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舊硬碟資料\桌面\採編_惠瑜交接\電子書\HyRead凌網中文電子書(靜宜的聯盟)(30萬)\2023(下)\"/>
    </mc:Choice>
  </mc:AlternateContent>
  <bookViews>
    <workbookView xWindow="0" yWindow="0" windowWidth="26715" windowHeight="10755" activeTab="3"/>
  </bookViews>
  <sheets>
    <sheet name="說明" sheetId="2" r:id="rId1"/>
    <sheet name="年代" sheetId="3" r:id="rId2"/>
    <sheet name="主題" sheetId="4" r:id="rId3"/>
    <sheet name="書單" sheetId="6" r:id="rId4"/>
    <sheet name="SDGs分類" sheetId="5" r:id="rId5"/>
  </sheets>
  <definedNames>
    <definedName name="_xlnm._FilterDatabase" localSheetId="3" hidden="1">書單!$A$1:$U$10366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5" i="4" l="1"/>
  <c r="D14" i="4" s="1"/>
  <c r="C12" i="3"/>
  <c r="D5" i="3" s="1"/>
  <c r="D8" i="3" l="1"/>
  <c r="D4" i="3"/>
  <c r="D6" i="3"/>
  <c r="D7" i="3"/>
  <c r="D9" i="3"/>
  <c r="D10" i="3"/>
  <c r="D2" i="3"/>
  <c r="D7" i="4"/>
  <c r="D8" i="4"/>
  <c r="D3" i="4"/>
  <c r="D9" i="4"/>
  <c r="D2" i="4"/>
  <c r="D10" i="4"/>
  <c r="D11" i="4"/>
  <c r="D4" i="4"/>
  <c r="D12" i="4"/>
  <c r="D5" i="4"/>
  <c r="D13" i="4"/>
  <c r="D6" i="4"/>
  <c r="D3" i="3"/>
  <c r="D11" i="3"/>
  <c r="D12" i="3" l="1"/>
  <c r="D15" i="4"/>
</calcChain>
</file>

<file path=xl/sharedStrings.xml><?xml version="1.0" encoding="utf-8"?>
<sst xmlns="http://schemas.openxmlformats.org/spreadsheetml/2006/main" count="96853" uniqueCount="40467">
  <si>
    <t>序</t>
    <phoneticPr fontId="3" type="noConversion"/>
  </si>
  <si>
    <t>獨家</t>
    <phoneticPr fontId="3" type="noConversion"/>
  </si>
  <si>
    <t>大類</t>
    <phoneticPr fontId="3" type="noConversion"/>
  </si>
  <si>
    <t>小類</t>
    <phoneticPr fontId="3" type="noConversion"/>
  </si>
  <si>
    <t>獨家</t>
  </si>
  <si>
    <t>人文社會</t>
  </si>
  <si>
    <t>歷史</t>
  </si>
  <si>
    <t>文化風俗人類</t>
  </si>
  <si>
    <t>哲學</t>
  </si>
  <si>
    <t>人物傳記</t>
  </si>
  <si>
    <t>休閒生活</t>
  </si>
  <si>
    <t>棋弈遊戲魔術</t>
  </si>
  <si>
    <t>居家修繕園藝</t>
  </si>
  <si>
    <t>美食食譜</t>
  </si>
  <si>
    <t>法律</t>
  </si>
  <si>
    <t>運動體育</t>
  </si>
  <si>
    <t>財經商管</t>
  </si>
  <si>
    <t>人際溝通</t>
  </si>
  <si>
    <t>投資理財保險</t>
  </si>
  <si>
    <t>生涯規劃</t>
  </si>
  <si>
    <t>文學小說</t>
  </si>
  <si>
    <t>青少年文學</t>
  </si>
  <si>
    <t>中文現代文學</t>
  </si>
  <si>
    <t>散文</t>
  </si>
  <si>
    <t>時尚美妝美容</t>
  </si>
  <si>
    <t>宗教心靈</t>
  </si>
  <si>
    <t>成長勵志</t>
  </si>
  <si>
    <t>科學科普</t>
  </si>
  <si>
    <t>心理學</t>
  </si>
  <si>
    <t>國際市場趨勢</t>
  </si>
  <si>
    <t>企業管理創業</t>
  </si>
  <si>
    <t>親子童書</t>
  </si>
  <si>
    <t>親子教養</t>
  </si>
  <si>
    <t>醫藥養生</t>
  </si>
  <si>
    <t>減重塑身</t>
  </si>
  <si>
    <t>醫療專業</t>
  </si>
  <si>
    <t>醫藥常識</t>
  </si>
  <si>
    <t>中醫</t>
  </si>
  <si>
    <t>健康食療</t>
  </si>
  <si>
    <t>藝術設計</t>
  </si>
  <si>
    <t>攝影</t>
  </si>
  <si>
    <t>建築室內設計</t>
  </si>
  <si>
    <t>繪畫書法</t>
  </si>
  <si>
    <t>工藝設計</t>
  </si>
  <si>
    <t>戲劇電影</t>
  </si>
  <si>
    <t>中文古典文學</t>
  </si>
  <si>
    <t>手工藝</t>
  </si>
  <si>
    <t>旅遊觀光</t>
  </si>
  <si>
    <t>動植物</t>
  </si>
  <si>
    <t>生命科學</t>
  </si>
  <si>
    <t>數學</t>
  </si>
  <si>
    <t>科學總論</t>
  </si>
  <si>
    <t>親職</t>
  </si>
  <si>
    <t>音樂舞蹈</t>
  </si>
  <si>
    <t>教育</t>
  </si>
  <si>
    <t>社會學</t>
  </si>
  <si>
    <t>政治</t>
  </si>
  <si>
    <t>圖書資訊</t>
  </si>
  <si>
    <t>大眾傳播</t>
  </si>
  <si>
    <t>經典古籍</t>
  </si>
  <si>
    <t>地理</t>
  </si>
  <si>
    <t>詩詞</t>
  </si>
  <si>
    <t>推理犯罪小說</t>
  </si>
  <si>
    <t>奇幻冒險輕小說</t>
  </si>
  <si>
    <t>文學評論</t>
  </si>
  <si>
    <t>日本文學</t>
  </si>
  <si>
    <t>歐美文學</t>
  </si>
  <si>
    <t>科幻奇幻小說</t>
  </si>
  <si>
    <t>旅行遊記</t>
  </si>
  <si>
    <t>世界文學</t>
  </si>
  <si>
    <t>懸疑推理輕小說</t>
  </si>
  <si>
    <t>武俠小說</t>
  </si>
  <si>
    <t>恐怖驚悚小說</t>
  </si>
  <si>
    <t>科幻輕小說</t>
  </si>
  <si>
    <t>歷史小說</t>
  </si>
  <si>
    <t>恐怖驚悚輕小說</t>
  </si>
  <si>
    <t>兩性婚姻愛情</t>
  </si>
  <si>
    <t>記憶/學習法</t>
  </si>
  <si>
    <t>台灣旅遊</t>
  </si>
  <si>
    <t>寵物</t>
  </si>
  <si>
    <t>其他旅遊</t>
  </si>
  <si>
    <t>神秘異聞</t>
  </si>
  <si>
    <t>笑話謎語心理測驗</t>
  </si>
  <si>
    <t>電玩遊戲</t>
  </si>
  <si>
    <t>考試證照</t>
  </si>
  <si>
    <t>高普特考</t>
  </si>
  <si>
    <t>證照考試</t>
  </si>
  <si>
    <t>師資考試</t>
  </si>
  <si>
    <t>研究所</t>
  </si>
  <si>
    <t>基督教</t>
  </si>
  <si>
    <t>民間信仰</t>
  </si>
  <si>
    <t>佛教</t>
  </si>
  <si>
    <t>物理</t>
  </si>
  <si>
    <t>地質學</t>
  </si>
  <si>
    <t>天文學</t>
  </si>
  <si>
    <t>化學</t>
  </si>
  <si>
    <t>工程學</t>
  </si>
  <si>
    <t>環保生態</t>
  </si>
  <si>
    <t>農林漁牧礦冶</t>
  </si>
  <si>
    <t>製造業</t>
  </si>
  <si>
    <t>廣告行銷公關</t>
  </si>
  <si>
    <t>財經金融稅務</t>
  </si>
  <si>
    <t>電腦資訊</t>
  </si>
  <si>
    <t>程式設計</t>
  </si>
  <si>
    <t>資管網通</t>
  </si>
  <si>
    <t>電子商務</t>
  </si>
  <si>
    <t>應用軟體</t>
  </si>
  <si>
    <t>電腦硬體</t>
  </si>
  <si>
    <t>數位3C</t>
  </si>
  <si>
    <t>產業情報</t>
  </si>
  <si>
    <t>漫畫繪本</t>
  </si>
  <si>
    <t>繪本</t>
  </si>
  <si>
    <t>語言學習</t>
  </si>
  <si>
    <t>中文學習</t>
  </si>
  <si>
    <t>英文學習</t>
  </si>
  <si>
    <t>歐洲語言</t>
  </si>
  <si>
    <t>其他語言</t>
  </si>
  <si>
    <t>英文檢定</t>
  </si>
  <si>
    <t>日文學習</t>
  </si>
  <si>
    <t>韓文學習</t>
  </si>
  <si>
    <t>日語檢定</t>
  </si>
  <si>
    <t>翻譯寫作</t>
  </si>
  <si>
    <t>語言學</t>
  </si>
  <si>
    <t>特殊療法</t>
  </si>
  <si>
    <t>精神心理</t>
  </si>
  <si>
    <t>銀髮族照護</t>
  </si>
  <si>
    <t>懷孕育兒</t>
  </si>
  <si>
    <t>公共衛生</t>
  </si>
  <si>
    <t>藝術美學</t>
  </si>
  <si>
    <t>文物收藏</t>
  </si>
  <si>
    <t>書名</t>
    <phoneticPr fontId="3" type="noConversion"/>
  </si>
  <si>
    <t>著者</t>
  </si>
  <si>
    <t>出版社</t>
  </si>
  <si>
    <t>紙本ISBN</t>
  </si>
  <si>
    <t>出版年</t>
    <phoneticPr fontId="3" type="noConversion"/>
  </si>
  <si>
    <t>紙本定價</t>
  </si>
  <si>
    <t>版次</t>
  </si>
  <si>
    <t>冊數</t>
  </si>
  <si>
    <t>試用URL</t>
  </si>
  <si>
    <t>書籍ID</t>
    <phoneticPr fontId="3" type="noConversion"/>
  </si>
  <si>
    <t>TAEBDC</t>
    <phoneticPr fontId="2" type="noConversion"/>
  </si>
  <si>
    <t>北區</t>
    <phoneticPr fontId="2" type="noConversion"/>
  </si>
  <si>
    <t>中區</t>
    <phoneticPr fontId="2" type="noConversion"/>
  </si>
  <si>
    <t>南區</t>
    <phoneticPr fontId="2" type="noConversion"/>
  </si>
  <si>
    <t>趣你的世界遺產：關於那些歷史古蹟裡的奇人異事</t>
  </si>
  <si>
    <t>馬繼康 著</t>
  </si>
  <si>
    <t>時報出版</t>
  </si>
  <si>
    <t>EPUB初版</t>
  </si>
  <si>
    <t>Y</t>
  </si>
  <si>
    <t>http://demo.ebook.hyread.com.tw/bookDetail.jsp?id=323740</t>
  </si>
  <si>
    <t>0020_003013</t>
  </si>
  <si>
    <t>從苦力貿易到排華：淘金熱潮華人移工的奮鬥與全球政治</t>
  </si>
  <si>
    <t>艾明如</t>
  </si>
  <si>
    <t/>
  </si>
  <si>
    <t>http://demo.ebook.hyread.com.tw/bookDetail.jsp?id=328071</t>
  </si>
  <si>
    <t>0020_003066</t>
  </si>
  <si>
    <t>疫情世代：如何因應與復原，給所有人的科學與法律指南</t>
  </si>
  <si>
    <t>法律白話文運動</t>
  </si>
  <si>
    <t>http://demo.ebook.hyread.com.tw/bookDetail.jsp?id=329141</t>
  </si>
  <si>
    <t>0020_003076</t>
  </si>
  <si>
    <t>台灣生態家庭：六個女性、環保與社會運動的民間典範</t>
  </si>
  <si>
    <t>何婉麗</t>
  </si>
  <si>
    <t>http://demo.ebook.hyread.com.tw/bookDetail.jsp?id=331053</t>
  </si>
  <si>
    <t>0020_003118</t>
  </si>
  <si>
    <t>出版島讀：臺灣人文出版的百年江湖</t>
  </si>
  <si>
    <t>張俐璇主編,蘇碩斌等著</t>
  </si>
  <si>
    <t>時報文化出版企業股份有限公司</t>
  </si>
  <si>
    <t>http://demo.ebook.hyread.com.tw/bookDetail.jsp?id=321609</t>
  </si>
  <si>
    <t>0020_002980</t>
  </si>
  <si>
    <t>茨威格之人類群星閃耀時：勇氣、抉擇與夢想，十四個在黑暗中看到曙光的歷史現場</t>
  </si>
  <si>
    <t>史蒂芬．茨威格</t>
  </si>
  <si>
    <t>http://demo.ebook.hyread.com.tw/bookDetail.jsp?id=322475</t>
  </si>
  <si>
    <t>0020_003003</t>
  </si>
  <si>
    <t>華人大補史：吃出一段近代東亞補養與科技的歷史</t>
  </si>
  <si>
    <t>皮國立 著</t>
  </si>
  <si>
    <t>http://demo.ebook.hyread.com.tw/bookDetail.jsp?id=323737</t>
  </si>
  <si>
    <t>0020_003010</t>
  </si>
  <si>
    <t>調查員揭密：情治生涯四十年，揭開調查局神秘的歷史與過往</t>
  </si>
  <si>
    <t>劉禮信口述、范立達撰稿</t>
  </si>
  <si>
    <t>http://demo.ebook.hyread.com.tw/bookDetail.jsp?id=324275</t>
  </si>
  <si>
    <t>0020_003019</t>
  </si>
  <si>
    <t>愛德華.羅斯(Edward Ross) 著; 劉鈞倫 譯者</t>
  </si>
  <si>
    <t>原點出版</t>
  </si>
  <si>
    <t>初版</t>
  </si>
  <si>
    <t>http://demo.ebook.hyread.com.tw/bookDetail.jsp?id=331546</t>
  </si>
  <si>
    <t>0539_000994</t>
  </si>
  <si>
    <t>英式花藝學院:英國RHS切爾西花展冠軍花藝師親授, 來自鮮花的愉悅法則</t>
  </si>
  <si>
    <t>約瑟夫.馬賽(Joseph Massie)著;Nana Chen譯</t>
  </si>
  <si>
    <t>方言文化</t>
  </si>
  <si>
    <t>http://demo.ebook.hyread.com.tw/bookDetail.jsp?id=332694</t>
  </si>
  <si>
    <t>0865_000335</t>
  </si>
  <si>
    <t>湯姆.斯丹迪奇(Tom Standage)著;謝慈譯</t>
  </si>
  <si>
    <t>http://demo.ebook.hyread.com.tw/bookDetail.jsp?id=339185</t>
  </si>
  <si>
    <t>0865_000350</t>
  </si>
  <si>
    <t>章魚法官的家庭法學課:法官媽媽＋律師爸爸＋搞笑兒女的「法律家庭生活幽默劇」</t>
  </si>
  <si>
    <t>張瑜鳯著</t>
  </si>
  <si>
    <t>麥田出版</t>
  </si>
  <si>
    <t>http://demo.ebook.hyread.com.tw/bookDetail.jsp?id=338900</t>
  </si>
  <si>
    <t>0036_009400</t>
  </si>
  <si>
    <t>清明上河圖, 被遮蔽的真相:白描圖像、臨摹全卷, 一寸一寸放大細節, 發現史官沒寫的歷史真相。</t>
  </si>
  <si>
    <t>金匠著</t>
  </si>
  <si>
    <t>任性出版</t>
  </si>
  <si>
    <t>http://demo.ebook.hyread.com.tw/bookDetail.jsp?id=324108</t>
  </si>
  <si>
    <t>0487_000299</t>
  </si>
  <si>
    <t>侯印國著</t>
  </si>
  <si>
    <t>大是文化</t>
  </si>
  <si>
    <t>http://demo.ebook.hyread.com.tw/bookDetail.jsp?id=324112</t>
  </si>
  <si>
    <t>0487_000303</t>
  </si>
  <si>
    <t>運動傷害復健書:最完善的運動傷害之預防、治療與復健</t>
  </si>
  <si>
    <t>布萊德.華克(Brad Walker) 著;  柯品瑄, 周傳易 譯者</t>
  </si>
  <si>
    <t>橡實文化</t>
  </si>
  <si>
    <t>二版</t>
  </si>
  <si>
    <t>http://demo.ebook.hyread.com.tw/bookDetail.jsp?id=329220</t>
  </si>
  <si>
    <t>0539_000977</t>
  </si>
  <si>
    <t>張緯良著</t>
  </si>
  <si>
    <t>印刻文學</t>
  </si>
  <si>
    <t>http://demo.ebook.hyread.com.tw/bookDetail.jsp?id=337051</t>
  </si>
  <si>
    <t>0954_000332</t>
  </si>
  <si>
    <t>楊照</t>
  </si>
  <si>
    <t>http://demo.ebook.hyread.com.tw/bookDetail.jsp?id=324745</t>
  </si>
  <si>
    <t>0954_000326</t>
  </si>
  <si>
    <t>台灣史必修Taiwan Special</t>
  </si>
  <si>
    <t>苦苓著</t>
  </si>
  <si>
    <t>http://demo.ebook.hyread.com.tw/bookDetail.jsp?id=320226</t>
  </si>
  <si>
    <t>0954_000324</t>
  </si>
  <si>
    <t>金炫廷(김현정)著;Loui譯</t>
  </si>
  <si>
    <t>樂金文化</t>
  </si>
  <si>
    <t xml:space="preserve"> </t>
  </si>
  <si>
    <t>http://demo.ebook.hyread.com.tw/bookDetail.jsp?id=339187</t>
  </si>
  <si>
    <t>0865_000352</t>
  </si>
  <si>
    <t>田英洙(전영수)著;張鑫莉譯</t>
  </si>
  <si>
    <t>http://demo.ebook.hyread.com.tw/bookDetail.jsp?id=339188</t>
  </si>
  <si>
    <t>0865_000353</t>
  </si>
  <si>
    <t>大腦喜歡這樣工作:順著大腦的習性, 提升工作效率, 從此和憂鬱星期一說BYE BYE~</t>
  </si>
  <si>
    <t>約翰.麥迪納(John J. Medina)著;賴孟宗譯</t>
  </si>
  <si>
    <t>http://demo.ebook.hyread.com.tw/bookDetail.jsp?id=339186</t>
  </si>
  <si>
    <t>0865_000351</t>
  </si>
  <si>
    <t>失敗者回憶錄(上下巻合售)</t>
  </si>
  <si>
    <t>李怡著</t>
  </si>
  <si>
    <t>http://demo.ebook.hyread.com.tw/bookDetail.jsp?id=328233</t>
  </si>
  <si>
    <t>0954_000330</t>
  </si>
  <si>
    <t>留情:一位大宅門女大學生的生命屐痕</t>
  </si>
  <si>
    <t>何國慶, 蔡登山著</t>
  </si>
  <si>
    <t>http://demo.ebook.hyread.com.tw/bookDetail.jsp?id=341107</t>
  </si>
  <si>
    <t>0954_000335</t>
  </si>
  <si>
    <t>幌馬車之歌(2023典藏版)</t>
  </si>
  <si>
    <t>藍博洲著</t>
  </si>
  <si>
    <t>http://demo.ebook.hyread.com.tw/bookDetail.jsp?id=341108</t>
  </si>
  <si>
    <t>0954_000336</t>
  </si>
  <si>
    <t>驚奇女巫日記</t>
  </si>
  <si>
    <t>文：奧娜爾＆佩爾蒂塔．卡吉爾（Honor and Perdita Cargill），圖：凱蒂．桑德斯（Katie Saunders）</t>
  </si>
  <si>
    <t>小宇宙文化</t>
  </si>
  <si>
    <t>http://demo.ebook.hyread.com.tw/bookDetail.jsp?id=320755</t>
  </si>
  <si>
    <t>0865_000305</t>
  </si>
  <si>
    <t>驚奇女巫日記. 2：友誼考驗的魔法禁令</t>
  </si>
  <si>
    <t>http://demo.ebook.hyread.com.tw/bookDetail.jsp?id=323748</t>
  </si>
  <si>
    <t>0865_000314</t>
  </si>
  <si>
    <t>驚奇女巫日記. 4, 魔法滅絕危機</t>
  </si>
  <si>
    <t>奧娜爾(Honor), 佩爾蒂塔.卡吉爾(Perdita Cargill)著;凱蒂.桑德斯(Katie Saunders)圖;蔡心語譯</t>
  </si>
  <si>
    <t>http://demo.ebook.hyread.com.tw/bookDetail.jsp?id=336086</t>
  </si>
  <si>
    <t>0865_000345</t>
  </si>
  <si>
    <t>驚奇女巫日記. 3, 幽靈古堡的迷宮</t>
  </si>
  <si>
    <t>奧娜爾&amp;佩爾蒂塔.卡吉爾(Honor and Perdita Cargill)著;凱蒂.桑德斯(Katie Saunders)繪;蔡心語譯</t>
  </si>
  <si>
    <t>http://demo.ebook.hyread.com.tw/bookDetail.jsp?id=332693</t>
  </si>
  <si>
    <t>0865_000334</t>
  </si>
  <si>
    <t>被沒收的地球儀</t>
  </si>
  <si>
    <t>裴在美</t>
  </si>
  <si>
    <t>http://demo.ebook.hyread.com.tw/bookDetail.jsp?id=328138</t>
  </si>
  <si>
    <t>0954_000328</t>
  </si>
  <si>
    <t>銀波之舟</t>
  </si>
  <si>
    <t>阮慶岳著</t>
  </si>
  <si>
    <t>http://demo.ebook.hyread.com.tw/bookDetail.jsp?id=330414</t>
  </si>
  <si>
    <t>0954_000331</t>
  </si>
  <si>
    <t>我受夠了</t>
  </si>
  <si>
    <t>張國立著</t>
  </si>
  <si>
    <t>http://demo.ebook.hyread.com.tw/bookDetail.jsp?id=337053</t>
  </si>
  <si>
    <t>0954_000334</t>
  </si>
  <si>
    <t>侯剛本</t>
  </si>
  <si>
    <t>http://demo.ebook.hyread.com.tw/bookDetail.jsp?id=328139</t>
  </si>
  <si>
    <t>0954_000329</t>
  </si>
  <si>
    <t>和田秀樹(Hideki Wada)著;羅淑慧譯</t>
  </si>
  <si>
    <t>http://demo.ebook.hyread.com.tw/bookDetail.jsp?id=325913</t>
  </si>
  <si>
    <t>0865_000316</t>
  </si>
  <si>
    <t>趙又奭著;Loui譯</t>
  </si>
  <si>
    <t>http://demo.ebook.hyread.com.tw/bookDetail.jsp?id=327948</t>
  </si>
  <si>
    <t>0865_000322</t>
  </si>
  <si>
    <t>那麼，也許我會希望世界毀滅：讓我們回到海裡，重新期待愛情</t>
  </si>
  <si>
    <t>壹捌零參</t>
  </si>
  <si>
    <t>台灣東販</t>
  </si>
  <si>
    <t>http://demo.ebook.hyread.com.tw/bookDetail.jsp?id=308572</t>
  </si>
  <si>
    <t>1063_000995</t>
  </si>
  <si>
    <t>喬治.雷可夫(George Lakoff)著;陳珮榆譯</t>
  </si>
  <si>
    <t>http://demo.ebook.hyread.com.tw/bookDetail.jsp?id=323745</t>
  </si>
  <si>
    <t>0865_000311</t>
  </si>
  <si>
    <t>瑪麗安.羅哈斯(Marian Rojas)著;劉佳澐譯</t>
  </si>
  <si>
    <t>http://demo.ebook.hyread.com.tw/bookDetail.jsp?id=323744</t>
  </si>
  <si>
    <t>0865_000310</t>
  </si>
  <si>
    <t>孫廷沇著;Loui譯</t>
  </si>
  <si>
    <t>http://demo.ebook.hyread.com.tw/bookDetail.jsp?id=339183</t>
  </si>
  <si>
    <t>0865_000348</t>
  </si>
  <si>
    <t>當代財經大師的存股課:華爾街存股行家4招保證獲取報酬的安全公式</t>
  </si>
  <si>
    <t>查爾斯.卡爾森(Charles B. Carlson)著;呂佩憶譯</t>
  </si>
  <si>
    <t>http://demo.ebook.hyread.com.tw/bookDetail.jsp?id=323746</t>
  </si>
  <si>
    <t>0865_000312</t>
  </si>
  <si>
    <t>鈍感力</t>
  </si>
  <si>
    <t>渡邊淳一著;李迎躍譯</t>
  </si>
  <si>
    <t>http://demo.ebook.hyread.com.tw/bookDetail.jsp?id=324974</t>
  </si>
  <si>
    <t>0865_000315</t>
  </si>
  <si>
    <t>奇普.希思(Chip Heath), 丹.希思(Dan Heath)著;洪士美譯</t>
  </si>
  <si>
    <t>http://demo.ebook.hyread.com.tw/bookDetail.jsp?id=325917</t>
  </si>
  <si>
    <t>0865_000320</t>
  </si>
  <si>
    <t>股市循環的選股時機:日韓證券業必讀經典!解構市場循環模型, 每個階段都買到會漲的股票</t>
  </si>
  <si>
    <t>浦上邦雄著;游韻馨譯</t>
  </si>
  <si>
    <t>http://demo.ebook.hyread.com.tw/bookDetail.jsp?id=323747</t>
  </si>
  <si>
    <t>0865_000313</t>
  </si>
  <si>
    <t>戴蒙.札哈里斯(Damon Zahariades)作;劉奕吟譯</t>
  </si>
  <si>
    <t>http://demo.ebook.hyread.com.tw/bookDetail.jsp?id=325916</t>
  </si>
  <si>
    <t>0865_000319</t>
  </si>
  <si>
    <t>傑森.凱利(Jason Kelly)著;唐京燕譯</t>
  </si>
  <si>
    <t>http://demo.ebook.hyread.com.tw/bookDetail.jsp?id=327949</t>
  </si>
  <si>
    <t>0865_000323</t>
  </si>
  <si>
    <t>彼得處方:《彼得原理》作者送給百萬讀者的終極職場解方</t>
  </si>
  <si>
    <t>勞倫斯.彼得(Dr. Laurence J. Peter)著;洪士美譯</t>
  </si>
  <si>
    <t>http://demo.ebook.hyread.com.tw/bookDetail.jsp?id=327951</t>
  </si>
  <si>
    <t>0865_000325</t>
  </si>
  <si>
    <t>渡瀨謙</t>
  </si>
  <si>
    <t>http://demo.ebook.hyread.com.tw/bookDetail.jsp?id=320754</t>
  </si>
  <si>
    <t>0865_000304</t>
  </si>
  <si>
    <t>史帝夫.富比士(Steve Forbes), 奈森.路易斯(Nathan Lewis), 伊莉莎白.艾姆斯(Elizabeth Ames)著;呂佩憶譯</t>
  </si>
  <si>
    <t>http://demo.ebook.hyread.com.tw/bookDetail.jsp?id=325914</t>
  </si>
  <si>
    <t>0865_000317</t>
  </si>
  <si>
    <t>王專著</t>
  </si>
  <si>
    <t>http://demo.ebook.hyread.com.tw/bookDetail.jsp?id=325915</t>
  </si>
  <si>
    <t>0865_000318</t>
  </si>
  <si>
    <t>牛津著</t>
  </si>
  <si>
    <t>http://demo.ebook.hyread.com.tw/bookDetail.jsp?id=327947</t>
  </si>
  <si>
    <t>0865_000321</t>
  </si>
  <si>
    <t>清水建二</t>
  </si>
  <si>
    <t>http://demo.ebook.hyread.com.tw/bookDetail.jsp?id=331961</t>
  </si>
  <si>
    <t>0865_000328</t>
  </si>
  <si>
    <t>史蒂芬.柯維(Stephen R. Covey), 羅傑.麥立爾(A. Roger Merrill), 瑞貝卡.麥立爾(Rebecca R. Merrill)著;朱家鴻譯</t>
  </si>
  <si>
    <t>http://demo.ebook.hyread.com.tw/bookDetail.jsp?id=332695</t>
  </si>
  <si>
    <t>0865_000336</t>
  </si>
  <si>
    <t>伊庭正康著;汪欣慈譯</t>
  </si>
  <si>
    <t>三版</t>
  </si>
  <si>
    <t>http://demo.ebook.hyread.com.tw/bookDetail.jsp?id=335484</t>
  </si>
  <si>
    <t>0865_000339</t>
  </si>
  <si>
    <t>唐. M. 格林(Don M. Green)著;朱家鴻譯</t>
  </si>
  <si>
    <t>http://demo.ebook.hyread.com.tw/bookDetail.jsp?id=341148</t>
  </si>
  <si>
    <t>0865_000354</t>
  </si>
  <si>
    <t>無現金革命:中國超級應用程式如何引領與影響全球金融科技</t>
  </si>
  <si>
    <t>馬永哲(Martin Chorzempa) 著; 林麗雪 譯</t>
  </si>
  <si>
    <t>日出出版</t>
  </si>
  <si>
    <t>http://demo.ebook.hyread.com.tw/bookDetail.jsp?id=338694</t>
  </si>
  <si>
    <t>0539_001024</t>
  </si>
  <si>
    <t>我眼中的市場真相:《金融怪傑》系列作者大膽戳破55個投資謊言, 赤裸剖析市場本質與獲利門道</t>
  </si>
  <si>
    <t>傑克.史瓦格(Jack D. Schwager)著;呂佩憶譯</t>
  </si>
  <si>
    <t>http://demo.ebook.hyread.com.tw/bookDetail.jsp?id=327950</t>
  </si>
  <si>
    <t>0865_000324</t>
  </si>
  <si>
    <t>天野光</t>
  </si>
  <si>
    <t>http://demo.ebook.hyread.com.tw/bookDetail.jsp?id=320756</t>
  </si>
  <si>
    <t>0865_000306</t>
  </si>
  <si>
    <t>三個月自然瘦, 做3休1, 168黃金實踐版:零意志力瘦身, 熱量赤字、改變體態, 續航力更強!</t>
  </si>
  <si>
    <t>野上浩一郎(Koichiro Nogami)著;羅淑慧譯</t>
  </si>
  <si>
    <t>http://demo.ebook.hyread.com.tw/bookDetail.jsp?id=329282</t>
  </si>
  <si>
    <t>0865_000327</t>
  </si>
  <si>
    <t>重建之手：熱血整形外科醫師的診療手札</t>
  </si>
  <si>
    <t>朱育瑩</t>
  </si>
  <si>
    <t>http://demo.ebook.hyread.com.tw/bookDetail.jsp?id=314537</t>
  </si>
  <si>
    <t>1063_001497</t>
  </si>
  <si>
    <t>逆轉自體免疫疾病:整合六大照護關鍵，幫你戰勝過敏、濕疹、乾癬、甲狀腺、類風濕性關節炎……等慢性發炎疾病</t>
  </si>
  <si>
    <t>潘茉.吉波拉(Palmer Kippola); 馬克.海曼(Mark Hyman) 引言推薦; 蕭斐 譯</t>
  </si>
  <si>
    <t>http://demo.ebook.hyread.com.tw/bookDetail.jsp?id=334718</t>
  </si>
  <si>
    <t>0539_001004</t>
  </si>
  <si>
    <t>李辛,克勞迪那.梅赫醫師(Dr. Claudine Mérer) 著</t>
  </si>
  <si>
    <t>http://demo.ebook.hyread.com.tw/bookDetail.jsp?id=338696</t>
  </si>
  <si>
    <t>0539_001026</t>
  </si>
  <si>
    <t>吃藥之後, 然後呢?:從文明病纏身, 到減少吃藥的第三人生</t>
  </si>
  <si>
    <t>胡廷岳著</t>
  </si>
  <si>
    <t>http://demo.ebook.hyread.com.tw/bookDetail.jsp?id=323602</t>
  </si>
  <si>
    <t>0954_000325</t>
  </si>
  <si>
    <t>麥克.葛雷格醫師(Michael Greger, MD),金.史東(Gene Stone) 合著; 謝宜暉,張家綺 譯</t>
  </si>
  <si>
    <t>漫遊者文化</t>
  </si>
  <si>
    <t>http://demo.ebook.hyread.com.tw/bookDetail.jsp?id=337811</t>
  </si>
  <si>
    <t>0538_000534</t>
  </si>
  <si>
    <t>餐桌攝影的法則:日本IG人氣攝影講師的桌上攝影課，100%拍出心中想要的日常美感</t>
  </si>
  <si>
    <t>Nana  著; 嚴可婷 譯者</t>
  </si>
  <si>
    <t>一版</t>
  </si>
  <si>
    <t>http://demo.ebook.hyread.com.tw/bookDetail.jsp?id=329222</t>
  </si>
  <si>
    <t>0539_000979</t>
  </si>
  <si>
    <t>建築的元素:形式、場所、構築，最恆久的建築體驗、空間觀&amp;設計論</t>
  </si>
  <si>
    <t>皮耶.馮麥斯(Pierre von Meiss) 著; 吳莉君 譯者</t>
  </si>
  <si>
    <t>http://demo.ebook.hyread.com.tw/bookDetail.jsp?id=336146</t>
  </si>
  <si>
    <t>0539_001011</t>
  </si>
  <si>
    <t>理察.羅傑斯的建築夢想:我蓋了龐畢度中心，逆轉人生的回憶錄</t>
  </si>
  <si>
    <t>理察.羅傑斯(Richard Rogers), 理察.布朗(Richard Brown) 著; 吳莉君 譯者</t>
  </si>
  <si>
    <t>http://demo.ebook.hyread.com.tw/bookDetail.jsp?id=336147</t>
  </si>
  <si>
    <t>0539_001012</t>
  </si>
  <si>
    <t>森重湧太著;羅淑慧譯</t>
  </si>
  <si>
    <t>http://demo.ebook.hyread.com.tw/bookDetail.jsp?id=329281</t>
  </si>
  <si>
    <t>0865_000326</t>
  </si>
  <si>
    <t>因子投資:聰明操盤者的交易決策理論</t>
  </si>
  <si>
    <t>安德魯.貝爾金(Andrew L. Berkin), 賴瑞.斯韋德羅(Larry E. Swedroe) 著; 李瑋 譯者</t>
  </si>
  <si>
    <t>大寫出版</t>
  </si>
  <si>
    <t>http://demo.ebook.hyread.com.tw/bookDetail.jsp?id=330658</t>
  </si>
  <si>
    <t>0539_000992</t>
  </si>
  <si>
    <t>故事寫作大師班：好萊塢知名「劇本醫生」教你STEP BY STEP，寫出絕不跟別人撞哏、兼具情感厚度與立體結構的最強故事</t>
  </si>
  <si>
    <t>約翰．特魯比（John Truby），譯者：江先聲</t>
  </si>
  <si>
    <t>http://demo.ebook.hyread.com.tw/bookDetail.jsp?id=324793</t>
  </si>
  <si>
    <t>0538_000501</t>
  </si>
  <si>
    <t>譚璐美著;潘承瑤譯</t>
  </si>
  <si>
    <t>http://demo.ebook.hyread.com.tw/bookDetail.jsp?id=324109</t>
  </si>
  <si>
    <t>0487_000300</t>
  </si>
  <si>
    <t>比爾.歐萊利(Bill O’Reilly), 馬汀.杜格(Martin Dugard)著;陳筱宛譯</t>
  </si>
  <si>
    <t>http://demo.ebook.hyread.com.tw/bookDetail.jsp?id=339489</t>
  </si>
  <si>
    <t>0487_000333</t>
  </si>
  <si>
    <t>中川朝子著;賴詩韻譯</t>
  </si>
  <si>
    <t>http://demo.ebook.hyread.com.tw/bookDetail.jsp?id=339491</t>
  </si>
  <si>
    <t>0487_000335</t>
  </si>
  <si>
    <t>李山著</t>
  </si>
  <si>
    <t>http://demo.ebook.hyread.com.tw/bookDetail.jsp?id=338659</t>
  </si>
  <si>
    <t>0487_000323</t>
  </si>
  <si>
    <t>正宗川菜大典:系出川菜黃埔、師承現代川菜開山鼻祖、非物質文化遺產傳承人親解, 烹飪技法、典故。</t>
  </si>
  <si>
    <t>李作民著</t>
  </si>
  <si>
    <t>http://demo.ebook.hyread.com.tw/bookDetail.jsp?id=338652</t>
  </si>
  <si>
    <t>0487_000316</t>
  </si>
  <si>
    <t>吳伊晶(Li Kim Goh)著;曾秀鈴譯</t>
  </si>
  <si>
    <t>http://demo.ebook.hyread.com.tw/bookDetail.jsp?id=338648</t>
  </si>
  <si>
    <t>0487_000312</t>
  </si>
  <si>
    <t>歐洲不貴： 解鎖7國13座城市，高CP旅行大作戰！從規劃到體驗，私房密技大公開！</t>
  </si>
  <si>
    <t>林果</t>
  </si>
  <si>
    <t>貓頭鷹出版</t>
  </si>
  <si>
    <t>http://demo.ebook.hyread.com.tw/bookDetail.jsp?id=333916</t>
  </si>
  <si>
    <t>0036_009267</t>
  </si>
  <si>
    <t>業務學, 保證拿下訂單的流程:日本最強代銷公司月月50萬筆數據分析, 免糾纏、免口才, 年年吸引萬人搶上課</t>
  </si>
  <si>
    <t>今井晶也著;黃雅慧譯</t>
  </si>
  <si>
    <t>http://demo.ebook.hyread.com.tw/bookDetail.jsp?id=324110</t>
  </si>
  <si>
    <t>0487_000301</t>
  </si>
  <si>
    <t>這僅有一次的人生, 一定要讀蘇東坡:不管你遇到了什麼, 一句蘇東坡就能療癒。</t>
  </si>
  <si>
    <t>費勇著</t>
  </si>
  <si>
    <t>http://demo.ebook.hyread.com.tw/bookDetail.jsp?id=324111</t>
  </si>
  <si>
    <t>0487_000302</t>
  </si>
  <si>
    <t>大衛.賴克著;甘錫安, 鄧子衿譯</t>
  </si>
  <si>
    <t>馬可孛羅</t>
  </si>
  <si>
    <t>http://demo.ebook.hyread.com.tw/bookDetail.jsp?id=324166</t>
  </si>
  <si>
    <t>0036_008944</t>
  </si>
  <si>
    <t>迪恩.柏奈特(Dean Burnett)著;鄧子衿譯</t>
  </si>
  <si>
    <t>http://demo.ebook.hyread.com.tw/bookDetail.jsp?id=325523</t>
  </si>
  <si>
    <t>0036_009038</t>
  </si>
  <si>
    <t>7小時微積分pass過:商管學院、高中生入門必備，快速搞定斜率、曲邊梯形面積、極限……躲不掉的大魔王，我絕不重修。</t>
  </si>
  <si>
    <t>劉祺著</t>
  </si>
  <si>
    <t>大是出版</t>
  </si>
  <si>
    <t>http://demo.ebook.hyread.com.tw/bookDetail.jsp?id=325781</t>
  </si>
  <si>
    <t>0487_000309</t>
  </si>
  <si>
    <t>為什麼?BBC專家為你解答生活中的科學</t>
  </si>
  <si>
    <t>《BBC 知識》國際中文版著;《BBC 知識》國際中文版譯</t>
  </si>
  <si>
    <t>紅樹林出版</t>
  </si>
  <si>
    <t>http://demo.ebook.hyread.com.tw/bookDetail.jsp?id=324174</t>
  </si>
  <si>
    <t>0036_008952</t>
  </si>
  <si>
    <t>台灣附生植物與它們的產地</t>
  </si>
  <si>
    <t>徐嘉君, 余勝焜著</t>
  </si>
  <si>
    <t>http://demo.ebook.hyread.com.tw/bookDetail.jsp?id=340500</t>
  </si>
  <si>
    <t>0036_009418</t>
  </si>
  <si>
    <t>池內了(Satoru IKEUCHI)著;李友君譯</t>
  </si>
  <si>
    <t>經濟新潮社</t>
  </si>
  <si>
    <t>http://demo.ebook.hyread.com.tw/bookDetail.jsp?id=328980</t>
  </si>
  <si>
    <t>0036_009130</t>
  </si>
  <si>
    <t>半導體, 下一個劇本:領先一奈米就領先全世界, 文科生也能秒懂, 入門變內行, 股票投資買對上下游標的。</t>
  </si>
  <si>
    <t>權順鎔著;葛瑞絲譯</t>
  </si>
  <si>
    <t>http://demo.ebook.hyread.com.tw/bookDetail.jsp?id=324105</t>
  </si>
  <si>
    <t>0487_000296</t>
  </si>
  <si>
    <t>商務人士必修用餐學:日式、西式、中式飯局的不失禮眉角, 這些事等坐在對面的人明說, 學費很貴。</t>
  </si>
  <si>
    <t>松井千惠美著;黃怡菁譯</t>
  </si>
  <si>
    <t>http://demo.ebook.hyread.com.tw/bookDetail.jsp?id=324107</t>
  </si>
  <si>
    <t>0487_000298</t>
  </si>
  <si>
    <t>做股票就像穿藍白拖:8年級操盤手的下單全圖解, 抽抽樂、季季配、吃喝玩樂, 加上6字訣, 你下單的手再也不發抖。</t>
  </si>
  <si>
    <t>藍白拖主力著</t>
  </si>
  <si>
    <t>http://demo.ebook.hyread.com.tw/bookDetail.jsp?id=324106</t>
  </si>
  <si>
    <t>0487_000297</t>
  </si>
  <si>
    <t>老實人狡猾工作術:只要努力就會被看見?結果你會經常幫同事收爛攤。最強員工, 從誠實交代、狡猾做事開始。</t>
  </si>
  <si>
    <t>佐久間宣行著;羅淑慧譯</t>
  </si>
  <si>
    <t>http://demo.ebook.hyread.com.tw/bookDetail.jsp?id=324113</t>
  </si>
  <si>
    <t>0487_000304</t>
  </si>
  <si>
    <t>尹相勛著;陳宜慧譯</t>
  </si>
  <si>
    <t>http://demo.ebook.hyread.com.tw/bookDetail.jsp?id=339488</t>
  </si>
  <si>
    <t>0487_000332</t>
  </si>
  <si>
    <t>伊庭正康著;黃雅慧譯</t>
  </si>
  <si>
    <t>http://demo.ebook.hyread.com.tw/bookDetail.jsp?id=339487</t>
  </si>
  <si>
    <t>0487_000331</t>
  </si>
  <si>
    <t>前公安搜查官首度現身教你識人術</t>
  </si>
  <si>
    <t>稻村悠著;鄭曉蘭譯</t>
  </si>
  <si>
    <t>http://demo.ebook.hyread.com.tw/bookDetail.jsp?id=331964</t>
  </si>
  <si>
    <t>0865_000331</t>
  </si>
  <si>
    <t>堀切俊雄</t>
  </si>
  <si>
    <t>http://demo.ebook.hyread.com.tw/bookDetail.jsp?id=331965</t>
  </si>
  <si>
    <t>0865_000332</t>
  </si>
  <si>
    <t>中國最敢講真話的股市人:中國第一分析師打磨十七年的股市眼光, 最誠實又直白的洞悉市場真相</t>
  </si>
  <si>
    <t>張化橋著</t>
  </si>
  <si>
    <t>http://demo.ebook.hyread.com.tw/bookDetail.jsp?id=331963</t>
  </si>
  <si>
    <t>0865_000330</t>
  </si>
  <si>
    <t>史都華.艾默里(Stewart Emery), 伊凡.米斯納(Ivan Misner), 道格.哈迪(Doug Hardy)著;陳冠吟譯</t>
  </si>
  <si>
    <t>http://demo.ebook.hyread.com.tw/bookDetail.jsp?id=335487</t>
  </si>
  <si>
    <t>0865_000342</t>
  </si>
  <si>
    <t>波克夏與巴菲特:身價千億的投資大神, 帶你從財務數字看懂波克夏的發跡原點</t>
  </si>
  <si>
    <t>雅各.麥克多諾(Jacob McDonough)著;卓妙容譯</t>
  </si>
  <si>
    <t>http://demo.ebook.hyread.com.tw/bookDetail.jsp?id=335488</t>
  </si>
  <si>
    <t>0865_000343</t>
  </si>
  <si>
    <t>鶴見濟著;賴惠鈴譯</t>
  </si>
  <si>
    <t>http://demo.ebook.hyread.com.tw/bookDetail.jsp?id=335489</t>
  </si>
  <si>
    <t>0865_000344</t>
  </si>
  <si>
    <t>外資這樣買半導體股:最強半導體分析師教你看懂產業週期, 台積電、聯發科、聯電……選股+進場+出場, 一次搞定!</t>
  </si>
  <si>
    <t>宋明燮(송명섭)著;張鑫莉譯</t>
  </si>
  <si>
    <t>http://demo.ebook.hyread.com.tw/bookDetail.jsp?id=335486</t>
  </si>
  <si>
    <t>0865_000341</t>
  </si>
  <si>
    <t>基斯．卡麥隆．史密斯</t>
  </si>
  <si>
    <t>http://demo.ebook.hyread.com.tw/bookDetail.jsp?id=322400</t>
  </si>
  <si>
    <t>0865_000307</t>
  </si>
  <si>
    <t>滙豐全球大案:跨國銀行的環球金融, 遇上毒梟在地智慧, 「大到不能關」, 這是我們該選擇的最佳銀行!</t>
  </si>
  <si>
    <t>克里斯.布萊克赫斯特(Chris Blackhurst)著;謝慈譯</t>
  </si>
  <si>
    <t>http://demo.ebook.hyread.com.tw/bookDetail.jsp?id=338662</t>
  </si>
  <si>
    <t>0487_000326</t>
  </si>
  <si>
    <t>最少話的最強說明法:「擅長說明」的人無須很會說話。年薪四百萬的外資菁英示範, 怎麼說明不費力, 聽者給好評, 還給高薪。</t>
  </si>
  <si>
    <t>駭客大學PESO(ハック大学ぺそ)著;林佑純譯</t>
  </si>
  <si>
    <t>http://demo.ebook.hyread.com.tw/bookDetail.jsp?id=324104</t>
  </si>
  <si>
    <t>0487_000295</t>
  </si>
  <si>
    <t>好公司都在找壞小孩:全球最大人力資源公司領導者輪廓調查。居要職、領高薪, 好個性是標配, 更要具備「壞小孩」特質。</t>
  </si>
  <si>
    <t>妹尾輝男著;黃怡菁譯</t>
  </si>
  <si>
    <t>http://demo.ebook.hyread.com.tw/bookDetail.jsp?id=338661</t>
  </si>
  <si>
    <t>0487_000325</t>
  </si>
  <si>
    <t>世界最強思考武器: 心智圖:全球超過百萬人使用, 想法周延、任務簡化, 工作與家庭都繽紛起來。</t>
  </si>
  <si>
    <t>東尼.博贊(Tony Buzan)著;黃貝玲譯</t>
  </si>
  <si>
    <t>http://demo.ebook.hyread.com.tw/bookDetail.jsp?id=338651</t>
  </si>
  <si>
    <t>0487_000315</t>
  </si>
  <si>
    <t>比稿勝率88%的點子製造王:點子不須原創, 而是發現。任何要「比」的提案: 企劃、產品研發、轉職、升學面試……怎麼讓客戶只選你。</t>
  </si>
  <si>
    <t>杉森秀則著;陳令嫻譯</t>
  </si>
  <si>
    <t>http://demo.ebook.hyread.com.tw/bookDetail.jsp?id=338650</t>
  </si>
  <si>
    <t>0487_000314</t>
  </si>
  <si>
    <t>一直以為爸媽不會老:年逾花甲之後, 父母都會成為自豪又自憐的矛盾結合體。理解了, 你就知道該怎麼幫助父母過得更好。</t>
  </si>
  <si>
    <t>佐藤真一監修;北川夏漫畫插畫;李友君譯</t>
  </si>
  <si>
    <t>http://demo.ebook.hyread.com.tw/bookDetail.jsp?id=338657</t>
  </si>
  <si>
    <t>0487_000321</t>
  </si>
  <si>
    <t>醫療史偵辦錄:從疾病沙推、醫療行為到公衛觀念演進, 一位腦科醫師縱橫古今的推理報告</t>
  </si>
  <si>
    <t>汪漢澄著</t>
  </si>
  <si>
    <t>http://demo.ebook.hyread.com.tw/bookDetail.jsp?id=338901</t>
  </si>
  <si>
    <t>0036_009401</t>
  </si>
  <si>
    <t>這樣吃藥對不對?藥師最想告訴你的正確用藥與保健知識</t>
  </si>
  <si>
    <t>陳佳玲著</t>
  </si>
  <si>
    <t>創意市集</t>
  </si>
  <si>
    <t>http://demo.ebook.hyread.com.tw/bookDetail.jsp?id=339158</t>
  </si>
  <si>
    <t>0036_009409</t>
  </si>
  <si>
    <t>郝萬山著</t>
  </si>
  <si>
    <t>http://demo.ebook.hyread.com.tw/bookDetail.jsp?id=324114</t>
  </si>
  <si>
    <t>0487_000305</t>
  </si>
  <si>
    <t>16小時空腹法, 我一年瘦40公斤:不用忍!98到58, 還能降三高, 保證能辦到的輕斷食</t>
  </si>
  <si>
    <t>青木厚, 小堀智未著;林巍翰譯</t>
  </si>
  <si>
    <t>http://demo.ebook.hyread.com.tw/bookDetail.jsp?id=338647</t>
  </si>
  <si>
    <t>0487_000311</t>
  </si>
  <si>
    <t>黃豆好好吃：收錄豆腐、豆皮、豆漿、豆渣等黃豆製食材,高蛋白質+高膳食纖維+低熱量,蔬食、減重、健身者簡單多變的超級食物,低成本高收益的全民健康美食提案!</t>
  </si>
  <si>
    <t>牛尾理惠</t>
  </si>
  <si>
    <t>積木文化</t>
  </si>
  <si>
    <t>http://demo.ebook.hyread.com.tw/bookDetail.jsp?id=333922</t>
  </si>
  <si>
    <t>0036_009273</t>
  </si>
  <si>
    <t>繆思之光：建築詩人皮亞諾的美術館自然採光設計</t>
  </si>
  <si>
    <t>施植明;劉芳嘉</t>
  </si>
  <si>
    <t>商周出版</t>
  </si>
  <si>
    <t>http://demo.ebook.hyread.com.tw/bookDetail.jsp?id=324912</t>
  </si>
  <si>
    <t>0036_009007</t>
  </si>
  <si>
    <t>文藝復興大師帶路:達文西、拉斐爾、米開朗基羅在想什麼?畫裡玄機全公開</t>
  </si>
  <si>
    <t>沈易澄著</t>
  </si>
  <si>
    <t>http://demo.ebook.hyread.com.tw/bookDetail.jsp?id=330348</t>
  </si>
  <si>
    <t>0036_009184</t>
  </si>
  <si>
    <t>花繪物語：畫筆下的植物學</t>
  </si>
  <si>
    <t>亞德里安娜．皮克(Adriana Picker)</t>
  </si>
  <si>
    <t>http://demo.ebook.hyread.com.tw/bookDetail.jsp?id=321718</t>
  </si>
  <si>
    <t>0036_008887</t>
  </si>
  <si>
    <t>木作用 世界木材事典：從硬度、色彩、氣味、木理全面解說235種木材的加工特性，精美呈現橫切、弦切、徑切面的氣氛</t>
  </si>
  <si>
    <t>河村壽昌、西川榮明、小泉章夫</t>
  </si>
  <si>
    <t>易博士</t>
  </si>
  <si>
    <t>http://demo.ebook.hyread.com.tw/bookDetail.jsp?id=322195</t>
  </si>
  <si>
    <t>0036_008901</t>
  </si>
  <si>
    <t>流行.搖滾鼓王技法:25位世界頂尖鼓手209手演奏絕招實務示範╳訓練菜單</t>
  </si>
  <si>
    <t>菅沼道昭著;廖芸珮譯</t>
  </si>
  <si>
    <t>http://demo.ebook.hyread.com.tw/bookDetail.jsp?id=330007</t>
  </si>
  <si>
    <t>0036_009137</t>
  </si>
  <si>
    <t>漫畫敘事表現解剖學</t>
  </si>
  <si>
    <t>威爾.艾斯納(Will Eisner)著;蔡宜容譯</t>
  </si>
  <si>
    <t>易博士  易博士文化, 城邦事業股份有限公司出版  英屬蓋曼群島商家庭傳媒股份有限公司城邦分公司發行</t>
  </si>
  <si>
    <t>http://demo.ebook.hyread.com.tw/bookDetail.jsp?id=338378</t>
  </si>
  <si>
    <t>0036_009373</t>
  </si>
  <si>
    <t>輝瑞登月任務:拯救人類的疫苗研發計畫</t>
  </si>
  <si>
    <t>艾伯特.博爾拉(Dr. Albert Bourla)著;廖月娟譯</t>
  </si>
  <si>
    <t>遠見天下文化出版  大和書報圖書總經銷</t>
  </si>
  <si>
    <t>第一版</t>
  </si>
  <si>
    <t>http://demo.ebook.hyread.com.tw/bookDetail.jsp?id=283984</t>
  </si>
  <si>
    <t>天下文化</t>
  </si>
  <si>
    <t>0674_001271</t>
  </si>
  <si>
    <t>中國商法典草案建議稿</t>
  </si>
  <si>
    <t>苗延波著</t>
  </si>
  <si>
    <t>中國出版社</t>
  </si>
  <si>
    <t>第1版</t>
  </si>
  <si>
    <t>http://demo.ebook.hyread.com.tw/bookDetail.jsp?id=240643</t>
  </si>
  <si>
    <t>0996_000008</t>
  </si>
  <si>
    <t>112提報</t>
    <phoneticPr fontId="2" type="noConversion"/>
  </si>
  <si>
    <t>日本世代標籤:團地族、橫出世、低溫世代、乙男蟻女、蛇顏男、刀劍女、絆婚......昭和、平成令和START!124個看穿日本一世紀社會變化的世代標籤事典</t>
  </si>
  <si>
    <t>茂呂美耶作</t>
  </si>
  <si>
    <t>麥田出版  家庭傳媒城邦分公司發行</t>
  </si>
  <si>
    <t>http://demo.ebook.hyread.com.tw/bookDetail.jsp?id=267745</t>
  </si>
  <si>
    <t>0036_007383</t>
  </si>
  <si>
    <t>赤道線的南洋密碼:台灣@馬來半島的跨域文化田野踏查誌</t>
  </si>
  <si>
    <t>白偉權作</t>
  </si>
  <si>
    <t>麥田出版  英屬蓋曼群島商家庭傳媒股份有限公司城邦分公司發行</t>
  </si>
  <si>
    <t>http://demo.ebook.hyread.com.tw/bookDetail.jsp?id=291875</t>
  </si>
  <si>
    <t>0036_008131</t>
  </si>
  <si>
    <t>北漂臺灣：馬來西亞人跨境臺灣的流轉記憶</t>
  </si>
  <si>
    <t>杜晉軒</t>
  </si>
  <si>
    <t>麥田</t>
  </si>
  <si>
    <t>http://demo.ebook.hyread.com.tw/bookDetail.jsp?id=300481</t>
  </si>
  <si>
    <t>0036_008354</t>
  </si>
  <si>
    <t>喬斯坦.賈德 著</t>
  </si>
  <si>
    <t>木馬文化</t>
  </si>
  <si>
    <t>http://demo.ebook.hyread.com.tw/bookDetail.jsp?id=320617</t>
  </si>
  <si>
    <t>0258_003520</t>
  </si>
  <si>
    <t>大型諸子公審現場:荀子愛嗆老師、墨子常講鬼故事、莊子表裡不一, 這些連你的國文老師都不一定懂!</t>
  </si>
  <si>
    <t>陳為人著</t>
  </si>
  <si>
    <t>松燁文化</t>
  </si>
  <si>
    <t>http://demo.ebook.hyread.com.tw/bookDetail.jsp?id=337223</t>
  </si>
  <si>
    <t>0263_015694</t>
  </si>
  <si>
    <t>歷史上的紅顏之罪：懂玩夏姬╳被渣西施╳最衰昭君╳間諜貂蟬╳嬌蠻貴妃，中國五大美人的風流豔史</t>
  </si>
  <si>
    <t>陳為人</t>
  </si>
  <si>
    <t>崧燁文化</t>
  </si>
  <si>
    <t>http://demo.ebook.hyread.com.tw/bookDetail.jsp?id=337964</t>
  </si>
  <si>
    <t>0263_015781</t>
  </si>
  <si>
    <t>閻宗臨的歐洲文化史論：征服異邦×種族清洗×階級革命，文明的開始是戰爭！自血腥中誕生的歐陸文明傳承史</t>
  </si>
  <si>
    <t>閻宗臨</t>
  </si>
  <si>
    <t>http://demo.ebook.hyread.com.tw/bookDetail.jsp?id=337965</t>
  </si>
  <si>
    <t>0263_015782</t>
  </si>
  <si>
    <t>約翰．洛克論後天教育：身體健康、品德高尚、待人有禮、學識淵博，英國最著名哲學家的教育思想</t>
  </si>
  <si>
    <t>[英]約翰．洛克（John Locke）著，關明孚譯</t>
  </si>
  <si>
    <t>http://demo.ebook.hyread.com.tw/bookDetail.jsp?id=337976</t>
  </si>
  <si>
    <t>0263_015793</t>
  </si>
  <si>
    <t>華德福教育創始人魯道夫．史坦納論教育：模仿與遺傳、情感與意志、性格與藝術，以精神科學研究教育的基礎</t>
  </si>
  <si>
    <t>[奧]魯道夫．史坦納（Rudolf Steiner）著，王少凱譯</t>
  </si>
  <si>
    <t>http://demo.ebook.hyread.com.tw/bookDetail.jsp?id=337975</t>
  </si>
  <si>
    <t>0263_015792</t>
  </si>
  <si>
    <t>補白，異彩紛呈之宋前小說史：先秦古韻、魏晉幽彩、盛唐風華……文學空缺的拼圖，傳奇於歷史之外的獨步</t>
  </si>
  <si>
    <t>郎生</t>
  </si>
  <si>
    <t>http://demo.ebook.hyread.com.tw/bookDetail.jsp?id=337966</t>
  </si>
  <si>
    <t>0263_015783</t>
  </si>
  <si>
    <t>劍橋大學教授亞瑟．本森的「大學之窗」：美感與藝術、教育之道、簡樸人生，與心靈導師來場跨世紀交談</t>
  </si>
  <si>
    <t>[英]亞瑟．森（Arthur Christopher Benson）著，張天紅譯</t>
  </si>
  <si>
    <t>http://demo.ebook.hyread.com.tw/bookDetail.jsp?id=337962</t>
  </si>
  <si>
    <t>0263_015779</t>
  </si>
  <si>
    <t>歷史「勢」件簿，你該學習的權謀之術：英雄造時勢，要當就當掌握全局的梟雄，別當落荒而逃的狗熊！</t>
  </si>
  <si>
    <t>李人豪，肖勝平編著</t>
  </si>
  <si>
    <t>http://demo.ebook.hyread.com.tw/bookDetail.jsp?id=337980</t>
  </si>
  <si>
    <t>0263_015797</t>
  </si>
  <si>
    <t>羅素談理想人格與文明之路：出生之年、性知識、大學教育、品性與智力，世紀智者論現代教育</t>
  </si>
  <si>
    <t>[英]伯特蘭．羅素（Bertrand Russell）著，郭繼麟譯</t>
  </si>
  <si>
    <t>http://demo.ebook.hyread.com.tw/bookDetail.jsp?id=337963</t>
  </si>
  <si>
    <t>0263_015780</t>
  </si>
  <si>
    <t>福祿貝爾談「人的教育」：訓練發展、學校與家庭、身體知識、自然教育……現代學前教育理論</t>
  </si>
  <si>
    <t>[德]弗里德里希．福祿貝爾（Friedrich Fröbel）著，周博文譯</t>
  </si>
  <si>
    <t>http://demo.ebook.hyread.com.tw/bookDetail.jsp?id=337961</t>
  </si>
  <si>
    <t>0263_015778</t>
  </si>
  <si>
    <t>從此君王不早朝：金屋藏嬌的「嬌」、悲情才女班婕妤、洛神甄皇后、皇帝武則天、慈禧太后……從秦漢至清代，揭開歷史上傳奇后妃的面紗</t>
  </si>
  <si>
    <t>孟飛編著</t>
  </si>
  <si>
    <t>http://demo.ebook.hyread.com.tw/bookDetail.jsp?id=337978</t>
  </si>
  <si>
    <t>0263_015795</t>
  </si>
  <si>
    <t>閻宗臨的中西交通史：開國貿易×異族來朝×入境傳教，從閉關到開放的西學傳播之路，為何沒有延續下去？</t>
  </si>
  <si>
    <t>http://demo.ebook.hyread.com.tw/bookDetail.jsp?id=338029</t>
  </si>
  <si>
    <t>0263_015846</t>
  </si>
  <si>
    <t>中國古代文化漫談：百種調香×異域歌舞×相馬游獵，古人其實比你更懂生活！</t>
  </si>
  <si>
    <t>趙超</t>
  </si>
  <si>
    <t>http://demo.ebook.hyread.com.tw/bookDetail.jsp?id=338001</t>
  </si>
  <si>
    <t>0263_015818</t>
  </si>
  <si>
    <t>一戰後，帝國主義的瓦解：分贓醜劇、戰爭賠款、軍備競賽、列強紛爭、革命浪潮，第二次世界大戰的醞釀背景</t>
  </si>
  <si>
    <t>潘于真，胡元斌主編</t>
  </si>
  <si>
    <t>http://demo.ebook.hyread.com.tw/bookDetail.jsp?id=337977</t>
  </si>
  <si>
    <t>0263_015794</t>
  </si>
  <si>
    <t>灼見:疫情後全球局勢預測</t>
  </si>
  <si>
    <t>Kevin Chen(陳根)著</t>
  </si>
  <si>
    <t>博碩文化</t>
  </si>
  <si>
    <t>http://demo.ebook.hyread.com.tw/bookDetail.jsp?id=330609</t>
  </si>
  <si>
    <t>0188_000913</t>
  </si>
  <si>
    <t>大其心：全美電信第一華人，貝爾實驗室全球執行副總裁許濬回憶錄 </t>
  </si>
  <si>
    <t>許濬</t>
  </si>
  <si>
    <t>http://demo.ebook.hyread.com.tw/bookDetail.jsp?id=320187</t>
  </si>
  <si>
    <t>0020_002957</t>
  </si>
  <si>
    <t>民法(身分法篇:親屬、繼承)</t>
  </si>
  <si>
    <t>戴瑀如 著</t>
  </si>
  <si>
    <t>國立空中大學</t>
  </si>
  <si>
    <t>http://demo.ebook.hyread.com.tw/bookDetail.jsp?id=318171</t>
  </si>
  <si>
    <t>0649_000503</t>
  </si>
  <si>
    <t>法律倫理</t>
  </si>
  <si>
    <t>呂秉翰 著</t>
  </si>
  <si>
    <t>http://demo.ebook.hyread.com.tw/bookDetail.jsp?id=334264</t>
  </si>
  <si>
    <t>0649_000514</t>
  </si>
  <si>
    <t>近代世界變局與中國的現代化</t>
  </si>
  <si>
    <t>段昌國</t>
  </si>
  <si>
    <t>http://demo.ebook.hyread.com.tw/bookDetail.jsp?id=341180</t>
  </si>
  <si>
    <t>0649_000515</t>
  </si>
  <si>
    <t>如何認識世界與自我──大學哲學通識入門</t>
  </si>
  <si>
    <t>譚家博</t>
  </si>
  <si>
    <t>http://demo.ebook.hyread.com.tw/bookDetail.jsp?id=327507</t>
  </si>
  <si>
    <t>0020_003063</t>
  </si>
  <si>
    <t>讀論語做自己：定義幸福人生20講</t>
  </si>
  <si>
    <t>曹行</t>
  </si>
  <si>
    <t>http://demo.ebook.hyread.com.tw/bookDetail.jsp?id=329150</t>
  </si>
  <si>
    <t>0020_003085</t>
  </si>
  <si>
    <t>認同而不出櫃：中國同性戀者的生存困境</t>
  </si>
  <si>
    <t>王晴鋒</t>
  </si>
  <si>
    <t>http://demo.ebook.hyread.com.tw/bookDetail.jsp?id=331054</t>
  </si>
  <si>
    <t>0020_003119</t>
  </si>
  <si>
    <t>藝術陪伴：給孩子一點愛，讓他們走更遠</t>
  </si>
  <si>
    <t>袁青、陳欣婷</t>
  </si>
  <si>
    <t>http://demo.ebook.hyread.com.tw/bookDetail.jsp?id=330533</t>
  </si>
  <si>
    <t>0020_003102</t>
  </si>
  <si>
    <t>金敬哲 著</t>
  </si>
  <si>
    <t>http://demo.ebook.hyread.com.tw/bookDetail.jsp?id=329886</t>
  </si>
  <si>
    <t>0020_003089</t>
  </si>
  <si>
    <t>人民參與死刑審判事件簿：當法槌落下！借鏡日本判例，為國民法官作好準備</t>
  </si>
  <si>
    <t>林裕順主編</t>
  </si>
  <si>
    <t>http://demo.ebook.hyread.com.tw/bookDetail.jsp?id=338319</t>
  </si>
  <si>
    <t>0020_003183</t>
  </si>
  <si>
    <t>出將入相：鑫山保代公司創辦人林重文的保險人生與領導旅程</t>
  </si>
  <si>
    <t>林重文</t>
  </si>
  <si>
    <t>http://demo.ebook.hyread.com.tw/bookDetail.jsp?id=332508</t>
  </si>
  <si>
    <t>0020_003135</t>
  </si>
  <si>
    <t>天子大進擊：歷代帝王的千秋萬世</t>
  </si>
  <si>
    <t>韓明輝</t>
  </si>
  <si>
    <t>http://demo.ebook.hyread.com.tw/bookDetail.jsp?id=332506</t>
  </si>
  <si>
    <t>0020_003133</t>
  </si>
  <si>
    <t>將帥大進擊：歷代勇者的忠肝義膽</t>
  </si>
  <si>
    <t>http://demo.ebook.hyread.com.tw/bookDetail.jsp?id=332505</t>
  </si>
  <si>
    <t>0020_003132</t>
  </si>
  <si>
    <t>軍師大進擊：歷代智囊的奇謀妙計</t>
  </si>
  <si>
    <t>http://demo.ebook.hyread.com.tw/bookDetail.jsp?id=332504</t>
  </si>
  <si>
    <t>0020_003131</t>
  </si>
  <si>
    <t>登臺！明朝人時尚秀：圖解古裝衣冠之美</t>
  </si>
  <si>
    <t>陸楚翬</t>
  </si>
  <si>
    <t>http://demo.ebook.hyread.com.tw/bookDetail.jsp?id=334555</t>
  </si>
  <si>
    <t>0020_003151</t>
  </si>
  <si>
    <t>20位國際大師遠見連線 透視全球變局</t>
  </si>
  <si>
    <t>王力行著</t>
  </si>
  <si>
    <t>http://demo.ebook.hyread.com.tw/bookDetail.jsp?id=335491</t>
  </si>
  <si>
    <t>0674_001638</t>
  </si>
  <si>
    <t>英國伊頓公學校長愛德華．利特爾頓論「教師」：工作培訓、紀律約束、教學活動、時間管理，獻給每位教育工作者</t>
  </si>
  <si>
    <t>[英]愛德華．利特爾頓（Edward Lyttelton）著，胡彧譯</t>
  </si>
  <si>
    <t>http://demo.ebook.hyread.com.tw/bookDetail.jsp?id=338003</t>
  </si>
  <si>
    <t>0263_015820</t>
  </si>
  <si>
    <t>二戰諜報史：「特派記者」佐爾格、雙重間諜波波夫、代號「Tate」、格魯烏王牌特務、清朝格格川島芳子，二戰歷史因他們而改變</t>
  </si>
  <si>
    <t>李飈主編</t>
  </si>
  <si>
    <t>http://demo.ebook.hyread.com.tw/bookDetail.jsp?id=338025</t>
  </si>
  <si>
    <t>0263_015842</t>
  </si>
  <si>
    <t>二戰背後的陰謀：德蘇條約的幕後故事、珍珠港事件始末、德軍迷途飛機的命運、希特勒的未解之謎，12個隱藏在戰爭中的歷史真相</t>
  </si>
  <si>
    <t>劉幹才，李奎編著</t>
  </si>
  <si>
    <t>http://demo.ebook.hyread.com.tw/bookDetail.jsp?id=338002</t>
  </si>
  <si>
    <t>0263_015819</t>
  </si>
  <si>
    <t>那些成語典故中的戰爭大小事：史記×左傳×三國志×戰國策，穿梭於先秦到晚清的文化典籍，87個引人深思的歷史故事</t>
  </si>
  <si>
    <t>歐陽翰，周治主編</t>
  </si>
  <si>
    <t>http://demo.ebook.hyread.com.tw/bookDetail.jsp?id=338024</t>
  </si>
  <si>
    <t>0263_015841</t>
  </si>
  <si>
    <t>法國思想家蒙田的人性教育：兒童教育、父子情、學究氣、人與人的差異，《隨筆集》中的教育思想</t>
  </si>
  <si>
    <t>[法]米歇爾．德．蒙田（Michel de Montaigne）著，于彩虹譯</t>
  </si>
  <si>
    <t>http://demo.ebook.hyread.com.tw/bookDetail.jsp?id=338004</t>
  </si>
  <si>
    <t>0263_015821</t>
  </si>
  <si>
    <t>政治正義：羅爾斯公共理性思想研究</t>
  </si>
  <si>
    <t>鍾英法</t>
  </si>
  <si>
    <t>http://demo.ebook.hyread.com.tw/bookDetail.jsp?id=338007</t>
  </si>
  <si>
    <t>0263_015824</t>
  </si>
  <si>
    <t>人民vs個人：拉蒙特和孟肯的社會主義與自由主義之爭</t>
  </si>
  <si>
    <t>[美]羅伯特．拉蒙特（Robert La Monte），亨利．路易斯．孟肯（H. L. Mencken）著，王少凱譯</t>
  </si>
  <si>
    <t>http://demo.ebook.hyread.com.tw/bookDetail.jsp?id=338005</t>
  </si>
  <si>
    <t>0263_015822</t>
  </si>
  <si>
    <t>瘟疫文學鼻祖笛福：從商卻破產、寫反動文被關、一部《大疫年紀事》引發社會動盪，《魯賓遜漂流記》作者跌宕起伏的一生</t>
  </si>
  <si>
    <t>[英]威廉．明托（William Minto）著，孔寧譯</t>
  </si>
  <si>
    <t>http://demo.ebook.hyread.com.tw/bookDetail.jsp?id=338026</t>
  </si>
  <si>
    <t>0263_015843</t>
  </si>
  <si>
    <t>梁啟超評傳：家學與師承、轉型與抉擇、成就與局限，剖析國學巨擘的一生及學術論著</t>
  </si>
  <si>
    <t>吳廷嘉，沈大德</t>
  </si>
  <si>
    <t>http://demo.ebook.hyread.com.tw/bookDetail.jsp?id=338043</t>
  </si>
  <si>
    <t>0263_015860</t>
  </si>
  <si>
    <t>「回回」民族學：四大藥方、「兩世」理念、阿拉伯書法、「合法」飲食、經堂教育， 從唐宋時期的歷史簡述到當今社會的回族文化</t>
  </si>
  <si>
    <t>敏賢麟主編</t>
  </si>
  <si>
    <t>http://demo.ebook.hyread.com.tw/bookDetail.jsp?id=338006</t>
  </si>
  <si>
    <t>0263_015823</t>
  </si>
  <si>
    <t>來自阿普頓的五十一封問候：亞瑟．本森的文學思想與教育理念再現</t>
  </si>
  <si>
    <t>[英]亞瑟．本森（Arthur Benson）著，遲文成，陶哲譯</t>
  </si>
  <si>
    <t>http://demo.ebook.hyread.com.tw/bookDetail.jsp?id=338036</t>
  </si>
  <si>
    <t>0263_015853</t>
  </si>
  <si>
    <t>福澤諭吉的勸學篇與文明論概略：人格獨立、文明與進步、學者職責、懷疑與取捨，明治時期啓蒙思想家的教育改革</t>
  </si>
  <si>
    <t>[日]福澤諭吉著，于彩虹譯</t>
  </si>
  <si>
    <t>http://demo.ebook.hyread.com.tw/bookDetail.jsp?id=338032</t>
  </si>
  <si>
    <t>0263_015849</t>
  </si>
  <si>
    <t>盼望，小羅斯福新政改革：經濟規劃×關稅問題×政府重組，帶領人民走出困局，大蕭條後的美國願景</t>
  </si>
  <si>
    <t>[美]富蘭克林．羅斯福（Franklin D. Roosevelt）著，孔寧譯</t>
  </si>
  <si>
    <t>http://demo.ebook.hyread.com.tw/bookDetail.jsp?id=338034</t>
  </si>
  <si>
    <t>0263_015851</t>
  </si>
  <si>
    <t>李白與地域文化</t>
  </si>
  <si>
    <t>蔣志</t>
  </si>
  <si>
    <t>http://demo.ebook.hyread.com.tw/bookDetail.jsp?id=338044</t>
  </si>
  <si>
    <t>0263_015861</t>
  </si>
  <si>
    <t>現代教育之父康門紐斯的「泛智學校」：根除惰性、培養天賦才能、紀律嚴明學校的準則、年輕人的行為規則，捷克思想大師論教育</t>
  </si>
  <si>
    <t>[捷克]約翰．康門紐斯（John Amos Comenius）著，關明孚譯</t>
  </si>
  <si>
    <t>http://demo.ebook.hyread.com.tw/bookDetail.jsp?id=338033</t>
  </si>
  <si>
    <t>0263_015850</t>
  </si>
  <si>
    <t>引發南北戰爭的「小婦人」哈里特．比徹．斯托：引領廢奴文學興起，喚醒社會平權意識，《湯姆叔叔的小屋》作者與她不斷揭露不公和偏見的一生</t>
  </si>
  <si>
    <t>[美]查爾斯．愛德華．斯托（Charles Edward Stowe）著，孔謐譯</t>
  </si>
  <si>
    <t>http://demo.ebook.hyread.com.tw/bookDetail.jsp?id=338073</t>
  </si>
  <si>
    <t>0263_015890</t>
  </si>
  <si>
    <t>美國黑人代言人布克．華盛頓的「星期天談話」：生活的兩面、老歌的力量、榜樣的力量、服務的要義，《超越奴役》作者的教育思想</t>
  </si>
  <si>
    <t>[美]布克．華盛頓（Booker T. Washington）著，江利譯</t>
  </si>
  <si>
    <t>http://demo.ebook.hyread.com.tw/bookDetail.jsp?id=338071</t>
  </si>
  <si>
    <t>0263_015888</t>
  </si>
  <si>
    <t>富蘭克林．羅斯福當總統的第一年：大蕭條時期重振美國內政的心路歷程與危機處理方針</t>
  </si>
  <si>
    <t>http://demo.ebook.hyread.com.tw/bookDetail.jsp?id=338072</t>
  </si>
  <si>
    <t>0263_015889</t>
  </si>
  <si>
    <t>刑律，朕說了算！鞏固君主地位、維持貴族世襲、加強宗法制度，從先秦律令到歷代刑罰，看古人以法「制」天下</t>
  </si>
  <si>
    <t>陳深名，聞明，張林編著</t>
  </si>
  <si>
    <t>http://demo.ebook.hyread.com.tw/bookDetail.jsp?id=338080</t>
  </si>
  <si>
    <t>0263_015897</t>
  </si>
  <si>
    <t>歷史變革關鍵報告：農業起源、帝國改制、亂世變法、民族抗爭、宗教改革，從新石器時期到二十世紀，決定人類歷史演變的革命性事件</t>
  </si>
  <si>
    <t>蔣耀江，林之滿，蕭楓主編</t>
  </si>
  <si>
    <t>http://demo.ebook.hyread.com.tw/bookDetail.jsp?id=338081</t>
  </si>
  <si>
    <t>0263_015898</t>
  </si>
  <si>
    <t>中國古代民族與人物史：讓皇帝含淚和親、歐洲人嚇到吃手手，北狄、西戎、南蠻、東夷，超過60支剽悍民族超詳解！</t>
  </si>
  <si>
    <t>趙惠玲</t>
  </si>
  <si>
    <t>http://demo.ebook.hyread.com.tw/bookDetail.jsp?id=338083</t>
  </si>
  <si>
    <t>0263_015900</t>
  </si>
  <si>
    <t>史官，你告訴我哪件事是真的！那些皇帝是怎麼死的？皇位是傳來的還是搶來的？這些謎在你出生之前就沒人知道，很可能到你死了還是解不開！</t>
  </si>
  <si>
    <t>孟飛</t>
  </si>
  <si>
    <t>http://demo.ebook.hyread.com.tw/bookDetail.jsp?id=338082</t>
  </si>
  <si>
    <t>0263_015899</t>
  </si>
  <si>
    <t>平民教育之父裴斯泰洛齊掀去無知的面紗：見解與經驗、才能發展與運用、事物與文字、兒童與母親，瑞士教育改革家的思想與情懷</t>
  </si>
  <si>
    <t>[瑞士]裴斯泰洛齊（Johann Heinrich Pestalozzi）著，孔謐譯</t>
  </si>
  <si>
    <t>http://demo.ebook.hyread.com.tw/bookDetail.jsp?id=338088</t>
  </si>
  <si>
    <t>0263_015905</t>
  </si>
  <si>
    <t>社會達爾文主義之父赫伯特．史賓賽的「教育論」：演化規律、社會平衡、自由主義、兒童權利、科學局限，英國著名哲學家的教育思想</t>
  </si>
  <si>
    <t>[英]赫伯特．史賓賽（Herbert Spencer）著，孔謐譯</t>
  </si>
  <si>
    <t>http://demo.ebook.hyread.com.tw/bookDetail.jsp?id=338089</t>
  </si>
  <si>
    <t>0263_015906</t>
  </si>
  <si>
    <t>瑞典隆德大學副校長卡爾．沙利葉談人生：衝突的忠誠、困境的功效、生活的節奏、時間的重要性，布魯斯獎得主致每一位年輕人</t>
  </si>
  <si>
    <t>[瑞典]卡爾．沙利葉（Carl Charlier）著，王瀠萱譯</t>
  </si>
  <si>
    <t>http://demo.ebook.hyread.com.tw/bookDetail.jsp?id=338087</t>
  </si>
  <si>
    <t>0263_015904</t>
  </si>
  <si>
    <t>跨文化傳播引論──語言．符號．文化</t>
  </si>
  <si>
    <t>李崗</t>
  </si>
  <si>
    <t>http://demo.ebook.hyread.com.tw/bookDetail.jsp?id=338060</t>
  </si>
  <si>
    <t>0263_015877</t>
  </si>
  <si>
    <t>英國進步主義教育運動代表珀西．南恩的「教育原理」：天性和教養、自我的生長、模仿趨向、學校和個人，著名科學家不朽的教育思想</t>
  </si>
  <si>
    <t>[英]珀西．南恩（Percy Nunn）著，孔謐譯</t>
  </si>
  <si>
    <t>http://demo.ebook.hyread.com.tw/bookDetail.jsp?id=338086</t>
  </si>
  <si>
    <t>0263_015903</t>
  </si>
  <si>
    <t>西方人眼中的「中國」性格：十九世紀美國傳教士明恩溥在華觀察</t>
  </si>
  <si>
    <t>[美]明恩溥著，李明良譯</t>
  </si>
  <si>
    <t>http://demo.ebook.hyread.com.tw/bookDetail.jsp?id=338085</t>
  </si>
  <si>
    <t>0263_015902</t>
  </si>
  <si>
    <t>帆檣剪影：臺灣海域的海洋歷程</t>
  </si>
  <si>
    <t>李其霖</t>
  </si>
  <si>
    <t>http://demo.ebook.hyread.com.tw/bookDetail.jsp?id=338061</t>
  </si>
  <si>
    <t>0263_015878</t>
  </si>
  <si>
    <t>不要讓哲學家不開心：老師說的又怎樣？上帝的話也未必正確！不管怎樣都有意見，由懷疑而生的各家哲學</t>
  </si>
  <si>
    <t>柳映書，聞明，彭萍萍編著</t>
  </si>
  <si>
    <t>http://demo.ebook.hyread.com.tw/bookDetail.jsp?id=338116</t>
  </si>
  <si>
    <t>0263_015933</t>
  </si>
  <si>
    <t>總之，你們都是「儒」！儒釋道興盛與衰亡：唯道是從×生殖崇拜×帝師制度×排教浪潮，從學說思想到各朝教派，讀懂百家到底爭什麼</t>
  </si>
  <si>
    <t>杜昱青，聞明，張林編著</t>
  </si>
  <si>
    <t>http://demo.ebook.hyread.com.tw/bookDetail.jsp?id=338114</t>
  </si>
  <si>
    <t>0263_015931</t>
  </si>
  <si>
    <t>從脫單攻略到求子問事，顛覆三觀的婚育怪談：摳小雞雞求娃、偷聽新人「炒飯」、典當老婆、馬桶產嬰……前所未見的繁文縟節，超越想像的精采軼聞！</t>
  </si>
  <si>
    <t>http://demo.ebook.hyread.com.tw/bookDetail.jsp?id=338117</t>
  </si>
  <si>
    <t>0263_015934</t>
  </si>
  <si>
    <t>發掘古人小心機，史記囧事揭密：為皇帝吸膿瘡卻餓死、出讓愛妾慘被親兒子放逐……光怪陸離的驚悚戲碼，每一天都在血淋淋上演！</t>
  </si>
  <si>
    <t>龔學剛</t>
  </si>
  <si>
    <t>http://demo.ebook.hyread.com.tw/bookDetail.jsp?id=338124</t>
  </si>
  <si>
    <t>0263_015941</t>
  </si>
  <si>
    <t>零廢話歷史課：宗教派系×經濟權衡×政治鬥爭，誰說史實不能比八點檔更狗血！</t>
  </si>
  <si>
    <t>陳深名</t>
  </si>
  <si>
    <t>http://demo.ebook.hyread.com.tw/bookDetail.jsp?id=338125</t>
  </si>
  <si>
    <t>0263_015942</t>
  </si>
  <si>
    <t>古代技術力：古人其實很科學！天文曆法、醫學水利、數學理化無一不精，這才叫世界頂尖的科技實力</t>
  </si>
  <si>
    <t>盧祖齊，林之滿，蕭楓</t>
  </si>
  <si>
    <t>http://demo.ebook.hyread.com.tw/bookDetail.jsp?id=338118</t>
  </si>
  <si>
    <t>0263_015935</t>
  </si>
  <si>
    <t>上古禪讓者之末大舜：暢談遠古傳說、辯論禪讓爭議、走訪帝王遺跡，還原不一樣的聖人形象</t>
  </si>
  <si>
    <t>秦永洲</t>
  </si>
  <si>
    <t>http://demo.ebook.hyread.com.tw/bookDetail.jsp?id=338135</t>
  </si>
  <si>
    <t>0263_015952</t>
  </si>
  <si>
    <t>只接受無條件投降的人，尤利西斯．格蘭特將軍：主導南北戰爭、重建戰後美國、執政時期飽受攻擊、用盡生命完成回憶錄，重現美國戰爭部長傳奇的一生</t>
  </si>
  <si>
    <t>[美]路易士．A．柯立芝（Louis A. Coolidge）著，李皓明譯</t>
  </si>
  <si>
    <t>http://demo.ebook.hyread.com.tw/bookDetail.jsp?id=338128</t>
  </si>
  <si>
    <t>0263_015945</t>
  </si>
  <si>
    <t>流傳千年的高竿玩法，資治通鑑也耍詐：紛擾先秦×亂世三國×動盪南北朝×威武大唐，當狡猾臣子槓上變態皇帝，究竟會鹿死誰手？</t>
  </si>
  <si>
    <t>http://demo.ebook.hyread.com.tw/bookDetail.jsp?id=338136</t>
  </si>
  <si>
    <t>0263_015953</t>
  </si>
  <si>
    <t>誰說原始人不懂教育？從古至今的世界教育發展史：前氏族集體勞動×斯巴達軍事培育×古埃及菁英養成，從為求生存到宗教改革，一本書看盡教育變革！</t>
  </si>
  <si>
    <t>蔣耀江，林之滿，蕭楓</t>
  </si>
  <si>
    <t>http://demo.ebook.hyread.com.tw/bookDetail.jsp?id=338115</t>
  </si>
  <si>
    <t>0263_015932</t>
  </si>
  <si>
    <t>原本以為很正經，二十四史超滑稽？腹黑帝王×陰險逆臣×嗜血將領×幽怨才女，爾虞我詐的朝堂，日日都在演繹城府較量！</t>
  </si>
  <si>
    <t>http://demo.ebook.hyread.com.tw/bookDetail.jsp?id=338159</t>
  </si>
  <si>
    <t>0263_015976</t>
  </si>
  <si>
    <t>江山甩一邊，華服、美人、醇酒正中間：百搭漢服×時興妝容×垂涎佳餚×脫俗茶酒，比現代人更講究的排場，更浮誇的裝束！</t>
  </si>
  <si>
    <t>韓品玉主編，趙英蘭，張婉清，王文君編著</t>
  </si>
  <si>
    <t>http://demo.ebook.hyread.com.tw/bookDetail.jsp?id=338161</t>
  </si>
  <si>
    <t>0263_015978</t>
  </si>
  <si>
    <t>卡爾．威特如何「被」成為天才？開發五感×訓練四肢，從智商低下到跳級上大學，揮別填鴨陋習，用遊戲啟蒙腦力！</t>
  </si>
  <si>
    <t>[德]老卡爾．威特（Karl Heinrich Gottfried Witte），趙建，鄒舟主編</t>
  </si>
  <si>
    <t>http://demo.ebook.hyread.com.tw/bookDetail.jsp?id=338147</t>
  </si>
  <si>
    <t>0263_015964</t>
  </si>
  <si>
    <t>你各位的假期，都是前人的血跡？投江割肉、起義抗暴、餓鬼道輪迴……節日吃喝玩樂，背後是數不盡的辛酸苦澀！</t>
  </si>
  <si>
    <t>韓品玉主編，韓瀟，董俊焱，史小麗編著</t>
  </si>
  <si>
    <t>http://demo.ebook.hyread.com.tw/bookDetail.jsp?id=338162</t>
  </si>
  <si>
    <t>0263_015979</t>
  </si>
  <si>
    <t>把眼淚還來！細思極恐的傳說真相：岳飛背上到底刺什麼？劉伯溫是諸葛亮轉世？梁山伯算不算gay？重新挖掘鄉野奇談的另一面！</t>
  </si>
  <si>
    <t>趙惠玲，石靜編著</t>
  </si>
  <si>
    <t>http://demo.ebook.hyread.com.tw/bookDetail.jsp?id=338160</t>
  </si>
  <si>
    <t>0263_015977</t>
  </si>
  <si>
    <t>無腦閱讀，知識中毒：精讀×泛讀×研讀×巧讀，從孔子到亞里斯多德，88個奇特學習法，獲取知識不傷腦！</t>
  </si>
  <si>
    <t>陳良琪編著</t>
  </si>
  <si>
    <t>http://demo.ebook.hyread.com.tw/bookDetail.jsp?id=338167</t>
  </si>
  <si>
    <t>0263_015984</t>
  </si>
  <si>
    <t>劍膽詩心辛棄疾：抗金名將×詞壇巨龍×稼軒居士，從壯志凌雲到退隱山林，一代文學家的豪情與嘆息</t>
  </si>
  <si>
    <t>趙林雲</t>
  </si>
  <si>
    <t>http://demo.ebook.hyread.com.tw/bookDetail.jsp?id=338166</t>
  </si>
  <si>
    <t>0263_015983</t>
  </si>
  <si>
    <t>一生懷抱幾人同：民國學人生平考索</t>
  </si>
  <si>
    <t>方韶毅 著，向繼東主編</t>
  </si>
  <si>
    <t>http://demo.ebook.hyread.com.tw/bookDetail.jsp?id=338156</t>
  </si>
  <si>
    <t>0263_015973</t>
  </si>
  <si>
    <t>德國思想家第斯多惠的「教師教育指南」：公民義務、天賦本質、學生觀點、科學研究、學校紀律，教學改革先驅論教育</t>
  </si>
  <si>
    <t>[德]弗里德里希．第斯多惠（Adolph Diesterweg）著，江利譯</t>
  </si>
  <si>
    <t>http://demo.ebook.hyread.com.tw/bookDetail.jsp?id=338190</t>
  </si>
  <si>
    <t>0263_016007</t>
  </si>
  <si>
    <t>朕就是任性，愛卿不要忤逆！科舉防壟斷、加耗致盤剝、概量多舞弊，從中央到地方，看古人「擅」用皇權典制</t>
  </si>
  <si>
    <t>孟飛，聞明，張林主編</t>
  </si>
  <si>
    <t>http://demo.ebook.hyread.com.tw/bookDetail.jsp?id=338191</t>
  </si>
  <si>
    <t>0263_016008</t>
  </si>
  <si>
    <t>修養是一種優質投資：人生書單×美的教育×價值意識，自我升級不靠外物，內涵是你的第一步</t>
  </si>
  <si>
    <t>[美]奧里森．馬登（Orison Marden）著，謝軍，譚艾菲譯</t>
  </si>
  <si>
    <t>http://demo.ebook.hyread.com.tw/bookDetail.jsp?id=338196</t>
  </si>
  <si>
    <t>0263_016013</t>
  </si>
  <si>
    <t>古文明不是傳說，寶藏真實存在過！五億年前的涼鞋印、四千年前的現代家電、沉沒的海底城市、被擄走的猿人化石……跟隨歷史痕跡，尋覓珍寶蹤影</t>
  </si>
  <si>
    <t>竭寶峰，李奎，方士華編著</t>
  </si>
  <si>
    <t>http://demo.ebook.hyread.com.tw/bookDetail.jsp?id=338199</t>
  </si>
  <si>
    <t>0263_016016</t>
  </si>
  <si>
    <t>世界上的每一朵玫瑰花都有刺：要麼庸俗，要麼孤獨！叔本華說人生就是痛苦</t>
  </si>
  <si>
    <t>（德）阿圖爾．叔本華（Arthur Schopenhauer）著；六六譯</t>
  </si>
  <si>
    <t>0263_016843</t>
  </si>
  <si>
    <t>多元文化教育專業英文字彙</t>
  </si>
  <si>
    <t>白亦方, 王采薇 主編</t>
  </si>
  <si>
    <t>元照出版</t>
  </si>
  <si>
    <t>http://demo.ebook.hyread.com.tw/bookDetail.jsp?id=334590</t>
  </si>
  <si>
    <t>0017_000393</t>
  </si>
  <si>
    <t>雙語教育:沃土模式在臺灣教學現場之實踐經驗</t>
  </si>
  <si>
    <t>林子斌 主編</t>
  </si>
  <si>
    <t>http://demo.ebook.hyread.com.tw/bookDetail.jsp?id=334736</t>
  </si>
  <si>
    <t>0017_000396</t>
  </si>
  <si>
    <t>疾行船：我家的兩岸故事（一）</t>
  </si>
  <si>
    <t>財團法人沈春池文教基金會</t>
  </si>
  <si>
    <t>http://demo.ebook.hyread.com.tw/bookDetail.jsp?id=338325</t>
  </si>
  <si>
    <t>0020_003189</t>
  </si>
  <si>
    <t>何傑明</t>
  </si>
  <si>
    <t>http://demo.ebook.hyread.com.tw/bookDetail.jsp?id=339635</t>
  </si>
  <si>
    <t>0020_003208</t>
  </si>
  <si>
    <t>遙遠的海岸：中國海疆上的殖民擴張</t>
  </si>
  <si>
    <t>麥柯麗</t>
  </si>
  <si>
    <t>http://demo.ebook.hyread.com.tw/bookDetail.jsp?id=341050</t>
  </si>
  <si>
    <t>0020_003221</t>
  </si>
  <si>
    <t>雙魚B.理科市長:林右昌的人生進擊RPG</t>
  </si>
  <si>
    <t>林右昌著;邱璟綾採訪整理</t>
  </si>
  <si>
    <t>今周刊出版  大和書報總經銷</t>
  </si>
  <si>
    <t>http://demo.ebook.hyread.com.tw/bookDetail.jsp?id=281591</t>
  </si>
  <si>
    <t>0438_000634</t>
  </si>
  <si>
    <t>後中共的中國:當中共政權解體，所有台灣人不可不知的天下大勢全推演</t>
  </si>
  <si>
    <t>范疇著</t>
  </si>
  <si>
    <t>今周刊</t>
  </si>
  <si>
    <t>http://demo.ebook.hyread.com.tw/bookDetail.jsp?id=319015</t>
  </si>
  <si>
    <t>0438_000666</t>
  </si>
  <si>
    <t>蘇說心語．精算人生</t>
  </si>
  <si>
    <t>蘇康福</t>
  </si>
  <si>
    <t>http://demo.ebook.hyread.com.tw/bookDetail.jsp?id=314836</t>
  </si>
  <si>
    <t>0438_000657</t>
  </si>
  <si>
    <t>親近嚴耕望：歷史地理論文隨筆集</t>
  </si>
  <si>
    <t>采詩</t>
  </si>
  <si>
    <t>白象文化</t>
  </si>
  <si>
    <t>http://demo.ebook.hyread.com.tw/bookDetail.jsp?id=324475</t>
  </si>
  <si>
    <t>0766_013984</t>
  </si>
  <si>
    <t>經營之神王永慶傳奇</t>
  </si>
  <si>
    <t>唐雙根</t>
  </si>
  <si>
    <t>布拉格文創社</t>
  </si>
  <si>
    <t>http://demo.ebook.hyread.com.tw/bookDetail.jsp?id=278159</t>
  </si>
  <si>
    <t>新潮社</t>
  </si>
  <si>
    <t>0348_001368</t>
  </si>
  <si>
    <t>猶太人智慧大全集</t>
  </si>
  <si>
    <t>林郁主編</t>
  </si>
  <si>
    <t>布拉格文創社出版  楨德圖書事業有限公司總經銷</t>
  </si>
  <si>
    <t>http://demo.ebook.hyread.com.tw/bookDetail.jsp?id=288197</t>
  </si>
  <si>
    <t>0348_001388</t>
  </si>
  <si>
    <t>老子的智慧</t>
  </si>
  <si>
    <t>林語堂著</t>
  </si>
  <si>
    <t>http://demo.ebook.hyread.com.tw/bookDetail.jsp?id=316824</t>
  </si>
  <si>
    <t>0348_001461</t>
  </si>
  <si>
    <t>尼采的人生哲理</t>
  </si>
  <si>
    <t>林郁著</t>
  </si>
  <si>
    <t>http://demo.ebook.hyread.com.tw/bookDetail.jsp?id=322441</t>
  </si>
  <si>
    <t>0348_001479</t>
  </si>
  <si>
    <t>叔本華的人生思考</t>
  </si>
  <si>
    <t>http://demo.ebook.hyread.com.tw/bookDetail.jsp?id=322440</t>
  </si>
  <si>
    <t>0348_001478</t>
  </si>
  <si>
    <t>孔子的智慧</t>
  </si>
  <si>
    <t>孔子著, 雲居山主編;俞日霞注譯</t>
  </si>
  <si>
    <t>http://demo.ebook.hyread.com.tw/bookDetail.jsp?id=336544</t>
  </si>
  <si>
    <t>0348_001525</t>
  </si>
  <si>
    <t>創思維</t>
  </si>
  <si>
    <t>林樸夫著</t>
  </si>
  <si>
    <t>http://demo.ebook.hyread.com.tw/bookDetail.jsp?id=337184</t>
  </si>
  <si>
    <t>0348_001532</t>
  </si>
  <si>
    <t>極樂園辯證100條</t>
  </si>
  <si>
    <t>史作檉</t>
  </si>
  <si>
    <t>典藏藝術家庭股份有限公司出版  聯灃書報社經銷</t>
  </si>
  <si>
    <t>http://demo.ebook.hyread.com.tw/bookDetail.jsp?id=322238</t>
  </si>
  <si>
    <t>0496_000164</t>
  </si>
  <si>
    <t>義相大師：海東華嚴初祖</t>
  </si>
  <si>
    <t>郭磊 編撰</t>
  </si>
  <si>
    <t>經典雜誌 慈濟傳播人文志業基金會</t>
  </si>
  <si>
    <t>http://demo.ebook.hyread.com.tw/bookDetail.jsp?id=334329</t>
  </si>
  <si>
    <t>1110_000044</t>
  </si>
  <si>
    <t>惜地：中區慈濟志工環保口述歷史</t>
  </si>
  <si>
    <t>曾益冰等口述,張淑宜等整理</t>
  </si>
  <si>
    <t>http://demo.ebook.hyread.com.tw/bookDetail.jsp?id=334352</t>
  </si>
  <si>
    <t>1110_000067</t>
  </si>
  <si>
    <t>義淨大師：比肩玄奘</t>
  </si>
  <si>
    <t>釋振溥 編撰</t>
  </si>
  <si>
    <t>http://demo.ebook.hyread.com.tw/bookDetail.jsp?id=334330</t>
  </si>
  <si>
    <t>1110_000045</t>
  </si>
  <si>
    <t>達摩祖師：漢傳禪宗初祖</t>
  </si>
  <si>
    <t>李明書 編撰</t>
  </si>
  <si>
    <t>http://demo.ebook.hyread.com.tw/bookDetail.jsp?id=334331</t>
  </si>
  <si>
    <t>1110_000046</t>
  </si>
  <si>
    <t>我會到──王慈倫的志工人生</t>
  </si>
  <si>
    <t>王慈倫主述；陳美羿等撰文</t>
  </si>
  <si>
    <t>http://demo.ebook.hyread.com.tw/bookDetail.jsp?id=338865</t>
  </si>
  <si>
    <t>1110_000086</t>
  </si>
  <si>
    <t>真諦大師：漢傳唯識學先驅</t>
  </si>
  <si>
    <t>黃國清編撰</t>
  </si>
  <si>
    <t>http://demo.ebook.hyread.com.tw/bookDetail.jsp?id=334332</t>
  </si>
  <si>
    <t>1110_000047</t>
  </si>
  <si>
    <t>我有能力知道真相嗎？</t>
  </si>
  <si>
    <t>楊治國</t>
  </si>
  <si>
    <t>http://demo.ebook.hyread.com.tw/bookDetail.jsp?id=334315</t>
  </si>
  <si>
    <t>1110_000030</t>
  </si>
  <si>
    <t>白水鑑心：楊月鳳校長的教育之道</t>
  </si>
  <si>
    <t>主述：楊月鳳 撰文：王竹語</t>
  </si>
  <si>
    <t>http://demo.ebook.hyread.com.tw/bookDetail.jsp?id=334313</t>
  </si>
  <si>
    <t>1110_000028</t>
  </si>
  <si>
    <t>善導大師：阿彌陀佛化身</t>
  </si>
  <si>
    <t>許清原編撰</t>
  </si>
  <si>
    <t>http://demo.ebook.hyread.com.tw/bookDetail.jsp?id=334333</t>
  </si>
  <si>
    <t>1110_000048</t>
  </si>
  <si>
    <t>見月律師：千華律虎</t>
  </si>
  <si>
    <t>釋空行編撰</t>
  </si>
  <si>
    <t>http://demo.ebook.hyread.com.tw/bookDetail.jsp?id=334334</t>
  </si>
  <si>
    <t>1110_000049</t>
  </si>
  <si>
    <t>德國製造的細節:人口八千萬的國家, 竟有兩千多個世界級品牌和一千多個世界隱形冠軍, 德國人做事的竅門在哪?</t>
  </si>
  <si>
    <t>葉克飛著</t>
  </si>
  <si>
    <t>http://demo.ebook.hyread.com.tw/bookDetail.jsp?id=276363</t>
  </si>
  <si>
    <t>0487_000197</t>
  </si>
  <si>
    <t>海洋地緣政治入門:世界史視野下的海權爭霸</t>
  </si>
  <si>
    <t>宮崎正勝著;陳嫻若譯</t>
  </si>
  <si>
    <t>如果出版  大雁出版基地發行</t>
  </si>
  <si>
    <t>http://demo.ebook.hyread.com.tw/bookDetail.jsp?id=314431</t>
  </si>
  <si>
    <t>0539_000888</t>
  </si>
  <si>
    <t>印度五千年簡史：從古代文明的廢墟到新興的超級大國</t>
  </si>
  <si>
    <t>約翰．祖布日茨基（John Zubrzycki）譯者：黃中憲</t>
  </si>
  <si>
    <t>如果出版</t>
  </si>
  <si>
    <t>http://demo.ebook.hyread.com.tw/bookDetail.jsp?id=323086</t>
  </si>
  <si>
    <t>0539_000937</t>
  </si>
  <si>
    <t>千年客家</t>
  </si>
  <si>
    <t>湯錦台 著</t>
  </si>
  <si>
    <t>http://demo.ebook.hyread.com.tw/bookDetail.jsp?id=330653</t>
  </si>
  <si>
    <t>0539_000987</t>
  </si>
  <si>
    <t>克里姆林宮的餐桌</t>
  </si>
  <si>
    <t>維特多.沙博爾夫斯基 著</t>
  </si>
  <si>
    <t>衛城出版</t>
  </si>
  <si>
    <t>http://demo.ebook.hyread.com.tw/bookDetail.jsp?id=320619</t>
  </si>
  <si>
    <t>0258_003522</t>
  </si>
  <si>
    <t>紅房子:圓山大飯店的當時與此刻</t>
  </si>
  <si>
    <t>李桐豪作</t>
  </si>
  <si>
    <t>鏡文學股份有限公司</t>
  </si>
  <si>
    <t>http://demo.ebook.hyread.com.tw/bookDetail.jsp?id=299793</t>
  </si>
  <si>
    <t>0766_012486</t>
  </si>
  <si>
    <t>小白豬的自我認同（智慧之毛第二集）</t>
  </si>
  <si>
    <t>Voyu.W（吳新光）、Iusungu.W（吳伯文）</t>
  </si>
  <si>
    <t>http://demo.ebook.hyread.com.tw/bookDetail.jsp?id=291008</t>
  </si>
  <si>
    <t>0766_011991</t>
  </si>
  <si>
    <t>易經錯了幾千年:世界唯一易經宇宙觀論卦:41天雷無妄卦</t>
  </si>
  <si>
    <t>林永昌著</t>
  </si>
  <si>
    <t>白象文化事業有限公司</t>
  </si>
  <si>
    <t>http://demo.ebook.hyread.com.tw/bookDetail.jsp?id=288608</t>
  </si>
  <si>
    <t>0766_011828</t>
  </si>
  <si>
    <t>湯姆.菲利普斯(Tom Phillips), 強恩.艾立奇(Jonn Elledge) 著; 彭臨桂 譯者</t>
  </si>
  <si>
    <t>本事出版</t>
  </si>
  <si>
    <t>http://demo.ebook.hyread.com.tw/bookDetail.jsp?id=325635</t>
  </si>
  <si>
    <t>0539_000960</t>
  </si>
  <si>
    <t>鮭台:1986.05.01鮭潮回台破黨禁</t>
  </si>
  <si>
    <t>洪哲勝紀念文庫編撰小組, 紐約台灣研究所作</t>
  </si>
  <si>
    <t>前衛出版社出版  紅螞蟻圖書有限公司總經銷</t>
  </si>
  <si>
    <t>http://demo.ebook.hyread.com.tw/bookDetail.jsp?id=290868</t>
  </si>
  <si>
    <t>前衛</t>
  </si>
  <si>
    <t>0199_000586</t>
  </si>
  <si>
    <t>政治家中山泰秀</t>
  </si>
  <si>
    <t>杉浦美香著;張茂森譯</t>
  </si>
  <si>
    <t>http://demo.ebook.hyread.com.tw/bookDetail.jsp?id=292882</t>
  </si>
  <si>
    <t>0199_000590</t>
  </si>
  <si>
    <t>用鮮血和謊言寫下的百年中共黨史</t>
  </si>
  <si>
    <t>林保華(凌鋒)作</t>
  </si>
  <si>
    <t>http://demo.ebook.hyread.com.tw/bookDetail.jsp?id=292881</t>
  </si>
  <si>
    <t>0199_000589</t>
  </si>
  <si>
    <t>島國知音:台灣問題專家葛超智其人其事</t>
  </si>
  <si>
    <t>杜祖健編;蔡岳熹譯</t>
  </si>
  <si>
    <t>http://demo.ebook.hyread.com.tw/bookDetail.jsp?id=301479</t>
  </si>
  <si>
    <t>0199_000593</t>
  </si>
  <si>
    <t>知識人的想望與行徑:台灣菁英林攀龍對上黨國嫡裔曾約農</t>
  </si>
  <si>
    <t>蔡榮芳著</t>
  </si>
  <si>
    <t>http://demo.ebook.hyread.com.tw/bookDetail.jsp?id=314256</t>
  </si>
  <si>
    <t>0199_000600</t>
  </si>
  <si>
    <t>福爾摩沙的呼召:巴克禮牧師夫婦文集</t>
  </si>
  <si>
    <t>巴克禮牧師(REV. Thomas Barclay), 伊莉莎白牧師娘(Elisabeth A. Turner)原著;張洵宜漢譯</t>
  </si>
  <si>
    <t>http://demo.ebook.hyread.com.tw/bookDetail.jsp?id=312596</t>
  </si>
  <si>
    <t>0199_000598</t>
  </si>
  <si>
    <t>共匪：左派、烏托邦與馬克思主義的未竟之業</t>
  </si>
  <si>
    <t>楊碧川著</t>
  </si>
  <si>
    <t>http://demo.ebook.hyread.com.tw/bookDetail.jsp?id=315702</t>
  </si>
  <si>
    <t>0199_000601</t>
  </si>
  <si>
    <t>福爾摩沙之王：國姓爺與荷蘭東印度公司的臺江爭霸</t>
  </si>
  <si>
    <t>貝喬思（Joyce Bergvelt）、翁佳音審定</t>
  </si>
  <si>
    <t>前衛出版社出版</t>
  </si>
  <si>
    <t>http://demo.ebook.hyread.com.tw/bookDetail.jsp?id=324061</t>
  </si>
  <si>
    <t>0199_000607</t>
  </si>
  <si>
    <t>簡余晏著</t>
  </si>
  <si>
    <t>http://demo.ebook.hyread.com.tw/bookDetail.jsp?id=328093</t>
  </si>
  <si>
    <t>0199_000609</t>
  </si>
  <si>
    <t>經天緯地:輿光案訪問紀錄</t>
  </si>
  <si>
    <t>曾瓊葉主編</t>
  </si>
  <si>
    <t>國防部政務辦公室</t>
  </si>
  <si>
    <t>http://demo.ebook.hyread.com.tw/bookDetail.jsp?id=276469</t>
  </si>
  <si>
    <t>1017_000031</t>
  </si>
  <si>
    <t>虎衛長空:空軍F-5E/F任務人員訪問紀錄</t>
  </si>
  <si>
    <t>陳彥璋 主編</t>
  </si>
  <si>
    <t>http://demo.ebook.hyread.com.tw/bookDetail.jsp?id=317940</t>
  </si>
  <si>
    <t>1017_000033</t>
  </si>
  <si>
    <t>三官風華:三軍軍官俱樂部紀念冊</t>
  </si>
  <si>
    <t>孫祥恩 主編</t>
  </si>
  <si>
    <t>http://demo.ebook.hyread.com.tw/bookDetail.jsp?id=317941</t>
  </si>
  <si>
    <t>1017_000034</t>
  </si>
  <si>
    <t>無人機國度</t>
  </si>
  <si>
    <t>約翰.傑克森(John E. Jackson) 著</t>
  </si>
  <si>
    <t>http://demo.ebook.hyread.com.tw/bookDetail.jsp?id=317942</t>
  </si>
  <si>
    <t>1017_000035</t>
  </si>
  <si>
    <t>任務式指揮</t>
  </si>
  <si>
    <t>唐納德.凡德格里夫(Donald E. Vandergriff) 著</t>
  </si>
  <si>
    <t>http://demo.ebook.hyread.com.tw/bookDetail.jsp?id=317943</t>
  </si>
  <si>
    <t>1017_000036</t>
  </si>
  <si>
    <t>國民革命軍陸軍第五軍軍史</t>
  </si>
  <si>
    <t>孫建中 主編</t>
  </si>
  <si>
    <t>http://demo.ebook.hyread.com.tw/bookDetail.jsp?id=317944</t>
  </si>
  <si>
    <t>1017_000037</t>
  </si>
  <si>
    <t>國造輕兵器選輯</t>
  </si>
  <si>
    <t>王明瑞 主編</t>
  </si>
  <si>
    <t>http://demo.ebook.hyread.com.tw/bookDetail.jsp?id=317945</t>
  </si>
  <si>
    <t>1017_000038</t>
  </si>
  <si>
    <t>救嬰與濟貧:乳婦與明清時代的育嬰堂</t>
  </si>
  <si>
    <t>江昱緯著</t>
  </si>
  <si>
    <t>國立臺灣師範大學歷史學系出版  秀威資訊科技股份有限公司出版發行</t>
  </si>
  <si>
    <t>BOD一版</t>
  </si>
  <si>
    <t>http://demo.ebook.hyread.com.tw/bookDetail.jsp?id=295196</t>
  </si>
  <si>
    <t>0003_009315</t>
  </si>
  <si>
    <t>清朝科舉考試與旗人的政治參與</t>
  </si>
  <si>
    <t>杜祐寧 著</t>
  </si>
  <si>
    <t>秀威出版</t>
  </si>
  <si>
    <t>http://demo.ebook.hyread.com.tw/bookDetail.jsp?id=295853</t>
  </si>
  <si>
    <t>0003_009421</t>
  </si>
  <si>
    <t>東北亞近代空間的形成及其影響</t>
  </si>
  <si>
    <t>李曉東、李正吉主編</t>
  </si>
  <si>
    <t>http://demo.ebook.hyread.com.tw/bookDetail.jsp?id=295155</t>
  </si>
  <si>
    <t>0003_009385</t>
  </si>
  <si>
    <t>經世與實業：劉廣京院士百歲紀念論文集</t>
  </si>
  <si>
    <t>黎志剛、潘光哲主編</t>
  </si>
  <si>
    <t>http://demo.ebook.hyread.com.tw/bookDetail.jsp?id=312825</t>
  </si>
  <si>
    <t>0003_009638</t>
  </si>
  <si>
    <t>臺灣原住民口述史──泰雅族和夫與日本妻子綠</t>
  </si>
  <si>
    <t>菊池一隆著，張新民編譯，邱昱翔、謝川子譯</t>
  </si>
  <si>
    <t>http://demo.ebook.hyread.com.tw/bookDetail.jsp?id=295154</t>
  </si>
  <si>
    <t>0003_009384</t>
  </si>
  <si>
    <t>回民:《清實錄》所載1800年前大清帝國與伊斯蘭教史料彙編</t>
  </si>
  <si>
    <t>孔德維, 黃庭彰, 李依肋主編</t>
  </si>
  <si>
    <t>秀威資訊科技股份有限公司</t>
  </si>
  <si>
    <t>http://demo.ebook.hyread.com.tw/bookDetail.jsp?id=304640</t>
  </si>
  <si>
    <t>0003_009466</t>
  </si>
  <si>
    <t>世界劇場的觀眾:16-18世紀導覽指引中的羅馬城</t>
  </si>
  <si>
    <t>王健安 著</t>
  </si>
  <si>
    <t>http://demo.ebook.hyread.com.tw/bookDetail.jsp?id=329864</t>
  </si>
  <si>
    <t>0003_009784</t>
  </si>
  <si>
    <t>古代韓中外交史:遣唐使研究</t>
  </si>
  <si>
    <t>[韓]權悳永著;樓正豪譯</t>
  </si>
  <si>
    <t>http://demo.ebook.hyread.com.tw/bookDetail.jsp?id=304658</t>
  </si>
  <si>
    <t>0003_009484</t>
  </si>
  <si>
    <t>民聲</t>
  </si>
  <si>
    <t>[劉師復, 林君復原編]</t>
  </si>
  <si>
    <t>http://demo.ebook.hyread.com.tw/bookDetail.jsp?id=304675</t>
  </si>
  <si>
    <t>0003_009501</t>
  </si>
  <si>
    <t>孺子帝. 卷一, 皇座上的囚徒</t>
  </si>
  <si>
    <t>冰臨神下著</t>
  </si>
  <si>
    <t>堡壘文化有限公司出版  遠足文化事業股份有限公司發行</t>
  </si>
  <si>
    <t>http://demo.ebook.hyread.com.tw/bookDetail.jsp?id=298678</t>
  </si>
  <si>
    <t>0258_003114</t>
  </si>
  <si>
    <t>律師今天不開庭，說法律之外，人性的糾結無奈：狼父伸魔爪竟嫁禍兒子、老婆被當性奴隸、搶骨灰奪遺產、小三狀告強制性交、死亡女子現身喊冤……這不是八點檔，這是真實 人性！</t>
  </si>
  <si>
    <t>劉韋廷</t>
  </si>
  <si>
    <t>凱信企管</t>
  </si>
  <si>
    <t>http://demo.ebook.hyread.com.tw/bookDetail.jsp?id=327253</t>
  </si>
  <si>
    <t>0174_000184</t>
  </si>
  <si>
    <t>甜與權力:糖--改變世界體系運轉的關鍵樞紐</t>
  </si>
  <si>
    <t>西敏司(Sidney W. Mintz)著;李祐寧譯</t>
  </si>
  <si>
    <t>大牌出版 / 遠足文化事業股份有限公司出版  遠足文化事業股份有限公司發行</t>
  </si>
  <si>
    <t>http://demo.ebook.hyread.com.tw/bookDetail.jsp?id=301696</t>
  </si>
  <si>
    <t>0258_003163</t>
  </si>
  <si>
    <t>課程研究與教育改革實踐:紀念陳伯璋教授論文集</t>
  </si>
  <si>
    <t>鍾鴻銘[及其他13人]作;李文富主編</t>
  </si>
  <si>
    <t>國家教育研究院</t>
  </si>
  <si>
    <t>http://demo.ebook.hyread.com.tw/bookDetail.jsp?id=298282</t>
  </si>
  <si>
    <t>0053_000474</t>
  </si>
  <si>
    <t>極簡義大利史</t>
  </si>
  <si>
    <t>北原敦</t>
  </si>
  <si>
    <t>楓樹林</t>
  </si>
  <si>
    <t>http://demo.ebook.hyread.com.tw/bookDetail.jsp?id=286214</t>
  </si>
  <si>
    <t>0766_011733</t>
  </si>
  <si>
    <t>極簡法國史</t>
  </si>
  <si>
    <t>福井憲彥</t>
  </si>
  <si>
    <t>http://demo.ebook.hyread.com.tw/bookDetail.jsp?id=291949</t>
  </si>
  <si>
    <t>0766_012037</t>
  </si>
  <si>
    <t>毒藥手帖</t>
  </si>
  <si>
    <t>澀澤龍彥</t>
  </si>
  <si>
    <t>http://demo.ebook.hyread.com.tw/bookDetail.jsp?id=304606</t>
  </si>
  <si>
    <t>0766_012848</t>
  </si>
  <si>
    <t>極簡日本戰國史</t>
  </si>
  <si>
    <t>大石學</t>
  </si>
  <si>
    <t>http://demo.ebook.hyread.com.tw/bookDetail.jsp?id=313023</t>
  </si>
  <si>
    <t>0766_013165</t>
  </si>
  <si>
    <t>極簡印度史</t>
  </si>
  <si>
    <t>水島司</t>
  </si>
  <si>
    <t>http://demo.ebook.hyread.com.tw/bookDetail.jsp?id=313562</t>
  </si>
  <si>
    <t>0766_013194</t>
  </si>
  <si>
    <t>人類最精華100年:戰爭、科技、搖滾樂 如何決定了人類思想與行為, 未來將朝哪發展, 看20世紀史你會理解。</t>
  </si>
  <si>
    <t>傑洛米.布萊克(Jeremy Black)著;謝慈譯</t>
  </si>
  <si>
    <t>大是文化有限公司</t>
  </si>
  <si>
    <t>http://demo.ebook.hyread.com.tw/bookDetail.jsp?id=297740</t>
  </si>
  <si>
    <t>0487_000240</t>
  </si>
  <si>
    <t>入境.出境 安樂利行:桃園慈濟志工接機接待史</t>
  </si>
  <si>
    <t>桃園慈濟人文真善美志工作</t>
  </si>
  <si>
    <t>布克文化出版事業部出版  英屬蓋曼群島商家庭傳媒股份有限公司城邦分公司發行</t>
  </si>
  <si>
    <t>http://demo.ebook.hyread.com.tw/bookDetail.jsp?id=291874</t>
  </si>
  <si>
    <t>0036_008130</t>
  </si>
  <si>
    <t>雲端時代你該有的溫柔斜槓：11個兼顧家庭與人生的優秀女性人生典範</t>
  </si>
  <si>
    <t>楊雅如、YiLing、鍾佑妮、Avita、林貞妏、COCO、楊雅純、Jennifer、周佳雯、連瑩、趙玉霜</t>
  </si>
  <si>
    <t>布克文化</t>
  </si>
  <si>
    <t>http://demo.ebook.hyread.com.tw/bookDetail.jsp?id=302554</t>
  </si>
  <si>
    <t>0036_008425</t>
  </si>
  <si>
    <t>梟雄淘盡--北洋從政實錄</t>
  </si>
  <si>
    <t>張國淦 原著；蔡登山 主編</t>
  </si>
  <si>
    <t>新銳文創</t>
  </si>
  <si>
    <t>http://demo.ebook.hyread.com.tw/bookDetail.jsp?id=295834</t>
  </si>
  <si>
    <t>0003_009402</t>
  </si>
  <si>
    <t>梁啟勳讀史隨筆</t>
  </si>
  <si>
    <t>梁啟勳原著；蔡登山主編</t>
  </si>
  <si>
    <t>http://demo.ebook.hyread.com.tw/bookDetail.jsp?id=295158</t>
  </si>
  <si>
    <t>0003_009388</t>
  </si>
  <si>
    <t>張蔭麟說文史</t>
  </si>
  <si>
    <t>張蔭麟原著；蔡登山主編</t>
  </si>
  <si>
    <t>http://demo.ebook.hyread.com.tw/bookDetail.jsp?id=295842</t>
  </si>
  <si>
    <t>0003_009410</t>
  </si>
  <si>
    <t>段祺瑞重要謀士:曾毓雋回憶錄</t>
  </si>
  <si>
    <t>曾毓雋原著;蔡登山主編</t>
  </si>
  <si>
    <t>新銳文創出版  秀威資訊科技股份有限公司發行</t>
  </si>
  <si>
    <t>http://demo.ebook.hyread.com.tw/bookDetail.jsp?id=295838</t>
  </si>
  <si>
    <t>0003_009406</t>
  </si>
  <si>
    <t>吳其昌文存</t>
  </si>
  <si>
    <t>吳其昌原著；蔡登山主編</t>
  </si>
  <si>
    <t>http://demo.ebook.hyread.com.tw/bookDetail.jsp?id=295844</t>
  </si>
  <si>
    <t>0003_009412</t>
  </si>
  <si>
    <t>前國民黨特務的控訴:《蔣經國竊國內幕》、《我為什麼脫離台灣國民黨》</t>
  </si>
  <si>
    <t>孫家麒著</t>
  </si>
  <si>
    <t>http://demo.ebook.hyread.com.tw/bookDetail.jsp?id=304665</t>
  </si>
  <si>
    <t>0003_009491</t>
  </si>
  <si>
    <t>徐一士說掌故:《一士類稿》</t>
  </si>
  <si>
    <t>徐一士原著;蔡登山主編</t>
  </si>
  <si>
    <t>http://demo.ebook.hyread.com.tw/bookDetail.jsp?id=304668</t>
  </si>
  <si>
    <t>0003_009494</t>
  </si>
  <si>
    <t>徐一士說掌故:《一士類稿續編》</t>
  </si>
  <si>
    <t>http://demo.ebook.hyread.com.tw/bookDetail.jsp?id=304670</t>
  </si>
  <si>
    <t>0003_009496</t>
  </si>
  <si>
    <t>徐一士說掌故:《一士譚薈》</t>
  </si>
  <si>
    <t>http://demo.ebook.hyread.com.tw/bookDetail.jsp?id=304669</t>
  </si>
  <si>
    <t>0003_009495</t>
  </si>
  <si>
    <t>主權神話論:秩序和衝突</t>
  </si>
  <si>
    <t>李宇森著</t>
  </si>
  <si>
    <t>http://demo.ebook.hyread.com.tw/bookDetail.jsp?id=304654</t>
  </si>
  <si>
    <t>0003_009480</t>
  </si>
  <si>
    <t>夢斷苗溪——一個勞改倖存者的回憶</t>
  </si>
  <si>
    <t>牛立華</t>
  </si>
  <si>
    <t>http://demo.ebook.hyread.com.tw/bookDetail.jsp?id=312798</t>
  </si>
  <si>
    <t>0003_009666</t>
  </si>
  <si>
    <t>死磕正義:709案和中國的人權政治</t>
  </si>
  <si>
    <t>白信著</t>
  </si>
  <si>
    <t>http://demo.ebook.hyread.com.tw/bookDetail.jsp?id=304441</t>
  </si>
  <si>
    <t>0003_009510</t>
  </si>
  <si>
    <t>晚清遺事</t>
  </si>
  <si>
    <t>高伯雨等著,蔡登山主編</t>
  </si>
  <si>
    <t>http://demo.ebook.hyread.com.tw/bookDetail.jsp?id=312831</t>
  </si>
  <si>
    <t>0003_009644</t>
  </si>
  <si>
    <t>晚清遺事　續編</t>
  </si>
  <si>
    <t>http://demo.ebook.hyread.com.tw/bookDetail.jsp?id=312832</t>
  </si>
  <si>
    <t>0003_009645</t>
  </si>
  <si>
    <t>她的工廠不造夢:13位深圳女工的打工史</t>
  </si>
  <si>
    <t>朱曉玢著</t>
  </si>
  <si>
    <t>http://demo.ebook.hyread.com.tw/bookDetail.jsp?id=304443</t>
  </si>
  <si>
    <t>0003_009512</t>
  </si>
  <si>
    <t>民初珍史</t>
  </si>
  <si>
    <t>張任民等 著; 蔡登山 主編</t>
  </si>
  <si>
    <t>http://demo.ebook.hyread.com.tw/bookDetail.jsp?id=323990</t>
  </si>
  <si>
    <t>0003_009719</t>
  </si>
  <si>
    <t>華文創意寫作與跨媒體實踐</t>
  </si>
  <si>
    <t>梁慕靈主編</t>
  </si>
  <si>
    <t>http://demo.ebook.hyread.com.tw/bookDetail.jsp?id=304453</t>
  </si>
  <si>
    <t>0003_009522</t>
  </si>
  <si>
    <t>回憶創造社</t>
  </si>
  <si>
    <t>張資平原著;曾祥金主編</t>
  </si>
  <si>
    <t>http://demo.ebook.hyread.com.tw/bookDetail.jsp?id=304451</t>
  </si>
  <si>
    <t>0003_009520</t>
  </si>
  <si>
    <t>抗戰紀聞</t>
  </si>
  <si>
    <t>岳騫等 著; 蔡登山 主編</t>
  </si>
  <si>
    <t>http://demo.ebook.hyread.com.tw/bookDetail.jsp?id=323991</t>
  </si>
  <si>
    <t>0003_009720</t>
  </si>
  <si>
    <t>普丁的俄羅斯帝國夢</t>
  </si>
  <si>
    <t>王家豪,羅金義</t>
  </si>
  <si>
    <t>http://demo.ebook.hyread.com.tw/bookDetail.jsp?id=312834</t>
  </si>
  <si>
    <t>0003_009647</t>
  </si>
  <si>
    <t>文革前的康生</t>
  </si>
  <si>
    <t>孫超、周言主編</t>
  </si>
  <si>
    <t>http://demo.ebook.hyread.com.tw/bookDetail.jsp?id=312804</t>
  </si>
  <si>
    <t>0003_009672</t>
  </si>
  <si>
    <t>中共軍史、軍力和對臺威脅</t>
  </si>
  <si>
    <t>翁衍慶 著</t>
  </si>
  <si>
    <t>http://demo.ebook.hyread.com.tw/bookDetail.jsp?id=323947</t>
  </si>
  <si>
    <t>0003_009763</t>
  </si>
  <si>
    <t>聶紺弩和他的朋友們</t>
  </si>
  <si>
    <t>張在軍 著</t>
  </si>
  <si>
    <t>http://demo.ebook.hyread.com.tw/bookDetail.jsp?id=329911</t>
  </si>
  <si>
    <t>0003_009793</t>
  </si>
  <si>
    <t>出賣中國:中國官場貪腐分析報告</t>
  </si>
  <si>
    <t>裴敏欣著;梁文傑譯</t>
  </si>
  <si>
    <t>八旗文化出版  遠足文化發行</t>
  </si>
  <si>
    <t>http://demo.ebook.hyread.com.tw/bookDetail.jsp?id=285468</t>
  </si>
  <si>
    <t>0258_002874</t>
  </si>
  <si>
    <t>美國左禍與自由危機</t>
  </si>
  <si>
    <t>余杰著</t>
  </si>
  <si>
    <t>八旗文化出版  遠足文化事業股份有限公司發行</t>
  </si>
  <si>
    <t>http://demo.ebook.hyread.com.tw/bookDetail.jsp?id=288644</t>
  </si>
  <si>
    <t>0258_002913</t>
  </si>
  <si>
    <t>野生的東歐:偏見、歧視與謬誤, 毒舌背包客帶你認識書上沒有寫的歐洲. 上</t>
  </si>
  <si>
    <t>法蘭西斯.塔朋(Francis Tapon)著;賴堯暉譯</t>
  </si>
  <si>
    <t>http://demo.ebook.hyread.com.tw/bookDetail.jsp?id=300512</t>
  </si>
  <si>
    <t>0258_003141</t>
  </si>
  <si>
    <t>古蘭似海:用生活見證伊斯蘭聖典的真諦(全新修訂版)</t>
  </si>
  <si>
    <t>卡拉.鮑爾 著</t>
  </si>
  <si>
    <t>八旗文化</t>
  </si>
  <si>
    <t>http://demo.ebook.hyread.com.tw/bookDetail.jsp?id=321733</t>
  </si>
  <si>
    <t>0258_003547</t>
  </si>
  <si>
    <t>穆罕默德:宣揚謙卑、寬容與和平的先知(全新修訂版)</t>
  </si>
  <si>
    <t>凱倫.阿姆斯壯 著</t>
  </si>
  <si>
    <t>http://demo.ebook.hyread.com.tw/bookDetail.jsp?id=321732</t>
  </si>
  <si>
    <t>0258_003546</t>
  </si>
  <si>
    <t>西方的自殺:人性本能如何反噬西方文明?</t>
  </si>
  <si>
    <t>喬納.戈德堡(Jonah Goldberg)著;盧靜, 廖珮杏, 劉維人譯</t>
  </si>
  <si>
    <t>http://demo.ebook.hyread.com.tw/bookDetail.jsp?id=298681</t>
  </si>
  <si>
    <t>0258_003117</t>
  </si>
  <si>
    <t>戰敗者的觀點:軍事戰略大師「李德哈特」必讀經典:尊重戰敗者, 洞悉你的競爭對手</t>
  </si>
  <si>
    <t>李德哈特(Sir B. H. Liddell Hart)作;張和聲譯</t>
  </si>
  <si>
    <t>http://demo.ebook.hyread.com.tw/bookDetail.jsp?id=298680</t>
  </si>
  <si>
    <t>0258_003116</t>
  </si>
  <si>
    <t>偽裝的改革者:破解鄧小平和蔣經國神話</t>
  </si>
  <si>
    <t>余杰作</t>
  </si>
  <si>
    <t>http://demo.ebook.hyread.com.tw/bookDetail.jsp?id=300516</t>
  </si>
  <si>
    <t>0258_003145</t>
  </si>
  <si>
    <t>安倍晉三大戰略</t>
  </si>
  <si>
    <t>麥可.葛林(Michael J. Green)著;譚天譯</t>
  </si>
  <si>
    <t>http://demo.ebook.hyread.com.tw/bookDetail.jsp?id=299827</t>
  </si>
  <si>
    <t>0258_003135</t>
  </si>
  <si>
    <t>帝國解體與自由的堡壘</t>
  </si>
  <si>
    <t>黎蝸藤著</t>
  </si>
  <si>
    <t>http://demo.ebook.hyread.com.tw/bookDetail.jsp?id=301698</t>
  </si>
  <si>
    <t>0258_003165</t>
  </si>
  <si>
    <t>野生的東歐:偏見、歧視與謬誤, 毒舌背包客帶你認識書上沒有寫的歐洲. 中冊</t>
  </si>
  <si>
    <t>http://demo.ebook.hyread.com.tw/bookDetail.jsp?id=303697</t>
  </si>
  <si>
    <t>0258_003219</t>
  </si>
  <si>
    <t>長期博弈:中國削弱美國、建立全球霸權的大戰略</t>
  </si>
  <si>
    <t>杜如松(Rush Doshi)著;李寧怡譯</t>
  </si>
  <si>
    <t>http://demo.ebook.hyread.com.tw/bookDetail.jsp?id=303698</t>
  </si>
  <si>
    <t>0258_003220</t>
  </si>
  <si>
    <t>石人考古學:突厥遺緒與歐亞草原的世界</t>
  </si>
  <si>
    <t>林俊雄著;朱振宏譯</t>
  </si>
  <si>
    <t>http://demo.ebook.hyread.com.tw/bookDetail.jsp?id=303699</t>
  </si>
  <si>
    <t>0258_003221</t>
  </si>
  <si>
    <t>憶鵝湖:歷史、文化、山川、人物與農村的斷想</t>
  </si>
  <si>
    <t>程兆熊著</t>
  </si>
  <si>
    <t>華夏出版有限公司出版  貿騰發賣股份有限公司總經銷</t>
  </si>
  <si>
    <t>http://demo.ebook.hyread.com.tw/bookDetail.jsp?id=292377</t>
  </si>
  <si>
    <t>0038_000604</t>
  </si>
  <si>
    <t>大地人物:理學人物之生活的體認</t>
  </si>
  <si>
    <t>http://demo.ebook.hyread.com.tw/bookDetail.jsp?id=304785</t>
  </si>
  <si>
    <t>0038_000618</t>
  </si>
  <si>
    <t>了凡四訓白話解釋</t>
  </si>
  <si>
    <t>黃智海著</t>
  </si>
  <si>
    <t>華夏出版</t>
  </si>
  <si>
    <t>1版</t>
  </si>
  <si>
    <t>http://demo.ebook.hyread.com.tw/bookDetail.jsp?id=315003</t>
  </si>
  <si>
    <t>0038_000659</t>
  </si>
  <si>
    <t>九十回憶</t>
  </si>
  <si>
    <t>程兆熊</t>
  </si>
  <si>
    <t>http://demo.ebook.hyread.com.tw/bookDetail.jsp?id=325081</t>
  </si>
  <si>
    <t>0038_000713</t>
  </si>
  <si>
    <t>黃金的傳奇史:拜金6000年, 黃金如何統治我們的世界</t>
  </si>
  <si>
    <t>蕾貝卡.左拉克(Rebecca Zorach), 小麥可.菲利普(Michael W. Philips Jr.)作;黃懿翎譯</t>
  </si>
  <si>
    <t>創意市集出版  英屬蓋曼群島商家庭傳媒股份有限公司城邦分公司發行</t>
  </si>
  <si>
    <t>http://demo.ebook.hyread.com.tw/bookDetail.jsp?id=304396</t>
  </si>
  <si>
    <t>0036_008494</t>
  </si>
  <si>
    <t>查無此史:哥倫布沒有發現新大陸?印度其實沒有咖哩?西班牙人沒有滅掉阿茲特克?深度尋訪歷史上最「偉大」的謊言與真實</t>
  </si>
  <si>
    <t>奧托.英格利希(Otto English)著;吳盈慧譯</t>
  </si>
  <si>
    <t>http://demo.ebook.hyread.com.tw/bookDetail.jsp?id=313543</t>
  </si>
  <si>
    <t>0036_008654</t>
  </si>
  <si>
    <t>英雄也有這一面：不要問，很可怕！華盛頓拔黑奴牙齒做假牙？愛迪生跟鬼講電話？33個讓你睡不好的歷史顫慄真相</t>
  </si>
  <si>
    <t>堀江宏樹</t>
  </si>
  <si>
    <t>http://demo.ebook.hyread.com.tw/bookDetail.jsp?id=313544</t>
  </si>
  <si>
    <t>0036_008647</t>
  </si>
  <si>
    <t>從教門發現歷史：天地會、天德聖教、天人教與西天大佛教</t>
  </si>
  <si>
    <t>毛帝勝</t>
  </si>
  <si>
    <t>http://demo.ebook.hyread.com.tw/bookDetail.jsp?id=313042</t>
  </si>
  <si>
    <t>0766_013184</t>
  </si>
  <si>
    <t>法外之徒：後蘇聯時代崛起的高空貿易，飛越國界的全球黑市紀實</t>
  </si>
  <si>
    <t>麥特．波特(Matt Potter)</t>
  </si>
  <si>
    <t>http://demo.ebook.hyread.com.tw/bookDetail.jsp?id=309679</t>
  </si>
  <si>
    <t>0036_008556</t>
  </si>
  <si>
    <t>一切未曾逝去:越南與戰爭記憶</t>
  </si>
  <si>
    <t>阮越清(Viet Thanh Nguyen)著;胡宗香譯</t>
  </si>
  <si>
    <t>馬可孛羅文化出版  英屬蓋曼群島商家庭傳媒股份有限公司城邦分公司發行</t>
  </si>
  <si>
    <t>http://demo.ebook.hyread.com.tw/bookDetail.jsp?id=313850</t>
  </si>
  <si>
    <t>0036_008673</t>
  </si>
  <si>
    <t>白金鹽憶-臺灣鹽業檔案故事</t>
  </si>
  <si>
    <t>蔡昇璋</t>
  </si>
  <si>
    <t>國家發展委員會檔案管理局</t>
  </si>
  <si>
    <t>http://demo.ebook.hyread.com.tw/bookDetail.jsp?id=318619</t>
  </si>
  <si>
    <t>0884_000042</t>
  </si>
  <si>
    <t>幼兒遊戲(第四版)</t>
  </si>
  <si>
    <t>陳淑敏著</t>
  </si>
  <si>
    <t>​心理出版社股份有限公司</t>
  </si>
  <si>
    <t>四版</t>
  </si>
  <si>
    <t>http://demo.ebook.hyread.com.tw/bookDetail.jsp?id=328407</t>
  </si>
  <si>
    <t>心理</t>
  </si>
  <si>
    <t>0347_000334</t>
  </si>
  <si>
    <t>0至3歲教保課程:適性發展實踐觀點</t>
  </si>
  <si>
    <t>周淑惠 著</t>
  </si>
  <si>
    <t>心理出版社股份有限公司</t>
  </si>
  <si>
    <t>http://demo.ebook.hyread.com.tw/bookDetail.jsp?id=337786</t>
  </si>
  <si>
    <t>0347_000337</t>
  </si>
  <si>
    <t>鄭崇趁 著</t>
  </si>
  <si>
    <t>http://demo.ebook.hyread.com.tw/bookDetail.jsp?id=337785</t>
  </si>
  <si>
    <t>0347_000336</t>
  </si>
  <si>
    <t>如果呼吸會胖, 就喝杯珍奶吧!:年年水逆, 沒有運氣, 至少我還有勇氣;15萬粉絲IG金句作家chichi首部圖文書</t>
  </si>
  <si>
    <t>chichi著</t>
  </si>
  <si>
    <t>http://demo.ebook.hyread.com.tw/bookDetail.jsp?id=324099</t>
  </si>
  <si>
    <t>0487_000290</t>
  </si>
  <si>
    <t>遺產與贈與的節稅細節:財產怎麼贈, 孩子拿了錢不落跑;遺產怎麼分, 老者心安、少者不爭, 還能省下萬萬稅。</t>
  </si>
  <si>
    <t>胡碩勻著</t>
  </si>
  <si>
    <t>http://demo.ebook.hyread.com.tw/bookDetail.jsp?id=338665</t>
  </si>
  <si>
    <t>0487_000329</t>
  </si>
  <si>
    <t>閉上眼睛就能看見的事物</t>
  </si>
  <si>
    <t>愼盾揆 著</t>
  </si>
  <si>
    <t>幸福文化</t>
  </si>
  <si>
    <t>http://demo.ebook.hyread.com.tw/bookDetail.jsp?id=321724</t>
  </si>
  <si>
    <t>0258_003538</t>
  </si>
  <si>
    <t>被創造的疾病──近代中國女同性戀論述之轉變(1920s-1940s)</t>
  </si>
  <si>
    <t>許維安 著</t>
  </si>
  <si>
    <t>http://demo.ebook.hyread.com.tw/bookDetail.jsp?id=329865</t>
  </si>
  <si>
    <t>0003_009785</t>
  </si>
  <si>
    <t>佈點人類學——觸角與廣識</t>
  </si>
  <si>
    <t>謝世忠</t>
  </si>
  <si>
    <t>http://demo.ebook.hyread.com.tw/bookDetail.jsp?id=312817</t>
  </si>
  <si>
    <t>0003_009685</t>
  </si>
  <si>
    <t>蕭信宏 著</t>
  </si>
  <si>
    <t>http://demo.ebook.hyread.com.tw/bookDetail.jsp?id=329915</t>
  </si>
  <si>
    <t>0003_009797</t>
  </si>
  <si>
    <t>我的父親郭禮伯</t>
  </si>
  <si>
    <t>郭貽熹</t>
  </si>
  <si>
    <t>http://demo.ebook.hyread.com.tw/bookDetail.jsp?id=324474</t>
  </si>
  <si>
    <t>0766_013983</t>
  </si>
  <si>
    <t>權力的野性:窺探對手、蒐集資訊, 建立聯盟、奪權乃至鞏固地位, 野生動物比人更懂稱「王」之道。</t>
  </si>
  <si>
    <t>李.艾倫.杜加欽(Lee Alan Dugatkin)著;曾秀鈴譯</t>
  </si>
  <si>
    <t>http://demo.ebook.hyread.com.tw/bookDetail.jsp?id=324094</t>
  </si>
  <si>
    <t>0487_000285</t>
  </si>
  <si>
    <t>活成了帝王將相:每個人都有某個時刻, 能和權與利非常靠近, 你怎麼選擇眼前的路?看38位將相帝王, 洞悉人生成敗模式。</t>
  </si>
  <si>
    <t>艾公子著</t>
  </si>
  <si>
    <t>http://demo.ebook.hyread.com.tw/bookDetail.jsp?id=324097</t>
  </si>
  <si>
    <t>0487_000288</t>
  </si>
  <si>
    <t>費曼學習法, 我這樣考上清華</t>
  </si>
  <si>
    <t>張增強(寫書哥)著</t>
  </si>
  <si>
    <t>http://demo.ebook.hyread.com.tw/bookDetail.jsp?id=324096</t>
  </si>
  <si>
    <t>0487_000287</t>
  </si>
  <si>
    <t>會計, 商人錢滾錢的足跡:達文西欠畫債、荷蘭鬱金香、鐵路熱、披頭四……竟是會計誕生進化的故事, 是你得知道的金錢運作機制。</t>
  </si>
  <si>
    <t>田中靖浩著;郭凡嘉譯</t>
  </si>
  <si>
    <t>http://demo.ebook.hyread.com.tw/bookDetail.jsp?id=338656</t>
  </si>
  <si>
    <t>0487_000320</t>
  </si>
  <si>
    <t>男言之癮：那些對女人說教的男人</t>
  </si>
  <si>
    <t>蕾貝嘉．索尼特(Rebecca Solnit)</t>
  </si>
  <si>
    <t>http://demo.ebook.hyread.com.tw/bookDetail.jsp?id=313219</t>
  </si>
  <si>
    <t>0036_008639</t>
  </si>
  <si>
    <t>我們一起打造的幸福醫院:林俊龍實踐慈濟人文醫療之路</t>
  </si>
  <si>
    <t>何姿儀</t>
  </si>
  <si>
    <t>http://demo.ebook.hyread.com.tw/bookDetail.jsp?id=332249</t>
  </si>
  <si>
    <t>1110_000001</t>
  </si>
  <si>
    <t>山上的醫生館</t>
  </si>
  <si>
    <t>于劍興</t>
  </si>
  <si>
    <t>http://demo.ebook.hyread.com.tw/bookDetail.jsp?id=334316</t>
  </si>
  <si>
    <t>1110_000031</t>
  </si>
  <si>
    <t>道安大師：彌天聖人</t>
  </si>
  <si>
    <t>釋慧謹 編撰</t>
  </si>
  <si>
    <t>http://demo.ebook.hyread.com.tw/bookDetail.jsp?id=334335</t>
  </si>
  <si>
    <t>1110_000050</t>
  </si>
  <si>
    <t>馬鳴菩薩：弘傳大乘</t>
  </si>
  <si>
    <t>徐瑾 編撰</t>
  </si>
  <si>
    <t>http://demo.ebook.hyread.com.tw/bookDetail.jsp?id=334336</t>
  </si>
  <si>
    <t>1110_000051</t>
  </si>
  <si>
    <t>捨得歡喜(典藏版):葛濟捨和孫慈喜的喜捨人生(典藏版)</t>
  </si>
  <si>
    <t>鄭茹菁</t>
  </si>
  <si>
    <t>http://demo.ebook.hyread.com.tw/bookDetail.jsp?id=332250</t>
  </si>
  <si>
    <t>1110_000002</t>
  </si>
  <si>
    <t>一方印記：一方水土一方承載，藝文大家的土地記憶書寫</t>
  </si>
  <si>
    <t>小野等</t>
  </si>
  <si>
    <t>http://demo.ebook.hyread.com.tw/bookDetail.jsp?id=334318</t>
  </si>
  <si>
    <t>1110_000033</t>
  </si>
  <si>
    <t>芙蕖美其華:塑慈濟人文校風的張芙美校長</t>
  </si>
  <si>
    <t>謝麗華</t>
  </si>
  <si>
    <t>http://demo.ebook.hyread.com.tw/bookDetail.jsp?id=332251</t>
  </si>
  <si>
    <t>1110_000003</t>
  </si>
  <si>
    <t>閱上雲端:從高雄到全球的線上讀書會</t>
  </si>
  <si>
    <t>慈濟高雄線上讀書會編輯群</t>
  </si>
  <si>
    <t>http://demo.ebook.hyread.com.tw/bookDetail.jsp?id=332252</t>
  </si>
  <si>
    <t>1110_000004</t>
  </si>
  <si>
    <t>企業、產業與戰爭動員:現代臺灣經濟體系的建立(1910-1950)</t>
  </si>
  <si>
    <t>洪紹洋 著</t>
  </si>
  <si>
    <t>左岸文化</t>
  </si>
  <si>
    <t>http://demo.ebook.hyread.com.tw/bookDetail.jsp?id=321605</t>
  </si>
  <si>
    <t>0258_003552</t>
  </si>
  <si>
    <t>極權基因:中國、北韓與俄羅斯，如何扭曲歷史，塑造統治國家的基礎？</t>
  </si>
  <si>
    <t>凱蒂.史塔拉德著;艾儒譯</t>
  </si>
  <si>
    <t>好優文化</t>
  </si>
  <si>
    <t>http://demo.ebook.hyread.com.tw/bookDetail.jsp?id=322248</t>
  </si>
  <si>
    <t>0423_000279</t>
  </si>
  <si>
    <t>岩田清文, 武居智久, 尾上定正, 兼原信克著;金鐘範譯</t>
  </si>
  <si>
    <t>http://demo.ebook.hyread.com.tw/bookDetail.jsp?id=326838</t>
  </si>
  <si>
    <t>0423_000288</t>
  </si>
  <si>
    <t>圖解韓戰</t>
  </si>
  <si>
    <t>上田信</t>
  </si>
  <si>
    <t>http://demo.ebook.hyread.com.tw/bookDetail.jsp?id=318075</t>
  </si>
  <si>
    <t>0766_013404</t>
  </si>
  <si>
    <t>極簡希臘史</t>
  </si>
  <si>
    <t>長谷川岳男, 村田奈奈子著;陳聖怡譯</t>
  </si>
  <si>
    <t>http://demo.ebook.hyread.com.tw/bookDetail.jsp?id=324460</t>
  </si>
  <si>
    <t>0766_013969</t>
  </si>
  <si>
    <t>來上一堂2小時世界史入門課</t>
  </si>
  <si>
    <t>馬屋原吉博</t>
  </si>
  <si>
    <t>http://demo.ebook.hyread.com.tw/bookDetail.jsp?id=325885</t>
  </si>
  <si>
    <t>0766_014090</t>
  </si>
  <si>
    <t>極簡韓國史</t>
  </si>
  <si>
    <t>六反田豐</t>
  </si>
  <si>
    <t>http://demo.ebook.hyread.com.tw/bookDetail.jsp?id=325889</t>
  </si>
  <si>
    <t>0766_014094</t>
  </si>
  <si>
    <t>圖解越南戰爭</t>
  </si>
  <si>
    <t>http://demo.ebook.hyread.com.tw/bookDetail.jsp?id=325887</t>
  </si>
  <si>
    <t>0766_014092</t>
  </si>
  <si>
    <t>煉金術的祕密</t>
  </si>
  <si>
    <t>勞倫斯.普林西比著;張卜天譯</t>
  </si>
  <si>
    <t>http://demo.ebook.hyread.com.tw/bookDetail.jsp?id=332723</t>
  </si>
  <si>
    <t>0766_014691</t>
  </si>
  <si>
    <t>從零開始學習世界史</t>
  </si>
  <si>
    <t>福田智弘</t>
  </si>
  <si>
    <t>http://demo.ebook.hyread.com.tw/bookDetail.jsp?id=332729</t>
  </si>
  <si>
    <t>0766_014697</t>
  </si>
  <si>
    <t>圖解第二次世界大戰 德國戰車</t>
  </si>
  <si>
    <t>http://demo.ebook.hyread.com.tw/bookDetail.jsp?id=340869</t>
  </si>
  <si>
    <t>0766_015120</t>
  </si>
  <si>
    <t>亭於越南</t>
  </si>
  <si>
    <t>梨海登 著</t>
  </si>
  <si>
    <t>國立臺北藝術大學</t>
  </si>
  <si>
    <t>http://demo.ebook.hyread.com.tw/bookDetail.jsp?id=316885</t>
  </si>
  <si>
    <t>0221_000122</t>
  </si>
  <si>
    <t>台灣文化資產保存史綱</t>
  </si>
  <si>
    <t>林會承 著</t>
  </si>
  <si>
    <t>http://demo.ebook.hyread.com.tw/bookDetail.jsp?id=316891</t>
  </si>
  <si>
    <t>0221_000128</t>
  </si>
  <si>
    <t>北藝學1.創造的凝視</t>
  </si>
  <si>
    <t>奚昊晨, 郭謙, 梁廷毓, 樊香君, 許鈞宜, 朱星朗, 凃倚佩著</t>
  </si>
  <si>
    <t>http://demo.ebook.hyread.com.tw/bookDetail.jsp?id=328029</t>
  </si>
  <si>
    <t>0221_000129</t>
  </si>
  <si>
    <t>陳志武 著</t>
  </si>
  <si>
    <t>http://demo.ebook.hyread.com.tw/bookDetail.jsp?id=321728</t>
  </si>
  <si>
    <t>0258_003542</t>
  </si>
  <si>
    <t>新疆——被中共支配的七十年</t>
  </si>
  <si>
    <t>熊倉 潤 著</t>
  </si>
  <si>
    <t>http://demo.ebook.hyread.com.tw/bookDetail.jsp?id=320621</t>
  </si>
  <si>
    <t>0258_003524</t>
  </si>
  <si>
    <t>受苦的倒影：一個苦難工作者的田野備忘錄</t>
  </si>
  <si>
    <t>魏明毅 著</t>
  </si>
  <si>
    <t>春山出版</t>
  </si>
  <si>
    <t>http://demo.ebook.hyread.com.tw/bookDetail.jsp?id=324279</t>
  </si>
  <si>
    <t>1115_000112</t>
  </si>
  <si>
    <t>林瑋嬪 著</t>
  </si>
  <si>
    <t>http://demo.ebook.hyread.com.tw/bookDetail.jsp?id=324278</t>
  </si>
  <si>
    <t>1115_000111</t>
  </si>
  <si>
    <t>春山文藝李登輝100年專輯</t>
  </si>
  <si>
    <t>春山出版編輯部</t>
  </si>
  <si>
    <t>http://demo.ebook.hyread.com.tw/bookDetail.jsp?id=331045</t>
  </si>
  <si>
    <t>1115_000114</t>
  </si>
  <si>
    <t>島國毒癮紀事：那些在製販、司法、醫療、社區裡的用藥悲劇與重生</t>
  </si>
  <si>
    <t>李雪莉；曹馥年；楊智強；陳潔；《報導者》團隊</t>
  </si>
  <si>
    <t>http://demo.ebook.hyread.com.tw/bookDetail.jsp?id=331046</t>
  </si>
  <si>
    <t>1115_000115</t>
  </si>
  <si>
    <t>戴倫．拜勒</t>
  </si>
  <si>
    <t>http://demo.ebook.hyread.com.tw/bookDetail.jsp?id=334551</t>
  </si>
  <si>
    <t>1115_000116</t>
  </si>
  <si>
    <t>飛蛾撲火:兩個女人組織工會的故事</t>
  </si>
  <si>
    <t>黛西.皮特金(Daisy Pitkin) 著; 楊雅婷 譯者</t>
  </si>
  <si>
    <t>http://demo.ebook.hyread.com.tw/bookDetail.jsp?id=340496</t>
  </si>
  <si>
    <t>1115_000120</t>
  </si>
  <si>
    <t xml:space="preserve">彼得・提爾：從矽谷到白宮，創投天王野心勃勃的權力擴張之路 </t>
  </si>
  <si>
    <t>馬克斯・查夫金（Max Chafkin）</t>
  </si>
  <si>
    <t>寶鼎出版</t>
  </si>
  <si>
    <t>http://demo.ebook.hyread.com.tw/bookDetail.jsp?id=320726</t>
  </si>
  <si>
    <t>0591_000505</t>
  </si>
  <si>
    <t>生命的非選題:為了追求尊嚴善終，人應該有死亡自主權嗎？</t>
  </si>
  <si>
    <t>凱蒂.恩格爾哈特(Katie Engelhart) 著</t>
  </si>
  <si>
    <t>http://demo.ebook.hyread.com.tw/bookDetail.jsp?id=323734</t>
  </si>
  <si>
    <t>0591_000508</t>
  </si>
  <si>
    <t>就算社畜，也要當不吃虧的那一個：專業勞務士助你合法捍衛權利，斬妖除魔，遠離職場鬼故事</t>
  </si>
  <si>
    <t>磪慧仁（최혜인）</t>
  </si>
  <si>
    <t>http://demo.ebook.hyread.com.tw/bookDetail.jsp?id=326677</t>
  </si>
  <si>
    <t>0591_000514</t>
  </si>
  <si>
    <t>藥品帝國:從阿斯匹靈到COVID-19疫苗的人類醫藥壟斷史</t>
  </si>
  <si>
    <t>亞歷山大.柴契克(Alexander Zaitchik) 著</t>
  </si>
  <si>
    <t>http://demo.ebook.hyread.com.tw/bookDetail.jsp?id=329267</t>
  </si>
  <si>
    <t>0591_000520</t>
  </si>
  <si>
    <t>記者、科技與改變世界的怪胎們:從小魚變大鯊魚，CNN前資深記者與科技大老的華麗冒險</t>
  </si>
  <si>
    <t>羅莉.塞格爾 著</t>
  </si>
  <si>
    <t>寶鼎出版社</t>
  </si>
  <si>
    <t>http://demo.ebook.hyread.com.tw/bookDetail.jsp?id=334835</t>
  </si>
  <si>
    <t>0591_000526</t>
  </si>
  <si>
    <t>我的身體，你的商品:那些女性對於欲望、權力與個人意志的自我掙扎</t>
  </si>
  <si>
    <t>艾蜜莉.瑞特考斯基 著</t>
  </si>
  <si>
    <t>堡壘文化</t>
  </si>
  <si>
    <t>http://demo.ebook.hyread.com.tw/bookDetail.jsp?id=321726</t>
  </si>
  <si>
    <t>0258_003540</t>
  </si>
  <si>
    <t>欺竊成群:美國第一代詐騙大師，初代華爾街之狼親筆自傳</t>
  </si>
  <si>
    <t>喬治.葛拉罕.萊斯 著</t>
  </si>
  <si>
    <t>http://demo.ebook.hyread.com.tw/bookDetail.jsp?id=320612</t>
  </si>
  <si>
    <t>0258_003515</t>
  </si>
  <si>
    <t>漢學家觀點的極簡中國史:能翻譯電影字幕的漢學家, 以旁觀者角度研究華夏歷史, 解讀中國現象, 可以知興替、明是非</t>
  </si>
  <si>
    <t>賈佩琳(Linda Jaivin)著;楊詠翔譯</t>
  </si>
  <si>
    <t>http://demo.ebook.hyread.com.tw/bookDetail.jsp?id=338663</t>
  </si>
  <si>
    <t>0487_000327</t>
  </si>
  <si>
    <t>衝突或融合, 地緣政治的民族解答:世上所有紛爭的燃點, 不是國與國, 從非我「族」類視角, 才知戰火何以難熄。</t>
  </si>
  <si>
    <t>山中俊之著;黃筱涵譯</t>
  </si>
  <si>
    <t>http://demo.ebook.hyread.com.tw/bookDetail.jsp?id=338664</t>
  </si>
  <si>
    <t>0487_000328</t>
  </si>
  <si>
    <t>中國共產黨, 世界最強組織:國家主席一人怎麼號令14億人?從灌輸個人思想到企業內部運作, 是什麼在層層掌握</t>
  </si>
  <si>
    <t>西村晉著;郭凡嘉譯</t>
  </si>
  <si>
    <t>http://demo.ebook.hyread.com.tw/bookDetail.jsp?id=338649</t>
  </si>
  <si>
    <t>0487_000313</t>
  </si>
  <si>
    <t>通往幸福的哲學</t>
  </si>
  <si>
    <t>漫步黃著</t>
  </si>
  <si>
    <t>http://demo.ebook.hyread.com.tw/bookDetail.jsp?id=323409</t>
  </si>
  <si>
    <t>0766_013909</t>
  </si>
  <si>
    <t>教育原理</t>
  </si>
  <si>
    <t>宋武峰</t>
  </si>
  <si>
    <t>http://demo.ebook.hyread.com.tw/bookDetail.jsp?id=325892</t>
  </si>
  <si>
    <t>0766_014097</t>
  </si>
  <si>
    <t>槍與玫瑰:424刺蔣案的民主鬥士黃晴美</t>
  </si>
  <si>
    <t>吳清桂著</t>
  </si>
  <si>
    <t>新自然主義</t>
  </si>
  <si>
    <t>http://demo.ebook.hyread.com.tw/bookDetail.jsp?id=327459</t>
  </si>
  <si>
    <t>幸福綠光</t>
  </si>
  <si>
    <t>0045_000184</t>
  </si>
  <si>
    <t>檢驗公共知識分子</t>
  </si>
  <si>
    <t>蕭新煌著</t>
  </si>
  <si>
    <t>http://demo.ebook.hyread.com.tw/bookDetail.jsp?id=330697</t>
  </si>
  <si>
    <t>0045_000185</t>
  </si>
  <si>
    <t>弗拉多．格拉維努（Vlad Glăveanu）譯者：何玉美</t>
  </si>
  <si>
    <t>http://demo.ebook.hyread.com.tw/bookDetail.jsp?id=323085</t>
  </si>
  <si>
    <t>0539_000936</t>
  </si>
  <si>
    <t>李永志</t>
  </si>
  <si>
    <t>http://demo.ebook.hyread.com.tw/bookDetail.jsp?id=323084</t>
  </si>
  <si>
    <t>0539_000935</t>
  </si>
  <si>
    <t>金秀映(김수영) 著; 陳宜慧 譯</t>
  </si>
  <si>
    <t>http://demo.ebook.hyread.com.tw/bookDetail.jsp?id=323730</t>
  </si>
  <si>
    <t>0539_000947</t>
  </si>
  <si>
    <t>陳可抒 著</t>
  </si>
  <si>
    <t>http://demo.ebook.hyread.com.tw/bookDetail.jsp?id=329966</t>
  </si>
  <si>
    <t>0539_000986</t>
  </si>
  <si>
    <t>長日將盡，來杯sake 吧。：我所知，新長壽時代的日本和日本人</t>
  </si>
  <si>
    <t>姚巧梅</t>
  </si>
  <si>
    <t>蔚藍文化</t>
  </si>
  <si>
    <t>http://demo.ebook.hyread.com.tw/bookDetail.jsp?id=320941</t>
  </si>
  <si>
    <t>0952_000057</t>
  </si>
  <si>
    <t>祕史之書</t>
  </si>
  <si>
    <t>何逸琪著</t>
  </si>
  <si>
    <t>http://demo.ebook.hyread.com.tw/bookDetail.jsp?id=330870</t>
  </si>
  <si>
    <t>0952_000059</t>
  </si>
  <si>
    <t>勞基法綱要</t>
  </si>
  <si>
    <t>呂榮海</t>
  </si>
  <si>
    <t>http://demo.ebook.hyread.com.tw/bookDetail.jsp?id=321697</t>
  </si>
  <si>
    <t>0038_000698</t>
  </si>
  <si>
    <t>中國太平要義：中國農業政治</t>
  </si>
  <si>
    <t>華夏出版有限公司出版</t>
  </si>
  <si>
    <t>0038_000735</t>
  </si>
  <si>
    <t>不完美中的超完美：缺陷者是帶著使命來投胎的，歡迎來到好眠幸福世界</t>
  </si>
  <si>
    <t>作者：黃賀明；撰稿者：戚文芬、胡芳芳</t>
  </si>
  <si>
    <t>大好文化企業社</t>
  </si>
  <si>
    <t>http://demo.ebook.hyread.com.tw/bookDetail.jsp?id=342791</t>
  </si>
  <si>
    <t>1108_001034</t>
  </si>
  <si>
    <t>台灣語言人與事:我的南島語學思追想</t>
  </si>
  <si>
    <t>李壬癸著</t>
  </si>
  <si>
    <t>http://demo.ebook.hyread.com.tw/bookDetail.jsp?id=335964</t>
  </si>
  <si>
    <t>0199_000614</t>
  </si>
  <si>
    <t>地圖下的風起雲湧:烽火又起</t>
  </si>
  <si>
    <t>艾蜜莉.奧柏芮(Émilie Aubry), 法蘭克.泰塔爾(Frank Tétart) 著</t>
  </si>
  <si>
    <t>http://demo.ebook.hyread.com.tw/bookDetail.jsp?id=338676</t>
  </si>
  <si>
    <t>0591_000531</t>
  </si>
  <si>
    <t>微光長旅：從南非出發</t>
  </si>
  <si>
    <t>袁亞棋</t>
  </si>
  <si>
    <t>http://demo.ebook.hyread.com.tw/bookDetail.jsp?id=334319</t>
  </si>
  <si>
    <t>1110_000034</t>
  </si>
  <si>
    <t>閱讀生命政治</t>
  </si>
  <si>
    <t>黃涵榆著</t>
  </si>
  <si>
    <t>http://demo.ebook.hyread.com.tw/bookDetail.jsp?id=267487</t>
  </si>
  <si>
    <t>1115_000073</t>
  </si>
  <si>
    <t>國家如何反彈回升</t>
  </si>
  <si>
    <t>羅伯特.普特南（Robert D. Putnam）, 夏琳.蓋瑞特（Shaylyn Romney Garrett）著；陳信宏譯</t>
  </si>
  <si>
    <t>http://demo.ebook.hyread.com.tw/bookDetail.jsp?id=270389</t>
  </si>
  <si>
    <t>1115_000075</t>
  </si>
  <si>
    <t>留聲機時代:日治時期唱片工業發展史</t>
  </si>
  <si>
    <t>林良哲著</t>
  </si>
  <si>
    <t>左岸文化出版  遠足文化事業股份有限公司發行</t>
  </si>
  <si>
    <t>http://demo.ebook.hyread.com.tw/bookDetail.jsp?id=289308</t>
  </si>
  <si>
    <t>0258_002928</t>
  </si>
  <si>
    <t>世紀大冤案:南迴搞軌:辯護律師的不平之鳴</t>
  </si>
  <si>
    <t>吳漢成著</t>
  </si>
  <si>
    <t>幸福綠光出版  聯合發行總經銷</t>
  </si>
  <si>
    <t>http://demo.ebook.hyread.com.tw/bookDetail.jsp?id=273692</t>
  </si>
  <si>
    <t>0045_000166</t>
  </si>
  <si>
    <t>培育世界等待的人才:基督教教育哲學與實踐:這是個鼓舞人心、啟發心靈、賦予靈性的提醒, 期喚醒人對教育真諦的追求</t>
  </si>
  <si>
    <t>喬治.奈特(George R. Knight)著;方錦榮譯</t>
  </si>
  <si>
    <t>時兆出版  聯合發行總經銷</t>
  </si>
  <si>
    <t>http://demo.ebook.hyread.com.tw/bookDetail.jsp?id=286466</t>
  </si>
  <si>
    <t>時兆</t>
  </si>
  <si>
    <t>0077_000154</t>
  </si>
  <si>
    <t>復華一街的奇蹟:閱讀的無限可能</t>
  </si>
  <si>
    <t>楊秀嬌編著</t>
  </si>
  <si>
    <t>秀威少年出版  秀威資訊科技發行  聯寶國際文化總經銷</t>
  </si>
  <si>
    <t>http://demo.ebook.hyread.com.tw/bookDetail.jsp?id=273062</t>
  </si>
  <si>
    <t>0003_009273</t>
  </si>
  <si>
    <t>海灣國家政治、經濟、社會發展論文集</t>
  </si>
  <si>
    <t>歐嘉瑞等作;李登科主編</t>
  </si>
  <si>
    <t>中華民國阿拉伯文化經濟協會</t>
  </si>
  <si>
    <t>http://demo.ebook.hyread.com.tw/bookDetail.jsp?id=276471</t>
  </si>
  <si>
    <t>0995_000010</t>
  </si>
  <si>
    <t>中東國家對外政治、經濟與安全關係論文集</t>
  </si>
  <si>
    <t>李順欽[及其他10人]作;李登科主編.總編輯</t>
  </si>
  <si>
    <t>http://demo.ebook.hyread.com.tw/bookDetail.jsp?id=303980</t>
  </si>
  <si>
    <t>0995_000011</t>
  </si>
  <si>
    <t>俄烏戰爭對中東國家政治、經濟、安全、社會及文化之影響論文集</t>
  </si>
  <si>
    <t>李順欽, 李登科, 陳世民, 李宛儒等 著</t>
  </si>
  <si>
    <t>http://demo.ebook.hyread.com.tw/bookDetail.jsp?id=340841</t>
  </si>
  <si>
    <t>0995_000013</t>
  </si>
  <si>
    <t>台灣百大公益慈善英雄人物</t>
  </si>
  <si>
    <t>柯宗鑫, 劉禮碩, 陳怡君, 褚秉毅, 何穎亭採訪編輯</t>
  </si>
  <si>
    <t>華品影視傳媒有限公司</t>
  </si>
  <si>
    <t>http://demo.ebook.hyread.com.tw/bookDetail.jsp?id=288237</t>
  </si>
  <si>
    <t>0880_000307</t>
  </si>
  <si>
    <t>當教學成為形式:一個教育性藝術計畫的生成與反響</t>
  </si>
  <si>
    <t>吳岱融 著</t>
  </si>
  <si>
    <t>http://demo.ebook.hyread.com.tw/bookDetail.jsp?id=316884</t>
  </si>
  <si>
    <t>0221_000121</t>
  </si>
  <si>
    <t>借土養命：從雲南到金三角, 從毒品到永續農業, 一個泰北華人社區的民族誌</t>
  </si>
  <si>
    <t>黃樹民著</t>
  </si>
  <si>
    <t>http://demo.ebook.hyread.com.tw/bookDetail.jsp?id=273816</t>
  </si>
  <si>
    <t>1115_000082</t>
  </si>
  <si>
    <t>墜入深淵的中國</t>
  </si>
  <si>
    <t>亞太政治哲學文化</t>
  </si>
  <si>
    <t>http://demo.ebook.hyread.com.tw/bookDetail.jsp?id=273562</t>
  </si>
  <si>
    <t>0731_000050</t>
  </si>
  <si>
    <t>西朝鮮:為奴之地</t>
  </si>
  <si>
    <t>亞太政治哲學文化出版有限公司出版  貿騰發賣股份有限公司總代理</t>
  </si>
  <si>
    <t>http://demo.ebook.hyread.com.tw/bookDetail.jsp?id=290354</t>
  </si>
  <si>
    <t>0731_000053</t>
  </si>
  <si>
    <t>武統台灣 最後結局:是天馬行空的推理小說, 抑或真實的政治軍事預言</t>
  </si>
  <si>
    <t>無名著</t>
  </si>
  <si>
    <t>武安工作室出版  白象文化事業有限公司經銷代理</t>
  </si>
  <si>
    <t>http://demo.ebook.hyread.com.tw/bookDetail.jsp?id=294354</t>
  </si>
  <si>
    <t>0766_012143</t>
  </si>
  <si>
    <t>沒有人活著離開</t>
  </si>
  <si>
    <t>傑瑞.霍普金斯(Jerry Hopkins), 丹尼.蘇格曼(Danny Sugerman)作;雷讓萌譯</t>
  </si>
  <si>
    <t>雙囍出版</t>
  </si>
  <si>
    <t>http://demo.ebook.hyread.com.tw/bookDetail.jsp?id=283448</t>
  </si>
  <si>
    <t>0258_002843</t>
  </si>
  <si>
    <t>風險蔓延與刑法回應</t>
  </si>
  <si>
    <t>蕭宏宜著</t>
  </si>
  <si>
    <t>一品文化出版社</t>
  </si>
  <si>
    <t>http://demo.ebook.hyread.com.tw/bookDetail.jsp?id=281906</t>
  </si>
  <si>
    <t>新保成</t>
  </si>
  <si>
    <t>0525_000805</t>
  </si>
  <si>
    <t>監獄行刑法解析</t>
  </si>
  <si>
    <t>鄒啟勳, 任全鈞編著</t>
  </si>
  <si>
    <t>http://demo.ebook.hyread.com.tw/bookDetail.jsp?id=295552</t>
  </si>
  <si>
    <t>0525_000812</t>
  </si>
  <si>
    <t>菜市場政治學. EP2, 民主方舟</t>
  </si>
  <si>
    <t>王宏恩[及其他28人]作;菜市場政治學共同編輯群主編</t>
  </si>
  <si>
    <t>http://demo.ebook.hyread.com.tw/bookDetail.jsp?id=284116</t>
  </si>
  <si>
    <t>0258_002855</t>
  </si>
  <si>
    <t>李應元:牽手一生護台灣</t>
  </si>
  <si>
    <t>陳鴻達等編撰</t>
  </si>
  <si>
    <t>http://demo.ebook.hyread.com.tw/bookDetail.jsp?id=283881</t>
  </si>
  <si>
    <t>0045_000169</t>
  </si>
  <si>
    <t>與女兒的生命約定:葬儀百貨大亨李濂淞用愛翻轉人生</t>
  </si>
  <si>
    <t>李濂淞口述;孫沛芬執筆</t>
  </si>
  <si>
    <t>幸福綠光股份有限公司出版  聯合發行股份有限公司總經銷</t>
  </si>
  <si>
    <t>http://demo.ebook.hyread.com.tw/bookDetail.jsp?id=296550</t>
  </si>
  <si>
    <t>0045_000174</t>
  </si>
  <si>
    <t>離人散事</t>
  </si>
  <si>
    <t>鄧湘漪</t>
  </si>
  <si>
    <t>游擊文化</t>
  </si>
  <si>
    <t>http://demo.ebook.hyread.com.tw/bookDetail.jsp?id=286455</t>
  </si>
  <si>
    <t>0725_000034</t>
  </si>
  <si>
    <t>生兒為人是何苦：出生在世的傷害</t>
  </si>
  <si>
    <t>大衛．貝納塔（David Benatar）</t>
  </si>
  <si>
    <t>http://demo.ebook.hyread.com.tw/bookDetail.jsp?id=323556</t>
  </si>
  <si>
    <t>0725_000038</t>
  </si>
  <si>
    <t>一山‧一故事: 科技人的歷史旅記</t>
  </si>
  <si>
    <t>邱求慧</t>
  </si>
  <si>
    <t>水靈文創</t>
  </si>
  <si>
    <t>http://demo.ebook.hyread.com.tw/bookDetail.jsp?id=327052</t>
  </si>
  <si>
    <t>0950_000024</t>
  </si>
  <si>
    <t>唯美之靈</t>
  </si>
  <si>
    <t>袁紅冰著</t>
  </si>
  <si>
    <t>亞太政治哲學文化出版社</t>
  </si>
  <si>
    <t>http://demo.ebook.hyread.com.tw/bookDetail.jsp?id=328135</t>
  </si>
  <si>
    <t>0731_000054</t>
  </si>
  <si>
    <t>激進1949:白色恐怖郵電案紀實</t>
  </si>
  <si>
    <t>陳柏謙編著</t>
  </si>
  <si>
    <t>黑體文化出版  遠足文化事業股份有限公司發行</t>
  </si>
  <si>
    <t>http://demo.ebook.hyread.com.tw/bookDetail.jsp?id=297097</t>
  </si>
  <si>
    <t>0258_003088</t>
  </si>
  <si>
    <t>台灣建國學</t>
  </si>
  <si>
    <t>許慶雄著</t>
  </si>
  <si>
    <t>獨立作家出版  秀威資訊科技股份有限公司發行</t>
  </si>
  <si>
    <t>http://demo.ebook.hyread.com.tw/bookDetail.jsp?id=304628</t>
  </si>
  <si>
    <t>0003_009454</t>
  </si>
  <si>
    <t>教育概論</t>
  </si>
  <si>
    <t>黃政傑[及其他7人]編著</t>
  </si>
  <si>
    <t>http://demo.ebook.hyread.com.tw/bookDetail.jsp?id=306218</t>
  </si>
  <si>
    <t>0649_000494</t>
  </si>
  <si>
    <t>兒童及少年福利服務概論</t>
  </si>
  <si>
    <t>馮燕, 賴月蜜, 胡中宜合著</t>
  </si>
  <si>
    <t>http://demo.ebook.hyread.com.tw/bookDetail.jsp?id=306220</t>
  </si>
  <si>
    <t>0649_000496</t>
  </si>
  <si>
    <t>不動產經紀法規</t>
  </si>
  <si>
    <t>倪仁禧, 陳韻珊, 郭紀子編著</t>
  </si>
  <si>
    <t>http://demo.ebook.hyread.com.tw/bookDetail.jsp?id=306219</t>
  </si>
  <si>
    <t>0649_000495</t>
  </si>
  <si>
    <t>刑事訴訟法</t>
  </si>
  <si>
    <t>呂秉翰編著</t>
  </si>
  <si>
    <t>修訂再版</t>
  </si>
  <si>
    <t>http://demo.ebook.hyread.com.tw/bookDetail.jsp?id=306221</t>
  </si>
  <si>
    <t>0649_000497</t>
  </si>
  <si>
    <t>無法送達的遺書：記那些在恐怖年代失落的人（增訂版）</t>
  </si>
  <si>
    <t>林易澄、林傳凱、胡淑雯等 </t>
  </si>
  <si>
    <t>http://demo.ebook.hyread.com.tw/bookDetail.jsp?id=299477</t>
  </si>
  <si>
    <t>1115_000103</t>
  </si>
  <si>
    <t>兩輪江湖的真相:你的美食正在路上, 我的人生也在前進, 為了更快達成夢想, 外送員是我必須繞的路。</t>
  </si>
  <si>
    <t>林昱樹著</t>
  </si>
  <si>
    <t>任性出版有限公司</t>
  </si>
  <si>
    <t>http://demo.ebook.hyread.com.tw/bookDetail.jsp?id=302583</t>
  </si>
  <si>
    <t>0487_000254</t>
  </si>
  <si>
    <t>20世紀的主義們：自由主義．社會主義．共產主義．法西斯主義．民粹主義．多元文化主義（牛津非常短講）</t>
  </si>
  <si>
    <t>麥可．弗里登, 麥可．紐曼, 萊斯利．荷姆斯, 凱文．帕斯莫, 卡斯．穆德, 克里斯托巴．卡特瓦塞爾, 阿里．拉坦希</t>
  </si>
  <si>
    <t>0258_003053</t>
  </si>
  <si>
    <t>我城存歿:強權之下思索自由</t>
  </si>
  <si>
    <t>張燦輝著</t>
  </si>
  <si>
    <t>http://demo.ebook.hyread.com.tw/bookDetail.jsp?id=298562</t>
  </si>
  <si>
    <t>0258_003122</t>
  </si>
  <si>
    <t>現代世界六百年：15-21世紀的全球史與環境史新敘事 </t>
  </si>
  <si>
    <t>馬立博 </t>
  </si>
  <si>
    <t>http://demo.ebook.hyread.com.tw/bookDetail.jsp?id=299478</t>
  </si>
  <si>
    <t>1115_000104</t>
  </si>
  <si>
    <t>林村的故事：一個村書記眼中的新中國變遷</t>
  </si>
  <si>
    <t>黃樹民著；素蘭譯</t>
  </si>
  <si>
    <t>春山出版有限公司出版</t>
  </si>
  <si>
    <t>http://demo.ebook.hyread.com.tw/bookDetail.jsp?id=304457</t>
  </si>
  <si>
    <t>1115_000106</t>
  </si>
  <si>
    <t>謝長廷:台灣與日本「善的循環」(日本產經新聞專訪集)</t>
  </si>
  <si>
    <t>謝長廷著;河崎真澄採訪</t>
  </si>
  <si>
    <t>http://demo.ebook.hyread.com.tw/bookDetail.jsp?id=324818</t>
  </si>
  <si>
    <t>0045_000183</t>
  </si>
  <si>
    <t>藝術社會實踐展演誌</t>
  </si>
  <si>
    <t>國立臺北藝術大學圖書館校史發展組 著</t>
  </si>
  <si>
    <t>http://demo.ebook.hyread.com.tw/bookDetail.jsp?id=316889</t>
  </si>
  <si>
    <t>0221_000126</t>
  </si>
  <si>
    <t>遙想當年人物──黃永厚、余英時、李澤厚、唐德剛等14位學人往事</t>
  </si>
  <si>
    <t>陳遠</t>
  </si>
  <si>
    <t>獨立作家</t>
  </si>
  <si>
    <t>http://demo.ebook.hyread.com.tw/bookDetail.jsp?id=312828</t>
  </si>
  <si>
    <t>0003_009641</t>
  </si>
  <si>
    <t>「天朝」艦隊:亞丁灣護航鍛鍊出的21世紀中共海軍</t>
  </si>
  <si>
    <t>黃丞佑 著</t>
  </si>
  <si>
    <t>http://demo.ebook.hyread.com.tw/bookDetail.jsp?id=323994</t>
  </si>
  <si>
    <t>0003_009723</t>
  </si>
  <si>
    <t>頑固的民主派──邱垂亮民報評論集</t>
  </si>
  <si>
    <t>邱垂亮 著</t>
  </si>
  <si>
    <t>http://demo.ebook.hyread.com.tw/bookDetail.jsp?id=323993</t>
  </si>
  <si>
    <t>0003_009722</t>
  </si>
  <si>
    <t>台灣人的心頭話──《民報》評論選集. 一</t>
  </si>
  <si>
    <t>劉志聰, 陳永興 主編</t>
  </si>
  <si>
    <t>BOD二版</t>
  </si>
  <si>
    <t>http://demo.ebook.hyread.com.tw/bookDetail.jsp?id=323995</t>
  </si>
  <si>
    <t>0003_009724</t>
  </si>
  <si>
    <t>台灣人的心頭話──《民報》評論選集. 二</t>
  </si>
  <si>
    <t>http://demo.ebook.hyread.com.tw/bookDetail.jsp?id=323996</t>
  </si>
  <si>
    <t>0003_009725</t>
  </si>
  <si>
    <t>行政法</t>
  </si>
  <si>
    <t>陳新民 著</t>
  </si>
  <si>
    <t>修訂四版</t>
  </si>
  <si>
    <t>http://demo.ebook.hyread.com.tw/bookDetail.jsp?id=318173</t>
  </si>
  <si>
    <t>0649_000505</t>
  </si>
  <si>
    <t>政府財務與預算</t>
  </si>
  <si>
    <t>李永騰, 孫克難, 李顯峰, 劉志宏 著</t>
  </si>
  <si>
    <t>http://demo.ebook.hyread.com.tw/bookDetail.jsp?id=318176</t>
  </si>
  <si>
    <t>0649_000508</t>
  </si>
  <si>
    <t>諾門罕之夏:菁英之惡引領日本走向的戰爭大道</t>
  </si>
  <si>
    <t>半藤一利著;鄭天恩譯</t>
  </si>
  <si>
    <t>燎原出版  遠足文化事業股份有限公司發行</t>
  </si>
  <si>
    <t>http://demo.ebook.hyread.com.tw/bookDetail.jsp?id=303453</t>
  </si>
  <si>
    <t>0258_003213</t>
  </si>
  <si>
    <t>我是空軍新聞官:鏡頭外的真實世界</t>
  </si>
  <si>
    <t>王鳴中 著</t>
  </si>
  <si>
    <t>燎原出版</t>
  </si>
  <si>
    <t>http://demo.ebook.hyread.com.tw/bookDetail.jsp?id=321730</t>
  </si>
  <si>
    <t>0258_003544</t>
  </si>
  <si>
    <t>葉慈:唯獨一人愛你那虔誠的靈魂, 一本書讀懂愛爾蘭詩人葉慈</t>
  </si>
  <si>
    <t>大風文創編輯部作</t>
  </si>
  <si>
    <t>大風文創股份有限公司出版  聯合發行股份有限公司總經銷</t>
  </si>
  <si>
    <t>http://demo.ebook.hyread.com.tw/bookDetail.jsp?id=313778</t>
  </si>
  <si>
    <t>0869_000120</t>
  </si>
  <si>
    <t>宮本武藏五輪書:武藏兵法要義必勝.無敗 日本人精神與商戰思維的本源</t>
  </si>
  <si>
    <t>宮本武藏著;林娟芳譯注</t>
  </si>
  <si>
    <t>遠足文化事業股份有限公司好人出版  遠足文化事業股份有限公司發行</t>
  </si>
  <si>
    <t>http://demo.ebook.hyread.com.tw/bookDetail.jsp?id=302679</t>
  </si>
  <si>
    <t>0258_003206</t>
  </si>
  <si>
    <t>洋風和魂:美式流行╳日本改造，戰後日本的時尚文化史</t>
  </si>
  <si>
    <t>W.大衛.馬克思 著</t>
  </si>
  <si>
    <t>二十張出版</t>
  </si>
  <si>
    <t>http://demo.ebook.hyread.com.tw/bookDetail.jsp?id=322224</t>
  </si>
  <si>
    <t>0258_003555</t>
  </si>
  <si>
    <t>普通人：一○一後備警察營與納粹在波蘭的最終解決方案</t>
  </si>
  <si>
    <t>克里斯多福.布朗寧 著</t>
  </si>
  <si>
    <t>http://demo.ebook.hyread.com.tw/bookDetail.jsp?id=311218</t>
  </si>
  <si>
    <t>1115_000108</t>
  </si>
  <si>
    <t>杜南:紅十字會軼事</t>
  </si>
  <si>
    <t>馬丁.甘柏特 著; 程翀 譯</t>
  </si>
  <si>
    <t>http://demo.ebook.hyread.com.tw/bookDetail.jsp?id=329912</t>
  </si>
  <si>
    <t>0003_009794</t>
  </si>
  <si>
    <t>不合時宜的人民領袖:習近平研究</t>
  </si>
  <si>
    <t>鄧聿文 著</t>
  </si>
  <si>
    <t>http://demo.ebook.hyread.com.tw/bookDetail.jsp?id=334001</t>
  </si>
  <si>
    <t>0003_009799</t>
  </si>
  <si>
    <t>2003 SARS和平歸來</t>
  </si>
  <si>
    <t>黃光芹</t>
  </si>
  <si>
    <t>馬克吐溫國際影像</t>
  </si>
  <si>
    <t>http://demo.ebook.hyread.com.tw/bookDetail.jsp?id=329263</t>
  </si>
  <si>
    <t>0880_000583</t>
  </si>
  <si>
    <t>左舜生回憶錄</t>
  </si>
  <si>
    <t>左舜生 著; 蔡登山 主編</t>
  </si>
  <si>
    <t>秀威經典</t>
  </si>
  <si>
    <t>http://demo.ebook.hyread.com.tw/bookDetail.jsp?id=323940</t>
  </si>
  <si>
    <t>0003_009756</t>
  </si>
  <si>
    <t>底層網紅</t>
  </si>
  <si>
    <t>希米恩・布朗Symeon Brown</t>
  </si>
  <si>
    <t>寫樂文化</t>
  </si>
  <si>
    <t>http://demo.ebook.hyread.com.tw/bookDetail.jsp?id=342602</t>
  </si>
  <si>
    <t>1056_000036</t>
  </si>
  <si>
    <t>巴巴羅薩作戰</t>
  </si>
  <si>
    <t>小林源文著</t>
  </si>
  <si>
    <t>蒼璧出版有限公司</t>
  </si>
  <si>
    <t>http://demo.ebook.hyread.com.tw/bookDetail.jsp?id=323158</t>
  </si>
  <si>
    <t>蒼璧</t>
  </si>
  <si>
    <t>0606_000112</t>
  </si>
  <si>
    <t>茶室女人心:萬華紅燈區的故事</t>
  </si>
  <si>
    <t>李玟萱 著; 珍珠家園 策畫</t>
  </si>
  <si>
    <t>http://demo.ebook.hyread.com.tw/bookDetail.jsp?id=332220</t>
  </si>
  <si>
    <t>0725_000039</t>
  </si>
  <si>
    <t>外交生涯見聞錄</t>
  </si>
  <si>
    <t>徐勉生 著</t>
  </si>
  <si>
    <t>http://demo.ebook.hyread.com.tw/bookDetail.jsp?id=334111</t>
  </si>
  <si>
    <t>0003_009807</t>
  </si>
  <si>
    <t>臺北帝大的生活——國立臺灣大學創立七十週年校慶特刊(電子書)</t>
  </si>
  <si>
    <t>曹永和編</t>
  </si>
  <si>
    <t>國立臺灣大學出版中心</t>
  </si>
  <si>
    <t>0855_000892</t>
  </si>
  <si>
    <t>反洗腦:自願為奴的真相</t>
  </si>
  <si>
    <t>艾瑞克.李著</t>
  </si>
  <si>
    <t>九韵出版  高談文化發行  聯合發行總經銷</t>
  </si>
  <si>
    <t>http://demo.ebook.hyread.com.tw/bookDetail.jsp?id=204348</t>
  </si>
  <si>
    <t>0474_000299</t>
  </si>
  <si>
    <t>華德福經典遊戲書</t>
  </si>
  <si>
    <t>金.約翰.培恩博士(Kim John Payne)著;姜佳妤(小魚媽), 李宜珊譯</t>
  </si>
  <si>
    <t>小樹文化股份有限公司[出版]  遠足文化事業股份有限公司發行</t>
  </si>
  <si>
    <t>http://demo.ebook.hyread.com.tw/bookDetail.jsp?id=297899</t>
  </si>
  <si>
    <t>0258_003103</t>
  </si>
  <si>
    <t>時空旅行的夢想家：史蒂芬．霍金【全新增訂版】</t>
  </si>
  <si>
    <t>吉蒂．弗格森</t>
  </si>
  <si>
    <t>http://demo.ebook.hyread.com.tw/bookDetail.jsp?id=331047</t>
  </si>
  <si>
    <t>0020_003112</t>
  </si>
  <si>
    <t>魏晉思想與談風</t>
  </si>
  <si>
    <t>何啟民著</t>
  </si>
  <si>
    <t>臺灣學生書局</t>
  </si>
  <si>
    <t>http://demo.ebook.hyread.com.tw/bookDetail.jsp?id=224897</t>
  </si>
  <si>
    <t>0228_000173</t>
  </si>
  <si>
    <t>中日再戰緬甸實錄:新一軍反攻緬北極機密戰鬥詳報(中華民國三十二年至三十四年)</t>
  </si>
  <si>
    <t>中華民國駐印軍新編第一軍, 新編第三十八師作;中央研究院緬甸計畫團隊編輯;朱浤源主持</t>
  </si>
  <si>
    <t>http://demo.ebook.hyread.com.tw/bookDetail.jsp?id=217228</t>
  </si>
  <si>
    <t>0228_000156</t>
  </si>
  <si>
    <t>血緣性縱貫軸</t>
  </si>
  <si>
    <t>林安梧著</t>
  </si>
  <si>
    <t>http://demo.ebook.hyread.com.tw/bookDetail.jsp?id=217233</t>
  </si>
  <si>
    <t>0228_000161</t>
  </si>
  <si>
    <t>明清史零拾</t>
  </si>
  <si>
    <t>蘇同炳著</t>
  </si>
  <si>
    <t>http://demo.ebook.hyread.com.tw/bookDetail.jsp?id=158981</t>
  </si>
  <si>
    <t>0228_000101</t>
  </si>
  <si>
    <t>&lt;&lt;左傳&gt;&gt;後勤制度考辨</t>
  </si>
  <si>
    <t>黃聖松著</t>
  </si>
  <si>
    <t>http://demo.ebook.hyread.com.tw/bookDetail.jsp?id=216718</t>
  </si>
  <si>
    <t>0228_000146</t>
  </si>
  <si>
    <t>明清&lt;&lt;正蒙&gt;&gt;思想詮釋研究:以理氣心性論為中心</t>
  </si>
  <si>
    <t>陳政揚著</t>
  </si>
  <si>
    <t>http://demo.ebook.hyread.com.tw/bookDetail.jsp?id=159664</t>
  </si>
  <si>
    <t>0228_000124</t>
  </si>
  <si>
    <t>當代新儒學三大家序跋輯錄</t>
  </si>
  <si>
    <t>蔡仁厚, 羅雅純主編</t>
  </si>
  <si>
    <t>http://demo.ebook.hyread.com.tw/bookDetail.jsp?id=217780</t>
  </si>
  <si>
    <t>0228_000165</t>
  </si>
  <si>
    <t>探索現代中國的政治轉型:&lt;&lt;新青年&gt;&gt;與民初政治、社會思潮</t>
  </si>
  <si>
    <t>周麗卿著</t>
  </si>
  <si>
    <t>http://demo.ebook.hyread.com.tw/bookDetail.jsp?id=217787</t>
  </si>
  <si>
    <t>0228_000168</t>
  </si>
  <si>
    <t>魯西民俗</t>
  </si>
  <si>
    <t>杜明德著</t>
  </si>
  <si>
    <t>http://demo.ebook.hyread.com.tw/bookDetail.jsp?id=217782</t>
  </si>
  <si>
    <t>0228_000166</t>
  </si>
  <si>
    <t>政治中當然有道德問題:徐復觀政治思想管窺</t>
  </si>
  <si>
    <t>黃兆強著</t>
  </si>
  <si>
    <t>http://demo.ebook.hyread.com.tw/bookDetail.jsp?id=217789</t>
  </si>
  <si>
    <t>0228_000169</t>
  </si>
  <si>
    <t>儒家工夫論</t>
  </si>
  <si>
    <t>吳新成著</t>
  </si>
  <si>
    <t>http://demo.ebook.hyread.com.tw/bookDetail.jsp?id=216738</t>
  </si>
  <si>
    <t>0228_000147</t>
  </si>
  <si>
    <t>佛教中觀學百論的哲學解讀</t>
  </si>
  <si>
    <t>陳森田著</t>
  </si>
  <si>
    <t>http://demo.ebook.hyread.com.tw/bookDetail.jsp?id=136153</t>
  </si>
  <si>
    <t>0228_000107</t>
  </si>
  <si>
    <t>漢書五行志疏證</t>
  </si>
  <si>
    <t>張書豪著</t>
  </si>
  <si>
    <t>http://demo.ebook.hyread.com.tw/bookDetail.jsp?id=159668</t>
  </si>
  <si>
    <t>0228_000126</t>
  </si>
  <si>
    <t>後新儒家與現代之後:林安梧教授回甲誌慶學術論集</t>
  </si>
  <si>
    <t>元亨書院編</t>
  </si>
  <si>
    <t>http://demo.ebook.hyread.com.tw/bookDetail.jsp?id=216710</t>
  </si>
  <si>
    <t>0228_000143</t>
  </si>
  <si>
    <t>公孫龍與公孫龍子</t>
  </si>
  <si>
    <t>再版</t>
  </si>
  <si>
    <t>http://demo.ebook.hyread.com.tw/bookDetail.jsp?id=224898</t>
  </si>
  <si>
    <t>0228_000174</t>
  </si>
  <si>
    <t>中古門第論集</t>
  </si>
  <si>
    <t>http://demo.ebook.hyread.com.tw/bookDetail.jsp?id=224899</t>
  </si>
  <si>
    <t>0228_000175</t>
  </si>
  <si>
    <t>公寓大廈法律規範與民主管理</t>
  </si>
  <si>
    <t>杜新富</t>
  </si>
  <si>
    <t>遠景</t>
  </si>
  <si>
    <t>http://demo.ebook.hyread.com.tw/bookDetail.jsp?id=331134</t>
  </si>
  <si>
    <t>0168_000265</t>
  </si>
  <si>
    <t>漫說風雲成語</t>
  </si>
  <si>
    <t>王重實著</t>
  </si>
  <si>
    <t>遠景出版  晴光文化發行</t>
  </si>
  <si>
    <t>http://demo.ebook.hyread.com.tw/bookDetail.jsp?id=228971</t>
  </si>
  <si>
    <t>0168_000114</t>
  </si>
  <si>
    <t>蠍子飛天</t>
  </si>
  <si>
    <t>林行止著</t>
  </si>
  <si>
    <t>http://demo.ebook.hyread.com.tw/bookDetail.jsp?id=281450</t>
  </si>
  <si>
    <t>0168_000235</t>
  </si>
  <si>
    <t>鬼佬怕怕</t>
  </si>
  <si>
    <t>http://demo.ebook.hyread.com.tw/bookDetail.jsp?id=281451</t>
  </si>
  <si>
    <t>0168_000236</t>
  </si>
  <si>
    <t>望天打掛</t>
  </si>
  <si>
    <t>http://demo.ebook.hyread.com.tw/bookDetail.jsp?id=281452</t>
  </si>
  <si>
    <t>0168_000237</t>
  </si>
  <si>
    <t>林衡哲80回憶集:文化傳教士的台灣文藝復興之旅</t>
  </si>
  <si>
    <t>林衡哲著</t>
  </si>
  <si>
    <t>http://demo.ebook.hyread.com.tw/bookDetail.jsp?id=281438</t>
  </si>
  <si>
    <t>0168_000223</t>
  </si>
  <si>
    <t>李筱峰政論文學選</t>
  </si>
  <si>
    <t>李筱峰作;張恆豪主編</t>
  </si>
  <si>
    <t>遠景出版  晴光文化發行  紅螞蟻圖書總經銷</t>
  </si>
  <si>
    <t>http://demo.ebook.hyread.com.tw/bookDetail.jsp?id=281435</t>
  </si>
  <si>
    <t>0168_000220</t>
  </si>
  <si>
    <t>赤穗忠臣藏</t>
  </si>
  <si>
    <t>林景淵</t>
  </si>
  <si>
    <t>http://demo.ebook.hyread.com.tw/bookDetail.jsp?id=331138</t>
  </si>
  <si>
    <t>0168_000269</t>
  </si>
  <si>
    <t>馬克思主義批判</t>
  </si>
  <si>
    <t>李三一著</t>
  </si>
  <si>
    <t>李繼領出版  獵海人發行</t>
  </si>
  <si>
    <t>POD二版</t>
  </si>
  <si>
    <t>http://demo.ebook.hyread.com.tw/bookDetail.jsp?id=148749</t>
  </si>
  <si>
    <t>0003_007683</t>
  </si>
  <si>
    <t>走揣生命地圖:末代童養媳自修的歷程:台語詩.華語詩.多媒體藝術創作</t>
  </si>
  <si>
    <t>潘靜竹(Phuan Tsing-tik)圖.文</t>
  </si>
  <si>
    <t>潘靜竹出版  府城舊冊店總經銷</t>
  </si>
  <si>
    <t>http://demo.ebook.hyread.com.tw/bookDetail.jsp?id=116801</t>
  </si>
  <si>
    <t>0430_000010</t>
  </si>
  <si>
    <t>整合學的第1本書:整合學通論</t>
  </si>
  <si>
    <t>王鈺博(Master Bruce Wang Ph. D.)著</t>
  </si>
  <si>
    <t>王雲龍</t>
  </si>
  <si>
    <t>http://demo.ebook.hyread.com.tw/bookDetail.jsp?id=82286</t>
  </si>
  <si>
    <t>0302_000004</t>
  </si>
  <si>
    <t>整合學的第2本書:整合的基本觀念</t>
  </si>
  <si>
    <t>http://demo.ebook.hyread.com.tw/bookDetail.jsp?id=82288</t>
  </si>
  <si>
    <t>0302_000005</t>
  </si>
  <si>
    <t>整合學的第3本書:「位」的思維模式</t>
  </si>
  <si>
    <t>http://demo.ebook.hyread.com.tw/bookDetail.jsp?id=82289</t>
  </si>
  <si>
    <t>0302_000006</t>
  </si>
  <si>
    <t>整合學的第4本書:一枚硬幣有三面</t>
  </si>
  <si>
    <t>王罡卜(Master Bruce Wang Ph. D.)著</t>
  </si>
  <si>
    <t>http://demo.ebook.hyread.com.tw/bookDetail.jsp?id=102002</t>
  </si>
  <si>
    <t>0302_000007</t>
  </si>
  <si>
    <t>整合學的第5本書:腦力和智慧</t>
  </si>
  <si>
    <t>http://demo.ebook.hyread.com.tw/bookDetail.jsp?id=102008</t>
  </si>
  <si>
    <t>0302_000008</t>
  </si>
  <si>
    <t>整合學的第6本書:高校生的整合學</t>
  </si>
  <si>
    <t>http://demo.ebook.hyread.com.tw/bookDetail.jsp?id=102013</t>
  </si>
  <si>
    <t>0302_000009</t>
  </si>
  <si>
    <t>刑事政策學</t>
  </si>
  <si>
    <t>許福生著</t>
  </si>
  <si>
    <t>元照</t>
  </si>
  <si>
    <t>http://demo.ebook.hyread.com.tw/bookDetail.jsp?id=159791</t>
  </si>
  <si>
    <t>0049_000896</t>
  </si>
  <si>
    <t>狂飆一夢:台灣民主化與沒有歷史的人</t>
  </si>
  <si>
    <t>廖建華, 何孟樺編著</t>
  </si>
  <si>
    <t>廖建華</t>
  </si>
  <si>
    <t>http://demo.ebook.hyread.com.tw/bookDetail.jsp?id=322213</t>
  </si>
  <si>
    <t>0199_000604</t>
  </si>
  <si>
    <t>台灣大未來:今日瑞⼠, 明日台灣:與我的競選八⼗天記錄</t>
  </si>
  <si>
    <t>張渝江著</t>
  </si>
  <si>
    <t>張渝江</t>
  </si>
  <si>
    <t>http://demo.ebook.hyread.com.tw/bookDetail.jsp?id=231869</t>
  </si>
  <si>
    <t>0610_000011</t>
  </si>
  <si>
    <t>跟著大師學易經 智旭大師之《周易禪解》</t>
  </si>
  <si>
    <t>明 蕅益智旭大師</t>
  </si>
  <si>
    <t>林中華</t>
  </si>
  <si>
    <t>http://demo.ebook.hyread.com.tw/bookDetail.jsp?id=214464</t>
  </si>
  <si>
    <t>0923_000004</t>
  </si>
  <si>
    <t>澎湖民間傳說故事（上、下）</t>
  </si>
  <si>
    <t>姜佩君</t>
  </si>
  <si>
    <t>http://demo.ebook.hyread.com.tw/bookDetail.jsp?id=291000</t>
  </si>
  <si>
    <t>0766_011983</t>
  </si>
  <si>
    <t>世事蹉跎成白首</t>
  </si>
  <si>
    <t>孫震著</t>
  </si>
  <si>
    <t>九歌</t>
  </si>
  <si>
    <t>http://demo.ebook.hyread.com.tw/bookDetail.jsp?id=182540</t>
  </si>
  <si>
    <t>0848_000194</t>
  </si>
  <si>
    <t>僑教研究第三輯：僑教理論實踐與發展</t>
  </si>
  <si>
    <t>吳忠信</t>
  </si>
  <si>
    <t>書林</t>
  </si>
  <si>
    <t>http://demo.ebook.hyread.com.tw/bookDetail.jsp?id=285094</t>
  </si>
  <si>
    <t>0293_000185</t>
  </si>
  <si>
    <t>法律特有種:李永然律師不一樣的普法之路</t>
  </si>
  <si>
    <t>李永然口述;林蔓禎採訪撰述</t>
  </si>
  <si>
    <t>永然文化出版  旭昇圖書門市總經銷</t>
  </si>
  <si>
    <t>http://demo.ebook.hyread.com.tw/bookDetail.jsp?id=225632</t>
  </si>
  <si>
    <t>0367_000028</t>
  </si>
  <si>
    <t>刑事官司與狀例</t>
  </si>
  <si>
    <t>李永然等著</t>
  </si>
  <si>
    <t>http://demo.ebook.hyread.com.tw/bookDetail.jsp?id=225622</t>
  </si>
  <si>
    <t>0367_000017</t>
  </si>
  <si>
    <t>監獄真相大揭露:矯正制度的現況與展望</t>
  </si>
  <si>
    <t>李永然, 黃隆豐, 李雯馨合著</t>
  </si>
  <si>
    <t>http://demo.ebook.hyread.com.tw/bookDetail.jsp?id=210865</t>
  </si>
  <si>
    <t>0367_000025</t>
  </si>
  <si>
    <t>宗教基本法制定的必要與完善</t>
  </si>
  <si>
    <t>釋淨耀等合著</t>
  </si>
  <si>
    <t>http://demo.ebook.hyread.com.tw/bookDetail.jsp?id=225631</t>
  </si>
  <si>
    <t>0367_000027</t>
  </si>
  <si>
    <t>宗教自由之維護與宗教用地之保障:宗教人權覺醒三週年建言</t>
  </si>
  <si>
    <t>http://demo.ebook.hyread.com.tw/bookDetail.jsp?id=247221</t>
  </si>
  <si>
    <t>0367_000033</t>
  </si>
  <si>
    <t>破天荒的國際宗教人權影子報告:台灣如何落實聯合國宗教人權保障</t>
  </si>
  <si>
    <t>http://demo.ebook.hyread.com.tw/bookDetail.jsp?id=247228</t>
  </si>
  <si>
    <t>0367_000035</t>
  </si>
  <si>
    <t>中日民商法研究第17卷</t>
  </si>
  <si>
    <t>渠濤主編</t>
  </si>
  <si>
    <t xml:space="preserve"> 元照出版 </t>
  </si>
  <si>
    <t>初版一刷</t>
  </si>
  <si>
    <t>0049_001150</t>
  </si>
  <si>
    <t>國際貨物運輸法律制度研究</t>
  </si>
  <si>
    <t>黃力華著</t>
  </si>
  <si>
    <t>http://demo.ebook.hyread.com.tw/bookDetail.jsp?id=219138</t>
  </si>
  <si>
    <t>0049_001151</t>
  </si>
  <si>
    <t>中國區際私法之發展與完善--以海牙國際私法會議成果為視角</t>
  </si>
  <si>
    <t>張美榕</t>
  </si>
  <si>
    <t>0049_001152</t>
  </si>
  <si>
    <t>專利舞蹈怎麼跳？美國生物相似藥上市與訴訟</t>
  </si>
  <si>
    <t>廖瑋婷</t>
  </si>
  <si>
    <t>0049_001136</t>
  </si>
  <si>
    <t>移民政策論與實務</t>
  </si>
  <si>
    <t>楊翹楚</t>
  </si>
  <si>
    <t>0049_001145</t>
  </si>
  <si>
    <t>稅法解釋與判例評註第九卷</t>
  </si>
  <si>
    <t>主編：熊偉</t>
  </si>
  <si>
    <t>0049_001108</t>
  </si>
  <si>
    <t>行賄外國公務員</t>
  </si>
  <si>
    <t>林志潔等著</t>
  </si>
  <si>
    <t>http://demo.ebook.hyread.com.tw/bookDetail.jsp?id=219120</t>
  </si>
  <si>
    <t>0049_001053</t>
  </si>
  <si>
    <t>移民法規</t>
  </si>
  <si>
    <t>0049_001144</t>
  </si>
  <si>
    <t>律師教育與律師倫理</t>
  </si>
  <si>
    <t>【編　著】 陳鋕雄【作　者】 夏　禾．鍾若琪．賴奕君．洪晨綺．孫敏超．楊曼玲．王思涵．傅若婷．高樗寧</t>
  </si>
  <si>
    <t>0049_001059</t>
  </si>
  <si>
    <t>財團法人實務爭議研究──設立至解散清算之流程分析(改版)</t>
  </si>
  <si>
    <t>廖世昌；陳岳瑜；張庭維</t>
  </si>
  <si>
    <t>二版一刷</t>
  </si>
  <si>
    <t>0049_001094</t>
  </si>
  <si>
    <t>迎接新時代:綠色新視野與金融新科技</t>
  </si>
  <si>
    <t>吳德豐等著</t>
  </si>
  <si>
    <t>http://demo.ebook.hyread.com.tw/bookDetail.jsp?id=196158</t>
  </si>
  <si>
    <t>0049_001012</t>
  </si>
  <si>
    <t>策略管理與會計個案集</t>
  </si>
  <si>
    <t>傅鍾仁, 黃瓊瑤著</t>
  </si>
  <si>
    <t>http://demo.ebook.hyread.com.tw/bookDetail.jsp?id=196155</t>
  </si>
  <si>
    <t>0049_001011</t>
  </si>
  <si>
    <t>探索商業智慧－－契約與組織</t>
  </si>
  <si>
    <t>王文宇</t>
  </si>
  <si>
    <t>0049_001096</t>
  </si>
  <si>
    <t>民法總則精選判決評釋</t>
  </si>
  <si>
    <t>姜炳俊；王怡蘋；侯岳宏；陳榮傳；戴瑀如；游進發；徐慧怡；蔡瑄庭；呂彥彬；杜怡靜；向明恩；楊佳元；</t>
  </si>
  <si>
    <t>0049_001102</t>
  </si>
  <si>
    <t>正當防衛的正當化依據與防衛限度——兼論營救酷刑的合法性</t>
  </si>
  <si>
    <t>王鋼</t>
  </si>
  <si>
    <t>0049_001146</t>
  </si>
  <si>
    <t>連帶與不真正連帶債務</t>
  </si>
  <si>
    <t>謝銘洋等著</t>
  </si>
  <si>
    <t>http://demo.ebook.hyread.com.tw/bookDetail.jsp?id=190008</t>
  </si>
  <si>
    <t>0049_000973</t>
  </si>
  <si>
    <t>司法之路:法律人的生涯探索與抉擇</t>
  </si>
  <si>
    <t>蔡碧玉著</t>
  </si>
  <si>
    <t>http://demo.ebook.hyread.com.tw/bookDetail.jsp?id=219126</t>
  </si>
  <si>
    <t>0049_001076</t>
  </si>
  <si>
    <t>論拒絕履行</t>
  </si>
  <si>
    <t>李建星著</t>
  </si>
  <si>
    <t>http://demo.ebook.hyread.com.tw/bookDetail.jsp?id=219131</t>
  </si>
  <si>
    <t>0049_001122</t>
  </si>
  <si>
    <t>住宅租賃契約：理論與實務教戰手冊</t>
  </si>
  <si>
    <t>楊文瑞</t>
  </si>
  <si>
    <t>0049_001107</t>
  </si>
  <si>
    <t>債務不履行之法律效果</t>
  </si>
  <si>
    <t>游進發著</t>
  </si>
  <si>
    <t>http://demo.ebook.hyread.com.tw/bookDetail.jsp?id=225429</t>
  </si>
  <si>
    <t>0049_001091</t>
  </si>
  <si>
    <t>終止勞動契約</t>
  </si>
  <si>
    <t>徐婉寧等著</t>
  </si>
  <si>
    <t>http://demo.ebook.hyread.com.tw/bookDetail.jsp?id=190026</t>
  </si>
  <si>
    <t>0049_000975</t>
  </si>
  <si>
    <t>最低服務年限約款探討</t>
  </si>
  <si>
    <t>周兆昱等著</t>
  </si>
  <si>
    <t>http://demo.ebook.hyread.com.tw/bookDetail.jsp?id=190038</t>
  </si>
  <si>
    <t>0049_000977</t>
  </si>
  <si>
    <t>刑法第225條乘機性交猥褻罪中智能障礙者同意能力之研究</t>
  </si>
  <si>
    <t>林于軒著</t>
  </si>
  <si>
    <t>http://demo.ebook.hyread.com.tw/bookDetail.jsp?id=219123</t>
  </si>
  <si>
    <t>0049_001062</t>
  </si>
  <si>
    <t>問道民法—江平、王澤鑑對話中國民法法典化</t>
  </si>
  <si>
    <t>北京燕大元照教育科技有限公司</t>
  </si>
  <si>
    <t>0049_001105</t>
  </si>
  <si>
    <t>尋找新民法—蘇永欽、方流芳對話中國民法法典化</t>
  </si>
  <si>
    <t>0049_001106</t>
  </si>
  <si>
    <t>侵權行為因果關係之探討</t>
  </si>
  <si>
    <t>王千維等著</t>
  </si>
  <si>
    <t>http://demo.ebook.hyread.com.tw/bookDetail.jsp?id=190041</t>
  </si>
  <si>
    <t>0049_000978</t>
  </si>
  <si>
    <t>侵占罪與侵占遺失物罪</t>
  </si>
  <si>
    <t>高金桂等著</t>
  </si>
  <si>
    <t>http://demo.ebook.hyread.com.tw/bookDetail.jsp?id=190052</t>
  </si>
  <si>
    <t>0049_000981</t>
  </si>
  <si>
    <t>研發成果進軍全球的關鍵秘訣</t>
  </si>
  <si>
    <t>財團法人資訊工業策進會科技法律研究所著</t>
  </si>
  <si>
    <t>http://demo.ebook.hyread.com.tw/bookDetail.jsp?id=219124</t>
  </si>
  <si>
    <t>0049_001075</t>
  </si>
  <si>
    <t>中日民商法研究第18卷</t>
  </si>
  <si>
    <t>渠濤</t>
  </si>
  <si>
    <t>0049_001061</t>
  </si>
  <si>
    <t>違章建築專題研究</t>
  </si>
  <si>
    <t>吳從周等著</t>
  </si>
  <si>
    <t>http://demo.ebook.hyread.com.tw/bookDetail.jsp?id=190074</t>
  </si>
  <si>
    <t>0049_000987</t>
  </si>
  <si>
    <t>民事訴訟法之三審</t>
  </si>
  <si>
    <t>吳明軒等著</t>
  </si>
  <si>
    <t>http://demo.ebook.hyread.com.tw/bookDetail.jsp?id=190058</t>
  </si>
  <si>
    <t>0049_000983</t>
  </si>
  <si>
    <t>團體訴訟專題研究</t>
  </si>
  <si>
    <t>許政賢等著</t>
  </si>
  <si>
    <t>http://demo.ebook.hyread.com.tw/bookDetail.jsp?id=190062</t>
  </si>
  <si>
    <t>0049_000984</t>
  </si>
  <si>
    <t>罷工</t>
  </si>
  <si>
    <t>蔡維音等著</t>
  </si>
  <si>
    <t>http://demo.ebook.hyread.com.tw/bookDetail.jsp?id=190070</t>
  </si>
  <si>
    <t>0049_000985</t>
  </si>
  <si>
    <t>強盜罪之構成要件及區辨</t>
  </si>
  <si>
    <t>柯耀程等著</t>
  </si>
  <si>
    <t>http://demo.ebook.hyread.com.tw/bookDetail.jsp?id=190073</t>
  </si>
  <si>
    <t>0049_000986</t>
  </si>
  <si>
    <t>土地法規(改版)</t>
  </si>
  <si>
    <t>許文昌</t>
  </si>
  <si>
    <t>十版一刷</t>
  </si>
  <si>
    <t>0049_001113</t>
  </si>
  <si>
    <t>大審判:公眾圍觀下的法律</t>
  </si>
  <si>
    <t>Lawrence M. Friedman著;朱元慶譯</t>
  </si>
  <si>
    <t>http://demo.ebook.hyread.com.tw/bookDetail.jsp?id=219133</t>
  </si>
  <si>
    <t>0049_001123</t>
  </si>
  <si>
    <t>加重竊盜罪及參與、競合與區辨</t>
  </si>
  <si>
    <t>徐育安等著</t>
  </si>
  <si>
    <t>http://demo.ebook.hyread.com.tw/bookDetail.jsp?id=196129</t>
  </si>
  <si>
    <t>0049_000995</t>
  </si>
  <si>
    <t>契約刑論與新興古典監獄學</t>
  </si>
  <si>
    <t>郭明</t>
  </si>
  <si>
    <t>0049_001109</t>
  </si>
  <si>
    <t>竊盜罪主觀構成要件之釋疑與案例</t>
  </si>
  <si>
    <t>張天一等著</t>
  </si>
  <si>
    <t>http://demo.ebook.hyread.com.tw/bookDetail.jsp?id=198368</t>
  </si>
  <si>
    <t>0049_001000</t>
  </si>
  <si>
    <t>竊盜罪客觀構成要件之釋疑與案例</t>
  </si>
  <si>
    <t>鄭善印等著</t>
  </si>
  <si>
    <t>http://demo.ebook.hyread.com.tw/bookDetail.jsp?id=198369</t>
  </si>
  <si>
    <t>0049_001001</t>
  </si>
  <si>
    <t>代位與詐害債權撤銷權</t>
  </si>
  <si>
    <t>林誠二等著</t>
  </si>
  <si>
    <t>http://demo.ebook.hyread.com.tw/bookDetail.jsp?id=198359</t>
  </si>
  <si>
    <t>0049_000992</t>
  </si>
  <si>
    <t>買賣瑕疵擔保. 二</t>
  </si>
  <si>
    <t>陳聰富等著</t>
  </si>
  <si>
    <t>http://demo.ebook.hyread.com.tw/bookDetail.jsp?id=198357</t>
  </si>
  <si>
    <t>0049_000991</t>
  </si>
  <si>
    <t>財報不實. (一), 責任分析專題</t>
  </si>
  <si>
    <t>王志誠等著</t>
  </si>
  <si>
    <t>http://demo.ebook.hyread.com.tw/bookDetail.jsp?id=190079</t>
  </si>
  <si>
    <t>0049_000988</t>
  </si>
  <si>
    <t>身心障礙學生教育基本權與特殊教育法制</t>
  </si>
  <si>
    <t>許育典著</t>
  </si>
  <si>
    <t>http://demo.ebook.hyread.com.tw/bookDetail.jsp?id=223451</t>
  </si>
  <si>
    <t>0049_001092</t>
  </si>
  <si>
    <t>上訴與其撤回</t>
  </si>
  <si>
    <t>http://demo.ebook.hyread.com.tw/bookDetail.jsp?id=198364</t>
  </si>
  <si>
    <t>0049_000994</t>
  </si>
  <si>
    <t>毒品犯罪:行為、競合、錯誤與刑事程序</t>
  </si>
  <si>
    <t>錢建榮等著</t>
  </si>
  <si>
    <t>http://demo.ebook.hyread.com.tw/bookDetail.jsp?id=198375</t>
  </si>
  <si>
    <t>0049_001004</t>
  </si>
  <si>
    <t>洗錢防制法–銀行業實務挑戰(改版)</t>
  </si>
  <si>
    <t>王任翔</t>
  </si>
  <si>
    <t>0049_001118</t>
  </si>
  <si>
    <t>法學作為科學之無價值性</t>
  </si>
  <si>
    <t>Julius Hermann von Kirchmann著;謝良駿等譯</t>
  </si>
  <si>
    <t>http://demo.ebook.hyread.com.tw/bookDetail.jsp?id=219128</t>
  </si>
  <si>
    <t>0049_001098</t>
  </si>
  <si>
    <t>競爭法之經濟分析</t>
  </si>
  <si>
    <t>胡祖舜著</t>
  </si>
  <si>
    <t>http://demo.ebook.hyread.com.tw/bookDetail.jsp?id=237974</t>
  </si>
  <si>
    <t>0049_001100</t>
  </si>
  <si>
    <t>案例土地利用法</t>
  </si>
  <si>
    <t>王珍玲著</t>
  </si>
  <si>
    <t>http://demo.ebook.hyread.com.tw/bookDetail.jsp?id=219130</t>
  </si>
  <si>
    <t>0049_001104</t>
  </si>
  <si>
    <t>現代國際刑法專論:現代國際刑法暨其相關重要國際問題的專題研究與論述</t>
  </si>
  <si>
    <t>趙守博著</t>
  </si>
  <si>
    <t>http://demo.ebook.hyread.com.tw/bookDetail.jsp?id=237975</t>
  </si>
  <si>
    <t>0049_001093</t>
  </si>
  <si>
    <t>法治行政與違憲審查</t>
  </si>
  <si>
    <t>劉宗德</t>
  </si>
  <si>
    <t>0049_001110</t>
  </si>
  <si>
    <t>台灣法學新課題(十四)</t>
  </si>
  <si>
    <t>社團法人台灣法學會</t>
  </si>
  <si>
    <t>0049_001111</t>
  </si>
  <si>
    <t>臺灣最高法院刑事裁判年鑑2017</t>
  </si>
  <si>
    <t>張熙懷 編著</t>
  </si>
  <si>
    <t>0049_001114</t>
  </si>
  <si>
    <t>從產業秘辛和實務數據探索營業秘密管理</t>
  </si>
  <si>
    <t>http://demo.ebook.hyread.com.tw/bookDetail.jsp?id=237976</t>
  </si>
  <si>
    <t>0049_001119</t>
  </si>
  <si>
    <t>中國保險法視維之保險法律人札記</t>
  </si>
  <si>
    <t>潘紅艷</t>
  </si>
  <si>
    <t>0049_001223</t>
  </si>
  <si>
    <t>現代法治國家之釋憲制度與司法改革:翁岳生教授論文集</t>
  </si>
  <si>
    <t>翁岳生著</t>
  </si>
  <si>
    <t>元照出版有限公司</t>
  </si>
  <si>
    <t>http://demo.ebook.hyread.com.tw/bookDetail.jsp?id=302706</t>
  </si>
  <si>
    <t>0049_001259</t>
  </si>
  <si>
    <t>月旦醫事法綜探研究. (二)</t>
  </si>
  <si>
    <t>劉邦揚等著</t>
  </si>
  <si>
    <t>http://demo.ebook.hyread.com.tw/bookDetail.jsp?id=219115</t>
  </si>
  <si>
    <t>0049_001043</t>
  </si>
  <si>
    <t>月旦醫事法綜探研究. (三)</t>
  </si>
  <si>
    <t>劉依俐等著</t>
  </si>
  <si>
    <t>http://demo.ebook.hyread.com.tw/bookDetail.jsp?id=219117</t>
  </si>
  <si>
    <t>0049_001044</t>
  </si>
  <si>
    <t>告知說明義務</t>
  </si>
  <si>
    <t>侯英泠等著</t>
  </si>
  <si>
    <t>http://demo.ebook.hyread.com.tw/bookDetail.jsp?id=219118</t>
  </si>
  <si>
    <t>0049_001045</t>
  </si>
  <si>
    <t>藥事管理法制(一)：用藥安全與專業責任</t>
  </si>
  <si>
    <t>王志嘉、余萬能、邱玟惠、朱益宏、簡俊生、李志宏、李荃和、古博仁、劉又禎、許育瑋、林工凱</t>
  </si>
  <si>
    <t>http://demo.ebook.hyread.com.tw/bookDetail.jsp?id=274228</t>
  </si>
  <si>
    <t>0049_001182</t>
  </si>
  <si>
    <t>藥事管理法制(一)：醫藥分業與專利連結制度</t>
  </si>
  <si>
    <t>鄭慧文、吳秉珊、李世滄、張書鳳、陳俞沛、李素華、張哲倫、呂紹凡、張濱璿</t>
  </si>
  <si>
    <t>http://demo.ebook.hyread.com.tw/bookDetail.jsp?id=274229</t>
  </si>
  <si>
    <t>0049_001183</t>
  </si>
  <si>
    <t>公寓大廈管理組織之實體法與程序法</t>
  </si>
  <si>
    <t>溫豐文、黃健彰、邵靖惠、吳光明、郭書琴、林信和、吳瑾瑜、林誠二、張文郁、王煦棋</t>
  </si>
  <si>
    <t>0049_001210</t>
  </si>
  <si>
    <t>會計師與記帳士執業黑天鵝事件評析(一)</t>
  </si>
  <si>
    <t>編輯部</t>
  </si>
  <si>
    <t>0049_001212</t>
  </si>
  <si>
    <t>會計.稅務判解評析, 營利事業篇. 三</t>
  </si>
  <si>
    <t>吳俊志[及其他10人]著</t>
  </si>
  <si>
    <t>http://demo.ebook.hyread.com.tw/bookDetail.jsp?id=300416</t>
  </si>
  <si>
    <t>0049_001239</t>
  </si>
  <si>
    <t>月旦醫事法綜探研究. 四</t>
  </si>
  <si>
    <t>洪嘉翎, 單鴻昇, 劉依俐, 陳怡君, 劉邦揚著</t>
  </si>
  <si>
    <t>http://demo.ebook.hyread.com.tw/bookDetail.jsp?id=300413</t>
  </si>
  <si>
    <t>0049_001236</t>
  </si>
  <si>
    <t>國際刑事司法互助法:逐條筆記</t>
  </si>
  <si>
    <t>楊婉莉編著</t>
  </si>
  <si>
    <t>http://demo.ebook.hyread.com.tw/bookDetail.jsp?id=302708</t>
  </si>
  <si>
    <t>0049_001261</t>
  </si>
  <si>
    <t>日本公私協力理論與實務. II</t>
  </si>
  <si>
    <t>林淑馨著</t>
  </si>
  <si>
    <t>http://demo.ebook.hyread.com.tw/bookDetail.jsp?id=297526</t>
  </si>
  <si>
    <t>0042_000245</t>
  </si>
  <si>
    <t>鐵路事業民營化. Ⅰ</t>
  </si>
  <si>
    <t>http://demo.ebook.hyread.com.tw/bookDetail.jsp?id=299745</t>
  </si>
  <si>
    <t>0042_000247</t>
  </si>
  <si>
    <t>會計.稅務判解評析, 營利事業篇. 四</t>
  </si>
  <si>
    <t>吳俊志[及其他9人]著</t>
  </si>
  <si>
    <t>http://demo.ebook.hyread.com.tw/bookDetail.jsp?id=302689</t>
  </si>
  <si>
    <t>0049_001274</t>
  </si>
  <si>
    <t>公司治理與股權結構. 二</t>
  </si>
  <si>
    <t>郭大維[及其他13人]著</t>
  </si>
  <si>
    <t>http://demo.ebook.hyread.com.tw/bookDetail.jsp?id=302688</t>
  </si>
  <si>
    <t>0049_001273</t>
  </si>
  <si>
    <t>精神醫學與法學的交錯. 二</t>
  </si>
  <si>
    <t>王俸鋼[及其他10人]著</t>
  </si>
  <si>
    <t>http://demo.ebook.hyread.com.tw/bookDetail.jsp?id=302686</t>
  </si>
  <si>
    <t>0049_001271</t>
  </si>
  <si>
    <t>鐵路事業民營化. II</t>
  </si>
  <si>
    <t>http://demo.ebook.hyread.com.tw/bookDetail.jsp?id=300819</t>
  </si>
  <si>
    <t>0042_000248</t>
  </si>
  <si>
    <t>十二年國民基本教育</t>
  </si>
  <si>
    <t>吳清山 著</t>
  </si>
  <si>
    <t>http://demo.ebook.hyread.com.tw/bookDetail.jsp?id=335347</t>
  </si>
  <si>
    <t>0017_000390</t>
  </si>
  <si>
    <t>公共行銷管理</t>
  </si>
  <si>
    <t>丘昌泰 著</t>
  </si>
  <si>
    <t>http://demo.ebook.hyread.com.tw/bookDetail.jsp?id=334591</t>
  </si>
  <si>
    <t>0042_000254</t>
  </si>
  <si>
    <t>孫同文 著</t>
  </si>
  <si>
    <t>http://demo.ebook.hyread.com.tw/bookDetail.jsp?id=329275</t>
  </si>
  <si>
    <t>0042_000258</t>
  </si>
  <si>
    <t>http://demo.ebook.hyread.com.tw/bookDetail.jsp?id=329272</t>
  </si>
  <si>
    <t>0017_000391</t>
  </si>
  <si>
    <t>南海周邊國家教育:發展脈絡與議題</t>
  </si>
  <si>
    <t>中華民國比較教育學會 主編; 沈姍姍, 陳宏彰 執行編輯</t>
  </si>
  <si>
    <t>http://demo.ebook.hyread.com.tw/bookDetail.jsp?id=334734</t>
  </si>
  <si>
    <t>0017_000394</t>
  </si>
  <si>
    <t>劉美慧 總編輯; 林子斌, 廖柏森, 劉宇挺 執行編輯</t>
  </si>
  <si>
    <t>http://demo.ebook.hyread.com.tw/bookDetail.jsp?id=334735</t>
  </si>
  <si>
    <t>0017_000395</t>
  </si>
  <si>
    <t>科技法制創新DNA2</t>
  </si>
  <si>
    <t>財團法人資訊工業策進會科技法律研究所 著</t>
  </si>
  <si>
    <t>財團法人資訊工業策進會科法中心</t>
  </si>
  <si>
    <t>http://demo.ebook.hyread.com.tw/bookDetail.jsp?id=315829</t>
  </si>
  <si>
    <t>0779_000015</t>
  </si>
  <si>
    <t>史學導論</t>
  </si>
  <si>
    <t>周樑楷, 吳振漢, 胡昌智編著</t>
  </si>
  <si>
    <t>http://demo.ebook.hyread.com.tw/bookDetail.jsp?id=95821</t>
  </si>
  <si>
    <t>0649_000283</t>
  </si>
  <si>
    <t>資訊安全</t>
  </si>
  <si>
    <t>顏春煌等編著</t>
  </si>
  <si>
    <t>http://demo.ebook.hyread.com.tw/bookDetail.jsp?id=93775</t>
  </si>
  <si>
    <t>0649_000074</t>
  </si>
  <si>
    <t>人事行政</t>
  </si>
  <si>
    <t>許立一等合著</t>
  </si>
  <si>
    <t>http://demo.ebook.hyread.com.tw/bookDetail.jsp?id=93793</t>
  </si>
  <si>
    <t>0649_000021</t>
  </si>
  <si>
    <t>民法, (財產法篇 : 總則、債、物權)</t>
  </si>
  <si>
    <t>劉宗榮, 姚志明編著</t>
  </si>
  <si>
    <t>http://demo.ebook.hyread.com.tw/bookDetail.jsp?id=93778</t>
  </si>
  <si>
    <t>0649_000077</t>
  </si>
  <si>
    <t>集體勞資關係:法律.實務與案例</t>
  </si>
  <si>
    <t>衛民著</t>
  </si>
  <si>
    <t>http://demo.ebook.hyread.com.tw/bookDetail.jsp?id=93930</t>
  </si>
  <si>
    <t>0649_000016</t>
  </si>
  <si>
    <t>先秦思想與現代生活</t>
  </si>
  <si>
    <t>方元珍著</t>
  </si>
  <si>
    <t>http://demo.ebook.hyread.com.tw/bookDetail.jsp?id=93845</t>
  </si>
  <si>
    <t>0649_000086</t>
  </si>
  <si>
    <t>行政法基本理論</t>
  </si>
  <si>
    <t>陳志華, 趙達瑜, 劉華美編著</t>
  </si>
  <si>
    <t>http://demo.ebook.hyread.com.tw/bookDetail.jsp?id=95865</t>
  </si>
  <si>
    <t>0649_000236</t>
  </si>
  <si>
    <t>叔本華如是說：生命的本質是什麼？愛究竟有何意義？人類永久的大哉問，叔本華以顛覆傳統的思維來解答！</t>
  </si>
  <si>
    <t>蔣耀江，羅烈文編譯</t>
  </si>
  <si>
    <t>財經錢線</t>
  </si>
  <si>
    <t>http://demo.ebook.hyread.com.tw/bookDetail.jsp?id=338126</t>
  </si>
  <si>
    <t>0263_015943</t>
  </si>
  <si>
    <t>通往成功之路，安德魯．卡內基自傳：因罷工問題背負罪名、關切教育及養老議題、熱心社會公益、建立財富準則，美國慈善家非比尋常的一生</t>
  </si>
  <si>
    <t>[美]安德魯．卡內基（Andrew Carnegie）著，韓春華譯</t>
  </si>
  <si>
    <t>http://demo.ebook.hyread.com.tw/bookDetail.jsp?id=338163</t>
  </si>
  <si>
    <t>0263_015980</t>
  </si>
  <si>
    <t>如何與非自願個案工作</t>
  </si>
  <si>
    <t>克里斯.察特(Chris Trotter)著;朱惠英、郭凡琦譯</t>
  </si>
  <si>
    <t>張老師文化事業股份有限公司</t>
  </si>
  <si>
    <t>http://demo.ebook.hyread.com.tw/bookDetail.jsp?id=312502</t>
  </si>
  <si>
    <t>0431_000204</t>
  </si>
  <si>
    <t>人質.謊言.錄音帶:謝長廷目擊圍捕陳進興現場</t>
  </si>
  <si>
    <t>洪毓勳, 游佩瑛著</t>
  </si>
  <si>
    <t>http://demo.ebook.hyread.com.tw/bookDetail.jsp?id=323753</t>
  </si>
  <si>
    <t>0045_000181</t>
  </si>
  <si>
    <t>百位世界傑出的思想家. 下冊</t>
  </si>
  <si>
    <t>高陽編著</t>
  </si>
  <si>
    <t>元華文創</t>
  </si>
  <si>
    <t>http://demo.ebook.hyread.com.tw/bookDetail.jsp?id=157663</t>
  </si>
  <si>
    <t>0469_001081</t>
  </si>
  <si>
    <t>百位世界傑出的思想家. 上冊</t>
  </si>
  <si>
    <t>http://demo.ebook.hyread.com.tw/bookDetail.jsp?id=157662</t>
  </si>
  <si>
    <t>0469_001080</t>
  </si>
  <si>
    <t>百位世界傑出的外交家. 下冊</t>
  </si>
  <si>
    <t>畢尚編著</t>
  </si>
  <si>
    <t>http://demo.ebook.hyread.com.tw/bookDetail.jsp?id=157661</t>
  </si>
  <si>
    <t>0469_001077</t>
  </si>
  <si>
    <t>屈原儒道思想探微</t>
  </si>
  <si>
    <t>許瑞哲著</t>
  </si>
  <si>
    <t>http://demo.ebook.hyread.com.tw/bookDetail.jsp?id=182343</t>
  </si>
  <si>
    <t>0469_001139</t>
  </si>
  <si>
    <t>治理系說. 卷二, 臺灣的地方治理</t>
  </si>
  <si>
    <t>紀俊臣著</t>
  </si>
  <si>
    <t>http://demo.ebook.hyread.com.tw/bookDetail.jsp?id=219614</t>
  </si>
  <si>
    <t>0469_001215</t>
  </si>
  <si>
    <t>中華書局雜誌出版與近代中國(1912-1937)</t>
  </si>
  <si>
    <t>徐蒙著</t>
  </si>
  <si>
    <t>http://demo.ebook.hyread.com.tw/bookDetail.jsp?id=208320</t>
  </si>
  <si>
    <t>0469_001191</t>
  </si>
  <si>
    <t>治理系說. 卷一, 臺灣的地方法制</t>
  </si>
  <si>
    <t>http://demo.ebook.hyread.com.tw/bookDetail.jsp?id=219611</t>
  </si>
  <si>
    <t>0469_001214</t>
  </si>
  <si>
    <t>臺灣政治經濟思想史論叢. 卷五, 臺灣治安史略</t>
  </si>
  <si>
    <t>陳添壽著</t>
  </si>
  <si>
    <t>http://demo.ebook.hyread.com.tw/bookDetail.jsp?id=223163</t>
  </si>
  <si>
    <t>0469_001221</t>
  </si>
  <si>
    <t>陳寅恪別傳</t>
  </si>
  <si>
    <t>劉正著</t>
  </si>
  <si>
    <t>http://demo.ebook.hyread.com.tw/bookDetail.jsp?id=222470</t>
  </si>
  <si>
    <t>0469_001220</t>
  </si>
  <si>
    <t>臺灣政治經濟思想史論叢. 卷六, 人文主義與文化篇</t>
  </si>
  <si>
    <t>http://demo.ebook.hyread.com.tw/bookDetail.jsp?id=225449</t>
  </si>
  <si>
    <t>0469_001224</t>
  </si>
  <si>
    <t>三尺春秋:法史述繹集</t>
  </si>
  <si>
    <t>趙晶著</t>
  </si>
  <si>
    <t>http://demo.ebook.hyread.com.tw/bookDetail.jsp?id=225450</t>
  </si>
  <si>
    <t>0469_001225</t>
  </si>
  <si>
    <t>宗親視野下的地方選舉:2018年金門縣五合一選舉個案分析</t>
  </si>
  <si>
    <t>林政緯主編</t>
  </si>
  <si>
    <t>http://demo.ebook.hyread.com.tw/bookDetail.jsp?id=228136</t>
  </si>
  <si>
    <t>0469_001228</t>
  </si>
  <si>
    <t>民國名人張璧將軍別傳</t>
  </si>
  <si>
    <t>http://demo.ebook.hyread.com.tw/bookDetail.jsp?id=229764</t>
  </si>
  <si>
    <t>0469_001230</t>
  </si>
  <si>
    <t>韓復榘全傳</t>
  </si>
  <si>
    <t>韓宗喆著</t>
  </si>
  <si>
    <t>元華文創股份有限公司</t>
  </si>
  <si>
    <t>http://demo.ebook.hyread.com.tw/bookDetail.jsp?id=296670</t>
  </si>
  <si>
    <t>0469_001266</t>
  </si>
  <si>
    <t>楊牧的涉事，疑神及其他</t>
  </si>
  <si>
    <t xml:space="preserve">張期達 </t>
  </si>
  <si>
    <t>http://demo.ebook.hyread.com.tw/bookDetail.jsp?id=335552</t>
  </si>
  <si>
    <t>0469_001292</t>
  </si>
  <si>
    <t>躍升、轉變與擴疆:中華圖書資訊學教育學會三十週年特刊1992-2021</t>
  </si>
  <si>
    <t>中華圖書資訊學教育學會編著</t>
  </si>
  <si>
    <t>http://demo.ebook.hyread.com.tw/bookDetail.jsp?id=312233</t>
  </si>
  <si>
    <t>0469_001276</t>
  </si>
  <si>
    <t>文化傳播實證與應用</t>
  </si>
  <si>
    <t xml:space="preserve">陳建安 </t>
  </si>
  <si>
    <t>http://demo.ebook.hyread.com.tw/bookDetail.jsp?id=327555</t>
  </si>
  <si>
    <t>0469_001285</t>
  </si>
  <si>
    <t>歐美與亞太地區圖書資訊學教育</t>
  </si>
  <si>
    <t>王梅玲主編</t>
  </si>
  <si>
    <t>http://demo.ebook.hyread.com.tw/bookDetail.jsp?id=329850</t>
  </si>
  <si>
    <t>0469_001289</t>
  </si>
  <si>
    <t>有償借款功成身退？——從日本鐵三角看對中經濟外交</t>
  </si>
  <si>
    <t>龔祥生</t>
  </si>
  <si>
    <t>http://demo.ebook.hyread.com.tw/bookDetail.jsp?id=329848</t>
  </si>
  <si>
    <t>0469_001287</t>
  </si>
  <si>
    <t>以王道示大學永續經營:陽明交通大學永續創新之路</t>
  </si>
  <si>
    <t>蘇信寧 主編; 蘇信寧, 鍾惠民, 周蘊慈, 阮紅玉, 黃煜淳, 李欣秝, 許齡芸, 詹華霆, 陳皓辰, 陳冠蓉, 梁國珊 著</t>
  </si>
  <si>
    <t>http://demo.ebook.hyread.com.tw/bookDetail.jsp?id=327554</t>
  </si>
  <si>
    <t>0469_001284</t>
  </si>
  <si>
    <t>中國歷史兩大盲區——華夏、敕勒建國之謎</t>
  </si>
  <si>
    <t>常華安</t>
  </si>
  <si>
    <t>http://demo.ebook.hyread.com.tw/bookDetail.jsp?id=329849</t>
  </si>
  <si>
    <t>0469_001288</t>
  </si>
  <si>
    <t>(美)劉正 著</t>
  </si>
  <si>
    <t>http://demo.ebook.hyread.com.tw/bookDetail.jsp?id=331152</t>
  </si>
  <si>
    <t>0469_001290</t>
  </si>
  <si>
    <t>老子別裁：依法而治</t>
  </si>
  <si>
    <t>郭鶴鳴</t>
  </si>
  <si>
    <t>http://demo.ebook.hyread.com.tw/bookDetail.jsp?id=337255</t>
  </si>
  <si>
    <t>0469_001294</t>
  </si>
  <si>
    <t xml:space="preserve">論室內設計智慧財產權研究 </t>
  </si>
  <si>
    <t xml:space="preserve">陳彥珈 </t>
  </si>
  <si>
    <t>http://demo.ebook.hyread.com.tw/bookDetail.jsp?id=335553</t>
  </si>
  <si>
    <t>0469_001293</t>
  </si>
  <si>
    <t>吳靖方 著</t>
  </si>
  <si>
    <t>http://demo.ebook.hyread.com.tw/bookDetail.jsp?id=339633</t>
  </si>
  <si>
    <t>0469_001296</t>
  </si>
  <si>
    <t>蘇信寧  主編</t>
  </si>
  <si>
    <t>http://demo.ebook.hyread.com.tw/bookDetail.jsp?id=339708</t>
  </si>
  <si>
    <t>0469_001297</t>
  </si>
  <si>
    <t>優勢政黨與民主:亞洲經驗的省思</t>
  </si>
  <si>
    <t>孫采薇, 吳玉山主編</t>
  </si>
  <si>
    <t>巨流圖書</t>
  </si>
  <si>
    <t>http://demo.ebook.hyread.com.tw/bookDetail.jsp?id=154341</t>
  </si>
  <si>
    <t>0212_000354</t>
  </si>
  <si>
    <t>自下而上的改革:中國地方經濟發展的路徑分歧</t>
  </si>
  <si>
    <t>劉雅靈著</t>
  </si>
  <si>
    <t>http://demo.ebook.hyread.com.tw/bookDetail.jsp?id=151787</t>
  </si>
  <si>
    <t>0212_000334</t>
  </si>
  <si>
    <t>看漫畫認識社會企業:歡迎光臨龍尾市</t>
  </si>
  <si>
    <t>卓軒而故事及繪畫;蔡振榮概念、資料提供及翻譯;余家豪概念;周睦怡審閱</t>
  </si>
  <si>
    <t>http://demo.ebook.hyread.com.tw/bookDetail.jsp?id=242594</t>
  </si>
  <si>
    <t>0212_000417</t>
  </si>
  <si>
    <t>看漫畫認識社會企業:老東西實驗室</t>
  </si>
  <si>
    <t>杜穎淇故事及繪畫;蔡振榮概念、資料提供及翻譯;余家豪概念;周睦怡審閱</t>
  </si>
  <si>
    <t>http://demo.ebook.hyread.com.tw/bookDetail.jsp?id=242596</t>
  </si>
  <si>
    <t>0212_000418</t>
  </si>
  <si>
    <t>看漫畫認識社會企業:瘋辣小館</t>
  </si>
  <si>
    <t>陳慧瑜故事及繪畫;蔡振榮概念、資料提供及翻譯;余家豪概念;周睦怡審閱</t>
  </si>
  <si>
    <t>http://demo.ebook.hyread.com.tw/bookDetail.jsp?id=242599</t>
  </si>
  <si>
    <t>0212_000419</t>
  </si>
  <si>
    <t>教育中的批判民族誌——經典導讀、重點評析與在地對話</t>
  </si>
  <si>
    <t>楊巧玲 主編</t>
  </si>
  <si>
    <t>巨流圖書股份有限公司</t>
  </si>
  <si>
    <t>http://demo.ebook.hyread.com.tw/bookDetail.jsp?id=316748</t>
  </si>
  <si>
    <t>0212_000440</t>
  </si>
  <si>
    <t>委內瑞拉發展模式—查維茲的政經實驗</t>
  </si>
  <si>
    <t>黃富娟 著</t>
  </si>
  <si>
    <t>http://demo.ebook.hyread.com.tw/bookDetail.jsp?id=316746</t>
  </si>
  <si>
    <t>0212_000438</t>
  </si>
  <si>
    <t>博雅教育新取向</t>
  </si>
  <si>
    <t>陳閔翔 主編</t>
  </si>
  <si>
    <t>http://demo.ebook.hyread.com.tw/bookDetail.jsp?id=316753</t>
  </si>
  <si>
    <t>0212_000445</t>
  </si>
  <si>
    <t>親密關係暴力防治:理論、政策與實務</t>
  </si>
  <si>
    <t>王珮玲, 沈慶鴻, 韋愛梅 合著</t>
  </si>
  <si>
    <t>http://demo.ebook.hyread.com.tw/bookDetail.jsp?id=316752</t>
  </si>
  <si>
    <t>0212_000444</t>
  </si>
  <si>
    <t>臺灣的海外客家研究</t>
  </si>
  <si>
    <t>張翰璧, 蕭新煌 主編</t>
  </si>
  <si>
    <t>http://demo.ebook.hyread.com.tw/bookDetail.jsp?id=316754</t>
  </si>
  <si>
    <t>0212_000446</t>
  </si>
  <si>
    <t>臺灣都市的內部結構:續篇，邁入21世紀</t>
  </si>
  <si>
    <t>章英華 著</t>
  </si>
  <si>
    <t>http://demo.ebook.hyread.com.tw/bookDetail.jsp?id=316759</t>
  </si>
  <si>
    <t>0212_000451</t>
  </si>
  <si>
    <t>客家想像的全球多樣化:浮現與蛻變</t>
  </si>
  <si>
    <t>張容嘉 著</t>
  </si>
  <si>
    <t>http://demo.ebook.hyread.com.tw/bookDetail.jsp?id=316762</t>
  </si>
  <si>
    <t>0212_000454</t>
  </si>
  <si>
    <t>教育史學研究</t>
  </si>
  <si>
    <t>周愚文著</t>
  </si>
  <si>
    <t>國立臺灣師範大學出版中心</t>
  </si>
  <si>
    <t>http://demo.ebook.hyread.com.tw/bookDetail.jsp?id=164420</t>
  </si>
  <si>
    <t>0013_000125</t>
  </si>
  <si>
    <t>博雅與匯通:師大核心通識課程理念與實踐</t>
  </si>
  <si>
    <t>趙惠玲等作;師大通識教育中心編著</t>
  </si>
  <si>
    <t>http://demo.ebook.hyread.com.tw/bookDetail.jsp?id=164416</t>
  </si>
  <si>
    <t>0013_000124</t>
  </si>
  <si>
    <t>史明回憶錄:追求理想不回頭</t>
  </si>
  <si>
    <t>史明著</t>
  </si>
  <si>
    <t>前衛出版社出版  紅螞蟻圖書總經銷</t>
  </si>
  <si>
    <t>http://demo.ebook.hyread.com.tw/bookDetail.jsp?id=211314</t>
  </si>
  <si>
    <t>0199_000547</t>
  </si>
  <si>
    <t>我是右派 我是獨派</t>
  </si>
  <si>
    <t>前衛出版  紅螞蟻圖書總經銷</t>
  </si>
  <si>
    <t>http://demo.ebook.hyread.com.tw/bookDetail.jsp?id=266381</t>
  </si>
  <si>
    <t>0199_000573</t>
  </si>
  <si>
    <t>我的雜種人生:林保華回憶錄</t>
  </si>
  <si>
    <t>林保華作</t>
  </si>
  <si>
    <t>http://demo.ebook.hyread.com.tw/bookDetail.jsp?id=266382</t>
  </si>
  <si>
    <t>0199_000574</t>
  </si>
  <si>
    <t>維吾爾雄鷹伊利夏提. 1, 中國殖民統治下的「東突厥斯坦」</t>
  </si>
  <si>
    <t>伊利夏提著</t>
  </si>
  <si>
    <t>http://demo.ebook.hyread.com.tw/bookDetail.jsp?id=267191</t>
  </si>
  <si>
    <t>0199_000575</t>
  </si>
  <si>
    <t>維吾爾雄鷹伊利夏提. 2, 從中國出走與在美國重生</t>
  </si>
  <si>
    <t>http://demo.ebook.hyread.com.tw/bookDetail.jsp?id=270646</t>
  </si>
  <si>
    <t>0199_000577</t>
  </si>
  <si>
    <t>零下六十八度 : 二戰後臺灣人的西伯利亞戰俘經驗</t>
  </si>
  <si>
    <t>陳力航</t>
  </si>
  <si>
    <t>前衛出版社</t>
  </si>
  <si>
    <t>http://demo.ebook.hyread.com.tw/bookDetail.jsp?id=258608</t>
  </si>
  <si>
    <t>0199_000567</t>
  </si>
  <si>
    <t>維吾爾雄鷹伊利夏提文集. 3, 東突厥斯坦的獨立未來</t>
  </si>
  <si>
    <t>http://demo.ebook.hyread.com.tw/bookDetail.jsp?id=270647</t>
  </si>
  <si>
    <t>0199_000578</t>
  </si>
  <si>
    <t>看哪, 勇敢者</t>
  </si>
  <si>
    <t>http://demo.ebook.hyread.com.tw/bookDetail.jsp?id=267192</t>
  </si>
  <si>
    <t>0199_000576</t>
  </si>
  <si>
    <t>買票政治學:民主奇蹟下的賄選怪象</t>
  </si>
  <si>
    <t>王洲明著</t>
  </si>
  <si>
    <t>http://demo.ebook.hyread.com.tw/bookDetail.jsp?id=270651</t>
  </si>
  <si>
    <t>0199_000582</t>
  </si>
  <si>
    <t>社會事:權勢者的勝利手冊:台灣地方政治史的50個關鍵字</t>
  </si>
  <si>
    <t>莊岳燊等作;張辰漁主編</t>
  </si>
  <si>
    <t>http://demo.ebook.hyread.com.tw/bookDetail.jsp?id=276618</t>
  </si>
  <si>
    <t>0199_000584</t>
  </si>
  <si>
    <t>不動產常用法規</t>
  </si>
  <si>
    <t>曾文龍編著</t>
  </si>
  <si>
    <t>大日出版  旭昇圖書總經銷</t>
  </si>
  <si>
    <t>http://demo.ebook.hyread.com.tw/bookDetail.jsp?id=180645</t>
  </si>
  <si>
    <t>0533_000092</t>
  </si>
  <si>
    <t>奢侈稅實務判例研析</t>
  </si>
  <si>
    <t>曾文龍主編</t>
  </si>
  <si>
    <t>金大鼎文化出版有限公司出版  旭昇圖書有限公司經銷</t>
  </si>
  <si>
    <t>http://demo.ebook.hyread.com.tw/bookDetail.jsp?id=298527</t>
  </si>
  <si>
    <t>0533_000107</t>
  </si>
  <si>
    <t>杜月笙傳. 第五冊</t>
  </si>
  <si>
    <t>章君穀著</t>
  </si>
  <si>
    <t>傳記文學</t>
  </si>
  <si>
    <t>http://demo.ebook.hyread.com.tw/bookDetail.jsp?id=206381</t>
  </si>
  <si>
    <t>0948_000005</t>
  </si>
  <si>
    <t>陳納德將軍與中國</t>
  </si>
  <si>
    <t>陳納德(Claire Lee Chennault)著;陳香梅譯</t>
  </si>
  <si>
    <t>傳記文學出版  聯合發行總經銷</t>
  </si>
  <si>
    <t>http://demo.ebook.hyread.com.tw/bookDetail.jsp?id=206501</t>
  </si>
  <si>
    <t>0948_000025</t>
  </si>
  <si>
    <t>戴笠:蔣中正的特務頭子</t>
  </si>
  <si>
    <t>良雄著</t>
  </si>
  <si>
    <t>http://demo.ebook.hyread.com.tw/bookDetail.jsp?id=209755</t>
  </si>
  <si>
    <t>0948_000026</t>
  </si>
  <si>
    <t>國防部長 俞大維</t>
  </si>
  <si>
    <t>陳漢廷, 羅順德著</t>
  </si>
  <si>
    <t>http://demo.ebook.hyread.com.tw/bookDetail.jsp?id=209758</t>
  </si>
  <si>
    <t>0948_000027</t>
  </si>
  <si>
    <t>蔣介石、宋美齡的禮物政治學</t>
  </si>
  <si>
    <t>安淑萍, 王長生著</t>
  </si>
  <si>
    <t>http://demo.ebook.hyread.com.tw/bookDetail.jsp?id=209759</t>
  </si>
  <si>
    <t>0948_000028</t>
  </si>
  <si>
    <t>英雄無名. 第一部, 北國鋤奸</t>
  </si>
  <si>
    <t>陳恭澍著</t>
  </si>
  <si>
    <t>http://demo.ebook.hyread.com.tw/bookDetail.jsp?id=206384</t>
  </si>
  <si>
    <t>0948_000006</t>
  </si>
  <si>
    <t>英雄無名. 第二部, 河內汪案始末</t>
  </si>
  <si>
    <t>http://demo.ebook.hyread.com.tw/bookDetail.jsp?id=206388</t>
  </si>
  <si>
    <t>0948_000007</t>
  </si>
  <si>
    <t>英雄無名. 第三部, 上海抗日敵後行動</t>
  </si>
  <si>
    <t>http://demo.ebook.hyread.com.tw/bookDetail.jsp?id=206391</t>
  </si>
  <si>
    <t>0948_000008</t>
  </si>
  <si>
    <t>英雄無名. 第四部, 抗戰後期反間活動</t>
  </si>
  <si>
    <t>http://demo.ebook.hyread.com.tw/bookDetail.jsp?id=206393</t>
  </si>
  <si>
    <t>0948_000009</t>
  </si>
  <si>
    <t>英雄無名. 第五部, 平津地區綏靖戡亂</t>
  </si>
  <si>
    <t>http://demo.ebook.hyread.com.tw/bookDetail.jsp?id=206395</t>
  </si>
  <si>
    <t>0948_000010</t>
  </si>
  <si>
    <t>胡璉評傳</t>
  </si>
  <si>
    <t>王禹廷著</t>
  </si>
  <si>
    <t>http://demo.ebook.hyread.com.tw/bookDetail.jsp?id=206397</t>
  </si>
  <si>
    <t>0948_000011</t>
  </si>
  <si>
    <t>百年之路:澳門文化遺產的保護</t>
  </si>
  <si>
    <t>譚志廣著</t>
  </si>
  <si>
    <t>澳門文遺研創協會出版  元照總經銷</t>
  </si>
  <si>
    <t>http://demo.ebook.hyread.com.tw/bookDetail.jsp?id=237979</t>
  </si>
  <si>
    <t>0049_001149</t>
  </si>
  <si>
    <t>大數據偵查</t>
  </si>
  <si>
    <t>王燃</t>
  </si>
  <si>
    <t>0049_001124</t>
  </si>
  <si>
    <t>公共工程履約管理100問</t>
  </si>
  <si>
    <t>黃宗文</t>
  </si>
  <si>
    <t>0049_001134</t>
  </si>
  <si>
    <t>法治國原則與2018年金改革</t>
  </si>
  <si>
    <t>【主　編】 台灣行政法學會【作　者】 蘇永欽．郝鳳鳴．鍾秉正．廖義男．林明鏘．孫迺翊．董保城．朱敏賢．蔡志方．陳淑芳．李瑞典．周元浙．何君豪．林超駿</t>
  </si>
  <si>
    <t>0049_001057</t>
  </si>
  <si>
    <t xml:space="preserve">便利商店加盟契約實務研究 </t>
  </si>
  <si>
    <t>蕭富庭</t>
  </si>
  <si>
    <t>0049_001135</t>
  </si>
  <si>
    <t>保險業之法令遵循</t>
  </si>
  <si>
    <t xml:space="preserve"> 廖世昌、郭姿君、黃綺聿</t>
  </si>
  <si>
    <t>0049_001133</t>
  </si>
  <si>
    <t>不動產優先購買權總論</t>
  </si>
  <si>
    <t>黃健彰</t>
  </si>
  <si>
    <t>0049_001130</t>
  </si>
  <si>
    <t>不動產利用關係上的優先購買權</t>
  </si>
  <si>
    <t>0049_001129</t>
  </si>
  <si>
    <t>月旦醫事法:Gostin衛生法中譯集. (一)</t>
  </si>
  <si>
    <t>Lawrence Gostin著;劉汗曦編譯</t>
  </si>
  <si>
    <t>http://demo.ebook.hyread.com.tw/bookDetail.jsp?id=190162</t>
  </si>
  <si>
    <t>0049_000964</t>
  </si>
  <si>
    <t>話語:申榮福的最後一門課</t>
  </si>
  <si>
    <t>申榮福著;延光錫譯;白元淡, 尹泳裪監譯</t>
  </si>
  <si>
    <t>國立交通大學出版社</t>
  </si>
  <si>
    <t>http://demo.ebook.hyread.com.tw/bookDetail.jsp?id=255494</t>
  </si>
  <si>
    <t>0139_000070</t>
  </si>
  <si>
    <t>圖解日本人論:日本文化的村落性格解析</t>
  </si>
  <si>
    <t>蔡亦竹 著</t>
  </si>
  <si>
    <t>遠足文化</t>
  </si>
  <si>
    <t>http://demo.ebook.hyread.com.tw/bookDetail.jsp?id=325172</t>
  </si>
  <si>
    <t>0258_003629</t>
  </si>
  <si>
    <t>現代日本的形成：空間與時間穿越的旅程</t>
  </si>
  <si>
    <t>故事編輯部</t>
  </si>
  <si>
    <t>http://demo.ebook.hyread.com.tw/bookDetail.jsp?id=325164</t>
  </si>
  <si>
    <t>0258_003621</t>
  </si>
  <si>
    <t>日本奧地紀行：從東京到東北,北海道，十九世紀的日本原鄉探索之旅</t>
  </si>
  <si>
    <t>伊莎貝拉．博兒</t>
  </si>
  <si>
    <t>http://demo.ebook.hyread.com.tw/bookDetail.jsp?id=325173</t>
  </si>
  <si>
    <t>0258_003630</t>
  </si>
  <si>
    <t>應仁之亂：催生日本戰國時代的大亂</t>
  </si>
  <si>
    <t>吳座勇一</t>
  </si>
  <si>
    <t>http://demo.ebook.hyread.com.tw/bookDetail.jsp?id=325177</t>
  </si>
  <si>
    <t>0258_003634</t>
  </si>
  <si>
    <t>神鷹眼裡的巨龍:印尼對中國外交的文化視角</t>
  </si>
  <si>
    <t>鄧克禮著</t>
  </si>
  <si>
    <t>淡江大學出版中心出版  紅螞蟻圖書總經銷</t>
  </si>
  <si>
    <t>http://demo.ebook.hyread.com.tw/bookDetail.jsp?id=277917</t>
  </si>
  <si>
    <t>0677_000075</t>
  </si>
  <si>
    <t>記憶、海洋與尋常歷史:歷史不會只有當下的那一刻, 它會伸向更遠的過去</t>
  </si>
  <si>
    <t>陳國棟著</t>
  </si>
  <si>
    <t>http://demo.ebook.hyread.com.tw/bookDetail.jsp?id=277914</t>
  </si>
  <si>
    <t>0677_000072</t>
  </si>
  <si>
    <t>科學史上的慘痛教訓：瓦維洛夫的故事</t>
  </si>
  <si>
    <t>趙立興編著</t>
  </si>
  <si>
    <t>如是文化</t>
  </si>
  <si>
    <t>http://demo.ebook.hyread.com.tw/bookDetail.jsp?id=157977</t>
  </si>
  <si>
    <t>0621_000523</t>
  </si>
  <si>
    <t>制服怒水澤千秋：李冰的故事</t>
  </si>
  <si>
    <t>李勁松,河曉玲編著</t>
  </si>
  <si>
    <t>http://demo.ebook.hyread.com.tw/bookDetail.jsp?id=157972</t>
  </si>
  <si>
    <t>0621_000507</t>
  </si>
  <si>
    <t>宇宙的中心在哪裡：托勒密與哥白尼的故事</t>
  </si>
  <si>
    <t>賀軍編著</t>
  </si>
  <si>
    <t>http://demo.ebook.hyread.com.tw/bookDetail.jsp?id=156384</t>
  </si>
  <si>
    <t>0621_000559</t>
  </si>
  <si>
    <t>硝煙彌漫的詩情：諾貝爾的故事</t>
  </si>
  <si>
    <t>劉學銘編著</t>
  </si>
  <si>
    <t>http://demo.ebook.hyread.com.tw/bookDetail.jsp?id=156379</t>
  </si>
  <si>
    <t>0621_000558</t>
  </si>
  <si>
    <t>中國的狄德羅：宋應星的故事</t>
  </si>
  <si>
    <t>潘吉星編著</t>
  </si>
  <si>
    <t>http://demo.ebook.hyread.com.tw/bookDetail.jsp?id=156395</t>
  </si>
  <si>
    <t>0621_000562</t>
  </si>
  <si>
    <t>發展性社會工作:與社會創新的對話</t>
  </si>
  <si>
    <t>周鎮忠, 楊培珊, 財團法人伊甸社會福利基金會主編</t>
  </si>
  <si>
    <t>財團法人伊甸社會福利基金會出版  巨流圖書合作出版</t>
  </si>
  <si>
    <t>http://demo.ebook.hyread.com.tw/bookDetail.jsp?id=242605</t>
  </si>
  <si>
    <t>0212_000422</t>
  </si>
  <si>
    <t>詩境之神話:詩人思想者史作檉傳</t>
  </si>
  <si>
    <t>黃信二著</t>
  </si>
  <si>
    <t>輔仁大學出版社</t>
  </si>
  <si>
    <t>http://demo.ebook.hyread.com.tw/bookDetail.jsp?id=185652</t>
  </si>
  <si>
    <t>0390_000033</t>
  </si>
  <si>
    <t>孟子道德發展思想與教育:由心性而行為的自主模式</t>
  </si>
  <si>
    <t>張銀樹著</t>
  </si>
  <si>
    <t>http://demo.ebook.hyread.com.tw/bookDetail.jsp?id=214732</t>
  </si>
  <si>
    <t>0390_000035</t>
  </si>
  <si>
    <t>邁向多元他者:當代中華新士林哲學及其發展</t>
  </si>
  <si>
    <t>黎建球等著;周明泉主編</t>
  </si>
  <si>
    <t>http://demo.ebook.hyread.com.tw/bookDetail.jsp?id=237906</t>
  </si>
  <si>
    <t>0390_000047</t>
  </si>
  <si>
    <t>荀子道德發展思想與教育:積行化性以合天的自主模式</t>
  </si>
  <si>
    <t>http://demo.ebook.hyread.com.tw/bookDetail.jsp?id=237905</t>
  </si>
  <si>
    <t>0390_000046</t>
  </si>
  <si>
    <t>生活在民國的十里洋場:上海鱗爪, 風華篇</t>
  </si>
  <si>
    <t>郁慕俠原著;蔡登山主編</t>
  </si>
  <si>
    <t>新銳文創出版  秀威資訊科技發行</t>
  </si>
  <si>
    <t>http://demo.ebook.hyread.com.tw/bookDetail.jsp?id=186079</t>
  </si>
  <si>
    <t>0003_008548</t>
  </si>
  <si>
    <t>生活在民國的十里洋場:上海鱗爪, 風俗篇</t>
  </si>
  <si>
    <t>http://demo.ebook.hyread.com.tw/bookDetail.jsp?id=186133</t>
  </si>
  <si>
    <t>0003_008563</t>
  </si>
  <si>
    <t>袁世凱的龍袍:民初報人小說家李定夷筆下的民國趣史</t>
  </si>
  <si>
    <t>李定夷原著;蔡登山主編</t>
  </si>
  <si>
    <t>http://demo.ebook.hyread.com.tw/bookDetail.jsp?id=186138</t>
  </si>
  <si>
    <t>0003_008565</t>
  </si>
  <si>
    <t>袁世凱秘書長張一麐回憶錄:古紅梅閣筆記</t>
  </si>
  <si>
    <t>張一麐原著;蔡登山主編</t>
  </si>
  <si>
    <t>http://demo.ebook.hyread.com.tw/bookDetail.jsp?id=186124</t>
  </si>
  <si>
    <t>0003_008561</t>
  </si>
  <si>
    <t>歷史的插曲:一座後方小城的抗戰記憶</t>
  </si>
  <si>
    <t>張在軍著</t>
  </si>
  <si>
    <t>http://demo.ebook.hyread.com.tw/bookDetail.jsp?id=186081</t>
  </si>
  <si>
    <t>0003_008549</t>
  </si>
  <si>
    <t>晚清民國聞見錄:《睇向齋秘錄》《睇向齋逞臆談》《睇向齋談往》</t>
  </si>
  <si>
    <t>陳灨一原著;蔡登山主編</t>
  </si>
  <si>
    <t>http://demo.ebook.hyread.com.tw/bookDetail.jsp?id=186208</t>
  </si>
  <si>
    <t>0003_008589</t>
  </si>
  <si>
    <t>《新語林》:民國的《世說新語》</t>
  </si>
  <si>
    <t>http://demo.ebook.hyread.com.tw/bookDetail.jsp?id=186244</t>
  </si>
  <si>
    <t>0003_008605</t>
  </si>
  <si>
    <t>溥儀在滿洲國:滿宮殘照記</t>
  </si>
  <si>
    <t>秦翰才原著;蔡登山主編</t>
  </si>
  <si>
    <t>http://demo.ebook.hyread.com.tw/bookDetail.jsp?id=186249</t>
  </si>
  <si>
    <t>0003_008607</t>
  </si>
  <si>
    <t>晚清名報人汪康年回憶錄:《汪穰卿筆記選》</t>
  </si>
  <si>
    <t>汪康年原著;蔡登山主編</t>
  </si>
  <si>
    <t>http://demo.ebook.hyread.com.tw/bookDetail.jsp?id=186285</t>
  </si>
  <si>
    <t>0003_008625</t>
  </si>
  <si>
    <t>曹汝霖回憶錄</t>
  </si>
  <si>
    <t>曹汝霖原著;蔡登山主編</t>
  </si>
  <si>
    <t>http://demo.ebook.hyread.com.tw/bookDetail.jsp?id=186288</t>
  </si>
  <si>
    <t>0003_008627</t>
  </si>
  <si>
    <t>茶煙歇:范煙橋的人生見聞</t>
  </si>
  <si>
    <t>范煙橋原著;蔡登山主編</t>
  </si>
  <si>
    <t>http://demo.ebook.hyread.com.tw/bookDetail.jsp?id=189311</t>
  </si>
  <si>
    <t>0003_008655</t>
  </si>
  <si>
    <t>適中求對的山西王:閻錫山回憶錄及其他</t>
  </si>
  <si>
    <t>閻錫山, 臧卓原著;蔡登山主編</t>
  </si>
  <si>
    <t>http://demo.ebook.hyread.com.tw/bookDetail.jsp?id=189309</t>
  </si>
  <si>
    <t>0003_008654</t>
  </si>
  <si>
    <t>任重而道遠:民初巨擘胡漢民傳</t>
  </si>
  <si>
    <t>胡漢民, 汪希文原著;蔡登山主編</t>
  </si>
  <si>
    <t>秀威資訊科技</t>
  </si>
  <si>
    <t>http://demo.ebook.hyread.com.tw/bookDetail.jsp?id=199507</t>
  </si>
  <si>
    <t>0003_008685</t>
  </si>
  <si>
    <t>教育改革家程天放的早年回憶錄</t>
  </si>
  <si>
    <t>程天放原著;蔡登山主編</t>
  </si>
  <si>
    <t>http://demo.ebook.hyread.com.tw/bookDetail.jsp?id=199500</t>
  </si>
  <si>
    <t>0003_008683</t>
  </si>
  <si>
    <t>秦德純和他的回憶錄</t>
  </si>
  <si>
    <t>秦德純原著;蔡登山主編</t>
  </si>
  <si>
    <t>http://demo.ebook.hyread.com.tw/bookDetail.jsp?id=199558</t>
  </si>
  <si>
    <t>0003_008704</t>
  </si>
  <si>
    <t>外交工作的回憶:金問泗的駐外生涯回首</t>
  </si>
  <si>
    <t>金問泗原著;蔡登山主編</t>
  </si>
  <si>
    <t>新銳文創出版策劃  秀威資訊科技製作發行</t>
  </si>
  <si>
    <t>http://demo.ebook.hyread.com.tw/bookDetail.jsp?id=201232</t>
  </si>
  <si>
    <t>0003_008762</t>
  </si>
  <si>
    <t>九死一生. 上卷, 赤地天網</t>
  </si>
  <si>
    <t>陳星著</t>
  </si>
  <si>
    <t>http://demo.ebook.hyread.com.tw/bookDetail.jsp?id=199704</t>
  </si>
  <si>
    <t>0003_008732</t>
  </si>
  <si>
    <t>九死一生. 下卷, 風雪夜歸</t>
  </si>
  <si>
    <t>http://demo.ebook.hyread.com.tw/bookDetail.jsp?id=199707</t>
  </si>
  <si>
    <t>0003_008733</t>
  </si>
  <si>
    <t>廣東現代化的傳奇推手:南天王陳濟棠自傳</t>
  </si>
  <si>
    <t>陳濟棠原著;蔡登山主編</t>
  </si>
  <si>
    <t>http://demo.ebook.hyread.com.tw/bookDetail.jsp?id=199701</t>
  </si>
  <si>
    <t>0003_008731</t>
  </si>
  <si>
    <t>情義與隙末:重看晚清人物</t>
  </si>
  <si>
    <t>蔡登山著</t>
  </si>
  <si>
    <t>http://demo.ebook.hyread.com.tw/bookDetail.jsp?id=205350</t>
  </si>
  <si>
    <t>0003_008781</t>
  </si>
  <si>
    <t>從巴黎和會到國聯:外交官金問泗回憶錄</t>
  </si>
  <si>
    <t>http://demo.ebook.hyread.com.tw/bookDetail.jsp?id=201233</t>
  </si>
  <si>
    <t>0003_008763</t>
  </si>
  <si>
    <t>Stakeholders in 2047:香港未來說明書. 第1冊</t>
  </si>
  <si>
    <t>「Stakeholders in 2047 : 香港未來說明書」團隊編</t>
  </si>
  <si>
    <t>新銳文創出版策劃  圖書部發行</t>
  </si>
  <si>
    <t>http://demo.ebook.hyread.com.tw/bookDetail.jsp?id=201234</t>
  </si>
  <si>
    <t>0003_008764</t>
  </si>
  <si>
    <t>酸甜苦辣的回味:文藝鬥士張道藩回憶錄</t>
  </si>
  <si>
    <t>張道藩原著;蔡登山主編</t>
  </si>
  <si>
    <t>http://demo.ebook.hyread.com.tw/bookDetail.jsp?id=205392</t>
  </si>
  <si>
    <t>0003_008794</t>
  </si>
  <si>
    <t>清代女詩人:汪端</t>
  </si>
  <si>
    <t>陳瑞芬著</t>
  </si>
  <si>
    <t>http://demo.ebook.hyread.com.tw/bookDetail.jsp?id=205393</t>
  </si>
  <si>
    <t>0003_008795</t>
  </si>
  <si>
    <t>目擊普法戰事1871:&lt;&lt;三述奇&gt;&gt;</t>
  </si>
  <si>
    <t>張德彝原著;蔡登山主編</t>
  </si>
  <si>
    <t>http://demo.ebook.hyread.com.tw/bookDetail.jsp?id=207183</t>
  </si>
  <si>
    <t>0003_008806</t>
  </si>
  <si>
    <t>民初財政總長更迭錄(1912-1926)</t>
  </si>
  <si>
    <t>賈士毅原著;蔡登山主編</t>
  </si>
  <si>
    <t>http://demo.ebook.hyread.com.tw/bookDetail.jsp?id=207189</t>
  </si>
  <si>
    <t>0003_008809</t>
  </si>
  <si>
    <t>簡又文談太平天國</t>
  </si>
  <si>
    <t>簡又文原著;蔡登山主編</t>
  </si>
  <si>
    <t>http://demo.ebook.hyread.com.tw/bookDetail.jsp?id=207185</t>
  </si>
  <si>
    <t>0003_008807</t>
  </si>
  <si>
    <t>簡又文回憶錄</t>
  </si>
  <si>
    <t>http://demo.ebook.hyread.com.tw/bookDetail.jsp?id=207187</t>
  </si>
  <si>
    <t>0003_008808</t>
  </si>
  <si>
    <t>晚清人物縱橫談:&lt;&lt;南湖錄憶&gt;&gt;</t>
  </si>
  <si>
    <t>高拜石原著;蔡登山主編</t>
  </si>
  <si>
    <t>http://demo.ebook.hyread.com.tw/bookDetail.jsp?id=211283</t>
  </si>
  <si>
    <t>0003_008838</t>
  </si>
  <si>
    <t>從「托派」到軍統特務:梁幹喬的跌宕一生</t>
  </si>
  <si>
    <t>梁幹喬原著;趙龍文選輯;蔡登山主編</t>
  </si>
  <si>
    <t>http://demo.ebook.hyread.com.tw/bookDetail.jsp?id=211287</t>
  </si>
  <si>
    <t>0003_008841</t>
  </si>
  <si>
    <t>亞太、東亞及兩岸整合的認同分析</t>
  </si>
  <si>
    <t>戴東清著</t>
  </si>
  <si>
    <t>http://demo.ebook.hyread.com.tw/bookDetail.jsp?id=216403</t>
  </si>
  <si>
    <t>0003_008880</t>
  </si>
  <si>
    <t>Stakeholders in 2047:香港未來說明書. 第2冊</t>
  </si>
  <si>
    <t>新銳文創出版  秀威資訊科技圖書部發行</t>
  </si>
  <si>
    <t>http://demo.ebook.hyread.com.tw/bookDetail.jsp?id=216406</t>
  </si>
  <si>
    <t>0003_008881</t>
  </si>
  <si>
    <t>滕海清將軍有關內蒙古人民革命黨講話集. 上冊</t>
  </si>
  <si>
    <t>楊海英主編</t>
  </si>
  <si>
    <t>http://demo.ebook.hyread.com.tw/bookDetail.jsp?id=216486</t>
  </si>
  <si>
    <t>0003_008902</t>
  </si>
  <si>
    <t>哲學方法性基礎之意象邏輯:史作檉的八十歲後哲學筆記</t>
  </si>
  <si>
    <t>史作檉著</t>
  </si>
  <si>
    <t>典藏藝術家庭出版  聯灃書報社總經銷</t>
  </si>
  <si>
    <t>http://demo.ebook.hyread.com.tw/bookDetail.jsp?id=219626</t>
  </si>
  <si>
    <t>0496_000125</t>
  </si>
  <si>
    <t>小老百姓的戰場行動守則</t>
  </si>
  <si>
    <t>S&amp;T OUTCOMES、川口拓</t>
  </si>
  <si>
    <t>http://demo.ebook.hyread.com.tw/bookDetail.jsp?id=290665</t>
  </si>
  <si>
    <t>0766_011918</t>
  </si>
  <si>
    <t>再生與創新:台北都市發展議程. [上], 行動台北2015-2018</t>
  </si>
  <si>
    <t>林欽榮著</t>
  </si>
  <si>
    <t>幸福綠光, 新自然主義</t>
  </si>
  <si>
    <t>http://demo.ebook.hyread.com.tw/bookDetail.jsp?id=175513</t>
  </si>
  <si>
    <t>0045_000136</t>
  </si>
  <si>
    <t>再生與創新:台北都市發展議程. [下], 現在與未來之間的對話</t>
  </si>
  <si>
    <t>http://demo.ebook.hyread.com.tw/bookDetail.jsp?id=175514</t>
  </si>
  <si>
    <t>0045_000137</t>
  </si>
  <si>
    <t>伊斯蘭文明與現代性</t>
  </si>
  <si>
    <t>林長寬編審</t>
  </si>
  <si>
    <t>http://demo.ebook.hyread.com.tw/bookDetail.jsp?id=247091</t>
  </si>
  <si>
    <t>0995_000002</t>
  </si>
  <si>
    <t>外交生涯四十年</t>
  </si>
  <si>
    <t>何鳳山著</t>
  </si>
  <si>
    <t>中文大學出版社</t>
  </si>
  <si>
    <t>http://demo.ebook.hyread.com.tw/bookDetail.jsp?id=189109</t>
  </si>
  <si>
    <t>0693_000144</t>
  </si>
  <si>
    <t>曾蔭權新傳:由推銷員到特首的玄機</t>
  </si>
  <si>
    <t>明窗編輯部著</t>
  </si>
  <si>
    <t>明窗</t>
  </si>
  <si>
    <t>http://demo.ebook.hyread.com.tw/bookDetail.jsp?id=91271</t>
  </si>
  <si>
    <t>0608_000361</t>
  </si>
  <si>
    <t>我和章含之離婚前後</t>
  </si>
  <si>
    <t>洪君彥著</t>
  </si>
  <si>
    <t>http://demo.ebook.hyread.com.tw/bookDetail.jsp?id=91262</t>
  </si>
  <si>
    <t>0608_000153</t>
  </si>
  <si>
    <t>四個葬禮及一個婚禮:葉劉淑儀回憶錄</t>
  </si>
  <si>
    <t>葉劉淑儀著</t>
  </si>
  <si>
    <t>http://demo.ebook.hyread.com.tw/bookDetail.jsp?id=91259</t>
  </si>
  <si>
    <t>0608_000080</t>
  </si>
  <si>
    <t>阿富汗:戰火不休之地</t>
  </si>
  <si>
    <t>胡娟編著</t>
  </si>
  <si>
    <t>香港城市大學出版社</t>
  </si>
  <si>
    <t>http://demo.ebook.hyread.com.tw/bookDetail.jsp?id=118099</t>
  </si>
  <si>
    <t>0714_000077</t>
  </si>
  <si>
    <t>珠江三角洲發展與港澳之融合</t>
  </si>
  <si>
    <t>粱潔芬, 盧兆興[著]</t>
  </si>
  <si>
    <t>http://demo.ebook.hyread.com.tw/bookDetail.jsp?id=118168</t>
  </si>
  <si>
    <t>0714_000091</t>
  </si>
  <si>
    <t>兩岸三地合約法主要詞彙</t>
  </si>
  <si>
    <t>陳可欣[著]</t>
  </si>
  <si>
    <t>http://demo.ebook.hyread.com.tw/bookDetail.jsp?id=118171</t>
  </si>
  <si>
    <t>0714_000093</t>
  </si>
  <si>
    <t>兩岸三地侵權法主要詞彙</t>
  </si>
  <si>
    <t>http://demo.ebook.hyread.com.tw/bookDetail.jsp?id=118177</t>
  </si>
  <si>
    <t>0714_000097</t>
  </si>
  <si>
    <t>親密伴侶暴力的性別思考</t>
  </si>
  <si>
    <t>梁麗清[著]</t>
  </si>
  <si>
    <t>http://demo.ebook.hyread.com.tw/bookDetail.jsp?id=118181</t>
  </si>
  <si>
    <t>0714_000100</t>
  </si>
  <si>
    <t>中國憲制之維新</t>
  </si>
  <si>
    <t>童之偉[著]</t>
  </si>
  <si>
    <t>http://demo.ebook.hyread.com.tw/bookDetail.jsp?id=118350</t>
  </si>
  <si>
    <t>0714_000102</t>
  </si>
  <si>
    <t>塗鴉香港:公共空間、政治與全球化</t>
  </si>
  <si>
    <t>張讚國, 高從霖[著]</t>
  </si>
  <si>
    <t>http://demo.ebook.hyread.com.tw/bookDetail.jsp?id=118352</t>
  </si>
  <si>
    <t>0714_000103</t>
  </si>
  <si>
    <t>做個真.選民:選舉工程48講</t>
  </si>
  <si>
    <t>周偉航[著]</t>
  </si>
  <si>
    <t>http://demo.ebook.hyread.com.tw/bookDetail.jsp?id=118365</t>
  </si>
  <si>
    <t>0714_000108</t>
  </si>
  <si>
    <t>中國女權:公民知識分子的誕生</t>
  </si>
  <si>
    <t>曾金燕[著]</t>
  </si>
  <si>
    <t>http://demo.ebook.hyread.com.tw/bookDetail.jsp?id=118372</t>
  </si>
  <si>
    <t>0714_000111</t>
  </si>
  <si>
    <t>坐看雲起時:一本香港人的教協史. 卷二, 爭取教師權益與教育改進</t>
  </si>
  <si>
    <t>陸鴻基[著]</t>
  </si>
  <si>
    <t>http://demo.ebook.hyread.com.tw/bookDetail.jsp?id=118374</t>
  </si>
  <si>
    <t>0714_000112</t>
  </si>
  <si>
    <t>儒家政治哲學:政治、城市和日常生活</t>
  </si>
  <si>
    <t>貝淡寧(Daniel Bell)[著];吳萬偉譯;朱國斌主編</t>
  </si>
  <si>
    <t>http://demo.ebook.hyread.com.tw/bookDetail.jsp?id=173328</t>
  </si>
  <si>
    <t>0714_000260</t>
  </si>
  <si>
    <t>合同法</t>
  </si>
  <si>
    <t>王利明, 王葉剛[著]</t>
  </si>
  <si>
    <t>http://demo.ebook.hyread.com.tw/bookDetail.jsp?id=118399</t>
  </si>
  <si>
    <t>0714_000114</t>
  </si>
  <si>
    <t>侵權責任法</t>
  </si>
  <si>
    <t>程嘯[著]</t>
  </si>
  <si>
    <t>http://demo.ebook.hyread.com.tw/bookDetail.jsp?id=185339</t>
  </si>
  <si>
    <t>0714_000266</t>
  </si>
  <si>
    <t>證券法</t>
  </si>
  <si>
    <t>董安生著</t>
  </si>
  <si>
    <t>http://demo.ebook.hyread.com.tw/bookDetail.jsp?id=154953</t>
  </si>
  <si>
    <t>0714_000246</t>
  </si>
  <si>
    <t>「十三五」規劃與香港:定位、機會與挑戰</t>
  </si>
  <si>
    <t>何亦文, 劉瀾昌編著</t>
  </si>
  <si>
    <t>http://demo.ebook.hyread.com.tw/bookDetail.jsp?id=118400</t>
  </si>
  <si>
    <t>0714_000115</t>
  </si>
  <si>
    <t>兩岸三地公司法主要詞彙</t>
  </si>
  <si>
    <t>http://demo.ebook.hyread.com.tw/bookDetail.jsp?id=131350</t>
  </si>
  <si>
    <t>0714_000186</t>
  </si>
  <si>
    <t>政體與文明:立國.立憲.立教.立人</t>
  </si>
  <si>
    <t>許章潤[著]</t>
  </si>
  <si>
    <t>http://demo.ebook.hyread.com.tw/bookDetail.jsp?id=118401</t>
  </si>
  <si>
    <t>0714_000116</t>
  </si>
  <si>
    <t>坐看雲起時:一本香港人的教協史. 卷三, 教協與公民社會的形成和互動</t>
  </si>
  <si>
    <t>http://demo.ebook.hyread.com.tw/bookDetail.jsp?id=118403</t>
  </si>
  <si>
    <t>0714_000117</t>
  </si>
  <si>
    <t>民主、民意與民粹:中港台觀察與批判</t>
  </si>
  <si>
    <t>張讚國[著]</t>
  </si>
  <si>
    <t>http://demo.ebook.hyread.com.tw/bookDetail.jsp?id=118404</t>
  </si>
  <si>
    <t>0714_000118</t>
  </si>
  <si>
    <t>政治憲法與未來憲制</t>
  </si>
  <si>
    <t>高全喜[著]</t>
  </si>
  <si>
    <t>http://demo.ebook.hyread.com.tw/bookDetail.jsp?id=118408</t>
  </si>
  <si>
    <t>0714_000120</t>
  </si>
  <si>
    <t>憲政常識</t>
  </si>
  <si>
    <t>張千帆[著]</t>
  </si>
  <si>
    <t>http://demo.ebook.hyread.com.tw/bookDetail.jsp?id=118410</t>
  </si>
  <si>
    <t>0714_000122</t>
  </si>
  <si>
    <t>憲政要義:有限政府的一般理論</t>
  </si>
  <si>
    <t>王建勛[著]</t>
  </si>
  <si>
    <t>http://demo.ebook.hyread.com.tw/bookDetail.jsp?id=118412</t>
  </si>
  <si>
    <t>0714_000123</t>
  </si>
  <si>
    <t>政治憲法的中國之道</t>
  </si>
  <si>
    <t>田飛龍[著]</t>
  </si>
  <si>
    <t>http://demo.ebook.hyread.com.tw/bookDetail.jsp?id=118413</t>
  </si>
  <si>
    <t>0714_000124</t>
  </si>
  <si>
    <t>南海之爭的多元視角</t>
  </si>
  <si>
    <t>孫國祥著</t>
  </si>
  <si>
    <t>http://demo.ebook.hyread.com.tw/bookDetail.jsp?id=142541</t>
  </si>
  <si>
    <t>0714_000218</t>
  </si>
  <si>
    <t>人類文明簡史:從中國看世界</t>
  </si>
  <si>
    <t>馮以浤著;張曼儀譯</t>
  </si>
  <si>
    <t>http://demo.ebook.hyread.com.tw/bookDetail.jsp?id=126108</t>
  </si>
  <si>
    <t>0714_000187</t>
  </si>
  <si>
    <t>逆風而立三俠客:胡風、聶紺弩、蕭軍</t>
  </si>
  <si>
    <t>曉風、蕭玉編</t>
  </si>
  <si>
    <t>http://demo.ebook.hyread.com.tw/bookDetail.jsp?id=126111</t>
  </si>
  <si>
    <t>0714_000188</t>
  </si>
  <si>
    <t>國家理性與優良政體:關於「中國問題」的「中國意識」</t>
  </si>
  <si>
    <t>許章潤著</t>
  </si>
  <si>
    <t>http://demo.ebook.hyread.com.tw/bookDetail.jsp?id=126118</t>
  </si>
  <si>
    <t>0714_000191</t>
  </si>
  <si>
    <t>自由政治與共和政體</t>
  </si>
  <si>
    <t>高全喜著</t>
  </si>
  <si>
    <t>http://demo.ebook.hyread.com.tw/bookDetail.jsp?id=126119</t>
  </si>
  <si>
    <t>0714_000192</t>
  </si>
  <si>
    <t>特區管治的挑戰</t>
  </si>
  <si>
    <t>葉健民編著</t>
  </si>
  <si>
    <t>http://demo.ebook.hyread.com.tw/bookDetail.jsp?id=126128</t>
  </si>
  <si>
    <t>0714_000196</t>
  </si>
  <si>
    <t>飛鴻踏雪:香港基本法實踐20年</t>
  </si>
  <si>
    <t>梁愛詩[著]</t>
  </si>
  <si>
    <t>http://demo.ebook.hyread.com.tw/bookDetail.jsp?id=134631</t>
  </si>
  <si>
    <t>0714_000214</t>
  </si>
  <si>
    <t>香港特區政治體制研究</t>
  </si>
  <si>
    <t>朱國斌編著</t>
  </si>
  <si>
    <t>http://demo.ebook.hyread.com.tw/bookDetail.jsp?id=126144</t>
  </si>
  <si>
    <t>0714_000201</t>
  </si>
  <si>
    <t>憲法何以中國</t>
  </si>
  <si>
    <t>翟志勇著</t>
  </si>
  <si>
    <t>http://demo.ebook.hyread.com.tw/bookDetail.jsp?id=126147</t>
  </si>
  <si>
    <t>0714_000202</t>
  </si>
  <si>
    <t>中華人民共和國香港特別行政區基本法及相關憲制性法律文件</t>
  </si>
  <si>
    <t>[香港城市大學著]</t>
  </si>
  <si>
    <t>http://demo.ebook.hyread.com.tw/bookDetail.jsp?id=126149</t>
  </si>
  <si>
    <t>0714_000203</t>
  </si>
  <si>
    <t>1949-1976:歲月滄桑</t>
  </si>
  <si>
    <t>錢理群著</t>
  </si>
  <si>
    <t>http://demo.ebook.hyread.com.tw/bookDetail.jsp?id=126152</t>
  </si>
  <si>
    <t>0714_000204</t>
  </si>
  <si>
    <t>1977-2005:絕地守望</t>
  </si>
  <si>
    <t>http://demo.ebook.hyread.com.tw/bookDetail.jsp?id=126159</t>
  </si>
  <si>
    <t>0714_000205</t>
  </si>
  <si>
    <t>中國與世界之多元歷史探論</t>
  </si>
  <si>
    <t>陳明銶等合編</t>
  </si>
  <si>
    <t>http://demo.ebook.hyread.com.tw/bookDetail.jsp?id=173317</t>
  </si>
  <si>
    <t>0714_000254</t>
  </si>
  <si>
    <t>海上雜談</t>
  </si>
  <si>
    <t>謝天振著</t>
  </si>
  <si>
    <t>http://demo.ebook.hyread.com.tw/bookDetail.jsp?id=144275</t>
  </si>
  <si>
    <t>0714_000220</t>
  </si>
  <si>
    <t>澳門文化遺產保護:公民參與的策略</t>
  </si>
  <si>
    <t>http://demo.ebook.hyread.com.tw/bookDetail.jsp?id=154940</t>
  </si>
  <si>
    <t>0714_000241</t>
  </si>
  <si>
    <t>巴金:浮沉100年</t>
  </si>
  <si>
    <t>林賢治著</t>
  </si>
  <si>
    <t>http://demo.ebook.hyread.com.tw/bookDetail.jsp?id=154914</t>
  </si>
  <si>
    <t>0714_000233</t>
  </si>
  <si>
    <t>後佔中治港:法理與政治</t>
  </si>
  <si>
    <t>田飛龍著</t>
  </si>
  <si>
    <t>http://demo.ebook.hyread.com.tw/bookDetail.jsp?id=154901</t>
  </si>
  <si>
    <t>0714_000231</t>
  </si>
  <si>
    <t>白話文運動的危機</t>
  </si>
  <si>
    <t>李春陽著</t>
  </si>
  <si>
    <t>http://demo.ebook.hyread.com.tw/bookDetail.jsp?id=154895</t>
  </si>
  <si>
    <t>0714_000229</t>
  </si>
  <si>
    <t>香港基本法解釋理論及判例研究</t>
  </si>
  <si>
    <t>黃江天著</t>
  </si>
  <si>
    <t>http://demo.ebook.hyread.com.tw/bookDetail.jsp?id=154951</t>
  </si>
  <si>
    <t>0714_000245</t>
  </si>
  <si>
    <t>告別西潮:盲衝瞎闖的民主運動. 卷一, 為何民主?</t>
  </si>
  <si>
    <t>王卓祺著</t>
  </si>
  <si>
    <t>http://demo.ebook.hyread.com.tw/bookDetail.jsp?id=154918</t>
  </si>
  <si>
    <t>0714_000234</t>
  </si>
  <si>
    <t>告別西潮:盲衝瞎闖的民主運動. 卷二, 香港前途何在?</t>
  </si>
  <si>
    <t>http://demo.ebook.hyread.com.tw/bookDetail.jsp?id=154921</t>
  </si>
  <si>
    <t>0714_000235</t>
  </si>
  <si>
    <t>香港特區立法權與行政權關係研究</t>
  </si>
  <si>
    <t>秦前紅, 付婧著</t>
  </si>
  <si>
    <t>http://demo.ebook.hyread.com.tw/bookDetail.jsp?id=154949</t>
  </si>
  <si>
    <t>0714_000244</t>
  </si>
  <si>
    <t>逆轉力:兩所學校掙扎求存的真實故事</t>
  </si>
  <si>
    <t>吳偉強著</t>
  </si>
  <si>
    <t>http://demo.ebook.hyread.com.tw/bookDetail.jsp?id=154905</t>
  </si>
  <si>
    <t>0714_000232</t>
  </si>
  <si>
    <t>疏離的人心:香港社會思潮評析</t>
  </si>
  <si>
    <t>黃海著</t>
  </si>
  <si>
    <t>http://demo.ebook.hyread.com.tw/bookDetail.jsp?id=154897</t>
  </si>
  <si>
    <t>0714_000230</t>
  </si>
  <si>
    <t>香港立法會普選研究</t>
  </si>
  <si>
    <t>王理萬著</t>
  </si>
  <si>
    <t>http://demo.ebook.hyread.com.tw/bookDetail.jsp?id=154946</t>
  </si>
  <si>
    <t>0714_000243</t>
  </si>
  <si>
    <t>轉型中的東亞福利體制</t>
  </si>
  <si>
    <t>葉崇揚著</t>
  </si>
  <si>
    <t>http://demo.ebook.hyread.com.tw/bookDetail.jsp?id=154939</t>
  </si>
  <si>
    <t>0714_000240</t>
  </si>
  <si>
    <t>香港威海衞警察口述歷史</t>
  </si>
  <si>
    <t>劉智鵬, 劉蜀永主編</t>
  </si>
  <si>
    <t>http://demo.ebook.hyread.com.tw/bookDetail.jsp?id=173315</t>
  </si>
  <si>
    <t>0714_000253</t>
  </si>
  <si>
    <t>奥斯維辛之後</t>
  </si>
  <si>
    <t>邵燕祥[著]</t>
  </si>
  <si>
    <t>http://demo.ebook.hyread.com.tw/bookDetail.jsp?id=173319</t>
  </si>
  <si>
    <t>0714_000255</t>
  </si>
  <si>
    <t>中國36問:對一個崛起大國的洞察</t>
  </si>
  <si>
    <t>陸德芙(Jennifer Rudolph), 宋怡明(Michael Szony)編;余江, 鄭言譯</t>
  </si>
  <si>
    <t>http://demo.ebook.hyread.com.tw/bookDetail.jsp?id=201259</t>
  </si>
  <si>
    <t>0714_000296</t>
  </si>
  <si>
    <t>大湄公河次區域地緣經濟角力：衝突與調和</t>
  </si>
  <si>
    <t>宋興洲</t>
  </si>
  <si>
    <t>http://demo.ebook.hyread.com.tw/bookDetail.jsp?id=243056</t>
  </si>
  <si>
    <t>0714_000351</t>
  </si>
  <si>
    <t>山重水複的中國:榮劍演講及對話錄</t>
  </si>
  <si>
    <t>榮劍著</t>
  </si>
  <si>
    <t>http://demo.ebook.hyread.com.tw/bookDetail.jsp?id=186075</t>
  </si>
  <si>
    <t>0714_000275</t>
  </si>
  <si>
    <t>余達之路:糖薑大王與戰後香港</t>
  </si>
  <si>
    <t>余皓媛, 區志堅著</t>
  </si>
  <si>
    <t>http://demo.ebook.hyread.com.tw/bookDetail.jsp?id=216545</t>
  </si>
  <si>
    <t>0714_000326</t>
  </si>
  <si>
    <t>法意今古:一個基於私人經歷的法理思考與文明敍事</t>
  </si>
  <si>
    <t>http://demo.ebook.hyread.com.tw/bookDetail.jsp?id=186094</t>
  </si>
  <si>
    <t>0714_000276</t>
  </si>
  <si>
    <t>家國之間:五四在香港百年回望</t>
  </si>
  <si>
    <t>陳學然編著</t>
  </si>
  <si>
    <t>http://demo.ebook.hyread.com.tw/bookDetail.jsp?id=186173</t>
  </si>
  <si>
    <t>0714_000289</t>
  </si>
  <si>
    <t>司法正義之光:中國法院司法波蕩現象分析</t>
  </si>
  <si>
    <t>鄭昌華[著]</t>
  </si>
  <si>
    <t>http://demo.ebook.hyread.com.tw/bookDetail.jsp?id=279026</t>
  </si>
  <si>
    <t>0714_000376</t>
  </si>
  <si>
    <t>變革前線</t>
  </si>
  <si>
    <t>林玉鳳 編著</t>
  </si>
  <si>
    <t>http://demo.ebook.hyread.com.tw/bookDetail.jsp?id=232627</t>
  </si>
  <si>
    <t>0714_000343</t>
  </si>
  <si>
    <t>中國立憲主義道路求索</t>
  </si>
  <si>
    <t>http://demo.ebook.hyread.com.tw/bookDetail.jsp?id=286262</t>
  </si>
  <si>
    <t>0714_000379</t>
  </si>
  <si>
    <t>好政府</t>
  </si>
  <si>
    <t>皮埃爾.羅森瓦隆(Pierre Rosanvallon)著;晨楓譯</t>
  </si>
  <si>
    <t>http://demo.ebook.hyread.com.tw/bookDetail.jsp?id=257821</t>
  </si>
  <si>
    <t>0714_000362</t>
  </si>
  <si>
    <t>憲政中國演講錄</t>
  </si>
  <si>
    <t>張千帆等編</t>
  </si>
  <si>
    <t>http://demo.ebook.hyread.com.tw/bookDetail.jsp?id=257819</t>
  </si>
  <si>
    <t>0714_000360</t>
  </si>
  <si>
    <t>立憲時刻的複調想像—1919年以前</t>
  </si>
  <si>
    <t>董彥斌</t>
  </si>
  <si>
    <t>http://demo.ebook.hyread.com.tw/bookDetail.jsp?id=232628</t>
  </si>
  <si>
    <t>0714_000344</t>
  </si>
  <si>
    <t>左衝右突:現代政治激流中的中國知識分子</t>
  </si>
  <si>
    <t>許紀霖[著]</t>
  </si>
  <si>
    <t>http://demo.ebook.hyread.com.tw/bookDetail.jsp?id=250251</t>
  </si>
  <si>
    <t>0714_000353</t>
  </si>
  <si>
    <t>國家盛衰的地緣政治論:歷史比較社會學視角</t>
  </si>
  <si>
    <t>李捷理[著]</t>
  </si>
  <si>
    <t>http://demo.ebook.hyread.com.tw/bookDetail.jsp?id=303892</t>
  </si>
  <si>
    <t>0714_000389</t>
  </si>
  <si>
    <t>善道同行：東華三院一百五十周年史略</t>
  </si>
  <si>
    <t>劉智鵬</t>
  </si>
  <si>
    <t>http://demo.ebook.hyread.com.tw/bookDetail.jsp?id=246932</t>
  </si>
  <si>
    <t>0714_000352</t>
  </si>
  <si>
    <t>八十自述</t>
  </si>
  <si>
    <t>錢理群[著]</t>
  </si>
  <si>
    <t>http://demo.ebook.hyread.com.tw/bookDetail.jsp?id=257825</t>
  </si>
  <si>
    <t>0714_000366</t>
  </si>
  <si>
    <t>右傳:反右派鬥爭史. 上冊. 下冊</t>
  </si>
  <si>
    <t>朱正[著]</t>
  </si>
  <si>
    <t>http://demo.ebook.hyread.com.tw/bookDetail.jsp?id=303888</t>
  </si>
  <si>
    <t>0714_000385</t>
  </si>
  <si>
    <t>行政長官制度、權力與特區管治</t>
  </si>
  <si>
    <t>朱國斌, 章小杉, 楊曉楠編著</t>
  </si>
  <si>
    <t>http://demo.ebook.hyread.com.tw/bookDetail.jsp?id=257816</t>
  </si>
  <si>
    <t>0714_000357</t>
  </si>
  <si>
    <t>中國憲制史 (全二冊)</t>
  </si>
  <si>
    <t>高全喜</t>
  </si>
  <si>
    <t>http://demo.ebook.hyread.com.tw/bookDetail.jsp?id=292597</t>
  </si>
  <si>
    <t>0714_000381</t>
  </si>
  <si>
    <t>羅隆基文集（套裝共4卷）</t>
  </si>
  <si>
    <t>劉志強</t>
  </si>
  <si>
    <t>0714_000390</t>
  </si>
  <si>
    <t>英國檔案中的香港前途問題</t>
  </si>
  <si>
    <t>張家偉[著]</t>
  </si>
  <si>
    <t>http://demo.ebook.hyread.com.tw/bookDetail.jsp?id=303886</t>
  </si>
  <si>
    <t>0714_000383</t>
  </si>
  <si>
    <t>「一國兩制」下中央對香港特區的管治權研究</t>
  </si>
  <si>
    <t>張小帥著</t>
  </si>
  <si>
    <t>http://demo.ebook.hyread.com.tw/bookDetail.jsp?id=322181</t>
  </si>
  <si>
    <t>0714_000399</t>
  </si>
  <si>
    <t>書不盡言—錢理群書信集</t>
  </si>
  <si>
    <t xml:space="preserve">錢理群 </t>
  </si>
  <si>
    <t>http://demo.ebook.hyread.com.tw/bookDetail.jsp?id=337822</t>
  </si>
  <si>
    <t>0714_000405</t>
  </si>
  <si>
    <t>共融.歧視:香港非華語學生學習中文的真實故事</t>
  </si>
  <si>
    <t>吳偉強[著]</t>
  </si>
  <si>
    <t>http://demo.ebook.hyread.com.tw/bookDetail.jsp?id=303887</t>
  </si>
  <si>
    <t>0714_000384</t>
  </si>
  <si>
    <t>難得明白—錢理群序跋集</t>
  </si>
  <si>
    <t>http://demo.ebook.hyread.com.tw/bookDetail.jsp?id=337823</t>
  </si>
  <si>
    <t>0714_000406</t>
  </si>
  <si>
    <t xml:space="preserve">重思天下 </t>
  </si>
  <si>
    <t>干春松,安樂哲</t>
  </si>
  <si>
    <t>http://demo.ebook.hyread.com.tw/bookDetail.jsp?id=337834</t>
  </si>
  <si>
    <t>0714_000417</t>
  </si>
  <si>
    <t>憲法與基本法­— 歷史、文本與現實</t>
  </si>
  <si>
    <t xml:space="preserve">韓大元 </t>
  </si>
  <si>
    <t>http://demo.ebook.hyread.com.tw/bookDetail.jsp?id=337829</t>
  </si>
  <si>
    <t>0714_000412</t>
  </si>
  <si>
    <t>開新篇:香港的改革與開放</t>
  </si>
  <si>
    <t>洪爲民著</t>
  </si>
  <si>
    <t>http://demo.ebook.hyread.com.tw/bookDetail.jsp?id=315216</t>
  </si>
  <si>
    <t>0714_000397</t>
  </si>
  <si>
    <t xml:space="preserve">香港醫療衞生簡史 </t>
  </si>
  <si>
    <t>劉蜀永、嚴柔媛、林思行</t>
  </si>
  <si>
    <t>http://demo.ebook.hyread.com.tw/bookDetail.jsp?id=337828</t>
  </si>
  <si>
    <t>0714_000411</t>
  </si>
  <si>
    <t xml:space="preserve">社工：不一樣的專業—社會工作34講 </t>
  </si>
  <si>
    <t xml:space="preserve">甘炳光 </t>
  </si>
  <si>
    <t>http://demo.ebook.hyread.com.tw/bookDetail.jsp?id=337821</t>
  </si>
  <si>
    <t>0714_000404</t>
  </si>
  <si>
    <t xml:space="preserve">史立德—不一樣的印記 </t>
  </si>
  <si>
    <t>城傳系列編輯委員會</t>
  </si>
  <si>
    <t>http://demo.ebook.hyread.com.tw/bookDetail.jsp?id=337827</t>
  </si>
  <si>
    <t>0714_000410</t>
  </si>
  <si>
    <t>曼斯菲爾的小油燈：文學轉化為戲劇的課堂</t>
  </si>
  <si>
    <t>何洵怡</t>
  </si>
  <si>
    <t>http://demo.ebook.hyread.com.tw/bookDetail.jsp?id=337831</t>
  </si>
  <si>
    <t>0714_000414</t>
  </si>
  <si>
    <t xml:space="preserve">私隱法．保—了解你的個人資料私隱 </t>
  </si>
  <si>
    <t>鍾麗玲</t>
  </si>
  <si>
    <t>http://demo.ebook.hyread.com.tw/bookDetail.jsp?id=337830</t>
  </si>
  <si>
    <t>0714_000413</t>
  </si>
  <si>
    <t>中華人民共和國 香港特別行政區基本法 及相關憲制性法律文件 2023</t>
  </si>
  <si>
    <t>香港城市大學香港基本法實施研究計劃   編</t>
  </si>
  <si>
    <t>http://demo.ebook.hyread.com.tw/bookDetail.jsp?id=337824</t>
  </si>
  <si>
    <t>0714_000407</t>
  </si>
  <si>
    <t>查毅超—管理平衡</t>
  </si>
  <si>
    <t>http://demo.ebook.hyread.com.tw/bookDetail.jsp?id=337826</t>
  </si>
  <si>
    <t>0714_000409</t>
  </si>
  <si>
    <t>五千年大故事之明清近世</t>
  </si>
  <si>
    <t>吳羊璧</t>
  </si>
  <si>
    <t>明報</t>
  </si>
  <si>
    <t>0608_000053</t>
  </si>
  <si>
    <t>歷代經典名相</t>
  </si>
  <si>
    <t>吳羊璧著</t>
  </si>
  <si>
    <t>http://demo.ebook.hyread.com.tw/bookDetail.jsp?id=91298</t>
  </si>
  <si>
    <t>0608_000456</t>
  </si>
  <si>
    <t>趣談香港街道</t>
  </si>
  <si>
    <t>爾東、李健信</t>
  </si>
  <si>
    <t>0608_000449</t>
  </si>
  <si>
    <t>書海驪珠:香港中文大學圖書館珍藏專輯</t>
  </si>
  <si>
    <t>鄒穎文主編</t>
  </si>
  <si>
    <t>香港中文大學出版社</t>
  </si>
  <si>
    <t>http://demo.ebook.hyread.com.tw/bookDetail.jsp?id=127603</t>
  </si>
  <si>
    <t>0693_000396</t>
  </si>
  <si>
    <t>文革時期中國農村的集體殺戮</t>
  </si>
  <si>
    <t>蘇陽著;宋熙譯</t>
  </si>
  <si>
    <t>http://demo.ebook.hyread.com.tw/bookDetail.jsp?id=127551</t>
  </si>
  <si>
    <t>0693_000371</t>
  </si>
  <si>
    <t>延續與變革:香港社區建醮傳統的民族誌</t>
  </si>
  <si>
    <t>蔡志祥, 韋錦新編</t>
  </si>
  <si>
    <t>http://demo.ebook.hyread.com.tw/bookDetail.jsp?id=151115</t>
  </si>
  <si>
    <t>0693_000178</t>
  </si>
  <si>
    <t>再見亞洲:全球化時代的解構與重建</t>
  </si>
  <si>
    <t>羅貴祥編</t>
  </si>
  <si>
    <t>http://demo.ebook.hyread.com.tw/bookDetail.jsp?id=117170</t>
  </si>
  <si>
    <t>0693_000110</t>
  </si>
  <si>
    <t>幻化之龍:兩千年中國歷史變遷中的孔子</t>
  </si>
  <si>
    <t>戴梅可(Michael Nylan), 魏偉森(Thomas Wilson)著;何劍葉譯</t>
  </si>
  <si>
    <t>http://demo.ebook.hyread.com.tw/bookDetail.jsp?id=117204</t>
  </si>
  <si>
    <t>0693_000174</t>
  </si>
  <si>
    <t>消失的「國民」:近代中國的「民族」話語與少數民族的國家認同</t>
  </si>
  <si>
    <t>王柯著</t>
  </si>
  <si>
    <t>http://demo.ebook.hyread.com.tw/bookDetail.jsp?id=127553</t>
  </si>
  <si>
    <t>0693_000374</t>
  </si>
  <si>
    <t>塑造嶄新的國際社會:探索二十一世紀的和平、經濟與教育</t>
  </si>
  <si>
    <t>池田大作, 劉遵義對談</t>
  </si>
  <si>
    <t>http://demo.ebook.hyread.com.tw/bookDetail.jsp?id=127559</t>
  </si>
  <si>
    <t>0693_000377</t>
  </si>
  <si>
    <t>香港傳媒新世紀</t>
  </si>
  <si>
    <t>李少南編</t>
  </si>
  <si>
    <t>第二版</t>
  </si>
  <si>
    <t>http://demo.ebook.hyread.com.tw/bookDetail.jsp?id=117908</t>
  </si>
  <si>
    <t>0693_000342</t>
  </si>
  <si>
    <t>吳耀宗全集. 第一卷, 1909-1931早期思想</t>
  </si>
  <si>
    <t>吳耀宗著;邢福增編</t>
  </si>
  <si>
    <t>http://demo.ebook.hyread.com.tw/bookDetail.jsp?id=171493</t>
  </si>
  <si>
    <t>0693_000448</t>
  </si>
  <si>
    <t>吳耀宗全集: 第二卷：九一八至太平洋戰爭前夕（1932–1941）（上、下兩冊）</t>
  </si>
  <si>
    <t>邢福增  編</t>
  </si>
  <si>
    <t>香港中文大學</t>
  </si>
  <si>
    <t>0693_000445</t>
  </si>
  <si>
    <t>吳耀宗全集：第三卷：抗戰後期及國共內戰時期（1942–1949）（上、下兩冊）不分售</t>
  </si>
  <si>
    <t>邢福增 編</t>
  </si>
  <si>
    <t>0693_000562</t>
  </si>
  <si>
    <t>吳耀宗全集：第四卷：中共建國至晚年（1950–1979）（上、下兩冊）不分售</t>
  </si>
  <si>
    <t>0693_000548</t>
  </si>
  <si>
    <t>大時代中一位老香港的足跡:何銘思口述史</t>
  </si>
  <si>
    <t>廖迪生編著;何銘思口述;廖迪生, 黃潘明珠訪問</t>
  </si>
  <si>
    <t>http://demo.ebook.hyread.com.tw/bookDetail.jsp?id=138308</t>
  </si>
  <si>
    <t>0693_000439</t>
  </si>
  <si>
    <t>延安尋真:晚期社會主義的文化政治</t>
  </si>
  <si>
    <t>胡嘉明著;廖彥喬, 童祁譯</t>
  </si>
  <si>
    <t>http://demo.ebook.hyread.com.tw/bookDetail.jsp?id=171529</t>
  </si>
  <si>
    <t>0693_000482</t>
  </si>
  <si>
    <t>自由人的平等政治 (新版)</t>
  </si>
  <si>
    <t>周保松</t>
  </si>
  <si>
    <t>http://demo.ebook.hyread.com.tw/bookDetail.jsp?id=238322</t>
  </si>
  <si>
    <t>0693_000563</t>
  </si>
  <si>
    <t>香港稅務:法例與實施說明. 2016-17</t>
  </si>
  <si>
    <t>劉麥嘉軒、潘盛傑(Justin Pearce)著</t>
  </si>
  <si>
    <t>http://demo.ebook.hyread.com.tw/bookDetail.jsp?id=127546</t>
  </si>
  <si>
    <t>0693_000369</t>
  </si>
  <si>
    <t>顛倒</t>
  </si>
  <si>
    <t>汪暉著</t>
  </si>
  <si>
    <t>http://demo.ebook.hyread.com.tw/bookDetail.jsp?id=108173</t>
  </si>
  <si>
    <t>0693_000337</t>
  </si>
  <si>
    <t>雪崩何處?</t>
  </si>
  <si>
    <t>李陀著</t>
  </si>
  <si>
    <t>http://demo.ebook.hyread.com.tw/bookDetail.jsp?id=108174</t>
  </si>
  <si>
    <t>0693_000328</t>
  </si>
  <si>
    <t>邊疆中國:二十世紀周邊暨民族關係史述</t>
  </si>
  <si>
    <t>劉曉原著</t>
  </si>
  <si>
    <t>http://demo.ebook.hyread.com.tw/bookDetail.jsp?id=117906</t>
  </si>
  <si>
    <t>0693_000316</t>
  </si>
  <si>
    <t>近代中國史綱</t>
  </si>
  <si>
    <t>郭廷以著</t>
  </si>
  <si>
    <t>http://demo.ebook.hyread.com.tw/bookDetail.jsp?id=212330</t>
  </si>
  <si>
    <t>0693_000537</t>
  </si>
  <si>
    <t>香港的抒情史</t>
  </si>
  <si>
    <t>陳國球著</t>
  </si>
  <si>
    <t>http://demo.ebook.hyread.com.tw/bookDetail.jsp?id=127564</t>
  </si>
  <si>
    <t>0693_000379</t>
  </si>
  <si>
    <t>紅色工程師的崛起:清華大學與中國技術官僚階級的起源</t>
  </si>
  <si>
    <t>安舟(Joel Andreas)著;何大明譯</t>
  </si>
  <si>
    <t>http://demo.ebook.hyread.com.tw/bookDetail.jsp?id=127549</t>
  </si>
  <si>
    <t>0693_000370</t>
  </si>
  <si>
    <t>崇拜毛:文化大革命中的言辭崇拜與儀式崇拜</t>
  </si>
  <si>
    <t>丹尼爾.里斯(Daniel Leese)著;秦禾聲, 高康, 楊雯琦譯</t>
  </si>
  <si>
    <t>http://demo.ebook.hyread.com.tw/bookDetail.jsp?id=138302</t>
  </si>
  <si>
    <t>0693_000438</t>
  </si>
  <si>
    <t>趙紫陽文集1980-1989. 第一卷, 1980-1982</t>
  </si>
  <si>
    <t>《趙紫陽文集》编輯組編</t>
  </si>
  <si>
    <t>http://demo.ebook.hyread.com.tw/bookDetail.jsp?id=117898</t>
  </si>
  <si>
    <t>0693_000305</t>
  </si>
  <si>
    <t>趙紫陽文集1980-1989. 第二卷, 1983-1984</t>
  </si>
  <si>
    <t>http://demo.ebook.hyread.com.tw/bookDetail.jsp?id=117901</t>
  </si>
  <si>
    <t>0693_000306</t>
  </si>
  <si>
    <t>趙紫陽文集1980-1989. 第三卷, 1985-1986</t>
  </si>
  <si>
    <t>http://demo.ebook.hyread.com.tw/bookDetail.jsp?id=117902</t>
  </si>
  <si>
    <t>0693_000307</t>
  </si>
  <si>
    <t>趙紫陽文集1980-1989. 第四卷, 1987-1989</t>
  </si>
  <si>
    <t>http://demo.ebook.hyread.com.tw/bookDetail.jsp?id=117903</t>
  </si>
  <si>
    <t>0693_000308</t>
  </si>
  <si>
    <t>中國與非洲：一個世紀的交往</t>
  </si>
  <si>
    <t>馬佳士（Joshua Eisenman）、史大偉（David H. Shinn）著 • 汪段泳 譯</t>
  </si>
  <si>
    <t>http://demo.ebook.hyread.com.tw/bookDetail.jsp?id=238280</t>
  </si>
  <si>
    <t>0693_000543</t>
  </si>
  <si>
    <t>政體、文明、族群之辯:德川日本思想史</t>
  </si>
  <si>
    <t>呂玉新著</t>
  </si>
  <si>
    <t>http://demo.ebook.hyread.com.tw/bookDetail.jsp?id=127543</t>
  </si>
  <si>
    <t>0693_000367</t>
  </si>
  <si>
    <t>西藏問題:民國政府的邊疆與民族政治(1928-1949)</t>
  </si>
  <si>
    <t>林孝庭著;朱麗雙譯</t>
  </si>
  <si>
    <t>http://demo.ebook.hyread.com.tw/bookDetail.jsp?id=212249</t>
  </si>
  <si>
    <t>0693_000516</t>
  </si>
  <si>
    <t>紅天鵝:中國非常規決策過程</t>
  </si>
  <si>
    <t>韓博天(Sebastian Heilmann)著;石磊譯</t>
  </si>
  <si>
    <t>http://demo.ebook.hyread.com.tw/bookDetail.jsp?id=212257</t>
  </si>
  <si>
    <t>0693_000518</t>
  </si>
  <si>
    <t>修心煉性:&lt;&lt;呂祖疏解無上玄功靈妙真經&gt;&gt;白話註譯</t>
  </si>
  <si>
    <t>黎志添編譯</t>
  </si>
  <si>
    <t>http://demo.ebook.hyread.com.tw/bookDetail.jsp?id=143378</t>
  </si>
  <si>
    <t>0693_000442</t>
  </si>
  <si>
    <t>唐宋類書徵引《荀子》資料彙編 、唐宋類書徵引《韓非子》資料彙編（合訂本）</t>
  </si>
  <si>
    <t>叢書主編：何志華、朱國藩‧何志華、朱國藩、潘銘基  編著</t>
  </si>
  <si>
    <t>http://demo.ebook.hyread.com.tw/bookDetail.jsp?id=238321</t>
  </si>
  <si>
    <t>0693_000559</t>
  </si>
  <si>
    <t>和我們一樣生活在這裡的人</t>
  </si>
  <si>
    <t>侯秋雲主編</t>
  </si>
  <si>
    <t>大將出版社</t>
  </si>
  <si>
    <t>http://demo.ebook.hyread.com.tw/bookDetail.jsp?id=164157</t>
  </si>
  <si>
    <t>0647_000682</t>
  </si>
  <si>
    <t>你說小城風和日麗</t>
  </si>
  <si>
    <t>蔡興隆著</t>
  </si>
  <si>
    <t>http://demo.ebook.hyread.com.tw/bookDetail.jsp?id=164103</t>
  </si>
  <si>
    <t>0647_000133</t>
  </si>
  <si>
    <t>萬國地理全集校注</t>
  </si>
  <si>
    <t>郭實獵(Karl Friedrich August Gützlaff)編譯;莊欽永校注</t>
  </si>
  <si>
    <t>新躍社科大學新躍中華學術中心  八方文化創作室</t>
  </si>
  <si>
    <t>http://demo.ebook.hyread.com.tw/bookDetail.jsp?id=202156</t>
  </si>
  <si>
    <t>0706_000345</t>
  </si>
  <si>
    <t>家風傳承：陳篤生家族史</t>
  </si>
  <si>
    <t>柯木林、林孝勝、陳繼廉 主編</t>
  </si>
  <si>
    <t>八方文化創作室</t>
  </si>
  <si>
    <t>http://demo.ebook.hyread.com.tw/bookDetail.jsp?id=300752</t>
  </si>
  <si>
    <t>0706_000407</t>
  </si>
  <si>
    <t xml:space="preserve">大眾教育哲學 </t>
  </si>
  <si>
    <t>皮佑國</t>
  </si>
  <si>
    <t>http://demo.ebook.hyread.com.tw/bookDetail.jsp?id=300745</t>
  </si>
  <si>
    <t>0706_000400</t>
  </si>
  <si>
    <t>歲月如梭——詹道存傳</t>
  </si>
  <si>
    <t>詹道存 著
曹又方 譯</t>
  </si>
  <si>
    <t>http://demo.ebook.hyread.com.tw/bookDetail.jsp?id=300747</t>
  </si>
  <si>
    <t>0706_000402</t>
  </si>
  <si>
    <t>不對稱核力量結構戰略穩定性研究</t>
  </si>
  <si>
    <t>吳日強</t>
  </si>
  <si>
    <t>http://demo.ebook.hyread.com.tw/bookDetail.jsp?id=300750</t>
  </si>
  <si>
    <t>0706_000405</t>
  </si>
  <si>
    <t>教學不易，請溫柔以對</t>
  </si>
  <si>
    <t>李俊賢</t>
  </si>
  <si>
    <t>新文潮出版社</t>
  </si>
  <si>
    <t>http://demo.ebook.hyread.com.tw/bookDetail.jsp?id=295861</t>
  </si>
  <si>
    <t>0003_009429</t>
  </si>
  <si>
    <t>有幸.三生</t>
  </si>
  <si>
    <t>黃偉彥著</t>
  </si>
  <si>
    <t>http://demo.ebook.hyread.com.tw/bookDetail.jsp?id=182023</t>
  </si>
  <si>
    <t>0706_000335</t>
  </si>
  <si>
    <t>中國民族關係散論</t>
  </si>
  <si>
    <t>韓孝榮著</t>
  </si>
  <si>
    <t>http://demo.ebook.hyread.com.tw/bookDetail.jsp?id=132930</t>
  </si>
  <si>
    <t>0706_000095</t>
  </si>
  <si>
    <t>從省城到臺中市——一個城市的興起與發展（1895-1945）</t>
  </si>
  <si>
    <t>陳靜寬</t>
  </si>
  <si>
    <t>國立臺灣歷史博物館</t>
  </si>
  <si>
    <t>http://demo.ebook.hyread.com.tw/bookDetail.jsp?id=312848</t>
  </si>
  <si>
    <t>0003_009661</t>
  </si>
  <si>
    <t>流風餘韻——唱片流行歌曲開臺史</t>
  </si>
  <si>
    <t>黃裕元</t>
  </si>
  <si>
    <t>http://demo.ebook.hyread.com.tw/bookDetail.jsp?id=312850</t>
  </si>
  <si>
    <t>0003_009663</t>
  </si>
  <si>
    <t>國軍原住民族官兵訪問紀錄</t>
  </si>
  <si>
    <t>http://demo.ebook.hyread.com.tw/bookDetail.jsp?id=256573</t>
  </si>
  <si>
    <t>1017_000011</t>
  </si>
  <si>
    <t>2014美國四年期國防總檢討報告</t>
  </si>
  <si>
    <t>美國國防部著；李永悌譯</t>
  </si>
  <si>
    <t>http://demo.ebook.hyread.com.tw/bookDetail.jsp?id=256570</t>
  </si>
  <si>
    <t>1017_000008</t>
  </si>
  <si>
    <t>空軍雷虎特技小組訪問紀錄</t>
  </si>
  <si>
    <t>孫弘鑫主編</t>
  </si>
  <si>
    <t>http://demo.ebook.hyread.com.tw/bookDetail.jsp?id=256572</t>
  </si>
  <si>
    <t>1017_000010</t>
  </si>
  <si>
    <t>中共軍事現代化：戰略研析選譯</t>
  </si>
  <si>
    <t>羅納德‧歐羅克(Ronald O'Rourke), 張恩美(Amy Chang), 道森(John Dotson)作； 童光復譯</t>
  </si>
  <si>
    <t>http://demo.ebook.hyread.com.tw/bookDetail.jsp?id=256571</t>
  </si>
  <si>
    <t>1017_000009</t>
  </si>
  <si>
    <t>測驗之編製:命題技巧與測驗資料之分析</t>
  </si>
  <si>
    <t>蕭儒棠等著</t>
  </si>
  <si>
    <t>http://demo.ebook.hyread.com.tw/bookDetail.jsp?id=131295</t>
  </si>
  <si>
    <t>0053_000424</t>
  </si>
  <si>
    <t>西太平洋海權之爭</t>
  </si>
  <si>
    <t>龔培德(David C. Gompert)著 ; 高一中譯</t>
  </si>
  <si>
    <t>http://demo.ebook.hyread.com.tw/bookDetail.jsp?id=256574</t>
  </si>
  <si>
    <t>1017_000012</t>
  </si>
  <si>
    <t>臺灣法律現代化歷程:從「內地延長」到「自主繼受」</t>
  </si>
  <si>
    <t>王泰升著</t>
  </si>
  <si>
    <t>中央研究院臺灣史研究所, 國立臺灣大學出版中心</t>
  </si>
  <si>
    <t>http://demo.ebook.hyread.com.tw/bookDetail.jsp?id=169505</t>
  </si>
  <si>
    <t>0855_000149</t>
  </si>
  <si>
    <t>新理想、舊體例與不可思議之社會──清末民初上海「傳統派」文人與閨秀作家的轉型現象(增訂版)</t>
  </si>
  <si>
    <t>胡曉真著</t>
  </si>
  <si>
    <t>中央研究院中國文哲研究所</t>
  </si>
  <si>
    <t>增訂版</t>
  </si>
  <si>
    <t>http://demo.ebook.hyread.com.tw/bookDetail.jsp?id=336607</t>
  </si>
  <si>
    <t>0456_000006</t>
  </si>
  <si>
    <t>同行:走進十二年國民基本教育課程綱要總綱</t>
  </si>
  <si>
    <t>田振榮等作;洪詠善, 范信賢主編</t>
  </si>
  <si>
    <t>http://demo.ebook.hyread.com.tw/bookDetail.jsp?id=131341</t>
  </si>
  <si>
    <t>0053_000428</t>
  </si>
  <si>
    <t>國民教育新視野:借鑑、蛻變與創新</t>
  </si>
  <si>
    <t>黃乃熒等著;國家教育研究院主編</t>
  </si>
  <si>
    <t>http://demo.ebook.hyread.com.tw/bookDetail.jsp?id=121329</t>
  </si>
  <si>
    <t>0053_000418</t>
  </si>
  <si>
    <t>曙光黎明:臺灣光復檔案專題選輯</t>
  </si>
  <si>
    <t>安嘉芳, 王俊昌, 張加佳撰文;國家發展委員會檔案管理局編</t>
  </si>
  <si>
    <t>http://demo.ebook.hyread.com.tw/bookDetail.jsp?id=175857</t>
  </si>
  <si>
    <t>0884_000025</t>
  </si>
  <si>
    <t>行政組織與救濟法</t>
  </si>
  <si>
    <t>陳志華, 甘國正編著</t>
  </si>
  <si>
    <t>修訂三版</t>
  </si>
  <si>
    <t>http://demo.ebook.hyread.com.tw/bookDetail.jsp?id=93940</t>
  </si>
  <si>
    <t>0649_000018</t>
  </si>
  <si>
    <t>中國大陸稅法實務</t>
  </si>
  <si>
    <t>許崇源等編著</t>
  </si>
  <si>
    <t>http://demo.ebook.hyread.com.tw/bookDetail.jsp?id=93836</t>
  </si>
  <si>
    <t>0649_000106</t>
  </si>
  <si>
    <t>社會學名詞:第二版</t>
  </si>
  <si>
    <t>國家教育研究院主編</t>
  </si>
  <si>
    <t>http://demo.ebook.hyread.com.tw/bookDetail.jsp?id=120417</t>
  </si>
  <si>
    <t>0053_000416</t>
  </si>
  <si>
    <t>國軍軍樂隊 儀隊訪問紀錄</t>
  </si>
  <si>
    <t>王耀武主編</t>
  </si>
  <si>
    <t>http://demo.ebook.hyread.com.tw/bookDetail.jsp?id=256575</t>
  </si>
  <si>
    <t>1017_000013</t>
  </si>
  <si>
    <t>高等教育新視野:比較與前瞻</t>
  </si>
  <si>
    <t>翁福元等著;溫明麗主編</t>
  </si>
  <si>
    <t>http://demo.ebook.hyread.com.tw/bookDetail.jsp?id=121332</t>
  </si>
  <si>
    <t>0053_000419</t>
  </si>
  <si>
    <t>易經入門</t>
  </si>
  <si>
    <t>朱高正, 鄭基良編著</t>
  </si>
  <si>
    <t>http://demo.ebook.hyread.com.tw/bookDetail.jsp?id=93944</t>
  </si>
  <si>
    <t>0649_000115</t>
  </si>
  <si>
    <t>教育機會均等</t>
  </si>
  <si>
    <t>http://demo.ebook.hyread.com.tw/bookDetail.jsp?id=121335</t>
  </si>
  <si>
    <t>0053_000420</t>
  </si>
  <si>
    <t>國軍將士紀念碑</t>
  </si>
  <si>
    <t>彭大年、吳貞正、孫建中主編</t>
  </si>
  <si>
    <t>http://demo.ebook.hyread.com.tw/bookDetail.jsp?id=256576</t>
  </si>
  <si>
    <t>1017_000014</t>
  </si>
  <si>
    <t>戰途:民國38年前後軍事地圖檔案專題選輯</t>
  </si>
  <si>
    <t>王俊昌, 陳亮州撰文</t>
  </si>
  <si>
    <t>http://demo.ebook.hyread.com.tw/bookDetail.jsp?id=175866</t>
  </si>
  <si>
    <t>0884_000028</t>
  </si>
  <si>
    <t>國際教育人才培育之策略研究</t>
  </si>
  <si>
    <t>蔡宜紋等著;溫明麗主編</t>
  </si>
  <si>
    <t>http://demo.ebook.hyread.com.tw/bookDetail.jsp?id=150659</t>
  </si>
  <si>
    <t>0053_000421</t>
  </si>
  <si>
    <t>家庭政策</t>
  </si>
  <si>
    <t>吳來信等編著</t>
  </si>
  <si>
    <t>http://demo.ebook.hyread.com.tw/bookDetail.jsp?id=110718</t>
  </si>
  <si>
    <t>0649_000405</t>
  </si>
  <si>
    <t>西洋中古史:西元第五世紀至十五世紀</t>
  </si>
  <si>
    <t>段昌國著</t>
  </si>
  <si>
    <t>http://demo.ebook.hyread.com.tw/bookDetail.jsp?id=110721</t>
  </si>
  <si>
    <t>0649_000401</t>
  </si>
  <si>
    <t>臺灣學術性辭典與百科全書類工具書發展策略</t>
  </si>
  <si>
    <t>http://demo.ebook.hyread.com.tw/bookDetail.jsp?id=104964</t>
  </si>
  <si>
    <t>0053_000415</t>
  </si>
  <si>
    <t>攀一座山:以生命書寫歷史長河的鍾肇政</t>
  </si>
  <si>
    <t>鍾延威作</t>
  </si>
  <si>
    <t>客家委員會客家文化發展中心</t>
  </si>
  <si>
    <t>http://demo.ebook.hyread.com.tw/bookDetail.jsp?id=276600</t>
  </si>
  <si>
    <t>0831_000038</t>
  </si>
  <si>
    <t>粲:川流不息:興春勤.礱間家族故事</t>
  </si>
  <si>
    <t>童鈺華文;王香君圖</t>
  </si>
  <si>
    <t>http://demo.ebook.hyread.com.tw/bookDetail.jsp?id=151296</t>
  </si>
  <si>
    <t>0831_000014</t>
  </si>
  <si>
    <t>跨文化漩渦中的莊子</t>
  </si>
  <si>
    <t>何乏筆編</t>
  </si>
  <si>
    <t>國立臺灣大學人文社會高等研究院東亞儒學研究中心</t>
  </si>
  <si>
    <t>http://demo.ebook.hyread.com.tw/bookDetail.jsp?id=169345</t>
  </si>
  <si>
    <t>0855_000040</t>
  </si>
  <si>
    <t>從當代儒學觀點看韓國儒學的重要論爭. 續編</t>
  </si>
  <si>
    <t>楊祖漢著</t>
  </si>
  <si>
    <t>http://demo.ebook.hyread.com.tw/bookDetail.jsp?id=169333</t>
  </si>
  <si>
    <t>0855_000037</t>
  </si>
  <si>
    <t>亞洲教育的挑戰與展望</t>
  </si>
  <si>
    <t>黃乃熒等著;溫明麗主編</t>
  </si>
  <si>
    <t>http://demo.ebook.hyread.com.tw/bookDetail.jsp?id=124256</t>
  </si>
  <si>
    <t>0053_000425</t>
  </si>
  <si>
    <t>史記選讀</t>
  </si>
  <si>
    <t>蔡信發等編著</t>
  </si>
  <si>
    <t>http://demo.ebook.hyread.com.tw/bookDetail.jsp?id=124316</t>
  </si>
  <si>
    <t>0649_000415</t>
  </si>
  <si>
    <t>中國哲學研究的身體維度</t>
  </si>
  <si>
    <t>楊儒賓, 張再林編</t>
  </si>
  <si>
    <t>http://demo.ebook.hyread.com.tw/bookDetail.jsp?id=169368</t>
  </si>
  <si>
    <t>0855_000056</t>
  </si>
  <si>
    <t>琴曲名家故事</t>
  </si>
  <si>
    <t>盧文雅著</t>
  </si>
  <si>
    <t>國立臺北藝術大學出版  五南發行</t>
  </si>
  <si>
    <t>http://demo.ebook.hyread.com.tw/bookDetail.jsp?id=166576</t>
  </si>
  <si>
    <t>0221_000064</t>
  </si>
  <si>
    <t>國民革命軍陸軍第二軍軍史</t>
  </si>
  <si>
    <t>孫建中著</t>
  </si>
  <si>
    <t>http://demo.ebook.hyread.com.tw/bookDetail.jsp?id=256577</t>
  </si>
  <si>
    <t>1017_000015</t>
  </si>
  <si>
    <t>世界各國語文教育政策研究</t>
  </si>
  <si>
    <t>李勤岸等作;國家教育研究院主編</t>
  </si>
  <si>
    <t>http://demo.ebook.hyread.com.tw/bookDetail.jsp?id=173305</t>
  </si>
  <si>
    <t>0053_000447</t>
  </si>
  <si>
    <t>九十九年常用語詞調查報告書</t>
  </si>
  <si>
    <t>林慶隆, 吳鑑城, 陳毓欣著;國家教育研究院主編</t>
  </si>
  <si>
    <t>http://demo.ebook.hyread.com.tw/bookDetail.jsp?id=155256</t>
  </si>
  <si>
    <t>0053_000448</t>
  </si>
  <si>
    <t>文化行政與政策分析</t>
  </si>
  <si>
    <t>沈中元編著</t>
  </si>
  <si>
    <t>http://demo.ebook.hyread.com.tw/bookDetail.jsp?id=149025</t>
  </si>
  <si>
    <t>0649_000432</t>
  </si>
  <si>
    <t>後人文轉向</t>
  </si>
  <si>
    <t>楊乃女, 林建光 主編</t>
  </si>
  <si>
    <t>國立中興大學出版中心</t>
  </si>
  <si>
    <t>http://demo.ebook.hyread.com.tw/bookDetail.jsp?id=313342</t>
  </si>
  <si>
    <t>1085_000010</t>
  </si>
  <si>
    <t>鵬運萬里：空軍C-119部隊官兵訪問紀錄</t>
  </si>
  <si>
    <t>郭冠麟主編</t>
  </si>
  <si>
    <t>http://demo.ebook.hyread.com.tw/bookDetail.jsp?id=256579</t>
  </si>
  <si>
    <t>1017_000017</t>
  </si>
  <si>
    <t>兩岸立法制度</t>
  </si>
  <si>
    <t>沈中元, 周萬來合著</t>
  </si>
  <si>
    <t>http://demo.ebook.hyread.com.tw/bookDetail.jsp?id=153717</t>
  </si>
  <si>
    <t>0649_000440</t>
  </si>
  <si>
    <t>不可見的臺灣:農航影像下的異視界</t>
  </si>
  <si>
    <t>黃同弘文;農林航空測量所圖</t>
  </si>
  <si>
    <t>行政院農業委員會林務局農林航空測量所合作出版  暖暖書屋文化合作出版及發行  聯合發行總經銷</t>
  </si>
  <si>
    <t>http://demo.ebook.hyread.com.tw/bookDetail.jsp?id=203938</t>
  </si>
  <si>
    <t>暖暖</t>
  </si>
  <si>
    <t>0882_000092</t>
  </si>
  <si>
    <t>明代程朱理學的演變</t>
  </si>
  <si>
    <t>鍾彩鈞著</t>
  </si>
  <si>
    <t>http://demo.ebook.hyread.com.tw/bookDetail.jsp?id=336605</t>
  </si>
  <si>
    <t>0456_000004</t>
  </si>
  <si>
    <t>博物館與客家研究</t>
  </si>
  <si>
    <t>張維安, 何金樑, 河合洋尚主編</t>
  </si>
  <si>
    <t>客家委員會客家文化發展中心出版  桂冠圖書發行</t>
  </si>
  <si>
    <t>http://demo.ebook.hyread.com.tw/bookDetail.jsp?id=189564</t>
  </si>
  <si>
    <t>0831_000016</t>
  </si>
  <si>
    <t>慈航天使:空軍救護隊訪問紀錄</t>
  </si>
  <si>
    <t>http://demo.ebook.hyread.com.tw/bookDetail.jsp?id=256578</t>
  </si>
  <si>
    <t>1017_000016</t>
  </si>
  <si>
    <t>翠玉蕉集:佳冬鄉.昌隆</t>
  </si>
  <si>
    <t>李育琴等著</t>
  </si>
  <si>
    <t>http://demo.ebook.hyread.com.tw/bookDetail.jsp?id=189577</t>
  </si>
  <si>
    <t>0831_000022</t>
  </si>
  <si>
    <t>左堆瓊珍:佳冬鄉.六根</t>
  </si>
  <si>
    <t>徐斐培等作</t>
  </si>
  <si>
    <t>http://demo.ebook.hyread.com.tw/bookDetail.jsp?id=189576</t>
  </si>
  <si>
    <t>0831_000021</t>
  </si>
  <si>
    <t>始終璞玉:芎林鄉.上山下山</t>
  </si>
  <si>
    <t>羅烈師, 林美辰企劃編輯</t>
  </si>
  <si>
    <t>http://demo.ebook.hyread.com.tw/bookDetail.jsp?id=189571</t>
  </si>
  <si>
    <t>0831_000019</t>
  </si>
  <si>
    <t>從埤塘到街市:湖口鄉.下北勢</t>
  </si>
  <si>
    <t>http://demo.ebook.hyread.com.tw/bookDetail.jsp?id=189575</t>
  </si>
  <si>
    <t>0831_000020</t>
  </si>
  <si>
    <t>當代治理新趨勢. 二, 理論與個案</t>
  </si>
  <si>
    <t>http://demo.ebook.hyread.com.tw/bookDetail.jsp?id=171399</t>
  </si>
  <si>
    <t>0649_000449</t>
  </si>
  <si>
    <t>流動與對焦:東亞圖像與影像論</t>
  </si>
  <si>
    <t>解昆樺主編</t>
  </si>
  <si>
    <t>http://demo.ebook.hyread.com.tw/bookDetail.jsp?id=313345</t>
  </si>
  <si>
    <t>1085_000013</t>
  </si>
  <si>
    <t>共話當年-中興大學與鄰里居民互動的回憶</t>
  </si>
  <si>
    <t>蔡宗憲 撰述</t>
  </si>
  <si>
    <t>http://demo.ebook.hyread.com.tw/bookDetail.jsp?id=313269</t>
  </si>
  <si>
    <t>1085_000014</t>
  </si>
  <si>
    <t>承蒙:客家臺灣.臺灣客家</t>
  </si>
  <si>
    <t>張維安, 謝世忠, 劉瑞超著</t>
  </si>
  <si>
    <t>http://demo.ebook.hyread.com.tw/bookDetail.jsp?id=189589</t>
  </si>
  <si>
    <t>0831_000026</t>
  </si>
  <si>
    <t>獵巫行動:那些被封存的迫害史</t>
  </si>
  <si>
    <t>奈傑爾.考索恩(Nigel Cawthorne)著;聞翊均譯</t>
  </si>
  <si>
    <t>大旗出版社出版  大都會文化事業有限公司發行</t>
  </si>
  <si>
    <t>http://demo.ebook.hyread.com.tw/bookDetail.jsp?id=307549</t>
  </si>
  <si>
    <t>0024_000526</t>
  </si>
  <si>
    <t>政治檔案會說話：自由時代公民指南</t>
  </si>
  <si>
    <t>陳進金等著</t>
  </si>
  <si>
    <t>春山出版  臺灣民間真相與和解促進會合作出版  國家人權博物館合作出版</t>
  </si>
  <si>
    <t>http://demo.ebook.hyread.com.tw/bookDetail.jsp?id=248073</t>
  </si>
  <si>
    <t>1115_000066</t>
  </si>
  <si>
    <t>水豚讀&lt;&lt;論語&gt;&gt;:最療癒的超譯經典</t>
  </si>
  <si>
    <t>曾暐傑著</t>
  </si>
  <si>
    <t>http://demo.ebook.hyread.com.tw/bookDetail.jsp?id=267738</t>
  </si>
  <si>
    <t>0423_000203</t>
  </si>
  <si>
    <t>行基菩薩：東瀛文殊</t>
  </si>
  <si>
    <t>金偉編撰</t>
  </si>
  <si>
    <t>http://demo.ebook.hyread.com.tw/bookDetail.jsp?id=334328</t>
  </si>
  <si>
    <t>1110_000043</t>
  </si>
  <si>
    <t>網路新聞標題寫作入門實務解析</t>
  </si>
  <si>
    <t>林弘展</t>
  </si>
  <si>
    <t>慈濟學校財團法人慈濟大學</t>
  </si>
  <si>
    <t>http://demo.ebook.hyread.com.tw/bookDetail.jsp?id=324598</t>
  </si>
  <si>
    <t>慈濟大學</t>
  </si>
  <si>
    <t>0380_000024</t>
  </si>
  <si>
    <t>慈濟大愛人醫「菲」揚:醫學院國際志工</t>
  </si>
  <si>
    <t>醫學院</t>
  </si>
  <si>
    <t>http://demo.ebook.hyread.com.tw/bookDetail.jsp?id=328168</t>
  </si>
  <si>
    <t>0380_000025</t>
  </si>
  <si>
    <t>君子學:後全球化時代的希望工程</t>
  </si>
  <si>
    <t>周慶華著</t>
  </si>
  <si>
    <t>華志文化</t>
  </si>
  <si>
    <t>http://demo.ebook.hyread.com.tw/bookDetail.jsp?id=255319</t>
  </si>
  <si>
    <t>華志</t>
  </si>
  <si>
    <t>0177_000337</t>
  </si>
  <si>
    <t>人類思想史上具有永恆價值的二大智慧奇書</t>
  </si>
  <si>
    <t>陳書凱編著</t>
  </si>
  <si>
    <t>http://demo.ebook.hyread.com.tw/bookDetail.jsp?id=255280</t>
  </si>
  <si>
    <t>0177_000338</t>
  </si>
  <si>
    <t>咱ㄟ囝仔咱來教 咱來惜：1對1．愛心課輔班</t>
  </si>
  <si>
    <t>陳美羿、高玉美等著</t>
  </si>
  <si>
    <t>http://demo.ebook.hyread.com.tw/bookDetail.jsp?id=334310</t>
  </si>
  <si>
    <t>1110_000025</t>
  </si>
  <si>
    <t>不說你不知道!歷史老師沒教到的幽默物語</t>
  </si>
  <si>
    <t>劉繼興作</t>
  </si>
  <si>
    <t>晶冠出版有限公司出版  旭昇圖書有限公司總代理</t>
  </si>
  <si>
    <t>http://demo.ebook.hyread.com.tw/bookDetail.jsp?id=306274</t>
  </si>
  <si>
    <t>0283_000288</t>
  </si>
  <si>
    <t>老實服務</t>
  </si>
  <si>
    <t>陳儀君, 陳翠蘭著</t>
  </si>
  <si>
    <t>禾禾文化</t>
  </si>
  <si>
    <t>http://demo.ebook.hyread.com.tw/bookDetail.jsp?id=309971</t>
  </si>
  <si>
    <t>0766_013060</t>
  </si>
  <si>
    <t>叢林中的山櫻花:高砂義勇隊28問</t>
  </si>
  <si>
    <t>蔡岳熹作</t>
  </si>
  <si>
    <t>http://demo.ebook.hyread.com.tw/bookDetail.jsp?id=273537</t>
  </si>
  <si>
    <t>0606_000104</t>
  </si>
  <si>
    <t>大東亞寫真年報. 皇紀2600年版</t>
  </si>
  <si>
    <t>時事通信社編;朱家煌復刻.監修;王佐榮譯</t>
  </si>
  <si>
    <t>http://demo.ebook.hyread.com.tw/bookDetail.jsp?id=273535</t>
  </si>
  <si>
    <t>0606_000102</t>
  </si>
  <si>
    <t>世界民族主義觀察與研究:疫苗民族主義的興起</t>
  </si>
  <si>
    <t>羅志平著</t>
  </si>
  <si>
    <t>獨立作家出版  秀威資訊科技發行</t>
  </si>
  <si>
    <t>http://demo.ebook.hyread.com.tw/bookDetail.jsp?id=270214</t>
  </si>
  <si>
    <t>0003_009204</t>
  </si>
  <si>
    <t>時代的回聲:林道生的人生樂章</t>
  </si>
  <si>
    <t>林道生口述;姜慧珍文字整理</t>
  </si>
  <si>
    <t>http://demo.ebook.hyread.com.tw/bookDetail.jsp?id=273097</t>
  </si>
  <si>
    <t>0003_009265</t>
  </si>
  <si>
    <t>這是為什麼?:「右」難及成因</t>
  </si>
  <si>
    <t>裴毅然著</t>
  </si>
  <si>
    <t>http://demo.ebook.hyread.com.tw/bookDetail.jsp?id=295127</t>
  </si>
  <si>
    <t>0003_009357</t>
  </si>
  <si>
    <t>跨世紀的海外聯合招生</t>
  </si>
  <si>
    <t>蘇玉龍, 李信編著;財團法人興華文化交流發展基金會, 世界華語文教育學會策劃主編</t>
  </si>
  <si>
    <t>http://demo.ebook.hyread.com.tw/bookDetail.jsp?id=304667</t>
  </si>
  <si>
    <t>0003_009493</t>
  </si>
  <si>
    <t>飛鴻踏雪泥:中華民國前駐教廷大使杜筑生回憶錄</t>
  </si>
  <si>
    <t>杜筑生著</t>
  </si>
  <si>
    <t>http://demo.ebook.hyread.com.tw/bookDetail.jsp?id=282111</t>
  </si>
  <si>
    <t>0390_000050</t>
  </si>
  <si>
    <t>臺灣原住民族教育發展</t>
  </si>
  <si>
    <t>周惠民著</t>
  </si>
  <si>
    <t>http://demo.ebook.hyread.com.tw/bookDetail.jsp?id=298284</t>
  </si>
  <si>
    <t>0053_000476</t>
  </si>
  <si>
    <t>消失的古國:考古學家如何發掘歷史上存在、但地理上消失的36個國家</t>
  </si>
  <si>
    <t>胡楊著</t>
  </si>
  <si>
    <t>http://demo.ebook.hyread.com.tw/bookDetail.jsp?id=270109</t>
  </si>
  <si>
    <t>0487_000181</t>
  </si>
  <si>
    <t>我在中國教書的見聞</t>
  </si>
  <si>
    <t>阿田著</t>
  </si>
  <si>
    <t>致良出版社有限公司</t>
  </si>
  <si>
    <t>http://demo.ebook.hyread.com.tw/bookDetail.jsp?id=303932</t>
  </si>
  <si>
    <t>致良</t>
  </si>
  <si>
    <t>0285_000214</t>
  </si>
  <si>
    <t>大東亞戰爭肯定論:來自敗戰者的申辯與吶喊</t>
  </si>
  <si>
    <t>林房雄作;許哲睿譯</t>
  </si>
  <si>
    <t>http://demo.ebook.hyread.com.tw/bookDetail.jsp?id=283441</t>
  </si>
  <si>
    <t>0258_002836</t>
  </si>
  <si>
    <t>打造太平洋:追求貿易自由、捕鯨與科學探索, 改變人類未來的七段航程</t>
  </si>
  <si>
    <t>大衛.伊格勒(David Igler)作;丁超譯</t>
  </si>
  <si>
    <t>http://demo.ebook.hyread.com.tw/bookDetail.jsp?id=284111</t>
  </si>
  <si>
    <t>0258_002850</t>
  </si>
  <si>
    <t>朝貢、海禁、互市:近世東亞五百年的跨國貿易真相</t>
  </si>
  <si>
    <t>岩井茂樹作;廖怡錚譯</t>
  </si>
  <si>
    <t>http://demo.ebook.hyread.com.tw/bookDetail.jsp?id=284112</t>
  </si>
  <si>
    <t>0258_002851</t>
  </si>
  <si>
    <t>奇怪的歷史知識增加了!不能只有我知道的趣味歐洲史</t>
  </si>
  <si>
    <t>seayu(即食歷史)作</t>
  </si>
  <si>
    <t>馬可孛羅文化</t>
  </si>
  <si>
    <t>http://demo.ebook.hyread.com.tw/bookDetail.jsp?id=276560</t>
  </si>
  <si>
    <t>0036_007673</t>
  </si>
  <si>
    <t>時哉傳家寶 每天5分鐘儒學家唐瑜凌陪你讀&lt;&lt;論語&gt;&gt;. 1, 學而為政</t>
  </si>
  <si>
    <t>唐瑜凌作</t>
  </si>
  <si>
    <t>布克文化出版  家庭傳媒城邦分公司發行</t>
  </si>
  <si>
    <t>http://demo.ebook.hyread.com.tw/bookDetail.jsp?id=267467</t>
  </si>
  <si>
    <t>0036_007369</t>
  </si>
  <si>
    <t>以茶代酒:愛在原鄉 健康促進</t>
  </si>
  <si>
    <t>呂芳川作</t>
  </si>
  <si>
    <t>布克文化出版事業部出版  家庭傳媒城邦分公司發行</t>
  </si>
  <si>
    <t>http://demo.ebook.hyread.com.tw/bookDetail.jsp?id=276754</t>
  </si>
  <si>
    <t>0036_007684</t>
  </si>
  <si>
    <t>素養導向教學備課的心法與技術:從素養導向教學, 有效學習, 跨領域整合到班級經營, 培養學生擁有批判性思考能力, 創意思考, 閱讀寫作, 溝通表達能力的38堂課</t>
  </si>
  <si>
    <t>王勝忠作</t>
  </si>
  <si>
    <t>http://demo.ebook.hyread.com.tw/bookDetail.jsp?id=277785</t>
  </si>
  <si>
    <t>0036_007713</t>
  </si>
  <si>
    <t>酶 決定生老病死美：豐酶療法</t>
  </si>
  <si>
    <t>楊中武,韓謹鴿</t>
  </si>
  <si>
    <t>http://demo.ebook.hyread.com.tw/bookDetail.jsp?id=318107</t>
  </si>
  <si>
    <t>0038_000686</t>
  </si>
  <si>
    <t>衝破黨禁1986:民進黨創黨關鍵十日紀實</t>
  </si>
  <si>
    <t>王曉玟作</t>
  </si>
  <si>
    <t>圓神</t>
  </si>
  <si>
    <t>http://demo.ebook.hyread.com.tw/bookDetail.jsp?id=258962</t>
  </si>
  <si>
    <t>0736_000659</t>
  </si>
  <si>
    <t>真人真事真有事:那些課本沒有教的小故事、大歷史</t>
  </si>
  <si>
    <t>極光Zass17著</t>
  </si>
  <si>
    <t>http://demo.ebook.hyread.com.tw/bookDetail.jsp?id=334171</t>
  </si>
  <si>
    <t>0736_000898</t>
  </si>
  <si>
    <t>一場快樂勝過千萬悲傷【《非常律師禹英禑》援引的真實故事】</t>
  </si>
  <si>
    <t>曺祐誠（조우성）</t>
  </si>
  <si>
    <t>如何</t>
  </si>
  <si>
    <t>http://demo.ebook.hyread.com.tw/bookDetail.jsp?id=320763</t>
  </si>
  <si>
    <t>0736_000869</t>
  </si>
  <si>
    <t>非常律師的非常選擇【《非常律師禹英禑》援引的真實故事】</t>
  </si>
  <si>
    <t>曺祐誠(조우성)著;樓艾苓譯</t>
  </si>
  <si>
    <t>http://demo.ebook.hyread.com.tw/bookDetail.jsp?id=334181</t>
  </si>
  <si>
    <t>0736_000908</t>
  </si>
  <si>
    <t>可讀、可想、可互動的歷史啓蒙書[固定版型]</t>
  </si>
  <si>
    <t>伊恩‧道森（Ian Dawson）</t>
  </si>
  <si>
    <t>究竟</t>
  </si>
  <si>
    <t>0736_000929</t>
  </si>
  <si>
    <t>一日看盡長安花：大唐沉浸式生活體驗</t>
  </si>
  <si>
    <t>覃宜明</t>
  </si>
  <si>
    <t>http://demo.ebook.hyread.com.tw/bookDetail.jsp?id=320762</t>
  </si>
  <si>
    <t>0736_000868</t>
  </si>
  <si>
    <t>和古代學霸擊個掌:大叔可以成偶像, 小混混可以成良將, 學習就是最好的翻身術</t>
  </si>
  <si>
    <t>急腳大師著</t>
  </si>
  <si>
    <t>http://demo.ebook.hyread.com.tw/bookDetail.jsp?id=323513</t>
  </si>
  <si>
    <t>0736_000877</t>
  </si>
  <si>
    <t>亞伯.艾里斯(Albert Ellis, Ph. D.), 羅伯特.哈珀(Robert A. Harper, Ph. D.)著;林宜汶譯</t>
  </si>
  <si>
    <t>http://demo.ebook.hyread.com.tw/bookDetail.jsp?id=329949</t>
  </si>
  <si>
    <t>0736_000896</t>
  </si>
  <si>
    <t>箱庭世界史:俯瞰107個重大歷史事件, 快速建立國際觀</t>
  </si>
  <si>
    <t>田中正人著;陳聖怡譯</t>
  </si>
  <si>
    <t>http://demo.ebook.hyread.com.tw/bookDetail.jsp?id=334178</t>
  </si>
  <si>
    <t>0736_000905</t>
  </si>
  <si>
    <t>從萬千人生解答此生:AI彙整古今文本, 探尋生命的真諦</t>
  </si>
  <si>
    <t>GPT-3, 王杰敏(Jasmine Wang), 伊恩‧湯瑪斯(Iain S. Thomas)著;聿立譯</t>
  </si>
  <si>
    <t>方智</t>
  </si>
  <si>
    <t>http://demo.ebook.hyread.com.tw/bookDetail.jsp?id=329944</t>
  </si>
  <si>
    <t>0736_000891</t>
  </si>
  <si>
    <t>教育財政制度與改革</t>
  </si>
  <si>
    <t>陳麗珠著</t>
  </si>
  <si>
    <t>http://demo.ebook.hyread.com.tw/bookDetail.jsp?id=175914</t>
  </si>
  <si>
    <t>0347_000234</t>
  </si>
  <si>
    <t>教師學:鐸聲五曲</t>
  </si>
  <si>
    <t>鄭崇趁著</t>
  </si>
  <si>
    <t>http://demo.ebook.hyread.com.tw/bookDetail.jsp?id=175898</t>
  </si>
  <si>
    <t>0347_000228</t>
  </si>
  <si>
    <t>溝通與溝通障礙:理論與實務</t>
  </si>
  <si>
    <t>楊淑蘭著;葉品忻繪</t>
  </si>
  <si>
    <t>http://demo.ebook.hyread.com.tw/bookDetail.jsp?id=175947</t>
  </si>
  <si>
    <t>0347_000256</t>
  </si>
  <si>
    <t>自閉症學生的教育輔導：理論與實務</t>
  </si>
  <si>
    <t>王欣宜主編；洪森豐、吳柱龍、于曉平、王欣宜、林巾凱、黃金源、高宜芝、黃韻如、李玉錦、蕭紫晴、李俊賢、劉萌容、關佩偉、張正芬著</t>
  </si>
  <si>
    <t>http://demo.ebook.hyread.com.tw/bookDetail.jsp?id=328408</t>
  </si>
  <si>
    <t>0347_000335</t>
  </si>
  <si>
    <t>注意力交響樂:學習手冊</t>
  </si>
  <si>
    <t>蕭瑞玲, 孟瑛如著</t>
  </si>
  <si>
    <t>http://demo.ebook.hyread.com.tw/bookDetail.jsp?id=175943</t>
  </si>
  <si>
    <t>0347_000253</t>
  </si>
  <si>
    <t>資深國小校長的經驗與智慧:且聽眾校長道來</t>
  </si>
  <si>
    <t>林文律主編</t>
  </si>
  <si>
    <t>http://demo.ebook.hyread.com.tw/bookDetail.jsp?id=243614</t>
  </si>
  <si>
    <t>0347_000267</t>
  </si>
  <si>
    <t>當代人類發展學</t>
  </si>
  <si>
    <t>蔡欣玲等編著</t>
  </si>
  <si>
    <t>華杏</t>
  </si>
  <si>
    <t>5版</t>
  </si>
  <si>
    <t>http://demo.ebook.hyread.com.tw/bookDetail.jsp?id=307824</t>
  </si>
  <si>
    <t>0033_000119</t>
  </si>
  <si>
    <t>警察職權行使的界限</t>
  </si>
  <si>
    <t>林明鏘, 李翔甫著</t>
  </si>
  <si>
    <t>http://demo.ebook.hyread.com.tw/bookDetail.jsp?id=127381</t>
  </si>
  <si>
    <t>0049_000809</t>
  </si>
  <si>
    <t>共同訴訟</t>
  </si>
  <si>
    <t>黃國昌等著</t>
  </si>
  <si>
    <t>http://demo.ebook.hyread.com.tw/bookDetail.jsp?id=207388</t>
  </si>
  <si>
    <t>0049_000953</t>
  </si>
  <si>
    <t>收養專題研究</t>
  </si>
  <si>
    <t>林秀雄等著</t>
  </si>
  <si>
    <t>http://demo.ebook.hyread.com.tw/bookDetail.jsp?id=207373</t>
  </si>
  <si>
    <t>0049_000946</t>
  </si>
  <si>
    <t>當事人之縱剖橫切</t>
  </si>
  <si>
    <t>http://demo.ebook.hyread.com.tw/bookDetail.jsp?id=207421</t>
  </si>
  <si>
    <t>0049_000954</t>
  </si>
  <si>
    <t>土地徵收法制的變革</t>
  </si>
  <si>
    <t>陳立夫, 張文郁, 張永健著</t>
  </si>
  <si>
    <t>http://demo.ebook.hyread.com.tw/bookDetail.jsp?id=207326</t>
  </si>
  <si>
    <t>0049_000934</t>
  </si>
  <si>
    <t>酒醉駕車刑法問題研析</t>
  </si>
  <si>
    <t>林東茂等著</t>
  </si>
  <si>
    <t>http://demo.ebook.hyread.com.tw/bookDetail.jsp?id=203115</t>
  </si>
  <si>
    <t>0049_000959</t>
  </si>
  <si>
    <t>家事事件中當事人的協力義務</t>
  </si>
  <si>
    <t>張文郁等著</t>
  </si>
  <si>
    <t>http://demo.ebook.hyread.com.tw/bookDetail.jsp?id=207440</t>
  </si>
  <si>
    <t>0049_000955</t>
  </si>
  <si>
    <t>保證專題研究</t>
  </si>
  <si>
    <t>蔡明誠等著</t>
  </si>
  <si>
    <t>http://demo.ebook.hyread.com.tw/bookDetail.jsp?id=207376</t>
  </si>
  <si>
    <t>0049_000941</t>
  </si>
  <si>
    <t>繼承法制之研究. 一</t>
  </si>
  <si>
    <t>http://demo.ebook.hyread.com.tw/bookDetail.jsp?id=207437</t>
  </si>
  <si>
    <t>0049_000948</t>
  </si>
  <si>
    <t>承攬專題</t>
  </si>
  <si>
    <t>陳自強等著</t>
  </si>
  <si>
    <t>http://demo.ebook.hyread.com.tw/bookDetail.jsp?id=207364</t>
  </si>
  <si>
    <t>0049_000939</t>
  </si>
  <si>
    <t>最高限額抵押權專題研究</t>
  </si>
  <si>
    <t>陳榮隆等著</t>
  </si>
  <si>
    <t>http://demo.ebook.hyread.com.tw/bookDetail.jsp?id=207402</t>
  </si>
  <si>
    <t>0049_000938</t>
  </si>
  <si>
    <t>繼承法制之研究. 三</t>
  </si>
  <si>
    <t>林秀雄著</t>
  </si>
  <si>
    <t>http://demo.ebook.hyread.com.tw/bookDetail.jsp?id=207439</t>
  </si>
  <si>
    <t>0049_000950</t>
  </si>
  <si>
    <t>不當得利專題研究</t>
  </si>
  <si>
    <t>劉昭辰等著</t>
  </si>
  <si>
    <t>http://demo.ebook.hyread.com.tw/bookDetail.jsp?id=207382</t>
  </si>
  <si>
    <t>0049_000940</t>
  </si>
  <si>
    <t>夫妻財產制專題研究</t>
  </si>
  <si>
    <t>http://demo.ebook.hyread.com.tw/bookDetail.jsp?id=207357</t>
  </si>
  <si>
    <t>0049_000952</t>
  </si>
  <si>
    <t>舉證責任. 一</t>
  </si>
  <si>
    <t>廖蕙玟等著</t>
  </si>
  <si>
    <t>http://demo.ebook.hyread.com.tw/bookDetail.jsp?id=207441</t>
  </si>
  <si>
    <t>0049_000956</t>
  </si>
  <si>
    <t>抵押權專題研究</t>
  </si>
  <si>
    <t>http://demo.ebook.hyread.com.tw/bookDetail.jsp?id=207369</t>
  </si>
  <si>
    <t>0049_000942</t>
  </si>
  <si>
    <t>基礎法學英文</t>
  </si>
  <si>
    <t>張冠群編著</t>
  </si>
  <si>
    <t>0049_001126</t>
  </si>
  <si>
    <t>確定判決與情事變更原則</t>
  </si>
  <si>
    <t>http://demo.ebook.hyread.com.tw/bookDetail.jsp?id=203113</t>
  </si>
  <si>
    <t>0049_000958</t>
  </si>
  <si>
    <t>談刑法妨害名譽犯罪</t>
  </si>
  <si>
    <t>許家馨等著</t>
  </si>
  <si>
    <t>http://demo.ebook.hyread.com.tw/bookDetail.jsp?id=203116</t>
  </si>
  <si>
    <t>0049_000960</t>
  </si>
  <si>
    <t>消滅時效專題研究</t>
  </si>
  <si>
    <t>http://demo.ebook.hyread.com.tw/bookDetail.jsp?id=207374</t>
  </si>
  <si>
    <t>0049_000943</t>
  </si>
  <si>
    <t>論刑法詐欺罪</t>
  </si>
  <si>
    <t>陳子平等著</t>
  </si>
  <si>
    <t>http://demo.ebook.hyread.com.tw/bookDetail.jsp?id=203117</t>
  </si>
  <si>
    <t>0049_000961</t>
  </si>
  <si>
    <t>宗教自由、宗教詐欺與比較法制</t>
  </si>
  <si>
    <t>許育典, 周敬凡著</t>
  </si>
  <si>
    <t>http://demo.ebook.hyread.com.tw/bookDetail.jsp?id=144868</t>
  </si>
  <si>
    <t>0049_000825</t>
  </si>
  <si>
    <t>和解與計算錯誤:契約法之現代化. III</t>
  </si>
  <si>
    <t>陳自強著</t>
  </si>
  <si>
    <t>陳自強出版  元照出版有限公司總經銷</t>
  </si>
  <si>
    <t>http://demo.ebook.hyread.com.tw/bookDetail.jsp?id=300415</t>
  </si>
  <si>
    <t>0049_001238</t>
  </si>
  <si>
    <t>都會治理</t>
  </si>
  <si>
    <t>李長晏著</t>
  </si>
  <si>
    <t>http://demo.ebook.hyread.com.tw/bookDetail.jsp?id=157680</t>
  </si>
  <si>
    <t>0049_000897</t>
  </si>
  <si>
    <t>短工津貼與部分失業給付之比較研究</t>
  </si>
  <si>
    <t>林佳和等作;郭明政, 林宏陽主編</t>
  </si>
  <si>
    <t>http://demo.ebook.hyread.com.tw/bookDetail.jsp?id=144862</t>
  </si>
  <si>
    <t>0049_000798</t>
  </si>
  <si>
    <t>言論自由與名譽權之折衝:理論與實務</t>
  </si>
  <si>
    <t>俞百羽著</t>
  </si>
  <si>
    <t>http://demo.ebook.hyread.com.tw/bookDetail.jsp?id=219137</t>
  </si>
  <si>
    <t>0049_001148</t>
  </si>
  <si>
    <t>最高法院之法治國圖像</t>
  </si>
  <si>
    <t>林鈺雄(代理人)、林裕順、楊雲驊、李榮耕、王士帆</t>
  </si>
  <si>
    <t>0049_000833</t>
  </si>
  <si>
    <t>稅法解釋與判例評註. 第六卷</t>
  </si>
  <si>
    <t>熊偉主編</t>
  </si>
  <si>
    <t>http://demo.ebook.hyread.com.tw/bookDetail.jsp?id=182025</t>
  </si>
  <si>
    <t>0049_000799</t>
  </si>
  <si>
    <t>法律人類學、法律知識與法律技術</t>
  </si>
  <si>
    <t>郭書琴著</t>
  </si>
  <si>
    <t>http://demo.ebook.hyread.com.tw/bookDetail.jsp?id=130777</t>
  </si>
  <si>
    <t>0049_000846</t>
  </si>
  <si>
    <t>台灣法律史的探究及其運用</t>
  </si>
  <si>
    <t>劉恆妏, 曾文亮, 劉晏齊主編</t>
  </si>
  <si>
    <t>http://demo.ebook.hyread.com.tw/bookDetail.jsp?id=183186</t>
  </si>
  <si>
    <t>0049_000804</t>
  </si>
  <si>
    <t>現代家庭生活秩序的重整與再思</t>
  </si>
  <si>
    <t>http://demo.ebook.hyread.com.tw/bookDetail.jsp?id=130764</t>
  </si>
  <si>
    <t>0049_000806</t>
  </si>
  <si>
    <t>食品安全的最後防線--刑事制裁</t>
  </si>
  <si>
    <t>張麗卿</t>
  </si>
  <si>
    <t>0049_001127</t>
  </si>
  <si>
    <t>信託實務案例解析</t>
  </si>
  <si>
    <t>廖世昌、郭姿君</t>
  </si>
  <si>
    <t>0049_001131</t>
  </si>
  <si>
    <t>勞工保險條例精選判決評釋</t>
  </si>
  <si>
    <t>鍾秉正等著;臺北大學法律學院勞動法研究中心主編</t>
  </si>
  <si>
    <t>http://demo.ebook.hyread.com.tw/bookDetail.jsp?id=207404</t>
  </si>
  <si>
    <t>0049_000838</t>
  </si>
  <si>
    <t>沒收新制(一)：刑法的百年變革</t>
  </si>
  <si>
    <t xml:space="preserve"> 李聖傑．許絲捷．陳重言．王玉全．王士帆．許澤天</t>
  </si>
  <si>
    <t>0049_000837</t>
  </si>
  <si>
    <t>中國法學文檔第13輯</t>
  </si>
  <si>
    <t>中國政法大學</t>
  </si>
  <si>
    <t>0049_000829</t>
  </si>
  <si>
    <t>沒收新制. (二), 經濟刑法的新紀元</t>
  </si>
  <si>
    <t>陳重言等合著;林鈺雄主編</t>
  </si>
  <si>
    <t>http://demo.ebook.hyread.com.tw/bookDetail.jsp?id=182026</t>
  </si>
  <si>
    <t>0049_000843</t>
  </si>
  <si>
    <t>民事法制之新典範</t>
  </si>
  <si>
    <t>政治大學法學院民事法學中心, 葉啟洲, 徐婉寧主編</t>
  </si>
  <si>
    <t>http://demo.ebook.hyread.com.tw/bookDetail.jsp?id=207391</t>
  </si>
  <si>
    <t>0049_000860</t>
  </si>
  <si>
    <t>信託理財面面觀</t>
  </si>
  <si>
    <t>潘秀菊</t>
  </si>
  <si>
    <t>http://demo.ebook.hyread.com.tw/bookDetail.jsp?id=207378</t>
  </si>
  <si>
    <t>0049_000851</t>
  </si>
  <si>
    <t>當前公司與證券法制新趨勢:賴英照講座教授七秩華誕祝賀論文集</t>
  </si>
  <si>
    <t>賴英照講座教授七秩華誕祝賀論文集編輯委員會編輯</t>
  </si>
  <si>
    <t>http://demo.ebook.hyread.com.tw/bookDetail.jsp?id=207727</t>
  </si>
  <si>
    <t>0049_000839</t>
  </si>
  <si>
    <t>刑事再審與救濟無辜</t>
  </si>
  <si>
    <t>王乃彥等著;羅秉成, 李榮耕主編</t>
  </si>
  <si>
    <t>http://demo.ebook.hyread.com.tw/bookDetail.jsp?id=172747</t>
  </si>
  <si>
    <t>0049_000906</t>
  </si>
  <si>
    <t>日本民法典改正案工第一編總則─立法提案、改正理由</t>
  </si>
  <si>
    <t>作者：加藤雅信譯者：朱曄、張挺</t>
  </si>
  <si>
    <t>0049_000836</t>
  </si>
  <si>
    <t>裁判外紛爭解決機制在行政法領域之適用</t>
  </si>
  <si>
    <t>劉建宏等合著;劉建宏主編</t>
  </si>
  <si>
    <t>http://demo.ebook.hyread.com.tw/bookDetail.jsp?id=173687</t>
  </si>
  <si>
    <t>0049_000870</t>
  </si>
  <si>
    <t>刑事法實務熱點問題剖析</t>
  </si>
  <si>
    <t>林忠義著</t>
  </si>
  <si>
    <t>http://demo.ebook.hyread.com.tw/bookDetail.jsp?id=207360</t>
  </si>
  <si>
    <t>0049_000861</t>
  </si>
  <si>
    <t>教育行政法</t>
  </si>
  <si>
    <t>http://demo.ebook.hyread.com.tw/bookDetail.jsp?id=130781</t>
  </si>
  <si>
    <t>0049_000866</t>
  </si>
  <si>
    <t>警察行政法論:自由與秩序之折衝</t>
  </si>
  <si>
    <t>李震山著</t>
  </si>
  <si>
    <t>http://demo.ebook.hyread.com.tw/bookDetail.jsp?id=144811</t>
  </si>
  <si>
    <t>0049_000855</t>
  </si>
  <si>
    <t>傳播法之基礎理論與實務</t>
  </si>
  <si>
    <t>蕭文生著</t>
  </si>
  <si>
    <t>http://demo.ebook.hyread.com.tw/bookDetail.jsp?id=144802</t>
  </si>
  <si>
    <t>0049_000844</t>
  </si>
  <si>
    <t>閉鎖性股份有限公司逐條釋義</t>
  </si>
  <si>
    <t>林國全等合著</t>
  </si>
  <si>
    <t>http://demo.ebook.hyread.com.tw/bookDetail.jsp?id=149753</t>
  </si>
  <si>
    <t>0049_000858</t>
  </si>
  <si>
    <t>刑法之理論與釋義. 一</t>
  </si>
  <si>
    <t>古承宗著</t>
  </si>
  <si>
    <t>http://demo.ebook.hyread.com.tw/bookDetail.jsp?id=184991</t>
  </si>
  <si>
    <t>0049_000900</t>
  </si>
  <si>
    <t>日本政經初探</t>
  </si>
  <si>
    <t>胡慶山著</t>
  </si>
  <si>
    <t>http://demo.ebook.hyread.com.tw/bookDetail.jsp?id=173682</t>
  </si>
  <si>
    <t>0049_000894</t>
  </si>
  <si>
    <t>臺灣反洗錢國際合作研究</t>
  </si>
  <si>
    <t>楊進興著</t>
  </si>
  <si>
    <t>http://demo.ebook.hyread.com.tw/bookDetail.jsp?id=160260</t>
  </si>
  <si>
    <t>0049_000898</t>
  </si>
  <si>
    <t>瑞士民法典</t>
  </si>
  <si>
    <t>于海湧, 趙希璇譯;唐偉玲校譯</t>
  </si>
  <si>
    <t>http://demo.ebook.hyread.com.tw/bookDetail.jsp?id=207408</t>
  </si>
  <si>
    <t>0049_000869</t>
  </si>
  <si>
    <t>刑法象徵化與規制理性</t>
  </si>
  <si>
    <t>http://demo.ebook.hyread.com.tw/bookDetail.jsp?id=160259</t>
  </si>
  <si>
    <t>0049_000893</t>
  </si>
  <si>
    <t>犯罪支配與客觀歸責</t>
  </si>
  <si>
    <t>http://demo.ebook.hyread.com.tw/bookDetail.jsp?id=160258</t>
  </si>
  <si>
    <t>0049_000892</t>
  </si>
  <si>
    <t>家族法新課題:陳公棋炎先生九十晉五冥壽紀念文集</t>
  </si>
  <si>
    <t>陳公棋炎先生九十晉五冥壽紀念文集編輯小組主編</t>
  </si>
  <si>
    <t>http://demo.ebook.hyread.com.tw/bookDetail.jsp?id=207394</t>
  </si>
  <si>
    <t>0049_000877</t>
  </si>
  <si>
    <t>論國家之基本權保護義務:以德國憲法法學之發展為中心</t>
  </si>
  <si>
    <t>楊承燁著</t>
  </si>
  <si>
    <t>http://demo.ebook.hyread.com.tw/bookDetail.jsp?id=149755</t>
  </si>
  <si>
    <t>0049_000871</t>
  </si>
  <si>
    <t>論妨害公務罪:以法治國家中的公務概念為核心</t>
  </si>
  <si>
    <t>林倍伸著</t>
  </si>
  <si>
    <t>http://demo.ebook.hyread.com.tw/bookDetail.jsp?id=149760</t>
  </si>
  <si>
    <t>0049_000875</t>
  </si>
  <si>
    <t>行政執行/行政罰/行政程序/政府資料開放/風險社會與行政訴訟</t>
  </si>
  <si>
    <t>張永明等作;台灣行政法學會主編</t>
  </si>
  <si>
    <t>http://demo.ebook.hyread.com.tw/bookDetail.jsp?id=159790</t>
  </si>
  <si>
    <t>0049_000895</t>
  </si>
  <si>
    <t>企業併購個案研究(九)</t>
  </si>
  <si>
    <t>【審　定】方嘉麟．林進富．樓永堅【作　者】朱慈蘊．朱德芳．李俊明．林國彬．張憲初．邵慶平．郭銳．劉燕．吳建斌．朱炎生．陳肇鴻．林琳</t>
  </si>
  <si>
    <t>0049_001217</t>
  </si>
  <si>
    <t>刑事法與憲法的對話:許前大法官玉秀教授六秩祝壽論文集</t>
  </si>
  <si>
    <t>春風煦日論壇編輯小組編</t>
  </si>
  <si>
    <t>http://demo.ebook.hyread.com.tw/bookDetail.jsp?id=184995</t>
  </si>
  <si>
    <t>0049_000902</t>
  </si>
  <si>
    <t>日本法政思想研究</t>
  </si>
  <si>
    <t>張允起著</t>
  </si>
  <si>
    <t>http://demo.ebook.hyread.com.tw/bookDetail.jsp?id=153789</t>
  </si>
  <si>
    <t>0049_000913</t>
  </si>
  <si>
    <t>公民參與刑事審判之研究</t>
  </si>
  <si>
    <t>莊杏茹</t>
  </si>
  <si>
    <t>0049_001058</t>
  </si>
  <si>
    <t>保險法判決案例研析（一）</t>
  </si>
  <si>
    <t>葉啟洲</t>
  </si>
  <si>
    <t>0049_001142</t>
  </si>
  <si>
    <t>向法規範回歸之清代法制研究</t>
  </si>
  <si>
    <t>陳惠馨著</t>
  </si>
  <si>
    <t>http://demo.ebook.hyread.com.tw/bookDetail.jsp?id=153793</t>
  </si>
  <si>
    <t>0049_000914</t>
  </si>
  <si>
    <t>保險法判決案例研析（二）</t>
  </si>
  <si>
    <t>0049_001143</t>
  </si>
  <si>
    <t>身分法之回顧與前贍－戴東雄教授八秩華誕祝壽論文集</t>
  </si>
  <si>
    <t> 戴東雄教授八秩華誕祝壽論文集編輯委員會</t>
  </si>
  <si>
    <t>0049_001128</t>
  </si>
  <si>
    <t>醫事法律問題研究. 二, 新制脈動與趨勢發展</t>
  </si>
  <si>
    <t>張婷著</t>
  </si>
  <si>
    <t>http://demo.ebook.hyread.com.tw/bookDetail.jsp?id=190175</t>
  </si>
  <si>
    <t>0049_000967</t>
  </si>
  <si>
    <t>聯邦憲法法院:地位、程序、裁判</t>
  </si>
  <si>
    <t>Klaus Schlaich, Stefan Korioth著;吳信華譯</t>
  </si>
  <si>
    <t>http://demo.ebook.hyread.com.tw/bookDetail.jsp?id=182027</t>
  </si>
  <si>
    <t>0049_000929</t>
  </si>
  <si>
    <t>僱用人的侵權責任</t>
  </si>
  <si>
    <t>謝哲勝等著</t>
  </si>
  <si>
    <t>http://demo.ebook.hyread.com.tw/bookDetail.jsp?id=207411</t>
  </si>
  <si>
    <t>0049_000936</t>
  </si>
  <si>
    <t>借名登記契約之實務爭議探討</t>
  </si>
  <si>
    <t>http://demo.ebook.hyread.com.tw/bookDetail.jsp?id=207384</t>
  </si>
  <si>
    <t>0049_000935</t>
  </si>
  <si>
    <t>共有案例類型之探究</t>
  </si>
  <si>
    <t>吳瑾瑜等著</t>
  </si>
  <si>
    <t>http://demo.ebook.hyread.com.tw/bookDetail.jsp?id=207389</t>
  </si>
  <si>
    <t>0049_000937</t>
  </si>
  <si>
    <t>50種動物撼動人類歷史：從戰爭到生活，由飲食文化到太空探險，看見動物對人類的影響</t>
  </si>
  <si>
    <t>雅各．F．菲爾德</t>
  </si>
  <si>
    <t>世潮出版</t>
  </si>
  <si>
    <t>http://demo.ebook.hyread.com.tw/bookDetail.jsp?id=324809</t>
  </si>
  <si>
    <t>世茂</t>
  </si>
  <si>
    <t>0236_000138</t>
  </si>
  <si>
    <t>先知的繼承者:伊斯蘭最高領袖哈里發統治的國度</t>
  </si>
  <si>
    <t>休.甘迺迪(Hugh Kennedy)作;黃煜文譯</t>
  </si>
  <si>
    <t>貓頭鷹出版  英屬蓋曼群島商家庭傳媒股份有限公司城邦分公司發行</t>
  </si>
  <si>
    <t>http://demo.ebook.hyread.com.tw/bookDetail.jsp?id=288136</t>
  </si>
  <si>
    <t>0036_008017</t>
  </si>
  <si>
    <t>吃的台灣史:荷蘭傳教士的麵包、清人的鮭魚罐頭、日治的牛肉吃法, 尋找台灣的飲食文化史</t>
  </si>
  <si>
    <t>翁佳音, 曹銘宗作</t>
  </si>
  <si>
    <t>貓頭鷹出版  家庭傳媒城邦分公司發行</t>
  </si>
  <si>
    <t>http://demo.ebook.hyread.com.tw/bookDetail.jsp?id=271713</t>
  </si>
  <si>
    <t>0036_007460</t>
  </si>
  <si>
    <t>ISIS伊斯蘭國的新娘:13名年輕女子與無法離開的寡婦之屋</t>
  </si>
  <si>
    <t>阿扎德.莫阿維尼(Azadeh Moaveni)作;李易安譯</t>
  </si>
  <si>
    <t>http://demo.ebook.hyread.com.tw/bookDetail.jsp?id=273049</t>
  </si>
  <si>
    <t>0036_007528</t>
  </si>
  <si>
    <t>氣味文明史:從惡魔的呼吸到愉悅的香氣, 一段文藝復興起始的人類嗅覺開發史</t>
  </si>
  <si>
    <t>羅勃.穆尚布萊(Robert Muchembled)作;邱瑞鑾譯</t>
  </si>
  <si>
    <t>貓頭鷹出版社出版  英屬蓋曼群島商家庭傳媒股份有限公司城邦分公司發行</t>
  </si>
  <si>
    <t>http://demo.ebook.hyread.com.tw/bookDetail.jsp?id=290238</t>
  </si>
  <si>
    <t>0036_008065</t>
  </si>
  <si>
    <t>向加泰隆尼亞致敬:戰後英國文壇五十大作家喬治.歐威爾反極權主義寫作起點, 繁體中文譯本首度問市</t>
  </si>
  <si>
    <t>喬治.歐威爾(George Orwell)作;黎湛平譯</t>
  </si>
  <si>
    <t>http://demo.ebook.hyread.com.tw/bookDetail.jsp?id=291876</t>
  </si>
  <si>
    <t>0036_008132</t>
  </si>
  <si>
    <t>製造非洲白種人:聖經故事、殖民探險、人種假說, 一段尋找人類起源的歷史</t>
  </si>
  <si>
    <t>羅賓森(Michael F. Robinson)著;梁永安譯</t>
  </si>
  <si>
    <t>http://demo.ebook.hyread.com.tw/bookDetail.jsp?id=302816</t>
  </si>
  <si>
    <t>0036_008439</t>
  </si>
  <si>
    <t>鄂圖曼帝國的殞落：一戰關鍵的東線戰場與現代中東的形成（百年紀念版）</t>
  </si>
  <si>
    <t>尤金‧羅根(Eugene Rogan)</t>
  </si>
  <si>
    <t>貓頭鷹出版社</t>
  </si>
  <si>
    <t>http://demo.ebook.hyread.com.tw/bookDetail.jsp?id=313839</t>
  </si>
  <si>
    <t>0036_008662</t>
  </si>
  <si>
    <t>孤獨英國:從大英帝國到大英國協, 加入歐洲共同體到脫歐, 英國將走向何方?</t>
  </si>
  <si>
    <t>菲利浦.史蒂芬(Philip Stephens)著;梁永安譯</t>
  </si>
  <si>
    <t>http://demo.ebook.hyread.com.tw/bookDetail.jsp?id=315257</t>
  </si>
  <si>
    <t>0036_008716</t>
  </si>
  <si>
    <t>閨蜜的歷史:從修道院、沙龍到開放社會, 「被消失」的女性友誼如何重塑人類社交關係?</t>
  </si>
  <si>
    <t>瑪莉蓮.亞隆(Marilyn Yalom), 德雷莎.布朗(Theresa Donovan Brown)著;邱春煌譯</t>
  </si>
  <si>
    <t>http://demo.ebook.hyread.com.tw/bookDetail.jsp?id=314848</t>
  </si>
  <si>
    <t>0036_008709</t>
  </si>
  <si>
    <t>後設分析</t>
  </si>
  <si>
    <t>Michael Borenstein, Larry V. Hedges, Julian P. T. Higgins, Hannah R. Rothstein 著; 吳政達 審訂</t>
  </si>
  <si>
    <t>高教出版</t>
  </si>
  <si>
    <t>http://demo.ebook.hyread.com.tw/bookDetail.jsp?id=335346</t>
  </si>
  <si>
    <t>0017_000389</t>
  </si>
  <si>
    <t>臺灣公費師資培育專論</t>
  </si>
  <si>
    <t>李真文 著</t>
  </si>
  <si>
    <t>高等教育</t>
  </si>
  <si>
    <t>http://demo.ebook.hyread.com.tw/bookDetail.jsp?id=329956</t>
  </si>
  <si>
    <t>0017_000392</t>
  </si>
  <si>
    <t>邪惡的開端:陳儀及其帶來的中國官場文化</t>
  </si>
  <si>
    <t>司馬嘯青著</t>
  </si>
  <si>
    <t>玉山社</t>
  </si>
  <si>
    <t>http://demo.ebook.hyread.com.tw/bookDetail.jsp?id=181850</t>
  </si>
  <si>
    <t>0092_000139</t>
  </si>
  <si>
    <t>奔流的樹葉:杜祖健與毒物共舞的人生</t>
  </si>
  <si>
    <t>杜祖健著;洪博學, 劉夏如譯</t>
  </si>
  <si>
    <t>http://demo.ebook.hyread.com.tw/bookDetail.jsp?id=237994</t>
  </si>
  <si>
    <t>0092_000151</t>
  </si>
  <si>
    <t>律師袍下的世界(十年經典增訂版):刑法、家事法、憲法、勞動事件一以貫之, 原來沒有不一樣?!資深律師.法學教授為你我寫的國民法律白皮書(十年經典增訂版)</t>
  </si>
  <si>
    <t>魏千峯著</t>
  </si>
  <si>
    <t>http://demo.ebook.hyread.com.tw/bookDetail.jsp?id=332218</t>
  </si>
  <si>
    <t>0092_000157</t>
  </si>
  <si>
    <t>三大總編來開講:矢板明夫Ｘ李志德Ｘ孟買春秋菲爾.史密斯:認知戰下的台灣-寫給新世代台灣人的備忘錄</t>
  </si>
  <si>
    <t>玉山社編輯部編著</t>
  </si>
  <si>
    <t>玉山社出版事業股份有限公司</t>
  </si>
  <si>
    <t>http://demo.ebook.hyread.com.tw/bookDetail.jsp?id=336046</t>
  </si>
  <si>
    <t>0092_000159</t>
  </si>
  <si>
    <t>創新中文教育：生態語言教育觀</t>
  </si>
  <si>
    <t>戴金惠</t>
  </si>
  <si>
    <t>新學林</t>
  </si>
  <si>
    <t>0249_000024</t>
  </si>
  <si>
    <t>抗爭：從街頭到法院的十個環境運動</t>
  </si>
  <si>
    <t>張譽尹、李崇僖 主編；魏伯任、邱瑛琦、王絃如、林峰寧、張家瑋、龔昭如、林子琳、楊元豪、黃筱涵、郭鴻儀、林靖豪、陳品安、詹順貴 著</t>
  </si>
  <si>
    <t>0249_000026</t>
  </si>
  <si>
    <t>說真的，你很好騙—27個詐欺暗黑真相大揭露</t>
  </si>
  <si>
    <t>編/著者 : 姜長志；插畫：mer‧mer</t>
  </si>
  <si>
    <t>FUN學</t>
  </si>
  <si>
    <t>0249_000037</t>
  </si>
  <si>
    <t>超實用—解決日常消費糾紛的21個祕訣</t>
  </si>
  <si>
    <t>編/著者 : 陳宣宏；插畫：mer‧mer</t>
  </si>
  <si>
    <t>0249_000039</t>
  </si>
  <si>
    <t>談愛好難？—家事律師漫談18篇婚姻法律故事</t>
  </si>
  <si>
    <t>陳令宜 著；mer‧mer 插畫</t>
  </si>
  <si>
    <t>0249_000038</t>
  </si>
  <si>
    <t>寶島低音歌王洪一峰:一場追尋之旅</t>
  </si>
  <si>
    <t>邱婉婷著</t>
  </si>
  <si>
    <t>唐山出版  正港資訊文化發行</t>
  </si>
  <si>
    <t>http://demo.ebook.hyread.com.tw/bookDetail.jsp?id=179753</t>
  </si>
  <si>
    <t>0893_000011</t>
  </si>
  <si>
    <t>從比喻故事領略孫文政治學說</t>
  </si>
  <si>
    <t>李金振編著</t>
  </si>
  <si>
    <t>http://demo.ebook.hyread.com.tw/bookDetail.jsp?id=179743</t>
  </si>
  <si>
    <t>0893_000006</t>
  </si>
  <si>
    <t>易經大智慧</t>
  </si>
  <si>
    <t>吳豐隆著</t>
  </si>
  <si>
    <t>新潮社出版  創智文化總經銷</t>
  </si>
  <si>
    <t>修訂一版</t>
  </si>
  <si>
    <t>http://demo.ebook.hyread.com.tw/bookDetail.jsp?id=152030</t>
  </si>
  <si>
    <t>0348_001033</t>
  </si>
  <si>
    <t>一生受用的易經密碼:一部最適合現代人實際應用的白話易經範例</t>
  </si>
  <si>
    <t>王少農著</t>
  </si>
  <si>
    <t>http://demo.ebook.hyread.com.tw/bookDetail.jsp?id=172757</t>
  </si>
  <si>
    <t>0348_001082</t>
  </si>
  <si>
    <t>鬼谷子大全集:天下第一奇書:[完全白話]馬上可以派上用場的謀略智術</t>
  </si>
  <si>
    <t>鬼谷子作</t>
  </si>
  <si>
    <t>新潮社文化出版  創智文化總經銷</t>
  </si>
  <si>
    <t>http://demo.ebook.hyread.com.tw/bookDetail.jsp?id=246225</t>
  </si>
  <si>
    <t>0348_001313</t>
  </si>
  <si>
    <t>論語智慧人生</t>
  </si>
  <si>
    <t>趙雪章</t>
  </si>
  <si>
    <t>天蠍座製作</t>
  </si>
  <si>
    <t>http://demo.ebook.hyread.com.tw/bookDetail.jsp?id=278154</t>
  </si>
  <si>
    <t>0348_001363</t>
  </si>
  <si>
    <t>猶太人的故事</t>
  </si>
  <si>
    <t>顧駿著</t>
  </si>
  <si>
    <t>新潮社文化事業有限公司出版  創智文化有限公司總經銷</t>
  </si>
  <si>
    <t>http://demo.ebook.hyread.com.tw/bookDetail.jsp?id=288202</t>
  </si>
  <si>
    <t>0348_001393</t>
  </si>
  <si>
    <t>林肯的幽默與智慧</t>
  </si>
  <si>
    <t>任仲倫著</t>
  </si>
  <si>
    <t>http://demo.ebook.hyread.com.tw/bookDetail.jsp?id=294998</t>
  </si>
  <si>
    <t>0348_001413</t>
  </si>
  <si>
    <t>林肯外傳</t>
  </si>
  <si>
    <t>戴爾.卡耐基著</t>
  </si>
  <si>
    <t>http://demo.ebook.hyread.com.tw/bookDetail.jsp?id=294997</t>
  </si>
  <si>
    <t>0348_001412</t>
  </si>
  <si>
    <t>自己再發見</t>
  </si>
  <si>
    <t>林達夫著</t>
  </si>
  <si>
    <t>新潮社文化</t>
  </si>
  <si>
    <t>http://demo.ebook.hyread.com.tw/bookDetail.jsp?id=336537</t>
  </si>
  <si>
    <t>0348_001518</t>
  </si>
  <si>
    <t>鬼谷子大全集</t>
  </si>
  <si>
    <t xml:space="preserve">鬼谷子 </t>
  </si>
  <si>
    <t>http://demo.ebook.hyread.com.tw/bookDetail.jsp?id=322450</t>
  </si>
  <si>
    <t>0348_001488</t>
  </si>
  <si>
    <t>時代下的犧牲者:找尋真實的汪精衛</t>
  </si>
  <si>
    <t>江仲淵著</t>
  </si>
  <si>
    <t>http://demo.ebook.hyread.com.tw/bookDetail.jsp?id=185675</t>
  </si>
  <si>
    <t>0003_008499</t>
  </si>
  <si>
    <t>故里鄉情:前陸軍副司令黃奕炳的金門故事</t>
  </si>
  <si>
    <t>黃奕炳著</t>
  </si>
  <si>
    <t>http://demo.ebook.hyread.com.tw/bookDetail.jsp?id=185710</t>
  </si>
  <si>
    <t>0003_008508</t>
  </si>
  <si>
    <t>你一直在我們心中:吳新發博士懷念文集</t>
  </si>
  <si>
    <t>張譽騰編</t>
  </si>
  <si>
    <t>http://demo.ebook.hyread.com.tw/bookDetail.jsp?id=185727</t>
  </si>
  <si>
    <t>0003_008514</t>
  </si>
  <si>
    <t>弦斷有誰聽:二十世紀上半葉的學人、學術與學校</t>
  </si>
  <si>
    <t>王學斌著</t>
  </si>
  <si>
    <t>http://demo.ebook.hyread.com.tw/bookDetail.jsp?id=185760</t>
  </si>
  <si>
    <t>0003_008524</t>
  </si>
  <si>
    <t>世界劇場:16-18世紀版畫中的羅馬城</t>
  </si>
  <si>
    <t>王健安著</t>
  </si>
  <si>
    <t>http://demo.ebook.hyread.com.tw/bookDetail.jsp?id=185767</t>
  </si>
  <si>
    <t>0003_008527</t>
  </si>
  <si>
    <t>大漠孤客:蔣介石與盛世才關係揭秘</t>
  </si>
  <si>
    <t>崔保新著</t>
  </si>
  <si>
    <t>http://demo.ebook.hyread.com.tw/bookDetail.jsp?id=185744</t>
  </si>
  <si>
    <t>0003_008519</t>
  </si>
  <si>
    <t>滿文的傳承:新疆錫伯族</t>
  </si>
  <si>
    <t>戈思明著</t>
  </si>
  <si>
    <t>http://demo.ebook.hyread.com.tw/bookDetail.jsp?id=185763</t>
  </si>
  <si>
    <t>0003_008525</t>
  </si>
  <si>
    <t>魯迅精神史探源:「進化」與「國民」</t>
  </si>
  <si>
    <t>李冬木作</t>
  </si>
  <si>
    <t>http://demo.ebook.hyread.com.tw/bookDetail.jsp?id=185853</t>
  </si>
  <si>
    <t>0003_008531</t>
  </si>
  <si>
    <t>老成謀國:紀念沈昌煥先生逝世20周年研討會實錄</t>
  </si>
  <si>
    <t>中國近代史學會編</t>
  </si>
  <si>
    <t>http://demo.ebook.hyread.com.tw/bookDetail.jsp?id=186273</t>
  </si>
  <si>
    <t>0003_008616</t>
  </si>
  <si>
    <t>智慧財產權與公平貿易之探討:TRIPS第三十一條修正案研析</t>
  </si>
  <si>
    <t>王孟筠著</t>
  </si>
  <si>
    <t>http://demo.ebook.hyread.com.tw/bookDetail.jsp?id=189299</t>
  </si>
  <si>
    <t>0003_008649</t>
  </si>
  <si>
    <t>日晷之南:日本文化思想掠影</t>
  </si>
  <si>
    <t>邱振瑞著</t>
  </si>
  <si>
    <t>http://demo.ebook.hyread.com.tw/bookDetail.jsp?id=189296</t>
  </si>
  <si>
    <t>0003_008648</t>
  </si>
  <si>
    <t>生平絮語:張存武回憶錄</t>
  </si>
  <si>
    <t>張存武著</t>
  </si>
  <si>
    <t>http://demo.ebook.hyread.com.tw/bookDetail.jsp?id=199533</t>
  </si>
  <si>
    <t>0003_008693</t>
  </si>
  <si>
    <t>改革中國報業的無冕王:黃天鵬傳記</t>
  </si>
  <si>
    <t>黃佩珊著</t>
  </si>
  <si>
    <t>http://demo.ebook.hyread.com.tw/bookDetail.jsp?id=199536</t>
  </si>
  <si>
    <t>0003_008694</t>
  </si>
  <si>
    <t>新疆1945:蔣介石重兵定天山</t>
  </si>
  <si>
    <t>http://demo.ebook.hyread.com.tw/bookDetail.jsp?id=199680</t>
  </si>
  <si>
    <t>0003_008723</t>
  </si>
  <si>
    <t>私密中的真相:從書信日記看近代中國政治</t>
  </si>
  <si>
    <t>馬忠文著</t>
  </si>
  <si>
    <t>http://demo.ebook.hyread.com.tw/bookDetail.jsp?id=205388</t>
  </si>
  <si>
    <t>0003_008792</t>
  </si>
  <si>
    <t>周非將軍與民國海軍</t>
  </si>
  <si>
    <t>胡平生, 周先俐著</t>
  </si>
  <si>
    <t>http://demo.ebook.hyread.com.tw/bookDetail.jsp?id=207169</t>
  </si>
  <si>
    <t>0003_008800</t>
  </si>
  <si>
    <t>畫夢錄:海派文學作家的12張面孔</t>
  </si>
  <si>
    <t>張永久著</t>
  </si>
  <si>
    <t>http://demo.ebook.hyread.com.tw/bookDetail.jsp?id=211256</t>
  </si>
  <si>
    <t>0003_008823</t>
  </si>
  <si>
    <t>殤魂何歸:明代的建文朝歷史記憶</t>
  </si>
  <si>
    <t>何幸真著</t>
  </si>
  <si>
    <t>國立臺灣師範大學歷史學系, 秀威資訊科技</t>
  </si>
  <si>
    <t>http://demo.ebook.hyread.com.tw/bookDetail.jsp?id=207171</t>
  </si>
  <si>
    <t>0003_008801</t>
  </si>
  <si>
    <t>秉筆治史:賴澤涵教授八秩壽慶論文集</t>
  </si>
  <si>
    <t>鄭政誠主編</t>
  </si>
  <si>
    <t>http://demo.ebook.hyread.com.tw/bookDetail.jsp?id=216381</t>
  </si>
  <si>
    <t>0003_008868</t>
  </si>
  <si>
    <t>讀冊真趣味:從懷舊老物件看日治時期台灣教育</t>
  </si>
  <si>
    <t>蔡元隆, 黃雅芳作</t>
  </si>
  <si>
    <t>http://demo.ebook.hyread.com.tw/bookDetail.jsp?id=216443</t>
  </si>
  <si>
    <t>0003_008894</t>
  </si>
  <si>
    <t>海峽兩岸檔案學教育之沿革與發展</t>
  </si>
  <si>
    <t>張衍著</t>
  </si>
  <si>
    <t>http://demo.ebook.hyread.com.tw/bookDetail.jsp?id=234203</t>
  </si>
  <si>
    <t>0003_009016</t>
  </si>
  <si>
    <t>多元視角:二十一世紀中華歷史文化教育, 教育行為卷</t>
  </si>
  <si>
    <t>梁操雅, 梁超然, 區志堅主編</t>
  </si>
  <si>
    <t>http://demo.ebook.hyread.com.tw/bookDetail.jsp?id=228097</t>
  </si>
  <si>
    <t>0003_008991</t>
  </si>
  <si>
    <t>多元視角:二十一世紀中華歷史文化教育, 教育現場卷</t>
  </si>
  <si>
    <t>http://demo.ebook.hyread.com.tw/bookDetail.jsp?id=228096</t>
  </si>
  <si>
    <t>0003_008990</t>
  </si>
  <si>
    <t>靈魂的拷問:為中國文化做隻啄木鳥</t>
  </si>
  <si>
    <t>何賢桂著</t>
  </si>
  <si>
    <t>http://demo.ebook.hyread.com.tw/bookDetail.jsp?id=234200</t>
  </si>
  <si>
    <t>0003_009014</t>
  </si>
  <si>
    <t>往事不能如煙:陶英惠回憶錄</t>
  </si>
  <si>
    <t>陶英惠作</t>
  </si>
  <si>
    <t>http://demo.ebook.hyread.com.tw/bookDetail.jsp?id=228103</t>
  </si>
  <si>
    <t>0003_008996</t>
  </si>
  <si>
    <t>中國出了紅太陽</t>
  </si>
  <si>
    <t>巴山草民著</t>
  </si>
  <si>
    <t>http://demo.ebook.hyread.com.tw/bookDetail.jsp?id=237507</t>
  </si>
  <si>
    <t>0003_009090</t>
  </si>
  <si>
    <t>萍飄美國:新移民實錄</t>
  </si>
  <si>
    <t>令狐萍著</t>
  </si>
  <si>
    <t>http://demo.ebook.hyread.com.tw/bookDetail.jsp?id=270150</t>
  </si>
  <si>
    <t>0003_009160</t>
  </si>
  <si>
    <t>清代中韓關係史論集(卷一)</t>
  </si>
  <si>
    <t>張存武 著，吳政緯 編校</t>
  </si>
  <si>
    <t>http://demo.ebook.hyread.com.tw/bookDetail.jsp?id=252522</t>
  </si>
  <si>
    <t>0003_009145</t>
  </si>
  <si>
    <t>重訪錢穆. 下冊</t>
  </si>
  <si>
    <t>李帆, 黃兆強, 區志堅主編</t>
  </si>
  <si>
    <t>http://demo.ebook.hyread.com.tw/bookDetail.jsp?id=270170</t>
  </si>
  <si>
    <t>0003_009180</t>
  </si>
  <si>
    <t>最後的雄鷹：一位台籍日軍飛行員的戰時日記</t>
  </si>
  <si>
    <t>鄭連德 著，黃彥傑 編校/釋文</t>
  </si>
  <si>
    <t>http://demo.ebook.hyread.com.tw/bookDetail.jsp?id=252527</t>
  </si>
  <si>
    <t>0003_009150</t>
  </si>
  <si>
    <t>內蒙風物——喀喇沁王府的日本女教習</t>
  </si>
  <si>
    <t>一宮操子 著; 孫紹岩, 吳麗霞 譯</t>
  </si>
  <si>
    <t>http://demo.ebook.hyread.com.tw/bookDetail.jsp?id=324018</t>
  </si>
  <si>
    <t>0003_009740</t>
  </si>
  <si>
    <t>藏蒙旅行記</t>
  </si>
  <si>
    <t>寺本婉雅 著; 洪晨暉, 胡稹 譯</t>
  </si>
  <si>
    <t>http://demo.ebook.hyread.com.tw/bookDetail.jsp?id=324017</t>
  </si>
  <si>
    <t>0003_009739</t>
  </si>
  <si>
    <t>臺灣法政角力四十年:尤清談美麗島大審</t>
  </si>
  <si>
    <t>尤清著</t>
  </si>
  <si>
    <t>http://demo.ebook.hyread.com.tw/bookDetail.jsp?id=270199</t>
  </si>
  <si>
    <t>0003_009189</t>
  </si>
  <si>
    <t>日本時代臺灣運動員的奧運夢:林月雲的三挑戰與解開裹腳布的女子運動競技</t>
  </si>
  <si>
    <t>金湘斌著</t>
  </si>
  <si>
    <t>http://demo.ebook.hyread.com.tw/bookDetail.jsp?id=270177</t>
  </si>
  <si>
    <t>0003_009187</t>
  </si>
  <si>
    <t>審美的政治:英國藝術運動的十個瞬間</t>
  </si>
  <si>
    <t>郭婷著</t>
  </si>
  <si>
    <t>http://demo.ebook.hyread.com.tw/bookDetail.jsp?id=270228</t>
  </si>
  <si>
    <t>0003_009218</t>
  </si>
  <si>
    <t>丈夫守則與「齊家」之道:清代家訓中的男性建構</t>
  </si>
  <si>
    <t>何宇軒著</t>
  </si>
  <si>
    <t>http://demo.ebook.hyread.com.tw/bookDetail.jsp?id=270264</t>
  </si>
  <si>
    <t>0003_009234</t>
  </si>
  <si>
    <t>帝國殖民教育的逸出:日治臺灣教育發展論集</t>
  </si>
  <si>
    <t>鄭政誠著</t>
  </si>
  <si>
    <t>http://demo.ebook.hyread.com.tw/bookDetail.jsp?id=270263</t>
  </si>
  <si>
    <t>0003_009233</t>
  </si>
  <si>
    <t>全球化時代大學通識教育的新挑戰</t>
  </si>
  <si>
    <t>黃俊傑著</t>
  </si>
  <si>
    <t>http://demo.ebook.hyread.com.tw/bookDetail.jsp?id=169491</t>
  </si>
  <si>
    <t>0855_000138</t>
  </si>
  <si>
    <t>大學通識教育探索:臺灣經驗與啟示</t>
  </si>
  <si>
    <t>http://demo.ebook.hyread.com.tw/bookDetail.jsp?id=169483</t>
  </si>
  <si>
    <t>0855_000137</t>
  </si>
  <si>
    <t>殖民統治與「青年」:臺灣總督府的「青年」教化政策</t>
  </si>
  <si>
    <t>陳文松著</t>
  </si>
  <si>
    <t>http://demo.ebook.hyread.com.tw/bookDetail.jsp?id=169499</t>
  </si>
  <si>
    <t>0855_000139</t>
  </si>
  <si>
    <t>理由轉向:規範性之哲學研究</t>
  </si>
  <si>
    <t>吳瑞媛等作;謝世民主編</t>
  </si>
  <si>
    <t>國立臺灣大學出版中心出版  國立臺灣大學發行</t>
  </si>
  <si>
    <t>http://demo.ebook.hyread.com.tw/bookDetail.jsp?id=173988</t>
  </si>
  <si>
    <t>0855_000142</t>
  </si>
  <si>
    <t>大學通識教育的理念與實踐</t>
  </si>
  <si>
    <t>http://demo.ebook.hyread.com.tw/bookDetail.jsp?id=169474</t>
  </si>
  <si>
    <t>0855_000136</t>
  </si>
  <si>
    <t>轉型中的大學通識教育:理念、現況與展望</t>
  </si>
  <si>
    <t>http://demo.ebook.hyread.com.tw/bookDetail.jsp?id=169501</t>
  </si>
  <si>
    <t>0855_000148</t>
  </si>
  <si>
    <t>性平等論爭:麥金儂訪臺演講集</t>
  </si>
  <si>
    <t>凱瑟琳.麥金儂(Catharine A. MacKinnon)著;陳昭如編;王慕寧等譯</t>
  </si>
  <si>
    <t>http://demo.ebook.hyread.com.tw/bookDetail.jsp?id=173998</t>
  </si>
  <si>
    <t>0855_000147</t>
  </si>
  <si>
    <t>歐盟法之基礎原則與實務發展. 上</t>
  </si>
  <si>
    <t>洪德欽等作;洪德欽, 陳淳文主編</t>
  </si>
  <si>
    <t>http://demo.ebook.hyread.com.tw/bookDetail.jsp?id=173993</t>
  </si>
  <si>
    <t>0855_000145</t>
  </si>
  <si>
    <t>歐盟法之基礎原則與實務發展. 下</t>
  </si>
  <si>
    <t>謝國廉等作;洪德欽, 陳淳文主編</t>
  </si>
  <si>
    <t>http://demo.ebook.hyread.com.tw/bookDetail.jsp?id=173996</t>
  </si>
  <si>
    <t>0855_000146</t>
  </si>
  <si>
    <t>走向嵇康:從情之有無到氣通內外</t>
  </si>
  <si>
    <t>吳冠宏著</t>
  </si>
  <si>
    <t>http://demo.ebook.hyread.com.tw/bookDetail.jsp?id=169520</t>
  </si>
  <si>
    <t>0855_000166</t>
  </si>
  <si>
    <t>揚雄的範式研究:西漢末年學術範式衝突的折中之例</t>
  </si>
  <si>
    <t>馮樹勳著</t>
  </si>
  <si>
    <t>http://demo.ebook.hyread.com.tw/bookDetail.jsp?id=174004</t>
  </si>
  <si>
    <t>0855_000155</t>
  </si>
  <si>
    <t>高橋亨與韓國儒學研究</t>
  </si>
  <si>
    <t>林月惠, 李明輝編</t>
  </si>
  <si>
    <t>http://demo.ebook.hyread.com.tw/bookDetail.jsp?id=169519</t>
  </si>
  <si>
    <t>0855_000165</t>
  </si>
  <si>
    <t>歐洲聯盟的全球角色</t>
  </si>
  <si>
    <t>張亞中等作</t>
  </si>
  <si>
    <t>http://demo.ebook.hyread.com.tw/bookDetail.jsp?id=174007</t>
  </si>
  <si>
    <t>0855_000157</t>
  </si>
  <si>
    <t>復仇觀的省察與詮釋, 宋元明清編</t>
  </si>
  <si>
    <t>李隆獻著</t>
  </si>
  <si>
    <t>http://demo.ebook.hyread.com.tw/bookDetail.jsp?id=174008</t>
  </si>
  <si>
    <t>0855_000158</t>
  </si>
  <si>
    <t>邊緣與再現:博物館與文化參與權</t>
  </si>
  <si>
    <t>陳佳利著</t>
  </si>
  <si>
    <t>http://demo.ebook.hyread.com.tw/bookDetail.jsp?id=174010</t>
  </si>
  <si>
    <t>0855_000161</t>
  </si>
  <si>
    <t>東亞儒學史的新視野</t>
  </si>
  <si>
    <t>http://demo.ebook.hyread.com.tw/bookDetail.jsp?id=169522</t>
  </si>
  <si>
    <t>0855_000170</t>
  </si>
  <si>
    <t>族群與國家:六堆客家認同的形成(1683-1973)</t>
  </si>
  <si>
    <t>陳麗華著</t>
  </si>
  <si>
    <t>http://demo.ebook.hyread.com.tw/bookDetail.jsp?id=169526</t>
  </si>
  <si>
    <t>0855_000172</t>
  </si>
  <si>
    <t>歐洲聯盟文化政策之脈絡與實踐</t>
  </si>
  <si>
    <t>廖揆祥等作;劉以德主編</t>
  </si>
  <si>
    <t>http://demo.ebook.hyread.com.tw/bookDetail.jsp?id=173854</t>
  </si>
  <si>
    <t>0855_000072</t>
  </si>
  <si>
    <t>東亞儒家人文精神</t>
  </si>
  <si>
    <t>http://demo.ebook.hyread.com.tw/bookDetail.jsp?id=169399</t>
  </si>
  <si>
    <t>0855_000077</t>
  </si>
  <si>
    <t>中國最後的帝國──大清王朝</t>
  </si>
  <si>
    <t xml:space="preserve">羅威廉（William T. Rowe） 著 </t>
  </si>
  <si>
    <t>http://demo.ebook.hyread.com.tw/bookDetail.jsp?id=242078</t>
  </si>
  <si>
    <t>0855_000744</t>
  </si>
  <si>
    <t>戰後臺灣政治史──中華民國臺灣化的歷程</t>
  </si>
  <si>
    <t xml:space="preserve">若林正丈 著  </t>
  </si>
  <si>
    <t>http://demo.ebook.hyread.com.tw/bookDetail.jsp?id=242080</t>
  </si>
  <si>
    <t>0855_000745</t>
  </si>
  <si>
    <t>是什麼, 就說什麼:殷海光選集. 上冊</t>
  </si>
  <si>
    <t>殷海光著;潘光哲編</t>
  </si>
  <si>
    <t>http://demo.ebook.hyread.com.tw/bookDetail.jsp?id=223241</t>
  </si>
  <si>
    <t>0855_000741</t>
  </si>
  <si>
    <t>南山叢話</t>
  </si>
  <si>
    <t>阮德達著</t>
  </si>
  <si>
    <t>http://demo.ebook.hyread.com.tw/bookDetail.jsp?id=169402</t>
  </si>
  <si>
    <t>0855_000088</t>
  </si>
  <si>
    <t>靑天無處不同霞:明末淸初三教會通管窺</t>
  </si>
  <si>
    <t>徐聖心著</t>
  </si>
  <si>
    <t>http://demo.ebook.hyread.com.tw/bookDetail.jsp?id=173858</t>
  </si>
  <si>
    <t>0855_000078</t>
  </si>
  <si>
    <t>臺灣邊疆的治理與政治經濟（1600-1800）上下不分售</t>
  </si>
  <si>
    <t>邵式柏</t>
  </si>
  <si>
    <t>0855_000880</t>
  </si>
  <si>
    <t>楚辭補注</t>
  </si>
  <si>
    <t>(宋)洪興祖著</t>
  </si>
  <si>
    <t>http://demo.ebook.hyread.com.tw/bookDetail.jsp?id=173870</t>
  </si>
  <si>
    <t>0855_000087</t>
  </si>
  <si>
    <t>寧靜致遠的舵手:孫震校長口述歷史</t>
  </si>
  <si>
    <t>孫震作</t>
  </si>
  <si>
    <t>http://demo.ebook.hyread.com.tw/bookDetail.jsp?id=173876</t>
  </si>
  <si>
    <t>0855_000095</t>
  </si>
  <si>
    <t>四書章句集注</t>
  </si>
  <si>
    <t>(宋)朱熹著</t>
  </si>
  <si>
    <t>http://demo.ebook.hyread.com.tw/bookDetail.jsp?id=173871</t>
  </si>
  <si>
    <t>0855_000090</t>
  </si>
  <si>
    <t>儒家思想的現代使命:永續發展的智慧</t>
  </si>
  <si>
    <t>http://demo.ebook.hyread.com.tw/bookDetail.jsp?id=173875</t>
  </si>
  <si>
    <t>0855_000094</t>
  </si>
  <si>
    <t>漂泊與越境:兩岸文化人的移動</t>
  </si>
  <si>
    <t>黃英哲著</t>
  </si>
  <si>
    <t>http://demo.ebook.hyread.com.tw/bookDetail.jsp?id=169405</t>
  </si>
  <si>
    <t>0855_000089</t>
  </si>
  <si>
    <t>周易王韓注</t>
  </si>
  <si>
    <t>(魏)王弼, (晉)韓康伯著</t>
  </si>
  <si>
    <t>http://demo.ebook.hyread.com.tw/bookDetail.jsp?id=173872</t>
  </si>
  <si>
    <t>0855_000091</t>
  </si>
  <si>
    <t>康德哲學在東亞</t>
  </si>
  <si>
    <t>李明輝編</t>
  </si>
  <si>
    <t>http://demo.ebook.hyread.com.tw/bookDetail.jsp?id=169411</t>
  </si>
  <si>
    <t>0855_000103</t>
  </si>
  <si>
    <t>周易本義</t>
  </si>
  <si>
    <t>http://demo.ebook.hyread.com.tw/bookDetail.jsp?id=173873</t>
  </si>
  <si>
    <t>0855_000092</t>
  </si>
  <si>
    <t>老子四種</t>
  </si>
  <si>
    <t>(魏)王弼等著</t>
  </si>
  <si>
    <t>http://demo.ebook.hyread.com.tw/bookDetail.jsp?id=173874</t>
  </si>
  <si>
    <t>0855_000093</t>
  </si>
  <si>
    <t>周易二種</t>
  </si>
  <si>
    <t>(魏)王弼, (晉)韓康伯, (宋)朱熹著</t>
  </si>
  <si>
    <t>http://demo.ebook.hyread.com.tw/bookDetail.jsp?id=173895</t>
  </si>
  <si>
    <t>0855_000100</t>
  </si>
  <si>
    <t>荀子的美學</t>
  </si>
  <si>
    <t>陳昭瑛著</t>
  </si>
  <si>
    <t>http://demo.ebook.hyread.com.tw/bookDetail.jsp?id=169420</t>
  </si>
  <si>
    <t>0855_000106</t>
  </si>
  <si>
    <t>日本倫理觀與儒家傳統</t>
  </si>
  <si>
    <t>蔡振豐, 林永強編</t>
  </si>
  <si>
    <t>http://demo.ebook.hyread.com.tw/bookDetail.jsp?id=169313</t>
  </si>
  <si>
    <t>0855_000015</t>
  </si>
  <si>
    <t>劫後「天堂」:抗戰淪陷後的蘇州城市生活</t>
  </si>
  <si>
    <t>巫仁恕著</t>
  </si>
  <si>
    <t>http://demo.ebook.hyread.com.tw/bookDetail.jsp?id=173809</t>
  </si>
  <si>
    <t>0855_000041</t>
  </si>
  <si>
    <t>從逆寇到民族英雄:清代張煌言形象的轉變</t>
  </si>
  <si>
    <t>陳永明著</t>
  </si>
  <si>
    <t>http://demo.ebook.hyread.com.tw/bookDetail.jsp?id=173825</t>
  </si>
  <si>
    <t>0855_000050</t>
  </si>
  <si>
    <t>東亞易學史論:&lt;&lt;周易&gt;&gt;在日韓越琉的傳播與影響</t>
  </si>
  <si>
    <t>吳偉明著</t>
  </si>
  <si>
    <t>http://demo.ebook.hyread.com.tw/bookDetail.jsp?id=173824</t>
  </si>
  <si>
    <t>0855_000049</t>
  </si>
  <si>
    <t>清初至中葉&lt;&lt;易&gt;&gt;學十家之類型研究</t>
  </si>
  <si>
    <t>楊自平著</t>
  </si>
  <si>
    <t>http://demo.ebook.hyread.com.tw/bookDetail.jsp?id=173822</t>
  </si>
  <si>
    <t>0855_000048</t>
  </si>
  <si>
    <t>追尋社會國:社會正義之理論與制度實踐</t>
  </si>
  <si>
    <t>林明昕等作;許宗力主編</t>
  </si>
  <si>
    <t>http://demo.ebook.hyread.com.tw/bookDetail.jsp?id=173845</t>
  </si>
  <si>
    <t>0855_000064</t>
  </si>
  <si>
    <t>孫應時的學宦生涯:道學追隨者對南宋中期政局變動的因應</t>
  </si>
  <si>
    <t>黃寬重著</t>
  </si>
  <si>
    <t>http://demo.ebook.hyread.com.tw/bookDetail.jsp?id=168657</t>
  </si>
  <si>
    <t>0855_000002</t>
  </si>
  <si>
    <t>一位自學史家的成長:方豪的生平與治學</t>
  </si>
  <si>
    <t>李東華著;關玲玲, 楊宗霖編</t>
  </si>
  <si>
    <t>http://demo.ebook.hyread.com.tw/bookDetail.jsp?id=173844</t>
  </si>
  <si>
    <t>0855_000062</t>
  </si>
  <si>
    <t>東協經貿的發展:臺灣、日本與中國之競合及挑戰</t>
  </si>
  <si>
    <t>Archanun Kohpaiboon等作;林惠玲, 李顯峰主編</t>
  </si>
  <si>
    <t>http://demo.ebook.hyread.com.tw/bookDetail.jsp?id=178538</t>
  </si>
  <si>
    <t>0855_000553</t>
  </si>
  <si>
    <t>臺大學生哲學桂冠獎得獎作品集. 第四輯</t>
  </si>
  <si>
    <t>梁益堉主編</t>
  </si>
  <si>
    <t>http://demo.ebook.hyread.com.tw/bookDetail.jsp?id=178581</t>
  </si>
  <si>
    <t>0855_000557</t>
  </si>
  <si>
    <t>沒有顏色的思想:殷海光與自由主義讀本</t>
  </si>
  <si>
    <t>http://demo.ebook.hyread.com.tw/bookDetail.jsp?id=178584</t>
  </si>
  <si>
    <t>0855_000560</t>
  </si>
  <si>
    <t>程序制度機能論</t>
  </si>
  <si>
    <t>邱聯恭著</t>
  </si>
  <si>
    <t>補訂二版</t>
  </si>
  <si>
    <t>http://demo.ebook.hyread.com.tw/bookDetail.jsp?id=178585</t>
  </si>
  <si>
    <t>0855_000561</t>
  </si>
  <si>
    <t>廿一世紀歐洲聯盟的對外關係</t>
  </si>
  <si>
    <t>蘇宏達等作;蘇宏達, 周弘主編</t>
  </si>
  <si>
    <t>http://demo.ebook.hyread.com.tw/bookDetail.jsp?id=178537</t>
  </si>
  <si>
    <t>0855_000552</t>
  </si>
  <si>
    <t>晚明王學原惡論</t>
  </si>
  <si>
    <t>陳志強著</t>
  </si>
  <si>
    <t>http://demo.ebook.hyread.com.tw/bookDetail.jsp?id=178515</t>
  </si>
  <si>
    <t>0855_000538</t>
  </si>
  <si>
    <t>知識論的轉折</t>
  </si>
  <si>
    <t>何志青著</t>
  </si>
  <si>
    <t>http://demo.ebook.hyread.com.tw/bookDetail.jsp?id=178516</t>
  </si>
  <si>
    <t>0855_000539</t>
  </si>
  <si>
    <t>臺大教學傑出教師的故事. 12</t>
  </si>
  <si>
    <t>臺大新聞研究所採訪撰稿;谷玲玲主編</t>
  </si>
  <si>
    <t>http://demo.ebook.hyread.com.tw/bookDetail.jsp?id=178582</t>
  </si>
  <si>
    <t>0855_000558</t>
  </si>
  <si>
    <t>隔離的智慧:殷海光選集. 下冊</t>
  </si>
  <si>
    <t>http://demo.ebook.hyread.com.tw/bookDetail.jsp?id=223242</t>
  </si>
  <si>
    <t>0855_000742</t>
  </si>
  <si>
    <t>英文著述與譯作</t>
  </si>
  <si>
    <t>殷海光著.譯</t>
  </si>
  <si>
    <t>http://demo.ebook.hyread.com.tw/bookDetail.jsp?id=223109</t>
  </si>
  <si>
    <t>0855_000718</t>
  </si>
  <si>
    <t>到奴役之路</t>
  </si>
  <si>
    <t>海耶克(F. A. Hayek)著;殷海光譯</t>
  </si>
  <si>
    <t>http://demo.ebook.hyread.com.tw/bookDetail.jsp?id=223085</t>
  </si>
  <si>
    <t>0855_000701</t>
  </si>
  <si>
    <t>多元法律在地匯合</t>
  </si>
  <si>
    <t>王泰升編</t>
  </si>
  <si>
    <t>http://demo.ebook.hyread.com.tw/bookDetail.jsp?id=203253</t>
  </si>
  <si>
    <t>0855_000664</t>
  </si>
  <si>
    <t>洪耀勳文獻選輯</t>
  </si>
  <si>
    <t>[洪耀勳作];廖欽彬編校;張政遠審訂;林暉鈞翻譯</t>
  </si>
  <si>
    <t>http://demo.ebook.hyread.com.tw/bookDetail.jsp?id=203257</t>
  </si>
  <si>
    <t>0855_000668</t>
  </si>
  <si>
    <t>早期中國社會和文化史概論</t>
  </si>
  <si>
    <t>李峰著;劉曉霞譯</t>
  </si>
  <si>
    <t>http://demo.ebook.hyread.com.tw/bookDetail.jsp?id=223119</t>
  </si>
  <si>
    <t>0855_000728</t>
  </si>
  <si>
    <t>帝國棄民:日本在臺灣「蕃界」內的統治(1874-1945)</t>
  </si>
  <si>
    <t>保羅.D.巴克萊(Paul D. Barclay)作;堯嘉寧譯</t>
  </si>
  <si>
    <t>http://demo.ebook.hyread.com.tw/bookDetail.jsp?id=223112</t>
  </si>
  <si>
    <t>0855_000721</t>
  </si>
  <si>
    <t>邏輯新引</t>
  </si>
  <si>
    <t>殷海光著</t>
  </si>
  <si>
    <t>http://demo.ebook.hyread.com.tw/bookDetail.jsp?id=223096</t>
  </si>
  <si>
    <t>0855_000708</t>
  </si>
  <si>
    <t>王權的祭典:傳統中國的帝王崇拜</t>
  </si>
  <si>
    <t>廖宜方著</t>
  </si>
  <si>
    <t>http://demo.ebook.hyread.com.tw/bookDetail.jsp?id=223120</t>
  </si>
  <si>
    <t>0855_000729</t>
  </si>
  <si>
    <t>歐亞混血:美國、香港與中國的雙族裔認同(1842-1943)</t>
  </si>
  <si>
    <t>鄧津華(Emma Jinhua Teng)著;楊雅婷譯</t>
  </si>
  <si>
    <t>http://demo.ebook.hyread.com.tw/bookDetail.jsp?id=223123</t>
  </si>
  <si>
    <t>0855_000732</t>
  </si>
  <si>
    <t>化家為國:清代中期內務府的官僚體制</t>
  </si>
  <si>
    <t>黃麗君著</t>
  </si>
  <si>
    <t>http://demo.ebook.hyread.com.tw/bookDetail.jsp?id=223240</t>
  </si>
  <si>
    <t>0855_000740</t>
  </si>
  <si>
    <t>英國脫歐與歐洲轉型</t>
  </si>
  <si>
    <t>李貴英、吳志成 主編</t>
  </si>
  <si>
    <t>http://demo.ebook.hyread.com.tw/bookDetail.jsp?id=242100</t>
  </si>
  <si>
    <t>0855_000748</t>
  </si>
  <si>
    <t>什麼是法釋義學？──以二次戰後德國憲法釋義學的發展為借鏡</t>
  </si>
  <si>
    <t>黃舒芃 著</t>
  </si>
  <si>
    <t>http://demo.ebook.hyread.com.tw/bookDetail.jsp?id=242102</t>
  </si>
  <si>
    <t>0855_000750</t>
  </si>
  <si>
    <t>黑格爾新釋 (修訂版)</t>
  </si>
  <si>
    <t>劉創馥 著</t>
  </si>
  <si>
    <t>http://demo.ebook.hyread.com.tw/bookDetail.jsp?id=242133</t>
  </si>
  <si>
    <t>0855_000752</t>
  </si>
  <si>
    <t>清初耶穌會士白晉《易經》殘稿選注</t>
  </si>
  <si>
    <t>黎子鵬 編注</t>
  </si>
  <si>
    <t>http://demo.ebook.hyread.com.tw/bookDetail.jsp?id=242135</t>
  </si>
  <si>
    <t>0855_000753</t>
  </si>
  <si>
    <t>臺大學生哲學桂冠獎得獎作品集 第五輯</t>
  </si>
  <si>
    <t>林明照 主編</t>
  </si>
  <si>
    <t>http://demo.ebook.hyread.com.tw/bookDetail.jsp?id=242179</t>
  </si>
  <si>
    <t>0855_000759</t>
  </si>
  <si>
    <t>日治時代台灣原住民族研究史──先行者及其台灣踏查</t>
  </si>
  <si>
    <t>笠原政治 著／陳文玲 譯註</t>
  </si>
  <si>
    <t>http://demo.ebook.hyread.com.tw/bookDetail.jsp?id=242181</t>
  </si>
  <si>
    <t>0855_000760</t>
  </si>
  <si>
    <t>被埋沒的足跡──中國性別史研究入門</t>
  </si>
  <si>
    <t>小濱正子、下倉涉、佐佐木愛、高嶋航、江上幸子 編</t>
  </si>
  <si>
    <t>http://demo.ebook.hyread.com.tw/bookDetail.jsp?id=242200</t>
  </si>
  <si>
    <t>0855_000766</t>
  </si>
  <si>
    <t>成為臺灣人:殖民城市基隆下的民族形成(1880s-1950s)</t>
  </si>
  <si>
    <t>戴維理(Evan Dawley)著;堯嘉寧譯</t>
  </si>
  <si>
    <t>http://demo.ebook.hyread.com.tw/bookDetail.jsp?id=264428</t>
  </si>
  <si>
    <t>0855_000776</t>
  </si>
  <si>
    <t>秩序與混沌:轉型中國的「社會奇蹟」</t>
  </si>
  <si>
    <t>陳映芳著</t>
  </si>
  <si>
    <t>http://demo.ebook.hyread.com.tw/bookDetail.jsp?id=264440</t>
  </si>
  <si>
    <t>0855_000788</t>
  </si>
  <si>
    <t>台日關係史:1945-2020</t>
  </si>
  <si>
    <t>川島真等著;高村繁, 黃偉修譯</t>
  </si>
  <si>
    <t>PDF初版</t>
  </si>
  <si>
    <t>http://demo.ebook.hyread.com.tw/bookDetail.jsp?id=264429</t>
  </si>
  <si>
    <t>0855_000777</t>
  </si>
  <si>
    <t>廖文奎文獻選輯</t>
  </si>
  <si>
    <t>吳叡人, 吳冠緯主編;賴盈滿, 吳冠緯翻譯</t>
  </si>
  <si>
    <t>http://demo.ebook.hyread.com.tw/bookDetail.jsp?id=264437</t>
  </si>
  <si>
    <t>0855_000785</t>
  </si>
  <si>
    <t>元代&lt;&lt;易&gt;&gt;學類型研究</t>
  </si>
  <si>
    <t>http://demo.ebook.hyread.com.tw/bookDetail.jsp?id=264435</t>
  </si>
  <si>
    <t>0855_000783</t>
  </si>
  <si>
    <t>上海地方菁英與議會1927-1949</t>
  </si>
  <si>
    <t>李鎧光著</t>
  </si>
  <si>
    <t>http://demo.ebook.hyread.com.tw/bookDetail.jsp?id=282113</t>
  </si>
  <si>
    <t>0855_000809</t>
  </si>
  <si>
    <t>閒暇、身體與政治:近代中國游泳文化</t>
  </si>
  <si>
    <t>潘淑華著</t>
  </si>
  <si>
    <t>http://demo.ebook.hyread.com.tw/bookDetail.jsp?id=282114</t>
  </si>
  <si>
    <t>0855_000810</t>
  </si>
  <si>
    <t>中華民國在台灣的發展</t>
  </si>
  <si>
    <t>薛化元編</t>
  </si>
  <si>
    <t>http://demo.ebook.hyread.com.tw/bookDetail.jsp?id=282237</t>
  </si>
  <si>
    <t>0855_000798</t>
  </si>
  <si>
    <t>熟番與奸民:清代臺灣的治理部署與抗爭政治</t>
  </si>
  <si>
    <t>柯志明著</t>
  </si>
  <si>
    <t>國立臺灣大學出版中心, 中央研究院社會學研究所出版  國立臺灣大學發行</t>
  </si>
  <si>
    <t>http://demo.ebook.hyread.com.tw/bookDetail.jsp?id=282127</t>
  </si>
  <si>
    <t>0855_000823</t>
  </si>
  <si>
    <t>日本與東亞的帝國轉型:臺灣出兵與日本帝國主義之萌芽</t>
  </si>
  <si>
    <t>羅伯特.埃斯基爾森(Robert Eskildsen)作;林欣宜譯</t>
  </si>
  <si>
    <t>http://demo.ebook.hyread.com.tw/bookDetail.jsp?id=282235</t>
  </si>
  <si>
    <t>0855_000796</t>
  </si>
  <si>
    <t>田野敲敲門:現地研究基本功</t>
  </si>
  <si>
    <t>洪伯邑等合著;洪伯邑主編</t>
  </si>
  <si>
    <t>http://demo.ebook.hyread.com.tw/bookDetail.jsp?id=282120</t>
  </si>
  <si>
    <t>0855_000816</t>
  </si>
  <si>
    <t>言語行為言論自由與傷害:立基於言語行為的言論自由理論</t>
  </si>
  <si>
    <t>鄭光明著</t>
  </si>
  <si>
    <t>http://demo.ebook.hyread.com.tw/bookDetail.jsp?id=282245</t>
  </si>
  <si>
    <t>0855_000806</t>
  </si>
  <si>
    <t>晚明學術與知識分子論叢</t>
  </si>
  <si>
    <t>周志文著</t>
  </si>
  <si>
    <t>http://demo.ebook.hyread.com.tw/bookDetail.jsp?id=282243</t>
  </si>
  <si>
    <t>0855_000804</t>
  </si>
  <si>
    <t>從鄉到城:一個中國縣城的社會轉型</t>
  </si>
  <si>
    <t>任柯安(Andrew Byron Kipnis)著;陳亮, 張樂譯</t>
  </si>
  <si>
    <t>http://demo.ebook.hyread.com.tw/bookDetail.jsp?id=282116</t>
  </si>
  <si>
    <t>0855_000812</t>
  </si>
  <si>
    <t>後周魯時代的天下秩序:&lt;&lt;荀子&gt;&gt;和&lt;&lt;呂氏春秋&gt;&gt;政治哲學之比較研究</t>
  </si>
  <si>
    <t>佐藤將之著</t>
  </si>
  <si>
    <t>http://demo.ebook.hyread.com.tw/bookDetail.jsp?id=282247</t>
  </si>
  <si>
    <t>0855_000808</t>
  </si>
  <si>
    <t>心之無對性:先秦儒學體現的文化性格</t>
  </si>
  <si>
    <t>電子書PDF初版</t>
  </si>
  <si>
    <t>http://demo.ebook.hyread.com.tw/bookDetail.jsp?id=282246</t>
  </si>
  <si>
    <t>0855_000807</t>
  </si>
  <si>
    <t>象徵與體物:先秦兩漢禮儀中的修身與教化觀</t>
  </si>
  <si>
    <t>林素娟著</t>
  </si>
  <si>
    <t>http://demo.ebook.hyread.com.tw/bookDetail.jsp?id=282115</t>
  </si>
  <si>
    <t>0855_000811</t>
  </si>
  <si>
    <t>製造「地方政府」:戰國至漢初郡制新考</t>
  </si>
  <si>
    <t>游逸飛著</t>
  </si>
  <si>
    <t>http://demo.ebook.hyread.com.tw/bookDetail.jsp?id=282125</t>
  </si>
  <si>
    <t>0855_000821</t>
  </si>
  <si>
    <t>公民哲學</t>
  </si>
  <si>
    <t>鄧育仁著</t>
  </si>
  <si>
    <t>http://demo.ebook.hyread.com.tw/bookDetail.jsp?id=310948</t>
  </si>
  <si>
    <t>0855_000835</t>
  </si>
  <si>
    <t>2021臺大教學傑出教師的故事. 15</t>
  </si>
  <si>
    <t>史方妤[及其他22人]採訪撰稿;谷玲玲主編</t>
  </si>
  <si>
    <t>http://demo.ebook.hyread.com.tw/bookDetail.jsp?id=310956</t>
  </si>
  <si>
    <t>0855_000843</t>
  </si>
  <si>
    <t>契約與歷史:清代臺灣的墾荒與民番地權</t>
  </si>
  <si>
    <t>李文良著</t>
  </si>
  <si>
    <t>http://demo.ebook.hyread.com.tw/bookDetail.jsp?id=310940</t>
  </si>
  <si>
    <t>0855_000827</t>
  </si>
  <si>
    <t>我的學思歷程12</t>
  </si>
  <si>
    <t>優席夫、戴勝益、簡又新、陳郁秀、許金川、陳永儀 著</t>
  </si>
  <si>
    <t>http://demo.ebook.hyread.com.tw/bookDetail.jsp?id=327353</t>
  </si>
  <si>
    <t>0855_000873</t>
  </si>
  <si>
    <t>漢學論衡. 初集</t>
  </si>
  <si>
    <t>鄭吉雄著</t>
  </si>
  <si>
    <t>http://demo.ebook.hyread.com.tw/bookDetail.jsp?id=310946</t>
  </si>
  <si>
    <t>0855_000833</t>
  </si>
  <si>
    <t>西德尼．布瑞納：基因巨擘的科學人生</t>
  </si>
  <si>
    <t>Lewis Wolpert  整理；Errorl C. Friedberg、Eleanor Lawrence 編著；林吟貞 譯；張俊哲 審訂</t>
  </si>
  <si>
    <t>http://demo.ebook.hyread.com.tw/bookDetail.jsp?id=327346</t>
  </si>
  <si>
    <t>0855_000866</t>
  </si>
  <si>
    <t>氛圍的感染:感官經驗與宗教的邊界</t>
  </si>
  <si>
    <t>林瑋嬪[及其他5人]作;林瑋嬪, 黃克先主編</t>
  </si>
  <si>
    <t>http://demo.ebook.hyread.com.tw/bookDetail.jsp?id=310949</t>
  </si>
  <si>
    <t>0855_000836</t>
  </si>
  <si>
    <t>不同的人生風景:臺大教師傑出服務的故事. 4</t>
  </si>
  <si>
    <t>王思勻[及其他13人]採訪.[撰文];楊文卿攝影;羅清華主編</t>
  </si>
  <si>
    <t>http://demo.ebook.hyread.com.tw/bookDetail.jsp?id=310957</t>
  </si>
  <si>
    <t>0855_000844</t>
  </si>
  <si>
    <t>皇權、禮儀與經典詮釋──中國古代政治史研究(增訂版)</t>
  </si>
  <si>
    <t>甘懷真 著</t>
  </si>
  <si>
    <t>http://demo.ebook.hyread.com.tw/bookDetail.jsp?id=326818</t>
  </si>
  <si>
    <t>0855_000858</t>
  </si>
  <si>
    <t>建構台灣法學──歐美日中知識的彙整（限量精裝版）</t>
  </si>
  <si>
    <t>王泰升 著</t>
  </si>
  <si>
    <t>http://demo.ebook.hyread.com.tw/bookDetail.jsp?id=326777</t>
  </si>
  <si>
    <t>0855_000859</t>
  </si>
  <si>
    <t>巨震創生──九二一震災的風險分析與制度韌性</t>
  </si>
  <si>
    <t>林宗弘、劉季宇、陳亮全 編</t>
  </si>
  <si>
    <t>http://demo.ebook.hyread.com.tw/bookDetail.jsp?id=326781</t>
  </si>
  <si>
    <t>0855_000863</t>
  </si>
  <si>
    <t>不待黃昏的貓頭鷹──陳紹馨的學術生命與臺灣研究</t>
  </si>
  <si>
    <t>鄭力軒 著</t>
  </si>
  <si>
    <t>http://demo.ebook.hyread.com.tw/bookDetail.jsp?id=326813</t>
  </si>
  <si>
    <t>0855_000853</t>
  </si>
  <si>
    <t>莎士比亞與公眾演說之跨領域教學策略研究</t>
  </si>
  <si>
    <t>朱靜美 著</t>
  </si>
  <si>
    <t>http://demo.ebook.hyread.com.tw/bookDetail.jsp?id=326780</t>
  </si>
  <si>
    <t>0855_000862</t>
  </si>
  <si>
    <t>伊能嘉矩──臺灣歷史民族誌的展開（增訂版）</t>
  </si>
  <si>
    <t>陳偉智 著</t>
  </si>
  <si>
    <t>http://demo.ebook.hyread.com.tw/bookDetail.jsp?id=326812</t>
  </si>
  <si>
    <t>0855_000852</t>
  </si>
  <si>
    <t>去法院相告──日治台灣司法正義觀的轉型（增訂版）</t>
  </si>
  <si>
    <t>http://demo.ebook.hyread.com.tw/bookDetail.jsp?id=326783</t>
  </si>
  <si>
    <t>0855_000865</t>
  </si>
  <si>
    <t>百年變局裡的歐盟──疫情治理與經濟外交</t>
  </si>
  <si>
    <t>朱景鵬、陳新 主編</t>
  </si>
  <si>
    <t>http://demo.ebook.hyread.com.tw/bookDetail.jsp?id=326782</t>
  </si>
  <si>
    <t>0855_000864</t>
  </si>
  <si>
    <t>臺大學生哲學桂冠獎得獎作品集 第六輯</t>
  </si>
  <si>
    <t>http://demo.ebook.hyread.com.tw/bookDetail.jsp?id=326842</t>
  </si>
  <si>
    <t>0855_000874</t>
  </si>
  <si>
    <t>北宋的改革與變法──熙寧變法的源起、流變及其對南宋歷史的影響</t>
  </si>
  <si>
    <t>梁庚堯 編著</t>
  </si>
  <si>
    <t>http://demo.ebook.hyread.com.tw/bookDetail.jsp?id=327351</t>
  </si>
  <si>
    <t>0855_000871</t>
  </si>
  <si>
    <t>東洋哲學的創造：井上圓了與近代日本和中國的思想啟蒙</t>
  </si>
  <si>
    <t>佐藤將之編;楊柳、李昆圖譯譯</t>
  </si>
  <si>
    <t>0855_000881</t>
  </si>
  <si>
    <t>轉化、交織與再創造──泰雅族、太魯閣族、賽德克族社會文化變遷</t>
  </si>
  <si>
    <t>王梅霞</t>
  </si>
  <si>
    <t>0855_000883</t>
  </si>
  <si>
    <t>伍連德新論──南洋知識分子與近現代中國醫衛</t>
  </si>
  <si>
    <t>黃賢強</t>
  </si>
  <si>
    <t>0855_000885</t>
  </si>
  <si>
    <t>尋租中國──台商、廣東模式與全球資本主義（增訂版）</t>
  </si>
  <si>
    <t>吳介民</t>
  </si>
  <si>
    <t>0855_000888</t>
  </si>
  <si>
    <t>即凡見聖──唐君毅人學論</t>
  </si>
  <si>
    <t>趙敬邦</t>
  </si>
  <si>
    <t>0855_000886</t>
  </si>
  <si>
    <t>神的隱匿與人的理性</t>
  </si>
  <si>
    <t xml:space="preserve">J. L. Schellenberg </t>
  </si>
  <si>
    <t>0855_000889</t>
  </si>
  <si>
    <t>治理教育欲望──當代中國教育的文化分析</t>
  </si>
  <si>
    <t>任柯安（Andrew B. Kipnis）</t>
  </si>
  <si>
    <t>0855_000887</t>
  </si>
  <si>
    <t>日治臺灣醫療公衛五十年(修訂版)</t>
  </si>
  <si>
    <t>張秀蓉編</t>
  </si>
  <si>
    <t>0855_000890</t>
  </si>
  <si>
    <t>台流．華影──中國霸權下的台灣電視劇文化、性別與國族</t>
  </si>
  <si>
    <t>楊芳枝</t>
  </si>
  <si>
    <t>0855_000893</t>
  </si>
  <si>
    <t>猛媽的不負責教育講座──古今中外23位超級媽媽的非典型育兒百態</t>
  </si>
  <si>
    <t>堀越英美 著</t>
  </si>
  <si>
    <t>http://demo.ebook.hyread.com.tw/bookDetail.jsp?id=320624</t>
  </si>
  <si>
    <t>0258_003527</t>
  </si>
  <si>
    <t>錢能買到快樂嗎？</t>
  </si>
  <si>
    <t>島井哲志</t>
  </si>
  <si>
    <t>楓葉社</t>
  </si>
  <si>
    <t>http://demo.ebook.hyread.com.tw/bookDetail.jsp?id=311001</t>
  </si>
  <si>
    <t>0766_013098</t>
  </si>
  <si>
    <t>生活法律防身術:專業律師親授 法律不難、官司不煩!:最生活化的語言, 最在地化的舉例</t>
  </si>
  <si>
    <t>賴瑩真律師著</t>
  </si>
  <si>
    <t>和平國際文化出版  昶景國際文化總經銷</t>
  </si>
  <si>
    <t>http://demo.ebook.hyread.com.tw/bookDetail.jsp?id=247064</t>
  </si>
  <si>
    <t>0362_000962</t>
  </si>
  <si>
    <t>哲學家, 很愛問:寫給所有人的哲學思考入門!32個疑難提問 138位偉大思想家的慢思妙答</t>
  </si>
  <si>
    <t>雪倫.凱伊(Sharon Kaye)著;吳郁芸譯</t>
  </si>
  <si>
    <t>http://demo.ebook.hyread.com.tw/bookDetail.jsp?id=273057</t>
  </si>
  <si>
    <t>0362_001030</t>
  </si>
  <si>
    <t>戎馬半生:侯緯星的跆拳歷程</t>
  </si>
  <si>
    <t>金湘斌, 施仕倫撰</t>
  </si>
  <si>
    <t>高雄復文圖書</t>
  </si>
  <si>
    <t>http://demo.ebook.hyread.com.tw/bookDetail.jsp?id=258080</t>
  </si>
  <si>
    <t>0212_000427</t>
  </si>
  <si>
    <t>禮學卮論</t>
  </si>
  <si>
    <t>http://demo.ebook.hyread.com.tw/bookDetail.jsp?id=242603</t>
  </si>
  <si>
    <t>0212_000421</t>
  </si>
  <si>
    <t>日本文化圖典</t>
  </si>
  <si>
    <t>平凡社</t>
  </si>
  <si>
    <t>楓書坊</t>
  </si>
  <si>
    <t>http://demo.ebook.hyread.com.tw/bookDetail.jsp?id=335617</t>
  </si>
  <si>
    <t>0766_014850</t>
  </si>
  <si>
    <t>日本民俗圖典</t>
  </si>
  <si>
    <t>http://demo.ebook.hyread.com.tw/bookDetail.jsp?id=335618</t>
  </si>
  <si>
    <t>0766_014851</t>
  </si>
  <si>
    <t>52種顏色的歷史冷知識</t>
  </si>
  <si>
    <t>山脇惠子</t>
  </si>
  <si>
    <t>http://demo.ebook.hyread.com.tw/bookDetail.jsp?id=335615</t>
  </si>
  <si>
    <t>0766_014848</t>
  </si>
  <si>
    <t>懶貓哲學</t>
  </si>
  <si>
    <t>原田Mariru</t>
  </si>
  <si>
    <t>http://demo.ebook.hyread.com.tw/bookDetail.jsp?id=291947</t>
  </si>
  <si>
    <t>0766_012035</t>
  </si>
  <si>
    <t>東大名譽教授的歷史講堂!建築裡的世界史圖鑑</t>
  </si>
  <si>
    <t>本村凌二著;黃筱涵譯</t>
  </si>
  <si>
    <t>http://demo.ebook.hyread.com.tw/bookDetail.jsp?id=315158</t>
  </si>
  <si>
    <t>0766_013285</t>
  </si>
  <si>
    <t>圖解第二次世界大戰各國軍裝</t>
  </si>
  <si>
    <t>http://demo.ebook.hyread.com.tw/bookDetail.jsp?id=332727</t>
  </si>
  <si>
    <t>0766_014695</t>
  </si>
  <si>
    <t>教出富小孩，猶太媽媽這樣說:用EQ教FQ最有效！</t>
  </si>
  <si>
    <t>沙拉.伊麥斯 著</t>
  </si>
  <si>
    <t>野人</t>
  </si>
  <si>
    <t>http://demo.ebook.hyread.com.tw/bookDetail.jsp?id=321606</t>
  </si>
  <si>
    <t>0258_003550</t>
  </si>
  <si>
    <t>台灣學運報告. 1945-1949</t>
  </si>
  <si>
    <t>INK印刻文學出版  成陽總代理</t>
  </si>
  <si>
    <t>http://demo.ebook.hyread.com.tw/bookDetail.jsp?id=219909</t>
  </si>
  <si>
    <t>0954_000157</t>
  </si>
  <si>
    <t>龍瑛宗傳</t>
  </si>
  <si>
    <t>周芬伶著;劉文甫修訂;劉知甫口述</t>
  </si>
  <si>
    <t>INK印刻文學生活雜誌出版  成陽出版總代理</t>
  </si>
  <si>
    <t>http://demo.ebook.hyread.com.tw/bookDetail.jsp?id=209518</t>
  </si>
  <si>
    <t>0954_000041</t>
  </si>
  <si>
    <t>尋魂</t>
  </si>
  <si>
    <t>http://demo.ebook.hyread.com.tw/bookDetail.jsp?id=213525</t>
  </si>
  <si>
    <t>0954_000088</t>
  </si>
  <si>
    <t>報紙之死:我與美洲&lt;&lt;中時&gt;&gt;的創生與消逝</t>
  </si>
  <si>
    <t>周天瑞作</t>
  </si>
  <si>
    <t>INK印刻文學生活雜誌出版  成陽出版總經銷</t>
  </si>
  <si>
    <t>http://demo.ebook.hyread.com.tw/bookDetail.jsp?id=215503</t>
  </si>
  <si>
    <t>0954_000110</t>
  </si>
  <si>
    <t>趙紫陽傳【上中下合輯】(增訂版):一位失敗改革家的一生</t>
  </si>
  <si>
    <t>盧躍剛著</t>
  </si>
  <si>
    <t>http://demo.ebook.hyread.com.tw/bookDetail.jsp?id=318113</t>
  </si>
  <si>
    <t>0954_000320</t>
  </si>
  <si>
    <t>北農風雲:滿城盡是政治秀</t>
  </si>
  <si>
    <t>吳晟著</t>
  </si>
  <si>
    <t>http://demo.ebook.hyread.com.tw/bookDetail.jsp?id=211378</t>
  </si>
  <si>
    <t>0954_000136</t>
  </si>
  <si>
    <t>蔣廷黻的中國近代史</t>
  </si>
  <si>
    <t>蔣廷黻著</t>
  </si>
  <si>
    <t>海鴿文化出版  創智文化總經銷</t>
  </si>
  <si>
    <t>http://demo.ebook.hyread.com.tw/bookDetail.jsp?id=117783</t>
  </si>
  <si>
    <t>海鴿</t>
  </si>
  <si>
    <t>0225_000565</t>
  </si>
  <si>
    <t>張蔭麟的中國史綱</t>
  </si>
  <si>
    <t>張蔭麟著</t>
  </si>
  <si>
    <t>http://demo.ebook.hyread.com.tw/bookDetail.jsp?id=117785</t>
  </si>
  <si>
    <t>0225_000566</t>
  </si>
  <si>
    <t>魔鬼教科書:馬基維利&lt;&lt;君王論&gt;&gt;</t>
  </si>
  <si>
    <t>吳光遠著</t>
  </si>
  <si>
    <t>http://demo.ebook.hyread.com.tw/bookDetail.jsp?id=148622</t>
  </si>
  <si>
    <t>0225_000627</t>
  </si>
  <si>
    <t>微歷史：清朝其實很有趣</t>
  </si>
  <si>
    <t>鄧永飛</t>
  </si>
  <si>
    <t>海鴿文化</t>
  </si>
  <si>
    <t>http://demo.ebook.hyread.com.tw/bookDetail.jsp?id=250444</t>
  </si>
  <si>
    <t>0225_000719</t>
  </si>
  <si>
    <t>一本書讀懂史記故事:讀書人一定要讀</t>
  </si>
  <si>
    <t>劉曼麗著</t>
  </si>
  <si>
    <t>http://demo.ebook.hyread.com.tw/bookDetail.jsp?id=244289</t>
  </si>
  <si>
    <t>0225_000687</t>
  </si>
  <si>
    <t>一本書讀懂四書五經故事:讀書人一定要讀</t>
  </si>
  <si>
    <t>清寧著</t>
  </si>
  <si>
    <t>http://demo.ebook.hyread.com.tw/bookDetail.jsp?id=244291</t>
  </si>
  <si>
    <t>0225_000688</t>
  </si>
  <si>
    <t>一本書讀懂二十五史故事</t>
  </si>
  <si>
    <t>張承望</t>
  </si>
  <si>
    <t>http://demo.ebook.hyread.com.tw/bookDetail.jsp?id=244293</t>
  </si>
  <si>
    <t>0225_000689</t>
  </si>
  <si>
    <t>你一定想看的法國史:乾乾脆脆的, 把法國史一次給理清楚!:每個事件都與中國、世界歷史對照一目瞭然, 給記憶一個重要的位置</t>
  </si>
  <si>
    <t>楊益, 鄭嘉偉作</t>
  </si>
  <si>
    <t>海鷹文化出版  知遠文化事業有限公司總經銷</t>
  </si>
  <si>
    <t>http://demo.ebook.hyread.com.tw/bookDetail.jsp?id=304974</t>
  </si>
  <si>
    <t>0225_000776</t>
  </si>
  <si>
    <t>圖解道德經:萬經之王:治國、齊家、為學、修身的寶典</t>
  </si>
  <si>
    <t>唐譯編譯</t>
  </si>
  <si>
    <t>海鴿文化出版圖書有限公司出版  創智文化有限公司總經銷</t>
  </si>
  <si>
    <t>http://demo.ebook.hyread.com.tw/bookDetail.jsp?id=304951</t>
  </si>
  <si>
    <t>0225_000753</t>
  </si>
  <si>
    <t>圖解素書:中國第一謀略</t>
  </si>
  <si>
    <t>黃石公原著;唐譯編譯</t>
  </si>
  <si>
    <t>http://demo.ebook.hyread.com.tw/bookDetail.jsp?id=304952</t>
  </si>
  <si>
    <t>0225_000754</t>
  </si>
  <si>
    <t>你一定想看的美國史:乾乾脆脆的, 把美國史一次給理清楚!:每個事件都與中國、世界歷史對照一目瞭然, 給記憶一個重要的位置</t>
  </si>
  <si>
    <t>劉觀其作</t>
  </si>
  <si>
    <t>http://demo.ebook.hyread.com.tw/bookDetail.jsp?id=304975</t>
  </si>
  <si>
    <t>0225_000777</t>
  </si>
  <si>
    <t>你一定想看的亞洲史:乾乾脆脆的, 把亞洲史一次給理清楚!</t>
  </si>
  <si>
    <t>楊益作</t>
  </si>
  <si>
    <t>http://demo.ebook.hyread.com.tw/bookDetail.jsp?id=304976</t>
  </si>
  <si>
    <t>0225_000778</t>
  </si>
  <si>
    <t>圖解孫子兵法:千古兵學奇書</t>
  </si>
  <si>
    <t>唐譯著</t>
  </si>
  <si>
    <t>http://demo.ebook.hyread.com.tw/bookDetail.jsp?id=304954</t>
  </si>
  <si>
    <t>0225_000756</t>
  </si>
  <si>
    <t>最懂三國的人說:三國十二帝</t>
  </si>
  <si>
    <t>張大可著</t>
  </si>
  <si>
    <t>http://demo.ebook.hyread.com.tw/bookDetail.jsp?id=304942</t>
  </si>
  <si>
    <t>0225_000744</t>
  </si>
  <si>
    <t>霍金傳:與時空對話:他最偉大的成就, 就是為人類指出未來的方向!</t>
  </si>
  <si>
    <t>楊建鄴, 龔阿玲著</t>
  </si>
  <si>
    <t>http://demo.ebook.hyread.com.tw/bookDetail.jsp?id=304928</t>
  </si>
  <si>
    <t>0225_000728</t>
  </si>
  <si>
    <t>羅斯柴爾德:世界上最富有最神秘的家族:他們的家族史, 就是一部世界金融發展史</t>
  </si>
  <si>
    <t>陳潤著</t>
  </si>
  <si>
    <t>http://demo.ebook.hyread.com.tw/bookDetail.jsp?id=304933</t>
  </si>
  <si>
    <t>0225_000733</t>
  </si>
  <si>
    <t>你一定想看的印度史:乾乾脆脆的, 把印度史一次給理清楚!</t>
  </si>
  <si>
    <t>梁捍江, 韓夢澤作</t>
  </si>
  <si>
    <t>http://demo.ebook.hyread.com.tw/bookDetail.jsp?id=304978</t>
  </si>
  <si>
    <t>0225_000780</t>
  </si>
  <si>
    <t>你一定想看的歐洲史:乾乾脆脆的, 把歐洲史一次給理清楚!</t>
  </si>
  <si>
    <t>http://demo.ebook.hyread.com.tw/bookDetail.jsp?id=304979</t>
  </si>
  <si>
    <t>0225_000781</t>
  </si>
  <si>
    <t>王陽明的心學:一生伏首拜陽明</t>
  </si>
  <si>
    <t>廖春紅著</t>
  </si>
  <si>
    <t>http://demo.ebook.hyread.com.tw/bookDetail.jsp?id=304980</t>
  </si>
  <si>
    <t>0225_000782</t>
  </si>
  <si>
    <t>你一定想看的美洲史:乾乾脆脆的, 把美洲史一次給理清楚!</t>
  </si>
  <si>
    <t>http://demo.ebook.hyread.com.tw/bookDetail.jsp?id=304981</t>
  </si>
  <si>
    <t>0225_000783</t>
  </si>
  <si>
    <t>你一定想看的非洲史</t>
  </si>
  <si>
    <t>楊益</t>
  </si>
  <si>
    <t>海鷹文化</t>
  </si>
  <si>
    <t>http://demo.ebook.hyread.com.tw/bookDetail.jsp?id=304982</t>
  </si>
  <si>
    <t>0225_000784</t>
  </si>
  <si>
    <t>洛克菲勒家族傳:解讀「七代帝國」的財富密碼</t>
  </si>
  <si>
    <t>王健平著</t>
  </si>
  <si>
    <t>http://demo.ebook.hyread.com.tw/bookDetail.jsp?id=304934</t>
  </si>
  <si>
    <t>0225_000734</t>
  </si>
  <si>
    <t>希利爾的世界歷史</t>
  </si>
  <si>
    <t>維吉爾.希利爾(Virgil Mores Hillyer)著;王奕偉譯</t>
  </si>
  <si>
    <t>http://demo.ebook.hyread.com.tw/bookDetail.jsp?id=305003</t>
  </si>
  <si>
    <t>0225_000785</t>
  </si>
  <si>
    <t>中國歷史上, 那些消失的古國:1000年前, 這30個國家怎麼突然消失了?</t>
  </si>
  <si>
    <t>張超著</t>
  </si>
  <si>
    <t>http://demo.ebook.hyread.com.tw/bookDetail.jsp?id=304977</t>
  </si>
  <si>
    <t>0225_000779</t>
  </si>
  <si>
    <t>希利爾的世界地理</t>
  </si>
  <si>
    <t>http://demo.ebook.hyread.com.tw/bookDetail.jsp?id=304983</t>
  </si>
  <si>
    <t>0225_000788</t>
  </si>
  <si>
    <t>經濟戰爭與戰爭經濟:德國財政部長一戰回憶錄</t>
  </si>
  <si>
    <t>卡爾.赫弗里希(Karl Theodor Helfferich)著;王光祈譯</t>
  </si>
  <si>
    <t>http://demo.ebook.hyread.com.tw/bookDetail.jsp?id=304988</t>
  </si>
  <si>
    <t>0225_000793</t>
  </si>
  <si>
    <t>中國第一聖賢書:孔子:完全融入現實生活的國學首選經典!</t>
  </si>
  <si>
    <t>秦榆著</t>
  </si>
  <si>
    <t>http://demo.ebook.hyread.com.tw/bookDetail.jsp?id=304949</t>
  </si>
  <si>
    <t>0225_000751</t>
  </si>
  <si>
    <t>中國第一管理術:孟子:歷代王朝奉為唯一準則的領導藝術!</t>
  </si>
  <si>
    <t>http://demo.ebook.hyread.com.tw/bookDetail.jsp?id=304950</t>
  </si>
  <si>
    <t>0225_000752</t>
  </si>
  <si>
    <t>活下來, 是唯一要做的事:戰場生存守則</t>
  </si>
  <si>
    <t>上官洪軍著</t>
  </si>
  <si>
    <t>http://demo.ebook.hyread.com.tw/bookDetail.jsp?id=304971</t>
  </si>
  <si>
    <t>0225_000773</t>
  </si>
  <si>
    <t>愛因斯坦傳:想像力比知識更重要</t>
  </si>
  <si>
    <t>楊建鄴著</t>
  </si>
  <si>
    <t>http://demo.ebook.hyread.com.tw/bookDetail.jsp?id=304939</t>
  </si>
  <si>
    <t>0225_000741</t>
  </si>
  <si>
    <t>文返樸而厚質:王船山「道德的形上學」系統之建構. 上</t>
  </si>
  <si>
    <t>陳祺助著</t>
  </si>
  <si>
    <t>http://demo.ebook.hyread.com.tw/bookDetail.jsp?id=150975</t>
  </si>
  <si>
    <t>0469_001095</t>
  </si>
  <si>
    <t>文返樸而厚質:王船山「道德的形上學」系統之建構. 下</t>
  </si>
  <si>
    <t>http://demo.ebook.hyread.com.tw/bookDetail.jsp?id=150977</t>
  </si>
  <si>
    <t>0469_001096</t>
  </si>
  <si>
    <t>情理以內, 爭訟以外:臺灣生產事故救濟制度發展</t>
  </si>
  <si>
    <t>楊子萱著</t>
  </si>
  <si>
    <t>http://demo.ebook.hyread.com.tw/bookDetail.jsp?id=153637</t>
  </si>
  <si>
    <t>0469_001106</t>
  </si>
  <si>
    <t>愛國作家林語堂:林語堂政治態度轉變之研究(1895-1945年)</t>
  </si>
  <si>
    <t>蔡元唯著</t>
  </si>
  <si>
    <t>http://demo.ebook.hyread.com.tw/bookDetail.jsp?id=153657</t>
  </si>
  <si>
    <t>0469_001108</t>
  </si>
  <si>
    <t>傳統中國的法與秩序:從地域社會的視角出發</t>
  </si>
  <si>
    <t>小川快之著;趙晶編譯</t>
  </si>
  <si>
    <t>http://demo.ebook.hyread.com.tw/bookDetail.jsp?id=162486</t>
  </si>
  <si>
    <t>0469_001109</t>
  </si>
  <si>
    <t>美人美茶</t>
  </si>
  <si>
    <t>莫麗蕓編著</t>
  </si>
  <si>
    <t>黃山國際出版  時報文化總經銷</t>
  </si>
  <si>
    <t>http://demo.ebook.hyread.com.tw/bookDetail.jsp?id=168592</t>
  </si>
  <si>
    <t>0038_000433</t>
  </si>
  <si>
    <t>悠悠古音</t>
  </si>
  <si>
    <t>黃珊珊編著</t>
  </si>
  <si>
    <t>http://demo.ebook.hyread.com.tw/bookDetail.jsp?id=168599</t>
  </si>
  <si>
    <t>0038_000435</t>
  </si>
  <si>
    <t>中式的優雅</t>
  </si>
  <si>
    <t>鄭晉編著</t>
  </si>
  <si>
    <t>http://demo.ebook.hyread.com.tw/bookDetail.jsp?id=168600</t>
  </si>
  <si>
    <t>0038_000436</t>
  </si>
  <si>
    <t>美人裝扮</t>
  </si>
  <si>
    <t>艾冰編著</t>
  </si>
  <si>
    <t>http://demo.ebook.hyread.com.tw/bookDetail.jsp?id=168605</t>
  </si>
  <si>
    <t>0038_000437</t>
  </si>
  <si>
    <t>愛上青花瓷</t>
  </si>
  <si>
    <t>姚琪編著</t>
  </si>
  <si>
    <t>http://demo.ebook.hyread.com.tw/bookDetail.jsp?id=168608</t>
  </si>
  <si>
    <t>0038_000438</t>
  </si>
  <si>
    <t>紫玉金砂</t>
  </si>
  <si>
    <t>樂亭編著</t>
  </si>
  <si>
    <t>http://demo.ebook.hyread.com.tw/bookDetail.jsp?id=168610</t>
  </si>
  <si>
    <t>0038_000439</t>
  </si>
  <si>
    <t>君子慎獨:大學新解</t>
  </si>
  <si>
    <t>許輝著</t>
  </si>
  <si>
    <t>黃山國際出版  貿騰發賣總經銷</t>
  </si>
  <si>
    <t>http://demo.ebook.hyread.com.tw/bookDetail.jsp?id=202602</t>
  </si>
  <si>
    <t>0038_000571</t>
  </si>
  <si>
    <t>道法自然:老子新解. 1</t>
  </si>
  <si>
    <t>http://demo.ebook.hyread.com.tw/bookDetail.jsp?id=202600</t>
  </si>
  <si>
    <t>0038_000569</t>
  </si>
  <si>
    <t>尊道貴德:老子新解. 2</t>
  </si>
  <si>
    <t>http://demo.ebook.hyread.com.tw/bookDetail.jsp?id=202601</t>
  </si>
  <si>
    <t>0038_000570</t>
  </si>
  <si>
    <t>我的兄長梁啟超</t>
  </si>
  <si>
    <t>梁啟勛, 吳其昌著</t>
  </si>
  <si>
    <t>http://demo.ebook.hyread.com.tw/bookDetail.jsp?id=235854</t>
  </si>
  <si>
    <t>0038_000581</t>
  </si>
  <si>
    <t>執中與守正:中庸是一種故意不明確的藝術</t>
  </si>
  <si>
    <t>http://demo.ebook.hyread.com.tw/bookDetail.jsp?id=188307</t>
  </si>
  <si>
    <t>0038_000560</t>
  </si>
  <si>
    <t>君子不器</t>
  </si>
  <si>
    <t>http://demo.ebook.hyread.com.tw/bookDetail.jsp?id=188310</t>
  </si>
  <si>
    <t>0038_000561</t>
  </si>
  <si>
    <t>君子周急</t>
  </si>
  <si>
    <t>http://demo.ebook.hyread.com.tw/bookDetail.jsp?id=188315</t>
  </si>
  <si>
    <t>0038_000563</t>
  </si>
  <si>
    <t>君子德風</t>
  </si>
  <si>
    <t>http://demo.ebook.hyread.com.tw/bookDetail.jsp?id=202605</t>
  </si>
  <si>
    <t>0038_000574</t>
  </si>
  <si>
    <t>金融鬥士:黃天麟與台灣金融業的五十年 戒急用忍政策與台灣永續發展之追求</t>
  </si>
  <si>
    <t>黃天麟口述;傅瑋瓊採訪撰文</t>
  </si>
  <si>
    <t>財團法人台灣金融研訓院</t>
  </si>
  <si>
    <t>http://demo.ebook.hyread.com.tw/bookDetail.jsp?id=307666</t>
  </si>
  <si>
    <t>0040_000227</t>
  </si>
  <si>
    <t>雅宋美人集</t>
  </si>
  <si>
    <t>顧閃閃等</t>
  </si>
  <si>
    <t>瑞昇文化</t>
  </si>
  <si>
    <t>http://demo.ebook.hyread.com.tw/bookDetail.jsp?id=342421</t>
  </si>
  <si>
    <t>0840_000087</t>
  </si>
  <si>
    <t>漢風潮流誌</t>
  </si>
  <si>
    <t>古人很潮</t>
  </si>
  <si>
    <t>http://demo.ebook.hyread.com.tw/bookDetail.jsp?id=342422</t>
  </si>
  <si>
    <t>0840_000088</t>
  </si>
  <si>
    <t>蔡文姬</t>
  </si>
  <si>
    <t>張雲風作</t>
  </si>
  <si>
    <t>大地</t>
  </si>
  <si>
    <t>http://demo.ebook.hyread.com.tw/bookDetail.jsp?id=150033</t>
  </si>
  <si>
    <t>0417_000077</t>
  </si>
  <si>
    <t>為什麼是日本</t>
  </si>
  <si>
    <t>司馬東西著</t>
  </si>
  <si>
    <t>http://demo.ebook.hyread.com.tw/bookDetail.jsp?id=150035</t>
  </si>
  <si>
    <t>0417_000078</t>
  </si>
  <si>
    <t>正說元朝十五帝</t>
  </si>
  <si>
    <t>章愷著</t>
  </si>
  <si>
    <t>http://demo.ebook.hyread.com.tw/bookDetail.jsp?id=150038</t>
  </si>
  <si>
    <t>0417_000079</t>
  </si>
  <si>
    <t>夏商周原來是這樣:歷史中國西元前21世紀-西元前249</t>
  </si>
  <si>
    <t>醉罷君山著</t>
  </si>
  <si>
    <t>http://demo.ebook.hyread.com.tw/bookDetail.jsp?id=150056</t>
  </si>
  <si>
    <t>0417_000081</t>
  </si>
  <si>
    <t>戰國原來是這樣:歷史中國西元前5世紀-西元前221</t>
  </si>
  <si>
    <t>張嶔著</t>
  </si>
  <si>
    <t>http://demo.ebook.hyread.com.tw/bookDetail.jsp?id=150060</t>
  </si>
  <si>
    <t>0417_000082</t>
  </si>
  <si>
    <t>唐史並不如煙. 貳, 貞觀長歌</t>
  </si>
  <si>
    <t>曲昌春著</t>
  </si>
  <si>
    <t>http://demo.ebook.hyread.com.tw/bookDetail.jsp?id=173557</t>
  </si>
  <si>
    <t>0417_000085</t>
  </si>
  <si>
    <t>唐史並不如煙. 壹, 大唐開國</t>
  </si>
  <si>
    <t>http://demo.ebook.hyread.com.tw/bookDetail.jsp?id=173556</t>
  </si>
  <si>
    <t>0417_000084</t>
  </si>
  <si>
    <t>唐史並不如煙. 參, 武后當國</t>
  </si>
  <si>
    <t>http://demo.ebook.hyread.com.tw/bookDetail.jsp?id=173558</t>
  </si>
  <si>
    <t>0417_000086</t>
  </si>
  <si>
    <t>唐史並不如煙. 肆, 開元盛世</t>
  </si>
  <si>
    <t>http://demo.ebook.hyread.com.tw/bookDetail.jsp?id=173559</t>
  </si>
  <si>
    <t>0417_000087</t>
  </si>
  <si>
    <t>海上家國:十七世紀中荷戰爭全紀錄</t>
  </si>
  <si>
    <t>http://demo.ebook.hyread.com.tw/bookDetail.jsp?id=190237</t>
  </si>
  <si>
    <t>0417_000092</t>
  </si>
  <si>
    <t>唐史並不如煙. 伍, 安史之亂</t>
  </si>
  <si>
    <t>http://demo.ebook.hyread.com.tw/bookDetail.jsp?id=173560</t>
  </si>
  <si>
    <t>0417_000088</t>
  </si>
  <si>
    <t>唐史並不如煙. 陸, 元和中興</t>
  </si>
  <si>
    <t>http://demo.ebook.hyread.com.tw/bookDetail.jsp?id=173561</t>
  </si>
  <si>
    <t>0417_000089</t>
  </si>
  <si>
    <t>唐史並不如煙. 柒, 帝國斜陽</t>
  </si>
  <si>
    <t>http://demo.ebook.hyread.com.tw/bookDetail.jsp?id=173562</t>
  </si>
  <si>
    <t>0417_000090</t>
  </si>
  <si>
    <t>帶著文化遊名城:老北京記憶</t>
  </si>
  <si>
    <t>劉嘯編著</t>
  </si>
  <si>
    <t>http://demo.ebook.hyread.com.tw/bookDetail.jsp?id=209174</t>
  </si>
  <si>
    <t>0417_000103</t>
  </si>
  <si>
    <t>帶著文化遊名城:老上海記憶</t>
  </si>
  <si>
    <t>慕小剛編著</t>
  </si>
  <si>
    <t>http://demo.ebook.hyread.com.tw/bookDetail.jsp?id=209175</t>
  </si>
  <si>
    <t>0417_000104</t>
  </si>
  <si>
    <t>帶著文化遊名城:老廣州記憶</t>
  </si>
  <si>
    <t>苗學玲編著</t>
  </si>
  <si>
    <t>http://demo.ebook.hyread.com.tw/bookDetail.jsp?id=209177</t>
  </si>
  <si>
    <t>0417_000105</t>
  </si>
  <si>
    <t>亂世的揭幕者:董卓傳</t>
  </si>
  <si>
    <t>李柏著</t>
  </si>
  <si>
    <t>http://demo.ebook.hyread.com.tw/bookDetail.jsp?id=244734</t>
  </si>
  <si>
    <t>0417_000124</t>
  </si>
  <si>
    <t>晚清原來是這樣</t>
  </si>
  <si>
    <t>金滿樓著</t>
  </si>
  <si>
    <t>http://demo.ebook.hyread.com.tw/bookDetail.jsp?id=265805</t>
  </si>
  <si>
    <t>0417_000126</t>
  </si>
  <si>
    <t>元朝原來是這樣</t>
  </si>
  <si>
    <t>李強著</t>
  </si>
  <si>
    <t>http://demo.ebook.hyread.com.tw/bookDetail.jsp?id=265804</t>
  </si>
  <si>
    <t>0417_000125</t>
  </si>
  <si>
    <t>個人的覺醒與民主自由</t>
  </si>
  <si>
    <t>徐訏著</t>
  </si>
  <si>
    <t>釀出版  聯合發行總經銷</t>
  </si>
  <si>
    <t>http://demo.ebook.hyread.com.tw/bookDetail.jsp?id=130634</t>
  </si>
  <si>
    <t>0003_007145</t>
  </si>
  <si>
    <t>我的新世紀詩路:李魁賢回憶錄</t>
  </si>
  <si>
    <t>李魁賢著</t>
  </si>
  <si>
    <t>釀出版  秀威資訊科技發行  聯合發行總經銷</t>
  </si>
  <si>
    <t>http://demo.ebook.hyread.com.tw/bookDetail.jsp?id=205358</t>
  </si>
  <si>
    <t>0003_008785</t>
  </si>
  <si>
    <t>她們的時代:民國女子訪談錄</t>
  </si>
  <si>
    <t>明鳳英著</t>
  </si>
  <si>
    <t>http://demo.ebook.hyread.com.tw/bookDetail.jsp?id=205380</t>
  </si>
  <si>
    <t>0003_008790</t>
  </si>
  <si>
    <t>親愛的6c 精神科書寫</t>
  </si>
  <si>
    <t>周牛著</t>
  </si>
  <si>
    <t>http://demo.ebook.hyread.com.tw/bookDetail.jsp?id=270273</t>
  </si>
  <si>
    <t>0003_009243</t>
  </si>
  <si>
    <t>奔海:台灣智庫20年</t>
  </si>
  <si>
    <t>石牧民, 王聖芬著</t>
  </si>
  <si>
    <t>釀出版  秀威資訊科技股份有限公司發行  聯合發行股份有限公司總經銷</t>
  </si>
  <si>
    <t>http://demo.ebook.hyread.com.tw/bookDetail.jsp?id=295205</t>
  </si>
  <si>
    <t>0003_009324</t>
  </si>
  <si>
    <t>新政治經濟學:理論與政策的解析</t>
  </si>
  <si>
    <t>林佳龍, 洪振義編著</t>
  </si>
  <si>
    <t>http://demo.ebook.hyread.com.tw/bookDetail.jsp?id=295118</t>
  </si>
  <si>
    <t>0003_009348</t>
  </si>
  <si>
    <t>承擔：林佳龍的危機領導學</t>
  </si>
  <si>
    <t>吳佳晉、馬機、李珮宇</t>
  </si>
  <si>
    <t>釀出版</t>
  </si>
  <si>
    <t>http://demo.ebook.hyread.com.tw/bookDetail.jsp?id=312810</t>
  </si>
  <si>
    <t>0003_009678</t>
  </si>
  <si>
    <t>印太新秩序下的台灣之路——數位時代的產業最適棲息地理論與雙螺旋策略</t>
  </si>
  <si>
    <t>林佳龍</t>
  </si>
  <si>
    <t>http://demo.ebook.hyread.com.tw/bookDetail.jsp?id=312813</t>
  </si>
  <si>
    <t>0003_009681</t>
  </si>
  <si>
    <t>看見，林佳龍</t>
  </si>
  <si>
    <t>陳建仲 著</t>
  </si>
  <si>
    <t>http://demo.ebook.hyread.com.tw/bookDetail.jsp?id=323997</t>
  </si>
  <si>
    <t>0003_009726</t>
  </si>
  <si>
    <t>站在石頭上的人:花蓮光華村的記憶與哀愁</t>
  </si>
  <si>
    <t>孟慶玲, 夏婉雲 編著</t>
  </si>
  <si>
    <t>http://demo.ebook.hyread.com.tw/bookDetail.jsp?id=324000</t>
  </si>
  <si>
    <t>0003_009729</t>
  </si>
  <si>
    <t>關懷的力量 ──康義勝從醫的初心</t>
  </si>
  <si>
    <t>康義勝 口述; 吳佳晉 撰文; 劉舒恬 整理記錄</t>
  </si>
  <si>
    <t>http://demo.ebook.hyread.com.tw/bookDetail.jsp?id=323954</t>
  </si>
  <si>
    <t>0003_009770</t>
  </si>
  <si>
    <t>深入獅穴:以色列駐聯合國大使工作實錄</t>
  </si>
  <si>
    <t>丹尼.丹農(Danny Danon) 著; 李偉誠 譯; 陳建元 審校</t>
  </si>
  <si>
    <t>http://demo.ebook.hyread.com.tw/bookDetail.jsp?id=329914</t>
  </si>
  <si>
    <t>0003_009796</t>
  </si>
  <si>
    <t>溥心畬傳（增訂新版）</t>
  </si>
  <si>
    <t>王家誠</t>
  </si>
  <si>
    <t>http://demo.ebook.hyread.com.tw/bookDetail.jsp?id=258761</t>
  </si>
  <si>
    <t>0848_000497</t>
  </si>
  <si>
    <t>樂以忘憂:薛仁明讀論語</t>
  </si>
  <si>
    <t>薛仁明著</t>
  </si>
  <si>
    <t>http://demo.ebook.hyread.com.tw/bookDetail.jsp?id=170741</t>
  </si>
  <si>
    <t>0848_000030</t>
  </si>
  <si>
    <t>成功的女人都是狠角色</t>
  </si>
  <si>
    <t>滺湙作</t>
  </si>
  <si>
    <t>讀品文化出版  永續圖書總經銷</t>
  </si>
  <si>
    <t>http://demo.ebook.hyread.com.tw/bookDetail.jsp?id=225896</t>
  </si>
  <si>
    <t>0078_001304</t>
  </si>
  <si>
    <t>關於漢書的100個故事</t>
  </si>
  <si>
    <t>江輝著</t>
  </si>
  <si>
    <t>宇河文化出版  紅螞蟻圖書發行</t>
  </si>
  <si>
    <t>http://demo.ebook.hyread.com.tw/bookDetail.jsp?id=168909</t>
  </si>
  <si>
    <t>0246_000921</t>
  </si>
  <si>
    <t>關於後漢書的100個故事</t>
  </si>
  <si>
    <t>http://demo.ebook.hyread.com.tw/bookDetail.jsp?id=168910</t>
  </si>
  <si>
    <t>0246_000922</t>
  </si>
  <si>
    <t>Dior:穿迪奧的女孩</t>
  </si>
  <si>
    <t>安妮.葛琴歌(Annie Goetzinger)作;韓書妍譯</t>
  </si>
  <si>
    <t>積木文化出版  英屬蓋曼群島商家庭傳媒股份有限公司城邦分公司發行</t>
  </si>
  <si>
    <t>http://demo.ebook.hyread.com.tw/bookDetail.jsp?id=297492</t>
  </si>
  <si>
    <t>0036_008269</t>
  </si>
  <si>
    <t>初一十五不一樣</t>
  </si>
  <si>
    <t>張汝翼著</t>
  </si>
  <si>
    <t>方集出版社</t>
  </si>
  <si>
    <t>http://demo.ebook.hyread.com.tw/bookDetail.jsp?id=162030</t>
  </si>
  <si>
    <t>0621_000319</t>
  </si>
  <si>
    <t>閩南文化與創意設計</t>
  </si>
  <si>
    <t xml:space="preserve">李姿瑩 </t>
  </si>
  <si>
    <t>方集出版社股份有限公司</t>
  </si>
  <si>
    <t>http://demo.ebook.hyread.com.tw/bookDetail.jsp?id=327553</t>
  </si>
  <si>
    <t>0621_000910</t>
  </si>
  <si>
    <t>中國農村與社會的結構：楊懋春觀點</t>
  </si>
  <si>
    <t>蔡宏進摘述</t>
  </si>
  <si>
    <t>http://demo.ebook.hyread.com.tw/bookDetail.jsp?id=330782</t>
  </si>
  <si>
    <t>0621_000916</t>
  </si>
  <si>
    <t>張圍東 著</t>
  </si>
  <si>
    <t>http://demo.ebook.hyread.com.tw/bookDetail.jsp?id=328158</t>
  </si>
  <si>
    <t>0621_000911</t>
  </si>
  <si>
    <t>非婚．大事：不婚族／同志伴侶一定要曉得的生活法律</t>
  </si>
  <si>
    <t>台灣伴侶權益推動聯盟</t>
  </si>
  <si>
    <t>http://demo.ebook.hyread.com.tw/bookDetail.jsp?id=308185</t>
  </si>
  <si>
    <t>1063_000242</t>
  </si>
  <si>
    <t>性惡論的誕生:荀子「經濟人」視域下的孟學批判與儒學回歸</t>
  </si>
  <si>
    <t>曾暐傑(Tseng, Wei-Chieh)著</t>
  </si>
  <si>
    <t>萬卷樓圖書</t>
  </si>
  <si>
    <t>http://demo.ebook.hyread.com.tw/bookDetail.jsp?id=197350</t>
  </si>
  <si>
    <t>萬卷樓</t>
  </si>
  <si>
    <t>0122_000845</t>
  </si>
  <si>
    <t>在地與新異:臺灣民俗學與當代民俗現象研究</t>
  </si>
  <si>
    <t>洪淑苓著</t>
  </si>
  <si>
    <t>http://demo.ebook.hyread.com.tw/bookDetail.jsp?id=204071</t>
  </si>
  <si>
    <t>0122_000914</t>
  </si>
  <si>
    <t>學者, 覺也:羅近溪哲學研究</t>
  </si>
  <si>
    <t>沈鴻慎著</t>
  </si>
  <si>
    <t>http://demo.ebook.hyread.com.tw/bookDetail.jsp?id=204069</t>
  </si>
  <si>
    <t>0122_000912</t>
  </si>
  <si>
    <t>濁水溪流域彰化縣東南區客家文化傳衍之研究:以田尾鄉、田中鎮為主要的考察空間</t>
  </si>
  <si>
    <t>謝瑞隆著</t>
  </si>
  <si>
    <t>http://demo.ebook.hyread.com.tw/bookDetail.jsp?id=204070</t>
  </si>
  <si>
    <t>0122_000913</t>
  </si>
  <si>
    <t>漢學與東亞文化研究:王三慶教授七秩華誕祝壽論文集</t>
  </si>
  <si>
    <t>陳益源主編</t>
  </si>
  <si>
    <t>http://demo.ebook.hyread.com.tw/bookDetail.jsp?id=235931</t>
  </si>
  <si>
    <t>0122_000953</t>
  </si>
  <si>
    <t>儒行與禮典:&lt;&lt;孔子家語&gt;&gt;思想探究</t>
  </si>
  <si>
    <t>徐其寧(Hsu Chi-Ning)著</t>
  </si>
  <si>
    <t>http://demo.ebook.hyread.com.tw/bookDetail.jsp?id=216664</t>
  </si>
  <si>
    <t>0122_000936</t>
  </si>
  <si>
    <t>儒生歸來:儒家網十年錄</t>
  </si>
  <si>
    <t>任重主編</t>
  </si>
  <si>
    <t>http://demo.ebook.hyread.com.tw/bookDetail.jsp?id=235940</t>
  </si>
  <si>
    <t>0122_000962</t>
  </si>
  <si>
    <t>近代廈門經濟社會史論叢</t>
  </si>
  <si>
    <t>周子峰著</t>
  </si>
  <si>
    <t>http://demo.ebook.hyread.com.tw/bookDetail.jsp?id=235936</t>
  </si>
  <si>
    <t>0122_000958</t>
  </si>
  <si>
    <t>明代衛所的歸附軍政研究:以「山後人」為例</t>
  </si>
  <si>
    <t>郭嘉輝著</t>
  </si>
  <si>
    <t>http://demo.ebook.hyread.com.tw/bookDetail.jsp?id=235933</t>
  </si>
  <si>
    <t>0122_000955</t>
  </si>
  <si>
    <t>明中晚期的法律史料與社會問題</t>
  </si>
  <si>
    <t>譚家齊著</t>
  </si>
  <si>
    <t>http://demo.ebook.hyread.com.tw/bookDetail.jsp?id=235934</t>
  </si>
  <si>
    <t>0122_000956</t>
  </si>
  <si>
    <t>近代福建知識分子史論</t>
  </si>
  <si>
    <t>黃嘉康著</t>
  </si>
  <si>
    <t>http://demo.ebook.hyread.com.tw/bookDetail.jsp?id=235935</t>
  </si>
  <si>
    <t>0122_000957</t>
  </si>
  <si>
    <t>當一片落葉飄下時:王陽明「心外無物」的思想探賾</t>
  </si>
  <si>
    <t>張雅評著</t>
  </si>
  <si>
    <t>http://demo.ebook.hyread.com.tw/bookDetail.jsp?id=235937</t>
  </si>
  <si>
    <t>0122_000959</t>
  </si>
  <si>
    <t>先秦儒家哲學詮釋與評論</t>
  </si>
  <si>
    <t>譚宇權著</t>
  </si>
  <si>
    <t>http://demo.ebook.hyread.com.tw/bookDetail.jsp?id=262452</t>
  </si>
  <si>
    <t>0122_001001</t>
  </si>
  <si>
    <t>自適與修持:公安三袁的死生情切</t>
  </si>
  <si>
    <t>劉芝慶著</t>
  </si>
  <si>
    <t>http://demo.ebook.hyread.com.tw/bookDetail.jsp?id=262466</t>
  </si>
  <si>
    <t>0122_001015</t>
  </si>
  <si>
    <t>宋至清代儒釋道文化在海南府城傳播問題研究</t>
  </si>
  <si>
    <t>李金操著</t>
  </si>
  <si>
    <t>http://demo.ebook.hyread.com.tw/bookDetail.jsp?id=262455</t>
  </si>
  <si>
    <t>0122_001004</t>
  </si>
  <si>
    <t>新世紀新詩社觀察. 一</t>
  </si>
  <si>
    <t>蕭蕭, 劉正偉主編</t>
  </si>
  <si>
    <t>http://demo.ebook.hyread.com.tw/bookDetail.jsp?id=262475</t>
  </si>
  <si>
    <t>0122_001024</t>
  </si>
  <si>
    <t>新世紀新詩社觀察. 二</t>
  </si>
  <si>
    <t>http://demo.ebook.hyread.com.tw/bookDetail.jsp?id=262476</t>
  </si>
  <si>
    <t>0122_001025</t>
  </si>
  <si>
    <t>早期羌人居徙研究</t>
  </si>
  <si>
    <t>武剛著</t>
  </si>
  <si>
    <t>http://demo.ebook.hyread.com.tw/bookDetail.jsp?id=262473</t>
  </si>
  <si>
    <t>0122_001022</t>
  </si>
  <si>
    <t>牟宗三哲學:二十一世紀啟蒙哲學之先河</t>
  </si>
  <si>
    <t>盧雪崑著</t>
  </si>
  <si>
    <t>萬卷樓圖書股份有限公司</t>
  </si>
  <si>
    <t>http://demo.ebook.hyread.com.tw/bookDetail.jsp?id=303469</t>
  </si>
  <si>
    <t>0122_001054</t>
  </si>
  <si>
    <t>從孔孟弟子到耶穌門徒:一項關於曾寶蓀基督宗教信仰的研究</t>
  </si>
  <si>
    <t>張樂著</t>
  </si>
  <si>
    <t>http://demo.ebook.hyread.com.tw/bookDetail.jsp?id=262474</t>
  </si>
  <si>
    <t>0122_001023</t>
  </si>
  <si>
    <t>唐末五代十國時期的城市攻防戰</t>
  </si>
  <si>
    <t>關棨勻著</t>
  </si>
  <si>
    <t>http://demo.ebook.hyread.com.tw/bookDetail.jsp?id=303467</t>
  </si>
  <si>
    <t>0122_001052</t>
  </si>
  <si>
    <t>史學家的望遠鏡</t>
  </si>
  <si>
    <t>王大智作</t>
  </si>
  <si>
    <t>http://demo.ebook.hyread.com.tw/bookDetail.jsp?id=303465</t>
  </si>
  <si>
    <t>0122_001050</t>
  </si>
  <si>
    <t>通過孟荀而思:荀學視域下儒家心理結構與人格特質的批判性重建</t>
  </si>
  <si>
    <t>曾暐傑(Tseng Wei-Chieh)著</t>
  </si>
  <si>
    <t>http://demo.ebook.hyread.com.tw/bookDetail.jsp?id=303466</t>
  </si>
  <si>
    <t>0122_001051</t>
  </si>
  <si>
    <t>何定生著作集一：詩經、孔學及其他</t>
  </si>
  <si>
    <t>何定生原著 車行健主編、整理</t>
  </si>
  <si>
    <t>http://demo.ebook.hyread.com.tw/bookDetail.jsp?id=327190</t>
  </si>
  <si>
    <t>0122_001147</t>
  </si>
  <si>
    <t>朱雀點亮屏東偏鄉教育:USR實踐之旅</t>
  </si>
  <si>
    <t>楊智穎, 陳新豐主編</t>
  </si>
  <si>
    <t>http://demo.ebook.hyread.com.tw/bookDetail.jsp?id=303484</t>
  </si>
  <si>
    <t>0122_001069</t>
  </si>
  <si>
    <t>以體驗學習反思觀點重塑中文系實務課程之教學行動研究</t>
  </si>
  <si>
    <t>汪淑珍著</t>
  </si>
  <si>
    <t>http://demo.ebook.hyread.com.tw/bookDetail.jsp?id=303492</t>
  </si>
  <si>
    <t>0122_001077</t>
  </si>
  <si>
    <t>現代語境中的國語文教育</t>
  </si>
  <si>
    <t>劉怡伶著</t>
  </si>
  <si>
    <t>http://demo.ebook.hyread.com.tw/bookDetail.jsp?id=303494</t>
  </si>
  <si>
    <t>0122_001079</t>
  </si>
  <si>
    <t>援經入律──《唐律疏議》立法樞軸與詮釋進路</t>
  </si>
  <si>
    <t>劉怡君</t>
  </si>
  <si>
    <t>http://demo.ebook.hyread.com.tw/bookDetail.jsp?id=327212</t>
  </si>
  <si>
    <t>0122_001169</t>
  </si>
  <si>
    <t>晚清新疆官辦教育研究</t>
  </si>
  <si>
    <t>王啟明</t>
  </si>
  <si>
    <t>http://demo.ebook.hyread.com.tw/bookDetail.jsp?id=327187</t>
  </si>
  <si>
    <t>0122_001144</t>
  </si>
  <si>
    <t>先秦哲學隅論</t>
  </si>
  <si>
    <t>蕭振聲</t>
  </si>
  <si>
    <t>http://demo.ebook.hyread.com.tw/bookDetail.jsp?id=327227</t>
  </si>
  <si>
    <t>0122_001184</t>
  </si>
  <si>
    <t>戰國楚簡詞典（文書卷）</t>
  </si>
  <si>
    <t>賴怡璇</t>
  </si>
  <si>
    <t>http://demo.ebook.hyread.com.tw/bookDetail.jsp?id=327231</t>
  </si>
  <si>
    <t>0122_001188</t>
  </si>
  <si>
    <t>新編中國文學發展史略</t>
  </si>
  <si>
    <t>張偉保、溫如嘉</t>
  </si>
  <si>
    <t>http://demo.ebook.hyread.com.tw/bookDetail.jsp?id=327228</t>
  </si>
  <si>
    <t>0122_001185</t>
  </si>
  <si>
    <t>李商隱年譜</t>
  </si>
  <si>
    <t>宋寧娜</t>
  </si>
  <si>
    <t>http://demo.ebook.hyread.com.tw/bookDetail.jsp?id=327202</t>
  </si>
  <si>
    <t>0122_001159</t>
  </si>
  <si>
    <t xml:space="preserve">琢磨論詩，永以為好 ——民國以來詩經學研究 </t>
  </si>
  <si>
    <t>邱惠芬</t>
  </si>
  <si>
    <t>http://demo.ebook.hyread.com.tw/bookDetail.jsp?id=327226</t>
  </si>
  <si>
    <t>0122_001183</t>
  </si>
  <si>
    <t>詩經纂箋（再版）</t>
  </si>
  <si>
    <t>蔡宗陽</t>
  </si>
  <si>
    <t>http://demo.ebook.hyread.com.tw/bookDetail.jsp?id=327224</t>
  </si>
  <si>
    <t>0122_001181</t>
  </si>
  <si>
    <t>臺灣百年文學紛爭史（上、下冊）（精裝）</t>
  </si>
  <si>
    <t>古遠清</t>
  </si>
  <si>
    <t>http://demo.ebook.hyread.com.tw/bookDetail.jsp?id=327214</t>
  </si>
  <si>
    <t>0122_001171</t>
  </si>
  <si>
    <t>中國當代文學史編寫史1949-2019（精裝）</t>
  </si>
  <si>
    <t>曾令存</t>
  </si>
  <si>
    <t>http://demo.ebook.hyread.com.tw/bookDetail.jsp?id=327213</t>
  </si>
  <si>
    <t>0122_001170</t>
  </si>
  <si>
    <t>盈科而進──從鄉土史到澳門歷史文化專題</t>
  </si>
  <si>
    <t>溫如嘉、張偉保編著</t>
  </si>
  <si>
    <t>http://demo.ebook.hyread.com.tw/bookDetail.jsp?id=327211</t>
  </si>
  <si>
    <t>0122_001168</t>
  </si>
  <si>
    <t>以史觀戲、以戲觀史──論竹馬陣、車鼓戲的歷史沿革與當代戲曲劇作家的歷史書寫</t>
  </si>
  <si>
    <t>楊馥菱</t>
  </si>
  <si>
    <t>http://demo.ebook.hyread.com.tw/bookDetail.jsp?id=327195</t>
  </si>
  <si>
    <t>0122_001152</t>
  </si>
  <si>
    <t>讀出歷史的內心戲:七大主題解剖中國史千年變局, 全景式重建時空, 串起事件與人物的立體脈絡. 2</t>
  </si>
  <si>
    <t>溫伯陵作</t>
  </si>
  <si>
    <t>漫遊者文化事業股份有限公司</t>
  </si>
  <si>
    <t>http://demo.ebook.hyread.com.tw/bookDetail.jsp?id=290127</t>
  </si>
  <si>
    <t>0538_000420</t>
  </si>
  <si>
    <t>〔讀出歷史的內心戲3〕縱橫讀史記：挖掘《史記》的底層邏輯，學習思辨的眼光，看見世事的本質</t>
  </si>
  <si>
    <t>溫伯陵</t>
  </si>
  <si>
    <t>http://demo.ebook.hyread.com.tw/bookDetail.jsp?id=324792</t>
  </si>
  <si>
    <t>0538_000500</t>
  </si>
  <si>
    <t>&lt;&lt;老子&gt;&gt;怎麼讀 怎麼讀&lt;&lt;老子&gt;&gt;</t>
  </si>
  <si>
    <t>吳銘宏著</t>
  </si>
  <si>
    <t>麗文文化</t>
  </si>
  <si>
    <t>http://demo.ebook.hyread.com.tw/bookDetail.jsp?id=181709</t>
  </si>
  <si>
    <t>0212_000360</t>
  </si>
  <si>
    <t>眉批孟子</t>
  </si>
  <si>
    <t>陳光政著</t>
  </si>
  <si>
    <t>http://demo.ebook.hyread.com.tw/bookDetail.jsp?id=154316</t>
  </si>
  <si>
    <t>0212_000341</t>
  </si>
  <si>
    <t>指畫家劉銘</t>
  </si>
  <si>
    <t>李文環編撰</t>
  </si>
  <si>
    <t>http://demo.ebook.hyread.com.tw/bookDetail.jsp?id=154305</t>
  </si>
  <si>
    <t>0212_000339</t>
  </si>
  <si>
    <t>老子哲學與民主法治</t>
  </si>
  <si>
    <t>草早民 編著</t>
  </si>
  <si>
    <t>麗文文化事業股份有限公司</t>
  </si>
  <si>
    <t>http://demo.ebook.hyread.com.tw/bookDetail.jsp?id=316755</t>
  </si>
  <si>
    <t>0212_000447</t>
  </si>
  <si>
    <t>經世致用:孫中山思想中的時變與不變</t>
  </si>
  <si>
    <t>閔宇經 著</t>
  </si>
  <si>
    <t>http://demo.ebook.hyread.com.tw/bookDetail.jsp?id=316757</t>
  </si>
  <si>
    <t>0212_000449</t>
  </si>
  <si>
    <t>用批判的角度閱讀漫畫書:以弗雷勒理論探討臺灣中學生如何受日系漫畫影響</t>
  </si>
  <si>
    <t>許芳慈撰</t>
  </si>
  <si>
    <t>http://demo.ebook.hyread.com.tw/bookDetail.jsp?id=313175</t>
  </si>
  <si>
    <t>0212_000455</t>
  </si>
  <si>
    <t>這樣想沒錯但也不對的邏輯思考課:哲學家告訴你關於戀愛、校園、人生、心理、社會的40個大哉問</t>
  </si>
  <si>
    <t>冀劍制 著</t>
  </si>
  <si>
    <t>啟動文化</t>
  </si>
  <si>
    <t>http://demo.ebook.hyread.com.tw/bookDetail.jsp?id=335379</t>
  </si>
  <si>
    <t>0539_001009</t>
  </si>
  <si>
    <t>鳳舞九天:楚國風雲八百年, 春秋卷</t>
  </si>
  <si>
    <t>楊益著</t>
  </si>
  <si>
    <t>昌明文化出版  萬卷樓圖書發行</t>
  </si>
  <si>
    <t>http://demo.ebook.hyread.com.tw/bookDetail.jsp?id=196059</t>
  </si>
  <si>
    <t>0732_000517</t>
  </si>
  <si>
    <t>貴州少數民族文學藝術研究</t>
  </si>
  <si>
    <t>吳紅梅主編</t>
  </si>
  <si>
    <t>昌明文化出版  萬卷樓發行</t>
  </si>
  <si>
    <t>http://demo.ebook.hyread.com.tw/bookDetail.jsp?id=195820</t>
  </si>
  <si>
    <t>0732_000519</t>
  </si>
  <si>
    <t>貴州少數民族民俗文化研究</t>
  </si>
  <si>
    <t>梁文清主編</t>
  </si>
  <si>
    <t>http://demo.ebook.hyread.com.tw/bookDetail.jsp?id=195822</t>
  </si>
  <si>
    <t>0732_000520</t>
  </si>
  <si>
    <t>百年江漢關</t>
  </si>
  <si>
    <t>向元芬主編</t>
  </si>
  <si>
    <t>http://demo.ebook.hyread.com.tw/bookDetail.jsp?id=196058</t>
  </si>
  <si>
    <t>0732_000516</t>
  </si>
  <si>
    <t>武漢近代工業史. 第一冊</t>
  </si>
  <si>
    <t>唐惠虎, 李靜霞, 張穎主編</t>
  </si>
  <si>
    <t>http://demo.ebook.hyread.com.tw/bookDetail.jsp?id=196053</t>
  </si>
  <si>
    <t>0732_000512</t>
  </si>
  <si>
    <t>武漢近代工業史. 第二冊</t>
  </si>
  <si>
    <t>http://demo.ebook.hyread.com.tw/bookDetail.jsp?id=196054</t>
  </si>
  <si>
    <t>0732_000513</t>
  </si>
  <si>
    <t>武漢近代工業史. 第三冊</t>
  </si>
  <si>
    <t>http://demo.ebook.hyread.com.tw/bookDetail.jsp?id=196055</t>
  </si>
  <si>
    <t>0732_000514</t>
  </si>
  <si>
    <t>武漢近代工業史. 第四冊</t>
  </si>
  <si>
    <t>http://demo.ebook.hyread.com.tw/bookDetail.jsp?id=196057</t>
  </si>
  <si>
    <t>0732_000515</t>
  </si>
  <si>
    <t>鳳舞九天:楚國風雲八百年, 戰國卷</t>
  </si>
  <si>
    <t>http://demo.ebook.hyread.com.tw/bookDetail.jsp?id=196061</t>
  </si>
  <si>
    <t>0732_000518</t>
  </si>
  <si>
    <t>山西文化之旅, 歷史人物篇</t>
  </si>
  <si>
    <t>晉旅主編</t>
  </si>
  <si>
    <t>http://demo.ebook.hyread.com.tw/bookDetail.jsp?id=228962</t>
  </si>
  <si>
    <t>0732_000621</t>
  </si>
  <si>
    <t>山西文化之旅, 歷史地理篇</t>
  </si>
  <si>
    <t>http://demo.ebook.hyread.com.tw/bookDetail.jsp?id=228964</t>
  </si>
  <si>
    <t>0732_000622</t>
  </si>
  <si>
    <t>山西文化之旅, 歷史事件篇</t>
  </si>
  <si>
    <t>http://demo.ebook.hyread.com.tw/bookDetail.jsp?id=228965</t>
  </si>
  <si>
    <t>0732_000623</t>
  </si>
  <si>
    <t>山西文化之旅, 成語傳說篇</t>
  </si>
  <si>
    <t>http://demo.ebook.hyread.com.tw/bookDetail.jsp?id=228967</t>
  </si>
  <si>
    <t>0732_000624</t>
  </si>
  <si>
    <t>山西文化之旅, 民俗風物篇</t>
  </si>
  <si>
    <t>http://demo.ebook.hyread.com.tw/bookDetail.jsp?id=228968</t>
  </si>
  <si>
    <t>0732_000625</t>
  </si>
  <si>
    <t>中國各民族神話:土家族、毛南族、侗族、瑤族</t>
  </si>
  <si>
    <t>姚寶瑄主編</t>
  </si>
  <si>
    <t>http://demo.ebook.hyread.com.tw/bookDetail.jsp?id=228982</t>
  </si>
  <si>
    <t>0732_000633</t>
  </si>
  <si>
    <t>國學經典故事, 齊國卷</t>
  </si>
  <si>
    <t>萬安培主編</t>
  </si>
  <si>
    <t>http://demo.ebook.hyread.com.tw/bookDetail.jsp?id=228985</t>
  </si>
  <si>
    <t>0732_000635</t>
  </si>
  <si>
    <t>國學經典故事, 魯國卷</t>
  </si>
  <si>
    <t>http://demo.ebook.hyread.com.tw/bookDetail.jsp?id=228986</t>
  </si>
  <si>
    <t>0732_000636</t>
  </si>
  <si>
    <t>國學經典故事, 晉國 韓國卷</t>
  </si>
  <si>
    <t>http://demo.ebook.hyread.com.tw/bookDetail.jsp?id=228987</t>
  </si>
  <si>
    <t>0732_000637</t>
  </si>
  <si>
    <t>國學經典故事, 趙國 魏國卷</t>
  </si>
  <si>
    <t>http://demo.ebook.hyread.com.tw/bookDetail.jsp?id=228988</t>
  </si>
  <si>
    <t>0732_000638</t>
  </si>
  <si>
    <t>國學經典故事, 楚國卷</t>
  </si>
  <si>
    <t>http://demo.ebook.hyread.com.tw/bookDetail.jsp?id=228989</t>
  </si>
  <si>
    <t>0732_000639</t>
  </si>
  <si>
    <t>國學經典故事, 鄭國 衛國 宋國卷</t>
  </si>
  <si>
    <t>http://demo.ebook.hyread.com.tw/bookDetail.jsp?id=228990</t>
  </si>
  <si>
    <t>0732_000640</t>
  </si>
  <si>
    <t>國學經典故事, 吳國 越國 燕國卷</t>
  </si>
  <si>
    <t>http://demo.ebook.hyread.com.tw/bookDetail.jsp?id=228991</t>
  </si>
  <si>
    <t>0732_000641</t>
  </si>
  <si>
    <t>幕末長州：明治維新胎動之地，從毛利,維新志士到近代日本首相輩出的山口縣歷史探索</t>
  </si>
  <si>
    <t>鄭祖威</t>
  </si>
  <si>
    <t>http://demo.ebook.hyread.com.tw/bookDetail.jsp?id=325165</t>
  </si>
  <si>
    <t>0258_003622</t>
  </si>
  <si>
    <t>日本瞥見記：異文化的觀察與愛戀</t>
  </si>
  <si>
    <t>小泉八雲</t>
  </si>
  <si>
    <t>http://demo.ebook.hyread.com.tw/bookDetail.jsp?id=325174</t>
  </si>
  <si>
    <t>0258_003631</t>
  </si>
  <si>
    <t>日本戰國這樣讀:認識六位名將，說一嘴好戰國！</t>
  </si>
  <si>
    <t>月翔 著</t>
  </si>
  <si>
    <t>http://demo.ebook.hyread.com.tw/bookDetail.jsp?id=325161</t>
  </si>
  <si>
    <t>0258_003617</t>
  </si>
  <si>
    <t>明智光秀與本能寺之變：日本史上最大的謎團和逆轉劇</t>
  </si>
  <si>
    <t>胡煒權</t>
  </si>
  <si>
    <t>http://demo.ebook.hyread.com.tw/bookDetail.jsp?id=325167</t>
  </si>
  <si>
    <t>0258_003624</t>
  </si>
  <si>
    <t>2小時讀懂明治維新：十九世紀日本，翻轉國家命運的重生傳奇</t>
  </si>
  <si>
    <t>呂理州</t>
  </si>
  <si>
    <t>http://demo.ebook.hyread.com.tw/bookDetail.jsp?id=325171</t>
  </si>
  <si>
    <t>0258_003628</t>
  </si>
  <si>
    <t>非正常國家：透視美國對日本的支配結構</t>
  </si>
  <si>
    <t>矢部宏治</t>
  </si>
  <si>
    <t>http://demo.ebook.hyread.com.tw/bookDetail.jsp?id=325111</t>
  </si>
  <si>
    <t>0258_003619</t>
  </si>
  <si>
    <t>日本千年歷史之謎:從邪馬台國到象徵天皇制，29個難解謎團探索</t>
  </si>
  <si>
    <t>倉本一宏, 今谷明, 大石學, 清水唯一朗, 宮城大藏 著</t>
  </si>
  <si>
    <t>http://demo.ebook.hyread.com.tw/bookDetail.jsp?id=325163</t>
  </si>
  <si>
    <t>0258_003620</t>
  </si>
  <si>
    <t>日本大不同：縱橫日本篇</t>
  </si>
  <si>
    <t>岡部敬史</t>
  </si>
  <si>
    <t>http://demo.ebook.hyread.com.tw/bookDetail.jsp?id=325176</t>
  </si>
  <si>
    <t>0258_003633</t>
  </si>
  <si>
    <t>洞察人際關係的中國哲學：從哲學史、名著到專門用語，建立理性思考模式的6大工具</t>
  </si>
  <si>
    <t>小川仁志</t>
  </si>
  <si>
    <t>http://demo.ebook.hyread.com.tw/bookDetail.jsp?id=325170</t>
  </si>
  <si>
    <t>0258_003627</t>
  </si>
  <si>
    <t>昭和的怪物：二戰日本的加害者及其罪行</t>
  </si>
  <si>
    <t>保阪正康</t>
  </si>
  <si>
    <t>http://demo.ebook.hyread.com.tw/bookDetail.jsp?id=325169</t>
  </si>
  <si>
    <t>0258_003626</t>
  </si>
  <si>
    <t>豐臣西軍與關原之戰：「正義之師」的敗北之謎</t>
  </si>
  <si>
    <t>http://demo.ebook.hyread.com.tw/bookDetail.jsp?id=325166</t>
  </si>
  <si>
    <t>0258_003623</t>
  </si>
  <si>
    <t>戊辰戰爭：還原被隱藏的真相（兩冊）</t>
  </si>
  <si>
    <t>洪維揚</t>
  </si>
  <si>
    <t>http://demo.ebook.hyread.com.tw/bookDetail.jsp?id=325168</t>
  </si>
  <si>
    <t>0258_003625</t>
  </si>
  <si>
    <t>大人的世界史講堂</t>
  </si>
  <si>
    <t>鈴木董著</t>
  </si>
  <si>
    <t>http://demo.ebook.hyread.com.tw/bookDetail.jsp?id=308386</t>
  </si>
  <si>
    <t>1063_000699</t>
  </si>
  <si>
    <t>熬通宵也要讀完的三國史</t>
  </si>
  <si>
    <t>覃仕勇</t>
  </si>
  <si>
    <t>http://demo.ebook.hyread.com.tw/bookDetail.jsp?id=308446</t>
  </si>
  <si>
    <t>1063_000799</t>
  </si>
  <si>
    <t>日本觀察日記</t>
  </si>
  <si>
    <t>Moni．摸你</t>
  </si>
  <si>
    <t>http://demo.ebook.hyread.com.tw/bookDetail.jsp?id=308508</t>
  </si>
  <si>
    <t>1063_000926</t>
  </si>
  <si>
    <t>讀繪本, 學素養:資深名師葉惠貞這樣教繪本</t>
  </si>
  <si>
    <t>葉惠貞著</t>
  </si>
  <si>
    <t>http://demo.ebook.hyread.com.tw/bookDetail.jsp?id=277134</t>
  </si>
  <si>
    <t>0674_001250</t>
  </si>
  <si>
    <t>為愛重生</t>
  </si>
  <si>
    <t>小愛爸爸 謝國樑著</t>
  </si>
  <si>
    <t>http://demo.ebook.hyread.com.tw/bookDetail.jsp?id=274058</t>
  </si>
  <si>
    <t>0674_001245</t>
  </si>
  <si>
    <t>一生帶著走的能力</t>
  </si>
  <si>
    <t>http://demo.ebook.hyread.com.tw/bookDetail.jsp?id=275097</t>
  </si>
  <si>
    <t>0674_001247</t>
  </si>
  <si>
    <t>吳作棟傳:新加坡的卓越關鍵1990-2004</t>
  </si>
  <si>
    <t>白勝暉著;林琬緋譯</t>
  </si>
  <si>
    <t>http://demo.ebook.hyread.com.tw/bookDetail.jsp?id=277140</t>
  </si>
  <si>
    <t>0674_001256</t>
  </si>
  <si>
    <t>每一天都是愛的練習 : 莊宏達和瑪利亞基金會的生命實踐</t>
  </si>
  <si>
    <t>李嘉人</t>
  </si>
  <si>
    <t>http://demo.ebook.hyread.com.tw/bookDetail.jsp?id=278248</t>
  </si>
  <si>
    <t>0674_001258</t>
  </si>
  <si>
    <t>吳敏求傳:從零到卓越的識與謀</t>
  </si>
  <si>
    <t>吳敏求口述;楊倩蓉採訪撰文</t>
  </si>
  <si>
    <t>遠見天下文化出版股份有限公司出版  大和書報圖書股份有限公司總經銷</t>
  </si>
  <si>
    <t>http://demo.ebook.hyread.com.tw/bookDetail.jsp?id=292386</t>
  </si>
  <si>
    <t>0674_001302</t>
  </si>
  <si>
    <t>破浪者哲學:船王趙錫成與夫人朱木蘭的人生智慧</t>
  </si>
  <si>
    <t>蕭容慧, 周慧玲著</t>
  </si>
  <si>
    <t>http://demo.ebook.hyread.com.tw/bookDetail.jsp?id=292388</t>
  </si>
  <si>
    <t>0674_001304</t>
  </si>
  <si>
    <t>不廢江河萬古流:林清涼回憶錄</t>
  </si>
  <si>
    <t>林清凉著;陳丕燊編</t>
  </si>
  <si>
    <t>http://demo.ebook.hyread.com.tw/bookDetail.jsp?id=290486</t>
  </si>
  <si>
    <t>0674_001298</t>
  </si>
  <si>
    <t>許歷農傳:從戰爭到和平</t>
  </si>
  <si>
    <t>紀欣著</t>
  </si>
  <si>
    <t>http://demo.ebook.hyread.com.tw/bookDetail.jsp?id=297193</t>
  </si>
  <si>
    <t>0674_001312</t>
  </si>
  <si>
    <t>拔地而起的力量:蔡培慧改變家鄉</t>
  </si>
  <si>
    <t>徐遼明著</t>
  </si>
  <si>
    <t>http://demo.ebook.hyread.com.tw/bookDetail.jsp?id=297196</t>
  </si>
  <si>
    <t>0674_001315</t>
  </si>
  <si>
    <t>挺在疫浪的前線:臺北慈濟醫院守護生命守護愛</t>
  </si>
  <si>
    <t>趙有誠院長及醫護團隊口述;葉知秋採訪整理</t>
  </si>
  <si>
    <t>http://demo.ebook.hyread.com.tw/bookDetail.jsp?id=297194</t>
  </si>
  <si>
    <t>0674_001313</t>
  </si>
  <si>
    <t>臺灣新冠疫情的衝擊與反思</t>
  </si>
  <si>
    <t>邱淑媞作</t>
  </si>
  <si>
    <t>http://demo.ebook.hyread.com.tw/bookDetail.jsp?id=305332</t>
  </si>
  <si>
    <t>0674_001341</t>
  </si>
  <si>
    <t>今文觀止：試從故紙看今朝</t>
  </si>
  <si>
    <t>張作錦</t>
  </si>
  <si>
    <t>http://demo.ebook.hyread.com.tw/bookDetail.jsp?id=316988</t>
  </si>
  <si>
    <t>0674_001394</t>
  </si>
  <si>
    <t>大城小國:讓新北市微笑吧!</t>
  </si>
  <si>
    <t>侯友宜口述;傅士玲採訪撰稿</t>
  </si>
  <si>
    <t>http://demo.ebook.hyread.com.tw/bookDetail.jsp?id=312529</t>
  </si>
  <si>
    <t>0674_001378</t>
  </si>
  <si>
    <t>未來城市備忘錄：從基隆治理經驗看台灣</t>
  </si>
  <si>
    <t>陳芛薇、蔣金</t>
  </si>
  <si>
    <t>http://demo.ebook.hyread.com.tw/bookDetail.jsp?id=316990</t>
  </si>
  <si>
    <t>0674_001396</t>
  </si>
  <si>
    <t>進擊的公民：探索社會議題的法律指南</t>
  </si>
  <si>
    <t>王鼎棫</t>
  </si>
  <si>
    <t>0249_000041</t>
  </si>
  <si>
    <t>法實證研究：原理、方法、應用</t>
  </si>
  <si>
    <t>張永健</t>
  </si>
  <si>
    <t>0249_000030</t>
  </si>
  <si>
    <t>博物臺灣, 中文版</t>
  </si>
  <si>
    <t>許毓純等作</t>
  </si>
  <si>
    <t>國立臺灣博物館</t>
  </si>
  <si>
    <t>http://demo.ebook.hyread.com.tw/bookDetail.jsp?id=273075</t>
  </si>
  <si>
    <t>0003_009286</t>
  </si>
  <si>
    <t>創藝之道:臺灣南島語族之物、意象與新性的人類學觀點</t>
  </si>
  <si>
    <t>王嵩山著</t>
  </si>
  <si>
    <t>http://demo.ebook.hyread.com.tw/bookDetail.jsp?id=334015</t>
  </si>
  <si>
    <t>0952_000065</t>
  </si>
  <si>
    <t>家屋、貿易與歷史:臺灣與砂勞越人類學研究論文集</t>
  </si>
  <si>
    <t>蔣斌著</t>
  </si>
  <si>
    <t>http://demo.ebook.hyread.com.tw/bookDetail.jsp?id=330873</t>
  </si>
  <si>
    <t>0952_000062</t>
  </si>
  <si>
    <t>第五道浪之後:阿美族水下獵人的海洋知識與傳統海域的保育與管理</t>
  </si>
  <si>
    <t>蔡政良著</t>
  </si>
  <si>
    <t>http://demo.ebook.hyread.com.tw/bookDetail.jsp?id=330874</t>
  </si>
  <si>
    <t>0952_000063</t>
  </si>
  <si>
    <t>日本江戶時代古學派對朱熹《詩》觀之批評</t>
  </si>
  <si>
    <t>張文朝著</t>
  </si>
  <si>
    <t>http://demo.ebook.hyread.com.tw/bookDetail.jsp?id=336604</t>
  </si>
  <si>
    <t>0456_000003</t>
  </si>
  <si>
    <t>顆粒.刻歷:刻劃臺灣糖業歷史的記憶</t>
  </si>
  <si>
    <t>陳怡行撰文</t>
  </si>
  <si>
    <t>國家發展委員會檔案管理局  台灣糖業股份有限公司</t>
  </si>
  <si>
    <t>http://demo.ebook.hyread.com.tw/bookDetail.jsp?id=202835</t>
  </si>
  <si>
    <t>0884_000030</t>
  </si>
  <si>
    <t>來寮客庄:東勢區.大茅埔</t>
  </si>
  <si>
    <t>陳俐文, 蔡佩如作</t>
  </si>
  <si>
    <t>http://demo.ebook.hyread.com.tw/bookDetail.jsp?id=276596</t>
  </si>
  <si>
    <t>0831_000034</t>
  </si>
  <si>
    <t>大原風情:鹿野鄉.瑞源、瑞隆、瑞豐、瑞和</t>
  </si>
  <si>
    <t>黃學堂主撰;孟祥瀚協撰</t>
  </si>
  <si>
    <t>http://demo.ebook.hyread.com.tw/bookDetail.jsp?id=276594</t>
  </si>
  <si>
    <t>0831_000032</t>
  </si>
  <si>
    <t>東片山下:池上鄉.新開園</t>
  </si>
  <si>
    <t>劉亮佑主撰;孟祥瀚協撰</t>
  </si>
  <si>
    <t>http://demo.ebook.hyread.com.tw/bookDetail.jsp?id=276598</t>
  </si>
  <si>
    <t>0831_000036</t>
  </si>
  <si>
    <t>泉湧豐饒:關山鎮.水井仔</t>
  </si>
  <si>
    <t>林慧珍主撰;孟祥瀚等協撰</t>
  </si>
  <si>
    <t>http://demo.ebook.hyread.com.tw/bookDetail.jsp?id=276597</t>
  </si>
  <si>
    <t>0831_000035</t>
  </si>
  <si>
    <t>圳水生穗:豐原區.翁仔社</t>
  </si>
  <si>
    <t>朱書漢, 蔡金鼎作</t>
  </si>
  <si>
    <t>http://demo.ebook.hyread.com.tw/bookDetail.jsp?id=276595</t>
  </si>
  <si>
    <t>0831_000033</t>
  </si>
  <si>
    <t>客家委員會客家文化發展中心2018-2019雙年報</t>
  </si>
  <si>
    <t>賴郁晴主編</t>
  </si>
  <si>
    <t>http://demo.ebook.hyread.com.tw/bookDetail.jsp?id=276593</t>
  </si>
  <si>
    <t>0831_000031</t>
  </si>
  <si>
    <t>唯有堅持:曾貴海文學與社運及醫者之路</t>
  </si>
  <si>
    <t>蔡幸娥作</t>
  </si>
  <si>
    <t>http://demo.ebook.hyread.com.tw/bookDetail.jsp?id=276602</t>
  </si>
  <si>
    <t>0831_000040</t>
  </si>
  <si>
    <t>一鏡到底 中港溪的流光溢影. 1, 畫意流轉 : 玉光照相館</t>
  </si>
  <si>
    <t>徐彩雲主編</t>
  </si>
  <si>
    <t>http://demo.ebook.hyread.com.tw/bookDetail.jsp?id=276603</t>
  </si>
  <si>
    <t>0831_000041</t>
  </si>
  <si>
    <t>一鏡到底 中港溪的流光溢影. 2, 逆光顯影 : 南美照相館</t>
  </si>
  <si>
    <t>http://demo.ebook.hyread.com.tw/bookDetail.jsp?id=276604</t>
  </si>
  <si>
    <t>0831_000042</t>
  </si>
  <si>
    <t>一鏡到底 中港溪的流光溢影. 3, 寫生影跡 : 珊瑚照相館</t>
  </si>
  <si>
    <t>http://demo.ebook.hyread.com.tw/bookDetail.jsp?id=276605</t>
  </si>
  <si>
    <t>0831_000043</t>
  </si>
  <si>
    <t>一鏡到底 中港溪的流光溢影. 4, 返映折射 : 林照相館</t>
  </si>
  <si>
    <t>http://demo.ebook.hyread.com.tw/bookDetail.jsp?id=276606</t>
  </si>
  <si>
    <t>0831_000044</t>
  </si>
  <si>
    <t>108年僱用管理就業平等概況調查及工作場所就業平等概況調查報告</t>
  </si>
  <si>
    <t>勞動部 著</t>
  </si>
  <si>
    <t>勞動部</t>
  </si>
  <si>
    <t>http://demo.ebook.hyread.com.tw/bookDetail.jsp?id=307794</t>
  </si>
  <si>
    <t>0003_009526</t>
  </si>
  <si>
    <t>108年15-29歲青年勞工就業狀況調查報告</t>
  </si>
  <si>
    <t>http://demo.ebook.hyread.com.tw/bookDetail.jsp?id=307795</t>
  </si>
  <si>
    <t>0003_009527</t>
  </si>
  <si>
    <t>109年移工管理及運用調查報告</t>
  </si>
  <si>
    <t>http://demo.ebook.hyread.com.tw/bookDetail.jsp?id=307796</t>
  </si>
  <si>
    <t>0003_009559</t>
  </si>
  <si>
    <t>烽火同舟:登步島戰役70周年參戰官兵訪問紀錄</t>
  </si>
  <si>
    <t>孫祥恩主編</t>
  </si>
  <si>
    <t>http://demo.ebook.hyread.com.tw/bookDetail.jsp?id=256586</t>
  </si>
  <si>
    <t>1017_000024</t>
  </si>
  <si>
    <t>戰轉乾坤:古寧頭戰役70周年紀念冊</t>
  </si>
  <si>
    <t>王明瑞主編</t>
  </si>
  <si>
    <t>http://demo.ebook.hyread.com.tw/bookDetail.jsp?id=256585</t>
  </si>
  <si>
    <t>1017_000023</t>
  </si>
  <si>
    <t>國民革命軍陸軍第三軍軍史</t>
  </si>
  <si>
    <t>孫建中作</t>
  </si>
  <si>
    <t>http://demo.ebook.hyread.com.tw/bookDetail.jsp?id=256584</t>
  </si>
  <si>
    <t>1017_000022</t>
  </si>
  <si>
    <t>109年國土防衛與安全學術研討會論文集-紀念一江山戰役65周年</t>
  </si>
  <si>
    <t>姚祐霆 執行編輯</t>
  </si>
  <si>
    <t>國防大學</t>
  </si>
  <si>
    <t>http://demo.ebook.hyread.com.tw/bookDetail.jsp?id=307935</t>
  </si>
  <si>
    <t>0003_009538</t>
  </si>
  <si>
    <t>國防大學第一屆全人教育學術研討會論文集</t>
  </si>
  <si>
    <t>盧國慶, 謝奕旭, 王佳煌, 梁家祺, 厲復霖, 張文杰, 康經彪, 陳清茂, 趙淑美, 郭世清, 魏澤民, 許乃鋒, 田光祐, 金智 著</t>
  </si>
  <si>
    <t>http://demo.ebook.hyread.com.tw/bookDetail.jsp?id=307940</t>
  </si>
  <si>
    <t>0003_009543</t>
  </si>
  <si>
    <t>巾幗英豪:國軍女性官兵訪問紀錄</t>
  </si>
  <si>
    <t>http://demo.ebook.hyread.com.tw/bookDetail.jsp?id=256588</t>
  </si>
  <si>
    <t>1017_000026</t>
  </si>
  <si>
    <t>雄鷹丹心:參謀總長沈一鳴一級上將紀念集</t>
  </si>
  <si>
    <t>林鉅登主編</t>
  </si>
  <si>
    <t>http://demo.ebook.hyread.com.tw/bookDetail.jsp?id=256589</t>
  </si>
  <si>
    <t>1017_000027</t>
  </si>
  <si>
    <t>戎馬仁心:軍醫人員訪問紀錄</t>
  </si>
  <si>
    <t>http://demo.ebook.hyread.com.tw/bookDetail.jsp?id=276467</t>
  </si>
  <si>
    <t>1017_000029</t>
  </si>
  <si>
    <t>國防大學空軍指揮參謀學院空權與國防學術研討會論文集</t>
  </si>
  <si>
    <t>王乾恩,  徐永憲,  黃俊明,  楊士賢,  廖宜恒,  潘宜輝,  藍碧玲,  羅德駿 著</t>
  </si>
  <si>
    <t>http://demo.ebook.hyread.com.tw/bookDetail.jsp?id=307808</t>
  </si>
  <si>
    <t>0003_009571</t>
  </si>
  <si>
    <t>108年警政工作年報</t>
  </si>
  <si>
    <t>內政部警政署 著</t>
  </si>
  <si>
    <t>內政部警政署</t>
  </si>
  <si>
    <t>http://demo.ebook.hyread.com.tw/bookDetail.jsp?id=307943</t>
  </si>
  <si>
    <t>0003_009546</t>
  </si>
  <si>
    <t>在勞績中安居:晚明園林文學與文化</t>
  </si>
  <si>
    <t>曹淑娟著</t>
  </si>
  <si>
    <t>http://demo.ebook.hyread.com.tw/bookDetail.jsp?id=223243</t>
  </si>
  <si>
    <t>0855_000743</t>
  </si>
  <si>
    <t>從「道理」到「物理」──日本近世以來「化道為術」之格致過程</t>
  </si>
  <si>
    <t>韓東育 著</t>
  </si>
  <si>
    <t>http://demo.ebook.hyread.com.tw/bookDetail.jsp?id=242225</t>
  </si>
  <si>
    <t>0855_000773</t>
  </si>
  <si>
    <t>從「修身」到「工夫」:儒家「內聖學」的開顯與轉折</t>
  </si>
  <si>
    <t>陳立勝著</t>
  </si>
  <si>
    <t>http://demo.ebook.hyread.com.tw/bookDetail.jsp?id=264446</t>
  </si>
  <si>
    <t>0855_000794</t>
  </si>
  <si>
    <t>臺灣書院的傳統與現代</t>
  </si>
  <si>
    <t>張崑將, 張溪南著</t>
  </si>
  <si>
    <t>http://demo.ebook.hyread.com.tw/bookDetail.jsp?id=310962</t>
  </si>
  <si>
    <t>0855_000849</t>
  </si>
  <si>
    <t>東亞思想交流史中的脈絡性轉換</t>
  </si>
  <si>
    <t>黃俊傑, 安藤隆穗編</t>
  </si>
  <si>
    <t>http://demo.ebook.hyread.com.tw/bookDetail.jsp?id=310961</t>
  </si>
  <si>
    <t>0855_000848</t>
  </si>
  <si>
    <t>雙語國家狂想</t>
  </si>
  <si>
    <t>廖咸浩 編</t>
  </si>
  <si>
    <t>http://demo.ebook.hyread.com.tw/bookDetail.jsp?id=326845</t>
  </si>
  <si>
    <t>0855_000877</t>
  </si>
  <si>
    <t>儒家思想與21世紀的對話</t>
  </si>
  <si>
    <t>黃俊傑 編</t>
  </si>
  <si>
    <t>http://demo.ebook.hyread.com.tw/bookDetail.jsp?id=326846</t>
  </si>
  <si>
    <t>0855_000878</t>
  </si>
  <si>
    <t>第15任總統副總統及第10屆立法委員選舉彰化縣選舉實錄</t>
  </si>
  <si>
    <t>彰化縣選舉委員會 著</t>
  </si>
  <si>
    <t>彰化縣選舉委員會</t>
  </si>
  <si>
    <t>http://demo.ebook.hyread.com.tw/bookDetail.jsp?id=307937</t>
  </si>
  <si>
    <t>0003_009540</t>
  </si>
  <si>
    <t>解讀新聞字詞:新聞媒體常用語詞調查(105-107年). 上</t>
  </si>
  <si>
    <t>吳鑑城, 林韋均, 林慶隆作;國家教育研究院主編</t>
  </si>
  <si>
    <t>http://demo.ebook.hyread.com.tw/bookDetail.jsp?id=258485</t>
  </si>
  <si>
    <t>0053_000463</t>
  </si>
  <si>
    <t>解讀新聞字詞:新聞媒體常用語詞調查(105-107年). 中</t>
  </si>
  <si>
    <t>http://demo.ebook.hyread.com.tw/bookDetail.jsp?id=258486</t>
  </si>
  <si>
    <t>0053_000464</t>
  </si>
  <si>
    <t>解讀新聞字詞:新聞媒體常用語詞調查(105-107年). 下</t>
  </si>
  <si>
    <t>http://demo.ebook.hyread.com.tw/bookDetail.jsp?id=258487</t>
  </si>
  <si>
    <t>0053_000465</t>
  </si>
  <si>
    <t>109年僱用管理就業平等概況調查及工作場所就業平等概況調查報告</t>
  </si>
  <si>
    <t>http://demo.ebook.hyread.com.tw/bookDetail.jsp?id=307797</t>
  </si>
  <si>
    <t>0003_009560</t>
  </si>
  <si>
    <t>109年15-29歲青年勞工就業狀況調查報告</t>
  </si>
  <si>
    <t>http://demo.ebook.hyread.com.tw/bookDetail.jsp?id=307798</t>
  </si>
  <si>
    <t>0003_009561</t>
  </si>
  <si>
    <t>109年性別勞動統計</t>
  </si>
  <si>
    <t>http://demo.ebook.hyread.com.tw/bookDetail.jsp?id=307809</t>
  </si>
  <si>
    <t>0003_009572</t>
  </si>
  <si>
    <t>110年領取失業給付勞工之就業關懷調查報告</t>
  </si>
  <si>
    <t>http://demo.ebook.hyread.com.tw/bookDetail.jsp?id=307810</t>
  </si>
  <si>
    <t>0003_009573</t>
  </si>
  <si>
    <t>光耀二十 璀璨豐實:檔案管理局20周年專刊</t>
  </si>
  <si>
    <t>謝焰盛總編輯</t>
  </si>
  <si>
    <t>http://demo.ebook.hyread.com.tw/bookDetail.jsp?id=273704</t>
  </si>
  <si>
    <t>0884_000041</t>
  </si>
  <si>
    <t>研究、試驗與隱私:以27個情境案例, 解析人體研究、人體試驗及臨床試驗的相關法規與倫理議題</t>
  </si>
  <si>
    <t>薛美蓮, 蕭子健著</t>
  </si>
  <si>
    <t>國立陽明交通大學出版社</t>
  </si>
  <si>
    <t>http://demo.ebook.hyread.com.tw/bookDetail.jsp?id=276588</t>
  </si>
  <si>
    <t>0139_000078</t>
  </si>
  <si>
    <t>遭撞翻的哲學家:哲學評論集</t>
  </si>
  <si>
    <t>布洛薩(Alain Brossat) 著</t>
  </si>
  <si>
    <t>陽明交通大學出版社</t>
  </si>
  <si>
    <t>http://demo.ebook.hyread.com.tw/bookDetail.jsp?id=314174</t>
  </si>
  <si>
    <t>0139_000080</t>
  </si>
  <si>
    <t>qmul rhzyal Tayal?開山打林?: 逆寫北臺灣客庄形成史</t>
  </si>
  <si>
    <t>羅烈師, 陳龍田, 梁廷毓, 劉柳書琴, 羅文君, Iban Nokan 著; 羅烈師 主編</t>
  </si>
  <si>
    <t>http://demo.ebook.hyread.com.tw/bookDetail.jsp?id=314181</t>
  </si>
  <si>
    <t>0139_000087</t>
  </si>
  <si>
    <t>貴州東部村寨物語:Humb人的日常、情感、及語言</t>
  </si>
  <si>
    <t>簡美玲 著</t>
  </si>
  <si>
    <t>http://demo.ebook.hyread.com.tw/bookDetail.jsp?id=316812</t>
  </si>
  <si>
    <t>0139_000089</t>
  </si>
  <si>
    <t>客家與周邊族群關係</t>
  </si>
  <si>
    <t>張維安 主編; 彭欽清, 謝世忠, 李慧慧, 張維安, 王保鍵, 簡美玲, 劉麗川, 河合洋尚, 吳雲霞, 范智盈, Siripen Ungsitipoonporn, 張容嘉, 陳愛梅, 蔡芬芳, 黃信洋 著</t>
  </si>
  <si>
    <t>http://demo.ebook.hyread.com.tw/bookDetail.jsp?id=316813</t>
  </si>
  <si>
    <t>0139_000090</t>
  </si>
  <si>
    <t>關鍵七十一天:二戰前後臺灣主體意識的萌芽與論爭</t>
  </si>
  <si>
    <t>阿部賢介著</t>
  </si>
  <si>
    <t>http://demo.ebook.hyread.com.tw/bookDetail.jsp?id=231310</t>
  </si>
  <si>
    <t>0952_000033</t>
  </si>
  <si>
    <t>華美的跫音:1960年代美軍文化影響下的臺中生活</t>
  </si>
  <si>
    <t>熊一蘋著</t>
  </si>
  <si>
    <t>蔚藍文化出版股份有限公司</t>
  </si>
  <si>
    <t>http://demo.ebook.hyread.com.tw/bookDetail.jsp?id=294199</t>
  </si>
  <si>
    <t>0952_000049</t>
  </si>
  <si>
    <t>藝術與書的懷舊未來式</t>
  </si>
  <si>
    <t>李志銘著</t>
  </si>
  <si>
    <t>http://demo.ebook.hyread.com.tw/bookDetail.jsp?id=310107</t>
  </si>
  <si>
    <t>0952_000054</t>
  </si>
  <si>
    <t>轟鳴未曾遠去：從日本海軍第六十一航空廠到岡山醒村</t>
  </si>
  <si>
    <t>邱睦容,林玉萍,陳信安</t>
  </si>
  <si>
    <t>http://demo.ebook.hyread.com.tw/bookDetail.jsp?id=320030</t>
  </si>
  <si>
    <t>0952_000056</t>
  </si>
  <si>
    <t>料理風土</t>
  </si>
  <si>
    <t>蕭秀琴</t>
  </si>
  <si>
    <t>http://demo.ebook.hyread.com.tw/bookDetail.jsp?id=320029</t>
  </si>
  <si>
    <t>0952_000055</t>
  </si>
  <si>
    <t>社科民法釋義學</t>
  </si>
  <si>
    <t>0249_000031</t>
  </si>
  <si>
    <t>世界最偉大的文學家</t>
  </si>
  <si>
    <t>羅明陽編著</t>
  </si>
  <si>
    <t>德威國際文化</t>
  </si>
  <si>
    <t>http://demo.ebook.hyread.com.tw/bookDetail.jsp?id=229348</t>
  </si>
  <si>
    <t>德威</t>
  </si>
  <si>
    <t>0044_000639</t>
  </si>
  <si>
    <t>世界最偉大的藝術家</t>
  </si>
  <si>
    <t>方建華編著</t>
  </si>
  <si>
    <t>http://demo.ebook.hyread.com.tw/bookDetail.jsp?id=229351</t>
  </si>
  <si>
    <t>0044_000640</t>
  </si>
  <si>
    <t>世界最溫馨的人生哲理</t>
  </si>
  <si>
    <t>黃明濤編著</t>
  </si>
  <si>
    <t>http://demo.ebook.hyread.com.tw/bookDetail.jsp?id=229362</t>
  </si>
  <si>
    <t>0044_000646</t>
  </si>
  <si>
    <t>滕海清將軍有關內蒙古人民革命黨講話集. 中冊</t>
  </si>
  <si>
    <t>http://demo.ebook.hyread.com.tw/bookDetail.jsp?id=216495</t>
  </si>
  <si>
    <t>0003_008905</t>
  </si>
  <si>
    <t>滕海清將軍有關內蒙古人民革命黨講話集. 下冊</t>
  </si>
  <si>
    <t>http://demo.ebook.hyread.com.tw/bookDetail.jsp?id=216498</t>
  </si>
  <si>
    <t>0003_008906</t>
  </si>
  <si>
    <t>有關內蒙古人民革命黨的政府文件和領導講話. 上冊</t>
  </si>
  <si>
    <t>http://demo.ebook.hyread.com.tw/bookDetail.jsp?id=216504</t>
  </si>
  <si>
    <t>0003_008907</t>
  </si>
  <si>
    <t>有關內蒙古人民革命黨的政府文件和領導講話. 下冊</t>
  </si>
  <si>
    <t>http://demo.ebook.hyread.com.tw/bookDetail.jsp?id=216506</t>
  </si>
  <si>
    <t>0003_008908</t>
  </si>
  <si>
    <t>西北東南風</t>
  </si>
  <si>
    <t>http://demo.ebook.hyread.com.tw/bookDetail.jsp?id=216500</t>
  </si>
  <si>
    <t>0003_008903</t>
  </si>
  <si>
    <t>一鑑江湖</t>
  </si>
  <si>
    <t>何鑑江著</t>
  </si>
  <si>
    <t>http://demo.ebook.hyread.com.tw/bookDetail.jsp?id=216483</t>
  </si>
  <si>
    <t>0003_008900</t>
  </si>
  <si>
    <t>康有為的強國夢:《物質救國論》、《理財救國論》</t>
  </si>
  <si>
    <t>康有為原著;徐高阮輯註;蔡登山主編</t>
  </si>
  <si>
    <t>http://demo.ebook.hyread.com.tw/bookDetail.jsp?id=222437</t>
  </si>
  <si>
    <t>0003_008957</t>
  </si>
  <si>
    <t>被欺騙的中國人</t>
  </si>
  <si>
    <t>方舟著</t>
  </si>
  <si>
    <t>http://demo.ebook.hyread.com.tw/bookDetail.jsp?id=228073</t>
  </si>
  <si>
    <t>0003_008976</t>
  </si>
  <si>
    <t>左舜生 中國近代史四講</t>
  </si>
  <si>
    <t>左舜生原著;蔡登山主編</t>
  </si>
  <si>
    <t>http://demo.ebook.hyread.com.tw/bookDetail.jsp?id=228121</t>
  </si>
  <si>
    <t>0003_009008</t>
  </si>
  <si>
    <t>評點晚清民國人物──續《南湖錄憶》</t>
  </si>
  <si>
    <t>高拜石原著；蔡登山主編</t>
  </si>
  <si>
    <t>http://demo.ebook.hyread.com.tw/bookDetail.jsp?id=252474</t>
  </si>
  <si>
    <t>0003_009097</t>
  </si>
  <si>
    <t>蔣中正的婚姻記愛</t>
  </si>
  <si>
    <t>陳立文</t>
  </si>
  <si>
    <t>http://demo.ebook.hyread.com.tw/bookDetail.jsp?id=252508</t>
  </si>
  <si>
    <t>0003_009131</t>
  </si>
  <si>
    <t>丹麥人在安東</t>
  </si>
  <si>
    <t>鴻路</t>
  </si>
  <si>
    <t>http://demo.ebook.hyread.com.tw/bookDetail.jsp?id=252519</t>
  </si>
  <si>
    <t>0003_009142</t>
  </si>
  <si>
    <t>馬敘倫說掌故:&lt;&lt;石屋餘瀋&gt;&gt;&lt;&lt;石屋續瀋&gt;&gt;</t>
  </si>
  <si>
    <t>馬敘倫原著;蔡登山主編</t>
  </si>
  <si>
    <t>http://demo.ebook.hyread.com.tw/bookDetail.jsp?id=270155</t>
  </si>
  <si>
    <t>0003_009165</t>
  </si>
  <si>
    <t>1989-2021:我所經歷的中國海外民運三十年</t>
  </si>
  <si>
    <t>秦晉著</t>
  </si>
  <si>
    <t>http://demo.ebook.hyread.com.tw/bookDetail.jsp?id=270156</t>
  </si>
  <si>
    <t>0003_009166</t>
  </si>
  <si>
    <t>馬敘倫自述:我在六十歲以前</t>
  </si>
  <si>
    <t>http://demo.ebook.hyread.com.tw/bookDetail.jsp?id=270158</t>
  </si>
  <si>
    <t>0003_009168</t>
  </si>
  <si>
    <t>&lt;&lt;逸經&gt;&gt;文史集粹</t>
  </si>
  <si>
    <t>簡又文等著;蔡登山主編</t>
  </si>
  <si>
    <t>http://demo.ebook.hyread.com.tw/bookDetail.jsp?id=270210</t>
  </si>
  <si>
    <t>0003_009200</t>
  </si>
  <si>
    <t>破解香港的威權法治</t>
  </si>
  <si>
    <t>黎恩灝著</t>
  </si>
  <si>
    <t>http://demo.ebook.hyread.com.tw/bookDetail.jsp?id=270212</t>
  </si>
  <si>
    <t>0003_009202</t>
  </si>
  <si>
    <t>史旦尼斯拉夫斯基畫傳</t>
  </si>
  <si>
    <t>鄭君里著；李行工作室主編</t>
  </si>
  <si>
    <t>http://demo.ebook.hyread.com.tw/bookDetail.jsp?id=295179</t>
  </si>
  <si>
    <t>0003_009298</t>
  </si>
  <si>
    <t>欣欣此生──北大歷史學者邵循正的求學、品格與生活</t>
  </si>
  <si>
    <t>邵瑜</t>
  </si>
  <si>
    <t>http://demo.ebook.hyread.com.tw/bookDetail.jsp?id=295183</t>
  </si>
  <si>
    <t>0003_009302</t>
  </si>
  <si>
    <t>聶紺弩先生年譜初編</t>
  </si>
  <si>
    <t>張在軍編著</t>
  </si>
  <si>
    <t>http://demo.ebook.hyread.com.tw/bookDetail.jsp?id=270269</t>
  </si>
  <si>
    <t>0003_009239</t>
  </si>
  <si>
    <t>俄蒙回憶錄</t>
  </si>
  <si>
    <t>毛以亨原著；蔡登山主編</t>
  </si>
  <si>
    <t>http://demo.ebook.hyread.com.tw/bookDetail.jsp?id=295175</t>
  </si>
  <si>
    <t>0003_009294</t>
  </si>
  <si>
    <t>吳景超日記——劫後災黎</t>
  </si>
  <si>
    <t>吳景超原著；蔡登山主編</t>
  </si>
  <si>
    <t>http://demo.ebook.hyread.com.tw/bookDetail.jsp?id=295219</t>
  </si>
  <si>
    <t>0003_009338</t>
  </si>
  <si>
    <t>謝鑄陳回憶錄</t>
  </si>
  <si>
    <t>謝鑄陳原著；蔡登山主編</t>
  </si>
  <si>
    <t>http://demo.ebook.hyread.com.tw/bookDetail.jsp?id=295178</t>
  </si>
  <si>
    <t>0003_009297</t>
  </si>
  <si>
    <t>陳定山文存</t>
  </si>
  <si>
    <t>陳定山原著；蔡登山主編</t>
  </si>
  <si>
    <t>http://demo.ebook.hyread.com.tw/bookDetail.jsp?id=295214</t>
  </si>
  <si>
    <t>0003_009333</t>
  </si>
  <si>
    <t>陳定山談藝錄</t>
  </si>
  <si>
    <t>http://demo.ebook.hyread.com.tw/bookDetail.jsp?id=295212</t>
  </si>
  <si>
    <t>0003_009331</t>
  </si>
  <si>
    <t>吳景超的社會觀察</t>
  </si>
  <si>
    <t>http://demo.ebook.hyread.com.tw/bookDetail.jsp?id=295224</t>
  </si>
  <si>
    <t>0003_009343</t>
  </si>
  <si>
    <t>From Foot Soldier to College Professor A Memoir</t>
  </si>
  <si>
    <t>馬忠良（James C. Ma）</t>
  </si>
  <si>
    <t>http://demo.ebook.hyread.com.tw/bookDetail.jsp?id=295146</t>
  </si>
  <si>
    <t>0003_009376</t>
  </si>
  <si>
    <t>我的師友梁啟超</t>
  </si>
  <si>
    <t>吳其昌、毛以亨原著；蔡登山主編</t>
  </si>
  <si>
    <t>http://demo.ebook.hyread.com.tw/bookDetail.jsp?id=295145</t>
  </si>
  <si>
    <t>0003_009375</t>
  </si>
  <si>
    <t>印度海洋安全戰略</t>
  </si>
  <si>
    <t>曾祥裕</t>
  </si>
  <si>
    <t>http://demo.ebook.hyread.com.tw/bookDetail.jsp?id=318100</t>
  </si>
  <si>
    <t>0038_000678</t>
  </si>
  <si>
    <t>極簡俄羅斯史</t>
  </si>
  <si>
    <t>関真興</t>
  </si>
  <si>
    <t>http://demo.ebook.hyread.com.tw/bookDetail.jsp?id=286208</t>
  </si>
  <si>
    <t>0766_011727</t>
  </si>
  <si>
    <t>曲徑通幽-換個角度看中國歷史</t>
  </si>
  <si>
    <t>江達智 著</t>
  </si>
  <si>
    <t>博揚文化</t>
  </si>
  <si>
    <t>http://demo.ebook.hyread.com.tw/bookDetail.jsp?id=315771</t>
  </si>
  <si>
    <t>0014_000852</t>
  </si>
  <si>
    <t>近代東亞海域交流:海域與文化傳播. 13</t>
  </si>
  <si>
    <t>松浦章 著</t>
  </si>
  <si>
    <t>http://demo.ebook.hyread.com.tw/bookDetail.jsp?id=315780</t>
  </si>
  <si>
    <t>0014_000861</t>
  </si>
  <si>
    <t>臺灣名勝舊蹟誌</t>
  </si>
  <si>
    <t>闞正宗 導讀</t>
  </si>
  <si>
    <t>http://demo.ebook.hyread.com.tw/bookDetail.jsp?id=315774</t>
  </si>
  <si>
    <t>0014_000855</t>
  </si>
  <si>
    <t>日治時期海南島與南海寫真照片</t>
  </si>
  <si>
    <t>http://demo.ebook.hyread.com.tw/bookDetail.jsp?id=315775</t>
  </si>
  <si>
    <t>0014_000856</t>
  </si>
  <si>
    <t>楊君陳爺爺講古-台灣俗諺與蘆洲歷史掌故</t>
  </si>
  <si>
    <t>楊蓮福 著</t>
  </si>
  <si>
    <t>http://demo.ebook.hyread.com.tw/bookDetail.jsp?id=315773</t>
  </si>
  <si>
    <t>0014_000854</t>
  </si>
  <si>
    <t>近代東亞海域交流:文化傳播與文化變遷. 14</t>
  </si>
  <si>
    <t>松浦章 編</t>
  </si>
  <si>
    <t>http://demo.ebook.hyread.com.tw/bookDetail.jsp?id=315781</t>
  </si>
  <si>
    <t>0014_000862</t>
  </si>
  <si>
    <t>一起邁向自由</t>
  </si>
  <si>
    <t>陸金雄, 黃瑞茂編著</t>
  </si>
  <si>
    <t>淡江大學建築系, 中華全球建築學人交流協會</t>
  </si>
  <si>
    <t>http://demo.ebook.hyread.com.tw/bookDetail.jsp?id=103680</t>
  </si>
  <si>
    <t>0677_000030</t>
  </si>
  <si>
    <t>台灣的安全挑戰</t>
  </si>
  <si>
    <t>翁明賢主編</t>
  </si>
  <si>
    <t>http://demo.ebook.hyread.com.tw/bookDetail.jsp?id=104151</t>
  </si>
  <si>
    <t>0677_000038</t>
  </si>
  <si>
    <t>龍鷹爭輝:大棋盤中的台灣</t>
  </si>
  <si>
    <t>李大中主編</t>
  </si>
  <si>
    <t>http://demo.ebook.hyread.com.tw/bookDetail.jsp?id=141773</t>
  </si>
  <si>
    <t>0677_000051</t>
  </si>
  <si>
    <t>清代黑水溝的島鏈防衛</t>
  </si>
  <si>
    <t>李其霖著</t>
  </si>
  <si>
    <t>淡江大學出版中心</t>
  </si>
  <si>
    <t>http://demo.ebook.hyread.com.tw/bookDetail.jsp?id=158301</t>
  </si>
  <si>
    <t>0677_000056</t>
  </si>
  <si>
    <t>樂耕師大.大師耘集:教學精進創新與專業社群</t>
  </si>
  <si>
    <t>師大教學發展中心編著</t>
  </si>
  <si>
    <t>http://demo.ebook.hyread.com.tw/bookDetail.jsp?id=164427</t>
  </si>
  <si>
    <t>0013_000127</t>
  </si>
  <si>
    <t>政道與治道:儒家的政治觀</t>
  </si>
  <si>
    <t>丁為祥等作;潘朝陽主編</t>
  </si>
  <si>
    <t>http://demo.ebook.hyread.com.tw/bookDetail.jsp?id=164485</t>
  </si>
  <si>
    <t>0013_000141</t>
  </si>
  <si>
    <t>儒家道統與民主共和</t>
  </si>
  <si>
    <t>郭敬東等作;潘朝陽主編</t>
  </si>
  <si>
    <t>http://demo.ebook.hyread.com.tw/bookDetail.jsp?id=164529</t>
  </si>
  <si>
    <t>0013_000148</t>
  </si>
  <si>
    <t>地獄.法律.人間秩序:中古中國宗教.社會與國家</t>
  </si>
  <si>
    <t>陳登武著</t>
  </si>
  <si>
    <t>http://demo.ebook.hyread.com.tw/bookDetail.jsp?id=164523</t>
  </si>
  <si>
    <t>0013_000145</t>
  </si>
  <si>
    <t>菁英、文藝與戰爭:由舊制台北高等學校傳閱雜誌《雲葉》與《杏》看菁英學生的精神樣貌</t>
  </si>
  <si>
    <t>津田勤子著</t>
  </si>
  <si>
    <t>http://demo.ebook.hyread.com.tw/bookDetail.jsp?id=205188</t>
  </si>
  <si>
    <t>0013_000156</t>
  </si>
  <si>
    <t>明槧寶光:明代文獻學學術研討會論文集</t>
  </si>
  <si>
    <t>王國良等作;柯皓仁主編</t>
  </si>
  <si>
    <t>http://demo.ebook.hyread.com.tw/bookDetail.jsp?id=286314</t>
  </si>
  <si>
    <t>0013_000167</t>
  </si>
  <si>
    <t>晚清教育制度西化的前奏:癸卯學制頒行前西式教育的借入</t>
  </si>
  <si>
    <t>http://demo.ebook.hyread.com.tw/bookDetail.jsp?id=286316</t>
  </si>
  <si>
    <t>0013_000169</t>
  </si>
  <si>
    <t>師說新語:T-Lab實踐社群共創協作教練實作之旅程</t>
  </si>
  <si>
    <t>陳佩英, 沈心慈著</t>
  </si>
  <si>
    <t>http://demo.ebook.hyread.com.tw/bookDetail.jsp?id=286317</t>
  </si>
  <si>
    <t>0013_000170</t>
  </si>
  <si>
    <t>形如其名—地名與地形的對話 （全彩）</t>
  </si>
  <si>
    <t>沈淑敏、李聿修、陳銘鴻、羅章秀</t>
  </si>
  <si>
    <t>http://demo.ebook.hyread.com.tw/bookDetail.jsp?id=333586</t>
  </si>
  <si>
    <t>0013_000173</t>
  </si>
  <si>
    <t>深度學習—參與世界改變世界</t>
  </si>
  <si>
    <t>Michael Fullan, Joanne Quinn, Joanne McEachen （著）陳佩英、江惠真、劉葳蕤、李壹明、林容秀、徐采晨、曾瀅芮（譯）</t>
  </si>
  <si>
    <t>http://demo.ebook.hyread.com.tw/bookDetail.jsp?id=333584</t>
  </si>
  <si>
    <t>0013_000171</t>
  </si>
  <si>
    <t>香港文學論—香港想像與方式</t>
  </si>
  <si>
    <t>金惠俊</t>
  </si>
  <si>
    <t>http://demo.ebook.hyread.com.tw/bookDetail.jsp?id=333587</t>
  </si>
  <si>
    <t>0013_000174</t>
  </si>
  <si>
    <t>《詩》教體系的萌芽與定型：歷史發展視野下的先秦兩漢《詩》教觀</t>
  </si>
  <si>
    <t>林素英</t>
  </si>
  <si>
    <t>http://demo.ebook.hyread.com.tw/bookDetail.jsp?id=333559</t>
  </si>
  <si>
    <t>0013_000175</t>
  </si>
  <si>
    <t>新舊政權夾縫中的臺灣省立臺北高級中學（1945-1949）</t>
  </si>
  <si>
    <t>賴冠妏</t>
  </si>
  <si>
    <t>http://demo.ebook.hyread.com.tw/bookDetail.jsp?id=333561</t>
  </si>
  <si>
    <t>0013_000177</t>
  </si>
  <si>
    <t>潛進深度學習</t>
  </si>
  <si>
    <t>Joanne Quinn, Joanne McEachen, Michael fullan, Mag Gardner</t>
  </si>
  <si>
    <t>http://demo.ebook.hyread.com.tw/bookDetail.jsp?id=333585</t>
  </si>
  <si>
    <t>0013_000172</t>
  </si>
  <si>
    <t>克麗歐的轉世投胎：影視史學與大衆史學</t>
  </si>
  <si>
    <t>周樑楷</t>
  </si>
  <si>
    <t>http://demo.ebook.hyread.com.tw/bookDetail.jsp?id=333560</t>
  </si>
  <si>
    <t>0013_000176</t>
  </si>
  <si>
    <t>中國歷史經典傳記, 神仙篇</t>
  </si>
  <si>
    <t>蘇洲虞編著</t>
  </si>
  <si>
    <t>俊嘉文化</t>
  </si>
  <si>
    <t>http://demo.ebook.hyread.com.tw/bookDetail.jsp?id=80309</t>
  </si>
  <si>
    <t>0118_000104</t>
  </si>
  <si>
    <t>中國歷史經典傳記, 神佛篇</t>
  </si>
  <si>
    <t>蘇洲虞著;劉炬繪</t>
  </si>
  <si>
    <t>俊嘉出版  朝日總經銷</t>
  </si>
  <si>
    <t>http://demo.ebook.hyread.com.tw/bookDetail.jsp?id=80315</t>
  </si>
  <si>
    <t>0118_000106</t>
  </si>
  <si>
    <t>魏晉風俗十一講:另一種看待世界的方式</t>
  </si>
  <si>
    <t>王岫林著</t>
  </si>
  <si>
    <t>成大出版社, 國立成功大學通識教育中心出版  成大研究發展基金會發行</t>
  </si>
  <si>
    <t>http://demo.ebook.hyread.com.tw/bookDetail.jsp?id=225999</t>
  </si>
  <si>
    <t>0985_000011</t>
  </si>
  <si>
    <t>大國戰略:安倍晉三和歐巴馬政府的東南亞區域發展競合</t>
  </si>
  <si>
    <t>宋鎮照, 蔡相偉著</t>
  </si>
  <si>
    <t>http://demo.ebook.hyread.com.tw/bookDetail.jsp?id=225998</t>
  </si>
  <si>
    <t>0985_000010</t>
  </si>
  <si>
    <t>儒墨思想的現代詮解與觀照</t>
  </si>
  <si>
    <t>陳弘學著</t>
  </si>
  <si>
    <t>成大出版社出版  成大研究發展基金會發行</t>
  </si>
  <si>
    <t>http://demo.ebook.hyread.com.tw/bookDetail.jsp?id=225972</t>
  </si>
  <si>
    <t>0985_000004</t>
  </si>
  <si>
    <t>悠遊文哲之間：唐亦男學術著作集（五冊）</t>
  </si>
  <si>
    <t>唐亦男著李宗定編訂</t>
  </si>
  <si>
    <t>國立成功大學出版中心</t>
  </si>
  <si>
    <t>0985_000002</t>
  </si>
  <si>
    <t>太空政策 國際政治與全球治理</t>
  </si>
  <si>
    <t>廖立文著</t>
  </si>
  <si>
    <t>http://demo.ebook.hyread.com.tw/bookDetail.jsp?id=225961</t>
  </si>
  <si>
    <t>0985_000001</t>
  </si>
  <si>
    <t>白頭殼仔 洪元煌（1883-1958）的人生組曲：殖民統治與草屯洪家</t>
  </si>
  <si>
    <t>成大出版社</t>
  </si>
  <si>
    <t>http://demo.ebook.hyread.com.tw/bookDetail.jsp?id=326973</t>
  </si>
  <si>
    <t>0985_000025</t>
  </si>
  <si>
    <t>參與式劇場美學：21世紀的觀眾漫遊</t>
  </si>
  <si>
    <t>秦嘉嫄</t>
  </si>
  <si>
    <t>http://demo.ebook.hyread.com.tw/bookDetail.jsp?id=333096</t>
  </si>
  <si>
    <t>0985_000026</t>
  </si>
  <si>
    <t>詩經新解:中國最早的詩歌總集</t>
  </si>
  <si>
    <t>姚奠中編譯</t>
  </si>
  <si>
    <t>華志文化出版  旭昇圖書總經銷</t>
  </si>
  <si>
    <t>http://demo.ebook.hyread.com.tw/bookDetail.jsp?id=149129</t>
  </si>
  <si>
    <t>0177_000277</t>
  </si>
  <si>
    <t>故人故事:我的告白(全二冊)</t>
  </si>
  <si>
    <t>王曉波著</t>
  </si>
  <si>
    <t>海峽學術</t>
  </si>
  <si>
    <t>0409_000350</t>
  </si>
  <si>
    <t>語言. 意識. 哲學</t>
  </si>
  <si>
    <t>呂新炎著</t>
  </si>
  <si>
    <t>華夏出版  貿騰發賣總經銷</t>
  </si>
  <si>
    <t>http://demo.ebook.hyread.com.tw/bookDetail.jsp?id=188331</t>
  </si>
  <si>
    <t>0038_000568</t>
  </si>
  <si>
    <t>中國大陸經濟發展與貧困線互動探析</t>
  </si>
  <si>
    <t>呂侑倫著</t>
  </si>
  <si>
    <t>致知學術</t>
  </si>
  <si>
    <t>http://demo.ebook.hyread.com.tw/bookDetail.jsp?id=85115</t>
  </si>
  <si>
    <t>0973_000058</t>
  </si>
  <si>
    <t>國防科技政策探討與研究:以系統觀點探討兩岸軍力平衡發展動態模式</t>
  </si>
  <si>
    <t>蘇民著</t>
  </si>
  <si>
    <t>http://demo.ebook.hyread.com.tw/bookDetail.jsp?id=81771</t>
  </si>
  <si>
    <t>0973_000062</t>
  </si>
  <si>
    <t>國際安全機構對族群衝突之干預</t>
  </si>
  <si>
    <t>張棋炘著</t>
  </si>
  <si>
    <t>http://demo.ebook.hyread.com.tw/bookDetail.jsp?id=87377</t>
  </si>
  <si>
    <t>0973_000061</t>
  </si>
  <si>
    <t>正視紛爭下的新疆問題</t>
  </si>
  <si>
    <t>劉學銚著</t>
  </si>
  <si>
    <t>http://demo.ebook.hyread.com.tw/bookDetail.jsp?id=87366</t>
  </si>
  <si>
    <t>0973_000060</t>
  </si>
  <si>
    <t>當代中國思想史論, 中國哲學史當代卷</t>
  </si>
  <si>
    <t>歐崇敬著</t>
  </si>
  <si>
    <t>http://demo.ebook.hyread.com.tw/bookDetail.jsp?id=81772</t>
  </si>
  <si>
    <t>0973_000064</t>
  </si>
  <si>
    <t>布希政府對北韓及伊朗核武危機之政策差異分析:攻勢現實主義的檢視</t>
  </si>
  <si>
    <t>謝瀚輝著</t>
  </si>
  <si>
    <t>http://demo.ebook.hyread.com.tw/bookDetail.jsp?id=87381</t>
  </si>
  <si>
    <t>0973_000066</t>
  </si>
  <si>
    <t>兩岸交流與臺灣民眾認同之變遷:2008年以來的分析</t>
  </si>
  <si>
    <t>柯采霈著</t>
  </si>
  <si>
    <t>http://demo.ebook.hyread.com.tw/bookDetail.jsp?id=81305</t>
  </si>
  <si>
    <t>0973_000063</t>
  </si>
  <si>
    <t>美中臺三角關係發展的國際政治經濟學分析</t>
  </si>
  <si>
    <t>賴榮偉著</t>
  </si>
  <si>
    <t>http://demo.ebook.hyread.com.tw/bookDetail.jsp?id=81313</t>
  </si>
  <si>
    <t>0973_000072</t>
  </si>
  <si>
    <t>影響中國安全戰略的因素分析與評估:以國防安全為選項的時間序列迴歸分析</t>
  </si>
  <si>
    <t>景國華著</t>
  </si>
  <si>
    <t>http://demo.ebook.hyread.com.tw/bookDetail.jsp?id=87393</t>
  </si>
  <si>
    <t>0973_000068</t>
  </si>
  <si>
    <t>新疆暴恐活動真相</t>
  </si>
  <si>
    <t>http://demo.ebook.hyread.com.tw/bookDetail.jsp?id=87394</t>
  </si>
  <si>
    <t>0973_000069</t>
  </si>
  <si>
    <t>世界貿易組織關於中國大陸限制原物料出口案之硏究</t>
  </si>
  <si>
    <t>韓博鈞著</t>
  </si>
  <si>
    <t>http://demo.ebook.hyread.com.tw/bookDetail.jsp?id=87396</t>
  </si>
  <si>
    <t>0973_000070</t>
  </si>
  <si>
    <t>新文化運動與學生自覺:論新潮社在五四運動以前的發展</t>
  </si>
  <si>
    <t>江濤著</t>
  </si>
  <si>
    <t>http://demo.ebook.hyread.com.tw/bookDetail.jsp?id=87399</t>
  </si>
  <si>
    <t>0973_000074</t>
  </si>
  <si>
    <t>一黨制國家的雙首長制:俄國、越南與中國案例研究</t>
  </si>
  <si>
    <t>包淳亮著</t>
  </si>
  <si>
    <t>http://demo.ebook.hyread.com.tw/bookDetail.jsp?id=80790</t>
  </si>
  <si>
    <t>0973_000080</t>
  </si>
  <si>
    <t>中國對外政策:從江澤民到習近平</t>
  </si>
  <si>
    <t>胡聲平著</t>
  </si>
  <si>
    <t>http://demo.ebook.hyread.com.tw/bookDetail.jsp?id=101260</t>
  </si>
  <si>
    <t>0973_000082</t>
  </si>
  <si>
    <t>國際衝突之實證研究:以「印巴問題」為例</t>
  </si>
  <si>
    <t>岳瑞麒著</t>
  </si>
  <si>
    <t>http://demo.ebook.hyread.com.tw/bookDetail.jsp?id=101247</t>
  </si>
  <si>
    <t>思行</t>
  </si>
  <si>
    <t>0253_000101</t>
  </si>
  <si>
    <t>兩岸互設辦事處政策性評估</t>
  </si>
  <si>
    <t>蘇豊凱著</t>
  </si>
  <si>
    <t>http://demo.ebook.hyread.com.tw/bookDetail.jsp?id=101253</t>
  </si>
  <si>
    <t>0253_000102</t>
  </si>
  <si>
    <t>中山思想與當代政治</t>
  </si>
  <si>
    <t>http://demo.ebook.hyread.com.tw/bookDetail.jsp?id=101262</t>
  </si>
  <si>
    <t>0973_000083</t>
  </si>
  <si>
    <t>中國大陸能源治理之硏究(1993-2014):以「和諧世界觀」為例</t>
  </si>
  <si>
    <t>洪嘉駿, 劉性仁著</t>
  </si>
  <si>
    <t>http://demo.ebook.hyread.com.tw/bookDetail.jsp?id=101280</t>
  </si>
  <si>
    <t>0973_000084</t>
  </si>
  <si>
    <t>蒙獨魅影</t>
  </si>
  <si>
    <t>http://demo.ebook.hyread.com.tw/bookDetail.jsp?id=101290</t>
  </si>
  <si>
    <t>0973_000085</t>
  </si>
  <si>
    <t>澳洲對中美在南太平洋權力競逐之回應</t>
  </si>
  <si>
    <t>蔡育真著</t>
  </si>
  <si>
    <t>http://demo.ebook.hyread.com.tw/bookDetail.jsp?id=101328</t>
  </si>
  <si>
    <t>0253_000113</t>
  </si>
  <si>
    <t>在臺灣演變中的中國人認同:從1992年至2012年之民調資料分析</t>
  </si>
  <si>
    <t>黃志呈著</t>
  </si>
  <si>
    <t>http://demo.ebook.hyread.com.tw/bookDetail.jsp?id=101332</t>
  </si>
  <si>
    <t>0973_000090</t>
  </si>
  <si>
    <t>兩岸政教衝突:北京守望教會與高雄錫安山個案研究</t>
  </si>
  <si>
    <t>朱肇華著</t>
  </si>
  <si>
    <t>http://demo.ebook.hyread.com.tw/bookDetail.jsp?id=101335</t>
  </si>
  <si>
    <t>0973_000094</t>
  </si>
  <si>
    <t>遲到的新中國:價值觀的競爭與結構變遷</t>
  </si>
  <si>
    <t>吳峻鋕著</t>
  </si>
  <si>
    <t>http://demo.ebook.hyread.com.tw/bookDetail.jsp?id=137061</t>
  </si>
  <si>
    <t>0973_000108</t>
  </si>
  <si>
    <t>冷戰後世界秩序重建的新思維:恐怖主義觀點</t>
  </si>
  <si>
    <t>簡嘉宏著</t>
  </si>
  <si>
    <t>http://demo.ebook.hyread.com.tw/bookDetail.jsp?id=101331</t>
  </si>
  <si>
    <t>0973_000092</t>
  </si>
  <si>
    <t>分立政府對立法生產力之影響:以兩岸相關議題為例</t>
  </si>
  <si>
    <t>高翠敏著</t>
  </si>
  <si>
    <t>http://demo.ebook.hyread.com.tw/bookDetail.jsp?id=101336</t>
  </si>
  <si>
    <t>0973_000095</t>
  </si>
  <si>
    <t>美國量化寬鬆政策對中美貨幣權力關係之影響</t>
  </si>
  <si>
    <t>洪一瀚著</t>
  </si>
  <si>
    <t>http://demo.ebook.hyread.com.tw/bookDetail.jsp?id=137068</t>
  </si>
  <si>
    <t>0973_000111</t>
  </si>
  <si>
    <t>權力向善:我讀《孫子兵法》</t>
  </si>
  <si>
    <t>張國驥著</t>
  </si>
  <si>
    <t>http://demo.ebook.hyread.com.tw/bookDetail.jsp?id=101354</t>
  </si>
  <si>
    <t>0973_000102</t>
  </si>
  <si>
    <t>崛起強權理論化的研究:中國大陸的能力.意圖與行為模式</t>
  </si>
  <si>
    <t>趙祥亨著</t>
  </si>
  <si>
    <t>http://demo.ebook.hyread.com.tw/bookDetail.jsp?id=137059</t>
  </si>
  <si>
    <t>0973_000106</t>
  </si>
  <si>
    <t>現代戰略研究之父鈕先鍾思想解析:國家間戰略:知識科學與行動藝術</t>
  </si>
  <si>
    <t>張明睿著</t>
  </si>
  <si>
    <t>http://demo.ebook.hyread.com.tw/bookDetail.jsp?id=137060</t>
  </si>
  <si>
    <t>0973_000107</t>
  </si>
  <si>
    <t>美中對伊核問題政策立場之比較研究(2005-2011)</t>
  </si>
  <si>
    <t>吳依蓁著</t>
  </si>
  <si>
    <t>http://demo.ebook.hyread.com.tw/bookDetail.jsp?id=137064</t>
  </si>
  <si>
    <t>0973_000109</t>
  </si>
  <si>
    <t>重起爐灶:遷臺初期的&lt;&lt;中央日報&gt;&gt;(1949-1953)</t>
  </si>
  <si>
    <t>陳志昌著</t>
  </si>
  <si>
    <t>http://demo.ebook.hyread.com.tw/bookDetail.jsp?id=137066</t>
  </si>
  <si>
    <t>0973_000110</t>
  </si>
  <si>
    <t>中國可以偉大的五十個理由</t>
  </si>
  <si>
    <t>http://demo.ebook.hyread.com.tw/bookDetail.jsp?id=137070</t>
  </si>
  <si>
    <t>0973_000112</t>
  </si>
  <si>
    <t>臺灣光復日產接收真相暨檔案彙編</t>
  </si>
  <si>
    <t>武之璋著</t>
  </si>
  <si>
    <t>http://demo.ebook.hyread.com.tw/bookDetail.jsp?id=142434</t>
  </si>
  <si>
    <t>0973_000116</t>
  </si>
  <si>
    <t>國民革命中的農民運動:以武漢政權為中心的探討</t>
  </si>
  <si>
    <t>鄭建生著</t>
  </si>
  <si>
    <t>http://demo.ebook.hyread.com.tw/bookDetail.jsp?id=142439</t>
  </si>
  <si>
    <t>0973_000118</t>
  </si>
  <si>
    <t>帝制中國前後「甘露」 物質文化想像之研究</t>
  </si>
  <si>
    <t>宋天瀚著</t>
  </si>
  <si>
    <t>http://demo.ebook.hyread.com.tw/bookDetail.jsp?id=151341</t>
  </si>
  <si>
    <t>0973_000120</t>
  </si>
  <si>
    <t>美國與中國在亞太區域的競逐:以TPP為核心</t>
  </si>
  <si>
    <t>張育瑄著</t>
  </si>
  <si>
    <t>http://demo.ebook.hyread.com.tw/bookDetail.jsp?id=142440</t>
  </si>
  <si>
    <t>0973_000119</t>
  </si>
  <si>
    <t>龍鷹競海:柔性平衡觀點下的美中南海戰略競逐(2009-2014)</t>
  </si>
  <si>
    <t>張凱銘著</t>
  </si>
  <si>
    <t>http://demo.ebook.hyread.com.tw/bookDetail.jsp?id=225487</t>
  </si>
  <si>
    <t>0973_000150</t>
  </si>
  <si>
    <t>遙望星空:中國政治體制改革的困境與出路. 上. 下</t>
  </si>
  <si>
    <t>郝志東主編</t>
  </si>
  <si>
    <t>http://demo.ebook.hyread.com.tw/bookDetail.jsp?id=225489</t>
  </si>
  <si>
    <t>0973_000151</t>
  </si>
  <si>
    <t>地方政府與政治:政治版圖、政治景氣循環與選舉政見之研究</t>
  </si>
  <si>
    <t>黃國敏編著</t>
  </si>
  <si>
    <t>http://demo.ebook.hyread.com.tw/bookDetail.jsp?id=225495</t>
  </si>
  <si>
    <t>0973_000153</t>
  </si>
  <si>
    <t>自由的兩岸關係:臺灣知識界對中國的再思與超越</t>
  </si>
  <si>
    <t>http://demo.ebook.hyread.com.tw/bookDetail.jsp?id=225502</t>
  </si>
  <si>
    <t>0973_000154</t>
  </si>
  <si>
    <t>總統直選與民主臺灣</t>
  </si>
  <si>
    <t>李登輝等作;臺灣研究基金會策劃</t>
  </si>
  <si>
    <t>http://demo.ebook.hyread.com.tw/bookDetail.jsp?id=225503</t>
  </si>
  <si>
    <t>0973_000155</t>
  </si>
  <si>
    <t>臺灣的邊政研究七十年</t>
  </si>
  <si>
    <t>http://demo.ebook.hyread.com.tw/bookDetail.jsp?id=225505</t>
  </si>
  <si>
    <t>0973_000156</t>
  </si>
  <si>
    <t>希羅多德:歷史第一、三、四卷與中國古典和猶太聖經的對證</t>
  </si>
  <si>
    <t>[希羅多德(Herodotus)原著];朱學淵新譯注疏</t>
  </si>
  <si>
    <t>http://demo.ebook.hyread.com.tw/bookDetail.jsp?id=225509</t>
  </si>
  <si>
    <t>0973_000158</t>
  </si>
  <si>
    <t>地方治理的問題與對策:理論與實務分析</t>
  </si>
  <si>
    <t>紀俊臣, 邱榮舉主編</t>
  </si>
  <si>
    <t>http://demo.ebook.hyread.com.tw/bookDetail.jsp?id=225517</t>
  </si>
  <si>
    <t>0973_000160</t>
  </si>
  <si>
    <t>印度太平洋時代:中共與印度戰略安全新關係</t>
  </si>
  <si>
    <t>李庭碩著</t>
  </si>
  <si>
    <t>http://demo.ebook.hyread.com.tw/bookDetail.jsp?id=225519</t>
  </si>
  <si>
    <t>0973_000161</t>
  </si>
  <si>
    <t>兩岸環境與糧食政策評論</t>
  </si>
  <si>
    <t>楊之遠著</t>
  </si>
  <si>
    <t>http://demo.ebook.hyread.com.tw/bookDetail.jsp?id=225507</t>
  </si>
  <si>
    <t>0973_000157</t>
  </si>
  <si>
    <t>清嘉慶道光時期政治危機研究</t>
  </si>
  <si>
    <t>http://demo.ebook.hyread.com.tw/bookDetail.jsp?id=225522</t>
  </si>
  <si>
    <t>0973_000163</t>
  </si>
  <si>
    <t>十字路口的知識份子:中國知識工作者的政治變遷</t>
  </si>
  <si>
    <t>郝志東著.譯;梅爾.古爾德曼(Merle Goldman)作序;丁聰漫畫插圖</t>
  </si>
  <si>
    <t>http://demo.ebook.hyread.com.tw/bookDetail.jsp?id=220690</t>
  </si>
  <si>
    <t>0973_000029</t>
  </si>
  <si>
    <t>袁宗道年譜. 上冊. 下冊</t>
  </si>
  <si>
    <t>張覺明著</t>
  </si>
  <si>
    <t>http://demo.ebook.hyread.com.tw/bookDetail.jsp?id=225530</t>
  </si>
  <si>
    <t>0973_000168</t>
  </si>
  <si>
    <t>面具之下的蘭陵王:北齊蘭陵忠武王高長恭研究</t>
  </si>
  <si>
    <t>嚴昊著</t>
  </si>
  <si>
    <t>http://demo.ebook.hyread.com.tw/bookDetail.jsp?id=225532</t>
  </si>
  <si>
    <t>0973_000169</t>
  </si>
  <si>
    <t>指向永久和平的世界體系:兼論東亞秩序與台灣前途</t>
  </si>
  <si>
    <t>http://demo.ebook.hyread.com.tw/bookDetail.jsp?id=220689</t>
  </si>
  <si>
    <t>0973_000028</t>
  </si>
  <si>
    <t>非典型三國</t>
  </si>
  <si>
    <t>魏得勝著</t>
  </si>
  <si>
    <t>http://demo.ebook.hyread.com.tw/bookDetail.jsp?id=147127</t>
  </si>
  <si>
    <t>0003_007850</t>
  </si>
  <si>
    <t>種在星月下的種子：土耳其慈濟援助敘利亞難民紀實</t>
  </si>
  <si>
    <t>陳美羿</t>
  </si>
  <si>
    <t>財團法人慈濟傳播人文志業基金會</t>
  </si>
  <si>
    <t>http://demo.ebook.hyread.com.tw/bookDetail.jsp?id=338866</t>
  </si>
  <si>
    <t>1110_000087</t>
  </si>
  <si>
    <t>一念花開</t>
  </si>
  <si>
    <t>郭寶瑛作品集</t>
  </si>
  <si>
    <t>http://demo.ebook.hyread.com.tw/bookDetail.jsp?id=338876</t>
  </si>
  <si>
    <t>1110_000097</t>
  </si>
  <si>
    <t>緬風吹拂稻田香：慈濟援助緬甸納吉斯風災今昔</t>
  </si>
  <si>
    <t>黃秀花</t>
  </si>
  <si>
    <t>http://demo.ebook.hyread.com.tw/bookDetail.jsp?id=338868</t>
  </si>
  <si>
    <t>1110_000089</t>
  </si>
  <si>
    <t>史達林:從革命者到獨裁者</t>
  </si>
  <si>
    <t>奧列格.賀列夫紐克 著</t>
  </si>
  <si>
    <t>http://demo.ebook.hyread.com.tw/bookDetail.jsp?id=322235</t>
  </si>
  <si>
    <t>0258_003567</t>
  </si>
  <si>
    <t>素書:中國古今第一權謀術,淡然可知進退,躬身可知運勢</t>
  </si>
  <si>
    <t>何清遠編</t>
  </si>
  <si>
    <t>http://demo.ebook.hyread.com.tw/bookDetail.jsp?id=54070</t>
  </si>
  <si>
    <t>0044_000451</t>
  </si>
  <si>
    <t>世界思想大師:人生的價值取決於思考的智慧</t>
  </si>
  <si>
    <t>林瑋編著</t>
  </si>
  <si>
    <t>http://demo.ebook.hyread.com.tw/bookDetail.jsp?id=72318</t>
  </si>
  <si>
    <t>0044_000474</t>
  </si>
  <si>
    <t>道德情感論:經營企業者身上要流著道德的血液</t>
  </si>
  <si>
    <t>亞當.斯密(Adam Smith)原著;邱益群譯</t>
  </si>
  <si>
    <t>德威國際出版</t>
  </si>
  <si>
    <t>http://demo.ebook.hyread.com.tw/bookDetail.jsp?id=72320</t>
  </si>
  <si>
    <t>0044_000476</t>
  </si>
  <si>
    <t>傳統中國生育禮俗中的性別控制</t>
  </si>
  <si>
    <t>江達智著</t>
  </si>
  <si>
    <t>博揚文化出版  貿騰發賣總經銷</t>
  </si>
  <si>
    <t>http://demo.ebook.hyread.com.tw/bookDetail.jsp?id=103486</t>
  </si>
  <si>
    <t>0014_000282</t>
  </si>
  <si>
    <t>歷史、藝術與台灣人文論叢. 十二, 「近代中國地獄研究」專輯</t>
  </si>
  <si>
    <t>陳金英等作;李世偉編</t>
  </si>
  <si>
    <t>博揚文化出版發行  貿騰發賣總經銷</t>
  </si>
  <si>
    <t>http://demo.ebook.hyread.com.tw/bookDetail.jsp?id=135238</t>
  </si>
  <si>
    <t>0014_000304</t>
  </si>
  <si>
    <t>歷史、藝術與台灣人文論叢. 十三</t>
  </si>
  <si>
    <t>江達智等作;李世偉編</t>
  </si>
  <si>
    <t>http://demo.ebook.hyread.com.tw/bookDetail.jsp?id=135245</t>
  </si>
  <si>
    <t>0014_000307</t>
  </si>
  <si>
    <t>歷史、藝術與台灣人文論叢. 十四</t>
  </si>
  <si>
    <t>http://demo.ebook.hyread.com.tw/bookDetail.jsp?id=155740</t>
  </si>
  <si>
    <t>0014_000727</t>
  </si>
  <si>
    <t>歷史、藝術與台灣人文論叢. 十五</t>
  </si>
  <si>
    <t>江達智等作;范淳武編</t>
  </si>
  <si>
    <t>http://demo.ebook.hyread.com.tw/bookDetail.jsp?id=185848</t>
  </si>
  <si>
    <t>0014_000732</t>
  </si>
  <si>
    <t>望鄉之星──長谷川照子女兒的一生</t>
  </si>
  <si>
    <t>長谷川曉子</t>
  </si>
  <si>
    <t>博客思出版社</t>
  </si>
  <si>
    <t>http://demo.ebook.hyread.com.tw/bookDetail.jsp?id=323651</t>
  </si>
  <si>
    <t>0071_000051</t>
  </si>
  <si>
    <t>孤軍浪濤裡的細沙──延續孤軍西盟軍區十年血淚實跡</t>
  </si>
  <si>
    <t>楊淑芬</t>
  </si>
  <si>
    <t>http://demo.ebook.hyread.com.tw/bookDetail.jsp?id=323668</t>
  </si>
  <si>
    <t>0071_000068</t>
  </si>
  <si>
    <t>起厝的傳奇人生──郭永福的建築哲學</t>
  </si>
  <si>
    <t>郭永福</t>
  </si>
  <si>
    <t>http://demo.ebook.hyread.com.tw/bookDetail.jsp?id=323658</t>
  </si>
  <si>
    <t>0071_000058</t>
  </si>
  <si>
    <t>茱萸花──三輪車伕之子到留美博士的家族顛沛流離奮鬥史</t>
  </si>
  <si>
    <t>張守玉</t>
  </si>
  <si>
    <t>http://demo.ebook.hyread.com.tw/bookDetail.jsp?id=323660</t>
  </si>
  <si>
    <t>0071_000060</t>
  </si>
  <si>
    <t>六四屠殺內幕解密:六四事件中的戒嚴部隊</t>
  </si>
  <si>
    <t>吳仁華作</t>
  </si>
  <si>
    <t>允晨文化</t>
  </si>
  <si>
    <t>http://demo.ebook.hyread.com.tw/bookDetail.jsp?id=191386</t>
  </si>
  <si>
    <t>0880_000008</t>
  </si>
  <si>
    <t>武則天:六宮粉黛無顏色 萬國衣冠拜冕旒</t>
  </si>
  <si>
    <t>果遲著</t>
  </si>
  <si>
    <t>http://demo.ebook.hyread.com.tw/bookDetail.jsp?id=97148</t>
  </si>
  <si>
    <t>0417_000058</t>
  </si>
  <si>
    <t>秦始皇全傳</t>
  </si>
  <si>
    <t>胡高普著</t>
  </si>
  <si>
    <t>晶冠</t>
  </si>
  <si>
    <t>http://demo.ebook.hyread.com.tw/bookDetail.jsp?id=144465</t>
  </si>
  <si>
    <t>0283_000237</t>
  </si>
  <si>
    <t>論中國夢</t>
  </si>
  <si>
    <t>http://demo.ebook.hyread.com.tw/bookDetail.jsp?id=100563</t>
  </si>
  <si>
    <t>0677_000031</t>
  </si>
  <si>
    <t>2020中國與美國終須一戰:當中國的復興之路遇上美國的重返亞洲</t>
  </si>
  <si>
    <t>YST(海天)著</t>
  </si>
  <si>
    <t>http://demo.ebook.hyread.com.tw/bookDetail.jsp?id=281806</t>
  </si>
  <si>
    <t>0539_000785</t>
  </si>
  <si>
    <t>史作檉的六十堂哲學課:中國哲學精神溯源</t>
  </si>
  <si>
    <t>http://demo.ebook.hyread.com.tw/bookDetail.jsp?id=217056</t>
  </si>
  <si>
    <t>0496_000122</t>
  </si>
  <si>
    <t>體驗教育理論與實務</t>
  </si>
  <si>
    <t>郭託有等作</t>
  </si>
  <si>
    <t>華都文化</t>
  </si>
  <si>
    <t>http://demo.ebook.hyread.com.tw/bookDetail.jsp?id=260013</t>
  </si>
  <si>
    <t>0056_000049</t>
  </si>
  <si>
    <t>國際禮儀:全球化下的國際通行證</t>
  </si>
  <si>
    <t>秦日新作</t>
  </si>
  <si>
    <t>http://demo.ebook.hyread.com.tw/bookDetail.jsp?id=259999</t>
  </si>
  <si>
    <t>0056_000035</t>
  </si>
  <si>
    <t>法律與人生</t>
  </si>
  <si>
    <t>彭敍明作</t>
  </si>
  <si>
    <t>http://demo.ebook.hyread.com.tw/bookDetail.jsp?id=259996</t>
  </si>
  <si>
    <t>0056_000032</t>
  </si>
  <si>
    <t>性別教育</t>
  </si>
  <si>
    <t>游美惠等作</t>
  </si>
  <si>
    <t>http://demo.ebook.hyread.com.tw/bookDetail.jsp?id=259997</t>
  </si>
  <si>
    <t>0056_000033</t>
  </si>
  <si>
    <t>生命倫理</t>
  </si>
  <si>
    <t>尉遲淦編著</t>
  </si>
  <si>
    <t>2版</t>
  </si>
  <si>
    <t>http://demo.ebook.hyread.com.tw/bookDetail.jsp?id=307763</t>
  </si>
  <si>
    <t>0056_000052</t>
  </si>
  <si>
    <t>課程設計力:環境教育職人完全攻略</t>
  </si>
  <si>
    <t>王書貞等作</t>
  </si>
  <si>
    <t>http://demo.ebook.hyread.com.tw/bookDetail.jsp?id=260008</t>
  </si>
  <si>
    <t>0056_000044</t>
  </si>
  <si>
    <t>上田唯識思想之研究:現象學的進路</t>
  </si>
  <si>
    <t>陳榮灼 著</t>
  </si>
  <si>
    <t>國立清華大學出版社</t>
  </si>
  <si>
    <t>http://demo.ebook.hyread.com.tw/bookDetail.jsp?id=315449</t>
  </si>
  <si>
    <t>0213_000026</t>
  </si>
  <si>
    <t>論現代僭政制</t>
  </si>
  <si>
    <t>謝宏聲</t>
  </si>
  <si>
    <t>台灣基督教文藝出版社</t>
  </si>
  <si>
    <t>http://demo.ebook.hyread.com.tw/bookDetail.jsp?id=316792</t>
  </si>
  <si>
    <t>0153_000353</t>
  </si>
  <si>
    <t>革命與快感</t>
  </si>
  <si>
    <t>台灣文藝</t>
  </si>
  <si>
    <t>http://demo.ebook.hyread.com.tw/bookDetail.jsp?id=325767</t>
  </si>
  <si>
    <t>0153_000372</t>
  </si>
  <si>
    <t>先秦兩漢思想叢論</t>
  </si>
  <si>
    <t>輔大書坊</t>
  </si>
  <si>
    <t>http://demo.ebook.hyread.com.tw/bookDetail.jsp?id=90162</t>
  </si>
  <si>
    <t>0390_000015</t>
  </si>
  <si>
    <t>音樂、文學與教育</t>
  </si>
  <si>
    <t>http://demo.ebook.hyread.com.tw/bookDetail.jsp?id=90163</t>
  </si>
  <si>
    <t>0390_000016</t>
  </si>
  <si>
    <t>大學國文:單元主題課程設計. 上冊</t>
  </si>
  <si>
    <t>http://demo.ebook.hyread.com.tw/bookDetail.jsp?id=90167</t>
  </si>
  <si>
    <t>0390_000017</t>
  </si>
  <si>
    <t>大學國文:單元主題課程設計. 下冊</t>
  </si>
  <si>
    <t>http://demo.ebook.hyread.com.tw/bookDetail.jsp?id=90170</t>
  </si>
  <si>
    <t>0390_000018</t>
  </si>
  <si>
    <t>第十一屆海峽兩岸外語教學研討會論文集:外語人才培育的創意策略</t>
  </si>
  <si>
    <t>賴振南主編</t>
  </si>
  <si>
    <t>http://demo.ebook.hyread.com.tw/bookDetail.jsp?id=185648</t>
  </si>
  <si>
    <t>0390_000032</t>
  </si>
  <si>
    <t>跨界思維:臺灣與全球客家的政策對話</t>
  </si>
  <si>
    <t>張維安, 陶振超主編</t>
  </si>
  <si>
    <t>http://demo.ebook.hyread.com.tw/bookDetail.jsp?id=167332</t>
  </si>
  <si>
    <t>0139_000040</t>
  </si>
  <si>
    <t>歸零與重生:石岡婦女921災後生命歷程</t>
  </si>
  <si>
    <t>劉宏釗著</t>
  </si>
  <si>
    <t>http://demo.ebook.hyread.com.tw/bookDetail.jsp?id=167337</t>
  </si>
  <si>
    <t>0139_000042</t>
  </si>
  <si>
    <t>女傑:女子運動員紀實</t>
  </si>
  <si>
    <t>郭穎慈等作</t>
  </si>
  <si>
    <t>交通大學出版社</t>
  </si>
  <si>
    <t>http://demo.ebook.hyread.com.tw/bookDetail.jsp?id=167339</t>
  </si>
  <si>
    <t>0139_000043</t>
  </si>
  <si>
    <t>走在銀閃年代</t>
  </si>
  <si>
    <t>林瑤棋著</t>
  </si>
  <si>
    <t>大康出版  吳氏總經銷</t>
  </si>
  <si>
    <t>http://demo.ebook.hyread.com.tw/bookDetail.jsp?id=78900</t>
  </si>
  <si>
    <t>大康</t>
  </si>
  <si>
    <t>0305_000032</t>
  </si>
  <si>
    <t>大時代舊人情</t>
  </si>
  <si>
    <t>http://demo.ebook.hyread.com.tw/bookDetail.jsp?id=79556</t>
  </si>
  <si>
    <t>0305_000036</t>
  </si>
  <si>
    <t>兩岸的十字路口</t>
  </si>
  <si>
    <t>李允傑著</t>
  </si>
  <si>
    <t>藍海文化</t>
  </si>
  <si>
    <t>http://demo.ebook.hyread.com.tw/bookDetail.jsp?id=154346</t>
  </si>
  <si>
    <t>0212_000358</t>
  </si>
  <si>
    <t>童年與家是愛的起點</t>
  </si>
  <si>
    <t>吳塵, 戴秉珊著;毛戎戎繪</t>
  </si>
  <si>
    <t>http://demo.ebook.hyread.com.tw/bookDetail.jsp?id=240818</t>
  </si>
  <si>
    <t>0212_000420</t>
  </si>
  <si>
    <t>共產黨監獄裡──一個死囚的故事</t>
  </si>
  <si>
    <t>鍾耀南</t>
  </si>
  <si>
    <t>http://demo.ebook.hyread.com.tw/bookDetail.jsp?id=323665</t>
  </si>
  <si>
    <t>0071_000065</t>
  </si>
  <si>
    <t>暴民画報:島國青年俱樂部</t>
  </si>
  <si>
    <t>黃子欽等作</t>
  </si>
  <si>
    <t>健行文化出版  九歌發行</t>
  </si>
  <si>
    <t>http://demo.ebook.hyread.com.tw/bookDetail.jsp?id=173698</t>
  </si>
  <si>
    <t>0849_000017</t>
  </si>
  <si>
    <t>歷史、藝術與台灣人文論叢. 十六</t>
  </si>
  <si>
    <t>陳金英等作;范純武主編</t>
  </si>
  <si>
    <t>http://demo.ebook.hyread.com.tw/bookDetail.jsp?id=189080</t>
  </si>
  <si>
    <t>0014_000738</t>
  </si>
  <si>
    <t>歷史、藝術與台灣人文論叢. 十七</t>
  </si>
  <si>
    <t>江達智等作;范純武主編</t>
  </si>
  <si>
    <t>http://demo.ebook.hyread.com.tw/bookDetail.jsp?id=207412</t>
  </si>
  <si>
    <t>0014_000759</t>
  </si>
  <si>
    <t>善書、經卷與文獻. 一</t>
  </si>
  <si>
    <t>王見川等著;范純武編</t>
  </si>
  <si>
    <t>http://demo.ebook.hyread.com.tw/bookDetail.jsp?id=207410</t>
  </si>
  <si>
    <t>0014_000758</t>
  </si>
  <si>
    <t>臺灣鐵道風景寫真照片</t>
  </si>
  <si>
    <t>闞正宗導讀;楊蓮福總編輯</t>
  </si>
  <si>
    <t>http://demo.ebook.hyread.com.tw/bookDetail.jsp?id=208298</t>
  </si>
  <si>
    <t>0014_000764</t>
  </si>
  <si>
    <t>近代東亞海域交流:產業與海洋文化的展開</t>
  </si>
  <si>
    <t>松浦章編著</t>
  </si>
  <si>
    <t>http://demo.ebook.hyread.com.tw/bookDetail.jsp?id=208296</t>
  </si>
  <si>
    <t>0014_000762</t>
  </si>
  <si>
    <t>歷史、藝術與台灣人文論叢. 十八</t>
  </si>
  <si>
    <t>羅仕平等作;范純武編</t>
  </si>
  <si>
    <t>http://demo.ebook.hyread.com.tw/bookDetail.jsp?id=246139</t>
  </si>
  <si>
    <t>0014_000817</t>
  </si>
  <si>
    <t>善書、經卷與文獻. 二</t>
  </si>
  <si>
    <t>陳泳超等著;范純武編</t>
  </si>
  <si>
    <t>http://demo.ebook.hyread.com.tw/bookDetail.jsp?id=246163</t>
  </si>
  <si>
    <t>0014_000818</t>
  </si>
  <si>
    <t>歷史、藝術與台灣人文論叢. 十九</t>
  </si>
  <si>
    <t>江達智等作;馬力編</t>
  </si>
  <si>
    <t>http://demo.ebook.hyread.com.tw/bookDetail.jsp?id=246143</t>
  </si>
  <si>
    <t>0014_000822</t>
  </si>
  <si>
    <t>台北城內寫真老照片</t>
  </si>
  <si>
    <t>楊蓮福總編輯.導讀</t>
  </si>
  <si>
    <t>http://demo.ebook.hyread.com.tw/bookDetail.jsp?id=246173</t>
  </si>
  <si>
    <t>0014_000821</t>
  </si>
  <si>
    <t>臺灣今古史蹟寫真照片</t>
  </si>
  <si>
    <t>楊蓮福總編輯;闞正宗導讀</t>
  </si>
  <si>
    <t>http://demo.ebook.hyread.com.tw/bookDetail.jsp?id=246174</t>
  </si>
  <si>
    <t>0014_000823</t>
  </si>
  <si>
    <t>善書、經卷與文獻. 三</t>
  </si>
  <si>
    <t>http://demo.ebook.hyread.com.tw/bookDetail.jsp?id=246164</t>
  </si>
  <si>
    <t>0014_000824</t>
  </si>
  <si>
    <t>歷史、藝術與台灣人文論叢. 二十</t>
  </si>
  <si>
    <t>王見川等作;馬力編</t>
  </si>
  <si>
    <t>http://demo.ebook.hyread.com.tw/bookDetail.jsp?id=246146</t>
  </si>
  <si>
    <t>0014_000825</t>
  </si>
  <si>
    <t>夫妻財產制之法理探析──兼論稅務及土地登記實務運作</t>
  </si>
  <si>
    <t>羅裕翔、趙逸凡</t>
  </si>
  <si>
    <t>臺灣工商稅務出版社</t>
  </si>
  <si>
    <t>http://demo.ebook.hyread.com.tw/bookDetail.jsp?id=320534</t>
  </si>
  <si>
    <t>0049_001290</t>
  </si>
  <si>
    <t>五四精神在東亞的發展與變遷暨跨文化研究</t>
  </si>
  <si>
    <t>慈濟大學東方語文學系編;何昆益主編</t>
  </si>
  <si>
    <t>http://demo.ebook.hyread.com.tw/bookDetail.jsp?id=205992</t>
  </si>
  <si>
    <t>0380_000015</t>
  </si>
  <si>
    <t>2019慈濟學研討會論文集, 無量善學</t>
  </si>
  <si>
    <t>簡東源主編</t>
  </si>
  <si>
    <t>http://demo.ebook.hyread.com.tw/bookDetail.jsp?id=242429</t>
  </si>
  <si>
    <t>0380_000019</t>
  </si>
  <si>
    <t>轉型中的阿拉伯國家:經濟與文化面面觀論文集</t>
  </si>
  <si>
    <t>林聖忠等作;李登科總編輯</t>
  </si>
  <si>
    <t>http://demo.ebook.hyread.com.tw/bookDetail.jsp?id=247111</t>
  </si>
  <si>
    <t>0995_000006</t>
  </si>
  <si>
    <t>中東舞蹈與健身教學:阿拉伯禮俗集錦</t>
  </si>
  <si>
    <t>涂嫚翎, 利傳田, 檸檬草作;叢培甄, 瑟芭哈譯</t>
  </si>
  <si>
    <t>http://demo.ebook.hyread.com.tw/bookDetail.jsp?id=303981</t>
  </si>
  <si>
    <t>0995_000012</t>
  </si>
  <si>
    <t>「阿拉伯半島過去、現在與未來」論文集</t>
  </si>
  <si>
    <t>歐嘉瑞等作</t>
  </si>
  <si>
    <t>http://demo.ebook.hyread.com.tw/bookDetail.jsp?id=247124</t>
  </si>
  <si>
    <t>0995_000009</t>
  </si>
  <si>
    <t>左工二流誌:組織生活的出櫃書寫</t>
  </si>
  <si>
    <t>吳永毅著</t>
  </si>
  <si>
    <t>台灣社會研究雜誌社出版  唐山出版社發行</t>
  </si>
  <si>
    <t>http://demo.ebook.hyread.com.tw/bookDetail.jsp?id=125908</t>
  </si>
  <si>
    <t>0007_000048</t>
  </si>
  <si>
    <t>無敵的末日</t>
  </si>
  <si>
    <t>王擎天</t>
  </si>
  <si>
    <t>典藏閣</t>
  </si>
  <si>
    <t>http://demo.ebook.hyread.com.tw/bookDetail.jsp?id=306214</t>
  </si>
  <si>
    <t>1006_000073</t>
  </si>
  <si>
    <t>蕪詞集:感謝蔣宋美齡夫人的華興歲月</t>
  </si>
  <si>
    <t>林建業著</t>
  </si>
  <si>
    <t>甯文創出版  華品文創發行  大和書報圖書總經銷</t>
  </si>
  <si>
    <t>http://demo.ebook.hyread.com.tw/bookDetail.jsp?id=145996</t>
  </si>
  <si>
    <t>華品文創</t>
  </si>
  <si>
    <t>0111_000283</t>
  </si>
  <si>
    <t>拉丁美洲：被切開的血管</t>
  </si>
  <si>
    <t>愛德華多‧加萊亞諾</t>
  </si>
  <si>
    <t>南方家園出版社</t>
  </si>
  <si>
    <t>http://demo.ebook.hyread.com.tw/bookDetail.jsp?id=251944</t>
  </si>
  <si>
    <t>1011_000008</t>
  </si>
  <si>
    <t>Wang Dan' page:王丹臉書精選輯</t>
  </si>
  <si>
    <t>王丹著</t>
  </si>
  <si>
    <t>[匠心文化創意行銷出版]</t>
  </si>
  <si>
    <t>http://demo.ebook.hyread.com.tw/bookDetail.jsp?id=87569</t>
  </si>
  <si>
    <t>0630_000007</t>
  </si>
  <si>
    <t>密勒日巴傳奇</t>
  </si>
  <si>
    <t>趙秀華作;古瑞珍繪圖</t>
  </si>
  <si>
    <t>博大國際文化出版  采舍國際通路經銷</t>
  </si>
  <si>
    <t>http://demo.ebook.hyread.com.tw/bookDetail.jsp?id=276645</t>
  </si>
  <si>
    <t>博大</t>
  </si>
  <si>
    <t>1039_000004</t>
  </si>
  <si>
    <t>閱讀經典女人:王光美</t>
  </si>
  <si>
    <t>史玉根編著</t>
  </si>
  <si>
    <t>思行文化傳播</t>
  </si>
  <si>
    <t>http://demo.ebook.hyread.com.tw/bookDetail.jsp?id=88464</t>
  </si>
  <si>
    <t>0973_000037</t>
  </si>
  <si>
    <t>台灣大劫難</t>
  </si>
  <si>
    <t>亞太政治哲學文化出版  紫宸社文化發行總代理</t>
  </si>
  <si>
    <t>http://demo.ebook.hyread.com.tw/bookDetail.jsp?id=143866</t>
  </si>
  <si>
    <t>0731_000006</t>
  </si>
  <si>
    <t>被囚禁的台灣:「三.一九槍擊案、紅衫軍、扁案」, 「中共主導、國共聯手」幕後真相大解密!</t>
  </si>
  <si>
    <t>http://demo.ebook.hyread.com.tw/bookDetail.jsp?id=143835</t>
  </si>
  <si>
    <t>0731_000007</t>
  </si>
  <si>
    <t>一個老KANO的回憶:大林之子劉萬來自敘</t>
  </si>
  <si>
    <t>劉萬來 著</t>
  </si>
  <si>
    <t>魚籃文化有限公司</t>
  </si>
  <si>
    <t>http://demo.ebook.hyread.com.tw/bookDetail.jsp?id=314948</t>
  </si>
  <si>
    <t>1081_000004</t>
  </si>
  <si>
    <t>我的老檳城</t>
  </si>
  <si>
    <t>杜忠全 著</t>
  </si>
  <si>
    <t>http://demo.ebook.hyread.com.tw/bookDetail.jsp?id=314952</t>
  </si>
  <si>
    <t>1081_000008</t>
  </si>
  <si>
    <t>新編第一軍:國軍王牌部隊</t>
  </si>
  <si>
    <t>周明著</t>
  </si>
  <si>
    <t>知兵堂出版  通寶文化發行</t>
  </si>
  <si>
    <t>增修二版</t>
  </si>
  <si>
    <t>http://demo.ebook.hyread.com.tw/bookDetail.jsp?id=59524</t>
  </si>
  <si>
    <t>0138_000002</t>
  </si>
  <si>
    <t>抗日鐵軍第74軍:國軍王牌部隊</t>
  </si>
  <si>
    <t>余吉, 知兵堂編輯部作</t>
  </si>
  <si>
    <t>知兵堂出版</t>
  </si>
  <si>
    <t>修訂版</t>
  </si>
  <si>
    <t>http://demo.ebook.hyread.com.tw/bookDetail.jsp?id=74914</t>
  </si>
  <si>
    <t>0138_000003</t>
  </si>
  <si>
    <t>魏晉南北朝之酒色財氣</t>
  </si>
  <si>
    <t>林錚顗著</t>
  </si>
  <si>
    <t>暖暖書屋文化出版  聯合發行總經銷</t>
  </si>
  <si>
    <t>http://demo.ebook.hyread.com.tw/bookDetail.jsp?id=203770</t>
  </si>
  <si>
    <t>0882_000025</t>
  </si>
  <si>
    <t>千古興亡事</t>
  </si>
  <si>
    <t>蔡東杰著</t>
  </si>
  <si>
    <t>暖暖書屋文化出版發行  聯合發行總經銷</t>
  </si>
  <si>
    <t>http://demo.ebook.hyread.com.tw/bookDetail.jsp?id=203767</t>
  </si>
  <si>
    <t>0882_000024</t>
  </si>
  <si>
    <t>中共與伊朗關係之研究:1979年至2008年</t>
  </si>
  <si>
    <t>林宗憲著</t>
  </si>
  <si>
    <t>http://demo.ebook.hyread.com.tw/bookDetail.jsp?id=87281</t>
  </si>
  <si>
    <t>0973_000053</t>
  </si>
  <si>
    <t>政府角色與區域發展:長江三角洲地區治理競合模式之研究</t>
  </si>
  <si>
    <t>吳瑟致著</t>
  </si>
  <si>
    <t>http://demo.ebook.hyread.com.tw/bookDetail.jsp?id=87279</t>
  </si>
  <si>
    <t>0973_000052</t>
  </si>
  <si>
    <t>從「善治」論中國漸進式改革</t>
  </si>
  <si>
    <t>白德華著</t>
  </si>
  <si>
    <t>http://demo.ebook.hyread.com.tw/bookDetail.jsp?id=87289</t>
  </si>
  <si>
    <t>0973_000054</t>
  </si>
  <si>
    <t>中國式民主「論述」之初探</t>
  </si>
  <si>
    <t>黃彪著</t>
  </si>
  <si>
    <t>http://demo.ebook.hyread.com.tw/bookDetail.jsp?id=87293</t>
  </si>
  <si>
    <t>0973_000055</t>
  </si>
  <si>
    <t>律師與神的辯論:成功快樂聖經</t>
  </si>
  <si>
    <t>王君雄著</t>
  </si>
  <si>
    <t>十力文化</t>
  </si>
  <si>
    <t>http://demo.ebook.hyread.com.tw/bookDetail.jsp?id=106015</t>
  </si>
  <si>
    <t>0257_000022</t>
  </si>
  <si>
    <t>德軍鑲鑽騎士:二戰德軍27位鑲鑽騎士戰場寫真集</t>
  </si>
  <si>
    <t>王佐榮, 知兵堂編輯部著</t>
  </si>
  <si>
    <t>http://demo.ebook.hyread.com.tw/bookDetail.jsp?id=74922</t>
  </si>
  <si>
    <t>0138_000007</t>
  </si>
  <si>
    <t>民國政治謀殺</t>
  </si>
  <si>
    <t>康狄著</t>
  </si>
  <si>
    <t>知兵堂傳媒出版  吳氏經銷</t>
  </si>
  <si>
    <t>http://demo.ebook.hyread.com.tw/bookDetail.jsp?id=74932</t>
  </si>
  <si>
    <t>0138_000013</t>
  </si>
  <si>
    <t>飛虎,黑蝙蝠及黑貓</t>
  </si>
  <si>
    <t>傅中作</t>
  </si>
  <si>
    <t>知兵堂文化</t>
  </si>
  <si>
    <t>修訂初版</t>
  </si>
  <si>
    <t>http://demo.ebook.hyread.com.tw/bookDetail.jsp?id=94625</t>
  </si>
  <si>
    <t>0138_000017</t>
  </si>
  <si>
    <t>上鎖的迴廊:蔣宋事件簿</t>
  </si>
  <si>
    <t>楊雨青著</t>
  </si>
  <si>
    <t>http://demo.ebook.hyread.com.tw/bookDetail.jsp?id=94627</t>
  </si>
  <si>
    <t>0138_000018</t>
  </si>
  <si>
    <t>杜立德B-25轟炸東京的故事</t>
  </si>
  <si>
    <t>傅中著</t>
  </si>
  <si>
    <t>知兵堂文化傳媒</t>
  </si>
  <si>
    <t>http://demo.ebook.hyread.com.tw/bookDetail.jsp?id=94631</t>
  </si>
  <si>
    <t>0138_000019</t>
  </si>
  <si>
    <t>近鄉情悅:幽默大師林語堂的台灣歲月</t>
  </si>
  <si>
    <t>洪俊彥著</t>
  </si>
  <si>
    <t>http://demo.ebook.hyread.com.tw/bookDetail.jsp?id=256193</t>
  </si>
  <si>
    <t>0952_000026</t>
  </si>
  <si>
    <t>直言正道</t>
  </si>
  <si>
    <t>楊正作</t>
  </si>
  <si>
    <t>http://demo.ebook.hyread.com.tw/bookDetail.jsp?id=96436</t>
  </si>
  <si>
    <t>0630_000003</t>
  </si>
  <si>
    <t>武士</t>
  </si>
  <si>
    <t>林錚顗</t>
  </si>
  <si>
    <t>暖暖書屋</t>
  </si>
  <si>
    <t>0882_000026</t>
  </si>
  <si>
    <t>殷殤(足字全本):南風.坶野.攸侯喜</t>
  </si>
  <si>
    <t>卜黃淑鈴著</t>
  </si>
  <si>
    <t>易書樓</t>
  </si>
  <si>
    <t>http://demo.ebook.hyread.com.tw/bookDetail.jsp?id=55982</t>
  </si>
  <si>
    <t>0433_000008</t>
  </si>
  <si>
    <t>防天災 禦人禍:原住民抗爭與臺灣出路:Resist natural disasters and man-made calamities : on homestead resilience and Taiwan's alternatives</t>
  </si>
  <si>
    <t>陳永龍, 丘延亮作</t>
  </si>
  <si>
    <t>臺灣社會研究雜誌出版  唐山發行</t>
  </si>
  <si>
    <t>http://demo.ebook.hyread.com.tw/bookDetail.jsp?id=125910</t>
  </si>
  <si>
    <t>0007_000049</t>
  </si>
  <si>
    <t>重新認識中國</t>
  </si>
  <si>
    <t>甯應斌編</t>
  </si>
  <si>
    <t>http://demo.ebook.hyread.com.tw/bookDetail.jsp?id=125913</t>
  </si>
  <si>
    <t>0007_000051</t>
  </si>
  <si>
    <t>思想的分斷:陳映真與朴玄埰</t>
  </si>
  <si>
    <t>延光錫著</t>
  </si>
  <si>
    <t>台灣社會研究雜誌社出版  唐山發行</t>
  </si>
  <si>
    <t>http://demo.ebook.hyread.com.tw/bookDetail.jsp?id=238331</t>
  </si>
  <si>
    <t>0007_000054</t>
  </si>
  <si>
    <t>台灣大國策</t>
  </si>
  <si>
    <t>http://demo.ebook.hyread.com.tw/bookDetail.jsp?id=143837</t>
  </si>
  <si>
    <t>0731_000009</t>
  </si>
  <si>
    <t>台灣大國魂</t>
  </si>
  <si>
    <t>http://demo.ebook.hyread.com.tw/bookDetail.jsp?id=143838</t>
  </si>
  <si>
    <t>0731_000010</t>
  </si>
  <si>
    <t>文化與命運:袁紅冰流亡文選</t>
  </si>
  <si>
    <t>亞太政治哲學文化出版  紫宸社文化發行</t>
  </si>
  <si>
    <t>http://demo.ebook.hyread.com.tw/bookDetail.jsp?id=143734</t>
  </si>
  <si>
    <t>0731_000005</t>
  </si>
  <si>
    <t>意境性存在:屬於心靈的真實</t>
  </si>
  <si>
    <t>http://demo.ebook.hyread.com.tw/bookDetail.jsp?id=143839</t>
  </si>
  <si>
    <t>0731_000011</t>
  </si>
  <si>
    <t>決戰2016:創建「台灣共和國」:自由台灣的唯一生路</t>
  </si>
  <si>
    <t>http://demo.ebook.hyread.com.tw/bookDetail.jsp?id=143735</t>
  </si>
  <si>
    <t>0731_000012</t>
  </si>
  <si>
    <t>改變世界的10本書</t>
  </si>
  <si>
    <t>池上彰著;游韻馨譯</t>
  </si>
  <si>
    <t>http://demo.ebook.hyread.com.tw/bookDetail.jsp?id=203812</t>
  </si>
  <si>
    <t>0882_000056</t>
  </si>
  <si>
    <t>光點臺灣:教堂@村落</t>
  </si>
  <si>
    <t>林志銘著</t>
  </si>
  <si>
    <t>http://demo.ebook.hyread.com.tw/bookDetail.jsp?id=203829</t>
  </si>
  <si>
    <t>0882_000057</t>
  </si>
  <si>
    <t>憤怒吧!</t>
  </si>
  <si>
    <t>史蒂芬.黑塞爾(Stéphane Hessel)著;楊國君譯</t>
  </si>
  <si>
    <t>http://demo.ebook.hyread.com.tw/bookDetail.jsp?id=203808</t>
  </si>
  <si>
    <t>0882_000055</t>
  </si>
  <si>
    <t>中國遠征軍:緬甸戰記. 1942-1945</t>
  </si>
  <si>
    <t>知兵堂編輯部著</t>
  </si>
  <si>
    <t>http://demo.ebook.hyread.com.tw/bookDetail.jsp?id=94632</t>
  </si>
  <si>
    <t>0138_000020</t>
  </si>
  <si>
    <t>日本滿州間諜戰</t>
  </si>
  <si>
    <t>萬斯白(Amleto Vespa)著;文緣社,康狄譯</t>
  </si>
  <si>
    <t>http://demo.ebook.hyread.com.tw/bookDetail.jsp?id=94633</t>
  </si>
  <si>
    <t>0138_000021</t>
  </si>
  <si>
    <t>滇西戰事:抗日戰爭唯一勝利戰線</t>
  </si>
  <si>
    <t>知兵堂編輯部作</t>
  </si>
  <si>
    <t>http://demo.ebook.hyread.com.tw/bookDetail.jsp?id=94636</t>
  </si>
  <si>
    <t>0138_000023</t>
  </si>
  <si>
    <t>煙硝、血淚、戰地記者:那些用生命奪回的真相</t>
  </si>
  <si>
    <t>李子遲著</t>
  </si>
  <si>
    <t>大喜文化出版  聯合發行總經銷</t>
  </si>
  <si>
    <t>http://demo.ebook.hyread.com.tw/bookDetail.jsp?id=93509</t>
  </si>
  <si>
    <t>0068_000341</t>
  </si>
  <si>
    <t>人間潮音:太虛大師傳</t>
  </si>
  <si>
    <t>陳永革作</t>
  </si>
  <si>
    <t>http://demo.ebook.hyread.com.tw/bookDetail.jsp?id=136945</t>
  </si>
  <si>
    <t>0253_000132</t>
  </si>
  <si>
    <t>運字的人:創作者的鑿光伏案史</t>
  </si>
  <si>
    <t>沈眠等作</t>
  </si>
  <si>
    <t>小寫出版  大和書報圖書總經銷</t>
  </si>
  <si>
    <t>http://demo.ebook.hyread.com.tw/bookDetail.jsp?id=158219</t>
  </si>
  <si>
    <t>0509_000024</t>
  </si>
  <si>
    <t>流動、掠奪與抗爭:大衛.哈維對資本主義的地理批判</t>
  </si>
  <si>
    <t>鄒崇銘著</t>
  </si>
  <si>
    <t>南方家園文化事業有限公司出版  聯合發行股份有限公司總經銷</t>
  </si>
  <si>
    <t>http://demo.ebook.hyread.com.tw/bookDetail.jsp?id=271976</t>
  </si>
  <si>
    <t>1011_000063</t>
  </si>
  <si>
    <t>道德經的科學觀:以當代科學知識發掘老子思想的奧秘</t>
  </si>
  <si>
    <t>孔正, 王玉英編著</t>
  </si>
  <si>
    <t>http://demo.ebook.hyread.com.tw/bookDetail.jsp?id=93535</t>
  </si>
  <si>
    <t>0068_000363</t>
  </si>
  <si>
    <t>六四之殤</t>
  </si>
  <si>
    <t>http://demo.ebook.hyread.com.tw/bookDetail.jsp?id=124797</t>
  </si>
  <si>
    <t>0731_000013</t>
  </si>
  <si>
    <t>美國肢解中國?:解放軍第一鷹派的夢囈與強國玻璃心的夢魘</t>
  </si>
  <si>
    <t>袁紅冰作</t>
  </si>
  <si>
    <t>http://demo.ebook.hyread.com.tw/bookDetail.jsp?id=136278</t>
  </si>
  <si>
    <t>0731_000014</t>
  </si>
  <si>
    <t>宦海沉沉楚天闊:昨日今日宋楚瑜</t>
  </si>
  <si>
    <t>楚門作</t>
  </si>
  <si>
    <t>http://demo.ebook.hyread.com.tw/bookDetail.jsp?id=143738</t>
  </si>
  <si>
    <t>0731_000023</t>
  </si>
  <si>
    <t>中華民國祭</t>
  </si>
  <si>
    <t>http://demo.ebook.hyread.com.tw/bookDetail.jsp?id=124799</t>
  </si>
  <si>
    <t>0731_000015</t>
  </si>
  <si>
    <t>國際藏學史導論:兼論藏臺文化交流以及全球藏學動態</t>
  </si>
  <si>
    <t>安樂業著</t>
  </si>
  <si>
    <t>http://demo.ebook.hyread.com.tw/bookDetail.jsp?id=120378</t>
  </si>
  <si>
    <t>0731_000026</t>
  </si>
  <si>
    <t>轉基因魔咒下的世界</t>
  </si>
  <si>
    <t>http://demo.ebook.hyread.com.tw/bookDetail.jsp?id=130932</t>
  </si>
  <si>
    <t>0731_000017</t>
  </si>
  <si>
    <t>穆希卡:全世界最貧窮也最受人民敬愛的總統</t>
  </si>
  <si>
    <t>http://demo.ebook.hyread.com.tw/bookDetail.jsp?id=203835</t>
  </si>
  <si>
    <t>0882_000059</t>
  </si>
  <si>
    <t>府城世家尋味之旅:記憶中的家族食記</t>
  </si>
  <si>
    <t>黃婉玲著;林偉民攝影</t>
  </si>
  <si>
    <t>http://demo.ebook.hyread.com.tw/bookDetail.jsp?id=178272</t>
  </si>
  <si>
    <t>0849_000015</t>
  </si>
  <si>
    <t>一流之路:劉輝雄的醫道人生</t>
  </si>
  <si>
    <t>劉輝雄 著</t>
  </si>
  <si>
    <t>財團法人臺灣健康促進基金會</t>
  </si>
  <si>
    <t>http://demo.ebook.hyread.com.tw/bookDetail.jsp?id=323984</t>
  </si>
  <si>
    <t>0928_000008</t>
  </si>
  <si>
    <t>永不放棄:楊逵的抵抗、勞動與寫作</t>
  </si>
  <si>
    <t>楊翠著</t>
  </si>
  <si>
    <t>http://demo.ebook.hyread.com.tw/bookDetail.jsp?id=208165</t>
  </si>
  <si>
    <t>0952_000023</t>
  </si>
  <si>
    <t>陳菊 + 高雄人 = 高雄學2.0:高雄未來式.未來是高雄</t>
  </si>
  <si>
    <t>王御風等作</t>
  </si>
  <si>
    <t>遠見雜誌出版  大和書報圖書總經銷</t>
  </si>
  <si>
    <t>http://demo.ebook.hyread.com.tw/bookDetail.jsp?id=180325</t>
  </si>
  <si>
    <t>0189_000017</t>
  </si>
  <si>
    <t>蘇聯政治體制及崩潰</t>
  </si>
  <si>
    <t>鄭易平著</t>
  </si>
  <si>
    <t>獨立作家出版  時報文化總經銷</t>
  </si>
  <si>
    <t>http://demo.ebook.hyread.com.tw/bookDetail.jsp?id=132843</t>
  </si>
  <si>
    <t>0003_007373</t>
  </si>
  <si>
    <t>聚眾活動處理的政策管理</t>
  </si>
  <si>
    <t>朱金池著</t>
  </si>
  <si>
    <t>http://demo.ebook.hyread.com.tw/bookDetail.jsp?id=129998</t>
  </si>
  <si>
    <t>0003_007376</t>
  </si>
  <si>
    <t>最後的王朝:大清帝國的崛起</t>
  </si>
  <si>
    <t>于培杰著</t>
  </si>
  <si>
    <t>http://demo.ebook.hyread.com.tw/bookDetail.jsp?id=148670</t>
  </si>
  <si>
    <t>0003_007643</t>
  </si>
  <si>
    <t>最後的王朝:大清帝國的衰敗</t>
  </si>
  <si>
    <t>http://demo.ebook.hyread.com.tw/bookDetail.jsp?id=148669</t>
  </si>
  <si>
    <t>0003_007642</t>
  </si>
  <si>
    <t>川上流雲:中國文化名人瑣記</t>
  </si>
  <si>
    <t>張建智著</t>
  </si>
  <si>
    <t>http://demo.ebook.hyread.com.tw/bookDetail.jsp?id=132844</t>
  </si>
  <si>
    <t>0003_007380</t>
  </si>
  <si>
    <t>洞悉蔣經國</t>
  </si>
  <si>
    <t>陳守雲著</t>
  </si>
  <si>
    <t>http://demo.ebook.hyread.com.tw/bookDetail.jsp?id=132852</t>
  </si>
  <si>
    <t>0003_007386</t>
  </si>
  <si>
    <t>中國現當代人學史:思想演變的時代特徵及其歷史軌跡</t>
  </si>
  <si>
    <t>祁志祥著</t>
  </si>
  <si>
    <t>http://demo.ebook.hyread.com.tw/bookDetail.jsp?id=130018</t>
  </si>
  <si>
    <t>0003_007388</t>
  </si>
  <si>
    <t>被扭曲的民國報人史:張季鸞、范長江們的筆下人生</t>
  </si>
  <si>
    <t>李偉著</t>
  </si>
  <si>
    <t>http://demo.ebook.hyread.com.tw/bookDetail.jsp?id=132875</t>
  </si>
  <si>
    <t>0003_007390</t>
  </si>
  <si>
    <t>春申續聞:老上海的風華往事</t>
  </si>
  <si>
    <t>陳定山原著</t>
  </si>
  <si>
    <t>http://demo.ebook.hyread.com.tw/bookDetail.jsp?id=132876</t>
  </si>
  <si>
    <t>0003_007392</t>
  </si>
  <si>
    <t>春申舊聞:老上海的風華往事</t>
  </si>
  <si>
    <t>http://demo.ebook.hyread.com.tw/bookDetail.jsp?id=132877</t>
  </si>
  <si>
    <t>0003_007393</t>
  </si>
  <si>
    <t>晚清民國史事與人物:凌霄漢閣筆記</t>
  </si>
  <si>
    <t>徐彬彬原著</t>
  </si>
  <si>
    <t>http://demo.ebook.hyread.com.tw/bookDetail.jsp?id=130027</t>
  </si>
  <si>
    <t>0003_007394</t>
  </si>
  <si>
    <t>魔鬼在統治著我們的世界(上)(下)</t>
  </si>
  <si>
    <t>九評編輯部</t>
  </si>
  <si>
    <t>1039_000009</t>
  </si>
  <si>
    <t>黃旭初回憶錄:抗戰前、中、後的廣西變革</t>
  </si>
  <si>
    <t>黃旭初原著;蔡登山主編</t>
  </si>
  <si>
    <t>http://demo.ebook.hyread.com.tw/bookDetail.jsp?id=132962</t>
  </si>
  <si>
    <t>0003_007399</t>
  </si>
  <si>
    <t>黃旭初回憶錄:孫中山與陸榮廷的護法暗鬥</t>
  </si>
  <si>
    <t>http://demo.ebook.hyread.com.tw/bookDetail.jsp?id=132963</t>
  </si>
  <si>
    <t>0003_007400</t>
  </si>
  <si>
    <t>清朝官場祕聞:《春冰室野乘》《諫書稀庵筆記》合刊</t>
  </si>
  <si>
    <t>李岳瑞, 陳恒慶原著;蔡登山主編</t>
  </si>
  <si>
    <t>http://demo.ebook.hyread.com.tw/bookDetail.jsp?id=132965</t>
  </si>
  <si>
    <t>0003_007401</t>
  </si>
  <si>
    <t>兩岸最前線:從海陸大戰到海陸休兵</t>
  </si>
  <si>
    <t>翟思嘉著</t>
  </si>
  <si>
    <t>http://demo.ebook.hyread.com.tw/bookDetail.jsp?id=132967</t>
  </si>
  <si>
    <t>0003_007402</t>
  </si>
  <si>
    <t>俄羅斯公共外交與地緣政治:烏克蘭危機之下普京時代的再造</t>
  </si>
  <si>
    <t>胡逢瑛, 吳非著</t>
  </si>
  <si>
    <t>http://demo.ebook.hyread.com.tw/bookDetail.jsp?id=148681</t>
  </si>
  <si>
    <t>0003_007656</t>
  </si>
  <si>
    <t>國民革命北伐抗戰回憶錄:五車書室見聞</t>
  </si>
  <si>
    <t>帥學富原著;蔡登山主編</t>
  </si>
  <si>
    <t>http://demo.ebook.hyread.com.tw/bookDetail.jsp?id=132971</t>
  </si>
  <si>
    <t>0003_007404</t>
  </si>
  <si>
    <t>五四健將:羅家倫傳</t>
  </si>
  <si>
    <t>陳明珠著</t>
  </si>
  <si>
    <t>http://demo.ebook.hyread.com.tw/bookDetail.jsp?id=136947</t>
  </si>
  <si>
    <t>0253_000134</t>
  </si>
  <si>
    <t>革命哲人:章太炎傳</t>
  </si>
  <si>
    <t>陳永忠著</t>
  </si>
  <si>
    <t>http://demo.ebook.hyread.com.tw/bookDetail.jsp?id=136954</t>
  </si>
  <si>
    <t>0253_000137</t>
  </si>
  <si>
    <t>成功的失敗者:張學良傳</t>
  </si>
  <si>
    <t>王充閭著</t>
  </si>
  <si>
    <t>http://demo.ebook.hyread.com.tw/bookDetail.jsp?id=136946</t>
  </si>
  <si>
    <t>0253_000133</t>
  </si>
  <si>
    <t>黃埔軍校第二期生全記錄</t>
  </si>
  <si>
    <t>陳予歡著</t>
  </si>
  <si>
    <t>http://demo.ebook.hyread.com.tw/bookDetail.jsp?id=136951</t>
  </si>
  <si>
    <t>0973_000104</t>
  </si>
  <si>
    <t>熊希齡傳 (上、下冊)</t>
  </si>
  <si>
    <t>周秋光</t>
  </si>
  <si>
    <t>0253_000138</t>
  </si>
  <si>
    <t>無德小英</t>
  </si>
  <si>
    <t>林深靖著</t>
  </si>
  <si>
    <t>http://demo.ebook.hyread.com.tw/bookDetail.jsp?id=142442</t>
  </si>
  <si>
    <t>0253_000155</t>
  </si>
  <si>
    <t>舒醒</t>
  </si>
  <si>
    <t>陳淑珍 著</t>
  </si>
  <si>
    <t>http://demo.ebook.hyread.com.tw/bookDetail.jsp?id=314955</t>
  </si>
  <si>
    <t>1081_000011</t>
  </si>
  <si>
    <t>神氣滿臺</t>
  </si>
  <si>
    <t>張瑞元作.攝影</t>
  </si>
  <si>
    <t>魚籃文化有限公司出版發行  台灣宗教學會發行</t>
  </si>
  <si>
    <t>http://demo.ebook.hyread.com.tw/bookDetail.jsp?id=302711</t>
  </si>
  <si>
    <t>1081_000012</t>
  </si>
  <si>
    <t>聖地出任務:台灣國際志工故事集</t>
  </si>
  <si>
    <t>王聖茵[及其他25人]作;蘇育平主編</t>
  </si>
  <si>
    <t>http://demo.ebook.hyread.com.tw/bookDetail.jsp?id=302713</t>
  </si>
  <si>
    <t>1081_000013</t>
  </si>
  <si>
    <t>勇抗強權:阿富汗</t>
  </si>
  <si>
    <t>蘇育平著</t>
  </si>
  <si>
    <t>http://demo.ebook.hyread.com.tw/bookDetail.jsp?id=302682</t>
  </si>
  <si>
    <t>1081_000014</t>
  </si>
  <si>
    <t>台以關係百年史:外交官眼中的以色列</t>
  </si>
  <si>
    <t>蘇育平作</t>
  </si>
  <si>
    <t>http://demo.ebook.hyread.com.tw/bookDetail.jsp?id=302683</t>
  </si>
  <si>
    <t>1081_000015</t>
  </si>
  <si>
    <t>民初大詞人況周頤說掌故:眉廬叢話</t>
  </si>
  <si>
    <t>況周頤原著;蔡登山主編</t>
  </si>
  <si>
    <t>http://demo.ebook.hyread.com.tw/bookDetail.jsp?id=132973</t>
  </si>
  <si>
    <t>0003_007405</t>
  </si>
  <si>
    <t>我的父親袁殊:還原五面間諜的真實樣貌</t>
  </si>
  <si>
    <t>曾龍著</t>
  </si>
  <si>
    <t>http://demo.ebook.hyread.com.tw/bookDetail.jsp?id=132974</t>
  </si>
  <si>
    <t>0003_007406</t>
  </si>
  <si>
    <t>兩界書</t>
  </si>
  <si>
    <t>士爾著</t>
  </si>
  <si>
    <t>http://demo.ebook.hyread.com.tw/bookDetail.jsp?id=132975</t>
  </si>
  <si>
    <t>0003_007407</t>
  </si>
  <si>
    <t>性.歡欲.金蓮:解構纏足性文化</t>
  </si>
  <si>
    <t>柯基生著</t>
  </si>
  <si>
    <t>http://demo.ebook.hyread.com.tw/bookDetail.jsp?id=130030</t>
  </si>
  <si>
    <t>0003_007409</t>
  </si>
  <si>
    <t>人生再痛, 也要堅持信念:一個九份撿煤渣孩子的奮鬥人生</t>
  </si>
  <si>
    <t>林春雄著</t>
  </si>
  <si>
    <t>http://demo.ebook.hyread.com.tw/bookDetail.jsp?id=132976</t>
  </si>
  <si>
    <t>0003_007410</t>
  </si>
  <si>
    <t>臺灣政經轉型下之制度變遷</t>
  </si>
  <si>
    <t>王光旭等作;王業立, 宋興洲, 傅恆德主編</t>
  </si>
  <si>
    <t>http://demo.ebook.hyread.com.tw/bookDetail.jsp?id=148680</t>
  </si>
  <si>
    <t>0003_007655</t>
  </si>
  <si>
    <t>自由文化地球國</t>
  </si>
  <si>
    <t>曾國民著</t>
  </si>
  <si>
    <t>獵海人</t>
  </si>
  <si>
    <t>http://demo.ebook.hyread.com.tw/bookDetail.jsp?id=148793</t>
  </si>
  <si>
    <t>0003_007704</t>
  </si>
  <si>
    <t>精神疾病的辨識與危機處理:國軍自我傷害防治</t>
  </si>
  <si>
    <t>張君威著</t>
  </si>
  <si>
    <t>獨立作家出版  時報總經銷</t>
  </si>
  <si>
    <t>http://demo.ebook.hyread.com.tw/bookDetail.jsp?id=147984</t>
  </si>
  <si>
    <t>0003_007658</t>
  </si>
  <si>
    <t>中華民國合作社法規彙編</t>
  </si>
  <si>
    <t>蘇佳善編著</t>
  </si>
  <si>
    <t>http://demo.ebook.hyread.com.tw/bookDetail.jsp?id=148675</t>
  </si>
  <si>
    <t>0003_007647</t>
  </si>
  <si>
    <t>人往風微:趙叔雍回憶錄</t>
  </si>
  <si>
    <t>趙叔雍原著;蔡登山主編</t>
  </si>
  <si>
    <t>http://demo.ebook.hyread.com.tw/bookDetail.jsp?id=132983</t>
  </si>
  <si>
    <t>0003_007415</t>
  </si>
  <si>
    <t>臧卓回憶錄:藏書與讀史</t>
  </si>
  <si>
    <t>臧卓原著;蔡登山主編</t>
  </si>
  <si>
    <t>http://demo.ebook.hyread.com.tw/bookDetail.jsp?id=148679</t>
  </si>
  <si>
    <t>0003_007652</t>
  </si>
  <si>
    <t>民初命案:陳其美的黑道傳奇</t>
  </si>
  <si>
    <t>張耀杰著</t>
  </si>
  <si>
    <t>http://demo.ebook.hyread.com.tw/bookDetail.jsp?id=148678</t>
  </si>
  <si>
    <t>0003_007650</t>
  </si>
  <si>
    <t>鎮國之寶:狄仁傑</t>
  </si>
  <si>
    <t>洪兵著</t>
  </si>
  <si>
    <t>http://demo.ebook.hyread.com.tw/bookDetail.jsp?id=148676</t>
  </si>
  <si>
    <t>0003_007648</t>
  </si>
  <si>
    <t>人類文明的真相</t>
  </si>
  <si>
    <t>王興彬著</t>
  </si>
  <si>
    <t>凌零出版  思行文化傳播發行</t>
  </si>
  <si>
    <t>http://demo.ebook.hyread.com.tw/bookDetail.jsp?id=142445</t>
  </si>
  <si>
    <t>0253_000157</t>
  </si>
  <si>
    <t>&lt;&lt;新月&gt;&gt;政論:從&lt;&lt;人權論集&gt;&gt;到&lt;&lt;政治論文&gt;&gt;. 1929-1931</t>
  </si>
  <si>
    <t>邵建編</t>
  </si>
  <si>
    <t>http://demo.ebook.hyread.com.tw/bookDetail.jsp?id=148677</t>
  </si>
  <si>
    <t>0003_007649</t>
  </si>
  <si>
    <t>這不是一本情愛指南:我們時代的慾望地圖</t>
  </si>
  <si>
    <t>端工作室著</t>
  </si>
  <si>
    <t>http://demo.ebook.hyread.com.tw/bookDetail.jsp?id=141116</t>
  </si>
  <si>
    <t>0003_007653</t>
  </si>
  <si>
    <t>爺們的天空:金門學術研究略論</t>
  </si>
  <si>
    <t>http://demo.ebook.hyread.com.tw/bookDetail.jsp?id=132985</t>
  </si>
  <si>
    <t>0003_007416</t>
  </si>
  <si>
    <t>中國人這回事. I, 遠古至東周 : 神話與真相的分野</t>
  </si>
  <si>
    <t>李乃義著</t>
  </si>
  <si>
    <t>http://demo.ebook.hyread.com.tw/bookDetail.jsp?id=133020</t>
  </si>
  <si>
    <t>0003_007417</t>
  </si>
  <si>
    <t>中國人這回事. II, 秦漢至南北朝 : 長城內的大一統面貌</t>
  </si>
  <si>
    <t>http://demo.ebook.hyread.com.tw/bookDetail.jsp?id=133023</t>
  </si>
  <si>
    <t>0003_007419</t>
  </si>
  <si>
    <t>光復與佔領:國民政府對臺灣的軍事接收</t>
  </si>
  <si>
    <t>楊護源著</t>
  </si>
  <si>
    <t>http://demo.ebook.hyread.com.tw/bookDetail.jsp?id=133027</t>
  </si>
  <si>
    <t>0003_007421</t>
  </si>
  <si>
    <t>迷途的羔羊:中國托派沉浮錄</t>
  </si>
  <si>
    <t>王永勝著</t>
  </si>
  <si>
    <t>http://demo.ebook.hyread.com.tw/bookDetail.jsp?id=139808</t>
  </si>
  <si>
    <t>0003_007720</t>
  </si>
  <si>
    <t>中華民國這回事:一位江南事件親歷者的觀察</t>
  </si>
  <si>
    <t>陳治平著</t>
  </si>
  <si>
    <t>http://demo.ebook.hyread.com.tw/bookDetail.jsp?id=148685</t>
  </si>
  <si>
    <t>0003_007662</t>
  </si>
  <si>
    <t>大風之歌:38位牽動臺灣歷史的時代巨擘</t>
  </si>
  <si>
    <t>高關中著</t>
  </si>
  <si>
    <t>http://demo.ebook.hyread.com.tw/bookDetail.jsp?id=126222</t>
  </si>
  <si>
    <t>0003_007422</t>
  </si>
  <si>
    <t>民族主義與當代社會:民族主義研究論文集</t>
  </si>
  <si>
    <t>http://demo.ebook.hyread.com.tw/bookDetail.jsp?id=148682</t>
  </si>
  <si>
    <t>0003_007657</t>
  </si>
  <si>
    <t>天下麒麟榜:那些年的那些謀士們, 商周.春秋.戰國篇</t>
  </si>
  <si>
    <t>晁中辰作</t>
  </si>
  <si>
    <t>大旗出版  大都會文化發行</t>
  </si>
  <si>
    <t>http://demo.ebook.hyread.com.tw/bookDetail.jsp?id=187172</t>
  </si>
  <si>
    <t>0024_000443</t>
  </si>
  <si>
    <t>天下麒麟榜:那些年的那些謀士們. 2, 大秦.兩漢.三國篇</t>
  </si>
  <si>
    <t>http://demo.ebook.hyread.com.tw/bookDetail.jsp?id=187174</t>
  </si>
  <si>
    <t>0024_000442</t>
  </si>
  <si>
    <t>王明勇的生機路:從建築工程師到生機食養專家的美好信念</t>
  </si>
  <si>
    <t>王明勇著;齊世芳撰文</t>
  </si>
  <si>
    <t>http://demo.ebook.hyread.com.tw/bookDetail.jsp?id=155170</t>
  </si>
  <si>
    <t>0068_000386</t>
  </si>
  <si>
    <t>被遺忘的學者:常燕生教育政治論文集</t>
  </si>
  <si>
    <t>陳正茂編著</t>
  </si>
  <si>
    <t>http://demo.ebook.hyread.com.tw/bookDetail.jsp?id=148687</t>
  </si>
  <si>
    <t>0003_007664</t>
  </si>
  <si>
    <t>想逃?沒那麼容易!:看現代犯罪偵緝如何實踐三十六計</t>
  </si>
  <si>
    <t>曾春僑, 鄒濬智著</t>
  </si>
  <si>
    <t>http://demo.ebook.hyread.com.tw/bookDetail.jsp?id=141118</t>
  </si>
  <si>
    <t>0003_007668</t>
  </si>
  <si>
    <t>孫中山的左右手:朱執信與胡漢民</t>
  </si>
  <si>
    <t>汪希文, 張叔儔原著;蔡登山主編</t>
  </si>
  <si>
    <t>http://demo.ebook.hyread.com.tw/bookDetail.jsp?id=148689</t>
  </si>
  <si>
    <t>0003_007667</t>
  </si>
  <si>
    <t>臺大與我:1950年代, 我的青春歲月</t>
  </si>
  <si>
    <t>洪朝枝著</t>
  </si>
  <si>
    <t>http://demo.ebook.hyread.com.tw/bookDetail.jsp?id=133062</t>
  </si>
  <si>
    <t>0003_007435</t>
  </si>
  <si>
    <t>漂流木:旅英野生藝術家優席夫的流浪傳奇</t>
  </si>
  <si>
    <t>優席夫著</t>
  </si>
  <si>
    <t>智富</t>
  </si>
  <si>
    <t>http://demo.ebook.hyread.com.tw/bookDetail.jsp?id=147352</t>
  </si>
  <si>
    <t>0236_000132</t>
  </si>
  <si>
    <t>反思共產黨:毛澤東要建立家天下 鄧小平改革背後真相</t>
  </si>
  <si>
    <t>薛適作</t>
  </si>
  <si>
    <t>亞太政治哲學文化出版  貿騰發賣發行總代理</t>
  </si>
  <si>
    <t>http://demo.ebook.hyread.com.tw/bookDetail.jsp?id=206081</t>
  </si>
  <si>
    <t>0731_000043</t>
  </si>
  <si>
    <t>龍中策:蘇聯-中聯</t>
  </si>
  <si>
    <t>胡海甯著</t>
  </si>
  <si>
    <t>亞太政治哲學文化出版  貿騰發賣總代理</t>
  </si>
  <si>
    <t>http://demo.ebook.hyread.com.tw/bookDetail.jsp?id=161972</t>
  </si>
  <si>
    <t>0731_000036</t>
  </si>
  <si>
    <t>康德元年版滿洲國名士錄</t>
  </si>
  <si>
    <t>內尾直昌原編輯;蔡登山主編</t>
  </si>
  <si>
    <t>http://demo.ebook.hyread.com.tw/bookDetail.jsp?id=148739</t>
  </si>
  <si>
    <t>0003_007672</t>
  </si>
  <si>
    <t>瞧, 這個小個子:年譜中的鄧小平</t>
  </si>
  <si>
    <t>雷雨著</t>
  </si>
  <si>
    <t>http://demo.ebook.hyread.com.tw/bookDetail.jsp?id=155448</t>
  </si>
  <si>
    <t>0003_007880</t>
  </si>
  <si>
    <t>帝國的跑道:互聯網下的快遞中國</t>
  </si>
  <si>
    <t>朱曉軍, 楊麗萍著</t>
  </si>
  <si>
    <t>http://demo.ebook.hyread.com.tw/bookDetail.jsp?id=147128</t>
  </si>
  <si>
    <t>0003_007846</t>
  </si>
  <si>
    <t>斷尾的壁虎:來台陸生的生命記事</t>
  </si>
  <si>
    <t>孫碧佳著</t>
  </si>
  <si>
    <t>http://demo.ebook.hyread.com.tw/bookDetail.jsp?id=133063</t>
  </si>
  <si>
    <t>0003_007436</t>
  </si>
  <si>
    <t>正視中國崛起:台灣外交新戰略</t>
  </si>
  <si>
    <t>酆邰著</t>
  </si>
  <si>
    <t>http://demo.ebook.hyread.com.tw/bookDetail.jsp?id=155470</t>
  </si>
  <si>
    <t>0003_007898</t>
  </si>
  <si>
    <t>三十年來家國:1916-1945年的烽火中國</t>
  </si>
  <si>
    <t>李誠毅原著;蔡登山主編</t>
  </si>
  <si>
    <t>http://demo.ebook.hyread.com.tw/bookDetail.jsp?id=155449</t>
  </si>
  <si>
    <t>0003_007881</t>
  </si>
  <si>
    <t>聯合國與裁軍</t>
  </si>
  <si>
    <t>美根慶樹著;李啟彰譯</t>
  </si>
  <si>
    <t>獨立作家, 台灣安保協會出版  時報文化總經銷</t>
  </si>
  <si>
    <t>http://demo.ebook.hyread.com.tw/bookDetail.jsp?id=155625</t>
  </si>
  <si>
    <t>0003_007911</t>
  </si>
  <si>
    <t>抗戰文藝論集</t>
  </si>
  <si>
    <t>洛蝕文原編輯;蔡登山主編</t>
  </si>
  <si>
    <t>http://demo.ebook.hyread.com.tw/bookDetail.jsp?id=155452</t>
  </si>
  <si>
    <t>0003_007884</t>
  </si>
  <si>
    <t>獨夜舟</t>
  </si>
  <si>
    <t>歐陽昱著</t>
  </si>
  <si>
    <t>http://demo.ebook.hyread.com.tw/bookDetail.jsp?id=148823</t>
  </si>
  <si>
    <t>0003_007723</t>
  </si>
  <si>
    <t>從論孟老莊的語言看其思維文化</t>
  </si>
  <si>
    <t>李海霞著</t>
  </si>
  <si>
    <t>http://demo.ebook.hyread.com.tw/bookDetail.jsp?id=148825</t>
  </si>
  <si>
    <t>0003_007731</t>
  </si>
  <si>
    <t>杜月笙.上海灘風雲</t>
  </si>
  <si>
    <t>鍾峰著</t>
  </si>
  <si>
    <t>布拉格文創社出版  楨德圖書總經銷</t>
  </si>
  <si>
    <t>http://demo.ebook.hyread.com.tw/bookDetail.jsp?id=129521</t>
  </si>
  <si>
    <t>0348_000930</t>
  </si>
  <si>
    <t>杜月笙.大亨與教父</t>
  </si>
  <si>
    <t>http://demo.ebook.hyread.com.tw/bookDetail.jsp?id=129525</t>
  </si>
  <si>
    <t>0348_000931</t>
  </si>
  <si>
    <t>元朝到底怎麼回事?</t>
  </si>
  <si>
    <t>胡善恩著</t>
  </si>
  <si>
    <t>http://demo.ebook.hyread.com.tw/bookDetail.jsp?id=129526</t>
  </si>
  <si>
    <t>0348_000932</t>
  </si>
  <si>
    <t>凝視的身影:37位台灣當代藝術家的生命歷程與藝術創作</t>
  </si>
  <si>
    <t>孫曉彤著;蕭榕攝影</t>
  </si>
  <si>
    <t>http://demo.ebook.hyread.com.tw/bookDetail.jsp?id=159640</t>
  </si>
  <si>
    <t>0496_000077</t>
  </si>
  <si>
    <t>孫子兵法精選200句:正合奇勝的戰爭智慧</t>
  </si>
  <si>
    <t>沈智, 楊博鵬作</t>
  </si>
  <si>
    <t>達觀出版  吳氏圖書總經銷</t>
  </si>
  <si>
    <t>http://demo.ebook.hyread.com.tw/bookDetail.jsp?id=164558</t>
  </si>
  <si>
    <t>達觀</t>
  </si>
  <si>
    <t>0031_000841</t>
  </si>
  <si>
    <t>意志的勝利:鑲鑽騎士鐵十字勳章</t>
  </si>
  <si>
    <t>王佐榮編著</t>
  </si>
  <si>
    <t>http://demo.ebook.hyread.com.tw/bookDetail.jsp?id=146340</t>
  </si>
  <si>
    <t>0606_000048</t>
  </si>
  <si>
    <t>動盪的青春:希特勒青年團寫真</t>
  </si>
  <si>
    <t>http://demo.ebook.hyread.com.tw/bookDetail.jsp?id=146330</t>
  </si>
  <si>
    <t>0606_000045</t>
  </si>
  <si>
    <t>注意,戰車!:裝甲部隊的發展、戰術與作戰潛力</t>
  </si>
  <si>
    <t>海因茲.威廉.古德林(Heiriz Wilhelm Guderian)著;黃竣民譯</t>
  </si>
  <si>
    <t>蒼璧出版  吳氏圖書總經銷</t>
  </si>
  <si>
    <t>http://demo.ebook.hyread.com.tw/bookDetail.jsp?id=151196</t>
  </si>
  <si>
    <t>0606_000050</t>
  </si>
  <si>
    <t>智慧的閃電:1940年德國西線戰場寫真</t>
  </si>
  <si>
    <t>http://demo.ebook.hyread.com.tw/bookDetail.jsp?id=146338</t>
  </si>
  <si>
    <t>0606_000047</t>
  </si>
  <si>
    <t>忠誠是我的榮譽:阿道夫.希特勒警衛旗隊師寫真</t>
  </si>
  <si>
    <t>http://demo.ebook.hyread.com.tw/bookDetail.jsp?id=131457</t>
  </si>
  <si>
    <t>0606_000035</t>
  </si>
  <si>
    <t>ZERO太平洋戰記, 開戰篇</t>
  </si>
  <si>
    <t>小林源文作;許嘉祥譯;王佐榮監修</t>
  </si>
  <si>
    <t>http://demo.ebook.hyread.com.tw/bookDetail.jsp?id=131455</t>
  </si>
  <si>
    <t>0606_000034</t>
  </si>
  <si>
    <t>1949大叛艦</t>
  </si>
  <si>
    <t>姚開陽作.插畫</t>
  </si>
  <si>
    <t>http://demo.ebook.hyread.com.tw/bookDetail.jsp?id=131447</t>
  </si>
  <si>
    <t>0606_000032</t>
  </si>
  <si>
    <t>ZERO太平洋戰記, 中途島篇</t>
  </si>
  <si>
    <t>http://demo.ebook.hyread.com.tw/bookDetail.jsp?id=131451</t>
  </si>
  <si>
    <t>0606_000033</t>
  </si>
  <si>
    <t>可恥但有救:讓魯蛇閃閃發光的轉型大補帖</t>
  </si>
  <si>
    <t>許介文著</t>
  </si>
  <si>
    <t>http://demo.ebook.hyread.com.tw/bookDetail.jsp?id=155631</t>
  </si>
  <si>
    <t>0003_007914</t>
  </si>
  <si>
    <t>拆哪, 中國的大片時代:大銀幕裡外的中國野心與崛起</t>
  </si>
  <si>
    <t>李政亮著</t>
  </si>
  <si>
    <t>http://demo.ebook.hyread.com.tw/bookDetail.jsp?id=207257</t>
  </si>
  <si>
    <t>0952_000018</t>
  </si>
  <si>
    <t>所得稅法基本問題暨2018臺灣最佳稅法判決</t>
  </si>
  <si>
    <t>財團法人資誠教育基金會</t>
  </si>
  <si>
    <t>0049_001056</t>
  </si>
  <si>
    <t>魯迅評傳</t>
  </si>
  <si>
    <t>曹聚仁著</t>
  </si>
  <si>
    <t>新視野New Vision</t>
  </si>
  <si>
    <t>http://demo.ebook.hyread.com.tw/bookDetail.jsp?id=150230</t>
  </si>
  <si>
    <t>0348_001034</t>
  </si>
  <si>
    <t>紀曉嵐外傳:清代第一才子</t>
  </si>
  <si>
    <t>羅宗陽著</t>
  </si>
  <si>
    <t>http://demo.ebook.hyread.com.tw/bookDetail.jsp?id=129531</t>
  </si>
  <si>
    <t>0348_000936</t>
  </si>
  <si>
    <t>遠西掠影:十六世紀以來的歐洲與世界</t>
  </si>
  <si>
    <t>http://demo.ebook.hyread.com.tw/bookDetail.jsp?id=203913</t>
  </si>
  <si>
    <t>0882_000082</t>
  </si>
  <si>
    <t>蹣跚走來的民主:歐洲歷史中的非主流制度與現代普世價值</t>
  </si>
  <si>
    <t>http://demo.ebook.hyread.com.tw/bookDetail.jsp?id=203922</t>
  </si>
  <si>
    <t>0882_000087</t>
  </si>
  <si>
    <t>彷彿</t>
  </si>
  <si>
    <t>韋杰著</t>
  </si>
  <si>
    <t>信實文化行銷出版  聯合發行總經銷</t>
  </si>
  <si>
    <t>http://demo.ebook.hyread.com.tw/bookDetail.jsp?id=166848</t>
  </si>
  <si>
    <t>0474_000256</t>
  </si>
  <si>
    <t>從地理地名地圖了解世界史:從地理的角度出發, 讓世界史更好懂!</t>
  </si>
  <si>
    <t>福田智弘執筆;宮崎正勝監修;陳嫻若譯</t>
  </si>
  <si>
    <t>http://demo.ebook.hyread.com.tw/bookDetail.jsp?id=276061</t>
  </si>
  <si>
    <t>0539_000762</t>
  </si>
  <si>
    <t>是誰在抹黑明朝?</t>
  </si>
  <si>
    <t>覃仕勇著</t>
  </si>
  <si>
    <t>http://demo.ebook.hyread.com.tw/bookDetail.jsp?id=147130</t>
  </si>
  <si>
    <t>0003_007842</t>
  </si>
  <si>
    <t>暴力與伊斯蘭:阿多尼斯與胡麗亞.阿卜杜瓦西德對談</t>
  </si>
  <si>
    <t>阿多尼斯(Adonis)著;陳虹君譯</t>
  </si>
  <si>
    <t>南方家園文化出版  聯合發行總經銷</t>
  </si>
  <si>
    <t>http://demo.ebook.hyread.com.tw/bookDetail.jsp?id=254523</t>
  </si>
  <si>
    <t>1011_000036</t>
  </si>
  <si>
    <t>飛行傭兵:第1美籍志願大隊戰鬥史</t>
  </si>
  <si>
    <t>許劍虹著</t>
  </si>
  <si>
    <t>金剛出版</t>
  </si>
  <si>
    <t>http://demo.ebook.hyread.com.tw/bookDetail.jsp?id=154639</t>
  </si>
  <si>
    <t>0839_000001</t>
  </si>
  <si>
    <t>遼瀋戰役</t>
  </si>
  <si>
    <t>http://demo.ebook.hyread.com.tw/bookDetail.jsp?id=154643</t>
  </si>
  <si>
    <t>0839_000003</t>
  </si>
  <si>
    <t>淮海戰役</t>
  </si>
  <si>
    <t>http://demo.ebook.hyread.com.tw/bookDetail.jsp?id=154641</t>
  </si>
  <si>
    <t>0839_000002</t>
  </si>
  <si>
    <t>平津戰役</t>
  </si>
  <si>
    <t>http://demo.ebook.hyread.com.tw/bookDetail.jsp?id=154645</t>
  </si>
  <si>
    <t>0839_000004</t>
  </si>
  <si>
    <t>夢斷高梁河:宋朝戰史</t>
  </si>
  <si>
    <t>閻京生著</t>
  </si>
  <si>
    <t>http://demo.ebook.hyread.com.tw/bookDetail.jsp?id=154646</t>
  </si>
  <si>
    <t>0839_000005</t>
  </si>
  <si>
    <t>傅克軍獨立工兵團與遠征軍的故事</t>
  </si>
  <si>
    <t>http://demo.ebook.hyread.com.tw/bookDetail.jsp?id=154647</t>
  </si>
  <si>
    <t>0839_000006</t>
  </si>
  <si>
    <t>傳承:耕耘生命科學的下一世代</t>
  </si>
  <si>
    <t>吳成文, 劉傳文著</t>
  </si>
  <si>
    <t>金塊文化出版  商流文化總經銷</t>
  </si>
  <si>
    <t>http://demo.ebook.hyread.com.tw/bookDetail.jsp?id=156844</t>
  </si>
  <si>
    <t>金塊</t>
  </si>
  <si>
    <t>0330_000088</t>
  </si>
  <si>
    <t>黑騎士物語外傳. 前篇</t>
  </si>
  <si>
    <t>小林源文作;許嘉翔譯;王佐榮監修</t>
  </si>
  <si>
    <t>http://demo.ebook.hyread.com.tw/bookDetail.jsp?id=131475</t>
  </si>
  <si>
    <t>0606_000038</t>
  </si>
  <si>
    <t>來去滿洲:大滿洲帝國史話寫真</t>
  </si>
  <si>
    <t>http://demo.ebook.hyread.com.tw/bookDetail.jsp?id=152219</t>
  </si>
  <si>
    <t>0606_000054</t>
  </si>
  <si>
    <t>黑騎士物語. 外傳. 後篇</t>
  </si>
  <si>
    <t>http://demo.ebook.hyread.com.tw/bookDetail.jsp?id=152226</t>
  </si>
  <si>
    <t>0606_000060</t>
  </si>
  <si>
    <t>黑騎士物語</t>
  </si>
  <si>
    <t>http://demo.ebook.hyread.com.tw/bookDetail.jsp?id=152225</t>
  </si>
  <si>
    <t>0606_000059</t>
  </si>
  <si>
    <t>灰飛的存在:二戰德軍200萬外籍兵團</t>
  </si>
  <si>
    <t>http://demo.ebook.hyread.com.tw/bookDetail.jsp?id=152218</t>
  </si>
  <si>
    <t>0606_000053</t>
  </si>
  <si>
    <t>漠南君子李永新. 鶴齡先生傳</t>
  </si>
  <si>
    <t>http://demo.ebook.hyread.com.tw/bookDetail.jsp?id=225520</t>
  </si>
  <si>
    <t>0973_000162</t>
  </si>
  <si>
    <t>觀光學─當代轉變</t>
  </si>
  <si>
    <t>林宗賢等編著</t>
  </si>
  <si>
    <t>http://demo.ebook.hyread.com.tw/bookDetail.jsp?id=307790</t>
  </si>
  <si>
    <t>0056_000079</t>
  </si>
  <si>
    <t>餐旅概論</t>
  </si>
  <si>
    <t>邱翠華等編著</t>
  </si>
  <si>
    <t>http://demo.ebook.hyread.com.tw/bookDetail.jsp?id=307792</t>
  </si>
  <si>
    <t>0056_000081</t>
  </si>
  <si>
    <t>清朝真的很有事</t>
  </si>
  <si>
    <t>http://demo.ebook.hyread.com.tw/bookDetail.jsp?id=147136</t>
  </si>
  <si>
    <t>0003_007841</t>
  </si>
  <si>
    <t>夢的實踐：MAPS種子教師教學現場紀實 2</t>
  </si>
  <si>
    <t>王政忠，MAPS種子教師著</t>
  </si>
  <si>
    <t>方寸文創出版</t>
  </si>
  <si>
    <t>http://demo.ebook.hyread.com.tw/bookDetail.jsp?id=314587</t>
  </si>
  <si>
    <t>1108_000753</t>
  </si>
  <si>
    <t>當號角響起:一九四九年的這些人, 那些事</t>
  </si>
  <si>
    <t>陸蒂作</t>
  </si>
  <si>
    <t>http://demo.ebook.hyread.com.tw/bookDetail.jsp?id=219537</t>
  </si>
  <si>
    <t>0024_000480</t>
  </si>
  <si>
    <t>歌德語錄</t>
  </si>
  <si>
    <t>歌德原典;林郁主編</t>
  </si>
  <si>
    <t>潮21Book</t>
  </si>
  <si>
    <t>http://demo.ebook.hyread.com.tw/bookDetail.jsp?id=150197</t>
  </si>
  <si>
    <t>0348_001016</t>
  </si>
  <si>
    <t>莊子一點靈:東方生命療癒先行者</t>
  </si>
  <si>
    <t>葉海煙著</t>
  </si>
  <si>
    <t>http://demo.ebook.hyread.com.tw/bookDetail.jsp?id=207707</t>
  </si>
  <si>
    <t>0952_000015</t>
  </si>
  <si>
    <t>府城一味</t>
  </si>
  <si>
    <t>謝仕淵著</t>
  </si>
  <si>
    <t>http://demo.ebook.hyread.com.tw/bookDetail.jsp?id=209967</t>
  </si>
  <si>
    <t>0952_000013</t>
  </si>
  <si>
    <t>倫敦眼：兩個解釋狂的英國文化透鏡</t>
  </si>
  <si>
    <t>作者：白舜羽、魏君穎</t>
  </si>
  <si>
    <t>紅桌文化</t>
  </si>
  <si>
    <t>http://demo.ebook.hyread.com.tw/bookDetail.jsp?id=333754</t>
  </si>
  <si>
    <t>1108_000218</t>
  </si>
  <si>
    <t>宮花寂寞紅:不忍細說的後宮血淚史</t>
  </si>
  <si>
    <t>虞雲國著</t>
  </si>
  <si>
    <t>http://demo.ebook.hyread.com.tw/bookDetail.jsp?id=273687</t>
  </si>
  <si>
    <t>0024_000477</t>
  </si>
  <si>
    <t>顛覆你對文藝復興時期的想像:Hen鬧的吹牛大師:切里尼自傳</t>
  </si>
  <si>
    <t>本韋努托.切里尼(Benvenuto Cellini)著;王憲生譯</t>
  </si>
  <si>
    <t>http://demo.ebook.hyread.com.tw/bookDetail.jsp?id=166872</t>
  </si>
  <si>
    <t>0474_000269</t>
  </si>
  <si>
    <t>美到禍國殃民的名女人:從「女神」到「女人」, 78個紅顏禍水的故事</t>
  </si>
  <si>
    <t>喬凡尼.薄伽丘(Giovanni Boccaccio)著;肖聿譯</t>
  </si>
  <si>
    <t>http://demo.ebook.hyread.com.tw/bookDetail.jsp?id=166874</t>
  </si>
  <si>
    <t>0474_000270</t>
  </si>
  <si>
    <t>一九五0年代日本對中國外交政策</t>
  </si>
  <si>
    <t>徐浤馨著</t>
  </si>
  <si>
    <t>http://demo.ebook.hyread.com.tw/bookDetail.jsp?id=198592</t>
  </si>
  <si>
    <t>0677_000062</t>
  </si>
  <si>
    <t>監獄, 我來、我見、我xx</t>
  </si>
  <si>
    <t>苦林子著</t>
  </si>
  <si>
    <t>http://demo.ebook.hyread.com.tw/bookDetail.jsp?id=203927</t>
  </si>
  <si>
    <t>0882_000089</t>
  </si>
  <si>
    <t>行進!鐵支路:日治臺灣鐵道寫真</t>
  </si>
  <si>
    <t>鄧志忠編著</t>
  </si>
  <si>
    <t>http://demo.ebook.hyread.com.tw/bookDetail.jsp?id=152223</t>
  </si>
  <si>
    <t>0606_000057</t>
  </si>
  <si>
    <t>凝望鄧南光:觀景窗下的優游詩人1924-1945</t>
  </si>
  <si>
    <t>王佐榮編;鄧南光攝影</t>
  </si>
  <si>
    <t>http://demo.ebook.hyread.com.tw/bookDetail.jsp?id=154085</t>
  </si>
  <si>
    <t>0606_000062</t>
  </si>
  <si>
    <t>福爾摩沙海洋事件簿:從大航海時代到荷西鄭清</t>
  </si>
  <si>
    <t>http://demo.ebook.hyread.com.tw/bookDetail.jsp?id=184373</t>
  </si>
  <si>
    <t>0606_000070</t>
  </si>
  <si>
    <t>薩姆蘭1945</t>
  </si>
  <si>
    <t>小林源文作;許嘉祥譯</t>
  </si>
  <si>
    <t>http://demo.ebook.hyread.com.tw/bookDetail.jsp?id=154084</t>
  </si>
  <si>
    <t>0606_000061</t>
  </si>
  <si>
    <t>英雄傳說</t>
  </si>
  <si>
    <t>小林源文著;張詠翔譯;王佐榮監修</t>
  </si>
  <si>
    <t>http://demo.ebook.hyread.com.tw/bookDetail.jsp?id=158469</t>
  </si>
  <si>
    <t>0606_000063</t>
  </si>
  <si>
    <t>邵子易數</t>
  </si>
  <si>
    <t>(宋)邵雍撰;王通瑞校訂</t>
  </si>
  <si>
    <t>新視野New Vision出版  聯合發行總經銷</t>
  </si>
  <si>
    <t>http://demo.ebook.hyread.com.tw/bookDetail.jsp?id=178692</t>
  </si>
  <si>
    <t>0348_001106</t>
  </si>
  <si>
    <t>有溫度的台灣史</t>
  </si>
  <si>
    <t>楊渡</t>
  </si>
  <si>
    <t>http://demo.ebook.hyread.com.tw/bookDetail.jsp?id=254521</t>
  </si>
  <si>
    <t>1011_000034</t>
  </si>
  <si>
    <t>邊境人生:在歐洲顛沛流離的難民與移民</t>
  </si>
  <si>
    <t>白曉紅(Hsiao-Hung Pai)著;吳侑達, 孟令偉譯</t>
  </si>
  <si>
    <t>http://demo.ebook.hyread.com.tw/bookDetail.jsp?id=270491</t>
  </si>
  <si>
    <t>1011_000030</t>
  </si>
  <si>
    <t>性的解析——美國大學性教育講義. 1, 身體、性別與各年齡層的性</t>
  </si>
  <si>
    <t>威廉.亞伯, 芭芭拉.薩雅德 著</t>
  </si>
  <si>
    <t>大家出版</t>
  </si>
  <si>
    <t>http://demo.ebook.hyread.com.tw/bookDetail.jsp?id=324133</t>
  </si>
  <si>
    <t>0258_003588</t>
  </si>
  <si>
    <t>性的解析——美國大學性教育講義. 2, 性愛與溝通、性表現、性犯罪與性產業</t>
  </si>
  <si>
    <t>http://demo.ebook.hyread.com.tw/bookDetail.jsp?id=324134</t>
  </si>
  <si>
    <t>0258_003589</t>
  </si>
  <si>
    <t>厚德的人生</t>
  </si>
  <si>
    <t>汪雙六著</t>
  </si>
  <si>
    <t>中華聯創</t>
  </si>
  <si>
    <t>http://demo.ebook.hyread.com.tw/bookDetail.jsp?id=175717</t>
  </si>
  <si>
    <t>0373_000874</t>
  </si>
  <si>
    <t>和美的人生</t>
  </si>
  <si>
    <t>http://demo.ebook.hyread.com.tw/bookDetail.jsp?id=175720</t>
  </si>
  <si>
    <t>0373_000877</t>
  </si>
  <si>
    <t>奮進的人生</t>
  </si>
  <si>
    <t>http://demo.ebook.hyread.com.tw/bookDetail.jsp?id=175716</t>
  </si>
  <si>
    <t>0373_000873</t>
  </si>
  <si>
    <t>中國正義論的重建:儒家制度倫理學的當代闡釋</t>
  </si>
  <si>
    <t>黃玉順著</t>
  </si>
  <si>
    <t>http://demo.ebook.hyread.com.tw/bookDetail.jsp?id=175721</t>
  </si>
  <si>
    <t>0373_000879</t>
  </si>
  <si>
    <t>矯正社會工作與諮商－犯罪心理學的有效應用</t>
  </si>
  <si>
    <t>林明傑編著</t>
  </si>
  <si>
    <t>http://demo.ebook.hyread.com.tw/bookDetail.jsp?id=307782</t>
  </si>
  <si>
    <t>0056_000071</t>
  </si>
  <si>
    <t>人類簡史:一趟橫跨人類三百萬年的時空之旅</t>
  </si>
  <si>
    <t>梅朝榮著</t>
  </si>
  <si>
    <t>http://demo.ebook.hyread.com.tw/bookDetail.jsp?id=210763</t>
  </si>
  <si>
    <t>0024_000455</t>
  </si>
  <si>
    <t>鳩摩羅什:七佛譯經師</t>
  </si>
  <si>
    <t>賴志銘</t>
  </si>
  <si>
    <t>http://demo.ebook.hyread.com.tw/bookDetail.jsp?id=332253</t>
  </si>
  <si>
    <t>1110_000005</t>
  </si>
  <si>
    <t>一個清華學子的荊棘人生:高魯冀回憶錄</t>
  </si>
  <si>
    <t>高魯冀著</t>
  </si>
  <si>
    <t>華品文創出版  大和書報圖書總經銷</t>
  </si>
  <si>
    <t>http://demo.ebook.hyread.com.tw/bookDetail.jsp?id=184355</t>
  </si>
  <si>
    <t>0111_000311</t>
  </si>
  <si>
    <t>見證狂飆的年代:&lt;&lt;大學雜誌&gt;&gt;20年內容全紀錄提要. 1968-1987</t>
  </si>
  <si>
    <t>陳達弘策畫編著</t>
  </si>
  <si>
    <t>http://demo.ebook.hyread.com.tw/bookDetail.jsp?id=200033</t>
  </si>
  <si>
    <t>0111_000320</t>
  </si>
  <si>
    <t>政治啥玩意</t>
  </si>
  <si>
    <t>http://demo.ebook.hyread.com.tw/bookDetail.jsp?id=203935</t>
  </si>
  <si>
    <t>0882_000091</t>
  </si>
  <si>
    <t>道德去哪裡找回公平</t>
  </si>
  <si>
    <t>廖義銘著</t>
  </si>
  <si>
    <t>http://demo.ebook.hyread.com.tw/bookDetail.jsp?id=198291</t>
  </si>
  <si>
    <t>0882_000040</t>
  </si>
  <si>
    <t>跳舞的熊</t>
  </si>
  <si>
    <t>http://demo.ebook.hyread.com.tw/bookDetail.jsp?id=320620</t>
  </si>
  <si>
    <t>0258_003523</t>
  </si>
  <si>
    <t>人生即道場:玄妙的人生道理</t>
  </si>
  <si>
    <t>慧鈺編著;抱一法師開示</t>
  </si>
  <si>
    <t>菁品文化出版  創智文化總經銷</t>
  </si>
  <si>
    <t>http://demo.ebook.hyread.com.tw/bookDetail.jsp?id=202875</t>
  </si>
  <si>
    <t>0141_000616</t>
  </si>
  <si>
    <t>現代末日書:古老幽靈百年詛咒</t>
  </si>
  <si>
    <t>http://demo.ebook.hyread.com.tw/bookDetail.jsp?id=219954</t>
  </si>
  <si>
    <t>0731_000044</t>
  </si>
  <si>
    <t>新香港民族論</t>
  </si>
  <si>
    <t>石黑著</t>
  </si>
  <si>
    <t>http://demo.ebook.hyread.com.tw/bookDetail.jsp?id=222059</t>
  </si>
  <si>
    <t>0731_000045</t>
  </si>
  <si>
    <t>大脫鉤:中國是文明海洋中的孤島</t>
  </si>
  <si>
    <t>http://demo.ebook.hyread.com.tw/bookDetail.jsp?id=225359</t>
  </si>
  <si>
    <t>0731_000046</t>
  </si>
  <si>
    <t>人類正常社會秩序論</t>
  </si>
  <si>
    <t>徐文立編纂</t>
  </si>
  <si>
    <t>http://demo.ebook.hyread.com.tw/bookDetail.jsp?id=230018</t>
  </si>
  <si>
    <t>0731_000047</t>
  </si>
  <si>
    <t>獄中獄與獄外獄</t>
  </si>
  <si>
    <t>徐文立, 賀信彤著</t>
  </si>
  <si>
    <t>http://demo.ebook.hyread.com.tw/bookDetail.jsp?id=257916</t>
  </si>
  <si>
    <t>0731_000048</t>
  </si>
  <si>
    <t>西藏:復國VS亡國:首部藏人被中共殖民史, 誰想瞭解主權換取治權的教訓就不得不讀</t>
  </si>
  <si>
    <t>http://demo.ebook.hyread.com.tw/bookDetail.jsp?id=273561</t>
  </si>
  <si>
    <t>0731_000049</t>
  </si>
  <si>
    <t>貞觀政要:關鍵談答, 一窺大唐盛世, 太宗與貞觀諸名臣的時代風雲</t>
  </si>
  <si>
    <t>吳兢作;東籬子解譯</t>
  </si>
  <si>
    <t>http://demo.ebook.hyread.com.tw/bookDetail.jsp?id=258385</t>
  </si>
  <si>
    <t>0423_000166</t>
  </si>
  <si>
    <t>貝神的召喚:穿越南鄒迷霧的拉阿魯哇</t>
  </si>
  <si>
    <t>李友煌著</t>
  </si>
  <si>
    <t>新自然主義, 幸福綠光</t>
  </si>
  <si>
    <t>http://demo.ebook.hyread.com.tw/bookDetail.jsp?id=170081</t>
  </si>
  <si>
    <t>0045_000133</t>
  </si>
  <si>
    <t>赫爾曼.比克斯戰記</t>
  </si>
  <si>
    <t>小林源文作;王佐榮監修;許嘉祥譯</t>
  </si>
  <si>
    <t>http://demo.ebook.hyread.com.tw/bookDetail.jsp?id=163006</t>
  </si>
  <si>
    <t>0606_000064</t>
  </si>
  <si>
    <t>時空戰隊2018</t>
  </si>
  <si>
    <t>小林源文作;王佐榮譯.監修</t>
  </si>
  <si>
    <t>http://demo.ebook.hyread.com.tw/bookDetail.jsp?id=168517</t>
  </si>
  <si>
    <t>0606_000065</t>
  </si>
  <si>
    <t>論語.大學.中庸</t>
  </si>
  <si>
    <t>孔子門生編集;俞日霞注釋</t>
  </si>
  <si>
    <t>http://demo.ebook.hyread.com.tw/bookDetail.jsp?id=178695</t>
  </si>
  <si>
    <t>0348_001108</t>
  </si>
  <si>
    <t>日本的智慧:匠心獨具的傳統與現代</t>
  </si>
  <si>
    <t>馮瑋著</t>
  </si>
  <si>
    <t>http://demo.ebook.hyread.com.tw/bookDetail.jsp?id=195281</t>
  </si>
  <si>
    <t>0348_001119</t>
  </si>
  <si>
    <t>性的解析——美國大學性教育講義. 3, 懷孕、生產、性的醫療與健康</t>
  </si>
  <si>
    <t>http://demo.ebook.hyread.com.tw/bookDetail.jsp?id=324135</t>
  </si>
  <si>
    <t>0258_003590</t>
  </si>
  <si>
    <t>智者大師:東土釋迦</t>
  </si>
  <si>
    <t>http://demo.ebook.hyread.com.tw/bookDetail.jsp?id=332254</t>
  </si>
  <si>
    <t>1110_000006</t>
  </si>
  <si>
    <t>憨山德清:佛祖之標榜</t>
  </si>
  <si>
    <t>徐瑾</t>
  </si>
  <si>
    <t>http://demo.ebook.hyread.com.tw/bookDetail.jsp?id=332255</t>
  </si>
  <si>
    <t>1110_000007</t>
  </si>
  <si>
    <t>福爾摩沙拾遺：歐美的台灣初體驗1622-1895</t>
  </si>
  <si>
    <t>藍柏(Lambert van der Aalsvoort)</t>
  </si>
  <si>
    <t>http://demo.ebook.hyread.com.tw/bookDetail.jsp?id=338856</t>
  </si>
  <si>
    <t>1110_000077</t>
  </si>
  <si>
    <t>中國百年陸軍軍服. 1905-2018</t>
  </si>
  <si>
    <t>吳尚融編著;李良威攝影</t>
  </si>
  <si>
    <t>http://demo.ebook.hyread.com.tw/bookDetail.jsp?id=171295</t>
  </si>
  <si>
    <t>0839_000011</t>
  </si>
  <si>
    <t>1895-1985台灣歷史知多少?</t>
  </si>
  <si>
    <t>http://demo.ebook.hyread.com.tw/bookDetail.jsp?id=165858</t>
  </si>
  <si>
    <t>0839_000010</t>
  </si>
  <si>
    <t>三湘鎮神泰山軍:國民革命軍第十軍</t>
  </si>
  <si>
    <t>金剛</t>
  </si>
  <si>
    <t>http://demo.ebook.hyread.com.tw/bookDetail.jsp?id=189413</t>
  </si>
  <si>
    <t>0839_000012</t>
  </si>
  <si>
    <t>義烈孤雄:臨危授命、殿後抗共、寧死不降的最後國軍將領盧英龍</t>
  </si>
  <si>
    <t>盧保湘, 盧雪鄉著</t>
  </si>
  <si>
    <t>http://demo.ebook.hyread.com.tw/bookDetail.jsp?id=198002</t>
  </si>
  <si>
    <t>0839_000013</t>
  </si>
  <si>
    <t>五次圍剿:國軍五次圍剿紅軍戰役始末</t>
  </si>
  <si>
    <t>王逸之作</t>
  </si>
  <si>
    <t>金剛出版事業有限公司</t>
  </si>
  <si>
    <t>http://demo.ebook.hyread.com.tw/bookDetail.jsp?id=295799</t>
  </si>
  <si>
    <t>0839_000015</t>
  </si>
  <si>
    <t>不動產租賃相關判決案例</t>
  </si>
  <si>
    <t>金大鼎文化出版  旭昇圖書經銷</t>
  </si>
  <si>
    <t>http://demo.ebook.hyread.com.tw/bookDetail.jsp?id=269069</t>
  </si>
  <si>
    <t>0533_000103</t>
  </si>
  <si>
    <t>公寓大廈管理條例相關判決案例</t>
  </si>
  <si>
    <t>http://demo.ebook.hyread.com.tw/bookDetail.jsp?id=298526</t>
  </si>
  <si>
    <t>0533_000106</t>
  </si>
  <si>
    <t>王陽明的心學智慧:知行合一的人生哲學</t>
  </si>
  <si>
    <t>弘逸編著</t>
  </si>
  <si>
    <t>http://demo.ebook.hyread.com.tw/bookDetail.jsp?id=196363</t>
  </si>
  <si>
    <t>0141_000622</t>
  </si>
  <si>
    <t>獻給皇帝的禮物：Wedgwood瓷器王國與漫長的十八世紀</t>
  </si>
  <si>
    <t>溫洽溢著</t>
  </si>
  <si>
    <t>http://demo.ebook.hyread.com.tw/bookDetail.jsp?id=173365</t>
  </si>
  <si>
    <t>1115_000002</t>
  </si>
  <si>
    <t>無罪的罪人：迷霧中的校園女童性侵案</t>
  </si>
  <si>
    <t>陳昭如作</t>
  </si>
  <si>
    <t>http://demo.ebook.hyread.com.tw/bookDetail.jsp?id=182886</t>
  </si>
  <si>
    <t>1115_000007</t>
  </si>
  <si>
    <t>法律人4.0</t>
  </si>
  <si>
    <t>http://demo.ebook.hyread.com.tw/bookDetail.jsp?id=198283</t>
  </si>
  <si>
    <t>0882_000037</t>
  </si>
  <si>
    <t>中華帝國:傳統天下觀与當代世界秩序</t>
  </si>
  <si>
    <t>http://demo.ebook.hyread.com.tw/bookDetail.jsp?id=198287</t>
  </si>
  <si>
    <t>0882_000039</t>
  </si>
  <si>
    <t>忠奸人:劉少奇:直擊國共說不出口的秘密</t>
  </si>
  <si>
    <t>嘯雷作</t>
  </si>
  <si>
    <t>新大華國際</t>
  </si>
  <si>
    <t>http://demo.ebook.hyread.com.tw/bookDetail.jsp?id=176663</t>
  </si>
  <si>
    <t>0891_000001</t>
  </si>
  <si>
    <t>年金改革施行後若干憲法問題之研究</t>
  </si>
  <si>
    <t>社團法人台灣行政法學會</t>
  </si>
  <si>
    <t>0049_001112</t>
  </si>
  <si>
    <t>跨越傳統與現代科技之行政管制與執行法制</t>
  </si>
  <si>
    <t>台灣行政法學會  主編</t>
  </si>
  <si>
    <t>0049_001117</t>
  </si>
  <si>
    <t>邊緣的自由人:一個歷史學者的抉擇</t>
  </si>
  <si>
    <t>李永熾口述;李衣雲執筆</t>
  </si>
  <si>
    <t>游擊文化出版  前衛, 草根總經銷</t>
  </si>
  <si>
    <t>http://demo.ebook.hyread.com.tw/bookDetail.jsp?id=176866</t>
  </si>
  <si>
    <t>0725_000014</t>
  </si>
  <si>
    <t>第三次世界大戰. 上篇, 歐洲戰役</t>
  </si>
  <si>
    <t>小林源文作;張詠翔譯</t>
  </si>
  <si>
    <t>http://demo.ebook.hyread.com.tw/bookDetail.jsp?id=210100</t>
  </si>
  <si>
    <t>0606_000080</t>
  </si>
  <si>
    <t>李小龍:不朽的東方傳奇</t>
  </si>
  <si>
    <t>鄭杰著</t>
  </si>
  <si>
    <t>大都會文化</t>
  </si>
  <si>
    <t>http://demo.ebook.hyread.com.tw/bookDetail.jsp?id=273689</t>
  </si>
  <si>
    <t>0024_000481</t>
  </si>
  <si>
    <t>馬克思：愛情與資本論</t>
  </si>
  <si>
    <t>克勞斯‧吉廷格</t>
  </si>
  <si>
    <t>http://demo.ebook.hyread.com.tw/bookDetail.jsp?id=251949</t>
  </si>
  <si>
    <t>1011_000013</t>
  </si>
  <si>
    <t>那些年那些事:張博雅任衛生署長的一步一腳印</t>
  </si>
  <si>
    <t>葉雅馨總編輯</t>
  </si>
  <si>
    <t>董氏基金會&lt;&lt;大家健康&gt;&gt;雜誌出版發行  聯合發行總經銷</t>
  </si>
  <si>
    <t>http://demo.ebook.hyread.com.tw/bookDetail.jsp?id=215370</t>
  </si>
  <si>
    <t>0117_000069</t>
  </si>
  <si>
    <t>開誠布公集思廣益:林嘉誠政經論</t>
  </si>
  <si>
    <t>林嘉誠著</t>
  </si>
  <si>
    <t>http://demo.ebook.hyread.com.tw/bookDetail.jsp?id=199570</t>
  </si>
  <si>
    <t>0003_008709</t>
  </si>
  <si>
    <t>愛與寬容:從流亡學生到外交特任官</t>
  </si>
  <si>
    <t>劉瑛著</t>
  </si>
  <si>
    <t>http://demo.ebook.hyread.com.tw/bookDetail.jsp?id=205356</t>
  </si>
  <si>
    <t>0003_008784</t>
  </si>
  <si>
    <t>無限的荒謬:恩格斯發展觀研究</t>
  </si>
  <si>
    <t>榮偉傑著</t>
  </si>
  <si>
    <t>獨立作家出版策劃  秀威資訊科技製作發行</t>
  </si>
  <si>
    <t>http://demo.ebook.hyread.com.tw/bookDetail.jsp?id=211288</t>
  </si>
  <si>
    <t>0003_008842</t>
  </si>
  <si>
    <t>協商總在晚餐後:賴幸媛與王毅的祕密管道</t>
  </si>
  <si>
    <t>施威全著</t>
  </si>
  <si>
    <t>http://demo.ebook.hyread.com.tw/bookDetail.jsp?id=215989</t>
  </si>
  <si>
    <t>0003_008909</t>
  </si>
  <si>
    <t>大明末代皇帝:崇禎</t>
  </si>
  <si>
    <t>苗棣著</t>
  </si>
  <si>
    <t>http://demo.ebook.hyread.com.tw/bookDetail.jsp?id=273686</t>
  </si>
  <si>
    <t>0024_000476</t>
  </si>
  <si>
    <t>老師不好意思教的世界奇葩史:超乎想像, 原來影響世界的領導者是這樣!</t>
  </si>
  <si>
    <t>江仲淵, 柯睿信, 黃羿豪作</t>
  </si>
  <si>
    <t>http://demo.ebook.hyread.com.tw/bookDetail.jsp?id=307548</t>
  </si>
  <si>
    <t>0024_000525</t>
  </si>
  <si>
    <t>自然無為的老莊哲學</t>
  </si>
  <si>
    <t>慧鈺編著</t>
  </si>
  <si>
    <t>http://demo.ebook.hyread.com.tw/bookDetail.jsp?id=202788</t>
  </si>
  <si>
    <t>0141_000644</t>
  </si>
  <si>
    <t>素書:上下一千三百六十字, 半本伐謀交兵術。:張良領航入門, 帶你征服職場、社交, 通往順達人生</t>
  </si>
  <si>
    <t>黃石公撰著;東籬子解譯</t>
  </si>
  <si>
    <t>出色文化</t>
  </si>
  <si>
    <t>http://demo.ebook.hyread.com.tw/bookDetail.jsp?id=258378</t>
  </si>
  <si>
    <t>0423_000159</t>
  </si>
  <si>
    <t>資治通鑑:借舊時成王敗寇的「殷鑑」, 轉化為人生攻防教戰的「明鏡」</t>
  </si>
  <si>
    <t>司馬光作;東籬子解譯</t>
  </si>
  <si>
    <t>http://demo.ebook.hyread.com.tw/bookDetail.jsp?id=258384</t>
  </si>
  <si>
    <t>0423_000165</t>
  </si>
  <si>
    <t>六祖惠能:禪源曹溪</t>
  </si>
  <si>
    <t>李明書</t>
  </si>
  <si>
    <t>http://demo.ebook.hyread.com.tw/bookDetail.jsp?id=332256</t>
  </si>
  <si>
    <t>1110_000008</t>
  </si>
  <si>
    <t>蕅益智旭:地藏之孤臣</t>
  </si>
  <si>
    <t>釋空行</t>
  </si>
  <si>
    <t>http://demo.ebook.hyread.com.tw/bookDetail.jsp?id=332257</t>
  </si>
  <si>
    <t>1110_000009</t>
  </si>
  <si>
    <t>元曉大師:海東菩薩</t>
  </si>
  <si>
    <t>郭磊</t>
  </si>
  <si>
    <t>http://demo.ebook.hyread.com.tw/bookDetail.jsp?id=332258</t>
  </si>
  <si>
    <t>1110_000010</t>
  </si>
  <si>
    <t>空海大師:即身成佛</t>
  </si>
  <si>
    <t>釋宏濤</t>
  </si>
  <si>
    <t>http://demo.ebook.hyread.com.tw/bookDetail.jsp?id=332259</t>
  </si>
  <si>
    <t>1110_000011</t>
  </si>
  <si>
    <t>紫柏真可:鐵膽禪僧</t>
  </si>
  <si>
    <t>釋智嚴</t>
  </si>
  <si>
    <t>http://demo.ebook.hyread.com.tw/bookDetail.jsp?id=332260</t>
  </si>
  <si>
    <t>1110_000012</t>
  </si>
  <si>
    <t>大千世界:470個世界歷史面面觀</t>
  </si>
  <si>
    <t>于震編著</t>
  </si>
  <si>
    <t>培育文化出版  永續圖書總經銷</t>
  </si>
  <si>
    <t>http://demo.ebook.hyread.com.tw/bookDetail.jsp?id=204690</t>
  </si>
  <si>
    <t>0078_001251</t>
  </si>
  <si>
    <t>叔本華格言集</t>
  </si>
  <si>
    <t>http://demo.ebook.hyread.com.tw/bookDetail.jsp?id=201143</t>
  </si>
  <si>
    <t>0348_001173</t>
  </si>
  <si>
    <t>愛因斯坦格言集</t>
  </si>
  <si>
    <t>http://demo.ebook.hyread.com.tw/bookDetail.jsp?id=200822</t>
  </si>
  <si>
    <t>0348_001169</t>
  </si>
  <si>
    <t>印加的智慧:安第斯高原的太陽之子</t>
  </si>
  <si>
    <t>沈小榆著</t>
  </si>
  <si>
    <t>http://demo.ebook.hyread.com.tw/bookDetail.jsp?id=201141</t>
  </si>
  <si>
    <t>0348_001172</t>
  </si>
  <si>
    <t>托爾斯泰格言集</t>
  </si>
  <si>
    <t>http://demo.ebook.hyread.com.tw/bookDetail.jsp?id=200824</t>
  </si>
  <si>
    <t>0348_001171</t>
  </si>
  <si>
    <t>非洲的智慧:黑色大陸獨樹一幟的生存智慧</t>
  </si>
  <si>
    <t>沐濤, 張忠祥著</t>
  </si>
  <si>
    <t>http://demo.ebook.hyread.com.tw/bookDetail.jsp?id=210594</t>
  </si>
  <si>
    <t>0348_001213</t>
  </si>
  <si>
    <t>王永慶成功的條件:最能激勵人心的王永慶全傳</t>
  </si>
  <si>
    <t>唐雙根著</t>
  </si>
  <si>
    <t>潮21Book出版  楨德圖書總經銷</t>
  </si>
  <si>
    <t>http://demo.ebook.hyread.com.tw/bookDetail.jsp?id=210570</t>
  </si>
  <si>
    <t>0348_001200</t>
  </si>
  <si>
    <t>特殊幼兒教育</t>
  </si>
  <si>
    <t>周俊良等著</t>
  </si>
  <si>
    <t>3版</t>
  </si>
  <si>
    <t>http://demo.ebook.hyread.com.tw/bookDetail.jsp?id=307780</t>
  </si>
  <si>
    <t>0056_000069</t>
  </si>
  <si>
    <t>老師的謊言：從高中課本拆解「讓美國再次偉大」的虛妄與希望</t>
  </si>
  <si>
    <t>作者：詹姆斯．洛溫；譯者：陳雅雲</t>
  </si>
  <si>
    <t>http://demo.ebook.hyread.com.tw/bookDetail.jsp?id=333752</t>
  </si>
  <si>
    <t>1108_000216</t>
  </si>
  <si>
    <t>倫敦腔：兩個解釋狂的英國文化索引</t>
  </si>
  <si>
    <t>http://demo.ebook.hyread.com.tw/bookDetail.jsp?id=333755</t>
  </si>
  <si>
    <t>1108_000219</t>
  </si>
  <si>
    <t>奧卡姆剃刀原理:越簡單往往越接近真理</t>
  </si>
  <si>
    <t>司馬庫斯著</t>
  </si>
  <si>
    <t>喬木書房企劃出版  種籽文化出版  知遠文化總經銷</t>
  </si>
  <si>
    <t>http://demo.ebook.hyread.com.tw/bookDetail.jsp?id=223393</t>
  </si>
  <si>
    <t>0796_000135</t>
  </si>
  <si>
    <t>韓非子全書</t>
  </si>
  <si>
    <t>韓非子原著;姚奠中編譯</t>
  </si>
  <si>
    <t>http://demo.ebook.hyread.com.tw/bookDetail.jsp?id=210722</t>
  </si>
  <si>
    <t>0177_000316</t>
  </si>
  <si>
    <t>君王論:世界最完美的君王之道 : 君王內裡藏著狐狸的狡猾和獅子的兇猛</t>
  </si>
  <si>
    <t>(義)尼古洛.馬基維利(Niccolo Machiavelli)原著</t>
  </si>
  <si>
    <t>http://demo.ebook.hyread.com.tw/bookDetail.jsp?id=210724</t>
  </si>
  <si>
    <t>0177_000317</t>
  </si>
  <si>
    <t>狗狗開課囉!學習輔助犬融入教育活動設計  狗狗開課囉!:學習輔助犬融入教育活動設計</t>
  </si>
  <si>
    <t>黃玉枝 主編; 王素華, 李立心, 張舒惠, 郭威廷, 蔡秉潔 著  王素華, 李立心, 張舒惠, 郭威廷, 蔡秉潔著;黃玉枝主編</t>
  </si>
  <si>
    <t>國立屏東大學</t>
  </si>
  <si>
    <t>http://demo.ebook.hyread.com.tw/bookDetail.jsp?id=307926</t>
  </si>
  <si>
    <t>0003_009529</t>
  </si>
  <si>
    <t>2019藝術與設計國際研討會論文集</t>
  </si>
  <si>
    <t>林大維 主編; 李堅萍, Kevin Hsieh, Michael White, 張重金, 吳奕芳, 朱平, 崔慧敏, 戴偉勝, 鄭靈子, 董姿嫻, 林昀, 吳佩縈, 張鈺, 吳佩縈, 商毓芳, 馮暐傑, 蘇榆婷, 鄭司維 著</t>
  </si>
  <si>
    <t>http://demo.ebook.hyread.com.tw/bookDetail.jsp?id=307928</t>
  </si>
  <si>
    <t>0003_009531</t>
  </si>
  <si>
    <t>動物之心讀本</t>
  </si>
  <si>
    <t>朱惠足 張嘉如主編</t>
  </si>
  <si>
    <t>http://demo.ebook.hyread.com.tw/bookDetail.jsp?id=313274</t>
  </si>
  <si>
    <t>1085_000019</t>
  </si>
  <si>
    <t>歷史在暗夜哭泣</t>
  </si>
  <si>
    <t>熊飛駿主編</t>
  </si>
  <si>
    <t>http://demo.ebook.hyread.com.tw/bookDetail.jsp?id=210606</t>
  </si>
  <si>
    <t>0348_001216</t>
  </si>
  <si>
    <t>歷史步步是驚心</t>
  </si>
  <si>
    <t>趙逸君主編</t>
  </si>
  <si>
    <t>http://demo.ebook.hyread.com.tw/bookDetail.jsp?id=210609</t>
  </si>
  <si>
    <t>0348_001219</t>
  </si>
  <si>
    <t>傳習錄:融會王明陽理絡從「心」出發, 讓職場從複雜變簡單。</t>
  </si>
  <si>
    <t>王陽明撰著;遲雙明解譯</t>
  </si>
  <si>
    <t>http://demo.ebook.hyread.com.tw/bookDetail.jsp?id=258387</t>
  </si>
  <si>
    <t>0423_000168</t>
  </si>
  <si>
    <t>夜航船:上搜寰宇, 下窮奇趣, 華人第一本以文士口慧, 仿擬庶民風言, 結合故事性與知識性的百科讀本。</t>
  </si>
  <si>
    <t>張岱原著;東籬子解譯</t>
  </si>
  <si>
    <t>http://demo.ebook.hyread.com.tw/bookDetail.jsp?id=258391</t>
  </si>
  <si>
    <t>0423_000172</t>
  </si>
  <si>
    <t>戰國策:杯酒笑談間的觸機交鋒, 就是決勝轉折點!:亂世談判奇才們的一一四堂說話課, 情、智雙商晉級必讀寶典, 教你提升人際、影響決策、掌握勝場「全靠一張嘴」!</t>
  </si>
  <si>
    <t>劉向作;孫紅穎解譯</t>
  </si>
  <si>
    <t>http://demo.ebook.hyread.com.tw/bookDetail.jsp?id=258395</t>
  </si>
  <si>
    <t>0423_000176</t>
  </si>
  <si>
    <t>2019香港風暴：&lt;&lt;端傳媒&gt;&gt;反修例運動報導精選</t>
  </si>
  <si>
    <t>端傳媒著</t>
  </si>
  <si>
    <t>http://demo.ebook.hyread.com.tw/bookDetail.jsp?id=202599</t>
  </si>
  <si>
    <t>1115_000024</t>
  </si>
  <si>
    <t>楚辭</t>
  </si>
  <si>
    <t>徐漢昌編著</t>
  </si>
  <si>
    <t>http://demo.ebook.hyread.com.tw/bookDetail.jsp?id=203341</t>
  </si>
  <si>
    <t>0649_000458</t>
  </si>
  <si>
    <t>你也可以數位人文：創新教學 x 多媒體應用 x數位策展</t>
  </si>
  <si>
    <t>解昆樺、陳育毅、吳育龍、張俊 彥、黃天 祥、陳偉 峯、盧翰 莛、黃律 澄、張玉書撰</t>
  </si>
  <si>
    <t>http://demo.ebook.hyread.com.tw/bookDetail.jsp?id=313273</t>
  </si>
  <si>
    <t>1085_000018</t>
  </si>
  <si>
    <t>島嶼善潮：源自臺灣的慈悲涓流，如何匯為全球的濟世浪潮？</t>
  </si>
  <si>
    <t>王俊富</t>
  </si>
  <si>
    <t>http://demo.ebook.hyread.com.tw/bookDetail.jsp?id=338859</t>
  </si>
  <si>
    <t>1110_000080</t>
  </si>
  <si>
    <t>中峰明本:江南古佛</t>
  </si>
  <si>
    <t>釋滿律</t>
  </si>
  <si>
    <t>http://demo.ebook.hyread.com.tw/bookDetail.jsp?id=332261</t>
  </si>
  <si>
    <t>1110_000013</t>
  </si>
  <si>
    <t>雲棲祩宏:蓮池大師</t>
  </si>
  <si>
    <t>http://demo.ebook.hyread.com.tw/bookDetail.jsp?id=332262</t>
  </si>
  <si>
    <t>1110_000014</t>
  </si>
  <si>
    <t>中華民國對美學術外交(1966-1975):從國際關係研究所到政大國關中心</t>
  </si>
  <si>
    <t>朱佑恩著</t>
  </si>
  <si>
    <t>http://demo.ebook.hyread.com.tw/bookDetail.jsp?id=220691</t>
  </si>
  <si>
    <t>0973_000030</t>
  </si>
  <si>
    <t>天下第一奇謀鬼谷子:謀人謀事 曠世奇書</t>
  </si>
  <si>
    <t>鬼谷子原著</t>
  </si>
  <si>
    <t>http://demo.ebook.hyread.com.tw/bookDetail.jsp?id=210560</t>
  </si>
  <si>
    <t>0348_001195</t>
  </si>
  <si>
    <t>歷史處處是懸疑</t>
  </si>
  <si>
    <t>http://demo.ebook.hyread.com.tw/bookDetail.jsp?id=226061</t>
  </si>
  <si>
    <t>0348_001235</t>
  </si>
  <si>
    <t>歷史常常耐人尋味</t>
  </si>
  <si>
    <t>http://demo.ebook.hyread.com.tw/bookDetail.jsp?id=226078</t>
  </si>
  <si>
    <t>0348_001240</t>
  </si>
  <si>
    <t>威爾許定律</t>
  </si>
  <si>
    <t>http://demo.ebook.hyread.com.tw/bookDetail.jsp?id=226077</t>
  </si>
  <si>
    <t>0348_001239</t>
  </si>
  <si>
    <t>墨子:讓庶民再次偉大, 不公義的時代, 正是時候讀墨子。:古代賢王的治國之道, 廣大百姓的最大利益</t>
  </si>
  <si>
    <t>墨子作;東籬子解譯</t>
  </si>
  <si>
    <t>出色文化出版事業群.好優文化</t>
  </si>
  <si>
    <t>http://demo.ebook.hyread.com.tw/bookDetail.jsp?id=258401</t>
  </si>
  <si>
    <t>0423_000182</t>
  </si>
  <si>
    <t>第三次世界大戰. 下篇, 北海道戰役</t>
  </si>
  <si>
    <t>http://demo.ebook.hyread.com.tw/bookDetail.jsp?id=210102</t>
  </si>
  <si>
    <t>0606_000081</t>
  </si>
  <si>
    <t>圖解壯烈!!德國裝甲軍團</t>
  </si>
  <si>
    <t>中西立太, 小林源文作;王佐榮譯</t>
  </si>
  <si>
    <t>http://demo.ebook.hyread.com.tw/bookDetail.jsp?id=212344</t>
  </si>
  <si>
    <t>0606_000082</t>
  </si>
  <si>
    <t>辜顯榮翁傳</t>
  </si>
  <si>
    <t>宮崎健三主筆;尾崎秀真主編;王佐榮譯</t>
  </si>
  <si>
    <t>http://demo.ebook.hyread.com.tw/bookDetail.jsp?id=222118</t>
  </si>
  <si>
    <t>0606_000088</t>
  </si>
  <si>
    <t>神秀禪師：北宗禪之祖</t>
  </si>
  <si>
    <t>http://demo.ebook.hyread.com.tw/bookDetail.jsp?id=334324</t>
  </si>
  <si>
    <t>1110_000039</t>
  </si>
  <si>
    <t>最澄大師：日本天台宗初祖</t>
  </si>
  <si>
    <t>大久保良峻 編撰,胡建明 譯</t>
  </si>
  <si>
    <t>http://demo.ebook.hyread.com.tw/bookDetail.jsp?id=334325</t>
  </si>
  <si>
    <t>1110_000040</t>
  </si>
  <si>
    <t>慧遠大師：漢傳淨土宗初祖</t>
  </si>
  <si>
    <t>釋大參</t>
  </si>
  <si>
    <t>http://demo.ebook.hyread.com.tw/bookDetail.jsp?id=334326</t>
  </si>
  <si>
    <t>1110_000041</t>
  </si>
  <si>
    <t>拓荒：中區慈濟志工行經之路</t>
  </si>
  <si>
    <t>劉秀雅 等著</t>
  </si>
  <si>
    <t>http://demo.ebook.hyread.com.tw/bookDetail.jsp?id=334337</t>
  </si>
  <si>
    <t>1110_000052</t>
  </si>
  <si>
    <t>慈禧:最強王者生存指南</t>
  </si>
  <si>
    <t>高淑蘭著</t>
  </si>
  <si>
    <t>http://demo.ebook.hyread.com.tw/bookDetail.jsp?id=272024</t>
  </si>
  <si>
    <t>0024_000512</t>
  </si>
  <si>
    <t>明清國家檔案:那些影響歷史發展的重大案件</t>
  </si>
  <si>
    <t>楊忠著</t>
  </si>
  <si>
    <t>大旗出版社</t>
  </si>
  <si>
    <t>http://demo.ebook.hyread.com.tw/bookDetail.jsp?id=309848</t>
  </si>
  <si>
    <t>0024_000542</t>
  </si>
  <si>
    <t>青年胡適. 1891-1917</t>
  </si>
  <si>
    <t>湯晏著</t>
  </si>
  <si>
    <t>http://demo.ebook.hyread.com.tw/bookDetail.jsp?id=211509</t>
  </si>
  <si>
    <t>1115_000038</t>
  </si>
  <si>
    <t>紐約暫停記</t>
  </si>
  <si>
    <t>李濠仲作</t>
  </si>
  <si>
    <t>http://demo.ebook.hyread.com.tw/bookDetail.jsp?id=211499</t>
  </si>
  <si>
    <t>1115_000037</t>
  </si>
  <si>
    <t>不尋常的邊界地圖集：全球有趣的邊界、領土和地理奇觀</t>
  </si>
  <si>
    <t>佐蘭.尼科利奇（Zoran Nikolić）著；林資香譯</t>
  </si>
  <si>
    <t>http://demo.ebook.hyread.com.tw/bookDetail.jsp?id=213830</t>
  </si>
  <si>
    <t>1115_000042</t>
  </si>
  <si>
    <t>自治之夢：日治時期到二二八的臺灣民主運動</t>
  </si>
  <si>
    <t>陳翠蓮著</t>
  </si>
  <si>
    <t>http://demo.ebook.hyread.com.tw/bookDetail.jsp?id=217054</t>
  </si>
  <si>
    <t>1115_000045</t>
  </si>
  <si>
    <t>被壓抑的天才：錢鍾書與現代中國</t>
  </si>
  <si>
    <t>http://demo.ebook.hyread.com.tw/bookDetail.jsp?id=218031</t>
  </si>
  <si>
    <t>1115_000046</t>
  </si>
  <si>
    <t>自以為在:衝動-創作心理動力. 第二部</t>
  </si>
  <si>
    <t>劉錫權著</t>
  </si>
  <si>
    <t>國立臺北藝術大學, 遠流</t>
  </si>
  <si>
    <t>http://demo.ebook.hyread.com.tw/bookDetail.jsp?id=273838</t>
  </si>
  <si>
    <t>0221_000110</t>
  </si>
  <si>
    <t>2019文化創意產業永續與前瞻學術研討會論文集</t>
  </si>
  <si>
    <t>陳運星 主編; 丁國鎮, 于宗永, 王服清, 吳添熹, 宋威穎, 林聿敏, 林思玲, 邱春美, 侯惠香, 俞龍通, 洪銓璟, 紀宜彣, 高芝蘭, 許雅舒, 郭世謀, 郭代璜, 陳運星, 程立馨, 葉正洋, 葉晉嘉, 劉佳孟, 劉怡旻, 蔡玲瓏, 鄧學良, 謝博銓, 謝新春, 關復勇 著</t>
  </si>
  <si>
    <t>http://demo.ebook.hyread.com.tw/bookDetail.jsp?id=307938</t>
  </si>
  <si>
    <t>0003_009541</t>
  </si>
  <si>
    <t>李嘉誠的創新思維</t>
  </si>
  <si>
    <t>http://demo.ebook.hyread.com.tw/bookDetail.jsp?id=226062</t>
  </si>
  <si>
    <t>0348_001236</t>
  </si>
  <si>
    <t>猶太人不藏私的智慧</t>
  </si>
  <si>
    <t>褚兢著</t>
  </si>
  <si>
    <t>http://demo.ebook.hyread.com.tw/bookDetail.jsp?id=226482</t>
  </si>
  <si>
    <t>0348_001245</t>
  </si>
  <si>
    <t>莊子一次看透</t>
  </si>
  <si>
    <t>http://demo.ebook.hyread.com.tw/bookDetail.jsp?id=255289</t>
  </si>
  <si>
    <t>0177_000347</t>
  </si>
  <si>
    <t>帝國之翳:十六至十九世紀的中國與世界</t>
  </si>
  <si>
    <t>蔡東杰作</t>
  </si>
  <si>
    <t>http://demo.ebook.hyread.com.tw/bookDetail.jsp?id=269936</t>
  </si>
  <si>
    <t>0882_000118</t>
  </si>
  <si>
    <t>明清閨閣危機與節烈打造</t>
  </si>
  <si>
    <t>盧建榮</t>
  </si>
  <si>
    <t xml:space="preserve">暖暖書屋  </t>
  </si>
  <si>
    <t>http://demo.ebook.hyread.com.tw/bookDetail.jsp?id=254889</t>
  </si>
  <si>
    <t>0882_000110</t>
  </si>
  <si>
    <t>天下第一奇策:三十六計</t>
  </si>
  <si>
    <t>方東野著</t>
  </si>
  <si>
    <t>http://demo.ebook.hyread.com.tw/bookDetail.jsp?id=235326</t>
  </si>
  <si>
    <t>0348_001287</t>
  </si>
  <si>
    <t>牡丹社事件  靈魂的去向：臺灣與日本雙方為和解做出的努力</t>
  </si>
  <si>
    <t>平野久美子</t>
  </si>
  <si>
    <t>http://demo.ebook.hyread.com.tw/bookDetail.jsp?id=244717</t>
  </si>
  <si>
    <t>0725_000027</t>
  </si>
  <si>
    <t>大四女生:中國90後的戀情絮語</t>
  </si>
  <si>
    <t>朱曉軍, 蘭晴晴主編</t>
  </si>
  <si>
    <t>http://demo.ebook.hyread.com.tw/bookDetail.jsp?id=237518</t>
  </si>
  <si>
    <t>0003_009093</t>
  </si>
  <si>
    <t>秘魯僑教三十年見聞</t>
  </si>
  <si>
    <t>袁頌安作;財團法人興華文化交流發展基金會, 世界華語文教育學會策劃主編</t>
  </si>
  <si>
    <t>http://demo.ebook.hyread.com.tw/bookDetail.jsp?id=270271</t>
  </si>
  <si>
    <t>0003_009241</t>
  </si>
  <si>
    <t>泰國及泰北華文教育</t>
  </si>
  <si>
    <t>黃通鎰作;財團法人興華文化交流發展基金會, 世界華語文教育學會策劃主編</t>
  </si>
  <si>
    <t>http://demo.ebook.hyread.com.tw/bookDetail.jsp?id=270272</t>
  </si>
  <si>
    <t>0003_009242</t>
  </si>
  <si>
    <t>脫下實驗袍的大學校長:方錫經的人生航程</t>
  </si>
  <si>
    <t>方錫經著</t>
  </si>
  <si>
    <t>http://demo.ebook.hyread.com.tw/bookDetail.jsp?id=273068</t>
  </si>
  <si>
    <t>0003_009279</t>
  </si>
  <si>
    <t>海洋．歷史與生命凝視</t>
  </si>
  <si>
    <t>陳鴻逸</t>
  </si>
  <si>
    <t>http://demo.ebook.hyread.com.tw/bookDetail.jsp?id=295184</t>
  </si>
  <si>
    <t>0003_009303</t>
  </si>
  <si>
    <t>疫病與社會的十個關鍵詞</t>
  </si>
  <si>
    <t>劉紹華著</t>
  </si>
  <si>
    <t>http://demo.ebook.hyread.com.tw/bookDetail.jsp?id=222969</t>
  </si>
  <si>
    <t>1115_000050</t>
  </si>
  <si>
    <t>離.返.留.守：追尋一九六○-七○年代沖繩的臺灣女工</t>
  </si>
  <si>
    <t>邱琡雯著</t>
  </si>
  <si>
    <t>http://demo.ebook.hyread.com.tw/bookDetail.jsp?id=230563</t>
  </si>
  <si>
    <t>1115_000054</t>
  </si>
  <si>
    <t>被搶劫的人生：蘇炳坤從冤枉到無罪的三十年長路</t>
  </si>
  <si>
    <t>陳昭如著</t>
  </si>
  <si>
    <t>http://demo.ebook.hyread.com.tw/bookDetail.jsp?id=227155</t>
  </si>
  <si>
    <t>1115_000052</t>
  </si>
  <si>
    <t>拾福：環保三十周年中區慈濟志工口述歷史</t>
  </si>
  <si>
    <t>林秀鳳等口述,魏玉縣等整理</t>
  </si>
  <si>
    <t>http://demo.ebook.hyread.com.tw/bookDetail.jsp?id=334351</t>
  </si>
  <si>
    <t>1110_000066</t>
  </si>
  <si>
    <t>鑑真大和上：天平之甍</t>
  </si>
  <si>
    <t>釋照量</t>
  </si>
  <si>
    <t>http://demo.ebook.hyread.com.tw/bookDetail.jsp?id=334327</t>
  </si>
  <si>
    <t>1110_000042</t>
  </si>
  <si>
    <t>堅定．淡定：黃永存從商道走向菩提道</t>
  </si>
  <si>
    <t>主述—黃永存,撰文—唐墨</t>
  </si>
  <si>
    <t>http://demo.ebook.hyread.com.tw/bookDetail.jsp?id=334353</t>
  </si>
  <si>
    <t>1110_000068</t>
  </si>
  <si>
    <t>愛．擁抱青春：在慈大附中相遇</t>
  </si>
  <si>
    <t>詹明珠 等著</t>
  </si>
  <si>
    <t>http://demo.ebook.hyread.com.tw/bookDetail.jsp?id=334307</t>
  </si>
  <si>
    <t>1110_000022</t>
  </si>
  <si>
    <t>呂氏春秋全書:先秦學術史上最著名的直諫寓言書</t>
  </si>
  <si>
    <t>呂不韋原著;張玉玲編譯</t>
  </si>
  <si>
    <t>http://demo.ebook.hyread.com.tw/bookDetail.jsp?id=255315</t>
  </si>
  <si>
    <t>0177_000333</t>
  </si>
  <si>
    <t>論自由:個性的張揚與受限</t>
  </si>
  <si>
    <t>約翰.密爾(John Stuart Mill)原著;陳書凱譯</t>
  </si>
  <si>
    <t>http://demo.ebook.hyread.com.tw/bookDetail.jsp?id=255317</t>
  </si>
  <si>
    <t>0177_000335</t>
  </si>
  <si>
    <t>在雅典遇見蘇格拉底</t>
  </si>
  <si>
    <t>http://demo.ebook.hyread.com.tw/bookDetail.jsp?id=235334</t>
  </si>
  <si>
    <t>0348_001295</t>
  </si>
  <si>
    <t>尼采哲學經典名言</t>
  </si>
  <si>
    <t>http://demo.ebook.hyread.com.tw/bookDetail.jsp?id=235333</t>
  </si>
  <si>
    <t>0348_001294</t>
  </si>
  <si>
    <t>海涅:站在哲學路上的詩人</t>
  </si>
  <si>
    <t>http://demo.ebook.hyread.com.tw/bookDetail.jsp?id=242725</t>
  </si>
  <si>
    <t>0348_001309</t>
  </si>
  <si>
    <t>讀懂易經:掌握人生應變力</t>
  </si>
  <si>
    <t>嚴定暹作</t>
  </si>
  <si>
    <t>http://demo.ebook.hyread.com.tw/bookDetail.jsp?id=258414</t>
  </si>
  <si>
    <t>0423_000195</t>
  </si>
  <si>
    <t>現代中國佛教文學史稿</t>
  </si>
  <si>
    <t>譚桂林</t>
  </si>
  <si>
    <t>金塊文化出版</t>
  </si>
  <si>
    <t>http://demo.ebook.hyread.com.tw/bookDetail.jsp?id=323630</t>
  </si>
  <si>
    <t>0330_000116</t>
  </si>
  <si>
    <t>歸來傳說故事集</t>
  </si>
  <si>
    <t>林育諄 主編; 黃嘉華, 傅若涵, 劉羽珊, 黃鈺齊, 許宥瑩, 李家萱, 蔡晴伃 合著</t>
  </si>
  <si>
    <t>http://demo.ebook.hyread.com.tw/bookDetail.jsp?id=307800</t>
  </si>
  <si>
    <t>0003_009563</t>
  </si>
  <si>
    <t>淡水新政記:一個文明的接收與開端</t>
  </si>
  <si>
    <t>福島安正原著;王佐榮監修.補述;蔡岳熹譯</t>
  </si>
  <si>
    <t>http://demo.ebook.hyread.com.tw/bookDetail.jsp?id=231719</t>
  </si>
  <si>
    <t>0606_000089</t>
  </si>
  <si>
    <t>魏特曼戰記1943新編</t>
  </si>
  <si>
    <t>http://demo.ebook.hyread.com.tw/bookDetail.jsp?id=234824</t>
  </si>
  <si>
    <t>0606_000095</t>
  </si>
  <si>
    <t>看見李火增. III, 這些人與那些人.臺灣1935-1945</t>
  </si>
  <si>
    <t>李火增攝影;王佐榮著</t>
  </si>
  <si>
    <t>http://demo.ebook.hyread.com.tw/bookDetail.jsp?id=234822</t>
  </si>
  <si>
    <t>0606_000093</t>
  </si>
  <si>
    <t>實業家的二林:林本源製糖關係事件</t>
  </si>
  <si>
    <t>許丙,  許伯埏原著;李柏亨譯</t>
  </si>
  <si>
    <t>http://demo.ebook.hyread.com.tw/bookDetail.jsp?id=258335</t>
  </si>
  <si>
    <t>0606_000097</t>
  </si>
  <si>
    <t>大東亞寫真年報 2603年版</t>
  </si>
  <si>
    <t>同盟通信社, 朱家煌</t>
  </si>
  <si>
    <t>http://demo.ebook.hyread.com.tw/bookDetail.jsp?id=258334</t>
  </si>
  <si>
    <t>0606_000096</t>
  </si>
  <si>
    <t>破浪啟程</t>
  </si>
  <si>
    <t>江啟臣, 羅暐智</t>
  </si>
  <si>
    <t>http://demo.ebook.hyread.com.tw/bookDetail.jsp?id=240289</t>
  </si>
  <si>
    <t>0882_000108</t>
  </si>
  <si>
    <t>政府與工會</t>
  </si>
  <si>
    <t>李永騰編著</t>
  </si>
  <si>
    <t>http://demo.ebook.hyread.com.tw/bookDetail.jsp?id=250498</t>
  </si>
  <si>
    <t>0649_000478</t>
  </si>
  <si>
    <t>黃海策略</t>
  </si>
  <si>
    <t>陳玉玟, 陳木村作</t>
  </si>
  <si>
    <t>http://demo.ebook.hyread.com.tw/bookDetail.jsp?id=265797</t>
  </si>
  <si>
    <t>0649_000486</t>
  </si>
  <si>
    <t>臺灣風情畫, 地名篇</t>
  </si>
  <si>
    <t>沈佳姍, 黃雯娟合著</t>
  </si>
  <si>
    <t>http://demo.ebook.hyread.com.tw/bookDetail.jsp?id=265791</t>
  </si>
  <si>
    <t>0649_000480</t>
  </si>
  <si>
    <t>走讀明治維新. 下</t>
  </si>
  <si>
    <t>牛奶杰著</t>
  </si>
  <si>
    <t>http://demo.ebook.hyread.com.tw/bookDetail.jsp?id=293937</t>
  </si>
  <si>
    <t>0423_000230</t>
  </si>
  <si>
    <t>易經禪思</t>
  </si>
  <si>
    <t>醉一先生著</t>
  </si>
  <si>
    <t>超媒體出版  聯合書刊物流總經銷</t>
  </si>
  <si>
    <t>http://demo.ebook.hyread.com.tw/bookDetail.jsp?id=206305</t>
  </si>
  <si>
    <t>0614_000444</t>
  </si>
  <si>
    <t>無夢書:你不知道的中國回憶</t>
  </si>
  <si>
    <t>嚴亢泰著</t>
  </si>
  <si>
    <t>Cup Magazine Publishing Ltd.</t>
  </si>
  <si>
    <t>http://demo.ebook.hyread.com.tw/bookDetail.jsp?id=78393</t>
  </si>
  <si>
    <t>0510_000083</t>
  </si>
  <si>
    <t>醫海奮航:一個香港人在內地的經歷. 上</t>
  </si>
  <si>
    <t>鄭華恩著</t>
  </si>
  <si>
    <t>博學出版  聯合書刊物流發行</t>
  </si>
  <si>
    <t>http://demo.ebook.hyread.com.tw/bookDetail.jsp?id=130403</t>
  </si>
  <si>
    <t>0744_000389</t>
  </si>
  <si>
    <t>醫海奮航:一個香港人在內地的經歷. 下</t>
  </si>
  <si>
    <t>http://demo.ebook.hyread.com.tw/bookDetail.jsp?id=130406</t>
  </si>
  <si>
    <t>0744_000390</t>
  </si>
  <si>
    <t>「尋」.思:邊青社會工作</t>
  </si>
  <si>
    <t>郭美霞作</t>
  </si>
  <si>
    <t>博學出版社</t>
  </si>
  <si>
    <t>http://demo.ebook.hyread.com.tw/bookDetail.jsp?id=128403</t>
  </si>
  <si>
    <t>0744_000372</t>
  </si>
  <si>
    <t>全球區域治理方略</t>
  </si>
  <si>
    <t>王洪波著</t>
  </si>
  <si>
    <t>http://demo.ebook.hyread.com.tw/bookDetail.jsp?id=130559</t>
  </si>
  <si>
    <t>0744_000429</t>
  </si>
  <si>
    <t>如果我告訴你, 你還會愛我嗎?</t>
  </si>
  <si>
    <t>阿康作</t>
  </si>
  <si>
    <t>Cup Magazine Publishing Ltd</t>
  </si>
  <si>
    <t>http://demo.ebook.hyread.com.tw/bookDetail.jsp?id=66701</t>
  </si>
  <si>
    <t>0510_000027</t>
  </si>
  <si>
    <t>遲來的春天:南國邊防知青側記</t>
  </si>
  <si>
    <t>陳葦華著</t>
  </si>
  <si>
    <t>超媒體出版</t>
  </si>
  <si>
    <t>http://demo.ebook.hyread.com.tw/bookDetail.jsp?id=201500</t>
  </si>
  <si>
    <t>0614_000340</t>
  </si>
  <si>
    <t>中外學者談文革</t>
  </si>
  <si>
    <t>熊景明, 宋永毅, 余國良主編</t>
  </si>
  <si>
    <t>http://demo.ebook.hyread.com.tw/bookDetail.jsp?id=171502</t>
  </si>
  <si>
    <t>0693_000480</t>
  </si>
  <si>
    <t>林護:孫中山背後的香港建築商</t>
  </si>
  <si>
    <t>陳慕華著;馮以浤譯</t>
  </si>
  <si>
    <t>http://demo.ebook.hyread.com.tw/bookDetail.jsp?id=153713</t>
  </si>
  <si>
    <t>0693_000443</t>
  </si>
  <si>
    <t>嘉峪關外:1759-1864年新疆的經濟、民族和清帝國</t>
  </si>
  <si>
    <t>米華健(James A. Millward)著;賈建飛譯</t>
  </si>
  <si>
    <t>http://demo.ebook.hyread.com.tw/bookDetail.jsp?id=127514</t>
  </si>
  <si>
    <t>0693_000365</t>
  </si>
  <si>
    <t>重考高崗、饒漱石「反黨」事件</t>
  </si>
  <si>
    <t>林蘊暉著</t>
  </si>
  <si>
    <t>http://demo.ebook.hyread.com.tw/bookDetail.jsp?id=127552</t>
  </si>
  <si>
    <t>0693_000373</t>
  </si>
  <si>
    <t>歷史中國的內與外:有關「中國」與「周邊」概念的再澄清</t>
  </si>
  <si>
    <t>葛兆光著</t>
  </si>
  <si>
    <t>http://demo.ebook.hyread.com.tw/bookDetail.jsp?id=127544</t>
  </si>
  <si>
    <t>0693_000368</t>
  </si>
  <si>
    <t>典雅勁健:香港中文大學藏甲骨集</t>
  </si>
  <si>
    <t>何碧琪專文作者;李宗焜編</t>
  </si>
  <si>
    <t>http://demo.ebook.hyread.com.tw/bookDetail.jsp?id=153706</t>
  </si>
  <si>
    <t>0693_000429</t>
  </si>
  <si>
    <t>在學術界謀生存</t>
  </si>
  <si>
    <t>李連江著</t>
  </si>
  <si>
    <t>http://demo.ebook.hyread.com.tw/bookDetail.jsp?id=171558</t>
  </si>
  <si>
    <t>0693_000494</t>
  </si>
  <si>
    <t>紅色新聞兵:一個攝影記者密藏底片中的文化大革命</t>
  </si>
  <si>
    <t>李振盛著</t>
  </si>
  <si>
    <t>http://demo.ebook.hyread.com.tw/bookDetail.jsp?id=171645</t>
  </si>
  <si>
    <t>0693_000479</t>
  </si>
  <si>
    <t>邊緣地帶的革命:中共民族政策的緣起(1921-1945)</t>
  </si>
  <si>
    <t>劉曉原著;萬芷均譯</t>
  </si>
  <si>
    <t>http://demo.ebook.hyread.com.tw/bookDetail.jsp?id=212274</t>
  </si>
  <si>
    <t>0693_000522</t>
  </si>
  <si>
    <t>社運年代:香港抗爭政治的軌跡</t>
  </si>
  <si>
    <t>鄭煒, 袁瑋熙編</t>
  </si>
  <si>
    <t>http://demo.ebook.hyread.com.tw/bookDetail.jsp?id=212251</t>
  </si>
  <si>
    <t>0693_000517</t>
  </si>
  <si>
    <t>積極不干預:港英政府的中國通</t>
  </si>
  <si>
    <t>黃兆輝著</t>
  </si>
  <si>
    <t>http://demo.ebook.hyread.com.tw/bookDetail.jsp?id=171550</t>
  </si>
  <si>
    <t>0693_000491</t>
  </si>
  <si>
    <t>南中國的世界城:廣州的非洲人與低端全球化</t>
  </si>
  <si>
    <t>麥高登(Gordon Mathews), 林丹, 楊瑒著;楊瑒譯</t>
  </si>
  <si>
    <t>http://demo.ebook.hyread.com.tw/bookDetail.jsp?id=189173</t>
  </si>
  <si>
    <t>0693_000511</t>
  </si>
  <si>
    <t>洋人漢話：中文改變的十七段西方人生</t>
  </si>
  <si>
    <t>周質平 編 • 楊玖 譯</t>
  </si>
  <si>
    <t>http://demo.ebook.hyread.com.tw/bookDetail.jsp?id=238289</t>
  </si>
  <si>
    <t>0693_000550</t>
  </si>
  <si>
    <t>情動於中:生死愛慾的哲學思考</t>
  </si>
  <si>
    <t>黃沐恩著</t>
  </si>
  <si>
    <t>http://demo.ebook.hyread.com.tw/bookDetail.jsp?id=212284</t>
  </si>
  <si>
    <t>0693_000525</t>
  </si>
  <si>
    <t>接管杭州:城市改造與幹部蟬變(1949-1954)</t>
  </si>
  <si>
    <t>高崢(James Z. Gao)著;李國芳譯</t>
  </si>
  <si>
    <t>http://demo.ebook.hyread.com.tw/bookDetail.jsp?id=189162</t>
  </si>
  <si>
    <t>0693_000509</t>
  </si>
  <si>
    <t>瞿秋白與跨文化現代性</t>
  </si>
  <si>
    <t>張歷君</t>
  </si>
  <si>
    <t>http://demo.ebook.hyread.com.tw/bookDetail.jsp?id=238288</t>
  </si>
  <si>
    <t>0693_000549</t>
  </si>
  <si>
    <t>現代西藏史. 1955-1957</t>
  </si>
  <si>
    <t>梅.戈爾斯坦(Melvyn C. Goldstein)著;彭雲譯</t>
  </si>
  <si>
    <t>http://demo.ebook.hyread.com.tw/bookDetail.jsp?id=212286</t>
  </si>
  <si>
    <t>0693_000526</t>
  </si>
  <si>
    <t>現代知識貴族的精神：林毓生思想近作選</t>
  </si>
  <si>
    <t>林毓生 著・丘慧芬 編</t>
  </si>
  <si>
    <t>http://demo.ebook.hyread.com.tw/bookDetail.jsp?id=238315</t>
  </si>
  <si>
    <t>0693_000555</t>
  </si>
  <si>
    <t>脫軌的革命:毛澤東時代的中國</t>
  </si>
  <si>
    <t>魏昂德(Andrew G. Walder)著;閆宇譯</t>
  </si>
  <si>
    <t>http://demo.ebook.hyread.com.tw/bookDetail.jsp?id=189138</t>
  </si>
  <si>
    <t>0693_000504</t>
  </si>
  <si>
    <t>毛澤東的新世界:中華人民共和國初期的政治文化</t>
  </si>
  <si>
    <t>洪長泰著;麥惠嫻譯</t>
  </si>
  <si>
    <t>http://demo.ebook.hyread.com.tw/bookDetail.jsp?id=189158</t>
  </si>
  <si>
    <t>0693_000508</t>
  </si>
  <si>
    <t>顧孟餘的清高：中國近代史的另一種可能</t>
  </si>
  <si>
    <t>黃克武</t>
  </si>
  <si>
    <t>http://demo.ebook.hyread.com.tw/bookDetail.jsp?id=238291</t>
  </si>
  <si>
    <t>0693_000552</t>
  </si>
  <si>
    <t>古巴家書：兩個家庭的傷心史</t>
  </si>
  <si>
    <t>雷競璇 編</t>
  </si>
  <si>
    <t>http://demo.ebook.hyread.com.tw/bookDetail.jsp?id=238320</t>
  </si>
  <si>
    <t>0693_000558</t>
  </si>
  <si>
    <t>紅星是怎樣升起的：毛澤東早期形象研究</t>
  </si>
  <si>
    <t>石川禎浩 著 • 袁廣泉 譯</t>
  </si>
  <si>
    <t>http://demo.ebook.hyread.com.tw/bookDetail.jsp?id=238313</t>
  </si>
  <si>
    <t>0693_000554</t>
  </si>
  <si>
    <t>苦命天子：咸豐皇帝奕詝</t>
  </si>
  <si>
    <t>茅海建</t>
  </si>
  <si>
    <t>http://demo.ebook.hyread.com.tw/bookDetail.jsp?id=238292</t>
  </si>
  <si>
    <t>0693_000553</t>
  </si>
  <si>
    <t>歐內斯特．索薩論目的規範性與德性知識論</t>
  </si>
  <si>
    <t>歐內斯特．索薩（Ernest Sosa）著，歐陽迪生、陸正傑譯</t>
  </si>
  <si>
    <t>http://demo.ebook.hyread.com.tw/bookDetail.jsp?id=238319</t>
  </si>
  <si>
    <t>0693_000557</t>
  </si>
  <si>
    <t>家園何處是</t>
  </si>
  <si>
    <t>王賡武著;林紋沛譯</t>
  </si>
  <si>
    <t>香港中文大学出版社</t>
  </si>
  <si>
    <t>http://demo.ebook.hyread.com.tw/bookDetail.jsp?id=238282</t>
  </si>
  <si>
    <t>0693_000545</t>
  </si>
  <si>
    <t>心安即是家</t>
  </si>
  <si>
    <t>王賡武、林娉婷 著 ・夏沛然 譯</t>
  </si>
  <si>
    <t>http://demo.ebook.hyread.com.tw/bookDetail.jsp?id=238281</t>
  </si>
  <si>
    <t>0693_000544</t>
  </si>
  <si>
    <t>歷史不止一種寫法:十篇書評裏的歷史學景觀</t>
  </si>
  <si>
    <t>毛升著</t>
  </si>
  <si>
    <t>http://demo.ebook.hyread.com.tw/bookDetail.jsp?id=238279</t>
  </si>
  <si>
    <t>0693_000542</t>
  </si>
  <si>
    <t>政治的道德：從自由主義的觀點看</t>
  </si>
  <si>
    <t>第三版</t>
  </si>
  <si>
    <t>http://demo.ebook.hyread.com.tw/bookDetail.jsp?id=238323</t>
  </si>
  <si>
    <t>0693_000564</t>
  </si>
  <si>
    <t>緣身記:一位女教授的七十七場哲學沉思</t>
  </si>
  <si>
    <t>文潔華作</t>
  </si>
  <si>
    <t>手民出版社</t>
  </si>
  <si>
    <t>http://demo.ebook.hyread.com.tw/bookDetail.jsp?id=274468</t>
  </si>
  <si>
    <t>0934_000013</t>
  </si>
  <si>
    <t>倖存者言:九位童年性侵倖存者口述故事</t>
  </si>
  <si>
    <t>風雨蘭著</t>
  </si>
  <si>
    <t>http://demo.ebook.hyread.com.tw/bookDetail.jsp?id=285389</t>
  </si>
  <si>
    <t>0934_000015</t>
  </si>
  <si>
    <t>手語譯者的育成筆記</t>
  </si>
  <si>
    <t>陳意軒著</t>
  </si>
  <si>
    <t>http://demo.ebook.hyread.com.tw/bookDetail.jsp?id=316865</t>
  </si>
  <si>
    <t>0934_000018</t>
  </si>
  <si>
    <t>共和國的饑餓:回顧我們的當下</t>
  </si>
  <si>
    <t>拉賈德雅克薩(Ashish Rajadhyaksha)著</t>
  </si>
  <si>
    <t>http://demo.ebook.hyread.com.tw/bookDetail.jsp?id=327418</t>
  </si>
  <si>
    <t>0934_000019</t>
  </si>
  <si>
    <t>Mocha大狀 -- 法律界的千奇百趣</t>
  </si>
  <si>
    <t>Mocha大狀</t>
  </si>
  <si>
    <t>今日出版有限公司</t>
  </si>
  <si>
    <t>0801_000041</t>
  </si>
  <si>
    <t>逆戰國</t>
  </si>
  <si>
    <t>麥天傑, 月巴氏著</t>
  </si>
  <si>
    <t>今日出版  泛華發行</t>
  </si>
  <si>
    <t>http://demo.ebook.hyread.com.tw/bookDetail.jsp?id=148512</t>
  </si>
  <si>
    <t>0801_000044</t>
  </si>
  <si>
    <t>逆戰國策</t>
  </si>
  <si>
    <t>麥天傑著</t>
  </si>
  <si>
    <t>http://demo.ebook.hyread.com.tw/bookDetail.jsp?id=148523</t>
  </si>
  <si>
    <t>0801_000054</t>
  </si>
  <si>
    <t>希臘之歷史行腳:黑格爾歷史哲學述析. 上</t>
  </si>
  <si>
    <t>李榮添著</t>
  </si>
  <si>
    <t>http://demo.ebook.hyread.com.tw/bookDetail.jsp?id=136309</t>
  </si>
  <si>
    <t>0744_000521</t>
  </si>
  <si>
    <t>希臘之歷史行腳:黑格爾歷史哲學述析. 下</t>
  </si>
  <si>
    <t>http://demo.ebook.hyread.com.tw/bookDetail.jsp?id=136312</t>
  </si>
  <si>
    <t>0744_000522</t>
  </si>
  <si>
    <t>被遺忘的歷史建築, 新界離島篇</t>
  </si>
  <si>
    <t>陳天權作</t>
  </si>
  <si>
    <t>http://demo.ebook.hyread.com.tw/bookDetail.jsp?id=80515</t>
  </si>
  <si>
    <t>0608_000329</t>
  </si>
  <si>
    <t>死裏逃生</t>
  </si>
  <si>
    <t>冼家強(家菲)著</t>
  </si>
  <si>
    <t>明窗出版  明報發行</t>
  </si>
  <si>
    <t>http://demo.ebook.hyread.com.tw/bookDetail.jsp?id=140764</t>
  </si>
  <si>
    <t>0608_000637</t>
  </si>
  <si>
    <t>安源:發掘中國革命之傳統</t>
  </si>
  <si>
    <t>裴宜理(Elizabeth J. Perry)著;閻小駿譯</t>
  </si>
  <si>
    <t>香港大學出版社</t>
  </si>
  <si>
    <t>http://demo.ebook.hyread.com.tw/bookDetail.jsp?id=105043</t>
  </si>
  <si>
    <t>0683_000035</t>
  </si>
  <si>
    <t>建設中國的耶路撒冷:基督教與城市現代性變遷</t>
  </si>
  <si>
    <t>曹南來著</t>
  </si>
  <si>
    <t>http://demo.ebook.hyread.com.tw/bookDetail.jsp?id=104957</t>
  </si>
  <si>
    <t>0683_000012</t>
  </si>
  <si>
    <t>教育心語. 1, 教好中文</t>
  </si>
  <si>
    <t>陳漢森作</t>
  </si>
  <si>
    <t>http://demo.ebook.hyread.com.tw/bookDetail.jsp?id=140017</t>
  </si>
  <si>
    <t>0608_000739</t>
  </si>
  <si>
    <t>光影政情:銀幕背後的政治和歷史密碼</t>
  </si>
  <si>
    <t>蔡子強作</t>
  </si>
  <si>
    <t>http://demo.ebook.hyread.com.tw/bookDetail.jsp?id=80519</t>
  </si>
  <si>
    <t>0608_000094</t>
  </si>
  <si>
    <t>教育心語. 2, 教學小品</t>
  </si>
  <si>
    <t>趙志成作</t>
  </si>
  <si>
    <t>http://demo.ebook.hyread.com.tw/bookDetail.jsp?id=140021</t>
  </si>
  <si>
    <t>0608_000780</t>
  </si>
  <si>
    <t>教育心語. 3, 有效教學</t>
  </si>
  <si>
    <t>http://demo.ebook.hyread.com.tw/bookDetail.jsp?id=140024</t>
  </si>
  <si>
    <t>0608_000740</t>
  </si>
  <si>
    <t>教育心語. 4, 學習點點心</t>
  </si>
  <si>
    <t>http://demo.ebook.hyread.com.tw/bookDetail.jsp?id=140027</t>
  </si>
  <si>
    <t>0608_000781</t>
  </si>
  <si>
    <t>教育心語. 5, 課室以外</t>
  </si>
  <si>
    <t>陳德恆作</t>
  </si>
  <si>
    <t>http://demo.ebook.hyread.com.tw/bookDetail.jsp?id=140028</t>
  </si>
  <si>
    <t>0608_000743</t>
  </si>
  <si>
    <t>教育心語. 6, 寫給家長</t>
  </si>
  <si>
    <t>龐永欣作</t>
  </si>
  <si>
    <t>http://demo.ebook.hyread.com.tw/bookDetail.jsp?id=140030</t>
  </si>
  <si>
    <t>0608_000831</t>
  </si>
  <si>
    <t>明察天下. 1</t>
  </si>
  <si>
    <t>明報作</t>
  </si>
  <si>
    <t>http://demo.ebook.hyread.com.tw/bookDetail.jsp?id=145306</t>
  </si>
  <si>
    <t>0608_000655</t>
  </si>
  <si>
    <t>教育心語. 7, 課室管理</t>
  </si>
  <si>
    <t>http://demo.ebook.hyread.com.tw/bookDetail.jsp?id=140032</t>
  </si>
  <si>
    <t>0608_000741</t>
  </si>
  <si>
    <t>教育心語. 9, 班級經營</t>
  </si>
  <si>
    <t>http://demo.ebook.hyread.com.tw/bookDetail.jsp?id=140035</t>
  </si>
  <si>
    <t>0608_000742</t>
  </si>
  <si>
    <t>教育心語. 8, 寫給教師</t>
  </si>
  <si>
    <t>http://demo.ebook.hyread.com.tw/bookDetail.jsp?id=140034</t>
  </si>
  <si>
    <t>0608_000832</t>
  </si>
  <si>
    <t>教育心語. 10, 教育時評</t>
  </si>
  <si>
    <t>http://demo.ebook.hyread.com.tw/bookDetail.jsp?id=140038</t>
  </si>
  <si>
    <t>0608_000833</t>
  </si>
  <si>
    <t>吾生一何幸:張曉卿思與言</t>
  </si>
  <si>
    <t>明報出版社編輯委員會編輯</t>
  </si>
  <si>
    <t>http://demo.ebook.hyread.com.tw/bookDetail.jsp?id=145404</t>
  </si>
  <si>
    <t>0608_000706</t>
  </si>
  <si>
    <t>黑眼睛</t>
  </si>
  <si>
    <t>堂前燕作</t>
  </si>
  <si>
    <t>日閱堂出版  明報發行</t>
  </si>
  <si>
    <t>http://demo.ebook.hyread.com.tw/bookDetail.jsp?id=140472</t>
  </si>
  <si>
    <t>0608_000703</t>
  </si>
  <si>
    <t>紅衛兵大時代</t>
  </si>
  <si>
    <t>黃華甫作</t>
  </si>
  <si>
    <t>明報出版社</t>
  </si>
  <si>
    <t>http://demo.ebook.hyread.com.tw/bookDetail.jsp?id=139850</t>
  </si>
  <si>
    <t>0608_000756</t>
  </si>
  <si>
    <t>十傑:十個傑出青年的故事</t>
  </si>
  <si>
    <t>十傑編輯委員會作</t>
  </si>
  <si>
    <t>明窗出版社</t>
  </si>
  <si>
    <t>http://demo.ebook.hyread.com.tw/bookDetail.jsp?id=140348</t>
  </si>
  <si>
    <t>0608_000558</t>
  </si>
  <si>
    <t>樂戶台灣:移居生活提案</t>
  </si>
  <si>
    <t>黃璟瑜著</t>
  </si>
  <si>
    <t>天窗出版社</t>
  </si>
  <si>
    <t>http://demo.ebook.hyread.com.tw/bookDetail.jsp?id=133129</t>
  </si>
  <si>
    <t>0723_000173</t>
  </si>
  <si>
    <t>宏謀報國一書生:薛福成評傳</t>
  </si>
  <si>
    <t>陳群松著</t>
  </si>
  <si>
    <t>超媒體</t>
  </si>
  <si>
    <t>http://demo.ebook.hyread.com.tw/bookDetail.jsp?id=206346</t>
  </si>
  <si>
    <t>0614_000453</t>
  </si>
  <si>
    <t>明察天下. 2</t>
  </si>
  <si>
    <t>http://demo.ebook.hyread.com.tw/bookDetail.jsp?id=141095</t>
  </si>
  <si>
    <t>0608_000639</t>
  </si>
  <si>
    <t>推倒那泥塑的「豐碑」:左方的「口述歷史」考偽</t>
  </si>
  <si>
    <t>游雁凌著</t>
  </si>
  <si>
    <t>http://demo.ebook.hyread.com.tw/bookDetail.jsp?id=145446</t>
  </si>
  <si>
    <t>0608_000750</t>
  </si>
  <si>
    <t>香港非物質文化遺產</t>
  </si>
  <si>
    <t>何耀生作</t>
  </si>
  <si>
    <t>http://demo.ebook.hyread.com.tw/bookDetail.jsp?id=139857</t>
  </si>
  <si>
    <t>0608_000600</t>
  </si>
  <si>
    <t>香港戰後風雲錄</t>
  </si>
  <si>
    <t>謝永光著</t>
  </si>
  <si>
    <t>http://demo.ebook.hyread.com.tw/bookDetail.jsp?id=139867</t>
  </si>
  <si>
    <t>0608_000822</t>
  </si>
  <si>
    <t>90後教師血淚史</t>
  </si>
  <si>
    <t>Batman Sir作</t>
  </si>
  <si>
    <t>小明文創出版  明報發行</t>
  </si>
  <si>
    <t>http://demo.ebook.hyread.com.tw/bookDetail.jsp?id=140270</t>
  </si>
  <si>
    <t>0608_000510</t>
  </si>
  <si>
    <t>道論:通論 孔.孟.老.莊.佛陀.基督之道</t>
  </si>
  <si>
    <t>黎景鎏作</t>
  </si>
  <si>
    <t>http://demo.ebook.hyread.com.tw/bookDetail.jsp?id=140811</t>
  </si>
  <si>
    <t>0608_000811</t>
  </si>
  <si>
    <t>樂遊新界西街市</t>
  </si>
  <si>
    <t>爾東, 何泳儀, 張淑茵文;許嘉淇攝影</t>
  </si>
  <si>
    <t>http://demo.ebook.hyread.com.tw/bookDetail.jsp?id=140843</t>
  </si>
  <si>
    <t>0608_000735</t>
  </si>
  <si>
    <t>90後教師血淚史. 2, 暗黑教畜實錄</t>
  </si>
  <si>
    <t>http://demo.ebook.hyread.com.tw/bookDetail.jsp?id=140275</t>
  </si>
  <si>
    <t>0608_000511</t>
  </si>
  <si>
    <t>血色旺角前世今生</t>
  </si>
  <si>
    <t>屈穎妍等作</t>
  </si>
  <si>
    <t>http://demo.ebook.hyread.com.tw/bookDetail.jsp?id=140774</t>
  </si>
  <si>
    <t>0608_000673</t>
  </si>
  <si>
    <t>破解通識密碼</t>
  </si>
  <si>
    <t>陳志華 ,何泳儀, 何展鵬著</t>
  </si>
  <si>
    <t>http://demo.ebook.hyread.com.tw/bookDetail.jsp?id=139927</t>
  </si>
  <si>
    <t>0608_000733</t>
  </si>
  <si>
    <t>善緣滿佈:陳善之回首前塵四十載</t>
  </si>
  <si>
    <t>陳善之, 翟浩然著</t>
  </si>
  <si>
    <t>http://demo.ebook.hyread.com.tw/bookDetail.jsp?id=140367</t>
  </si>
  <si>
    <t>0608_000738</t>
  </si>
  <si>
    <t>激情不滅:當代油畫怪傑陳鈞德傳奇</t>
  </si>
  <si>
    <t>丁㬢林著</t>
  </si>
  <si>
    <t>http://demo.ebook.hyread.com.tw/bookDetail.jsp?id=140920</t>
  </si>
  <si>
    <t>0608_000555</t>
  </si>
  <si>
    <t>真福雷永明神父一九六六年日記</t>
  </si>
  <si>
    <t>雷永明神父著</t>
  </si>
  <si>
    <t>http://demo.ebook.hyread.com.tw/bookDetail.jsp?id=209359</t>
  </si>
  <si>
    <t>0614_000414</t>
  </si>
  <si>
    <t>我是開平人</t>
  </si>
  <si>
    <t>梁柳清著</t>
  </si>
  <si>
    <t>http://demo.ebook.hyread.com.tw/bookDetail.jsp?id=209330</t>
  </si>
  <si>
    <t>0614_000411</t>
  </si>
  <si>
    <t>寫照</t>
  </si>
  <si>
    <t>童影作</t>
  </si>
  <si>
    <t>紅出版(青森文化)</t>
  </si>
  <si>
    <t>http://demo.ebook.hyread.com.tw/bookDetail.jsp?id=94177</t>
  </si>
  <si>
    <t>0294_000187</t>
  </si>
  <si>
    <t>這就是中國:拆穿黨國謊言</t>
  </si>
  <si>
    <t>呂秉權著</t>
  </si>
  <si>
    <t>圓桌文化</t>
  </si>
  <si>
    <t>http://demo.ebook.hyread.com.tw/bookDetail.jsp?id=103633</t>
  </si>
  <si>
    <t>0294_000204</t>
  </si>
  <si>
    <t>港人北上必讀:不可不知的中國法律問題</t>
  </si>
  <si>
    <t>鄧智榮著</t>
  </si>
  <si>
    <t>http://demo.ebook.hyread.com.tw/bookDetail.jsp?id=201538</t>
  </si>
  <si>
    <t>0614_000348</t>
  </si>
  <si>
    <t>區區議員</t>
  </si>
  <si>
    <t>何民傑</t>
  </si>
  <si>
    <t>超媒體出版社</t>
  </si>
  <si>
    <t>http://demo.ebook.hyread.com.tw/bookDetail.jsp?id=294032</t>
  </si>
  <si>
    <t>0614_000532</t>
  </si>
  <si>
    <t>瘋鋒有話兒</t>
  </si>
  <si>
    <t>王繼鋒著</t>
  </si>
  <si>
    <t>http://demo.ebook.hyread.com.tw/bookDetail.jsp?id=201679</t>
  </si>
  <si>
    <t>0614_000364</t>
  </si>
  <si>
    <t>真假法治</t>
  </si>
  <si>
    <t>鄧偉鈞(David Tang)著</t>
  </si>
  <si>
    <t>http://demo.ebook.hyread.com.tw/bookDetail.jsp?id=132867</t>
  </si>
  <si>
    <t>0723_000185</t>
  </si>
  <si>
    <t>雙城對倒:新加坡模式與香港未來</t>
  </si>
  <si>
    <t>鄺健銘著</t>
  </si>
  <si>
    <t>http://demo.ebook.hyread.com.tw/bookDetail.jsp?id=132819</t>
  </si>
  <si>
    <t>0723_000197</t>
  </si>
  <si>
    <t>好青年哲學讀本</t>
  </si>
  <si>
    <t>好青年荼毒室著</t>
  </si>
  <si>
    <t>http://demo.ebook.hyread.com.tw/bookDetail.jsp?id=140738</t>
  </si>
  <si>
    <t>0723_000265</t>
  </si>
  <si>
    <t>人類終始</t>
  </si>
  <si>
    <t>汪正喜著</t>
  </si>
  <si>
    <t>http://demo.ebook.hyread.com.tw/bookDetail.jsp?id=134983</t>
  </si>
  <si>
    <t>0294_000236</t>
  </si>
  <si>
    <t>金的法庭日誌:法網陷阱</t>
  </si>
  <si>
    <t>潘展平著</t>
  </si>
  <si>
    <t>http://demo.ebook.hyread.com.tw/bookDetail.jsp?id=135030</t>
  </si>
  <si>
    <t>0294_000250</t>
  </si>
  <si>
    <t>人道.人人做:香港人道年獎十周年扎記</t>
  </si>
  <si>
    <t>香港紅十字會編著</t>
  </si>
  <si>
    <t>http://demo.ebook.hyread.com.tw/bookDetail.jsp?id=145368</t>
  </si>
  <si>
    <t>0608_000681</t>
  </si>
  <si>
    <t>我們是香港真本土</t>
  </si>
  <si>
    <t>湯家驊等著</t>
  </si>
  <si>
    <t>http://demo.ebook.hyread.com.tw/bookDetail.jsp?id=140835</t>
  </si>
  <si>
    <t>0608_000671</t>
  </si>
  <si>
    <t>回歸20年:香港浴火重生</t>
  </si>
  <si>
    <t>屈潁妍等作</t>
  </si>
  <si>
    <t>http://demo.ebook.hyread.com.tw/bookDetail.jsp?id=145355</t>
  </si>
  <si>
    <t>0608_000672</t>
  </si>
  <si>
    <t>我們的夢想:常存感恩的聲樂家</t>
  </si>
  <si>
    <t>梁頌儀著</t>
  </si>
  <si>
    <t>http://demo.ebook.hyread.com.tw/bookDetail.jsp?id=145424</t>
  </si>
  <si>
    <t>0608_000725</t>
  </si>
  <si>
    <t>老莊哲學:無為而為,遊心天地</t>
  </si>
  <si>
    <t>黎景鎏著</t>
  </si>
  <si>
    <t>http://demo.ebook.hyread.com.tw/bookDetail.jsp?id=145587</t>
  </si>
  <si>
    <t>0608_000810</t>
  </si>
  <si>
    <t>我們的夢想:電競運動的革命家</t>
  </si>
  <si>
    <t>鍾培生著</t>
  </si>
  <si>
    <t>http://demo.ebook.hyread.com.tw/bookDetail.jsp?id=145615</t>
  </si>
  <si>
    <t>0608_000823</t>
  </si>
  <si>
    <t>黑獄第5730天</t>
  </si>
  <si>
    <t>鄧龍威著</t>
  </si>
  <si>
    <t>http://demo.ebook.hyread.com.tw/bookDetail.jsp?id=145550</t>
  </si>
  <si>
    <t>0608_000803</t>
  </si>
  <si>
    <t>區區有故講</t>
  </si>
  <si>
    <t>阿史@史檔工作室著</t>
  </si>
  <si>
    <t>http://demo.ebook.hyread.com.tw/bookDetail.jsp?id=145364</t>
  </si>
  <si>
    <t>0608_000675</t>
  </si>
  <si>
    <t>開顯與退斂的生命觀:中國儒家與道家思想之會通</t>
  </si>
  <si>
    <t>http://demo.ebook.hyread.com.tw/bookDetail.jsp?id=197264</t>
  </si>
  <si>
    <t>0608_000966</t>
  </si>
  <si>
    <t>南丫沙埔拼圖：考古調查與景觀重建</t>
  </si>
  <si>
    <t>Mick Atha、葉可詩</t>
  </si>
  <si>
    <t>Hong Kong University Press</t>
  </si>
  <si>
    <t>http://demo.ebook.hyread.com.tw/bookDetail.jsp?id=277484</t>
  </si>
  <si>
    <t>0683_000385</t>
  </si>
  <si>
    <t>給教育局局長的二十封信</t>
  </si>
  <si>
    <t>謝振康著</t>
  </si>
  <si>
    <t>http://demo.ebook.hyread.com.tw/bookDetail.jsp?id=209387</t>
  </si>
  <si>
    <t>0614_000423</t>
  </si>
  <si>
    <t>無我:智慧的鑰匙</t>
  </si>
  <si>
    <t>簡柏基作</t>
  </si>
  <si>
    <t>http://demo.ebook.hyread.com.tw/bookDetail.jsp?id=181798</t>
  </si>
  <si>
    <t>0294_000321</t>
  </si>
  <si>
    <t>當「崛起中國」遇上「太陽傘」:透視廿一世紀兩岸三地新關係</t>
  </si>
  <si>
    <t>林泉忠著</t>
  </si>
  <si>
    <t>http://demo.ebook.hyread.com.tw/bookDetail.jsp?id=219396</t>
  </si>
  <si>
    <t>0608_000884</t>
  </si>
  <si>
    <t>佛系廢青都有火</t>
  </si>
  <si>
    <t>黃明樂著</t>
  </si>
  <si>
    <t>http://demo.ebook.hyread.com.tw/bookDetail.jsp?id=219686</t>
  </si>
  <si>
    <t>0608_000930</t>
  </si>
  <si>
    <t>香港拒絕傲慢與偏見</t>
  </si>
  <si>
    <t>屈穎妍等著</t>
  </si>
  <si>
    <t>http://demo.ebook.hyread.com.tw/bookDetail.jsp?id=219397</t>
  </si>
  <si>
    <t>0608_000887</t>
  </si>
  <si>
    <t>翻騰年代的經歷:許之遠回憶錄</t>
  </si>
  <si>
    <t>許之遠著</t>
  </si>
  <si>
    <t>http://demo.ebook.hyread.com.tw/bookDetail.jsp?id=219421</t>
  </si>
  <si>
    <t>0608_000912</t>
  </si>
  <si>
    <t>正道.法治:寫在黎明之前</t>
  </si>
  <si>
    <t>陳文敏著</t>
  </si>
  <si>
    <t>http://demo.ebook.hyread.com.tw/bookDetail.jsp?id=219424</t>
  </si>
  <si>
    <t>0608_000915</t>
  </si>
  <si>
    <t>壹街一個故事, 九龍篇. II, 九龍街道與社會大事</t>
  </si>
  <si>
    <t>余震宇作</t>
  </si>
  <si>
    <t>http://demo.ebook.hyread.com.tw/bookDetail.jsp?id=243349</t>
  </si>
  <si>
    <t>0608_000992</t>
  </si>
  <si>
    <t>失聲香港</t>
  </si>
  <si>
    <t>阿果著</t>
  </si>
  <si>
    <t>突破出版社</t>
  </si>
  <si>
    <t>http://demo.ebook.hyread.com.tw/bookDetail.jsp?id=231711</t>
  </si>
  <si>
    <t>0298_000419</t>
  </si>
  <si>
    <t>天愈黑, 星愈亮:反修例運動的人和事</t>
  </si>
  <si>
    <t>譚蕙芸作</t>
  </si>
  <si>
    <t>http://demo.ebook.hyread.com.tw/bookDetail.jsp?id=219351</t>
  </si>
  <si>
    <t>0298_000413</t>
  </si>
  <si>
    <t>暴風下的信仰省思</t>
  </si>
  <si>
    <t>陳恩明作</t>
  </si>
  <si>
    <t>突破</t>
  </si>
  <si>
    <t>http://demo.ebook.hyread.com.tw/bookDetail.jsp?id=278865</t>
  </si>
  <si>
    <t>0298_000435</t>
  </si>
  <si>
    <t>給下一輪廣東歌盛世備忘錄——香港樂壇變奏 </t>
  </si>
  <si>
    <t>陳嘉銘、吳子瑜、海邊欄</t>
  </si>
  <si>
    <t>http://demo.ebook.hyread.com.tw/bookDetail.jsp?id=309978</t>
  </si>
  <si>
    <t>0298_000446</t>
  </si>
  <si>
    <t>與難民同行:港人與難民的故事</t>
  </si>
  <si>
    <t>伍鳳嫦著</t>
  </si>
  <si>
    <t>紅出版(圓桌文化)出版  春華發行代理總經銷</t>
  </si>
  <si>
    <t>http://demo.ebook.hyread.com.tw/bookDetail.jsp?id=197667</t>
  </si>
  <si>
    <t>0294_000323</t>
  </si>
  <si>
    <t>定義柳暗 哲學花明:千年迷霧鎖 一書五洲通</t>
  </si>
  <si>
    <t>清宇一文著</t>
  </si>
  <si>
    <t>紅出版(青森文化)出版  香港聯合書刊物流總經銷</t>
  </si>
  <si>
    <t>http://demo.ebook.hyread.com.tw/bookDetail.jsp?id=204827</t>
  </si>
  <si>
    <t>0294_000338</t>
  </si>
  <si>
    <t>珍珠串</t>
  </si>
  <si>
    <t>余達明著</t>
  </si>
  <si>
    <t>http://demo.ebook.hyread.com.tw/bookDetail.jsp?id=181786</t>
  </si>
  <si>
    <t>0294_000317</t>
  </si>
  <si>
    <t>金的法庭日誌:一不小心變被告</t>
  </si>
  <si>
    <t>http://demo.ebook.hyread.com.tw/bookDetail.jsp?id=197519</t>
  </si>
  <si>
    <t>0294_000326</t>
  </si>
  <si>
    <t>宏觀中國的國際關係, 拋磚引玉集</t>
  </si>
  <si>
    <t>吳章銓著</t>
  </si>
  <si>
    <t>http://demo.ebook.hyread.com.tw/bookDetail.jsp?id=204810</t>
  </si>
  <si>
    <t>0294_000331</t>
  </si>
  <si>
    <t>香港趣聞掌故, 老香港昔日生活篇</t>
  </si>
  <si>
    <t>講故王著</t>
  </si>
  <si>
    <t>超記出版  香港聯合物流總經銷</t>
  </si>
  <si>
    <t>http://demo.ebook.hyread.com.tw/bookDetail.jsp?id=232074</t>
  </si>
  <si>
    <t>0614_000458</t>
  </si>
  <si>
    <t>200篇終生受用的智慧生活哲學寶典</t>
  </si>
  <si>
    <t>陳嘉章編著</t>
  </si>
  <si>
    <t>http://demo.ebook.hyread.com.tw/bookDetail.jsp?id=201697</t>
  </si>
  <si>
    <t>0614_000371</t>
  </si>
  <si>
    <t>坐監記</t>
  </si>
  <si>
    <t>邵家臻著</t>
  </si>
  <si>
    <t>http://demo.ebook.hyread.com.tw/bookDetail.jsp?id=204852</t>
  </si>
  <si>
    <t>0294_000341</t>
  </si>
  <si>
    <t>創新的力量:隨著人工智能時代的來臨, 社會愈加注重個人的創新能力</t>
  </si>
  <si>
    <t>行道著</t>
  </si>
  <si>
    <t>http://demo.ebook.hyread.com.tw/bookDetail.jsp?id=266201</t>
  </si>
  <si>
    <t>0294_000386</t>
  </si>
  <si>
    <t>中國遠征軍. 上篇, 滇緬戰爭拼圖</t>
  </si>
  <si>
    <t>袁梅芳, 呂牧昀編著</t>
  </si>
  <si>
    <t>http://demo.ebook.hyread.com.tw/bookDetail.jsp?id=273553</t>
  </si>
  <si>
    <t>0294_000388</t>
  </si>
  <si>
    <t>中國遠征軍. 下篇, 老戰士訪談錄</t>
  </si>
  <si>
    <t>http://demo.ebook.hyread.com.tw/bookDetail.jsp?id=273554</t>
  </si>
  <si>
    <t>0294_000389</t>
  </si>
  <si>
    <t>家在香港</t>
  </si>
  <si>
    <t>金狄作</t>
  </si>
  <si>
    <t>http://demo.ebook.hyread.com.tw/bookDetail.jsp?id=230270</t>
  </si>
  <si>
    <t>0294_000361</t>
  </si>
  <si>
    <t>魯爾百年:全景展示德國魯爾工業區從繁榮到衰退, 從轉型到復興的歷史和案例</t>
  </si>
  <si>
    <t>任皓著</t>
  </si>
  <si>
    <t>http://demo.ebook.hyread.com.tw/bookDetail.jsp?id=238112</t>
  </si>
  <si>
    <t>0294_000364</t>
  </si>
  <si>
    <t>來生再做香港人?:從36項數據出發, 重新發現美好的香港</t>
  </si>
  <si>
    <t>LAW師奶作</t>
  </si>
  <si>
    <t>http://demo.ebook.hyread.com.tw/bookDetail.jsp?id=236424</t>
  </si>
  <si>
    <t>0294_000348</t>
  </si>
  <si>
    <t>美國另外的一面:(從1898開始)</t>
  </si>
  <si>
    <t>陳志海作</t>
  </si>
  <si>
    <t>http://demo.ebook.hyread.com.tw/bookDetail.jsp?id=238117</t>
  </si>
  <si>
    <t>0294_000369</t>
  </si>
  <si>
    <t>新選組:幕末英傑</t>
  </si>
  <si>
    <t>倫世豪著</t>
  </si>
  <si>
    <t>http://demo.ebook.hyread.com.tw/bookDetail.jsp?id=236562</t>
  </si>
  <si>
    <t>0294_000357</t>
  </si>
  <si>
    <t>石屎森林下的香港奇聞趣事</t>
  </si>
  <si>
    <t>愛生事家庭作</t>
  </si>
  <si>
    <t>http://demo.ebook.hyread.com.tw/bookDetail.jsp?id=232091</t>
  </si>
  <si>
    <t>0614_000475</t>
  </si>
  <si>
    <t>香港人都搲爆頭的爆趣見聞</t>
  </si>
  <si>
    <t>愛生事家庭</t>
  </si>
  <si>
    <t>http://demo.ebook.hyread.com.tw/bookDetail.jsp?id=232142</t>
  </si>
  <si>
    <t>0614_000485</t>
  </si>
  <si>
    <t>踢爆香港都市詐騙術</t>
  </si>
  <si>
    <t>重案起底組</t>
  </si>
  <si>
    <t>http://demo.ebook.hyread.com.tw/bookDetail.jsp?id=232149</t>
  </si>
  <si>
    <t>0614_000491</t>
  </si>
  <si>
    <t>妙趣中國歷史大翻案</t>
  </si>
  <si>
    <t>http://demo.ebook.hyread.com.tw/bookDetail.jsp?id=247403</t>
  </si>
  <si>
    <t>0614_000493</t>
  </si>
  <si>
    <t>港女移民澳洲日誌</t>
  </si>
  <si>
    <t>瑩君</t>
  </si>
  <si>
    <t>http://demo.ebook.hyread.com.tw/bookDetail.jsp?id=294039</t>
  </si>
  <si>
    <t>0614_000539</t>
  </si>
  <si>
    <t>不在場證人:法醫精神科醫生工作手記</t>
  </si>
  <si>
    <t>何美怡著</t>
  </si>
  <si>
    <t>http://demo.ebook.hyread.com.tw/bookDetail.jsp?id=243345</t>
  </si>
  <si>
    <t>0608_000991</t>
  </si>
  <si>
    <t>香港顏色密碼</t>
  </si>
  <si>
    <t>雷鼎鳴等作</t>
  </si>
  <si>
    <t>http://demo.ebook.hyread.com.tw/bookDetail.jsp?id=243401</t>
  </si>
  <si>
    <t>0608_001001</t>
  </si>
  <si>
    <t>衝破香港暗夜的曙光</t>
  </si>
  <si>
    <t>http://demo.ebook.hyread.com.tw/bookDetail.jsp?id=243405</t>
  </si>
  <si>
    <t>0608_001002</t>
  </si>
  <si>
    <t>重病的香港, 如何救治?</t>
  </si>
  <si>
    <t>冼國林作</t>
  </si>
  <si>
    <t>http://demo.ebook.hyread.com.tw/bookDetail.jsp?id=243280</t>
  </si>
  <si>
    <t>0608_000985</t>
  </si>
  <si>
    <t>「疫」流而上:新冠狀病毒帶來的挑戰與反思</t>
  </si>
  <si>
    <t>聖神修院神哲學院生命倫理資源中心, 明愛專上學院健康科學院編著</t>
  </si>
  <si>
    <t>http://demo.ebook.hyread.com.tw/bookDetail.jsp?id=243431</t>
  </si>
  <si>
    <t>0608_001009</t>
  </si>
  <si>
    <t>盛世太平:太平館餐廳的百年印記</t>
  </si>
  <si>
    <t>徐錫安</t>
  </si>
  <si>
    <t>http://demo.ebook.hyread.com.tw/bookDetail.jsp?id=314149</t>
  </si>
  <si>
    <t>0608_001012</t>
  </si>
  <si>
    <t>日本生活原來如此？！——在地香港人的潛文化體驗課</t>
  </si>
  <si>
    <t>沖繩 Oki-Family</t>
  </si>
  <si>
    <t>http://demo.ebook.hyread.com.tw/bookDetail.jsp?id=322407</t>
  </si>
  <si>
    <t>0608_001041</t>
  </si>
  <si>
    <t>壹街一個故事: 新界東篇</t>
  </si>
  <si>
    <t>余震宇</t>
  </si>
  <si>
    <t>日閱堂出版社</t>
  </si>
  <si>
    <t>http://demo.ebook.hyread.com.tw/bookDetail.jsp?id=314163</t>
  </si>
  <si>
    <t>0608_001026</t>
  </si>
  <si>
    <t>治港策</t>
  </si>
  <si>
    <t>冼國林著</t>
  </si>
  <si>
    <t>http://demo.ebook.hyread.com.tw/bookDetail.jsp?id=314171</t>
  </si>
  <si>
    <t>0608_001034</t>
  </si>
  <si>
    <t>古事尋源——殖民地以外你要知道的事</t>
  </si>
  <si>
    <t>香港古事記</t>
  </si>
  <si>
    <t>http://demo.ebook.hyread.com.tw/bookDetail.jsp?id=322404</t>
  </si>
  <si>
    <t>0608_001038</t>
  </si>
  <si>
    <t>人間四月芳菲盡:中國器官移植先驅夏穗生的故事</t>
  </si>
  <si>
    <t>樓惠子著</t>
  </si>
  <si>
    <t>紅出版(青森文化)出版  香港新零售(香港)總經銷</t>
  </si>
  <si>
    <t>http://demo.ebook.hyread.com.tw/bookDetail.jsp?id=278032</t>
  </si>
  <si>
    <t>0294_000398</t>
  </si>
  <si>
    <t>可持續發展在香港</t>
  </si>
  <si>
    <t>林寶興博士主編</t>
  </si>
  <si>
    <t>紅出版(藍天圖書)出版  聯合新零售(香港)總經銷</t>
  </si>
  <si>
    <t>http://demo.ebook.hyread.com.tw/bookDetail.jsp?id=278037</t>
  </si>
  <si>
    <t>0294_000403</t>
  </si>
  <si>
    <t>香港趣聞掌故：老香港昔日生活篇（增訂第二版）</t>
  </si>
  <si>
    <t>講故王</t>
  </si>
  <si>
    <t>http://demo.ebook.hyread.com.tw/bookDetail.jsp?id=298486</t>
  </si>
  <si>
    <t>0614_000626</t>
  </si>
  <si>
    <t>金的法庭日誌：法官閣下，請還我清白！</t>
  </si>
  <si>
    <t>潘展平大律師、姚雅花律師</t>
  </si>
  <si>
    <t>紅出版 (青森文化)</t>
  </si>
  <si>
    <t>http://demo.ebook.hyread.com.tw/bookDetail.jsp?id=322180</t>
  </si>
  <si>
    <t>0294_000434</t>
  </si>
  <si>
    <t>邏輯後綴學: 讓世界重拾平衡的智慧之書</t>
  </si>
  <si>
    <t>非是著</t>
  </si>
  <si>
    <t>http://demo.ebook.hyread.com.tw/bookDetail.jsp?id=326887</t>
  </si>
  <si>
    <t>0294_000439</t>
  </si>
  <si>
    <t>論語漫讀</t>
  </si>
  <si>
    <t>江上小堂著</t>
  </si>
  <si>
    <t>http://demo.ebook.hyread.com.tw/bookDetail.jsp?id=334167</t>
  </si>
  <si>
    <t>0294_000445</t>
  </si>
  <si>
    <t>客家委員會客家文化發展中心展演專輯. 2017-2018</t>
  </si>
  <si>
    <t>吳昌成, 賴郁晴執行編輯</t>
  </si>
  <si>
    <t>http://demo.ebook.hyread.com.tw/bookDetail.jsp?id=276590</t>
  </si>
  <si>
    <t>0831_000028</t>
  </si>
  <si>
    <t>這就是大宋帝國：文化很巔峰，軍事並不弱</t>
  </si>
  <si>
    <t>孫郡鍇</t>
  </si>
  <si>
    <t>無</t>
  </si>
  <si>
    <t>初</t>
  </si>
  <si>
    <t>http://demo.ebook.hyread.com.tw/bookDetail.jsp?id=265986</t>
  </si>
  <si>
    <t>0031_000934</t>
  </si>
  <si>
    <t>大王跟你聊聊明朝亡國痛史</t>
  </si>
  <si>
    <t>赫連勃勃大王(梅毅)作</t>
  </si>
  <si>
    <t>http://demo.ebook.hyread.com.tw/bookDetail.jsp?id=263139</t>
  </si>
  <si>
    <t>0031_001003</t>
  </si>
  <si>
    <t>誰殺了德國公使?近代秘史事件簿</t>
  </si>
  <si>
    <t>&lt;&lt;檔案&gt;&gt;節目組編著</t>
  </si>
  <si>
    <t>http://demo.ebook.hyread.com.tw/bookDetail.jsp?id=263140</t>
  </si>
  <si>
    <t>0031_001004</t>
  </si>
  <si>
    <t>超級女間諜事件簿</t>
  </si>
  <si>
    <t>環球解碼檔案室編著</t>
  </si>
  <si>
    <t>http://demo.ebook.hyread.com.tw/bookDetail.jsp?id=263148</t>
  </si>
  <si>
    <t>0031_001012</t>
  </si>
  <si>
    <t>大清帝國的送葬者:大王細說太平天國興亡史</t>
  </si>
  <si>
    <t>http://demo.ebook.hyread.com.tw/bookDetail.jsp?id=267021</t>
  </si>
  <si>
    <t>0031_001053</t>
  </si>
  <si>
    <t>經典速讀:精選孫子兵法200句</t>
  </si>
  <si>
    <t>沈智編著</t>
  </si>
  <si>
    <t>http://demo.ebook.hyread.com.tw/bookDetail.jsp?id=278948</t>
  </si>
  <si>
    <t>0031_001090</t>
  </si>
  <si>
    <t>經典速讀:精選道德經200句</t>
  </si>
  <si>
    <t>http://demo.ebook.hyread.com.tw/bookDetail.jsp?id=278949</t>
  </si>
  <si>
    <t>0031_001091</t>
  </si>
  <si>
    <t>洗腦的歷史:禍害世界的極端思想控制術大解析</t>
  </si>
  <si>
    <t>傅志彬作</t>
  </si>
  <si>
    <t>達觀出版事業有限公司</t>
  </si>
  <si>
    <t>http://demo.ebook.hyread.com.tw/bookDetail.jsp?id=299750</t>
  </si>
  <si>
    <t>0031_001126</t>
  </si>
  <si>
    <t>改變世界的相對論:20世紀最偉大的科學家愛因斯坦的故事</t>
  </si>
  <si>
    <t>宋韻聲作</t>
  </si>
  <si>
    <t>http://demo.ebook.hyread.com.tw/bookDetail.jsp?id=314016</t>
  </si>
  <si>
    <t>0031_001164</t>
  </si>
  <si>
    <t>鐳的發現者:最偉大的女科學家居禮夫人的故事</t>
  </si>
  <si>
    <t>宋姝作</t>
  </si>
  <si>
    <t>http://demo.ebook.hyread.com.tw/bookDetail.jsp?id=314017</t>
  </si>
  <si>
    <t>0031_001165</t>
  </si>
  <si>
    <t>瑞典的永恆榮耀:世界級年度大獎制定者諾貝爾的故事</t>
  </si>
  <si>
    <t>李明明作</t>
  </si>
  <si>
    <t>http://demo.ebook.hyread.com.tw/bookDetail.jsp?id=314018</t>
  </si>
  <si>
    <t>0031_001166</t>
  </si>
  <si>
    <t>隋唐立國到安史之亂:大王細說帝國的正午四百年上篇之1</t>
  </si>
  <si>
    <t>梅毅(赫連勃勃大王) 著</t>
  </si>
  <si>
    <t>http://demo.ebook.hyread.com.tw/bookDetail.jsp?id=316894</t>
  </si>
  <si>
    <t>0031_001167</t>
  </si>
  <si>
    <t>隋唐立國到安史之亂:大王細說帝國的正午四百年上篇之2</t>
  </si>
  <si>
    <t>http://demo.ebook.hyread.com.tw/bookDetail.jsp?id=316895</t>
  </si>
  <si>
    <t>0031_001168</t>
  </si>
  <si>
    <t>中唐藩鎮割據到五代十國:大王細說帝國的正午四百年下篇之1</t>
  </si>
  <si>
    <t>http://demo.ebook.hyread.com.tw/bookDetail.jsp?id=316896</t>
  </si>
  <si>
    <t>0031_001169</t>
  </si>
  <si>
    <t>中唐藩鎮割據到五代十國:大王細說帝國的正午四百年下篇之2</t>
  </si>
  <si>
    <t>http://demo.ebook.hyread.com.tw/bookDetail.jsp?id=316897</t>
  </si>
  <si>
    <t>0031_001170</t>
  </si>
  <si>
    <t>十三世紀元宇宙:一口氣讀完像風一樣的元朝興衰史上篇</t>
  </si>
  <si>
    <t>http://demo.ebook.hyread.com.tw/bookDetail.jsp?id=316898</t>
  </si>
  <si>
    <t>0031_001171</t>
  </si>
  <si>
    <t>十三世紀元宇宙:一口氣讀完像風一樣的元朝興衰史下篇</t>
  </si>
  <si>
    <t>http://demo.ebook.hyread.com.tw/bookDetail.jsp?id=316899</t>
  </si>
  <si>
    <t>0031_001172</t>
  </si>
  <si>
    <t>華麗血時代上篇大王細說東西晉另類史之1</t>
  </si>
  <si>
    <t>http://demo.ebook.hyread.com.tw/bookDetail.jsp?id=316900</t>
  </si>
  <si>
    <t>0031_001173</t>
  </si>
  <si>
    <t>華麗血時代上篇大王細說東西晉另類史之2</t>
  </si>
  <si>
    <t>http://demo.ebook.hyread.com.tw/bookDetail.jsp?id=316901</t>
  </si>
  <si>
    <t>0031_001174</t>
  </si>
  <si>
    <t>華麗血時代下篇大王細說南北朝另類史之1</t>
  </si>
  <si>
    <t>http://demo.ebook.hyread.com.tw/bookDetail.jsp?id=316902</t>
  </si>
  <si>
    <t>0031_001175</t>
  </si>
  <si>
    <t>華麗血時代下篇大王細說南北朝另類史之2</t>
  </si>
  <si>
    <t>http://demo.ebook.hyread.com.tw/bookDetail.jsp?id=316903</t>
  </si>
  <si>
    <t>0031_001176</t>
  </si>
  <si>
    <t>點亮全世界:發明家大亨愛迪生的故事</t>
  </si>
  <si>
    <t>封亞東 著</t>
  </si>
  <si>
    <t>http://demo.ebook.hyread.com.tw/bookDetail.jsp?id=316905</t>
  </si>
  <si>
    <t>0031_001178</t>
  </si>
  <si>
    <t>為什麼蘋果會掉下來？物理三大定律發現者牛頓的故事</t>
  </si>
  <si>
    <t>馬玉鳳 著</t>
  </si>
  <si>
    <t>http://demo.ebook.hyread.com.tw/bookDetail.jsp?id=316906</t>
  </si>
  <si>
    <t>0031_001179</t>
  </si>
  <si>
    <t>家庭中未成年子女法律地位建構論:清末民初以來之繼受與轉化</t>
  </si>
  <si>
    <t>徐佳緯撰</t>
  </si>
  <si>
    <t>http://demo.ebook.hyread.com.tw/bookDetail.jsp?id=209805</t>
  </si>
  <si>
    <t>0049_001019</t>
  </si>
  <si>
    <t>清代科舉鄉會試官員管理規範:以&lt;&lt;欽定禮部則例&gt;&gt;為中心</t>
  </si>
  <si>
    <t>劉孟如撰</t>
  </si>
  <si>
    <t>http://demo.ebook.hyread.com.tw/bookDetail.jsp?id=209808</t>
  </si>
  <si>
    <t>0049_001020</t>
  </si>
  <si>
    <t>從同居共財到扶養義務:以兄弟姊妹對父母之扶養責任為中心</t>
  </si>
  <si>
    <t>游婷婷撰</t>
  </si>
  <si>
    <t>http://demo.ebook.hyread.com.tw/bookDetail.jsp?id=209809</t>
  </si>
  <si>
    <t>0049_001021</t>
  </si>
  <si>
    <t>論父母與成年子女不動產借名登記之法律關係</t>
  </si>
  <si>
    <t>黃宥寧撰</t>
  </si>
  <si>
    <t>http://demo.ebook.hyread.com.tw/bookDetail.jsp?id=209810</t>
  </si>
  <si>
    <t>0049_001022</t>
  </si>
  <si>
    <t>我國數位犯罪之立法沿革和發展(1945-2019)</t>
  </si>
  <si>
    <t>伍國璋撰</t>
  </si>
  <si>
    <t>http://demo.ebook.hyread.com.tw/bookDetail.jsp?id=209811</t>
  </si>
  <si>
    <t>0049_001023</t>
  </si>
  <si>
    <t>論清代官方建築之營建及管理制度:以&lt;&lt;欽定工部則例&gt;&gt;為中心</t>
  </si>
  <si>
    <t>黃偉倫作</t>
  </si>
  <si>
    <t>http://demo.ebook.hyread.com.tw/bookDetail.jsp?id=209812</t>
  </si>
  <si>
    <t>0049_001024</t>
  </si>
  <si>
    <t>清代官員服舍法規範研究</t>
  </si>
  <si>
    <t>紀威任撰</t>
  </si>
  <si>
    <t>http://demo.ebook.hyread.com.tw/bookDetail.jsp?id=209813</t>
  </si>
  <si>
    <t>0049_001025</t>
  </si>
  <si>
    <t>婚姻的普通效力與「難以維持婚姻重大事由」離婚條件之關聯性</t>
  </si>
  <si>
    <t>蔡桓炤撰</t>
  </si>
  <si>
    <t>http://demo.ebook.hyread.com.tw/bookDetail.jsp?id=209814</t>
  </si>
  <si>
    <t>0049_001026</t>
  </si>
  <si>
    <t>從法制史觀點論戰後台灣的銀行法</t>
  </si>
  <si>
    <t>洪啟超撰</t>
  </si>
  <si>
    <t>http://demo.ebook.hyread.com.tw/bookDetail.jsp?id=209815</t>
  </si>
  <si>
    <t>0049_001027</t>
  </si>
  <si>
    <t>大清律例「妻妾毆夫」條之規範分析與司法實踐</t>
  </si>
  <si>
    <t>林侑儒撰</t>
  </si>
  <si>
    <t>http://demo.ebook.hyread.com.tw/bookDetail.jsp?id=209816</t>
  </si>
  <si>
    <t>0049_001028</t>
  </si>
  <si>
    <t>清代役食制度新探:以乾隆四十六年&lt;&lt;欽定戶部則例&gt;&gt;為例</t>
  </si>
  <si>
    <t>廖珊儀撰</t>
  </si>
  <si>
    <t>http://demo.ebook.hyread.com.tw/bookDetail.jsp?id=209818</t>
  </si>
  <si>
    <t>0049_001029</t>
  </si>
  <si>
    <t>規範視角下的清代漕運法制研究:以乾隆四十一年&lt;&lt;欽定戶部則例&gt;&gt;為中心</t>
  </si>
  <si>
    <t>唐湘筌撰</t>
  </si>
  <si>
    <t>http://demo.ebook.hyread.com.tw/bookDetail.jsp?id=209819</t>
  </si>
  <si>
    <t>0049_001030</t>
  </si>
  <si>
    <t>藥物進階濫用青少年戒除濫用行為與復原歷程之研究</t>
  </si>
  <si>
    <t>陳宜君撰</t>
  </si>
  <si>
    <t>http://demo.ebook.hyread.com.tw/bookDetail.jsp?id=211204</t>
  </si>
  <si>
    <t>0049_001035</t>
  </si>
  <si>
    <t>新移民對我國警察觀感影響因素之研究</t>
  </si>
  <si>
    <t>康家誠撰</t>
  </si>
  <si>
    <t>http://demo.ebook.hyread.com.tw/bookDetail.jsp?id=211205</t>
  </si>
  <si>
    <t>0049_001036</t>
  </si>
  <si>
    <t>集會遊行的刑事責任與實質平等:解開集會自由的枷鎖</t>
  </si>
  <si>
    <t>郭印山撰</t>
  </si>
  <si>
    <t>http://demo.ebook.hyread.com.tw/bookDetail.jsp?id=211216</t>
  </si>
  <si>
    <t>0049_001038</t>
  </si>
  <si>
    <t>當代人口販運防制法制定與施行--法制史觀點</t>
  </si>
  <si>
    <t>高小晴</t>
  </si>
  <si>
    <t>初版1刷</t>
  </si>
  <si>
    <t>0049_001039</t>
  </si>
  <si>
    <t>不動產租賃之默示更新</t>
  </si>
  <si>
    <t>鄧文明</t>
  </si>
  <si>
    <t>0049_001040</t>
  </si>
  <si>
    <t>未成年子女財產保護與信託制度之研究</t>
  </si>
  <si>
    <t>李柔嫻</t>
  </si>
  <si>
    <t>http://demo.ebook.hyread.com.tw/bookDetail.jsp?id=276946</t>
  </si>
  <si>
    <t>0049_001042</t>
  </si>
  <si>
    <t>禁止國家不當補貼與移轉訂價—以預先訂價協議為中心</t>
  </si>
  <si>
    <t>廖哲逸 著</t>
  </si>
  <si>
    <t>0049_001172</t>
  </si>
  <si>
    <t>稅務訴訟之訴訟標的</t>
  </si>
  <si>
    <t>陳清秀</t>
  </si>
  <si>
    <t>0049_001173</t>
  </si>
  <si>
    <t>企業家應知的孫子兵法和法律常識</t>
  </si>
  <si>
    <t>馬新國</t>
  </si>
  <si>
    <t>http://demo.ebook.hyread.com.tw/bookDetail.jsp?id=276834</t>
  </si>
  <si>
    <t>0049_001174</t>
  </si>
  <si>
    <t>餐飲外送平台經濟工作者勞動關係之探討－以美國加州法規範為比較</t>
  </si>
  <si>
    <t>宋庭語</t>
  </si>
  <si>
    <t>http://demo.ebook.hyread.com.tw/bookDetail.jsp?id=276816</t>
  </si>
  <si>
    <t>0049_001175</t>
  </si>
  <si>
    <t>建構公司刑事責任之繼受法制:美國法與我國案例之啟示</t>
  </si>
  <si>
    <t>呂昕禹作</t>
  </si>
  <si>
    <t>http://demo.ebook.hyread.com.tw/bookDetail.jsp?id=302348</t>
  </si>
  <si>
    <t>0049_001178</t>
  </si>
  <si>
    <t>新北市毒品犯罪區位特性與防制對策之研究</t>
  </si>
  <si>
    <t>陳錦明作</t>
  </si>
  <si>
    <t>http://demo.ebook.hyread.com.tw/bookDetail.jsp?id=302349</t>
  </si>
  <si>
    <t>0049_001179</t>
  </si>
  <si>
    <t>高中職學生霸（受）凌行為相關因素之研究－以桃竹地區特殊教育與普通學生為例</t>
  </si>
  <si>
    <t>指導教授：馬傳鎮 博士、蔡田木 博士　黃開成 著</t>
  </si>
  <si>
    <t>http://demo.ebook.hyread.com.tw/bookDetail.jsp?id=276944</t>
  </si>
  <si>
    <t>0049_001180</t>
  </si>
  <si>
    <t>租稅優惠之憲法界限與政策妥適性之探討:以產業創新條例為中心</t>
  </si>
  <si>
    <t>張藏文撰</t>
  </si>
  <si>
    <t>http://demo.ebook.hyread.com.tw/bookDetail.jsp?id=302350</t>
  </si>
  <si>
    <t>0049_001185</t>
  </si>
  <si>
    <t>法人刑事利得沒收之預防:以法令遵循制度為中心</t>
  </si>
  <si>
    <t>林淑芬撰</t>
  </si>
  <si>
    <t>http://demo.ebook.hyread.com.tw/bookDetail.jsp?id=302352</t>
  </si>
  <si>
    <t>0049_001190</t>
  </si>
  <si>
    <t>金融資產證券化與投資人保障之研究</t>
  </si>
  <si>
    <t xml:space="preserve">許淑媛 </t>
  </si>
  <si>
    <t>0049_001191</t>
  </si>
  <si>
    <t>清朝「選驗秀女」制度分析:以乾隆朝之相關法規範及案例為中心</t>
  </si>
  <si>
    <t>劉昕蓉撰</t>
  </si>
  <si>
    <t>http://demo.ebook.hyread.com.tw/bookDetail.jsp?id=302353</t>
  </si>
  <si>
    <t>0049_001192</t>
  </si>
  <si>
    <t>保險法疑難問題的理論與實務</t>
  </si>
  <si>
    <t>沙銀華</t>
  </si>
  <si>
    <t>0049_001196</t>
  </si>
  <si>
    <t>受控外國公司課稅制度之研究</t>
  </si>
  <si>
    <t>黃示亘</t>
  </si>
  <si>
    <t>0049_001209</t>
  </si>
  <si>
    <t>雲端數位時代之人權保障-會議實錄</t>
  </si>
  <si>
    <t>法務部司法官學院 主辦; 沈伯洋,林鈺雄,邱文聰 等</t>
  </si>
  <si>
    <t>法務部司法官學院</t>
  </si>
  <si>
    <t>http://demo.ebook.hyread.com.tw/bookDetail.jsp?id=309456</t>
  </si>
  <si>
    <t>0049_001215</t>
  </si>
  <si>
    <t>離婚法律實務</t>
  </si>
  <si>
    <t>俞百羽</t>
  </si>
  <si>
    <t>0049_001216</t>
  </si>
  <si>
    <t>法人刑事責任──以奧地利法為比較</t>
  </si>
  <si>
    <t>邱子庭</t>
  </si>
  <si>
    <t>0049_001227</t>
  </si>
  <si>
    <t>社會行政程序中的個人資料保護:以公務機關間社會福利個人資料之傳遞使用為中心</t>
  </si>
  <si>
    <t>單鴻昇撰</t>
  </si>
  <si>
    <t>http://demo.ebook.hyread.com.tw/bookDetail.jsp?id=297068</t>
  </si>
  <si>
    <t>0049_001229</t>
  </si>
  <si>
    <t>音樂著作財產權損害賠償計算方式之研究</t>
  </si>
  <si>
    <t>游念育作</t>
  </si>
  <si>
    <t>[元照出版有限公司]</t>
  </si>
  <si>
    <t>http://demo.ebook.hyread.com.tw/bookDetail.jsp?id=300412</t>
  </si>
  <si>
    <t>0049_001235</t>
  </si>
  <si>
    <t>論行政制裁行為之正當法律程序:以交通違規處罰程序為中心</t>
  </si>
  <si>
    <t>鄭智泓撰</t>
  </si>
  <si>
    <t>http://demo.ebook.hyread.com.tw/bookDetail.jsp?id=300414</t>
  </si>
  <si>
    <t>0049_001237</t>
  </si>
  <si>
    <t>論和略誘未成年人罪:以刑法上之監護概念為中心</t>
  </si>
  <si>
    <t>李淙源作</t>
  </si>
  <si>
    <t>http://demo.ebook.hyread.com.tw/bookDetail.jsp?id=300417</t>
  </si>
  <si>
    <t>0049_001240</t>
  </si>
  <si>
    <t>酒後駕車影響因子之研究</t>
  </si>
  <si>
    <t>林書慶作</t>
  </si>
  <si>
    <t>http://demo.ebook.hyread.com.tw/bookDetail.jsp?id=300418</t>
  </si>
  <si>
    <t>0049_001241</t>
  </si>
  <si>
    <t>重構刑法第57條的量刑架構:從量刑目的與行為人圖像出發</t>
  </si>
  <si>
    <t>盧于聖作</t>
  </si>
  <si>
    <t>http://demo.ebook.hyread.com.tw/bookDetail.jsp?id=300419</t>
  </si>
  <si>
    <t>0049_001242</t>
  </si>
  <si>
    <t>毒品施用者分流處遇制度及篩選項目之研究</t>
  </si>
  <si>
    <t>紀致光作</t>
  </si>
  <si>
    <t>http://demo.ebook.hyread.com.tw/bookDetail.jsp?id=300420</t>
  </si>
  <si>
    <t>0049_001243</t>
  </si>
  <si>
    <t>論行政程序重新開始:以行政程序法第128條規範為核心</t>
  </si>
  <si>
    <t>何効鋼作</t>
  </si>
  <si>
    <t>http://demo.ebook.hyread.com.tw/bookDetail.jsp?id=300421</t>
  </si>
  <si>
    <t>0049_001244</t>
  </si>
  <si>
    <t>食之無味, 棄之可惜?:論公然侮辱罪之解釋困境與將來展望</t>
  </si>
  <si>
    <t>林華恩撰</t>
  </si>
  <si>
    <t>http://demo.ebook.hyread.com.tw/bookDetail.jsp?id=300422</t>
  </si>
  <si>
    <t>0049_001245</t>
  </si>
  <si>
    <t>犯罪所得之第三人沒收程序</t>
  </si>
  <si>
    <t>林宜潔作</t>
  </si>
  <si>
    <t>http://demo.ebook.hyread.com.tw/bookDetail.jsp?id=300423</t>
  </si>
  <si>
    <t>0049_001246</t>
  </si>
  <si>
    <t>GPS科技定位偵查與刑事訴訟法的搜索概念</t>
  </si>
  <si>
    <t>林誠澤撰</t>
  </si>
  <si>
    <t>http://demo.ebook.hyread.com.tw/bookDetail.jsp?id=300424</t>
  </si>
  <si>
    <t>0049_001247</t>
  </si>
  <si>
    <t>台灣高中法治教育內容的法律程序管制史</t>
  </si>
  <si>
    <t>洪瑞筠作</t>
  </si>
  <si>
    <t>http://demo.ebook.hyread.com.tw/bookDetail.jsp?id=300426</t>
  </si>
  <si>
    <t>0049_001249</t>
  </si>
  <si>
    <t>從民主觀點論全國性公民投票之合憲性控制:以少數群體權利保障為核心</t>
  </si>
  <si>
    <t>賴又豪作</t>
  </si>
  <si>
    <t>http://demo.ebook.hyread.com.tw/bookDetail.jsp?id=300427</t>
  </si>
  <si>
    <t>0049_001250</t>
  </si>
  <si>
    <t>契約解除後損害賠償問題之研究</t>
  </si>
  <si>
    <t>黃琪作</t>
  </si>
  <si>
    <t>http://demo.ebook.hyread.com.tw/bookDetail.jsp?id=302699</t>
  </si>
  <si>
    <t>0049_001252</t>
  </si>
  <si>
    <t>公司代表人及代理人越權行為效力之研究:以公司內部決議瑕疵對外部法律行為效力之影響為中心</t>
  </si>
  <si>
    <t>陳以晨作</t>
  </si>
  <si>
    <t>http://demo.ebook.hyread.com.tw/bookDetail.jsp?id=302700</t>
  </si>
  <si>
    <t>0049_001253</t>
  </si>
  <si>
    <t>論數位經濟下的營業利潤課稅:以稅捐構成要件為展開</t>
  </si>
  <si>
    <t>張育寧作</t>
  </si>
  <si>
    <t>http://demo.ebook.hyread.com.tw/bookDetail.jsp?id=302701</t>
  </si>
  <si>
    <t>0049_001254</t>
  </si>
  <si>
    <t>論自殺致他人房屋成為凶宅之侵權責任及承租人責任</t>
  </si>
  <si>
    <t>蕭如儀作</t>
  </si>
  <si>
    <t>http://demo.ebook.hyread.com.tw/bookDetail.jsp?id=302702</t>
  </si>
  <si>
    <t>0049_001255</t>
  </si>
  <si>
    <t>工程爭議問題與實務. 一</t>
  </si>
  <si>
    <t>[陳錦芳[及其他10人]作];王伯儉[及其他6人]編輯</t>
  </si>
  <si>
    <t>中華民國仲裁協會</t>
  </si>
  <si>
    <t>http://demo.ebook.hyread.com.tw/bookDetail.jsp?id=302703</t>
  </si>
  <si>
    <t>0049_001256</t>
  </si>
  <si>
    <t>工程爭議問題與實務. 二</t>
  </si>
  <si>
    <t>[藍秉強[及其他9人]作];王伯儉[及其他6人]編輯</t>
  </si>
  <si>
    <t>http://demo.ebook.hyread.com.tw/bookDetail.jsp?id=302704</t>
  </si>
  <si>
    <t>0049_001257</t>
  </si>
  <si>
    <t>論影響力交易罪之立法必要性:兼評刑法第134條之1立法草案</t>
  </si>
  <si>
    <t>林倢安作</t>
  </si>
  <si>
    <t>http://demo.ebook.hyread.com.tw/bookDetail.jsp?id=302705</t>
  </si>
  <si>
    <t>0049_001258</t>
  </si>
  <si>
    <t>設計專利侵權分析:以雙重檢測法與三方比對法為中心</t>
  </si>
  <si>
    <t>黃啟銜撰</t>
  </si>
  <si>
    <t>http://demo.ebook.hyread.com.tw/bookDetail.jsp?id=302707</t>
  </si>
  <si>
    <t>0049_001260</t>
  </si>
  <si>
    <t>工作時間規範之比較研究</t>
  </si>
  <si>
    <t>吳姿瑩撰</t>
  </si>
  <si>
    <t>http://demo.ebook.hyread.com.tw/bookDetail.jsp?id=302709</t>
  </si>
  <si>
    <t>0049_001262</t>
  </si>
  <si>
    <t>違反平等之授益排除案件的違憲宣告模式</t>
  </si>
  <si>
    <t>洪暄祐作</t>
  </si>
  <si>
    <t>http://demo.ebook.hyread.com.tw/bookDetail.jsp?id=302710</t>
  </si>
  <si>
    <t>0049_001263</t>
  </si>
  <si>
    <t>商業訴訟與爭端解決制度改革之比較研究</t>
  </si>
  <si>
    <t>黃兆揚作</t>
  </si>
  <si>
    <t>http://demo.ebook.hyread.com.tw/bookDetail.jsp?id=302684</t>
  </si>
  <si>
    <t>0049_001269</t>
  </si>
  <si>
    <t>論病人命末自主及其刑法關係－－兼論兩岸病人命末自主法制</t>
  </si>
  <si>
    <t>許光</t>
  </si>
  <si>
    <t>http://demo.ebook.hyread.com.tw/bookDetail.jsp?id=320519</t>
  </si>
  <si>
    <t>0049_001275</t>
  </si>
  <si>
    <t>論推計課稅與漏稅罰</t>
  </si>
  <si>
    <t>蔡佩欣</t>
  </si>
  <si>
    <t>http://demo.ebook.hyread.com.tw/bookDetail.jsp?id=320520</t>
  </si>
  <si>
    <t>0049_001276</t>
  </si>
  <si>
    <t>將創新納入水平結合管制——借鑑經濟理論與比較法</t>
  </si>
  <si>
    <t>鍾詔安</t>
  </si>
  <si>
    <t>http://demo.ebook.hyread.com.tw/bookDetail.jsp?id=320521</t>
  </si>
  <si>
    <t>0049_001277</t>
  </si>
  <si>
    <t>法律英語：語篇翻譯舉要</t>
  </si>
  <si>
    <t>楊文峰</t>
  </si>
  <si>
    <t>http://demo.ebook.hyread.com.tw/bookDetail.jsp?id=320522</t>
  </si>
  <si>
    <t>0049_001278</t>
  </si>
  <si>
    <t>薪資所得及其成本費用扣除之研究</t>
  </si>
  <si>
    <t>邱瑤琪</t>
  </si>
  <si>
    <t>http://demo.ebook.hyread.com.tw/bookDetail.jsp?id=320523</t>
  </si>
  <si>
    <t>0049_001279</t>
  </si>
  <si>
    <t>論行政訴訟中一般確認訴訟之適用類型</t>
  </si>
  <si>
    <t>黃柏家</t>
  </si>
  <si>
    <t>http://demo.ebook.hyread.com.tw/bookDetail.jsp?id=320524</t>
  </si>
  <si>
    <t>0049_001280</t>
  </si>
  <si>
    <t>以權利變換或協議合建方式實施民辦都更之物權變動研究</t>
  </si>
  <si>
    <t>陳旺聖</t>
  </si>
  <si>
    <t>http://demo.ebook.hyread.com.tw/bookDetail.jsp?id=320525</t>
  </si>
  <si>
    <t>0049_001281</t>
  </si>
  <si>
    <t>論開放金融之金融消費者保護法制</t>
  </si>
  <si>
    <t>黃奕翔</t>
  </si>
  <si>
    <t>http://demo.ebook.hyread.com.tw/bookDetail.jsp?id=320526</t>
  </si>
  <si>
    <t>0049_001282</t>
  </si>
  <si>
    <t>ETF指數股票型基金交易制度之研究</t>
  </si>
  <si>
    <t>張尹亭</t>
  </si>
  <si>
    <t>http://demo.ebook.hyread.com.tw/bookDetail.jsp?id=320527</t>
  </si>
  <si>
    <t>0049_001283</t>
  </si>
  <si>
    <t>數據賦權與個人資料法制之探討─以歐盟GDPR為核心</t>
  </si>
  <si>
    <t>蔡家蓁</t>
  </si>
  <si>
    <t>http://demo.ebook.hyread.com.tw/bookDetail.jsp?id=320528</t>
  </si>
  <si>
    <t>0049_001284</t>
  </si>
  <si>
    <t>虛擬資產監理法制之研究</t>
  </si>
  <si>
    <t>林緯政</t>
  </si>
  <si>
    <t>http://demo.ebook.hyread.com.tw/bookDetail.jsp?id=320529</t>
  </si>
  <si>
    <t>0049_001285</t>
  </si>
  <si>
    <t>中國大陸反傾銷法律實務與台灣因應對策研究—以石化產品正丁醇案為例</t>
  </si>
  <si>
    <t>馬馹駽</t>
  </si>
  <si>
    <t>http://demo.ebook.hyread.com.tw/bookDetail.jsp?id=320530</t>
  </si>
  <si>
    <t>0049_001286</t>
  </si>
  <si>
    <t>不動產登記案件涉及私權爭議審查之研究</t>
  </si>
  <si>
    <t>張捷誠</t>
  </si>
  <si>
    <t>http://demo.ebook.hyread.com.tw/bookDetail.jsp?id=320531</t>
  </si>
  <si>
    <t>0049_001287</t>
  </si>
  <si>
    <t>量能原則與納稅人程序保障──以租稅申報程序為中心</t>
  </si>
  <si>
    <t>黃奕超</t>
  </si>
  <si>
    <t>http://demo.ebook.hyread.com.tw/bookDetail.jsp?id=320532</t>
  </si>
  <si>
    <t>0049_001288</t>
  </si>
  <si>
    <t>數位平台之市場力與新聞多元性－－以分潤規範為中心</t>
  </si>
  <si>
    <t xml:space="preserve">翁禎翎 </t>
  </si>
  <si>
    <t>http://demo.ebook.hyread.com.tw/bookDetail.jsp?id=320533</t>
  </si>
  <si>
    <t>0049_001289</t>
  </si>
  <si>
    <t>網路販毒犯罪模式與防制對策之研究</t>
  </si>
  <si>
    <t>塗凱竣 著</t>
  </si>
  <si>
    <t>http://demo.ebook.hyread.com.tw/bookDetail.jsp?id=320537</t>
  </si>
  <si>
    <t>0049_001293</t>
  </si>
  <si>
    <t>後真相時代之假訊息管制結構－以刑法規範為中心</t>
  </si>
  <si>
    <t>李侑宸 著</t>
  </si>
  <si>
    <t>http://demo.ebook.hyread.com.tw/bookDetail.jsp?id=320538</t>
  </si>
  <si>
    <t>0049_001294</t>
  </si>
  <si>
    <t>中華民國教育年報. 105</t>
  </si>
  <si>
    <t>張鈿富總編輯</t>
  </si>
  <si>
    <t>http://demo.ebook.hyread.com.tw/bookDetail.jsp?id=173309</t>
  </si>
  <si>
    <t>0053_000450</t>
  </si>
  <si>
    <t>中華民國教育年報. 106</t>
  </si>
  <si>
    <t>http://demo.ebook.hyread.com.tw/bookDetail.jsp?id=185488</t>
  </si>
  <si>
    <t>0053_000457</t>
  </si>
  <si>
    <t>108中華民國教育年報</t>
  </si>
  <si>
    <t>http://demo.ebook.hyread.com.tw/bookDetail.jsp?id=258492</t>
  </si>
  <si>
    <t>0053_000470</t>
  </si>
  <si>
    <t>109中華民國教育年報</t>
  </si>
  <si>
    <t>http://demo.ebook.hyread.com.tw/bookDetail.jsp?id=298283</t>
  </si>
  <si>
    <t>0053_000475</t>
  </si>
  <si>
    <t>金融晴雨路</t>
  </si>
  <si>
    <t>鄭西園作</t>
  </si>
  <si>
    <t>商鼎數位</t>
  </si>
  <si>
    <t>http://demo.ebook.hyread.com.tw/bookDetail.jsp?id=276233</t>
  </si>
  <si>
    <t>0059_003384</t>
  </si>
  <si>
    <t>人性論－揭開人性的面紗</t>
  </si>
  <si>
    <t>追夢人(Dream Catcher)</t>
  </si>
  <si>
    <t>商鼎數位出版</t>
  </si>
  <si>
    <t>http://demo.ebook.hyread.com.tw/bookDetail.jsp?id=340968</t>
  </si>
  <si>
    <t>0059_003924</t>
  </si>
  <si>
    <t>三大總編來開講:矢板明夫Ｘ李志德Ｘ孟買春秋菲爾.史密斯: 2024不祇是選總統-你的一票決定台灣未來一百年!</t>
  </si>
  <si>
    <t>http://demo.ebook.hyread.com.tw/bookDetail.jsp?id=336045</t>
  </si>
  <si>
    <t>0092_000158</t>
  </si>
  <si>
    <t>說歷史</t>
  </si>
  <si>
    <t>張濱作</t>
  </si>
  <si>
    <t>羅達文創</t>
  </si>
  <si>
    <t>http://demo.ebook.hyread.com.tw/bookDetail.jsp?id=234963</t>
  </si>
  <si>
    <t>0134_000786</t>
  </si>
  <si>
    <t>愛情必修學分：Z 世代的情感和性別關鍵字</t>
  </si>
  <si>
    <t>陳維平、徐婕、袁詠蓁、李王瀚、翁智琦、蔡孟哲著/陳維平主編</t>
  </si>
  <si>
    <t>http://demo.ebook.hyread.com.tw/bookDetail.jsp?id=325709</t>
  </si>
  <si>
    <t>0139_000092</t>
  </si>
  <si>
    <t>雅美族歌謠：古謠</t>
  </si>
  <si>
    <t>夏本奇伯愛雅（周宗經）</t>
  </si>
  <si>
    <t>http://demo.ebook.hyread.com.tw/bookDetail.jsp?id=325710</t>
  </si>
  <si>
    <t>0139_000093</t>
  </si>
  <si>
    <t>專利實務論(第九版) </t>
  </si>
  <si>
    <t>冷耀世</t>
  </si>
  <si>
    <t>全華圖書股份有限公司</t>
  </si>
  <si>
    <t>9版</t>
  </si>
  <si>
    <t>http://demo.ebook.hyread.com.tw/bookDetail.jsp?id=334285</t>
  </si>
  <si>
    <t>0173_000336</t>
  </si>
  <si>
    <t>創新與智慧財產權管理 </t>
  </si>
  <si>
    <t>張耀文、賴以軒、富銘、張榕茜</t>
  </si>
  <si>
    <t>http://demo.ebook.hyread.com.tw/bookDetail.jsp?id=333892</t>
  </si>
  <si>
    <t>0173_000337</t>
  </si>
  <si>
    <t>SDGs與台灣教育場域實踐 </t>
  </si>
  <si>
    <t>張瑞剛等</t>
  </si>
  <si>
    <t>http://demo.ebook.hyread.com.tw/bookDetail.jsp?id=333893</t>
  </si>
  <si>
    <t>0173_000338</t>
  </si>
  <si>
    <t>創意思考訓練（第七版）</t>
  </si>
  <si>
    <t>周卓明</t>
  </si>
  <si>
    <t>7版</t>
  </si>
  <si>
    <t>http://demo.ebook.hyread.com.tw/bookDetail.jsp?id=340961</t>
  </si>
  <si>
    <t>0173_000400</t>
  </si>
  <si>
    <t>商事法(第八版)</t>
  </si>
  <si>
    <t>吳威志、 李岳牧、 王俊人、 嚴奇均</t>
  </si>
  <si>
    <t>8版</t>
  </si>
  <si>
    <t>0173_000406</t>
  </si>
  <si>
    <t>政府論:人對人就像是狼對狼一樣</t>
  </si>
  <si>
    <t>約翰.洛克(John Locke)原著</t>
  </si>
  <si>
    <t>http://demo.ebook.hyread.com.tw/bookDetail.jsp?id=255287</t>
  </si>
  <si>
    <t>0177_000345</t>
  </si>
  <si>
    <t>尚書新解</t>
  </si>
  <si>
    <t>不詳原著;唐婷編譯</t>
  </si>
  <si>
    <t>http://demo.ebook.hyread.com.tw/bookDetail.jsp?id=275208</t>
  </si>
  <si>
    <t>0177_000375</t>
  </si>
  <si>
    <t>向千年經典請教, 22部謀略學</t>
  </si>
  <si>
    <t>譚啟平編著</t>
  </si>
  <si>
    <t>http://demo.ebook.hyread.com.tw/bookDetail.jsp?id=281312</t>
  </si>
  <si>
    <t>0177_000382</t>
  </si>
  <si>
    <t>易經的人生</t>
  </si>
  <si>
    <t>朱恩仁</t>
  </si>
  <si>
    <t>華志文化事業有限公司</t>
  </si>
  <si>
    <t>http://demo.ebook.hyread.com.tw/bookDetail.jsp?id=323639</t>
  </si>
  <si>
    <t>0177_000397</t>
  </si>
  <si>
    <t>晚清中興名臣曾國藩傳</t>
  </si>
  <si>
    <t>蔣星德</t>
  </si>
  <si>
    <t>http://demo.ebook.hyread.com.tw/bookDetail.jsp?id=342468</t>
  </si>
  <si>
    <t>0177_000408</t>
  </si>
  <si>
    <t>讀史是人生的必修課</t>
  </si>
  <si>
    <t>彭希涑</t>
  </si>
  <si>
    <t>http://demo.ebook.hyread.com.tw/bookDetail.jsp?id=342470</t>
  </si>
  <si>
    <t>0177_000410</t>
  </si>
  <si>
    <t>昂首撥雲現青天:林光義先生訪談錄</t>
  </si>
  <si>
    <t>陳儀深訪問;簡佳慧記錄</t>
  </si>
  <si>
    <t>國史館, 前衛出版  紅螞蟻圖書總經銷</t>
  </si>
  <si>
    <t>http://demo.ebook.hyread.com.tw/bookDetail.jsp?id=242582</t>
  </si>
  <si>
    <t>0199_000562</t>
  </si>
  <si>
    <t>越境装置としてのAKB48</t>
  </si>
  <si>
    <t>南雄太著</t>
  </si>
  <si>
    <t>http://demo.ebook.hyread.com.tw/bookDetail.jsp?id=313551</t>
  </si>
  <si>
    <t>0285_000224</t>
  </si>
  <si>
    <t>古史辨運動的興起 </t>
  </si>
  <si>
    <t>王汎森</t>
  </si>
  <si>
    <t>汪達數位</t>
  </si>
  <si>
    <t>http://demo.ebook.hyread.com.tw/bookDetail.jsp?id=333941</t>
  </si>
  <si>
    <t>0287_000017</t>
  </si>
  <si>
    <t>不舉子：宋人的生育問題</t>
  </si>
  <si>
    <t>劉靜貞</t>
  </si>
  <si>
    <t>http://demo.ebook.hyread.com.tw/bookDetail.jsp?id=333942</t>
  </si>
  <si>
    <t>0287_000018</t>
  </si>
  <si>
    <t>燈火闌珊社造路</t>
  </si>
  <si>
    <t>潘美純</t>
  </si>
  <si>
    <t>http://demo.ebook.hyread.com.tw/bookDetail.jsp?id=333943</t>
  </si>
  <si>
    <t>0287_000019</t>
  </si>
  <si>
    <t>社區打帶跑</t>
  </si>
  <si>
    <t>黃肇新</t>
  </si>
  <si>
    <t>http://demo.ebook.hyread.com.tw/bookDetail.jsp?id=333944</t>
  </si>
  <si>
    <t>0287_000020</t>
  </si>
  <si>
    <t>極目田野</t>
  </si>
  <si>
    <t>丘延亮</t>
  </si>
  <si>
    <t>http://demo.ebook.hyread.com.tw/bookDetail.jsp?id=333946</t>
  </si>
  <si>
    <t>0287_000022</t>
  </si>
  <si>
    <t>方與圓：大道至簡成功實用哲學</t>
  </si>
  <si>
    <t>勵志作家禾土著</t>
  </si>
  <si>
    <t>御璽</t>
  </si>
  <si>
    <t>0333_000964</t>
  </si>
  <si>
    <t>學習卓越思路：世界著名科學家走過的11條路徑</t>
  </si>
  <si>
    <t>劍琴</t>
  </si>
  <si>
    <t>0333_001177</t>
  </si>
  <si>
    <t>網路與教育：告訴孩子“網”向何方</t>
  </si>
  <si>
    <t>馬雷軍</t>
  </si>
  <si>
    <t>0333_001188</t>
  </si>
  <si>
    <t>學貫大歷史. 1, 千古絕戀</t>
  </si>
  <si>
    <t>楊力著</t>
  </si>
  <si>
    <t>御璽動向育樂</t>
  </si>
  <si>
    <t>更新版</t>
  </si>
  <si>
    <t>http://demo.ebook.hyread.com.tw/bookDetail.jsp?id=242009</t>
  </si>
  <si>
    <t>0333_001242</t>
  </si>
  <si>
    <t>學貫大歷史. 2, 千古智聖</t>
  </si>
  <si>
    <t>http://demo.ebook.hyread.com.tw/bookDetail.jsp?id=242012</t>
  </si>
  <si>
    <t>0333_001243</t>
  </si>
  <si>
    <t>學貫大歷史. 3, 千古名門</t>
  </si>
  <si>
    <t>http://demo.ebook.hyread.com.tw/bookDetail.jsp?id=242016</t>
  </si>
  <si>
    <t>0333_001244</t>
  </si>
  <si>
    <t>學貫大歷史. 4, 千古傳奇</t>
  </si>
  <si>
    <t>http://demo.ebook.hyread.com.tw/bookDetail.jsp?id=242018</t>
  </si>
  <si>
    <t>0333_001245</t>
  </si>
  <si>
    <t>學貫大歷史. 5, 千古英雄</t>
  </si>
  <si>
    <t>http://demo.ebook.hyread.com.tw/bookDetail.jsp?id=242019</t>
  </si>
  <si>
    <t>0333_001246</t>
  </si>
  <si>
    <t>【學貫大歷史06】千古漢武</t>
  </si>
  <si>
    <t>全系列總策編/楊力</t>
  </si>
  <si>
    <t>0333_001247</t>
  </si>
  <si>
    <t>學貫大歷史. 7, 千古王朝</t>
  </si>
  <si>
    <t>http://demo.ebook.hyread.com.tw/bookDetail.jsp?id=242024</t>
  </si>
  <si>
    <t>0333_001248</t>
  </si>
  <si>
    <t>學貫大歷史. 8, 千古孔子</t>
  </si>
  <si>
    <t>http://demo.ebook.hyread.com.tw/bookDetail.jsp?id=242026</t>
  </si>
  <si>
    <t>0333_001249</t>
  </si>
  <si>
    <t>學貫大歷史. 9, 千古一帝</t>
  </si>
  <si>
    <t>http://demo.ebook.hyread.com.tw/bookDetail.jsp?id=242028</t>
  </si>
  <si>
    <t>0333_001250</t>
  </si>
  <si>
    <t>學貫大歷史. 10, 千古絕唱 : 二泉映月</t>
  </si>
  <si>
    <t>http://demo.ebook.hyread.com.tw/bookDetail.jsp?id=242030</t>
  </si>
  <si>
    <t>0333_001251</t>
  </si>
  <si>
    <t>這年頭, 該懂的法律事:一本書讀懂民企法律(中國法規政策)</t>
  </si>
  <si>
    <t>孫艷作</t>
  </si>
  <si>
    <t>http://demo.ebook.hyread.com.tw/bookDetail.jsp?id=181498</t>
  </si>
  <si>
    <t>0333_001343</t>
  </si>
  <si>
    <t>圓融：星雲大師的人生哲學課</t>
  </si>
  <si>
    <t>凈忠</t>
  </si>
  <si>
    <t>御璽書房</t>
  </si>
  <si>
    <t>0333_001388</t>
  </si>
  <si>
    <t>拓展:二0一八慈濟大學海外華語教育暨服務志工團成果集</t>
  </si>
  <si>
    <t>何昆益主編</t>
  </si>
  <si>
    <t>http://demo.ebook.hyread.com.tw/bookDetail.jsp?id=290480</t>
  </si>
  <si>
    <t>0380_000023</t>
  </si>
  <si>
    <t>閱微草堂筆記</t>
  </si>
  <si>
    <t>紀曉嵐</t>
  </si>
  <si>
    <t>0433_000006</t>
  </si>
  <si>
    <t>邵氏中華百家姓:五族共和. 上集, 共五十姓</t>
  </si>
  <si>
    <t>邵元慶編著</t>
  </si>
  <si>
    <t>邵元慶</t>
  </si>
  <si>
    <t>http://demo.ebook.hyread.com.tw/bookDetail.jsp?id=59599</t>
  </si>
  <si>
    <t>0442_000002</t>
  </si>
  <si>
    <t>邵氏中華百家姓:五族共和. 中集, 共五十八姓</t>
  </si>
  <si>
    <t>http://demo.ebook.hyread.com.tw/bookDetail.jsp?id=59600</t>
  </si>
  <si>
    <t>0442_000003</t>
  </si>
  <si>
    <t>百位世界傑出的外交家. 上冊</t>
  </si>
  <si>
    <t>http://demo.ebook.hyread.com.tw/bookDetail.jsp?id=153745</t>
  </si>
  <si>
    <t>0469_001076</t>
  </si>
  <si>
    <t>百位世界傑出的科學家. 上冊</t>
  </si>
  <si>
    <t>陳秋玲編著</t>
  </si>
  <si>
    <t>http://demo.ebook.hyread.com.tw/bookDetail.jsp?id=153753</t>
  </si>
  <si>
    <t>0469_001084</t>
  </si>
  <si>
    <t>百位世界傑出的科學家. 下冊</t>
  </si>
  <si>
    <t>http://demo.ebook.hyread.com.tw/bookDetail.jsp?id=153754</t>
  </si>
  <si>
    <t>0469_001085</t>
  </si>
  <si>
    <t>論語通解. (一)</t>
  </si>
  <si>
    <t>鐘永聖著</t>
  </si>
  <si>
    <t>http://demo.ebook.hyread.com.tw/bookDetail.jsp?id=186235</t>
  </si>
  <si>
    <t>0469_001151</t>
  </si>
  <si>
    <t>論語通解. (二)</t>
  </si>
  <si>
    <t>http://demo.ebook.hyread.com.tw/bookDetail.jsp?id=186236</t>
  </si>
  <si>
    <t>0469_001152</t>
  </si>
  <si>
    <t>人是一棵思考的葦草</t>
  </si>
  <si>
    <t>[英]加雷斯.索斯維爾(Gareth Southwell)著;許常紅譯</t>
  </si>
  <si>
    <t>http://demo.ebook.hyread.com.tw/bookDetail.jsp?id=186237</t>
  </si>
  <si>
    <t>0469_001154</t>
  </si>
  <si>
    <t>活用孔子:安身立命</t>
  </si>
  <si>
    <t>江紹倫著</t>
  </si>
  <si>
    <t>http://demo.ebook.hyread.com.tw/bookDetail.jsp?id=187818</t>
  </si>
  <si>
    <t>0469_001161</t>
  </si>
  <si>
    <t>新員工組織社會化:從早期適應到離職意圖的影響機制研究</t>
  </si>
  <si>
    <t>王振源著</t>
  </si>
  <si>
    <t>http://demo.ebook.hyread.com.tw/bookDetail.jsp?id=189879</t>
  </si>
  <si>
    <t>0469_001174</t>
  </si>
  <si>
    <t>讀史要略. 上冊</t>
  </si>
  <si>
    <t>徐兵博著</t>
  </si>
  <si>
    <t>http://demo.ebook.hyread.com.tw/bookDetail.jsp?id=194750</t>
  </si>
  <si>
    <t>0469_001180</t>
  </si>
  <si>
    <t>讀史要略. 下冊</t>
  </si>
  <si>
    <t>http://demo.ebook.hyread.com.tw/bookDetail.jsp?id=194753</t>
  </si>
  <si>
    <t>0469_001181</t>
  </si>
  <si>
    <t>中華文化與世紀文明六講</t>
  </si>
  <si>
    <t>顧敏著</t>
  </si>
  <si>
    <t>http://demo.ebook.hyread.com.tw/bookDetail.jsp?id=208471</t>
  </si>
  <si>
    <t>0469_001201</t>
  </si>
  <si>
    <t>中國歷史文化新論:高明士教授八秩嵩壽文集</t>
  </si>
  <si>
    <t>陳俊強主編</t>
  </si>
  <si>
    <t>http://demo.ebook.hyread.com.tw/bookDetail.jsp?id=212581</t>
  </si>
  <si>
    <t>0469_001206</t>
  </si>
  <si>
    <t>自由主義的信徒:林毓生研究</t>
  </si>
  <si>
    <t>李顯裕著</t>
  </si>
  <si>
    <t>http://demo.ebook.hyread.com.tw/bookDetail.jsp?id=215519</t>
  </si>
  <si>
    <t>0469_001209</t>
  </si>
  <si>
    <t>營事精輯</t>
  </si>
  <si>
    <t>市集創意文藝</t>
  </si>
  <si>
    <t>Cultiple HK</t>
  </si>
  <si>
    <t>http://demo.ebook.hyread.com.tw/bookDetail.jsp?id=213846</t>
  </si>
  <si>
    <t>0553_000076</t>
  </si>
  <si>
    <t>藝術之外</t>
  </si>
  <si>
    <t>http://demo.ebook.hyread.com.tw/bookDetail.jsp?id=229773</t>
  </si>
  <si>
    <t>0553_000082</t>
  </si>
  <si>
    <t>橋之驕子</t>
  </si>
  <si>
    <t>綠色小歇。鳳凰遊</t>
  </si>
  <si>
    <t>http://demo.ebook.hyread.com.tw/bookDetail.jsp?id=342724</t>
  </si>
  <si>
    <t>0553_000129</t>
  </si>
  <si>
    <t>轉口港</t>
  </si>
  <si>
    <t>http://demo.ebook.hyread.com.tw/bookDetail.jsp?id=342726</t>
  </si>
  <si>
    <t>0553_000131</t>
  </si>
  <si>
    <t>聯珠綴玉:11位女作家的筆墨生涯</t>
  </si>
  <si>
    <t>鄭明娳等著;封德屏編</t>
  </si>
  <si>
    <t>文訊雜誌社</t>
  </si>
  <si>
    <t>http://demo.ebook.hyread.com.tw/bookDetail.jsp?id=271772</t>
  </si>
  <si>
    <t>0584_000025</t>
  </si>
  <si>
    <t>智慧的薪傳:15位學界耆宿</t>
  </si>
  <si>
    <t>邵世光等著;文訊雜誌社主編;行政院新聞局策劃</t>
  </si>
  <si>
    <t>http://demo.ebook.hyread.com.tw/bookDetail.jsp?id=271773</t>
  </si>
  <si>
    <t>0584_000026</t>
  </si>
  <si>
    <t>筆墨長青:16位文壇耆宿</t>
  </si>
  <si>
    <t>封德屏等著;文訊雜誌社主編;行政院新聞局策劃</t>
  </si>
  <si>
    <t>http://demo.ebook.hyread.com.tw/bookDetail.jsp?id=271774</t>
  </si>
  <si>
    <t>0584_000027</t>
  </si>
  <si>
    <t>我的老闆金庸</t>
  </si>
  <si>
    <t>石貝著</t>
  </si>
  <si>
    <t>http://demo.ebook.hyread.com.tw/bookDetail.jsp?id=201423</t>
  </si>
  <si>
    <t>0614_000324</t>
  </si>
  <si>
    <t>書香女人:女人是本書值得永遠閱讀</t>
  </si>
  <si>
    <t>郝言言編著</t>
  </si>
  <si>
    <t>http://demo.ebook.hyread.com.tw/bookDetail.jsp?id=186242</t>
  </si>
  <si>
    <t>0621_000339</t>
  </si>
  <si>
    <t>紀事下茄苳堡:拙耕園瑣記系列之伍</t>
  </si>
  <si>
    <t>http://demo.ebook.hyread.com.tw/bookDetail.jsp?id=225771</t>
  </si>
  <si>
    <t>0621_000397</t>
  </si>
  <si>
    <t>世界發明之王：愛迪生的故事</t>
  </si>
  <si>
    <t>于元編著</t>
  </si>
  <si>
    <t>http://demo.ebook.hyread.com.tw/bookDetail.jsp?id=153805</t>
  </si>
  <si>
    <t>0621_000503</t>
  </si>
  <si>
    <t>星輝月映探蒼穹：第谷和開普勒的故事</t>
  </si>
  <si>
    <t>宋慧娟編著</t>
  </si>
  <si>
    <t>http://demo.ebook.hyread.com.tw/bookDetail.jsp?id=153819</t>
  </si>
  <si>
    <t>0621_000505</t>
  </si>
  <si>
    <t>一貧如洗的科學家：拉馬克的故事</t>
  </si>
  <si>
    <t>朱麗娟編著</t>
  </si>
  <si>
    <t>http://demo.ebook.hyread.com.tw/bookDetail.jsp?id=153820</t>
  </si>
  <si>
    <t>0621_000510</t>
  </si>
  <si>
    <t>東方魔稻：袁隆平的故事</t>
  </si>
  <si>
    <t>王乃迪,王天紅編著</t>
  </si>
  <si>
    <t>http://demo.ebook.hyread.com.tw/bookDetail.jsp?id=153826</t>
  </si>
  <si>
    <t>0621_000516</t>
  </si>
  <si>
    <t>獨領風騷數十年：李比希的故事</t>
  </si>
  <si>
    <t>葉秋編著</t>
  </si>
  <si>
    <t>http://demo.ebook.hyread.com.tw/bookDetail.jsp?id=153842</t>
  </si>
  <si>
    <t>0621_000519</t>
  </si>
  <si>
    <t>現代中國科學事業的拓荒者：盧嘉錫的故事</t>
  </si>
  <si>
    <t>劉旭彩編著</t>
  </si>
  <si>
    <t>http://demo.ebook.hyread.com.tw/bookDetail.jsp?id=153848</t>
  </si>
  <si>
    <t>0621_000521</t>
  </si>
  <si>
    <t>鈴聲與狗的進食實驗：巴夫洛夫的故事</t>
  </si>
  <si>
    <t>陳麗君編著</t>
  </si>
  <si>
    <t>http://demo.ebook.hyread.com.tw/bookDetail.jsp?id=153882</t>
  </si>
  <si>
    <t>0621_000525</t>
  </si>
  <si>
    <t>生命,如夏花之絢爛：奧斯特爾瓦德的故事</t>
  </si>
  <si>
    <t>http://demo.ebook.hyread.com.tw/bookDetail.jsp?id=153891</t>
  </si>
  <si>
    <t>0621_000526</t>
  </si>
  <si>
    <t>果蠅身上的奧秘：摩爾根的故事</t>
  </si>
  <si>
    <t>程啟貴編著</t>
  </si>
  <si>
    <t>http://demo.ebook.hyread.com.tw/bookDetail.jsp?id=153896</t>
  </si>
  <si>
    <t>0621_000529</t>
  </si>
  <si>
    <t>征程萬里百折不撓：玄奘的故事</t>
  </si>
  <si>
    <t>姜維忠,姜維公編著</t>
  </si>
  <si>
    <t>http://demo.ebook.hyread.com.tw/bookDetail.jsp?id=153905</t>
  </si>
  <si>
    <t>0621_000533</t>
  </si>
  <si>
    <t>近代地學及奠基人：萊伊爾的故事</t>
  </si>
  <si>
    <t>劉世秀編著</t>
  </si>
  <si>
    <t>http://demo.ebook.hyread.com.tw/bookDetail.jsp?id=153929</t>
  </si>
  <si>
    <t>0621_000551</t>
  </si>
  <si>
    <t>智慧之光：中國古代四大發明的故事</t>
  </si>
  <si>
    <t>管成學編著</t>
  </si>
  <si>
    <t>http://demo.ebook.hyread.com.tw/bookDetail.jsp?id=153936</t>
  </si>
  <si>
    <t>0621_000552</t>
  </si>
  <si>
    <t>中國鐵路之父：詹天佑的故事</t>
  </si>
  <si>
    <t>桑秋潔編著</t>
  </si>
  <si>
    <t>http://demo.ebook.hyread.com.tw/bookDetail.jsp?id=153940</t>
  </si>
  <si>
    <t>0621_000553</t>
  </si>
  <si>
    <t>中國橋魂：茅以升的故事</t>
  </si>
  <si>
    <t>吳小平,劉海斌編著</t>
  </si>
  <si>
    <t>http://demo.ebook.hyread.com.tw/bookDetail.jsp?id=153942</t>
  </si>
  <si>
    <t>0621_000554</t>
  </si>
  <si>
    <t>魂繫中華赤子心：錢學森的故事</t>
  </si>
  <si>
    <t>鄒彥群編著</t>
  </si>
  <si>
    <t>http://demo.ebook.hyread.com.tw/bookDetail.jsp?id=153948</t>
  </si>
  <si>
    <t>0621_000569</t>
  </si>
  <si>
    <t>科學精神光照千秋：古希臘科學家的故事</t>
  </si>
  <si>
    <t>鄒大海編著</t>
  </si>
  <si>
    <t>http://demo.ebook.hyread.com.tw/bookDetail.jsp?id=153955</t>
  </si>
  <si>
    <t>0621_000572</t>
  </si>
  <si>
    <t>人生必遇：深心願行在慈濟</t>
  </si>
  <si>
    <t>林碧玉(靜憪)著</t>
  </si>
  <si>
    <t>http://demo.ebook.hyread.com.tw/bookDetail.jsp?id=215620</t>
  </si>
  <si>
    <t>0621_000770</t>
  </si>
  <si>
    <t>易經羅盤數理</t>
  </si>
  <si>
    <t>陳世賢 編著</t>
  </si>
  <si>
    <t>http://demo.ebook.hyread.com.tw/bookDetail.jsp?id=323311</t>
  </si>
  <si>
    <t>0621_000864</t>
  </si>
  <si>
    <t>推背圖白話卦解</t>
  </si>
  <si>
    <t>唐/袁天罡、李淳風 原作; 清/金聖歎 批註; 陳世賢 編著</t>
  </si>
  <si>
    <t>http://demo.ebook.hyread.com.tw/bookDetail.jsp?id=323312</t>
  </si>
  <si>
    <t>0621_000865</t>
  </si>
  <si>
    <t>錢鍾書交游考</t>
  </si>
  <si>
    <t>謝泳著</t>
  </si>
  <si>
    <t>http://demo.ebook.hyread.com.tw/bookDetail.jsp?id=196806</t>
  </si>
  <si>
    <t>0621_000878</t>
  </si>
  <si>
    <t>政變:甘迺迪總統遇刺始末</t>
  </si>
  <si>
    <t>傑瑞.克羅斯博士(Dr. Jerry Kroth)著;孫運瑜譯</t>
  </si>
  <si>
    <t>電書朝代</t>
  </si>
  <si>
    <t>http://demo.ebook.hyread.com.tw/bookDetail.jsp?id=105995</t>
  </si>
  <si>
    <t>0639_000021</t>
  </si>
  <si>
    <t>李光耀觀天下</t>
  </si>
  <si>
    <t>李光耀著;周殊欽等譯</t>
  </si>
  <si>
    <t>http://demo.ebook.hyread.com.tw/bookDetail.jsp?id=275099</t>
  </si>
  <si>
    <t>0674_001249</t>
  </si>
  <si>
    <t>總統與我:政壇奇緣實錄</t>
  </si>
  <si>
    <t>張祖詒著</t>
  </si>
  <si>
    <t>http://demo.ebook.hyread.com.tw/bookDetail.jsp?id=295797</t>
  </si>
  <si>
    <t>0674_001309</t>
  </si>
  <si>
    <t>斯大林：權力的悖論（1878-1928）（上下冊）</t>
  </si>
  <si>
    <t>斯蒂芬．考特金（Stephen Kotkin）．李曉江  譯</t>
  </si>
  <si>
    <t>http://demo.ebook.hyread.com.tw/bookDetail.jsp?id=320835</t>
  </si>
  <si>
    <t>0693_000568</t>
  </si>
  <si>
    <t>都付哲談中：當代世界的十個大哉問</t>
  </si>
  <si>
    <t>王偉雄、劉創馥</t>
  </si>
  <si>
    <t>http://demo.ebook.hyread.com.tw/bookDetail.jsp?id=320837</t>
  </si>
  <si>
    <t>0693_000570</t>
  </si>
  <si>
    <t>踏跡尋中：四十年華南田野之旅</t>
  </si>
  <si>
    <t>蕭鳳霞・余國良  編</t>
  </si>
  <si>
    <t>http://demo.ebook.hyread.com.tw/bookDetail.jsp?id=320838</t>
  </si>
  <si>
    <t>0693_000571</t>
  </si>
  <si>
    <t>茶館：成都公共生活的衰落與復興 (1950-2000)</t>
  </si>
  <si>
    <t xml:space="preserve">王笛  </t>
  </si>
  <si>
    <t>http://demo.ebook.hyread.com.tw/bookDetail.jsp?id=320839</t>
  </si>
  <si>
    <t>0693_000572</t>
  </si>
  <si>
    <t>在如來佛掌中：張東蓀和他的時代（增訂版）</t>
  </si>
  <si>
    <t xml:space="preserve">戴晴  </t>
  </si>
  <si>
    <t>http://demo.ebook.hyread.com.tw/bookDetail.jsp?id=320843</t>
  </si>
  <si>
    <t>0693_000576</t>
  </si>
  <si>
    <t>奧林匹克之夢：體育視野下的中國與世界，1895–2050</t>
  </si>
  <si>
    <t>徐國琦 著．尤衛群 譯</t>
  </si>
  <si>
    <t>http://demo.ebook.hyread.com.tw/bookDetail.jsp?id=320848</t>
  </si>
  <si>
    <t>0693_000581</t>
  </si>
  <si>
    <t>字裏人間：人文經典與通識教育</t>
  </si>
  <si>
    <t>梁卓恒、劉保禧、李駿康 合編</t>
  </si>
  <si>
    <t>http://demo.ebook.hyread.com.tw/bookDetail.jsp?id=320854</t>
  </si>
  <si>
    <t>0693_000587</t>
  </si>
  <si>
    <t>走過兩遍的路：我的中國歷史學家之旅</t>
  </si>
  <si>
    <t>柯文（Paul A. Cohen） 著 ．劉楠楠 譯</t>
  </si>
  <si>
    <t>http://demo.ebook.hyread.com.tw/bookDetail.jsp?id=320856</t>
  </si>
  <si>
    <t>0693_000589</t>
  </si>
  <si>
    <t>歷史的轉向：現代史學的破與立</t>
  </si>
  <si>
    <t>黃進興　著</t>
  </si>
  <si>
    <t>http://demo.ebook.hyread.com.tw/bookDetail.jsp?id=320857</t>
  </si>
  <si>
    <t>0693_000590</t>
  </si>
  <si>
    <t>現代西藏史 1957–1959</t>
  </si>
  <si>
    <t>梅•戈爾斯坦（Melvyn C. Goldstein）著 • 彭雲 譯</t>
  </si>
  <si>
    <t>http://demo.ebook.hyread.com.tw/bookDetail.jsp?id=320861</t>
  </si>
  <si>
    <t>0693_000594</t>
  </si>
  <si>
    <t>蘇聯政策中的新疆：斯大林與東突厥斯坦的穆斯林運動（1931–1949）</t>
  </si>
  <si>
    <t>賈米里．哈桑雷（ Jamil Hasanli） 著・ 楊恕 譯</t>
  </si>
  <si>
    <t>http://demo.ebook.hyread.com.tw/bookDetail.jsp?id=320862</t>
  </si>
  <si>
    <t>0693_000595</t>
  </si>
  <si>
    <t>中國勞工新境況：勞動關係的變遷與挑戰</t>
  </si>
  <si>
    <t>辛西亞・艾斯特倫德 (Cynthia Estlund) 著・陳佳瑜 譯</t>
  </si>
  <si>
    <t>http://demo.ebook.hyread.com.tw/bookDetail.jsp?id=320863</t>
  </si>
  <si>
    <t>0693_000596</t>
  </si>
  <si>
    <t>霍姆斯與百年中西法學</t>
  </si>
  <si>
    <t>蘇基朗、於興中、蘇壽富美 編</t>
  </si>
  <si>
    <t>http://demo.ebook.hyread.com.tw/bookDetail.jsp?id=320867</t>
  </si>
  <si>
    <t>0693_000600</t>
  </si>
  <si>
    <t>強鄰在側:中泰邊區博弈下緬甸的國家命運</t>
  </si>
  <si>
    <t>韓恩澤著;林紋沛譯</t>
  </si>
  <si>
    <t>http://demo.ebook.hyread.com.tw/bookDetail.jsp?id=320868</t>
  </si>
  <si>
    <t>0693_000601</t>
  </si>
  <si>
    <t>傳承與創新：中華傳播研究40年</t>
  </si>
  <si>
    <t>李立峯、黃煜 主編</t>
  </si>
  <si>
    <t>http://demo.ebook.hyread.com.tw/bookDetail.jsp?id=320870</t>
  </si>
  <si>
    <t>0693_000603</t>
  </si>
  <si>
    <t>為人之學：人文、哲學與通識教育</t>
  </si>
  <si>
    <t>張燦輝 著</t>
  </si>
  <si>
    <t>http://demo.ebook.hyread.com.tw/bookDetail.jsp?id=320871</t>
  </si>
  <si>
    <t>0693_000604</t>
  </si>
  <si>
    <t>意外的聖地：陝甘革命的起源</t>
  </si>
  <si>
    <t>周錫瑞 （Joseph W. Esherick）著 ．石岩 譯 ．香港中文大學出版社編輯部 校</t>
  </si>
  <si>
    <t>http://demo.ebook.hyread.com.tw/bookDetail.jsp?id=320872</t>
  </si>
  <si>
    <t>0693_000605</t>
  </si>
  <si>
    <t>200 年日本史：德川以來的近代化進程（第四版）</t>
  </si>
  <si>
    <t>安德魯．戈登 (Andrew Gordon) 著．李朝津 譯</t>
  </si>
  <si>
    <t>http://demo.ebook.hyread.com.tw/bookDetail.jsp?id=320874</t>
  </si>
  <si>
    <t>0693_000607</t>
  </si>
  <si>
    <t>南师附中教育改革文献1964-1966. 卷一-卷三</t>
  </si>
  <si>
    <t>王虹整理</t>
  </si>
  <si>
    <t>亞太政治哲學文化出版有限公司</t>
  </si>
  <si>
    <t>http://demo.ebook.hyread.com.tw/bookDetail.jsp?id=290353</t>
  </si>
  <si>
    <t>0731_000052</t>
  </si>
  <si>
    <t>唐風美人誌</t>
  </si>
  <si>
    <t>南方赤火, 顧閃閃著</t>
  </si>
  <si>
    <t>瑞昇文化事業股份有限公司</t>
  </si>
  <si>
    <t>http://demo.ebook.hyread.com.tw/bookDetail.jsp?id=288465</t>
  </si>
  <si>
    <t>0840_000064</t>
  </si>
  <si>
    <t>不燒腦邏輯學</t>
  </si>
  <si>
    <t>北村良子作;瑞昇編輯部譯</t>
  </si>
  <si>
    <t>http://demo.ebook.hyread.com.tw/bookDetail.jsp?id=288466</t>
  </si>
  <si>
    <t>0840_000065</t>
  </si>
  <si>
    <t>諸葛亮隱居地考證</t>
  </si>
  <si>
    <t>吳白水作</t>
  </si>
  <si>
    <t>加拿大英菲</t>
  </si>
  <si>
    <t>http://demo.ebook.hyread.com.tw/bookDetail.jsp?id=271891</t>
  </si>
  <si>
    <t>0880_000267</t>
  </si>
  <si>
    <t>尋訪張國燾夫婦之墓</t>
  </si>
  <si>
    <t>史復真作</t>
  </si>
  <si>
    <t>http://demo.ebook.hyread.com.tw/bookDetail.jsp?id=271893</t>
  </si>
  <si>
    <t>0880_000269</t>
  </si>
  <si>
    <t>林文彬時論:從虎尾看世界</t>
  </si>
  <si>
    <t>林文彬著</t>
  </si>
  <si>
    <t>林怡秀</t>
  </si>
  <si>
    <t>http://demo.ebook.hyread.com.tw/bookDetail.jsp?id=280038</t>
  </si>
  <si>
    <t>0880_000288</t>
  </si>
  <si>
    <t>雲林，妳忘記了甚麼?</t>
  </si>
  <si>
    <t>林文彬</t>
  </si>
  <si>
    <t>http://demo.ebook.hyread.com.tw/bookDetail.jsp?id=307707</t>
  </si>
  <si>
    <t>0880_000485</t>
  </si>
  <si>
    <t>林文彬的議政白皮書:創新實現, 說到做到:我在第19屆議會的78項提案</t>
  </si>
  <si>
    <t>林文彬作</t>
  </si>
  <si>
    <t>http://demo.ebook.hyread.com.tw/bookDetail.jsp?id=307708</t>
  </si>
  <si>
    <t>0880_000486</t>
  </si>
  <si>
    <t>清代秘史</t>
  </si>
  <si>
    <t>徐益棠著</t>
  </si>
  <si>
    <t>遠東圖書</t>
  </si>
  <si>
    <t>http://demo.ebook.hyread.com.tw/bookDetail.jsp?id=189792</t>
  </si>
  <si>
    <t>0916_000050</t>
  </si>
  <si>
    <t>現代史事論叢</t>
  </si>
  <si>
    <t>吳相湘著</t>
  </si>
  <si>
    <t>http://demo.ebook.hyread.com.tw/bookDetail.jsp?id=189797</t>
  </si>
  <si>
    <t>0916_000052</t>
  </si>
  <si>
    <t>東奧紀錄者:疫情之下體育記者勇闖奧運</t>
  </si>
  <si>
    <t>魏楚育作</t>
  </si>
  <si>
    <t>深智數位股份有限公司</t>
  </si>
  <si>
    <t>http://demo.ebook.hyread.com.tw/bookDetail.jsp?id=312772</t>
  </si>
  <si>
    <t>深智數位</t>
  </si>
  <si>
    <t>0921_000079</t>
  </si>
  <si>
    <t>歡樂飲酒歌:國際侵權訴訟案:台灣原住民V.亞特蘭大奧運</t>
  </si>
  <si>
    <t>蘭天律師作</t>
  </si>
  <si>
    <t>INK印刻文學生活雜誌出版股份有限公司</t>
  </si>
  <si>
    <t>http://demo.ebook.hyread.com.tw/bookDetail.jsp?id=313744</t>
  </si>
  <si>
    <t>0954_000312</t>
  </si>
  <si>
    <t>中東水問題:地理、政治和經濟考察</t>
  </si>
  <si>
    <t>朱和海著</t>
  </si>
  <si>
    <t>中國出版社, 中國人文出版社</t>
  </si>
  <si>
    <t>http://demo.ebook.hyread.com.tw/bookDetail.jsp?id=267519</t>
  </si>
  <si>
    <t>0996_000021</t>
  </si>
  <si>
    <t>關鍵時候</t>
  </si>
  <si>
    <t>李夏 著</t>
  </si>
  <si>
    <t>木果文創有限公司</t>
  </si>
  <si>
    <t>http://demo.ebook.hyread.com.tw/bookDetail.jsp?id=327413</t>
  </si>
  <si>
    <t>1106_000001</t>
  </si>
  <si>
    <t>吹鼓吹詩論壇. 51, 青舟已渡萬重詩──台灣詩學三十週年紀念專號</t>
  </si>
  <si>
    <t>台灣詩學季刊雜誌社 著</t>
  </si>
  <si>
    <t>台灣詩學季刊雜誌社</t>
  </si>
  <si>
    <t>http://demo.ebook.hyread.com.tw/bookDetail.jsp?id=324004</t>
  </si>
  <si>
    <t>0003_009733</t>
  </si>
  <si>
    <t>莎拉的影子</t>
  </si>
  <si>
    <t>祖恪</t>
  </si>
  <si>
    <t>http://demo.ebook.hyread.com.tw/bookDetail.jsp?id=315742</t>
  </si>
  <si>
    <t>0766_013346</t>
  </si>
  <si>
    <t>看不見的信:獨信陳良的十八封信</t>
  </si>
  <si>
    <t>林怡秀出版  高彩霞發行</t>
  </si>
  <si>
    <t>http://demo.ebook.hyread.com.tw/bookDetail.jsp?id=292888</t>
  </si>
  <si>
    <t>0880_000373</t>
  </si>
  <si>
    <t>純粹理論:狂狷丞樹的滑坡實證</t>
  </si>
  <si>
    <t>秀弘 著</t>
  </si>
  <si>
    <t>秀弘</t>
  </si>
  <si>
    <t>http://demo.ebook.hyread.com.tw/bookDetail.jsp?id=323957</t>
  </si>
  <si>
    <t>0003_009773</t>
  </si>
  <si>
    <t>無刃止戰錄1</t>
  </si>
  <si>
    <t>三分微光</t>
  </si>
  <si>
    <t>http://demo.ebook.hyread.com.tw/bookDetail.jsp?id=324601</t>
  </si>
  <si>
    <t>1102_000001</t>
  </si>
  <si>
    <t>夜晚的潛水艇</t>
  </si>
  <si>
    <t>陳春成作</t>
  </si>
  <si>
    <t>http://demo.ebook.hyread.com.tw/bookDetail.jsp?id=273050</t>
  </si>
  <si>
    <t>0036_007529</t>
  </si>
  <si>
    <t>南洋讀本:文學、海洋、島嶼</t>
  </si>
  <si>
    <t>王德威, 高嘉謙主編</t>
  </si>
  <si>
    <t>http://demo.ebook.hyread.com.tw/bookDetail.jsp?id=304397</t>
  </si>
  <si>
    <t>0036_008495</t>
  </si>
  <si>
    <t>現實與詩意:馬華文學的欲望</t>
  </si>
  <si>
    <t>黃錦樹作</t>
  </si>
  <si>
    <t>http://demo.ebook.hyread.com.tw/bookDetail.jsp?id=314847</t>
  </si>
  <si>
    <t>0036_008708</t>
  </si>
  <si>
    <t>創作的星圖：國民散文手藝課</t>
  </si>
  <si>
    <t>石曉楓／主編</t>
  </si>
  <si>
    <t>http://demo.ebook.hyread.com.tw/bookDetail.jsp?id=310156</t>
  </si>
  <si>
    <t>0036_008579</t>
  </si>
  <si>
    <t>天香(新版)</t>
  </si>
  <si>
    <t>王安憶著</t>
  </si>
  <si>
    <t>http://demo.ebook.hyread.com.tw/bookDetail.jsp?id=320026</t>
  </si>
  <si>
    <t>0036_008824</t>
  </si>
  <si>
    <t>日常運動</t>
  </si>
  <si>
    <t>梁莉姿著</t>
  </si>
  <si>
    <t>木馬文化事業股份有限公司出版  遠足文化事業股份有限公司發行</t>
  </si>
  <si>
    <t>http://demo.ebook.hyread.com.tw/bookDetail.jsp?id=299826</t>
  </si>
  <si>
    <t>0258_003134</t>
  </si>
  <si>
    <t>我台北我街道. 2, 那些所有一切的並存</t>
  </si>
  <si>
    <t>羅智成[及其他21人]作;李金蓮主編</t>
  </si>
  <si>
    <t>http://demo.ebook.hyread.com.tw/bookDetail.jsp?id=303579</t>
  </si>
  <si>
    <t>0258_003232</t>
  </si>
  <si>
    <t>寶島</t>
  </si>
  <si>
    <t>真藤順丈作;高詹燦譯</t>
  </si>
  <si>
    <t>http://demo.ebook.hyread.com.tw/bookDetail.jsp?id=303455</t>
  </si>
  <si>
    <t>0258_003215</t>
  </si>
  <si>
    <t>弟弟</t>
  </si>
  <si>
    <t>陳慧 著</t>
  </si>
  <si>
    <t>http://demo.ebook.hyread.com.tw/bookDetail.jsp?id=322234</t>
  </si>
  <si>
    <t>0258_003566</t>
  </si>
  <si>
    <t>追憶逝水年華. 第一卷, 斯萬家那邊</t>
  </si>
  <si>
    <t>馬塞爾.普魯斯特 著</t>
  </si>
  <si>
    <t>http://demo.ebook.hyread.com.tw/bookDetail.jsp?id=322227</t>
  </si>
  <si>
    <t>0258_003558</t>
  </si>
  <si>
    <t>家住垃圾山：孟買拾荒者的愛與失去</t>
  </si>
  <si>
    <t>索米雅．羅伊</t>
  </si>
  <si>
    <t>http://demo.ebook.hyread.com.tw/bookDetail.jsp?id=321727</t>
  </si>
  <si>
    <t>0258_003541</t>
  </si>
  <si>
    <t>小鳥:《博士熱愛的算式》作者小川洋子獲獎暖心小說</t>
  </si>
  <si>
    <t>小川洋子 著</t>
  </si>
  <si>
    <t>1.0版</t>
  </si>
  <si>
    <t>http://demo.ebook.hyread.com.tw/bookDetail.jsp?id=320626</t>
  </si>
  <si>
    <t>0258_003529</t>
  </si>
  <si>
    <t>攀登的奧義:從馬洛里、尼采到齊美爾的歐洲山岳思想選粹</t>
  </si>
  <si>
    <t>詹偉雄選編;李屹, 呂奕欣, 林友民, 劉麗真譯</t>
  </si>
  <si>
    <t>臉譜出版  英屬蓋曼群島商家庭傳媒股份有限公司城邦分公司發行</t>
  </si>
  <si>
    <t>http://demo.ebook.hyread.com.tw/bookDetail.jsp?id=274388</t>
  </si>
  <si>
    <t>0036_007572</t>
  </si>
  <si>
    <t>革樓</t>
  </si>
  <si>
    <t>冰糖優花作</t>
  </si>
  <si>
    <t>台灣角川股份有限公司</t>
  </si>
  <si>
    <t>http://demo.ebook.hyread.com.tw/bookDetail.jsp?id=288567</t>
  </si>
  <si>
    <t>0766_011787</t>
  </si>
  <si>
    <t>就像現在這樣</t>
  </si>
  <si>
    <t>羅泰柱</t>
  </si>
  <si>
    <t>台灣角川</t>
  </si>
  <si>
    <t>http://demo.ebook.hyread.com.tw/bookDetail.jsp?id=291910</t>
  </si>
  <si>
    <t>0766_011998</t>
  </si>
  <si>
    <t>暴虎之牙</t>
  </si>
  <si>
    <t>柚月裕子</t>
  </si>
  <si>
    <t>http://demo.ebook.hyread.com.tw/bookDetail.jsp?id=303532</t>
  </si>
  <si>
    <t>0766_012746</t>
  </si>
  <si>
    <t>陪我到最後</t>
  </si>
  <si>
    <t>鈴木大輔</t>
  </si>
  <si>
    <t>http://demo.ebook.hyread.com.tw/bookDetail.jsp?id=306157</t>
  </si>
  <si>
    <t>0766_012901</t>
  </si>
  <si>
    <t>中村倫也之非常雜談</t>
  </si>
  <si>
    <t>中村倫也著;邱香凝譯</t>
  </si>
  <si>
    <t>http://demo.ebook.hyread.com.tw/bookDetail.jsp?id=306158</t>
  </si>
  <si>
    <t>0766_012902</t>
  </si>
  <si>
    <t>揚帆在暗礁遍布的人生之河：乘著迎面而來的風，跟隨希望一同逆流而上</t>
  </si>
  <si>
    <t>林麗娟，江城子編著</t>
  </si>
  <si>
    <t>http://demo.ebook.hyread.com.tw/bookDetail.jsp?id=337958</t>
  </si>
  <si>
    <t>0263_015775</t>
  </si>
  <si>
    <t>你不重新看寓言，怎麼知道故事有沒有騙你？小時候讀寓言那叫睡前的床邊故事，現在讀寓言才有活得更好的本事！</t>
  </si>
  <si>
    <t>恩維，肖勝平編著</t>
  </si>
  <si>
    <t>http://demo.ebook.hyread.com.tw/bookDetail.jsp?id=338023</t>
  </si>
  <si>
    <t>0263_015840</t>
  </si>
  <si>
    <t>世上神不多 </t>
  </si>
  <si>
    <t>深綠野分</t>
  </si>
  <si>
    <t>http://demo.ebook.hyread.com.tw/bookDetail.jsp?id=320176</t>
  </si>
  <si>
    <t>0020_002946</t>
  </si>
  <si>
    <t>炭空：追尋記憶深處的煤鄉</t>
  </si>
  <si>
    <t>朱健炫</t>
  </si>
  <si>
    <t>http://demo.ebook.hyread.com.tw/bookDetail.jsp?id=329143</t>
  </si>
  <si>
    <t>0020_003078</t>
  </si>
  <si>
    <t>家族的完成 </t>
  </si>
  <si>
    <t>櫻木紫乃</t>
  </si>
  <si>
    <t>http://demo.ebook.hyread.com.tw/bookDetail.jsp?id=320180</t>
  </si>
  <si>
    <t>0020_002950</t>
  </si>
  <si>
    <t>燃燒的女子</t>
  </si>
  <si>
    <t>維若妮卡.夏奈思 著</t>
  </si>
  <si>
    <t>http://demo.ebook.hyread.com.tw/bookDetail.jsp?id=327011</t>
  </si>
  <si>
    <t>0020_003051</t>
  </si>
  <si>
    <t>搖籃曲</t>
  </si>
  <si>
    <t>金翠</t>
  </si>
  <si>
    <t>http://demo.ebook.hyread.com.tw/bookDetail.jsp?id=320662</t>
  </si>
  <si>
    <t>0020_002965</t>
  </si>
  <si>
    <t>不要用別人的腦子思考你的人生</t>
  </si>
  <si>
    <t>采薇</t>
  </si>
  <si>
    <t>http://demo.ebook.hyread.com.tw/bookDetail.jsp?id=320667</t>
  </si>
  <si>
    <t>0020_002970</t>
  </si>
  <si>
    <t>野火集（傳奇經典版）</t>
  </si>
  <si>
    <t>龍應台</t>
  </si>
  <si>
    <t>http://demo.ebook.hyread.com.tw/bookDetail.jsp?id=320675</t>
  </si>
  <si>
    <t>0020_002978</t>
  </si>
  <si>
    <t>要這樣的生離死別，才能讓我們真正相識相遇</t>
  </si>
  <si>
    <t>王雅倫</t>
  </si>
  <si>
    <t>http://demo.ebook.hyread.com.tw/bookDetail.jsp?id=320666</t>
  </si>
  <si>
    <t>0020_002969</t>
  </si>
  <si>
    <t>風的眼神</t>
  </si>
  <si>
    <t>湯智秀</t>
  </si>
  <si>
    <t>http://demo.ebook.hyread.com.tw/bookDetail.jsp?id=321622</t>
  </si>
  <si>
    <t>0020_002993</t>
  </si>
  <si>
    <t>碼頭上的陌生人</t>
  </si>
  <si>
    <t>歐大旭</t>
  </si>
  <si>
    <t>http://demo.ebook.hyread.com.tw/bookDetail.jsp?id=324925</t>
  </si>
  <si>
    <t>0020_003025</t>
  </si>
  <si>
    <t>重回舊地</t>
  </si>
  <si>
    <t>亞然</t>
  </si>
  <si>
    <t>http://demo.ebook.hyread.com.tw/bookDetail.jsp?id=322467</t>
  </si>
  <si>
    <t>0020_002995</t>
  </si>
  <si>
    <t>晚安，我的生命</t>
  </si>
  <si>
    <t>陳文茜</t>
  </si>
  <si>
    <t>http://demo.ebook.hyread.com.tw/bookDetail.jsp?id=327010</t>
  </si>
  <si>
    <t>0020_003050</t>
  </si>
  <si>
    <t>來日方糖</t>
  </si>
  <si>
    <t>夏夏</t>
  </si>
  <si>
    <t>http://demo.ebook.hyread.com.tw/bookDetail.jsp?id=322470</t>
  </si>
  <si>
    <t>0020_002998</t>
  </si>
  <si>
    <t>聽見100%的村上春樹</t>
  </si>
  <si>
    <t>傑．魯賓</t>
  </si>
  <si>
    <t>http://demo.ebook.hyread.com.tw/bookDetail.jsp?id=327503</t>
  </si>
  <si>
    <t>0020_003059</t>
  </si>
  <si>
    <t>女人與她們進化的天敵：女人的敵人是女人？！是生物本能，還是弱弱相殘？</t>
  </si>
  <si>
    <t>金息</t>
  </si>
  <si>
    <t>http://demo.ebook.hyread.com.tw/bookDetail.jsp?id=328072</t>
  </si>
  <si>
    <t>0020_003067</t>
  </si>
  <si>
    <t>統治者菲爾的瘋狂崛起</t>
  </si>
  <si>
    <t>喬治.桑德斯 著</t>
  </si>
  <si>
    <t>http://demo.ebook.hyread.com.tw/bookDetail.jsp?id=327007</t>
  </si>
  <si>
    <t>0020_003047</t>
  </si>
  <si>
    <t>瀕危動物</t>
  </si>
  <si>
    <t>騷夏</t>
  </si>
  <si>
    <t>http://demo.ebook.hyread.com.tw/bookDetail.jsp?id=322469</t>
  </si>
  <si>
    <t>0020_002997</t>
  </si>
  <si>
    <t>爸爸我要娶，媽媽我要嫁</t>
  </si>
  <si>
    <t>吳淡如 著</t>
  </si>
  <si>
    <t>http://demo.ebook.hyread.com.tw/bookDetail.jsp?id=325470</t>
  </si>
  <si>
    <t>0020_003044</t>
  </si>
  <si>
    <t>吃冰的滋味：我的人間告白</t>
  </si>
  <si>
    <t>古蒙仁</t>
  </si>
  <si>
    <t>http://demo.ebook.hyread.com.tw/bookDetail.jsp?id=324273</t>
  </si>
  <si>
    <t>0020_003017</t>
  </si>
  <si>
    <t>絲路裸心飄流：把自己拋向遠方去遺忘</t>
  </si>
  <si>
    <t>劉士銘 著</t>
  </si>
  <si>
    <t>http://demo.ebook.hyread.com.tw/bookDetail.jsp?id=329144</t>
  </si>
  <si>
    <t>0020_003079</t>
  </si>
  <si>
    <t>蠻骨猶存</t>
  </si>
  <si>
    <t>潔思敏．沃德</t>
  </si>
  <si>
    <t>http://demo.ebook.hyread.com.tw/bookDetail.jsp?id=324272</t>
  </si>
  <si>
    <t>0020_003016</t>
  </si>
  <si>
    <t>想靠臉吃飯，生活卻逼我拚盡全力</t>
  </si>
  <si>
    <t>郝慧川</t>
  </si>
  <si>
    <t>http://demo.ebook.hyread.com.tw/bookDetail.jsp?id=324924</t>
  </si>
  <si>
    <t>0020_003024</t>
  </si>
  <si>
    <t>風暴中的星屑</t>
  </si>
  <si>
    <t>一穂ミチ 著</t>
  </si>
  <si>
    <t>http://demo.ebook.hyread.com.tw/bookDetail.jsp?id=327505</t>
  </si>
  <si>
    <t>0020_003061</t>
  </si>
  <si>
    <t>夢土</t>
  </si>
  <si>
    <t>蒂亞．歐布萊特</t>
  </si>
  <si>
    <t>http://demo.ebook.hyread.com.tw/bookDetail.jsp?id=327509</t>
  </si>
  <si>
    <t>0020_003065</t>
  </si>
  <si>
    <t>奔蜂志</t>
  </si>
  <si>
    <t>李進文</t>
  </si>
  <si>
    <t>http://demo.ebook.hyread.com.tw/bookDetail.jsp?id=327504</t>
  </si>
  <si>
    <t>0020_003060</t>
  </si>
  <si>
    <t>昨夜涉水</t>
  </si>
  <si>
    <t>李蘋芬</t>
  </si>
  <si>
    <t>http://demo.ebook.hyread.com.tw/bookDetail.jsp?id=328078</t>
  </si>
  <si>
    <t>0020_003073</t>
  </si>
  <si>
    <t>可憐的小東西</t>
  </si>
  <si>
    <t>劉思坊</t>
  </si>
  <si>
    <t>http://demo.ebook.hyread.com.tw/bookDetail.jsp?id=330532</t>
  </si>
  <si>
    <t>0020_003101</t>
  </si>
  <si>
    <t>畫布下的樂園（十週年紀念新版）</t>
  </si>
  <si>
    <t>原田舞葉 著</t>
  </si>
  <si>
    <t>http://demo.ebook.hyread.com.tw/bookDetail.jsp?id=328074</t>
  </si>
  <si>
    <t>0020_003069</t>
  </si>
  <si>
    <t>大叔Ojisan on the Road</t>
  </si>
  <si>
    <t>李清志 著</t>
  </si>
  <si>
    <t>http://demo.ebook.hyread.com.tw/bookDetail.jsp?id=330529</t>
  </si>
  <si>
    <t>0020_003098</t>
  </si>
  <si>
    <t>謝謝，讓我照顧你：從陪病相守、生離死別中，學會放下與轉念</t>
  </si>
  <si>
    <t>梁玉明</t>
  </si>
  <si>
    <t>http://demo.ebook.hyread.com.tw/bookDetail.jsp?id=330535</t>
  </si>
  <si>
    <t>0020_003104</t>
  </si>
  <si>
    <t>呼喚奇蹟的光（暢銷新版）</t>
  </si>
  <si>
    <t>作者：安東尼．杜爾，譯者：施清真</t>
  </si>
  <si>
    <t>http://demo.ebook.hyread.com.tw/bookDetail.jsp?id=331044</t>
  </si>
  <si>
    <t>0020_003109</t>
  </si>
  <si>
    <t>死神放長假</t>
  </si>
  <si>
    <t>喬賽．薩拉馬戈</t>
  </si>
  <si>
    <t>http://demo.ebook.hyread.com.tw/bookDetail.jsp?id=337257</t>
  </si>
  <si>
    <t>0020_003169</t>
  </si>
  <si>
    <t>思念指南</t>
  </si>
  <si>
    <t>否思</t>
  </si>
  <si>
    <t>http://demo.ebook.hyread.com.tw/bookDetail.jsp?id=329894</t>
  </si>
  <si>
    <t>0020_003092</t>
  </si>
  <si>
    <t>下雪時節</t>
  </si>
  <si>
    <t>潔西卡．奧歐</t>
  </si>
  <si>
    <t>http://demo.ebook.hyread.com.tw/bookDetail.jsp?id=330536</t>
  </si>
  <si>
    <t>0020_003105</t>
  </si>
  <si>
    <t>五行九宮：母親的料理時代【電子書獨享蔣勳祝福簽名】</t>
  </si>
  <si>
    <t>蔣勳 著</t>
  </si>
  <si>
    <t>http://demo.ebook.hyread.com.tw/bookDetail.jsp?id=329883</t>
  </si>
  <si>
    <t>0020_003086</t>
  </si>
  <si>
    <t>聽我初生之啼</t>
  </si>
  <si>
    <t>白石一文</t>
  </si>
  <si>
    <t>http://demo.ebook.hyread.com.tw/bookDetail.jsp?id=335551</t>
  </si>
  <si>
    <t>0020_003159</t>
  </si>
  <si>
    <t>因為殘酷，所以傾聽──龍應台演講集（下）</t>
  </si>
  <si>
    <t>http://demo.ebook.hyread.com.tw/bookDetail.jsp?id=332502</t>
  </si>
  <si>
    <t>0020_003129</t>
  </si>
  <si>
    <t>沙漠玫瑰，怎麼開花──龍應台演講集（上）</t>
  </si>
  <si>
    <t>http://demo.ebook.hyread.com.tw/bookDetail.jsp?id=332501</t>
  </si>
  <si>
    <t>0020_003128</t>
  </si>
  <si>
    <t>海神家族</t>
  </si>
  <si>
    <t>陳玉慧</t>
  </si>
  <si>
    <t>http://demo.ebook.hyread.com.tw/bookDetail.jsp?id=338684</t>
  </si>
  <si>
    <t>0020_003199</t>
  </si>
  <si>
    <t>零觸碰親密</t>
  </si>
  <si>
    <t>林新惠</t>
  </si>
  <si>
    <t>http://demo.ebook.hyread.com.tw/bookDetail.jsp?id=333843</t>
  </si>
  <si>
    <t>0020_003144</t>
  </si>
  <si>
    <t>尋仙：追憶微生態私生活的自然念想</t>
  </si>
  <si>
    <t>陳煌</t>
  </si>
  <si>
    <t>http://demo.ebook.hyread.com.tw/bookDetail.jsp?id=337263</t>
  </si>
  <si>
    <t>0020_003175</t>
  </si>
  <si>
    <t>沙與沫</t>
  </si>
  <si>
    <t>紀伯倫</t>
  </si>
  <si>
    <t>http://demo.ebook.hyread.com.tw/bookDetail.jsp?id=333840</t>
  </si>
  <si>
    <t>0020_003141</t>
  </si>
  <si>
    <t>前往時間的傷口</t>
  </si>
  <si>
    <t>靈歌</t>
  </si>
  <si>
    <t>http://demo.ebook.hyread.com.tw/bookDetail.jsp?id=338323</t>
  </si>
  <si>
    <t>0020_003187</t>
  </si>
  <si>
    <t>一千種藍</t>
  </si>
  <si>
    <t>千先蘭</t>
  </si>
  <si>
    <t>http://demo.ebook.hyread.com.tw/bookDetail.jsp?id=341842</t>
  </si>
  <si>
    <t>0020_003227</t>
  </si>
  <si>
    <t>詩人里卡多逝世那一年</t>
  </si>
  <si>
    <t>http://demo.ebook.hyread.com.tw/bookDetail.jsp?id=337256</t>
  </si>
  <si>
    <t>0020_003168</t>
  </si>
  <si>
    <t>一袋米要扛幾樓</t>
  </si>
  <si>
    <t>洪萬達</t>
  </si>
  <si>
    <t>http://demo.ebook.hyread.com.tw/bookDetail.jsp?id=337266</t>
  </si>
  <si>
    <t>0020_003178</t>
  </si>
  <si>
    <t>細語</t>
  </si>
  <si>
    <t>蔡欣純</t>
  </si>
  <si>
    <t>http://demo.ebook.hyread.com.tw/bookDetail.jsp?id=337261</t>
  </si>
  <si>
    <t>0020_003173</t>
  </si>
  <si>
    <t>歸海</t>
  </si>
  <si>
    <t>張翎</t>
  </si>
  <si>
    <t>http://demo.ebook.hyread.com.tw/bookDetail.jsp?id=338686</t>
  </si>
  <si>
    <t>0020_003201</t>
  </si>
  <si>
    <t>樂文誌</t>
  </si>
  <si>
    <t>陳智德</t>
  </si>
  <si>
    <t>http://demo.ebook.hyread.com.tw/bookDetail.jsp?id=338321</t>
  </si>
  <si>
    <t>0020_003185</t>
  </si>
  <si>
    <t>淚與笑</t>
  </si>
  <si>
    <t>http://demo.ebook.hyread.com.tw/bookDetail.jsp?id=337260</t>
  </si>
  <si>
    <t>0020_003172</t>
  </si>
  <si>
    <t>困惑的心</t>
  </si>
  <si>
    <t>作者：理察．鮑爾斯，譯者：施清真</t>
  </si>
  <si>
    <t>http://demo.ebook.hyread.com.tw/bookDetail.jsp?id=339636</t>
  </si>
  <si>
    <t>0020_003209</t>
  </si>
  <si>
    <t>壓抑不住地想飛起來：琉璃工房創辦人張毅的文化信仰</t>
  </si>
  <si>
    <t>張毅</t>
  </si>
  <si>
    <t>http://demo.ebook.hyread.com.tw/bookDetail.jsp?id=316989</t>
  </si>
  <si>
    <t>0674_001395</t>
  </si>
  <si>
    <t>自成一派:只此一家，別無分號【電子書獨家-張曼娟親聲導讀】</t>
  </si>
  <si>
    <t>張曼娟著</t>
  </si>
  <si>
    <t>http://demo.ebook.hyread.com.tw/bookDetail.jsp?id=325614</t>
  </si>
  <si>
    <t>0674_001431</t>
  </si>
  <si>
    <t>決戰詩神殿. 1, 尋找貓聖</t>
  </si>
  <si>
    <t>夏昆著;唐唐繪</t>
  </si>
  <si>
    <t>未來出版</t>
  </si>
  <si>
    <t>http://demo.ebook.hyread.com.tw/bookDetail.jsp?id=334246</t>
  </si>
  <si>
    <t>0674_001634</t>
  </si>
  <si>
    <t>決戰詩神殿. 2, 召喚神獸</t>
  </si>
  <si>
    <t>http://demo.ebook.hyread.com.tw/bookDetail.jsp?id=334247</t>
  </si>
  <si>
    <t>0674_001635</t>
  </si>
  <si>
    <t>羅曼．羅蘭筆下的三大藝術家：樂聖貝多芬×雕塑巨匠米開朗基羅×世紀文豪托爾斯泰，傳記文學創始人筆下的藝術巨人</t>
  </si>
  <si>
    <t>[法]羅曼．羅蘭（Romain Rolland）著，胡元周譯</t>
  </si>
  <si>
    <t>http://demo.ebook.hyread.com.tw/bookDetail.jsp?id=338028</t>
  </si>
  <si>
    <t>0263_015845</t>
  </si>
  <si>
    <t>永夜微光，黑夜爐火：劍橋大學本森教授的生命告白</t>
  </si>
  <si>
    <t>[英]亞瑟．本森（Arthur Benson）著，邢錫範譯</t>
  </si>
  <si>
    <t>http://demo.ebook.hyread.com.tw/bookDetail.jsp?id=338038</t>
  </si>
  <si>
    <t>0263_015855</t>
  </si>
  <si>
    <t>走過涅瓦大街：托爾斯泰、高爾基、普希金、蕭洛霍夫……俄羅斯文學藝術的豐贍</t>
  </si>
  <si>
    <t>吳玫著，孔燕攝</t>
  </si>
  <si>
    <t>http://demo.ebook.hyread.com.tw/bookDetail.jsp?id=338035</t>
  </si>
  <si>
    <t>0263_015852</t>
  </si>
  <si>
    <t>出社會太久，一片冰心成黑心？掃除幽暗心靈，笑看人生苦難事，讓古人帶你上一堂為人處世的必修課</t>
  </si>
  <si>
    <t>恩維，老泉編著</t>
  </si>
  <si>
    <t>http://demo.ebook.hyread.com.tw/bookDetail.jsp?id=338068</t>
  </si>
  <si>
    <t>0263_015885</t>
  </si>
  <si>
    <t>生之金線：在暗無天日的夢境中，緊緊抓住一縷希望</t>
  </si>
  <si>
    <t>[英]亞瑟．本森（Arthur Benson）著，關明孚譯</t>
  </si>
  <si>
    <t>http://demo.ebook.hyread.com.tw/bookDetail.jsp?id=338069</t>
  </si>
  <si>
    <t>0263_015886</t>
  </si>
  <si>
    <t>與死亡的67場對話：劍橋大學教授本森日記選，還原出震懾人心的死之體驗</t>
  </si>
  <si>
    <t>http://demo.ebook.hyread.com.tw/bookDetail.jsp?id=338074</t>
  </si>
  <si>
    <t>0263_015891</t>
  </si>
  <si>
    <t>有臉蛋沒腦袋，充實內在讓歹物仔退散：愛情、友情、家庭、事業，給女孩們的135則故事，掌握自己的命運不用別人來救急</t>
  </si>
  <si>
    <t>何珮瑜，王簫編著</t>
  </si>
  <si>
    <t>http://demo.ebook.hyread.com.tw/bookDetail.jsp?id=338084</t>
  </si>
  <si>
    <t>0263_015901</t>
  </si>
  <si>
    <t>亡走在西伯利亞，偉大的靈魂徐徐而來：十二月黨人流放邊地、白軍殘部向死求生，俄羅斯百年記憶猶見，民族苦難的記憶未曾走遠</t>
  </si>
  <si>
    <t>http://demo.ebook.hyread.com.tw/bookDetail.jsp?id=338090</t>
  </si>
  <si>
    <t>0263_015907</t>
  </si>
  <si>
    <t>古文說要跟你做朋友：體裁介紹×名家拜讀×經典賞析×流派詳解，全面囊括漢學知識，讀文言文不再理解困難！</t>
  </si>
  <si>
    <t>韓品玉主編，劉靜怡，徐麗慧編著</t>
  </si>
  <si>
    <t>http://demo.ebook.hyread.com.tw/bookDetail.jsp?id=338120</t>
  </si>
  <si>
    <t>0263_015937</t>
  </si>
  <si>
    <t>西口，西口：大河上下的波翻浪湧，長城內外的恩怨情仇</t>
  </si>
  <si>
    <t>李愛民</t>
  </si>
  <si>
    <t>http://demo.ebook.hyread.com.tw/bookDetail.jsp?id=338133</t>
  </si>
  <si>
    <t>0263_015950</t>
  </si>
  <si>
    <t>回憶我的父親霍桑：從相戀到相伴，直至最終的告別，成堆的信件記錄著《紅字》作者納撒尼爾．霍桑平淡卻不平凡的一生</t>
  </si>
  <si>
    <t>[美]蘿絲．霍桑．拉思羅普（Rose Hawthorne Lathrop）著，孔謐譯</t>
  </si>
  <si>
    <t>http://demo.ebook.hyread.com.tw/bookDetail.jsp?id=338134</t>
  </si>
  <si>
    <t>0263_015951</t>
  </si>
  <si>
    <t>思想越獄：亞瑟．本森的生活哲學，在真實中探究「我」之存在</t>
  </si>
  <si>
    <t>[英]亞瑟．本森（Arthur Benson）著，佘卓桓譯</t>
  </si>
  <si>
    <t>http://demo.ebook.hyread.com.tw/bookDetail.jsp?id=338143</t>
  </si>
  <si>
    <t>0263_015960</t>
  </si>
  <si>
    <t>大明帝國的榮光：血沃朝鮮半島</t>
  </si>
  <si>
    <t>李浩白</t>
  </si>
  <si>
    <t>http://demo.ebook.hyread.com.tw/bookDetail.jsp?id=338200</t>
  </si>
  <si>
    <t>0263_016017</t>
  </si>
  <si>
    <t>曖昧：我們無心的相逢，現在卻是有意的別了</t>
  </si>
  <si>
    <t>何家槐</t>
  </si>
  <si>
    <t>http://demo.ebook.hyread.com.tw/bookDetail.jsp?id=338201</t>
  </si>
  <si>
    <t>0263_016018</t>
  </si>
  <si>
    <t>祭壇之焰，亞瑟．本森日記集：用「真情」跨越生活無止盡的絕望</t>
  </si>
  <si>
    <t>[英]亞瑟．本森（Arthur Benson）著，王少凱譯</t>
  </si>
  <si>
    <t>http://demo.ebook.hyread.com.tw/bookDetail.jsp?id=338195</t>
  </si>
  <si>
    <t>0263_016012</t>
  </si>
  <si>
    <t>又是春天：我懂得的盡是些偏僻的人生，蕭紅散文精選集</t>
  </si>
  <si>
    <t>蕭紅</t>
  </si>
  <si>
    <t>0263_016836</t>
  </si>
  <si>
    <t>女人的心：欲掙脫禮教的束縛，卻又走兩步退一步</t>
  </si>
  <si>
    <t>廬隱</t>
  </si>
  <si>
    <t>0263_016838</t>
  </si>
  <si>
    <t>皮克的情書：刻劃人們真實生活的細節，詼諧而諷刺地訴說著人生</t>
  </si>
  <si>
    <t>彭家煌</t>
  </si>
  <si>
    <t>0263_016846</t>
  </si>
  <si>
    <t>愛力圈外：上流社會的奇聞醜事，以犧牲為美德的女性悲劇</t>
  </si>
  <si>
    <t>張資平</t>
  </si>
  <si>
    <t>0263_016848</t>
  </si>
  <si>
    <t>去你夢想的方向，過你想過的生活：別為人生尋找藉口，在自然中發掘真理揮別哀愁</t>
  </si>
  <si>
    <t>（美）梭羅（Henry David Thoreau）著；李安安譯</t>
  </si>
  <si>
    <t>0263_016841</t>
  </si>
  <si>
    <t>人間情懷：相隔千萬里之遙，滿溢的離愁只消傾訴筆墨</t>
  </si>
  <si>
    <t>鄭振鐸</t>
  </si>
  <si>
    <t>0263_016842</t>
  </si>
  <si>
    <t>娑婆撒哈拉</t>
  </si>
  <si>
    <t>蔡適任</t>
  </si>
  <si>
    <t>http://demo.ebook.hyread.com.tw/bookDetail.jsp?id=337267</t>
  </si>
  <si>
    <t>0020_003179</t>
  </si>
  <si>
    <t>欸！我坐到哪裡了！？：王偉忠繼續哈啦，不知老之將至......</t>
  </si>
  <si>
    <t>王偉忠</t>
  </si>
  <si>
    <t>http://demo.ebook.hyread.com.tw/bookDetail.jsp?id=338689</t>
  </si>
  <si>
    <t>0020_003204</t>
  </si>
  <si>
    <t>活一天樂一天：百歲母親教我的生活智慧與兩性溝通</t>
  </si>
  <si>
    <t>竹君（本名褚家玲）</t>
  </si>
  <si>
    <t>http://demo.ebook.hyread.com.tw/bookDetail.jsp?id=341054</t>
  </si>
  <si>
    <t>0020_003225</t>
  </si>
  <si>
    <t>我們都有體驗自由的能力：一個女演員的愛與生命告解</t>
  </si>
  <si>
    <t>林辰唏</t>
  </si>
  <si>
    <t>http://demo.ebook.hyread.com.tw/bookDetail.jsp?id=341053</t>
  </si>
  <si>
    <t>0020_003224</t>
  </si>
  <si>
    <t>水中家庭</t>
  </si>
  <si>
    <t>陳泓名</t>
  </si>
  <si>
    <t>http://demo.ebook.hyread.com.tw/bookDetail.jsp?id=341845</t>
  </si>
  <si>
    <t>0020_003230</t>
  </si>
  <si>
    <t>綠色屋頂之家的安妮</t>
  </si>
  <si>
    <t>露西.M.蒙哥馬利著;李常傳譯</t>
  </si>
  <si>
    <t>http://demo.ebook.hyread.com.tw/bookDetail.jsp?id=322443</t>
  </si>
  <si>
    <t>0348_001481</t>
  </si>
  <si>
    <t>狼道</t>
  </si>
  <si>
    <t>汪峻著著</t>
  </si>
  <si>
    <t>http://demo.ebook.hyread.com.tw/bookDetail.jsp?id=336546</t>
  </si>
  <si>
    <t>0348_001527</t>
  </si>
  <si>
    <t>可見光:微光現代詩社十屆合集</t>
  </si>
  <si>
    <t>黃文倩, 鐘宇婕 主編</t>
  </si>
  <si>
    <t>http://demo.ebook.hyread.com.tw/bookDetail.jsp?id=315830</t>
  </si>
  <si>
    <t>0677_000076</t>
  </si>
  <si>
    <t>廢墟與花火</t>
  </si>
  <si>
    <t>林偉淑 主編</t>
  </si>
  <si>
    <t>http://demo.ebook.hyread.com.tw/bookDetail.jsp?id=315835</t>
  </si>
  <si>
    <t>0677_000081</t>
  </si>
  <si>
    <t>黑暗中的願望</t>
  </si>
  <si>
    <t>克莉絲汀娜.蘇恩托瓦(Christina Soontornvat)作;鄭榮珍翻譯</t>
  </si>
  <si>
    <t>小魯文化事業股份有限公司</t>
  </si>
  <si>
    <t>http://demo.ebook.hyread.com.tw/bookDetail.jsp?id=290159</t>
  </si>
  <si>
    <t>0575_000342</t>
  </si>
  <si>
    <t>我在給企鵝寫信:國立臺灣師範大學第21屆紅樓現代文學獎暨全國高中紅樓文學獎得獎作品集</t>
  </si>
  <si>
    <t>陳妍希等著</t>
  </si>
  <si>
    <t>國立臺灣師範大學出版  秀威資訊科技股份有限公司發行</t>
  </si>
  <si>
    <t>http://demo.ebook.hyread.com.tw/bookDetail.jsp?id=304449</t>
  </si>
  <si>
    <t>0003_009518</t>
  </si>
  <si>
    <t>權力製造</t>
  </si>
  <si>
    <t>柯映安著</t>
  </si>
  <si>
    <t>http://demo.ebook.hyread.com.tw/bookDetail.jsp?id=286157</t>
  </si>
  <si>
    <t>0766_011676</t>
  </si>
  <si>
    <t>樓上的好人</t>
  </si>
  <si>
    <t>陳思宏著</t>
  </si>
  <si>
    <t>http://demo.ebook.hyread.com.tw/bookDetail.jsp?id=286155</t>
  </si>
  <si>
    <t>0766_011674</t>
  </si>
  <si>
    <t>私人間諜</t>
  </si>
  <si>
    <t>張國立作</t>
  </si>
  <si>
    <t>http://demo.ebook.hyread.com.tw/bookDetail.jsp?id=286156</t>
  </si>
  <si>
    <t>0766_011675</t>
  </si>
  <si>
    <t>神醫</t>
  </si>
  <si>
    <t>孫明立</t>
  </si>
  <si>
    <t>鏡文學</t>
  </si>
  <si>
    <t>http://demo.ebook.hyread.com.tw/bookDetail.jsp?id=290718</t>
  </si>
  <si>
    <t>0766_011971</t>
  </si>
  <si>
    <t>1951全面追緝</t>
  </si>
  <si>
    <t>王駿</t>
  </si>
  <si>
    <t>http://demo.ebook.hyread.com.tw/bookDetail.jsp?id=290717</t>
  </si>
  <si>
    <t>0766_011970</t>
  </si>
  <si>
    <t>你不能再死一次</t>
  </si>
  <si>
    <t>陳雪</t>
  </si>
  <si>
    <t>http://demo.ebook.hyread.com.tw/bookDetail.jsp?id=297163</t>
  </si>
  <si>
    <t>0766_012416</t>
  </si>
  <si>
    <t>大疫</t>
  </si>
  <si>
    <t>駱以軍作</t>
  </si>
  <si>
    <t>http://demo.ebook.hyread.com.tw/bookDetail.jsp?id=302480</t>
  </si>
  <si>
    <t>0766_012646</t>
  </si>
  <si>
    <t>心靈之旅:寫作和寫書的勇氣</t>
  </si>
  <si>
    <t>李淵洲著</t>
  </si>
  <si>
    <t>http://demo.ebook.hyread.com.tw/bookDetail.jsp?id=279832</t>
  </si>
  <si>
    <t>0766_011444</t>
  </si>
  <si>
    <t>默</t>
  </si>
  <si>
    <t>默言作</t>
  </si>
  <si>
    <t>http://demo.ebook.hyread.com.tw/bookDetail.jsp?id=279837</t>
  </si>
  <si>
    <t>0766_011449</t>
  </si>
  <si>
    <t>記憶裡的陌生人</t>
  </si>
  <si>
    <t>摸西摸西</t>
  </si>
  <si>
    <t>要有光</t>
  </si>
  <si>
    <t>http://demo.ebook.hyread.com.tw/bookDetail.jsp?id=295220</t>
  </si>
  <si>
    <t>0003_009339</t>
  </si>
  <si>
    <t>神隱</t>
  </si>
  <si>
    <t>A.Z.著</t>
  </si>
  <si>
    <t>要有光出版  秀威資訊科技股份有限公司發行  聯合發行股份有限公司總經銷</t>
  </si>
  <si>
    <t>http://demo.ebook.hyread.com.tw/bookDetail.jsp?id=295119</t>
  </si>
  <si>
    <t>0003_009349</t>
  </si>
  <si>
    <t>在輪迴與未來之間</t>
  </si>
  <si>
    <t>沫淺唯</t>
  </si>
  <si>
    <t>http://demo.ebook.hyread.com.tw/bookDetail.jsp?id=295143</t>
  </si>
  <si>
    <t>0003_009373</t>
  </si>
  <si>
    <t>時光裡最溫柔的情歌</t>
  </si>
  <si>
    <t>莯寧</t>
  </si>
  <si>
    <t>http://demo.ebook.hyread.com.tw/bookDetail.jsp?id=295823</t>
  </si>
  <si>
    <t>0003_009391</t>
  </si>
  <si>
    <t>前鋒新聞報導 ：王萬里與霍士圖探案</t>
  </si>
  <si>
    <t>高雲章</t>
  </si>
  <si>
    <t>http://demo.ebook.hyread.com.tw/bookDetail.jsp?id=295841</t>
  </si>
  <si>
    <t>0003_009409</t>
  </si>
  <si>
    <t>暗戀Ocarina學長</t>
  </si>
  <si>
    <t>幻光</t>
  </si>
  <si>
    <t>http://demo.ebook.hyread.com.tw/bookDetail.jsp?id=295846</t>
  </si>
  <si>
    <t>0003_009414</t>
  </si>
  <si>
    <t>人性的試煉</t>
  </si>
  <si>
    <t>秀霖 著</t>
  </si>
  <si>
    <t>http://demo.ebook.hyread.com.tw/bookDetail.jsp?id=295852</t>
  </si>
  <si>
    <t>0003_009420</t>
  </si>
  <si>
    <t>天堂門外的女人:葉威廉之事件簿1983-1996</t>
  </si>
  <si>
    <t>葉桑著</t>
  </si>
  <si>
    <t>http://demo.ebook.hyread.com.tw/bookDetail.jsp?id=304666</t>
  </si>
  <si>
    <t>0003_009492</t>
  </si>
  <si>
    <t>警察執勤中:宣戰角頭</t>
  </si>
  <si>
    <t>顏瑜著</t>
  </si>
  <si>
    <t>http://demo.ebook.hyread.com.tw/bookDetail.jsp?id=304676</t>
  </si>
  <si>
    <t>0003_009502</t>
  </si>
  <si>
    <t>雙重犯罪:血紅之塔</t>
  </si>
  <si>
    <t>貝爾夫人著</t>
  </si>
  <si>
    <t>http://demo.ebook.hyread.com.tw/bookDetail.jsp?id=304446</t>
  </si>
  <si>
    <t>0003_009515</t>
  </si>
  <si>
    <t>實境殺人遊戲</t>
  </si>
  <si>
    <t>佘炎輝</t>
  </si>
  <si>
    <t>http://demo.ebook.hyread.com.tw/bookDetail.jsp?id=312842</t>
  </si>
  <si>
    <t>0003_009655</t>
  </si>
  <si>
    <t>翠鳥山莊神祕事件</t>
  </si>
  <si>
    <t>牧童</t>
  </si>
  <si>
    <t>http://demo.ebook.hyread.com.tw/bookDetail.jsp?id=312805</t>
  </si>
  <si>
    <t>0003_009673</t>
  </si>
  <si>
    <t>集郵者</t>
  </si>
  <si>
    <t>http://demo.ebook.hyread.com.tw/bookDetail.jsp?id=312809</t>
  </si>
  <si>
    <t>0003_009677</t>
  </si>
  <si>
    <t>血色的妖染</t>
  </si>
  <si>
    <t>王稼駿 著</t>
  </si>
  <si>
    <t>http://demo.ebook.hyread.com.tw/bookDetail.jsp?id=324023</t>
  </si>
  <si>
    <t>0003_009745</t>
  </si>
  <si>
    <t>403小組，警隊出動！</t>
  </si>
  <si>
    <t>顏瑜 著</t>
  </si>
  <si>
    <t>http://demo.ebook.hyread.com.tw/bookDetail.jsp?id=323941</t>
  </si>
  <si>
    <t>0003_009757</t>
  </si>
  <si>
    <t>失落的衛星：深入中亞大陸的旅程</t>
  </si>
  <si>
    <t>作者：劉子超</t>
  </si>
  <si>
    <t>新經典文化</t>
  </si>
  <si>
    <t>http://demo.ebook.hyread.com.tw/bookDetail.jsp?id=333798</t>
  </si>
  <si>
    <t>1108_000034</t>
  </si>
  <si>
    <t>隱娘</t>
  </si>
  <si>
    <t>作者：劉宇昆（Ken Liu）；譯者：歸也光</t>
  </si>
  <si>
    <t>http://demo.ebook.hyread.com.tw/bookDetail.jsp?id=333518</t>
  </si>
  <si>
    <t>1108_000138</t>
  </si>
  <si>
    <t>內景唐人街</t>
  </si>
  <si>
    <t>作者：游朝凱；譯者：宋瑛堂</t>
  </si>
  <si>
    <t>http://demo.ebook.hyread.com.tw/bookDetail.jsp?id=333786</t>
  </si>
  <si>
    <t>1108_000022</t>
  </si>
  <si>
    <t>編舟記（日本本屋大賞經典代表作，十週年紀念新版）</t>
  </si>
  <si>
    <t>作者：三浦紫苑；譯者：黃碧君</t>
  </si>
  <si>
    <t>http://demo.ebook.hyread.com.tw/bookDetail.jsp?id=333512</t>
  </si>
  <si>
    <t>1108_000131</t>
  </si>
  <si>
    <t>舊日廚房</t>
  </si>
  <si>
    <t>詹宏志 著</t>
  </si>
  <si>
    <t>http://demo.ebook.hyread.com.tw/bookDetail.jsp?id=333520</t>
  </si>
  <si>
    <t>1108_000140</t>
  </si>
  <si>
    <t>小紅帽，在旅途中遇見屍體</t>
  </si>
  <si>
    <t>作者：青柳碧人；譯者：緋華璃</t>
  </si>
  <si>
    <t>http://demo.ebook.hyread.com.tw/bookDetail.jsp?id=333783</t>
  </si>
  <si>
    <t>1108_000019</t>
  </si>
  <si>
    <t>唐詩寒武紀</t>
  </si>
  <si>
    <t>作者：王曉磊</t>
  </si>
  <si>
    <t>http://demo.ebook.hyread.com.tw/bookDetail.jsp?id=333481</t>
  </si>
  <si>
    <t>1108_000074</t>
  </si>
  <si>
    <t>潰雪</t>
  </si>
  <si>
    <t>尼爾.史蒂文森(Neal Stephenson) 著</t>
  </si>
  <si>
    <t>http://demo.ebook.hyread.com.tw/bookDetail.jsp?id=334118</t>
  </si>
  <si>
    <t>1108_000328</t>
  </si>
  <si>
    <t>來小書廚房住一晚</t>
  </si>
  <si>
    <t>作者：金智慧；譯者：尹嘉玄</t>
  </si>
  <si>
    <t>http://demo.ebook.hyread.com.tw/bookDetail.jsp?id=337179</t>
  </si>
  <si>
    <t>1108_000758</t>
  </si>
  <si>
    <t>雲雀與夜鶯</t>
  </si>
  <si>
    <t>鍾曉陽,鍾玲玲 著</t>
  </si>
  <si>
    <t>http://demo.ebook.hyread.com.tw/bookDetail.jsp?id=334119</t>
  </si>
  <si>
    <t>1108_000329</t>
  </si>
  <si>
    <t>自己的人生，按自己的節奏來，沒關係：致那些費盡心思為他人活，卻迷失自己的人</t>
  </si>
  <si>
    <t>作者：尹婷恩（윤정은）；譯者：簡郁璇</t>
  </si>
  <si>
    <t>http://demo.ebook.hyread.com.tw/bookDetail.jsp?id=342793</t>
  </si>
  <si>
    <t>1108_001036</t>
  </si>
  <si>
    <t>哈姆奈特【奧斯卡最佳導演趙婷改編影視．作者印簽扉頁】</t>
  </si>
  <si>
    <t>瑪姬.歐法洛(Maggie O'Farrell) 著; 葉佳怡 譯</t>
  </si>
  <si>
    <t>http://demo.ebook.hyread.com.tw/bookDetail.jsp?id=340757</t>
  </si>
  <si>
    <t>1108_000981</t>
  </si>
  <si>
    <t>黨產偵探旅行團</t>
  </si>
  <si>
    <t>鄧慧恩,  陳秀玲,  白春燕,  蔡佩家,  陳宇威著</t>
  </si>
  <si>
    <t>http://demo.ebook.hyread.com.tw/bookDetail.jsp?id=312597</t>
  </si>
  <si>
    <t>0199_000599</t>
  </si>
  <si>
    <t>鳶山誌：半透明哀愁的旅鎮</t>
  </si>
  <si>
    <t>詹明儒</t>
  </si>
  <si>
    <t>http://demo.ebook.hyread.com.tw/bookDetail.jsp?id=322212</t>
  </si>
  <si>
    <t>0199_000603</t>
  </si>
  <si>
    <t>東京男子部屋：有故事的空間，43個不安於室的美感備忘錄！</t>
  </si>
  <si>
    <t>張維中</t>
  </si>
  <si>
    <t>http://demo.ebook.hyread.com.tw/bookDetail.jsp?id=324790</t>
  </si>
  <si>
    <t>0539_000950</t>
  </si>
  <si>
    <t>話說文學編輯</t>
  </si>
  <si>
    <t>楊宗翰編，吳鈞堯、陳逸華、董柏廷、蘇紹連、邱靖絨、李偉涵、蔡昀臻、陳皓、廖之韻、陳謙、龔華、趙衛民、楊宗翰、盧美杏合著</t>
  </si>
  <si>
    <t>http://demo.ebook.hyread.com.tw/bookDetail.jsp?id=295149</t>
  </si>
  <si>
    <t>0003_009379</t>
  </si>
  <si>
    <t>此後微微——一人一貓的多情記敘</t>
  </si>
  <si>
    <t>馮平</t>
  </si>
  <si>
    <t>http://demo.ebook.hyread.com.tw/bookDetail.jsp?id=295221</t>
  </si>
  <si>
    <t>0003_009340</t>
  </si>
  <si>
    <t>時間的灰燼──現代文學短論集</t>
  </si>
  <si>
    <t>徐錦成</t>
  </si>
  <si>
    <t>http://demo.ebook.hyread.com.tw/bookDetail.jsp?id=295200</t>
  </si>
  <si>
    <t>0003_009319</t>
  </si>
  <si>
    <t>The Condition of Language</t>
  </si>
  <si>
    <t>林孜郁（Tzu Yu Allison Lin）</t>
  </si>
  <si>
    <t>http://demo.ebook.hyread.com.tw/bookDetail.jsp?id=295191</t>
  </si>
  <si>
    <t>0003_009310</t>
  </si>
  <si>
    <t>如果你不曾來過</t>
  </si>
  <si>
    <t>龔華</t>
  </si>
  <si>
    <t>http://demo.ebook.hyread.com.tw/bookDetail.jsp?id=295132</t>
  </si>
  <si>
    <t>0003_009362</t>
  </si>
  <si>
    <t>疫世界──2020～2021臉書截句選</t>
  </si>
  <si>
    <t>白靈　主編</t>
  </si>
  <si>
    <t>http://demo.ebook.hyread.com.tw/bookDetail.jsp?id=295216</t>
  </si>
  <si>
    <t>0003_009335</t>
  </si>
  <si>
    <t>茫霧中ê火車</t>
  </si>
  <si>
    <t>陳明克</t>
  </si>
  <si>
    <t>http://demo.ebook.hyread.com.tw/bookDetail.jsp?id=295130</t>
  </si>
  <si>
    <t>0003_009360</t>
  </si>
  <si>
    <t>一個人</t>
  </si>
  <si>
    <t>莫渝著;劉岱昀插畫</t>
  </si>
  <si>
    <t>http://demo.ebook.hyread.com.tw/bookDetail.jsp?id=295117</t>
  </si>
  <si>
    <t>0003_009347</t>
  </si>
  <si>
    <t>想像與形塑──上海、香港和台灣報刊中的張愛玲</t>
  </si>
  <si>
    <t>梁慕靈編著</t>
  </si>
  <si>
    <t>http://demo.ebook.hyread.com.tw/bookDetail.jsp?id=295144</t>
  </si>
  <si>
    <t>0003_009374</t>
  </si>
  <si>
    <t>歡然奔路：大邱文集</t>
  </si>
  <si>
    <t>大邱</t>
  </si>
  <si>
    <t>http://demo.ebook.hyread.com.tw/bookDetail.jsp?id=295141</t>
  </si>
  <si>
    <t>0003_009371</t>
  </si>
  <si>
    <t>世紀悲歌The Elegies of a Century</t>
  </si>
  <si>
    <t>［日本］多喜百合子（Taki Yuriko）著；李魁賢（Lee Kuei-shien） 譯</t>
  </si>
  <si>
    <t>http://demo.ebook.hyread.com.tw/bookDetail.jsp?id=295135</t>
  </si>
  <si>
    <t>0003_009365</t>
  </si>
  <si>
    <t>詩人主宰的途徑</t>
  </si>
  <si>
    <t>露絲.魏爾德.蘇勒(Ruth Wildes Schuler)著;李魁賢(Lee Kuei-shien)譯</t>
  </si>
  <si>
    <t>http://demo.ebook.hyread.com.tw/bookDetail.jsp?id=295133</t>
  </si>
  <si>
    <t>0003_009363</t>
  </si>
  <si>
    <t>爐端──李瓜三行詩集</t>
  </si>
  <si>
    <t>李瓜</t>
  </si>
  <si>
    <t>http://demo.ebook.hyread.com.tw/bookDetail.jsp?id=295152</t>
  </si>
  <si>
    <t>0003_009382</t>
  </si>
  <si>
    <t>存在與抵抗的夢想——以巴什拉四元素解讀陳黎、楊澤解嚴前詩作</t>
  </si>
  <si>
    <t>朱容瑩</t>
  </si>
  <si>
    <t>http://demo.ebook.hyread.com.tw/bookDetail.jsp?id=295843</t>
  </si>
  <si>
    <t>0003_009411</t>
  </si>
  <si>
    <t>挑剔的哲學:徐望雲讀書筆記</t>
  </si>
  <si>
    <t>徐望雲著</t>
  </si>
  <si>
    <t>http://demo.ebook.hyread.com.tw/bookDetail.jsp?id=304636</t>
  </si>
  <si>
    <t>0003_009462</t>
  </si>
  <si>
    <t>行過幽谷 紐約記疫:紐約華文作家協會文集</t>
  </si>
  <si>
    <t>石文珊, 李秀臻合編</t>
  </si>
  <si>
    <t>http://demo.ebook.hyread.com.tw/bookDetail.jsp?id=304653</t>
  </si>
  <si>
    <t>0003_009479</t>
  </si>
  <si>
    <t>歲月不留白</t>
  </si>
  <si>
    <t>陳玉琳 著</t>
  </si>
  <si>
    <t>http://demo.ebook.hyread.com.tw/bookDetail.jsp?id=295854</t>
  </si>
  <si>
    <t>0003_009422</t>
  </si>
  <si>
    <t>詩的火種</t>
  </si>
  <si>
    <t>李昌憲著</t>
  </si>
  <si>
    <t>http://demo.ebook.hyread.com.tw/bookDetail.jsp?id=304659</t>
  </si>
  <si>
    <t>0003_009485</t>
  </si>
  <si>
    <t>詩可興:疫情時代全球華語詩歌</t>
  </si>
  <si>
    <t>米家路主編</t>
  </si>
  <si>
    <t>http://demo.ebook.hyread.com.tw/bookDetail.jsp?id=304444</t>
  </si>
  <si>
    <t>0003_009513</t>
  </si>
  <si>
    <t>風起南洋:馬來西亞華人的華文教育、族群認同與多元文化</t>
  </si>
  <si>
    <t>潘碧華, 成茉莉, 錢杉杉, 何啟才, 蔣明, 王潤華, 安煥然, 袁敏棻, 謝雅卉, 莊薏潔, 李樹枝, 莫泰熙, 陳奕平, 洪麗芬, 金美, 李保康等合著;韓晗主編</t>
  </si>
  <si>
    <t>http://demo.ebook.hyread.com.tw/bookDetail.jsp?id=304437</t>
  </si>
  <si>
    <t>0003_009506</t>
  </si>
  <si>
    <t>金色的曾文溪:方耀乾台漢英三語詩集</t>
  </si>
  <si>
    <t>方耀乾(Yaw-chien Fang)著;戴春馨(Chuen-shin Tai)英譯</t>
  </si>
  <si>
    <t>http://demo.ebook.hyread.com.tw/bookDetail.jsp?id=304445</t>
  </si>
  <si>
    <t>0003_009514</t>
  </si>
  <si>
    <t>我只為你寫詩</t>
  </si>
  <si>
    <t>劉少雄</t>
  </si>
  <si>
    <t>http://demo.ebook.hyread.com.tw/bookDetail.jsp?id=312844</t>
  </si>
  <si>
    <t>0003_009657</t>
  </si>
  <si>
    <t>我們的姓氏叫社會</t>
  </si>
  <si>
    <t>黃木擇</t>
  </si>
  <si>
    <t>http://demo.ebook.hyread.com.tw/bookDetail.jsp?id=312836</t>
  </si>
  <si>
    <t>0003_009649</t>
  </si>
  <si>
    <t>客舍:拉斯維加斯</t>
  </si>
  <si>
    <t>楊美玲著</t>
  </si>
  <si>
    <t>http://demo.ebook.hyread.com.tw/bookDetail.jsp?id=304447</t>
  </si>
  <si>
    <t>0003_009516</t>
  </si>
  <si>
    <t>克蘇魯事件簿. 3, 福爾摩斯與蘇塞克斯海怪</t>
  </si>
  <si>
    <t>詹姆斯.洛夫葛羅夫(James Lovegrove)著;李函譯</t>
  </si>
  <si>
    <t>http://demo.ebook.hyread.com.tw/bookDetail.jsp?id=300514</t>
  </si>
  <si>
    <t>0258_003143</t>
  </si>
  <si>
    <t>糖果奶奶的際遇漫遊</t>
  </si>
  <si>
    <t>高衡松</t>
  </si>
  <si>
    <t>http://demo.ebook.hyread.com.tw/bookDetail.jsp?id=297964</t>
  </si>
  <si>
    <t>0766_012453</t>
  </si>
  <si>
    <t>給高三女生的信</t>
  </si>
  <si>
    <t>http://demo.ebook.hyread.com.tw/bookDetail.jsp?id=313041</t>
  </si>
  <si>
    <t>0766_013183</t>
  </si>
  <si>
    <t>SOS探險隊:拯救珊瑚大作戰</t>
  </si>
  <si>
    <t>嚴淑女著;蔡嘉驊繪</t>
  </si>
  <si>
    <t>四也文化</t>
  </si>
  <si>
    <t>http://demo.ebook.hyread.com.tw/bookDetail.jsp?id=294417</t>
  </si>
  <si>
    <t>1019_000080</t>
  </si>
  <si>
    <t>死神降臨</t>
  </si>
  <si>
    <t>米高貓</t>
  </si>
  <si>
    <t>http://demo.ebook.hyread.com.tw/bookDetail.jsp?id=303409</t>
  </si>
  <si>
    <t>0036_008469</t>
  </si>
  <si>
    <t>讓你智慧大開之書:《呻吟語》, 內篇</t>
  </si>
  <si>
    <t>呂坤原著;蔡登山主編</t>
  </si>
  <si>
    <t>http://demo.ebook.hyread.com.tw/bookDetail.jsp?id=304631</t>
  </si>
  <si>
    <t>0003_009457</t>
  </si>
  <si>
    <t>讓你智慧大開之書:《呻吟語》, 外篇</t>
  </si>
  <si>
    <t>http://demo.ebook.hyread.com.tw/bookDetail.jsp?id=304632</t>
  </si>
  <si>
    <t>0003_009458</t>
  </si>
  <si>
    <t>心鎖──十五個夢碎桃花源的故事</t>
  </si>
  <si>
    <t>流萍</t>
  </si>
  <si>
    <t>http://demo.ebook.hyread.com.tw/bookDetail.jsp?id=312799</t>
  </si>
  <si>
    <t>0003_009667</t>
  </si>
  <si>
    <t>神會大師證道歌顯宗記溯源</t>
  </si>
  <si>
    <t>月溪法師</t>
  </si>
  <si>
    <t>http://demo.ebook.hyread.com.tw/bookDetail.jsp?id=320567</t>
  </si>
  <si>
    <t>0038_000692</t>
  </si>
  <si>
    <t>方寸天地看人間:燈火闌珊處, 尋一代少年背影</t>
  </si>
  <si>
    <t>逸之著</t>
  </si>
  <si>
    <t>http://demo.ebook.hyread.com.tw/bookDetail.jsp?id=304786</t>
  </si>
  <si>
    <t>0038_000619</t>
  </si>
  <si>
    <t>寂寞舟中誰借問:我們的「人之初」為誰殉葬</t>
  </si>
  <si>
    <t>http://demo.ebook.hyread.com.tw/bookDetail.jsp?id=304787</t>
  </si>
  <si>
    <t>0038_000620</t>
  </si>
  <si>
    <t>鵝湖民國學案</t>
  </si>
  <si>
    <t>呂榮海,賴研等著</t>
  </si>
  <si>
    <t>http://demo.ebook.hyread.com.tw/bookDetail.jsp?id=308018</t>
  </si>
  <si>
    <t>0038_000643</t>
  </si>
  <si>
    <t>臺灣山地日記：橫越合歡山兼記太平山 大元山之行</t>
  </si>
  <si>
    <t>http://demo.ebook.hyread.com.tw/bookDetail.jsp?id=318111</t>
  </si>
  <si>
    <t>0038_000690</t>
  </si>
  <si>
    <t>人生的五枚金幣：自信和自尊的積極哲學</t>
  </si>
  <si>
    <t>盧雅雯</t>
  </si>
  <si>
    <t>http://demo.ebook.hyread.com.tw/bookDetail.jsp?id=325080</t>
  </si>
  <si>
    <t>0038_000712</t>
  </si>
  <si>
    <t>百折不撓：一位美籍華人女士與精神疾病共存的人生故事</t>
  </si>
  <si>
    <t>高曉嵐</t>
  </si>
  <si>
    <t>http://demo.ebook.hyread.com.tw/bookDetail.jsp?id=325078</t>
  </si>
  <si>
    <t>0038_000710</t>
  </si>
  <si>
    <t>媾疫</t>
  </si>
  <si>
    <t>亦夫</t>
  </si>
  <si>
    <t>http://demo.ebook.hyread.com.tw/bookDetail.jsp?id=325079</t>
  </si>
  <si>
    <t>0038_000711</t>
  </si>
  <si>
    <t>鳳凰花開時，我學會了笑</t>
  </si>
  <si>
    <t>羅小曼</t>
  </si>
  <si>
    <t>http://demo.ebook.hyread.com.tw/bookDetail.jsp?id=315741</t>
  </si>
  <si>
    <t>0766_013345</t>
  </si>
  <si>
    <t>完美獵物</t>
  </si>
  <si>
    <t>海倫.菲爾德(Helen Fields)作;楊沐希譯</t>
  </si>
  <si>
    <t>http://demo.ebook.hyread.com.tw/bookDetail.jsp?id=296631</t>
  </si>
  <si>
    <t>0036_008239</t>
  </si>
  <si>
    <t>從妳的全世界消失</t>
  </si>
  <si>
    <t>羅絲.華許(Rosie Walsh)作;林曉欽譯</t>
  </si>
  <si>
    <t>http://demo.ebook.hyread.com.tw/bookDetail.jsp?id=305024</t>
  </si>
  <si>
    <t>0036_008498</t>
  </si>
  <si>
    <t>探究跨語際的文本分析──文藝理論與作品解讀</t>
  </si>
  <si>
    <t>嚴紀華</t>
  </si>
  <si>
    <t>http://demo.ebook.hyread.com.tw/bookDetail.jsp?id=312843</t>
  </si>
  <si>
    <t>0003_009656</t>
  </si>
  <si>
    <t>天拍殕仔光的時At Dawn‧Al amanecer——利玉芳漢英西三語詩集</t>
  </si>
  <si>
    <t>利玉芳（Li Yu-Fang）著,羅得彰（Mike Lo）英譯,簡瑞玲、裴紹武（Chien Jui-ling, Sergio Pérez Torres）西譯</t>
  </si>
  <si>
    <t>http://demo.ebook.hyread.com.tw/bookDetail.jsp?id=312839</t>
  </si>
  <si>
    <t>0003_009652</t>
  </si>
  <si>
    <t>幻想蔓延──戰後臺灣科幻小說的空間敘事</t>
  </si>
  <si>
    <t>楊勝博</t>
  </si>
  <si>
    <t>http://demo.ebook.hyread.com.tw/bookDetail.jsp?id=312800</t>
  </si>
  <si>
    <t>0003_009668</t>
  </si>
  <si>
    <t>桃園詩行</t>
  </si>
  <si>
    <t>方群</t>
  </si>
  <si>
    <t>http://demo.ebook.hyread.com.tw/bookDetail.jsp?id=312806</t>
  </si>
  <si>
    <t>0003_009674</t>
  </si>
  <si>
    <t>好好說別離</t>
  </si>
  <si>
    <t>黃煒童</t>
  </si>
  <si>
    <t>http://demo.ebook.hyread.com.tw/bookDetail.jsp?id=312840</t>
  </si>
  <si>
    <t>0003_009653</t>
  </si>
  <si>
    <t>海面寂寞得離奇</t>
  </si>
  <si>
    <t>施文英</t>
  </si>
  <si>
    <t>http://demo.ebook.hyread.com.tw/bookDetail.jsp?id=312803</t>
  </si>
  <si>
    <t>0003_009671</t>
  </si>
  <si>
    <t>春天，你爽約嗎</t>
  </si>
  <si>
    <t>曾美玲 著</t>
  </si>
  <si>
    <t>http://demo.ebook.hyread.com.tw/bookDetail.jsp?id=323987</t>
  </si>
  <si>
    <t>0003_009716</t>
  </si>
  <si>
    <t>波特萊爾，你做了什麼？──臺灣詩學散文詩選</t>
  </si>
  <si>
    <t>寧靜海, 漫漁 主編</t>
  </si>
  <si>
    <t>http://demo.ebook.hyread.com.tw/bookDetail.jsp?id=323988</t>
  </si>
  <si>
    <t>0003_009717</t>
  </si>
  <si>
    <t>阿疼說</t>
  </si>
  <si>
    <t>李瑞騰</t>
  </si>
  <si>
    <t>http://demo.ebook.hyread.com.tw/bookDetail.jsp?id=312814</t>
  </si>
  <si>
    <t>0003_009682</t>
  </si>
  <si>
    <t>用散文打拍子</t>
  </si>
  <si>
    <t>孟樊</t>
  </si>
  <si>
    <t>http://demo.ebook.hyread.com.tw/bookDetail.jsp?id=312816</t>
  </si>
  <si>
    <t>0003_009684</t>
  </si>
  <si>
    <t>七情七縱──臺灣詩學散文詩解讀</t>
  </si>
  <si>
    <t>陳政彥 主編</t>
  </si>
  <si>
    <t>http://demo.ebook.hyread.com.tw/bookDetail.jsp?id=323986</t>
  </si>
  <si>
    <t>0003_009715</t>
  </si>
  <si>
    <t>歲月的跫音</t>
  </si>
  <si>
    <t>心水</t>
  </si>
  <si>
    <t>http://demo.ebook.hyread.com.tw/bookDetail.jsp?id=312807</t>
  </si>
  <si>
    <t>0003_009675</t>
  </si>
  <si>
    <t>剪風的聲音──漫漁截句選集</t>
  </si>
  <si>
    <t>漫漁 著</t>
  </si>
  <si>
    <t>http://demo.ebook.hyread.com.tw/bookDetail.jsp?id=324005</t>
  </si>
  <si>
    <t>0003_009734</t>
  </si>
  <si>
    <t>詩短調.一疋碎花布</t>
  </si>
  <si>
    <t>張至廷 著</t>
  </si>
  <si>
    <t>http://demo.ebook.hyread.com.tw/bookDetail.jsp?id=323989</t>
  </si>
  <si>
    <t>0003_009718</t>
  </si>
  <si>
    <t>詩敲雪月風花夜.待宵草</t>
  </si>
  <si>
    <t>蘇白宇 著</t>
  </si>
  <si>
    <t>http://demo.ebook.hyread.com.tw/bookDetail.jsp?id=334114</t>
  </si>
  <si>
    <t>0003_009810</t>
  </si>
  <si>
    <t>詩敲雪月風花夜.一場雪</t>
  </si>
  <si>
    <t>http://demo.ebook.hyread.com.tw/bookDetail.jsp?id=334115</t>
  </si>
  <si>
    <t>0003_009811</t>
  </si>
  <si>
    <t>詩敲雪月風花夜.昨夜風【蘇白宇新詩集03】</t>
  </si>
  <si>
    <t>http://demo.ebook.hyread.com.tw/bookDetail.jsp?id=334050</t>
  </si>
  <si>
    <t>0003_009812</t>
  </si>
  <si>
    <t>詩敲雪月風花夜.已殘月【蘇白宇新詩集04】</t>
  </si>
  <si>
    <t>http://demo.ebook.hyread.com.tw/bookDetail.jsp?id=334051</t>
  </si>
  <si>
    <t>0003_009813</t>
  </si>
  <si>
    <t>桃花舞春風──陳瑞芬詩文集</t>
  </si>
  <si>
    <t>陳瑞芬 著</t>
  </si>
  <si>
    <t>http://demo.ebook.hyread.com.tw/bookDetail.jsp?id=323938</t>
  </si>
  <si>
    <t>0003_009754</t>
  </si>
  <si>
    <t>與靈魂有染</t>
  </si>
  <si>
    <t>陳康濤 著</t>
  </si>
  <si>
    <t>http://demo.ebook.hyread.com.tw/bookDetail.jsp?id=324008</t>
  </si>
  <si>
    <t>0003_009737</t>
  </si>
  <si>
    <t>且聽</t>
  </si>
  <si>
    <t>曹介直 著</t>
  </si>
  <si>
    <t>http://demo.ebook.hyread.com.tw/bookDetail.jsp?id=329862</t>
  </si>
  <si>
    <t>0003_009782</t>
  </si>
  <si>
    <t>疫情蔓漫徬徨時</t>
  </si>
  <si>
    <t>劉玉梅 著</t>
  </si>
  <si>
    <t>http://demo.ebook.hyread.com.tw/bookDetail.jsp?id=323939</t>
  </si>
  <si>
    <t>0003_009755</t>
  </si>
  <si>
    <t>番紅花颯颯響 The Rattle of Saffron</t>
  </si>
  <si>
    <t>(摩洛哥/義大利)達麗拉.希雅奧薇(Dalila Hiaoui) 著; 李魁賢(Lee Kuei-shien) 譯</t>
  </si>
  <si>
    <t>http://demo.ebook.hyread.com.tw/bookDetail.jsp?id=329857</t>
  </si>
  <si>
    <t>0003_009777</t>
  </si>
  <si>
    <t>這些文字會發光</t>
  </si>
  <si>
    <t>雪迪 著</t>
  </si>
  <si>
    <t>http://demo.ebook.hyread.com.tw/bookDetail.jsp?id=323944</t>
  </si>
  <si>
    <t>0003_009760</t>
  </si>
  <si>
    <t>甜美的安妮奇洛娜 The Sweet Aniquirona</t>
  </si>
  <si>
    <t>(哥倫比亞)溫斯敦.莫拉雷斯.查華洛(Winston Morales Chavarro) 著; 李魁賢(Lee Kuei-shien) 譯</t>
  </si>
  <si>
    <t>http://demo.ebook.hyread.com.tw/bookDetail.jsp?id=329856</t>
  </si>
  <si>
    <t>0003_009776</t>
  </si>
  <si>
    <t>土耳其詩選 Anthology of Turkish Poetry</t>
  </si>
  <si>
    <t>(土耳其)法迪.奧克台(Fadıl Oktay) 編; 李魁賢(Lee Kuei-shien) 譯</t>
  </si>
  <si>
    <t>http://demo.ebook.hyread.com.tw/bookDetail.jsp?id=329854</t>
  </si>
  <si>
    <t>0003_009774</t>
  </si>
  <si>
    <t>情話 The Tongue of Love</t>
  </si>
  <si>
    <t>(土耳其)梅舒.暹諾(Mesut Şenol) 著; 李魁賢(Lee Kuei-shien) 譯</t>
  </si>
  <si>
    <t>http://demo.ebook.hyread.com.tw/bookDetail.jsp?id=329858</t>
  </si>
  <si>
    <t>0003_009778</t>
  </si>
  <si>
    <t>口罩與接吻</t>
  </si>
  <si>
    <t>陳漱意 著</t>
  </si>
  <si>
    <t>http://demo.ebook.hyread.com.tw/bookDetail.jsp?id=323943</t>
  </si>
  <si>
    <t>0003_009759</t>
  </si>
  <si>
    <t>中國古典文學中的婦女文化地位及形象研究</t>
  </si>
  <si>
    <t>http://demo.ebook.hyread.com.tw/bookDetail.jsp?id=329860</t>
  </si>
  <si>
    <t>0003_009780</t>
  </si>
  <si>
    <t>就是要開花</t>
  </si>
  <si>
    <t>紀小樣 著</t>
  </si>
  <si>
    <t>http://demo.ebook.hyread.com.tw/bookDetail.jsp?id=329913</t>
  </si>
  <si>
    <t>0003_009795</t>
  </si>
  <si>
    <t>馬尼拉，凝望之外的驚喜</t>
  </si>
  <si>
    <t>蘇榮超 著</t>
  </si>
  <si>
    <t>http://demo.ebook.hyread.com.tw/bookDetail.jsp?id=334110</t>
  </si>
  <si>
    <t>0003_009806</t>
  </si>
  <si>
    <t>寫的是傾心──蔡碧航散文集</t>
  </si>
  <si>
    <t>蔡碧航 著</t>
  </si>
  <si>
    <t>http://demo.ebook.hyread.com.tw/bookDetail.jsp?id=334055</t>
  </si>
  <si>
    <t>0003_009817</t>
  </si>
  <si>
    <t>和古人類學家一起來趟時空旅行</t>
  </si>
  <si>
    <t>李相僖</t>
  </si>
  <si>
    <t>小角落文化</t>
  </si>
  <si>
    <t>http://demo.ebook.hyread.com.tw/bookDetail.jsp?id=314668</t>
  </si>
  <si>
    <t>0766_013242</t>
  </si>
  <si>
    <t>【社會發生什麼事?】歧視:只是玩笑話, 為什麼不能說?</t>
  </si>
  <si>
    <t>素淵著;陳靖婷譯;Kwon Songyi繪</t>
  </si>
  <si>
    <t>http://demo.ebook.hyread.com.tw/bookDetail.jsp?id=313932</t>
  </si>
  <si>
    <t>0766_013223</t>
  </si>
  <si>
    <t>晨間微風：小詩集</t>
  </si>
  <si>
    <t>鄧駿福</t>
  </si>
  <si>
    <t>http://demo.ebook.hyread.com.tw/bookDetail.jsp?id=324473</t>
  </si>
  <si>
    <t>0766_013982</t>
  </si>
  <si>
    <t>汴梁城外</t>
  </si>
  <si>
    <t>羊二</t>
  </si>
  <si>
    <t>http://demo.ebook.hyread.com.tw/bookDetail.jsp?id=323403</t>
  </si>
  <si>
    <t>0766_013903</t>
  </si>
  <si>
    <t>秀賢</t>
  </si>
  <si>
    <t>會變正方形</t>
  </si>
  <si>
    <t>http://demo.ebook.hyread.com.tw/bookDetail.jsp?id=323405</t>
  </si>
  <si>
    <t>0766_013905</t>
  </si>
  <si>
    <t>天上的魚</t>
  </si>
  <si>
    <t>唐潤鈿</t>
  </si>
  <si>
    <t>http://demo.ebook.hyread.com.tw/bookDetail.jsp?id=324464</t>
  </si>
  <si>
    <t>0766_013973</t>
  </si>
  <si>
    <t>中年男子情思境</t>
  </si>
  <si>
    <t>李新</t>
  </si>
  <si>
    <t>http://demo.ebook.hyread.com.tw/bookDetail.jsp?id=325897</t>
  </si>
  <si>
    <t>0766_014102</t>
  </si>
  <si>
    <t>山之音:川端康成夜聽山音與孤獨的戰後顛峰之作</t>
  </si>
  <si>
    <t>川端康成 著</t>
  </si>
  <si>
    <t>大牌出版</t>
  </si>
  <si>
    <t>http://demo.ebook.hyread.com.tw/bookDetail.jsp?id=320595</t>
  </si>
  <si>
    <t>0258_003534</t>
  </si>
  <si>
    <t>千羽鶴:撫摸那些既冷又暖的愛慾、名器與生死，川端康成 著揉合悖德與慾望的極致名作【典藏版】</t>
  </si>
  <si>
    <t>http://demo.ebook.hyread.com.tw/bookDetail.jsp?id=320622</t>
  </si>
  <si>
    <t>0258_003525</t>
  </si>
  <si>
    <t>貓城記</t>
  </si>
  <si>
    <t>老舍著</t>
  </si>
  <si>
    <t>http://demo.ebook.hyread.com.tw/bookDetail.jsp?id=322246</t>
  </si>
  <si>
    <t>0423_000277</t>
  </si>
  <si>
    <t>茶館與短篇作品集</t>
  </si>
  <si>
    <t>http://demo.ebook.hyread.com.tw/bookDetail.jsp?id=322250</t>
  </si>
  <si>
    <t>0423_000281</t>
  </si>
  <si>
    <t>牛天賜傳</t>
  </si>
  <si>
    <t>老舍</t>
  </si>
  <si>
    <t>http://demo.ebook.hyread.com.tw/bookDetail.jsp?id=326835</t>
  </si>
  <si>
    <t>0423_000285</t>
  </si>
  <si>
    <t>月牙集</t>
  </si>
  <si>
    <t xml:space="preserve">老舍 </t>
  </si>
  <si>
    <t>http://demo.ebook.hyread.com.tw/bookDetail.jsp?id=334169</t>
  </si>
  <si>
    <t>0423_000294</t>
  </si>
  <si>
    <t>四世同堂 第一集</t>
  </si>
  <si>
    <t>http://demo.ebook.hyread.com.tw/bookDetail.jsp?id=342452</t>
  </si>
  <si>
    <t>0423_000300</t>
  </si>
  <si>
    <t>異端的肖像</t>
  </si>
  <si>
    <t>http://demo.ebook.hyread.com.tw/bookDetail.jsp?id=324459</t>
  </si>
  <si>
    <t>0766_013968</t>
  </si>
  <si>
    <t>我從前認識的某個人</t>
  </si>
  <si>
    <t>臥斧</t>
  </si>
  <si>
    <t>http://demo.ebook.hyread.com.tw/bookDetail.jsp?id=323809</t>
  </si>
  <si>
    <t>0766_013955</t>
  </si>
  <si>
    <t>套條子</t>
  </si>
  <si>
    <t>顏瑜</t>
  </si>
  <si>
    <t>http://demo.ebook.hyread.com.tw/bookDetail.jsp?id=338403</t>
  </si>
  <si>
    <t>0766_014984</t>
  </si>
  <si>
    <t>沒口之河</t>
  </si>
  <si>
    <t>黃瀚嶢著</t>
  </si>
  <si>
    <t>http://demo.ebook.hyread.com.tw/bookDetail.jsp?id=315058</t>
  </si>
  <si>
    <t>1115_000117</t>
  </si>
  <si>
    <t>酒蟲化龍</t>
  </si>
  <si>
    <t>醉夢</t>
  </si>
  <si>
    <t>http://demo.ebook.hyread.com.tw/bookDetail.jsp?id=323400</t>
  </si>
  <si>
    <t>0766_013900</t>
  </si>
  <si>
    <t>灣麗</t>
  </si>
  <si>
    <t>陳曦</t>
  </si>
  <si>
    <t>http://demo.ebook.hyread.com.tw/bookDetail.jsp?id=330501</t>
  </si>
  <si>
    <t>0766_014601</t>
  </si>
  <si>
    <t>惡魔的眼淚</t>
  </si>
  <si>
    <t>戴伊羚</t>
  </si>
  <si>
    <t>http://demo.ebook.hyread.com.tw/bookDetail.jsp?id=330500</t>
  </si>
  <si>
    <t>0766_014600</t>
  </si>
  <si>
    <t>有貓悄悄說</t>
  </si>
  <si>
    <t>士口欲渡</t>
  </si>
  <si>
    <t>http://demo.ebook.hyread.com.tw/bookDetail.jsp?id=330502</t>
  </si>
  <si>
    <t>0766_014602</t>
  </si>
  <si>
    <t>半小時漫畫唐詩</t>
  </si>
  <si>
    <t>陳磊．半小時漫畫團隊</t>
  </si>
  <si>
    <t>http://demo.ebook.hyread.com.tw/bookDetail.jsp?id=325633</t>
  </si>
  <si>
    <t>0539_000958</t>
  </si>
  <si>
    <t>半小時漫畫宋詞</t>
  </si>
  <si>
    <t>http://demo.ebook.hyread.com.tw/bookDetail.jsp?id=325634</t>
  </si>
  <si>
    <t>0539_000959</t>
  </si>
  <si>
    <t>16歲的壯遊課</t>
  </si>
  <si>
    <t>伊娃, Firas,  馬雅人,  凱西女孩,  連掌旭,  詹依潔,  甲思敏,  小象,  楊迷斯,  劉又誠,  展展,  張蘊之著</t>
  </si>
  <si>
    <t>http://demo.ebook.hyread.com.tw/bookDetail.jsp?id=334016</t>
  </si>
  <si>
    <t>0952_000066</t>
  </si>
  <si>
    <t>任性放飛，米蘭30天:走出人生迷霧</t>
  </si>
  <si>
    <t>曾心怡 著</t>
  </si>
  <si>
    <t>http://demo.ebook.hyread.com.tw/bookDetail.jsp?id=340533</t>
  </si>
  <si>
    <t>1108_000972</t>
  </si>
  <si>
    <t>放毒：台語小說集</t>
  </si>
  <si>
    <t>杜信龍</t>
  </si>
  <si>
    <t>0199_000616</t>
  </si>
  <si>
    <t>艋舺謀殺事件</t>
  </si>
  <si>
    <t>さんぽん(三本)著;既晴譯</t>
  </si>
  <si>
    <t>http://demo.ebook.hyread.com.tw/bookDetail.jsp?id=335462</t>
  </si>
  <si>
    <t>0199_000613</t>
  </si>
  <si>
    <t>傲慢佮偏見(台語好讀版.附台語有聲劇場-世界文學經典, 珍.奧斯汀浪漫經典「傲慢與偏見」首部台語譯本)</t>
  </si>
  <si>
    <t>珍.阿斯頓著;Asta Wu繪;洪淑昭譯</t>
  </si>
  <si>
    <t>http://demo.ebook.hyread.com.tw/bookDetail.jsp?id=338385</t>
  </si>
  <si>
    <t>0199_000615</t>
  </si>
  <si>
    <t>布魯克林有棵樹【出版80週年紀念版】</t>
  </si>
  <si>
    <t>貝蒂．史密斯（Betty Smith）譯者：方柏林</t>
  </si>
  <si>
    <t>http://demo.ebook.hyread.com.tw/bookDetail.jsp?id=342570</t>
  </si>
  <si>
    <t>0539_001039</t>
  </si>
  <si>
    <t>爺爺和我【66週年暢銷紀念版】</t>
  </si>
  <si>
    <t>魯瓦克（Robert Ruark）譯者：謝斌</t>
  </si>
  <si>
    <t>http://demo.ebook.hyread.com.tw/bookDetail.jsp?id=342568</t>
  </si>
  <si>
    <t>0539_001037</t>
  </si>
  <si>
    <t>小男孩長大後：爺爺和我續集【62週年暢銷紀念版】</t>
  </si>
  <si>
    <t>魯瓦克（Robert Ruark）譯者：冷彬;林芳儀</t>
  </si>
  <si>
    <t>http://demo.ebook.hyread.com.tw/bookDetail.jsp?id=342569</t>
  </si>
  <si>
    <t>0539_001038</t>
  </si>
  <si>
    <t>魯迅雜文全集. III</t>
  </si>
  <si>
    <t>魯迅著</t>
  </si>
  <si>
    <t>http://demo.ebook.hyread.com.tw/bookDetail.jsp?id=292901</t>
  </si>
  <si>
    <t>0423_000215</t>
  </si>
  <si>
    <t>克蘇魯事件簿. 1, 福爾摩斯與沙德維爾暗影</t>
  </si>
  <si>
    <t>http://demo.ebook.hyread.com.tw/bookDetail.jsp?id=285458</t>
  </si>
  <si>
    <t>0258_002864</t>
  </si>
  <si>
    <t>初陣：隱蔽搜查3.5</t>
  </si>
  <si>
    <t>今野敏</t>
  </si>
  <si>
    <t>青空文化</t>
  </si>
  <si>
    <t>http://demo.ebook.hyread.com.tw/bookDetail.jsp?id=334132</t>
  </si>
  <si>
    <t>0766_014738</t>
  </si>
  <si>
    <t>吉檀迦利:給神的禮物</t>
  </si>
  <si>
    <t>羅賓德拉納特.泰戈爾(Rabindranath Tagore)作;聞中譯</t>
  </si>
  <si>
    <t>好人出版  遠足文化事業股份有限公司發行</t>
  </si>
  <si>
    <t>http://demo.ebook.hyread.com.tw/bookDetail.jsp?id=283450</t>
  </si>
  <si>
    <t>0258_002845</t>
  </si>
  <si>
    <t>幽暗之地:止微室談詩</t>
  </si>
  <si>
    <t>秀實著</t>
  </si>
  <si>
    <t>秀威經典出版  秀威資訊科技股份有限公司發行</t>
  </si>
  <si>
    <t>http://demo.ebook.hyread.com.tw/bookDetail.jsp?id=304646</t>
  </si>
  <si>
    <t>0003_009472</t>
  </si>
  <si>
    <t>噪音：夏宇詩歌的媒介想像</t>
  </si>
  <si>
    <t>張皓棠</t>
  </si>
  <si>
    <t>http://demo.ebook.hyread.com.tw/bookDetail.jsp?id=312812</t>
  </si>
  <si>
    <t>0003_009680</t>
  </si>
  <si>
    <t>比較詩學:兩岸戰後新詩的話語形構與美學生產</t>
  </si>
  <si>
    <t>涂書瑋 著</t>
  </si>
  <si>
    <t>http://demo.ebook.hyread.com.tw/bookDetail.jsp?id=324021</t>
  </si>
  <si>
    <t>0003_009743</t>
  </si>
  <si>
    <t>李漁叔說掌故:魚千里齋隨筆</t>
  </si>
  <si>
    <t>李漁叔 原著; 蔡登山 主編</t>
  </si>
  <si>
    <t>http://demo.ebook.hyread.com.tw/bookDetail.jsp?id=324019</t>
  </si>
  <si>
    <t>0003_009741</t>
  </si>
  <si>
    <t>儷朋/聆月詩集</t>
  </si>
  <si>
    <t>陳進雄, 吳素娥著</t>
  </si>
  <si>
    <t>臺南市政府文化局出版  卯月霽商行出版  大和書報圖書股份有限公司總經銷</t>
  </si>
  <si>
    <t>http://demo.ebook.hyread.com.tw/bookDetail.jsp?id=306310</t>
  </si>
  <si>
    <t>1079_000012</t>
  </si>
  <si>
    <t>光陰走過的南方</t>
  </si>
  <si>
    <t>辛金順著</t>
  </si>
  <si>
    <t>http://demo.ebook.hyread.com.tw/bookDetail.jsp?id=306311</t>
  </si>
  <si>
    <t>1079_000013</t>
  </si>
  <si>
    <t>流離人生</t>
  </si>
  <si>
    <t>楊寶山著</t>
  </si>
  <si>
    <t>http://demo.ebook.hyread.com.tw/bookDetail.jsp?id=306312</t>
  </si>
  <si>
    <t>1079_000014</t>
  </si>
  <si>
    <t>台南囝仔</t>
  </si>
  <si>
    <t>陳榕笙著</t>
  </si>
  <si>
    <t>http://demo.ebook.hyread.com.tw/bookDetail.jsp?id=306313</t>
  </si>
  <si>
    <t>1079_000015</t>
  </si>
  <si>
    <t>好話一牛車:臺灣勸世四句聯</t>
  </si>
  <si>
    <t>林仙化著</t>
  </si>
  <si>
    <t>http://demo.ebook.hyread.com.tw/bookDetail.jsp?id=306314</t>
  </si>
  <si>
    <t>1079_000016</t>
  </si>
  <si>
    <t>飛踢，醜哭，白鼻毛：第一次開出版社就大賣（騙你的）</t>
  </si>
  <si>
    <t>陳夏民著</t>
  </si>
  <si>
    <t>逗點文創結社</t>
  </si>
  <si>
    <t>http://demo.ebook.hyread.com.tw/bookDetail.jsp?id=303935</t>
  </si>
  <si>
    <t>1108_000564</t>
  </si>
  <si>
    <t>凡尼亞舅舅</t>
  </si>
  <si>
    <t>契訶夫（Антон Павлович Чехов）著；游孟儒譯</t>
  </si>
  <si>
    <t>http://demo.ebook.hyread.com.tw/bookDetail.jsp?id=303934</t>
  </si>
  <si>
    <t>1108_000563</t>
  </si>
  <si>
    <t>青春選讀！！芥川龍之介短篇小說選</t>
  </si>
  <si>
    <t>作者：芥川龍之介；譯者：伊之文</t>
  </si>
  <si>
    <t>逗點文創社</t>
  </si>
  <si>
    <t>http://demo.ebook.hyread.com.tw/bookDetail.jsp?id=333538</t>
  </si>
  <si>
    <t>1108_000004</t>
  </si>
  <si>
    <t>原爆詩集（2023全新翻譯文庫本）</t>
  </si>
  <si>
    <t>作者：峠三吉；譯者：劉怡臻、馮啓斌。李文茹（堅譯）</t>
  </si>
  <si>
    <t>http://demo.ebook.hyread.com.tw/bookDetail.jsp?id=333540</t>
  </si>
  <si>
    <t>1108_000006</t>
  </si>
  <si>
    <t>監視器的背後是彌勒佛</t>
  </si>
  <si>
    <t>小令作.繪圖</t>
  </si>
  <si>
    <t>遠足文化事業股份有限公司 雙囍出版</t>
  </si>
  <si>
    <t>http://demo.ebook.hyread.com.tw/bookDetail.jsp?id=286732</t>
  </si>
  <si>
    <t>0258_002904</t>
  </si>
  <si>
    <t>李步雲漢詩選集</t>
  </si>
  <si>
    <t>李步雲著,王雅儀編</t>
  </si>
  <si>
    <t>卯月霽商行</t>
  </si>
  <si>
    <t>http://demo.ebook.hyread.com.tw/bookDetail.jsp?id=316325</t>
  </si>
  <si>
    <t>1079_000038</t>
  </si>
  <si>
    <t>停雲——粟耘散文選</t>
  </si>
  <si>
    <t>粟耘著,謝顗編選</t>
  </si>
  <si>
    <t>http://demo.ebook.hyread.com.tw/bookDetail.jsp?id=316326</t>
  </si>
  <si>
    <t>1079_000039</t>
  </si>
  <si>
    <t>解剖一隻埃及斑蚊</t>
  </si>
  <si>
    <t>王羅蜜多</t>
  </si>
  <si>
    <t>http://demo.ebook.hyread.com.tw/bookDetail.jsp?id=316327</t>
  </si>
  <si>
    <t>1079_000040</t>
  </si>
  <si>
    <t>木麻黃公路</t>
  </si>
  <si>
    <t>方秋停</t>
  </si>
  <si>
    <t>http://demo.ebook.hyread.com.tw/bookDetail.jsp?id=316324</t>
  </si>
  <si>
    <t>1079_000037</t>
  </si>
  <si>
    <t>竊笑的憤怒鳥</t>
  </si>
  <si>
    <t>郭桂玲</t>
  </si>
  <si>
    <t>http://demo.ebook.hyread.com.tw/bookDetail.jsp?id=316328</t>
  </si>
  <si>
    <t>1079_000041</t>
  </si>
  <si>
    <t>文學裡沒有神</t>
  </si>
  <si>
    <t>沈眠作</t>
  </si>
  <si>
    <t>一人出版  聯合發行總經銷</t>
  </si>
  <si>
    <t>http://demo.ebook.hyread.com.tw/bookDetail.jsp?id=281768</t>
  </si>
  <si>
    <t>一人</t>
  </si>
  <si>
    <t>0435_000027</t>
  </si>
  <si>
    <t>我的東引 你的小島</t>
  </si>
  <si>
    <t>陳翠玲著</t>
  </si>
  <si>
    <t>一卷文化出版  遠足文化事業股份有限公司發行</t>
  </si>
  <si>
    <t>http://demo.ebook.hyread.com.tw/bookDetail.jsp?id=307594</t>
  </si>
  <si>
    <t>0258_003290</t>
  </si>
  <si>
    <t>毒藥</t>
  </si>
  <si>
    <t>托芙.迪特萊弗森(Tove Ditlevsen)著;吳岫穎譯</t>
  </si>
  <si>
    <t>潮浪文化</t>
  </si>
  <si>
    <t>http://demo.ebook.hyread.com.tw/bookDetail.jsp?id=298692</t>
  </si>
  <si>
    <t>0258_003132</t>
  </si>
  <si>
    <t>冰心作品集</t>
  </si>
  <si>
    <t xml:space="preserve">冰心 </t>
  </si>
  <si>
    <t xml:space="preserve">新視野NewVision </t>
  </si>
  <si>
    <t>http://demo.ebook.hyread.com.tw/bookDetail.jsp?id=299718</t>
  </si>
  <si>
    <t>0348_001417</t>
  </si>
  <si>
    <t>唐詩三百首賞析大全集</t>
  </si>
  <si>
    <t>新視野New Vision出版  聯合發行股份有限公司總經銷</t>
  </si>
  <si>
    <t>http://demo.ebook.hyread.com.tw/bookDetail.jsp?id=302248</t>
  </si>
  <si>
    <t>0348_001427</t>
  </si>
  <si>
    <t>人間詞話、蕙風詞話</t>
  </si>
  <si>
    <t>王國維, 況周頤撰著</t>
  </si>
  <si>
    <t>新視野NewVision出版  聯合發行股份有限公司總經銷</t>
  </si>
  <si>
    <t>http://demo.ebook.hyread.com.tw/bookDetail.jsp?id=308840</t>
  </si>
  <si>
    <t>0348_001437</t>
  </si>
  <si>
    <t>精思戀之罪：一個思覺失調症者的獨白</t>
  </si>
  <si>
    <t>作者：太陽奈克</t>
  </si>
  <si>
    <t>http://demo.ebook.hyread.com.tw/bookDetail.jsp?id=333989</t>
  </si>
  <si>
    <t>1108_000319</t>
  </si>
  <si>
    <t>FIX（新版）</t>
  </si>
  <si>
    <t>http://demo.ebook.hyread.com.tw/bookDetail.jsp?id=291421</t>
  </si>
  <si>
    <t>1115_000093</t>
  </si>
  <si>
    <t>諸神上桌:澤西島上的奧祕桌談</t>
  </si>
  <si>
    <t>維克多.雨果(Victor Hugo)著;李雪玲譯</t>
  </si>
  <si>
    <t>堡壘文化有限公司 雙囍出版  遠足文化事業股份有限公司發行</t>
  </si>
  <si>
    <t>http://demo.ebook.hyread.com.tw/bookDetail.jsp?id=300518</t>
  </si>
  <si>
    <t>0258_003147</t>
  </si>
  <si>
    <t>備份人生:歡迎回來!您的意識已下載</t>
  </si>
  <si>
    <t>馬修.費茲西蒙斯(Matthew FitzSimmons)作;顏湘如譯</t>
  </si>
  <si>
    <t>寂寞出版股份有限公司</t>
  </si>
  <si>
    <t>http://demo.ebook.hyread.com.tw/bookDetail.jsp?id=294865</t>
  </si>
  <si>
    <t>0736_000785</t>
  </si>
  <si>
    <t>詛咒兔子</t>
  </si>
  <si>
    <t>鄭寶拉(정보라)作;黃千真譯</t>
  </si>
  <si>
    <t>http://demo.ebook.hyread.com.tw/bookDetail.jsp?id=305001</t>
  </si>
  <si>
    <t>0736_000819</t>
  </si>
  <si>
    <t>六神磊磊讀金庸:金庸文學:沒明說的戀愛學、成功學與處世智慧</t>
  </si>
  <si>
    <t>六神磊磊著</t>
  </si>
  <si>
    <t>http://demo.ebook.hyread.com.tw/bookDetail.jsp?id=298528</t>
  </si>
  <si>
    <t>0487_000245</t>
  </si>
  <si>
    <t>儒家文明:最強大的統治工具:孔子思想如何經過五階段改造, 從民主思維變中央集權。</t>
  </si>
  <si>
    <t>馬大勇著</t>
  </si>
  <si>
    <t>http://demo.ebook.hyread.com.tw/bookDetail.jsp?id=312594</t>
  </si>
  <si>
    <t>0487_000275</t>
  </si>
  <si>
    <t>湖它一把:東海岸最詩的傳奇</t>
  </si>
  <si>
    <t>http://demo.ebook.hyread.com.tw/bookDetail.jsp?id=300958</t>
  </si>
  <si>
    <t>0177_000390</t>
  </si>
  <si>
    <t>魯迅雜文全集. VIII</t>
  </si>
  <si>
    <t>http://demo.ebook.hyread.com.tw/bookDetail.jsp?id=306344</t>
  </si>
  <si>
    <t>0423_000253</t>
  </si>
  <si>
    <t>百年紅學經典論著輯要（第一輯）何其芳卷</t>
  </si>
  <si>
    <t>葉朗、劉勇強、顧春芳</t>
  </si>
  <si>
    <t>http://demo.ebook.hyread.com.tw/bookDetail.jsp?id=323632</t>
  </si>
  <si>
    <t>0330_000118</t>
  </si>
  <si>
    <t>百年紅學經典論著輯要（第一輯）高語罕卷</t>
  </si>
  <si>
    <t>http://demo.ebook.hyread.com.tw/bookDetail.jsp?id=323633</t>
  </si>
  <si>
    <t>0330_000119</t>
  </si>
  <si>
    <t>百年紅學經典論著輯要（第一輯）徐扶明卷</t>
  </si>
  <si>
    <t>http://demo.ebook.hyread.com.tw/bookDetail.jsp?id=323634</t>
  </si>
  <si>
    <t>0330_000120</t>
  </si>
  <si>
    <t>張元奇集</t>
  </si>
  <si>
    <t>張元奇 著</t>
  </si>
  <si>
    <t>清華大學出版社</t>
  </si>
  <si>
    <t>http://demo.ebook.hyread.com.tw/bookDetail.jsp?id=319066</t>
  </si>
  <si>
    <t>0213_000029</t>
  </si>
  <si>
    <t>西遊記</t>
  </si>
  <si>
    <t>謝明勳, 謝文華, 陳海茵 著</t>
  </si>
  <si>
    <t>http://demo.ebook.hyread.com.tw/bookDetail.jsp?id=318167</t>
  </si>
  <si>
    <t>0649_000499</t>
  </si>
  <si>
    <t>水舞者</t>
  </si>
  <si>
    <t>塔納哈希.科茨  著</t>
  </si>
  <si>
    <t>http://demo.ebook.hyread.com.tw/bookDetail.jsp?id=312971</t>
  </si>
  <si>
    <t>1115_000109</t>
  </si>
  <si>
    <t>貝之火:喚醒純淨初心的奇幻旅程——宮澤賢治的動物童話【插畫珍藏版】</t>
  </si>
  <si>
    <t>宮澤賢治 著</t>
  </si>
  <si>
    <t>仲間出版</t>
  </si>
  <si>
    <t>http://demo.ebook.hyread.com.tw/bookDetail.jsp?id=321735</t>
  </si>
  <si>
    <t>0258_003549</t>
  </si>
  <si>
    <t>苦楝樹下的小女孩</t>
  </si>
  <si>
    <t>丕丕貝兒 著</t>
  </si>
  <si>
    <t>墨言文化</t>
  </si>
  <si>
    <t>http://demo.ebook.hyread.com.tw/bookDetail.jsp?id=340526</t>
  </si>
  <si>
    <t>0111_000354</t>
  </si>
  <si>
    <t>海風酒店</t>
  </si>
  <si>
    <t>吳明益著;施清真譯</t>
  </si>
  <si>
    <t>小寫出版</t>
  </si>
  <si>
    <t>http://demo.ebook.hyread.com.tw/bookDetail.jsp?id=338709</t>
  </si>
  <si>
    <t>0509_000030</t>
  </si>
  <si>
    <t>想殺的孩子</t>
  </si>
  <si>
    <t>李花兒(이꽃님)著;梁如幸譯</t>
  </si>
  <si>
    <t>寂寞</t>
  </si>
  <si>
    <t>http://demo.ebook.hyread.com.tw/bookDetail.jsp?id=323514</t>
  </si>
  <si>
    <t>0736_000878</t>
  </si>
  <si>
    <t>不便利的便利店. 2</t>
  </si>
  <si>
    <t>金浩然(김호연)著</t>
  </si>
  <si>
    <t>http://demo.ebook.hyread.com.tw/bookDetail.jsp?id=327600</t>
  </si>
  <si>
    <t>0736_000887</t>
  </si>
  <si>
    <t>家弒服務</t>
  </si>
  <si>
    <t>芙麗達.麥法登(Freida McFadden)著;謝佩妏譯</t>
  </si>
  <si>
    <t>http://demo.ebook.hyread.com.tw/bookDetail.jsp?id=334182</t>
  </si>
  <si>
    <t>0736_000909</t>
  </si>
  <si>
    <t>SEVEN</t>
  </si>
  <si>
    <t>沈意卿, 陳莉文, 葉佳怡, 張亦絢, 何玟珒, 崔舜華, 黃思蜜著</t>
  </si>
  <si>
    <t>http://demo.ebook.hyread.com.tw/bookDetail.jsp?id=328169</t>
  </si>
  <si>
    <t>1011_000097</t>
  </si>
  <si>
    <t>李漁叔說掌故:風簾客話</t>
  </si>
  <si>
    <t>http://demo.ebook.hyread.com.tw/bookDetail.jsp?id=324020</t>
  </si>
  <si>
    <t>0003_009742</t>
  </si>
  <si>
    <t>曹善手抄《山海經》 箋注</t>
  </si>
  <si>
    <t>鹿憶鹿 著</t>
  </si>
  <si>
    <t>http://demo.ebook.hyread.com.tw/bookDetail.jsp?id=329954</t>
  </si>
  <si>
    <t>0003_009791</t>
  </si>
  <si>
    <t>貓臉少女</t>
  </si>
  <si>
    <t>陳榕笙著;黃立佩繪</t>
  </si>
  <si>
    <t>四也文化出版有限公司</t>
  </si>
  <si>
    <t>http://demo.ebook.hyread.com.tw/bookDetail.jsp?id=336076</t>
  </si>
  <si>
    <t>1019_000084</t>
  </si>
  <si>
    <t>摳摳手到打勾勾：那些愛與考驗的故事</t>
  </si>
  <si>
    <t>作者：Karen22</t>
  </si>
  <si>
    <t>重版文化</t>
  </si>
  <si>
    <t>http://demo.ebook.hyread.com.tw/bookDetail.jsp?id=333553</t>
  </si>
  <si>
    <t>1108_000180</t>
  </si>
  <si>
    <t>保留那個快樂的自己</t>
  </si>
  <si>
    <t>作者：朱芯儀</t>
  </si>
  <si>
    <t>http://demo.ebook.hyread.com.tw/bookDetail.jsp?id=333546</t>
  </si>
  <si>
    <t>1108_000173</t>
  </si>
  <si>
    <t>陳慶祐 作者/攝影</t>
  </si>
  <si>
    <t>一葦文思</t>
  </si>
  <si>
    <t>http://demo.ebook.hyread.com.tw/bookDetail.jsp?id=331550</t>
  </si>
  <si>
    <t>0538_000522</t>
  </si>
  <si>
    <t>人生很苦, 而且不回甘:温咖啡千句經典語錄首度集結</t>
  </si>
  <si>
    <t>温秉錞著</t>
  </si>
  <si>
    <t>是日創意文化有限公司</t>
  </si>
  <si>
    <t>http://demo.ebook.hyread.com.tw/bookDetail.jsp?id=339468</t>
  </si>
  <si>
    <t>1079_000060</t>
  </si>
  <si>
    <t>青春選讀！！愛倫坡短篇小說選</t>
  </si>
  <si>
    <t>作者：愛倫坡（Edgar Allan Poe）；譯者：陳婉容</t>
  </si>
  <si>
    <t>http://demo.ebook.hyread.com.tw/bookDetail.jsp?id=333539</t>
  </si>
  <si>
    <t>1108_000005</t>
  </si>
  <si>
    <t>智囊大全集. 上卷</t>
  </si>
  <si>
    <t>(明)馮夢龍著</t>
  </si>
  <si>
    <t>新視野NewVision</t>
  </si>
  <si>
    <t>http://demo.ebook.hyread.com.tw/bookDetail.jsp?id=322444</t>
  </si>
  <si>
    <t>0348_001482</t>
  </si>
  <si>
    <t>智囊大全集（下卷）</t>
  </si>
  <si>
    <t xml:space="preserve">(明)馮夢龍 </t>
  </si>
  <si>
    <t>http://demo.ebook.hyread.com.tw/bookDetail.jsp?id=322445</t>
  </si>
  <si>
    <t>0348_001483</t>
  </si>
  <si>
    <t>有托邦〔索隱〕:關於當下、生態與未來的文化想像</t>
  </si>
  <si>
    <t>廖偉棠 著</t>
  </si>
  <si>
    <t>果力文化</t>
  </si>
  <si>
    <t>http://demo.ebook.hyread.com.tw/bookDetail.jsp?id=329968</t>
  </si>
  <si>
    <t>0538_000516</t>
  </si>
  <si>
    <t>世界的尖銳，我以溫柔抵擋：感知生命中的每段相遇與對白，找到和自己合拍的堅定力量</t>
  </si>
  <si>
    <t>趙宥美</t>
  </si>
  <si>
    <t>蘋果屋</t>
  </si>
  <si>
    <t>http://demo.ebook.hyread.com.tw/bookDetail.jsp?id=341824</t>
  </si>
  <si>
    <t>1095_000034</t>
  </si>
  <si>
    <t>(插圖本)阿Q正傳</t>
  </si>
  <si>
    <t>http://demo.ebook.hyread.com.tw/bookDetail.jsp?id=337183</t>
  </si>
  <si>
    <t>0348_001531</t>
  </si>
  <si>
    <t>惡魔的租約沒有期限</t>
  </si>
  <si>
    <t>李樂夏著;郭宸瑋譯</t>
  </si>
  <si>
    <t>http://demo.ebook.hyread.com.tw/bookDetail.jsp?id=336461</t>
  </si>
  <si>
    <t>0736_000920</t>
  </si>
  <si>
    <t>她方</t>
  </si>
  <si>
    <t>顏艾琳著</t>
  </si>
  <si>
    <t>http://demo.ebook.hyread.com.tw/bookDetail.jsp?id=10610</t>
  </si>
  <si>
    <t>0111_000014</t>
  </si>
  <si>
    <t>凡人的犧牲</t>
  </si>
  <si>
    <t>皮耶．勒梅特</t>
  </si>
  <si>
    <t>http://demo.ebook.hyread.com.tw/bookDetail.jsp?id=341055</t>
  </si>
  <si>
    <t>0020_003226</t>
  </si>
  <si>
    <t>前衛的理想主義:施淑教授七秩晉五壽慶論文集</t>
  </si>
  <si>
    <t>徐秀慧, 胡衍南主編</t>
  </si>
  <si>
    <t>http://demo.ebook.hyread.com.tw/bookDetail.jsp?id=217221</t>
  </si>
  <si>
    <t>0228_000149</t>
  </si>
  <si>
    <t>明清唐詩選本之杜詩選評比較</t>
  </si>
  <si>
    <t>陳美朱著</t>
  </si>
  <si>
    <t>http://demo.ebook.hyread.com.tw/bookDetail.jsp?id=217224</t>
  </si>
  <si>
    <t>0228_000152</t>
  </si>
  <si>
    <t>杜甫千年之後的異國知己:吉川幸次郎</t>
  </si>
  <si>
    <t>連清吉著</t>
  </si>
  <si>
    <t>http://demo.ebook.hyread.com.tw/bookDetail.jsp?id=217225</t>
  </si>
  <si>
    <t>0228_000153</t>
  </si>
  <si>
    <t>烽火下的學術論著:抗戰時期十種文史著作探微</t>
  </si>
  <si>
    <t>胡楚生著</t>
  </si>
  <si>
    <t>http://demo.ebook.hyread.com.tw/bookDetail.jsp?id=158983</t>
  </si>
  <si>
    <t>0228_000103</t>
  </si>
  <si>
    <t>章學誠研究述評:1920-1985</t>
  </si>
  <si>
    <t>http://demo.ebook.hyread.com.tw/bookDetail.jsp?id=158989</t>
  </si>
  <si>
    <t>0228_000104</t>
  </si>
  <si>
    <t>朱曉海教授六五華誕暨榮退慶祝論文集</t>
  </si>
  <si>
    <t>郭永吉, 呂文翠, 王學玲主編</t>
  </si>
  <si>
    <t>http://demo.ebook.hyread.com.tw/bookDetail.jsp?id=217229</t>
  </si>
  <si>
    <t>0228_000157</t>
  </si>
  <si>
    <t>中國敘事理論與實際批評</t>
  </si>
  <si>
    <t>尤雅姿著</t>
  </si>
  <si>
    <t>http://demo.ebook.hyread.com.tw/bookDetail.jsp?id=216712</t>
  </si>
  <si>
    <t>0228_000144</t>
  </si>
  <si>
    <t>詮釋的多向視域:中國古典美學與文學批評系論</t>
  </si>
  <si>
    <t>顏崑陽著</t>
  </si>
  <si>
    <t>http://demo.ebook.hyread.com.tw/bookDetail.jsp?id=217231</t>
  </si>
  <si>
    <t>0228_000159</t>
  </si>
  <si>
    <t>深覆典雅:北宋敷衍故實傳奇析論</t>
  </si>
  <si>
    <t>趙修霈著</t>
  </si>
  <si>
    <t>http://demo.ebook.hyread.com.tw/bookDetail.jsp?id=217777</t>
  </si>
  <si>
    <t>0228_000163</t>
  </si>
  <si>
    <t>中國古典文學論文集</t>
  </si>
  <si>
    <t>尤信雄著;林佳蓉編校</t>
  </si>
  <si>
    <t>臺灣學生</t>
  </si>
  <si>
    <t>http://demo.ebook.hyread.com.tw/bookDetail.jsp?id=153306</t>
  </si>
  <si>
    <t>0228_000111</t>
  </si>
  <si>
    <t>沈思儒家:儒學儒教的鉤深致遠</t>
  </si>
  <si>
    <t>潘朝陽著</t>
  </si>
  <si>
    <t>http://demo.ebook.hyread.com.tw/bookDetail.jsp?id=151202</t>
  </si>
  <si>
    <t>0228_000110</t>
  </si>
  <si>
    <t>不只是「風景」的視野:後革命時 代兩岸現當代文學比較論</t>
  </si>
  <si>
    <t>黃文倩著</t>
  </si>
  <si>
    <t>http://demo.ebook.hyread.com.tw/bookDetail.jsp?id=216717</t>
  </si>
  <si>
    <t>0228_000145</t>
  </si>
  <si>
    <t>清末&lt;&lt;清議報&gt;&gt;、&lt;&lt;新民叢報&gt;&gt;詩詞輯校</t>
  </si>
  <si>
    <t>江曉輝輯校</t>
  </si>
  <si>
    <t>http://demo.ebook.hyread.com.tw/bookDetail.jsp?id=216700</t>
  </si>
  <si>
    <t>0228_000138</t>
  </si>
  <si>
    <t>明代詞曲互涉現象論述:研究、理論、格律與實務</t>
  </si>
  <si>
    <t>林和君著</t>
  </si>
  <si>
    <t>http://demo.ebook.hyread.com.tw/bookDetail.jsp?id=216708</t>
  </si>
  <si>
    <t>0228_000141</t>
  </si>
  <si>
    <t>回眸.凝視:明清文學與文化研究論集</t>
  </si>
  <si>
    <t>李瑞騰, 卓清芬, 李宜學主編</t>
  </si>
  <si>
    <t>http://demo.ebook.hyread.com.tw/bookDetail.jsp?id=216703</t>
  </si>
  <si>
    <t>0228_000139</t>
  </si>
  <si>
    <t>日子的證據</t>
  </si>
  <si>
    <t>李秀</t>
  </si>
  <si>
    <t>http://demo.ebook.hyread.com.tw/bookDetail.jsp?id=331136</t>
  </si>
  <si>
    <t>0168_000267</t>
  </si>
  <si>
    <t>天河之水─天水30</t>
  </si>
  <si>
    <t>張啟楷、蔡娟娟等17人</t>
  </si>
  <si>
    <t>http://demo.ebook.hyread.com.tw/bookDetail.jsp?id=331135</t>
  </si>
  <si>
    <t>0168_000266</t>
  </si>
  <si>
    <t>小鎮醫師診療物語</t>
  </si>
  <si>
    <t>葉宣哲著</t>
  </si>
  <si>
    <t>http://demo.ebook.hyread.com.tw/bookDetail.jsp?id=220117</t>
  </si>
  <si>
    <t>0168_000123</t>
  </si>
  <si>
    <t>書緣瑣記</t>
  </si>
  <si>
    <t>吳興文作</t>
  </si>
  <si>
    <t>http://demo.ebook.hyread.com.tw/bookDetail.jsp?id=220121</t>
  </si>
  <si>
    <t>0168_000125</t>
  </si>
  <si>
    <t>跟著愚者看世界</t>
  </si>
  <si>
    <t>郭怡青文字;沈健詩插圖</t>
  </si>
  <si>
    <t>http://demo.ebook.hyread.com.tw/bookDetail.jsp?id=216963</t>
  </si>
  <si>
    <t>0168_000132</t>
  </si>
  <si>
    <t>時光精靈</t>
  </si>
  <si>
    <t>陳崇正著</t>
  </si>
  <si>
    <t>http://demo.ebook.hyread.com.tw/bookDetail.jsp?id=217307</t>
  </si>
  <si>
    <t>0168_000103</t>
  </si>
  <si>
    <t>天使與橋者:七等生小說中的友誼</t>
  </si>
  <si>
    <t>廖淑芳著</t>
  </si>
  <si>
    <t>http://demo.ebook.hyread.com.tw/bookDetail.jsp?id=228956</t>
  </si>
  <si>
    <t>0168_000105</t>
  </si>
  <si>
    <t>畫說1950年代台灣文學</t>
  </si>
  <si>
    <t>應鳳凰著</t>
  </si>
  <si>
    <t>http://demo.ebook.hyread.com.tw/bookDetail.jsp?id=228961</t>
  </si>
  <si>
    <t>0168_000107</t>
  </si>
  <si>
    <t>來生石</t>
  </si>
  <si>
    <t>張家麟作</t>
  </si>
  <si>
    <t>http://demo.ebook.hyread.com.tw/bookDetail.jsp?id=224728</t>
  </si>
  <si>
    <t>0168_000106</t>
  </si>
  <si>
    <t>時光那端遇見你</t>
  </si>
  <si>
    <t>黃春美著</t>
  </si>
  <si>
    <t>http://demo.ebook.hyread.com.tw/bookDetail.jsp?id=224729</t>
  </si>
  <si>
    <t>0168_000109</t>
  </si>
  <si>
    <t>唐棉</t>
  </si>
  <si>
    <t>廖淑華著</t>
  </si>
  <si>
    <t>http://demo.ebook.hyread.com.tw/bookDetail.jsp?id=228963</t>
  </si>
  <si>
    <t>0168_000108</t>
  </si>
  <si>
    <t>敘事</t>
  </si>
  <si>
    <t>哲明作</t>
  </si>
  <si>
    <t>http://demo.ebook.hyread.com.tw/bookDetail.jsp?id=228969</t>
  </si>
  <si>
    <t>0168_000111</t>
  </si>
  <si>
    <t>喚月:唯有成為太陽, 才能喚醒月亮</t>
  </si>
  <si>
    <t>風車著</t>
  </si>
  <si>
    <t>http://demo.ebook.hyread.com.tw/bookDetail.jsp?id=228976</t>
  </si>
  <si>
    <t>0168_000117</t>
  </si>
  <si>
    <t>愛的旋律:洛夫情書選</t>
  </si>
  <si>
    <t>陳瓊芳編</t>
  </si>
  <si>
    <t>http://demo.ebook.hyread.com.tw/bookDetail.jsp?id=281428</t>
  </si>
  <si>
    <t>0168_000213</t>
  </si>
  <si>
    <t>毀滅與永生 台灣</t>
  </si>
  <si>
    <t>洪宗賢著</t>
  </si>
  <si>
    <t>http://demo.ebook.hyread.com.tw/bookDetail.jsp?id=217309</t>
  </si>
  <si>
    <t>0168_000113</t>
  </si>
  <si>
    <t>日照枋寮坑溪</t>
  </si>
  <si>
    <t>劉素霞作</t>
  </si>
  <si>
    <t>http://demo.ebook.hyread.com.tw/bookDetail.jsp?id=281429</t>
  </si>
  <si>
    <t>0168_000214</t>
  </si>
  <si>
    <t>我叫米克斯:華語、台語混搭詩集</t>
  </si>
  <si>
    <t>蘇紹連著</t>
  </si>
  <si>
    <t>http://demo.ebook.hyread.com.tw/bookDetail.jsp?id=281432</t>
  </si>
  <si>
    <t>0168_000217</t>
  </si>
  <si>
    <t>我是你的新娘</t>
  </si>
  <si>
    <t>李秀著</t>
  </si>
  <si>
    <t>http://demo.ebook.hyread.com.tw/bookDetail.jsp?id=281433</t>
  </si>
  <si>
    <t>0168_000218</t>
  </si>
  <si>
    <t>秋天的童話</t>
  </si>
  <si>
    <t>宋久瑩作</t>
  </si>
  <si>
    <t>http://demo.ebook.hyread.com.tw/bookDetail.jsp?id=281441</t>
  </si>
  <si>
    <t>0168_000226</t>
  </si>
  <si>
    <t>夜航:帶你去一個地方</t>
  </si>
  <si>
    <t>高自芬著</t>
  </si>
  <si>
    <t>http://demo.ebook.hyread.com.tw/bookDetail.jsp?id=281437</t>
  </si>
  <si>
    <t>0168_000222</t>
  </si>
  <si>
    <t>芷若情闕:郭漢辰情詩選</t>
  </si>
  <si>
    <t>郭漢辰著</t>
  </si>
  <si>
    <t>http://demo.ebook.hyread.com.tw/bookDetail.jsp?id=281439</t>
  </si>
  <si>
    <t>0168_000224</t>
  </si>
  <si>
    <t>扶桑書物語. 第二輯</t>
  </si>
  <si>
    <t>湯川秀樹等作;林景淵編譯</t>
  </si>
  <si>
    <t>http://demo.ebook.hyread.com.tw/bookDetail.jsp?id=281434</t>
  </si>
  <si>
    <t>0168_000219</t>
  </si>
  <si>
    <t>海之宅:我為馬祖寫一首詩</t>
  </si>
  <si>
    <t>劉枝蓮編著</t>
  </si>
  <si>
    <t>http://demo.ebook.hyread.com.tw/bookDetail.jsp?id=281442</t>
  </si>
  <si>
    <t>0168_000227</t>
  </si>
  <si>
    <t>迷魂芳:倚海邊植物台語詩</t>
  </si>
  <si>
    <t>黃徙著</t>
  </si>
  <si>
    <t>http://demo.ebook.hyread.com.tw/bookDetail.jsp?id=281443</t>
  </si>
  <si>
    <t>0168_000228</t>
  </si>
  <si>
    <t>阮兜隔壁彼間美術館:台語詩集</t>
  </si>
  <si>
    <t>陳金順著</t>
  </si>
  <si>
    <t>http://demo.ebook.hyread.com.tw/bookDetail.jsp?id=281436</t>
  </si>
  <si>
    <t>0168_000221</t>
  </si>
  <si>
    <t>書海我游記:文史雜文集</t>
  </si>
  <si>
    <t>林景淵作</t>
  </si>
  <si>
    <t>遠景出版事業有限公司出版  晴光文化出版有限公司發行</t>
  </si>
  <si>
    <t>http://demo.ebook.hyread.com.tw/bookDetail.jsp?id=295873</t>
  </si>
  <si>
    <t>0168_000239</t>
  </si>
  <si>
    <t>見證時代的哲思:何秀煌文存</t>
  </si>
  <si>
    <t>何秀煌作;何義麟, 曹永洋編纂</t>
  </si>
  <si>
    <t>http://demo.ebook.hyread.com.tw/bookDetail.jsp?id=281431</t>
  </si>
  <si>
    <t>0168_000216</t>
  </si>
  <si>
    <t>靜靜如霜  吳鈞堯詩集</t>
  </si>
  <si>
    <t>吳鈞堯</t>
  </si>
  <si>
    <t>http://demo.ebook.hyread.com.tw/bookDetail.jsp?id=324126</t>
  </si>
  <si>
    <t>0168_000253</t>
  </si>
  <si>
    <t>殖民與冷戰的東亞視野 對臺韓文學的一個觀察</t>
  </si>
  <si>
    <t>崔末順</t>
  </si>
  <si>
    <t>http://demo.ebook.hyread.com.tw/bookDetail.jsp?id=324125</t>
  </si>
  <si>
    <t>0168_000252</t>
  </si>
  <si>
    <t>方寸間最美的人</t>
  </si>
  <si>
    <t>陳清貴</t>
  </si>
  <si>
    <t>http://demo.ebook.hyread.com.tw/bookDetail.jsp?id=324127</t>
  </si>
  <si>
    <t>0168_000254</t>
  </si>
  <si>
    <t>追尋少年時：量子求生計</t>
  </si>
  <si>
    <t>錢鴻鈞</t>
  </si>
  <si>
    <t>http://demo.ebook.hyread.com.tw/bookDetail.jsp?id=331142</t>
  </si>
  <si>
    <t>0168_000273</t>
  </si>
  <si>
    <t>客家聲聲慢─林錫霞客語詩集</t>
  </si>
  <si>
    <t>林錫霞</t>
  </si>
  <si>
    <t>http://demo.ebook.hyread.com.tw/bookDetail.jsp?id=324129</t>
  </si>
  <si>
    <t>0168_000256</t>
  </si>
  <si>
    <t>時光長巷</t>
  </si>
  <si>
    <t>姚嘉為</t>
  </si>
  <si>
    <t>http://demo.ebook.hyread.com.tw/bookDetail.jsp?id=330626</t>
  </si>
  <si>
    <t>0168_000261</t>
  </si>
  <si>
    <t>每一滴水都有他自己的情義</t>
  </si>
  <si>
    <t>蕭蕭</t>
  </si>
  <si>
    <t>0168_000264</t>
  </si>
  <si>
    <t>春天正在趕路</t>
  </si>
  <si>
    <t>王宗仁</t>
  </si>
  <si>
    <t>http://demo.ebook.hyread.com.tw/bookDetail.jsp?id=331140</t>
  </si>
  <si>
    <t>0168_000271</t>
  </si>
  <si>
    <t>風，帶走了他的行李</t>
  </si>
  <si>
    <t>路寒袖</t>
  </si>
  <si>
    <t>http://demo.ebook.hyread.com.tw/bookDetail.jsp?id=331141</t>
  </si>
  <si>
    <t>0168_000272</t>
  </si>
  <si>
    <t>風中的皮箱</t>
  </si>
  <si>
    <t>嚴筱意</t>
  </si>
  <si>
    <t>http://demo.ebook.hyread.com.tw/bookDetail.jsp?id=330627</t>
  </si>
  <si>
    <t>0168_000262</t>
  </si>
  <si>
    <t>天空的顏色</t>
  </si>
  <si>
    <t>http://demo.ebook.hyread.com.tw/bookDetail.jsp?id=330628</t>
  </si>
  <si>
    <t>0168_000263</t>
  </si>
  <si>
    <t>從錯置的地方醒來</t>
  </si>
  <si>
    <t>蕭嫚</t>
  </si>
  <si>
    <t>http://demo.ebook.hyread.com.tw/bookDetail.jsp?id=331145</t>
  </si>
  <si>
    <t>0168_000276</t>
  </si>
  <si>
    <t>彩色黃昏</t>
  </si>
  <si>
    <t>黃育清</t>
  </si>
  <si>
    <t>http://demo.ebook.hyread.com.tw/bookDetail.jsp?id=331144</t>
  </si>
  <si>
    <t>0168_000275</t>
  </si>
  <si>
    <t>躲在牆壁裡的哀泣</t>
  </si>
  <si>
    <t>林央敏</t>
  </si>
  <si>
    <t>http://demo.ebook.hyread.com.tw/bookDetail.jsp?id=331146</t>
  </si>
  <si>
    <t>0168_000277</t>
  </si>
  <si>
    <t>酒香四溢</t>
  </si>
  <si>
    <t>http://demo.ebook.hyread.com.tw/bookDetail.jsp?id=331143</t>
  </si>
  <si>
    <t>0168_000274</t>
  </si>
  <si>
    <t>府城四年</t>
  </si>
  <si>
    <t>http://demo.ebook.hyread.com.tw/bookDetail.jsp?id=330625</t>
  </si>
  <si>
    <t>0168_000260</t>
  </si>
  <si>
    <t>玄社宮秘聞</t>
  </si>
  <si>
    <t>金柏夫</t>
  </si>
  <si>
    <t>http://demo.ebook.hyread.com.tw/bookDetail.jsp?id=330623</t>
  </si>
  <si>
    <t>0168_000258</t>
  </si>
  <si>
    <t>基隆詩行：山海繫留</t>
  </si>
  <si>
    <t>http://demo.ebook.hyread.com.tw/bookDetail.jsp?id=330624</t>
  </si>
  <si>
    <t>0168_000259</t>
  </si>
  <si>
    <t>曇花一現</t>
  </si>
  <si>
    <t>吳文君著</t>
  </si>
  <si>
    <t>吳文君出版  獵海人製作發行</t>
  </si>
  <si>
    <t>http://demo.ebook.hyread.com.tw/bookDetail.jsp?id=147989</t>
  </si>
  <si>
    <t>0003_007684</t>
  </si>
  <si>
    <t>食物鄉戀:與美麗同學會</t>
  </si>
  <si>
    <t>張愛金著</t>
  </si>
  <si>
    <t>張愛金出版  獵海人發行</t>
  </si>
  <si>
    <t>http://demo.ebook.hyread.com.tw/bookDetail.jsp?id=148748</t>
  </si>
  <si>
    <t>0003_007681</t>
  </si>
  <si>
    <t>海水藍藍</t>
  </si>
  <si>
    <t>洪明傑著</t>
  </si>
  <si>
    <t>洪明傑出版  獵海人發行</t>
  </si>
  <si>
    <t>http://demo.ebook.hyread.com.tw/bookDetail.jsp?id=148742</t>
  </si>
  <si>
    <t>0003_007678</t>
  </si>
  <si>
    <t>女人打油詩</t>
  </si>
  <si>
    <t>麥高編著</t>
  </si>
  <si>
    <t>麥高出版  獵海人發行</t>
  </si>
  <si>
    <t>http://demo.ebook.hyread.com.tw/bookDetail.jsp?id=148751</t>
  </si>
  <si>
    <t>0003_007685</t>
  </si>
  <si>
    <t>火球花散文集</t>
  </si>
  <si>
    <t>陳文榮作</t>
  </si>
  <si>
    <t>陳文榮出版  獵海人發行</t>
  </si>
  <si>
    <t>http://demo.ebook.hyread.com.tw/bookDetail.jsp?id=148817</t>
  </si>
  <si>
    <t>0003_007718</t>
  </si>
  <si>
    <t>垃圾堆</t>
  </si>
  <si>
    <t>Frank 林著</t>
  </si>
  <si>
    <t>Frank 林</t>
  </si>
  <si>
    <t>http://demo.ebook.hyread.com.tw/bookDetail.jsp?id=148002</t>
  </si>
  <si>
    <t>0003_007742</t>
  </si>
  <si>
    <t>有爾足矣. 上卷</t>
  </si>
  <si>
    <t>斐然著</t>
  </si>
  <si>
    <t>淬書客工作室</t>
  </si>
  <si>
    <t>http://demo.ebook.hyread.com.tw/bookDetail.jsp?id=245745</t>
  </si>
  <si>
    <t>1008_000001</t>
  </si>
  <si>
    <t>有爾足矣. 下卷</t>
  </si>
  <si>
    <t>http://demo.ebook.hyread.com.tw/bookDetail.jsp?id=245746</t>
  </si>
  <si>
    <t>1008_000002</t>
  </si>
  <si>
    <t>黑鏈:區塊鏈, 洗錢, 人腦植入晶片的小說</t>
  </si>
  <si>
    <t>張渝江, 六色羽作</t>
  </si>
  <si>
    <t>張渝江, 綠圖顧問有限公司</t>
  </si>
  <si>
    <t>http://demo.ebook.hyread.com.tw/bookDetail.jsp?id=272434</t>
  </si>
  <si>
    <t>0610_000012</t>
  </si>
  <si>
    <t>孤獨在一起:我記得那些可愛的人</t>
  </si>
  <si>
    <t>王正方著</t>
  </si>
  <si>
    <t>http://demo.ebook.hyread.com.tw/bookDetail.jsp?id=182550</t>
  </si>
  <si>
    <t>0848_000210</t>
  </si>
  <si>
    <t>台灣現代詩手抄本</t>
  </si>
  <si>
    <t>張默編著</t>
  </si>
  <si>
    <t>http://demo.ebook.hyread.com.tw/bookDetail.jsp?id=182552</t>
  </si>
  <si>
    <t>0848_000212</t>
  </si>
  <si>
    <t>驚起卻回頭:邱坤良散文自選集</t>
  </si>
  <si>
    <t>邱坤良作</t>
  </si>
  <si>
    <t>http://demo.ebook.hyread.com.tw/bookDetail.jsp?id=283338</t>
  </si>
  <si>
    <t>0848_000201</t>
  </si>
  <si>
    <t>三角潭的水鬼</t>
  </si>
  <si>
    <t>吳敏顯著</t>
  </si>
  <si>
    <t>http://demo.ebook.hyread.com.tw/bookDetail.jsp?id=182541</t>
  </si>
  <si>
    <t>0848_000195</t>
  </si>
  <si>
    <t>酸甜江南</t>
  </si>
  <si>
    <t>楊明著</t>
  </si>
  <si>
    <t>http://demo.ebook.hyread.com.tw/bookDetail.jsp?id=182539</t>
  </si>
  <si>
    <t>0848_000193</t>
  </si>
  <si>
    <t>麻雀樹</t>
  </si>
  <si>
    <t>鍾怡雯著</t>
  </si>
  <si>
    <t>http://demo.ebook.hyread.com.tw/bookDetail.jsp?id=173704</t>
  </si>
  <si>
    <t>0848_000188</t>
  </si>
  <si>
    <t>野半島</t>
  </si>
  <si>
    <t>http://demo.ebook.hyread.com.tw/bookDetail.jsp?id=180851</t>
  </si>
  <si>
    <t>0848_000185</t>
  </si>
  <si>
    <t>風聲</t>
  </si>
  <si>
    <t>李長青著</t>
  </si>
  <si>
    <t>http://demo.ebook.hyread.com.tw/bookDetail.jsp?id=182537</t>
  </si>
  <si>
    <t>0848_000184</t>
  </si>
  <si>
    <t>樂齡, 今日關鍵字</t>
  </si>
  <si>
    <t>劉靜娟著</t>
  </si>
  <si>
    <t>http://demo.ebook.hyread.com.tw/bookDetail.jsp?id=182534</t>
  </si>
  <si>
    <t>0848_000181</t>
  </si>
  <si>
    <t>戲仿現代名詩百帖</t>
  </si>
  <si>
    <t>http://demo.ebook.hyread.com.tw/bookDetail.jsp?id=182535</t>
  </si>
  <si>
    <t>0848_000183</t>
  </si>
  <si>
    <t>崩麗絲味</t>
  </si>
  <si>
    <t>林佑軒著</t>
  </si>
  <si>
    <t>http://demo.ebook.hyread.com.tw/bookDetail.jsp?id=182531</t>
  </si>
  <si>
    <t>0848_000180</t>
  </si>
  <si>
    <t>晚自習</t>
  </si>
  <si>
    <t>張經宏著</t>
  </si>
  <si>
    <t>http://demo.ebook.hyread.com.tw/bookDetail.jsp?id=184173</t>
  </si>
  <si>
    <t>0848_000173</t>
  </si>
  <si>
    <t>幻之港:塗角窟異夢錄</t>
  </si>
  <si>
    <t>何敬堯著</t>
  </si>
  <si>
    <t>http://demo.ebook.hyread.com.tw/bookDetail.jsp?id=182526</t>
  </si>
  <si>
    <t>0848_000175</t>
  </si>
  <si>
    <t>放爾千山萬水身:張曉風旅遊散文精選</t>
  </si>
  <si>
    <t>張曉風作</t>
  </si>
  <si>
    <t>http://demo.ebook.hyread.com.tw/bookDetail.jsp?id=161957</t>
  </si>
  <si>
    <t>0848_000154</t>
  </si>
  <si>
    <t>腹帖</t>
  </si>
  <si>
    <t>徐禎苓著</t>
  </si>
  <si>
    <t>http://demo.ebook.hyread.com.tw/bookDetail.jsp?id=161950</t>
  </si>
  <si>
    <t>0848_000147</t>
  </si>
  <si>
    <t>海水是甜的</t>
  </si>
  <si>
    <t>陳幸蕙著</t>
  </si>
  <si>
    <t>http://demo.ebook.hyread.com.tw/bookDetail.jsp?id=161953</t>
  </si>
  <si>
    <t>0848_000149</t>
  </si>
  <si>
    <t>山海都到面前來</t>
  </si>
  <si>
    <t>http://demo.ebook.hyread.com.tw/bookDetail.jsp?id=177769</t>
  </si>
  <si>
    <t>0848_000140</t>
  </si>
  <si>
    <t>和解：文學研究的省思</t>
  </si>
  <si>
    <t>李有成</t>
  </si>
  <si>
    <t>http://demo.ebook.hyread.com.tw/bookDetail.jsp?id=285093</t>
  </si>
  <si>
    <t>0293_000182</t>
  </si>
  <si>
    <t>學於途而印於心:李有成教授七秩壽慶暨榮退文集</t>
  </si>
  <si>
    <t>王智明, 熊婷惠, 張錦忠主編</t>
  </si>
  <si>
    <t>書林出版  紅螞蟻圖書經銷代理</t>
  </si>
  <si>
    <t>http://demo.ebook.hyread.com.tw/bookDetail.jsp?id=237963</t>
  </si>
  <si>
    <t>0293_000183</t>
  </si>
  <si>
    <t>在此/在彼:旅行的辯證</t>
  </si>
  <si>
    <t>胡錦媛著</t>
  </si>
  <si>
    <t>http://demo.ebook.hyread.com.tw/bookDetail.jsp?id=211196</t>
  </si>
  <si>
    <t>0293_000187</t>
  </si>
  <si>
    <t>另一種遙望</t>
  </si>
  <si>
    <t>張錯著.譯</t>
  </si>
  <si>
    <t>http://demo.ebook.hyread.com.tw/bookDetail.jsp?id=259085</t>
  </si>
  <si>
    <t>0293_000196</t>
  </si>
  <si>
    <t>移動的門檻</t>
  </si>
  <si>
    <t>王桂林著</t>
  </si>
  <si>
    <t>http://demo.ebook.hyread.com.tw/bookDetail.jsp?id=251919</t>
  </si>
  <si>
    <t>0293_000201</t>
  </si>
  <si>
    <t>文化傳承:文學與語言:袁鶴翔講座教授八秩晉五榮退紀念文集</t>
  </si>
  <si>
    <t>張漢良等作;王安琪, 張上冠主編</t>
  </si>
  <si>
    <t>http://demo.ebook.hyread.com.tw/bookDetail.jsp?id=237970</t>
  </si>
  <si>
    <t>0293_000206</t>
  </si>
  <si>
    <t>西班牙語譯:陳黎詩選</t>
  </si>
  <si>
    <t>陳黎作</t>
  </si>
  <si>
    <t>http://demo.ebook.hyread.com.tw/bookDetail.jsp?id=284067</t>
  </si>
  <si>
    <t>0293_000203</t>
  </si>
  <si>
    <t>文本與現代手稿研究</t>
  </si>
  <si>
    <t>易鵬著</t>
  </si>
  <si>
    <t>http://demo.ebook.hyread.com.tw/bookDetail.jsp?id=237972</t>
  </si>
  <si>
    <t>0293_000208</t>
  </si>
  <si>
    <t>格物師的歷史書. 1, 消失的周公鼎</t>
  </si>
  <si>
    <t>楊寒作;ツバサ繪</t>
  </si>
  <si>
    <t>長鴻出版社/原創小說</t>
  </si>
  <si>
    <t>http://demo.ebook.hyread.com.tw/bookDetail.jsp?id=99509</t>
  </si>
  <si>
    <t>0665_000010</t>
  </si>
  <si>
    <t>格物師的歷史書. 2, 沒有形狀的劍</t>
  </si>
  <si>
    <t>http://demo.ebook.hyread.com.tw/bookDetail.jsp?id=99510</t>
  </si>
  <si>
    <t>0665_000011</t>
  </si>
  <si>
    <t>格物師的歷史書. 3, 鳳凰墜落</t>
  </si>
  <si>
    <t>http://demo.ebook.hyread.com.tw/bookDetail.jsp?id=99511</t>
  </si>
  <si>
    <t>0665_000012</t>
  </si>
  <si>
    <t>格物師的歷史書. 4, 燃燒不盡的煤</t>
  </si>
  <si>
    <t>http://demo.ebook.hyread.com.tw/bookDetail.jsp?id=99512</t>
  </si>
  <si>
    <t>0665_000013</t>
  </si>
  <si>
    <t>格物師的歷史書. 5, 飄浮的巨山</t>
  </si>
  <si>
    <t>http://demo.ebook.hyread.com.tw/bookDetail.jsp?id=99513</t>
  </si>
  <si>
    <t>0665_000014</t>
  </si>
  <si>
    <t>格物師的歷史書. 6, 不融化的冰(完)</t>
  </si>
  <si>
    <t>http://demo.ebook.hyread.com.tw/bookDetail.jsp?id=99514</t>
  </si>
  <si>
    <t>0665_000015</t>
  </si>
  <si>
    <t>夢書</t>
  </si>
  <si>
    <t>蘇偉貞著</t>
  </si>
  <si>
    <t>http://demo.ebook.hyread.com.tw/bookDetail.jsp?id=10608</t>
  </si>
  <si>
    <t>0111_000012</t>
  </si>
  <si>
    <t>單人旅行</t>
  </si>
  <si>
    <t>http://demo.ebook.hyread.com.tw/bookDetail.jsp?id=10609</t>
  </si>
  <si>
    <t>0111_000013</t>
  </si>
  <si>
    <t>時光抽屜</t>
  </si>
  <si>
    <t>董敏芝</t>
  </si>
  <si>
    <t>橄欖出版有限公司</t>
  </si>
  <si>
    <t>http://demo.ebook.hyread.com.tw/bookDetail.jsp?id=314636</t>
  </si>
  <si>
    <t>0153_000322</t>
  </si>
  <si>
    <t>有容乃大:大肚台地的生態綠化</t>
  </si>
  <si>
    <t>陳玉峯著</t>
  </si>
  <si>
    <t>愛智圖書</t>
  </si>
  <si>
    <t>http://demo.ebook.hyread.com.tw/bookDetail.jsp?id=127627</t>
  </si>
  <si>
    <t>愛智</t>
  </si>
  <si>
    <t>0387_000287</t>
  </si>
  <si>
    <t>阿賢仔:獄中書信 綠色的生命 一部台灣史</t>
  </si>
  <si>
    <t>楊尚賢原著;陳玉峯輯校</t>
  </si>
  <si>
    <t>http://demo.ebook.hyread.com.tw/bookDetail.jsp?id=127600</t>
  </si>
  <si>
    <t>0387_000285</t>
  </si>
  <si>
    <t>千年後再見</t>
  </si>
  <si>
    <t>陳玉峯</t>
  </si>
  <si>
    <t>http://demo.ebook.hyread.com.tw/bookDetail.jsp?id=256150</t>
  </si>
  <si>
    <t>0387_000321</t>
  </si>
  <si>
    <t>熱的絕滅</t>
  </si>
  <si>
    <t>http://demo.ebook.hyread.com.tw/bookDetail.jsp?id=14919</t>
  </si>
  <si>
    <t>0111_000048</t>
  </si>
  <si>
    <t>鏡老花移映新影:清末四部擬《鏡花緣》小說的歷史與婦女群像</t>
  </si>
  <si>
    <t>蘇恆毅著</t>
  </si>
  <si>
    <t>http://demo.ebook.hyread.com.tw/bookDetail.jsp?id=178181</t>
  </si>
  <si>
    <t>0469_001138</t>
  </si>
  <si>
    <t>古代雜文的演變:從&lt;&lt;文心雕龍&gt;&gt;到&lt;&lt;文苑英華&gt;&gt;</t>
  </si>
  <si>
    <t>郭章裕著</t>
  </si>
  <si>
    <t>http://demo.ebook.hyread.com.tw/bookDetail.jsp?id=309365</t>
  </si>
  <si>
    <t>0469_001275</t>
  </si>
  <si>
    <t>浮生.拾穗:生之喻</t>
  </si>
  <si>
    <t>黃小石著</t>
  </si>
  <si>
    <t>宇宙光全人關懷出版  貿騰發賣經銷</t>
  </si>
  <si>
    <t>http://demo.ebook.hyread.com.tw/bookDetail.jsp?id=155223</t>
  </si>
  <si>
    <t>0656_000048</t>
  </si>
  <si>
    <t>五月劫:短篇故事集</t>
  </si>
  <si>
    <t>袁樂民著</t>
  </si>
  <si>
    <t>宇宙光全人關懷出版發行  貿騰發賣經銷</t>
  </si>
  <si>
    <t>http://demo.ebook.hyread.com.tw/bookDetail.jsp?id=134655</t>
  </si>
  <si>
    <t>0656_000027</t>
  </si>
  <si>
    <t>俊逸文集</t>
  </si>
  <si>
    <t>楊俊毓著</t>
  </si>
  <si>
    <t>http://demo.ebook.hyread.com.tw/bookDetail.jsp?id=234006</t>
  </si>
  <si>
    <t>0212_000406</t>
  </si>
  <si>
    <t>塵世樂園</t>
  </si>
  <si>
    <t>史考特．費茲傑羅</t>
  </si>
  <si>
    <t>新雨出版</t>
  </si>
  <si>
    <t>http://demo.ebook.hyread.com.tw/bookDetail.jsp?id=325891</t>
  </si>
  <si>
    <t>0766_014096</t>
  </si>
  <si>
    <t>詩經類編</t>
  </si>
  <si>
    <t>http://demo.ebook.hyread.com.tw/bookDetail.jsp?id=120778</t>
  </si>
  <si>
    <t>0212_000293</t>
  </si>
  <si>
    <t>心靈的封閉與開放:小說名著論評</t>
  </si>
  <si>
    <t>歐宗智著</t>
  </si>
  <si>
    <t>http://demo.ebook.hyread.com.tw/bookDetail.jsp?id=143832</t>
  </si>
  <si>
    <t>0285_000141</t>
  </si>
  <si>
    <t>星光燦爛:紀念那感恩及奮發圖強的金色年代</t>
  </si>
  <si>
    <t>雷鵬翔, 周苔謀, 王珍妮共著</t>
  </si>
  <si>
    <t>http://demo.ebook.hyread.com.tw/bookDetail.jsp?id=143826</t>
  </si>
  <si>
    <t>0285_000135</t>
  </si>
  <si>
    <t>自然哲思三部曲</t>
  </si>
  <si>
    <t>http://demo.ebook.hyread.com.tw/bookDetail.jsp?id=127649</t>
  </si>
  <si>
    <t>0387_000293</t>
  </si>
  <si>
    <t>綠島金夢</t>
  </si>
  <si>
    <t>http://demo.ebook.hyread.com.tw/bookDetail.jsp?id=127638</t>
  </si>
  <si>
    <t>0387_000290</t>
  </si>
  <si>
    <t>綠島海岸植被</t>
  </si>
  <si>
    <t>http://demo.ebook.hyread.com.tw/bookDetail.jsp?id=127644</t>
  </si>
  <si>
    <t>0387_000292</t>
  </si>
  <si>
    <t>廣播側寫</t>
  </si>
  <si>
    <t>http://demo.ebook.hyread.com.tw/bookDetail.jsp?id=127634</t>
  </si>
  <si>
    <t>0387_000289</t>
  </si>
  <si>
    <t>綠島解說文本</t>
  </si>
  <si>
    <t>http://demo.ebook.hyread.com.tw/bookDetail.jsp?id=127640</t>
  </si>
  <si>
    <t>0387_000291</t>
  </si>
  <si>
    <t>自然音聲</t>
  </si>
  <si>
    <t>http://demo.ebook.hyread.com.tw/bookDetail.jsp?id=127630</t>
  </si>
  <si>
    <t>0387_000288</t>
  </si>
  <si>
    <t>蘭船東去:胡椒、渡渡鳥與紅髮人的航海之旅</t>
  </si>
  <si>
    <t>張焜傑著</t>
  </si>
  <si>
    <t>http://demo.ebook.hyread.com.tw/bookDetail.jsp?id=211312</t>
  </si>
  <si>
    <t>0199_000545</t>
  </si>
  <si>
    <t>烏鬼記</t>
  </si>
  <si>
    <t>凃妙沂著</t>
  </si>
  <si>
    <t>http://demo.ebook.hyread.com.tw/bookDetail.jsp?id=218079</t>
  </si>
  <si>
    <t>0199_000556</t>
  </si>
  <si>
    <t>南十字星:華台雙語劇本</t>
  </si>
  <si>
    <t>李璐著;王薈雯台譯</t>
  </si>
  <si>
    <t>http://demo.ebook.hyread.com.tw/bookDetail.jsp?id=208928</t>
  </si>
  <si>
    <t>0199_000536</t>
  </si>
  <si>
    <t>狗臉歲月</t>
  </si>
  <si>
    <t>陳胤作</t>
  </si>
  <si>
    <t>http://demo.ebook.hyread.com.tw/bookDetail.jsp?id=208923</t>
  </si>
  <si>
    <t>0199_000531</t>
  </si>
  <si>
    <t>我就欲來去 [有聲書]:鄭順聰詩集</t>
  </si>
  <si>
    <t>鄭順聰作</t>
  </si>
  <si>
    <t>http://demo.ebook.hyread.com.tw/bookDetail.jsp?id=273161</t>
  </si>
  <si>
    <t>0199_000583</t>
  </si>
  <si>
    <t>夜半吹燈, 讀聊齋:給現代人的白話聊齋故事</t>
  </si>
  <si>
    <t>蔡造珉著</t>
  </si>
  <si>
    <t>http://demo.ebook.hyread.com.tw/bookDetail.jsp?id=175538</t>
  </si>
  <si>
    <t>0539_000392</t>
  </si>
  <si>
    <t>夏天已然過去:淡江五虎崗文學奬得奬作品集</t>
  </si>
  <si>
    <t>林偉淑主編</t>
  </si>
  <si>
    <t>http://demo.ebook.hyread.com.tw/bookDetail.jsp?id=277913</t>
  </si>
  <si>
    <t>0677_000071</t>
  </si>
  <si>
    <t>日本文學與台灣文學:林水福教授榮退紀念論文集</t>
  </si>
  <si>
    <t>鄭印君主編</t>
  </si>
  <si>
    <t>http://demo.ebook.hyread.com.tw/bookDetail.jsp?id=214741</t>
  </si>
  <si>
    <t>0390_000036</t>
  </si>
  <si>
    <t>馮延巳其人其詞之詮釋與評議</t>
  </si>
  <si>
    <t>王秀珊著</t>
  </si>
  <si>
    <t>http://demo.ebook.hyread.com.tw/bookDetail.jsp?id=214878</t>
  </si>
  <si>
    <t>0390_000041</t>
  </si>
  <si>
    <t>談天說地:信仰文化隨筆</t>
  </si>
  <si>
    <t>孫崢著</t>
  </si>
  <si>
    <t>http://demo.ebook.hyread.com.tw/bookDetail.jsp?id=214891</t>
  </si>
  <si>
    <t>0390_000044</t>
  </si>
  <si>
    <t>孤軍:何海鳴短篇小說集</t>
  </si>
  <si>
    <t>何海鳴原著;蔡登山主編</t>
  </si>
  <si>
    <t>http://demo.ebook.hyread.com.tw/bookDetail.jsp?id=155184</t>
  </si>
  <si>
    <t>0003_008181</t>
  </si>
  <si>
    <t>夏敬觀談近代詩詞:忍古樓詩詞話</t>
  </si>
  <si>
    <t>夏敬觀原著;蔡登山主編</t>
  </si>
  <si>
    <t>http://demo.ebook.hyread.com.tw/bookDetail.jsp?id=155187</t>
  </si>
  <si>
    <t>0003_008182</t>
  </si>
  <si>
    <t>櫻花樹下的中國新娘</t>
  </si>
  <si>
    <t>林惠子著</t>
  </si>
  <si>
    <t>http://demo.ebook.hyread.com.tw/bookDetail.jsp?id=155091</t>
  </si>
  <si>
    <t>0003_008228</t>
  </si>
  <si>
    <t>追尋文思匯流之所:&lt;&lt;萬象&gt;&gt;憶舊</t>
  </si>
  <si>
    <t>&lt;&lt;萬象&gt;&gt;雜誌編輯部原著;蔡登山主編</t>
  </si>
  <si>
    <t>http://demo.ebook.hyread.com.tw/bookDetail.jsp?id=199567</t>
  </si>
  <si>
    <t>0003_008707</t>
  </si>
  <si>
    <t>11封信:關於劉曉波的至情書簡</t>
  </si>
  <si>
    <t>[日]及川淳子著;劉燕子, 及川淳子譯</t>
  </si>
  <si>
    <t>http://demo.ebook.hyread.com.tw/bookDetail.jsp?id=216502</t>
  </si>
  <si>
    <t>0003_008904</t>
  </si>
  <si>
    <t>奶奶們的比基尼</t>
  </si>
  <si>
    <t>彭素華作;達姆插畫</t>
  </si>
  <si>
    <t>小兵出版社有限公司</t>
  </si>
  <si>
    <t>http://demo.ebook.hyread.com.tw/bookDetail.jsp?id=270411</t>
  </si>
  <si>
    <t>0316_000403</t>
  </si>
  <si>
    <t>猛鬼大會</t>
  </si>
  <si>
    <t>玲姬著</t>
  </si>
  <si>
    <t>日閱堂</t>
  </si>
  <si>
    <t>http://demo.ebook.hyread.com.tw/bookDetail.jsp?id=91270</t>
  </si>
  <si>
    <t>0608_000317</t>
  </si>
  <si>
    <t>小說與我</t>
  </si>
  <si>
    <t>王安憶[著]</t>
  </si>
  <si>
    <t>http://demo.ebook.hyread.com.tw/bookDetail.jsp?id=131325</t>
  </si>
  <si>
    <t>0714_000185</t>
  </si>
  <si>
    <t>識小錄</t>
  </si>
  <si>
    <t>陳子善[著];鄭培凱主編</t>
  </si>
  <si>
    <t>http://demo.ebook.hyread.com.tw/bookDetail.jsp?id=173326</t>
  </si>
  <si>
    <t>0714_000259</t>
  </si>
  <si>
    <t>刀客有道</t>
  </si>
  <si>
    <t>王得后[著]</t>
  </si>
  <si>
    <t>http://demo.ebook.hyread.com.tw/bookDetail.jsp?id=173321</t>
  </si>
  <si>
    <t>0714_000256</t>
  </si>
  <si>
    <t>讀人</t>
  </si>
  <si>
    <t>趙園[著]</t>
  </si>
  <si>
    <t>http://demo.ebook.hyread.com.tw/bookDetail.jsp?id=173322</t>
  </si>
  <si>
    <t>0714_000257</t>
  </si>
  <si>
    <t>灰燼與記憶</t>
  </si>
  <si>
    <t>筱敏[著]</t>
  </si>
  <si>
    <t>http://demo.ebook.hyread.com.tw/bookDetail.jsp?id=185335</t>
  </si>
  <si>
    <t>0714_000265</t>
  </si>
  <si>
    <t>人生悟語:劉再復新文體沉思錄. 卷一, 三書悟語</t>
  </si>
  <si>
    <t>劉再復作</t>
  </si>
  <si>
    <t>http://demo.ebook.hyread.com.tw/bookDetail.jsp?id=186136</t>
  </si>
  <si>
    <t>0714_000280</t>
  </si>
  <si>
    <t>人生悟語:劉再復新文體沉思錄. 卷二, 紅樓悟語</t>
  </si>
  <si>
    <t>http://demo.ebook.hyread.com.tw/bookDetail.jsp?id=186143</t>
  </si>
  <si>
    <t>0714_000281</t>
  </si>
  <si>
    <t>人生悟語:劉再復新文體沉思錄. 卷三, 獨語天涯</t>
  </si>
  <si>
    <t>http://demo.ebook.hyread.com.tw/bookDetail.jsp?id=186148</t>
  </si>
  <si>
    <t>0714_000282</t>
  </si>
  <si>
    <t>人生悟語:劉再復新文體沉思錄. 卷四, 面壁詩思</t>
  </si>
  <si>
    <t>http://demo.ebook.hyread.com.tw/bookDetail.jsp?id=186153</t>
  </si>
  <si>
    <t>0714_000283</t>
  </si>
  <si>
    <t>人生悟語:劉再復新文體沉思錄. 卷五, 共悟人間</t>
  </si>
  <si>
    <t>劉再復, 劉劍梅作</t>
  </si>
  <si>
    <t>http://demo.ebook.hyread.com.tw/bookDetail.jsp?id=186156</t>
  </si>
  <si>
    <t>0714_000284</t>
  </si>
  <si>
    <t>丁莊夢</t>
  </si>
  <si>
    <t>閻連科著</t>
  </si>
  <si>
    <t>http://demo.ebook.hyread.com.tw/bookDetail.jsp?id=205716</t>
  </si>
  <si>
    <t>0714_000314</t>
  </si>
  <si>
    <t>四書</t>
  </si>
  <si>
    <t>閻連科[著]</t>
  </si>
  <si>
    <t>http://demo.ebook.hyread.com.tw/bookDetail.jsp?id=206096</t>
  </si>
  <si>
    <t>0714_000317</t>
  </si>
  <si>
    <t>文學時空與士人信仰</t>
  </si>
  <si>
    <t>陳引馳[著]</t>
  </si>
  <si>
    <t>http://demo.ebook.hyread.com.tw/bookDetail.jsp?id=257826</t>
  </si>
  <si>
    <t>0714_000367</t>
  </si>
  <si>
    <t>晚明風雅</t>
  </si>
  <si>
    <t>大木康[著]</t>
  </si>
  <si>
    <t>http://demo.ebook.hyread.com.tw/bookDetail.jsp?id=303889</t>
  </si>
  <si>
    <t>0714_000386</t>
  </si>
  <si>
    <t>雲帆集</t>
  </si>
  <si>
    <t>商偉[著]</t>
  </si>
  <si>
    <t>http://demo.ebook.hyread.com.tw/bookDetail.jsp?id=303890</t>
  </si>
  <si>
    <t>0714_000387</t>
  </si>
  <si>
    <t> 高山仰止：王士元教授九十歲賀壽文集</t>
  </si>
  <si>
    <t>彭剛,孔江平,沈鍾偉,汪鋒</t>
  </si>
  <si>
    <t>http://demo.ebook.hyread.com.tw/bookDetail.jsp?id=337833</t>
  </si>
  <si>
    <t>0714_000416</t>
  </si>
  <si>
    <t>錢賓四先生與現代中國學術</t>
  </si>
  <si>
    <t>戴景賢著</t>
  </si>
  <si>
    <t>http://demo.ebook.hyread.com.tw/bookDetail.jsp?id=212277</t>
  </si>
  <si>
    <t>0693_000523</t>
  </si>
  <si>
    <t>夏濟安譯美國經典散文</t>
  </si>
  <si>
    <t>夏濟安(Tsi-an Hsia)編譯</t>
  </si>
  <si>
    <t>http://demo.ebook.hyread.com.tw/bookDetail.jsp?id=113995</t>
  </si>
  <si>
    <t>0693_000143</t>
  </si>
  <si>
    <t>黑暗的閘門:中國左翼文學運動研究</t>
  </si>
  <si>
    <t>夏濟安著;萬芷均等合譯;王宏志審訂</t>
  </si>
  <si>
    <t>http://demo.ebook.hyread.com.tw/bookDetail.jsp?id=127572</t>
  </si>
  <si>
    <t>0693_000364</t>
  </si>
  <si>
    <t>夏志清論中國文學</t>
  </si>
  <si>
    <t>夏志清著;萬芷均等合譯</t>
  </si>
  <si>
    <t>http://demo.ebook.hyread.com.tw/bookDetail.jsp?id=153730</t>
  </si>
  <si>
    <t>0693_000444</t>
  </si>
  <si>
    <t>夜深人靜</t>
  </si>
  <si>
    <t>韓少功著</t>
  </si>
  <si>
    <t>http://demo.ebook.hyread.com.tw/bookDetail.jsp?id=108172</t>
  </si>
  <si>
    <t>0693_000148</t>
  </si>
  <si>
    <t>夏志清夏濟安書信集. 卷三. 1955-1959</t>
  </si>
  <si>
    <t>[夏志清, 夏濟安著];王洞主編;季進編注</t>
  </si>
  <si>
    <t>http://demo.ebook.hyread.com.tw/bookDetail.jsp?id=127570</t>
  </si>
  <si>
    <t>0693_000382</t>
  </si>
  <si>
    <t>文化英雄拜會記:錢鍾書、夏志清、余光中的作品和生活</t>
  </si>
  <si>
    <t>黃維樑著</t>
  </si>
  <si>
    <t>http://demo.ebook.hyread.com.tw/bookDetail.jsp?id=212245</t>
  </si>
  <si>
    <t>0693_000515</t>
  </si>
  <si>
    <t>現代性的回聲——20世紀阿拉伯作家經典作品研究</t>
  </si>
  <si>
    <t>陸怡瑋</t>
  </si>
  <si>
    <t>http://demo.ebook.hyread.com.tw/bookDetail.jsp?id=300749</t>
  </si>
  <si>
    <t>0706_000404</t>
  </si>
  <si>
    <t>短舌</t>
  </si>
  <si>
    <t>黃文傑</t>
  </si>
  <si>
    <t>http://demo.ebook.hyread.com.tw/bookDetail.jsp?id=295855</t>
  </si>
  <si>
    <t>0003_009423</t>
  </si>
  <si>
    <t>病例</t>
  </si>
  <si>
    <t>洪均榮</t>
  </si>
  <si>
    <t>http://demo.ebook.hyread.com.tw/bookDetail.jsp?id=295857</t>
  </si>
  <si>
    <t>0003_009425</t>
  </si>
  <si>
    <t>萬有醫始</t>
  </si>
  <si>
    <t>周昭亮</t>
  </si>
  <si>
    <t>http://demo.ebook.hyread.com.tw/bookDetail.jsp?id=295856</t>
  </si>
  <si>
    <t>0003_009424</t>
  </si>
  <si>
    <t>遇見穿牆的女孩</t>
  </si>
  <si>
    <t>張國強</t>
  </si>
  <si>
    <t>http://demo.ebook.hyread.com.tw/bookDetail.jsp?id=295858</t>
  </si>
  <si>
    <t>0003_009426</t>
  </si>
  <si>
    <t>有時，我們遠行</t>
  </si>
  <si>
    <t>蔡欣洵</t>
  </si>
  <si>
    <t>http://demo.ebook.hyread.com.tw/bookDetail.jsp?id=295860</t>
  </si>
  <si>
    <t>0003_009428</t>
  </si>
  <si>
    <t>左邊</t>
  </si>
  <si>
    <t>賀爾</t>
  </si>
  <si>
    <t>http://demo.ebook.hyread.com.tw/bookDetail.jsp?id=295859</t>
  </si>
  <si>
    <t>0003_009427</t>
  </si>
  <si>
    <t>查無此人</t>
  </si>
  <si>
    <t>曾國平</t>
  </si>
  <si>
    <t>http://demo.ebook.hyread.com.tw/bookDetail.jsp?id=295862</t>
  </si>
  <si>
    <t>0003_009430</t>
  </si>
  <si>
    <t>一個時刻</t>
  </si>
  <si>
    <t>何杉</t>
  </si>
  <si>
    <t>http://demo.ebook.hyread.com.tw/bookDetail.jsp?id=295863</t>
  </si>
  <si>
    <t>0003_009431</t>
  </si>
  <si>
    <t>罅隙</t>
  </si>
  <si>
    <t>歐筱佩 著</t>
  </si>
  <si>
    <t>http://demo.ebook.hyread.com.tw/bookDetail.jsp?id=323956</t>
  </si>
  <si>
    <t>0003_009772</t>
  </si>
  <si>
    <t>填海和追日:神話詩劇二則</t>
  </si>
  <si>
    <t>陳匡武作</t>
  </si>
  <si>
    <t>http://demo.ebook.hyread.com.tw/bookDetail.jsp?id=132928</t>
  </si>
  <si>
    <t>0706_000092</t>
  </si>
  <si>
    <t>父親的手提箱</t>
  </si>
  <si>
    <t xml:space="preserve">郭漢辰, 翁禎霞, 許清河 </t>
  </si>
  <si>
    <t>遠景出版</t>
  </si>
  <si>
    <t>http://demo.ebook.hyread.com.tw/bookDetail.jsp?id=272525</t>
  </si>
  <si>
    <t>0168_000174</t>
  </si>
  <si>
    <t>上古漢語的詞綴形態及其構詞功能</t>
  </si>
  <si>
    <t>丘彥遂</t>
  </si>
  <si>
    <t>http://demo.ebook.hyread.com.tw/bookDetail.jsp?id=313341</t>
  </si>
  <si>
    <t>1085_000009</t>
  </si>
  <si>
    <t>詩說新北</t>
  </si>
  <si>
    <t>李魁賢等著</t>
  </si>
  <si>
    <t>新北市政府文化局</t>
  </si>
  <si>
    <t>http://demo.ebook.hyread.com.tw/bookDetail.jsp?id=224821</t>
  </si>
  <si>
    <t>0168_000122</t>
  </si>
  <si>
    <t>靈魂與灰燼：臺灣白色恐怖散文選. 卷一, 雪的重述.萌</t>
  </si>
  <si>
    <t>陳列等著；胡淑雯, 童偉格主編</t>
  </si>
  <si>
    <t>春山,國家人權博物館合作出版</t>
  </si>
  <si>
    <t>http://demo.ebook.hyread.com.tw/bookDetail.jsp?id=245667</t>
  </si>
  <si>
    <t>1115_000059</t>
  </si>
  <si>
    <t>靈魂與灰燼：臺灣白色恐怖散文選. 卷二, 地下燃燒</t>
  </si>
  <si>
    <t>藍博洲等著；胡淑雯, 童偉格主編</t>
  </si>
  <si>
    <t>http://demo.ebook.hyread.com.tw/bookDetail.jsp?id=245668</t>
  </si>
  <si>
    <t>1115_000060</t>
  </si>
  <si>
    <t>靈魂與灰燼：臺灣白色恐怖散文選. 卷三, 她的花並不沉重</t>
  </si>
  <si>
    <t>季季等著；胡淑雯, 童偉格主編</t>
  </si>
  <si>
    <t>http://demo.ebook.hyread.com.tw/bookDetail.jsp?id=245669</t>
  </si>
  <si>
    <t>1115_000061</t>
  </si>
  <si>
    <t>靈魂與灰燼：臺灣白色恐怖散文選. 卷四, 原地流變</t>
  </si>
  <si>
    <t>蔡德本等著；胡淑雯, 童偉格主編</t>
  </si>
  <si>
    <t>http://demo.ebook.hyread.com.tw/bookDetail.jsp?id=245670</t>
  </si>
  <si>
    <t>1115_000062</t>
  </si>
  <si>
    <t>靈魂與灰燼：臺灣白色恐怖散文選. 卷五, 失落的故鄉</t>
  </si>
  <si>
    <t>劉宏文等著；胡淑雯, 童偉格主編</t>
  </si>
  <si>
    <t>http://demo.ebook.hyread.com.tw/bookDetail.jsp?id=245671</t>
  </si>
  <si>
    <t>1115_000063</t>
  </si>
  <si>
    <t>魯迅. II, 魯迅散文全集</t>
  </si>
  <si>
    <t>http://demo.ebook.hyread.com.tw/bookDetail.jsp?id=258417</t>
  </si>
  <si>
    <t>0423_000198</t>
  </si>
  <si>
    <t>新寶島</t>
  </si>
  <si>
    <t>黃崇凱作</t>
  </si>
  <si>
    <t>http://demo.ebook.hyread.com.tw/bookDetail.jsp?id=247187</t>
  </si>
  <si>
    <t>1115_000065</t>
  </si>
  <si>
    <t>澎湖直播 ONLINE</t>
  </si>
  <si>
    <t>花格子著;陳小雅繪</t>
  </si>
  <si>
    <t>四也文化出版有限公司出版  聯寶國際文化事業有限公司總經銷</t>
  </si>
  <si>
    <t>http://demo.ebook.hyread.com.tw/bookDetail.jsp?id=294416</t>
  </si>
  <si>
    <t>1019_000079</t>
  </si>
  <si>
    <t>北上南下:在詩與詩人的四季裏</t>
  </si>
  <si>
    <t>陳有志著</t>
  </si>
  <si>
    <t>木蘭文化出版發行  吳氏圖書總經銷</t>
  </si>
  <si>
    <t>http://demo.ebook.hyread.com.tw/bookDetail.jsp?id=275195</t>
  </si>
  <si>
    <t>0638_000016</t>
  </si>
  <si>
    <t>飛鴻印雪:我們一起走過</t>
  </si>
  <si>
    <t>郭本城作</t>
  </si>
  <si>
    <t>景芸文化</t>
  </si>
  <si>
    <t>http://demo.ebook.hyread.com.tw/bookDetail.jsp?id=262532</t>
  </si>
  <si>
    <t>0880_000252</t>
  </si>
  <si>
    <t>尋夢園:輔大.異域.羅神父</t>
  </si>
  <si>
    <t>丕丕貝兒著</t>
  </si>
  <si>
    <t>墨言文化出版發行  聯灃書報社總經銷</t>
  </si>
  <si>
    <t>http://demo.ebook.hyread.com.tw/bookDetail.jsp?id=257901</t>
  </si>
  <si>
    <t>0111_000341</t>
  </si>
  <si>
    <t>天皇蒙塵</t>
  </si>
  <si>
    <t>大塚茱麗（Julie Otsuka）著；向淑容譯</t>
  </si>
  <si>
    <t>http://demo.ebook.hyread.com.tw/bookDetail.jsp?id=264393</t>
  </si>
  <si>
    <t>1115_000072</t>
  </si>
  <si>
    <t>國鎮</t>
  </si>
  <si>
    <t>野夫作;黃于綱繪</t>
  </si>
  <si>
    <t>http://demo.ebook.hyread.com.tw/bookDetail.jsp?id=267068</t>
  </si>
  <si>
    <t>1011_000089</t>
  </si>
  <si>
    <t>這究竟仍是一場夢</t>
  </si>
  <si>
    <t>陳竹奇著</t>
  </si>
  <si>
    <t>致良出版</t>
  </si>
  <si>
    <t>http://demo.ebook.hyread.com.tw/bookDetail.jsp?id=315220</t>
  </si>
  <si>
    <t>0285_000225</t>
  </si>
  <si>
    <t>以父為名:陳竹奇短篇小說集</t>
  </si>
  <si>
    <t>http://demo.ebook.hyread.com.tw/bookDetail.jsp?id=323844</t>
  </si>
  <si>
    <t>0285_000227</t>
  </si>
  <si>
    <t>以高山為名</t>
  </si>
  <si>
    <t>http://demo.ebook.hyread.com.tw/bookDetail.jsp?id=328044</t>
  </si>
  <si>
    <t>0285_000228</t>
  </si>
  <si>
    <t>影音版古今和歌集[有聲書]</t>
  </si>
  <si>
    <t>張蓉蓓譯</t>
  </si>
  <si>
    <t>http://demo.ebook.hyread.com.tw/bookDetail.jsp?id=335495</t>
  </si>
  <si>
    <t>0285_000229</t>
  </si>
  <si>
    <t>小說家的休日時光</t>
  </si>
  <si>
    <t>三島由紀夫作;吳季倫譯</t>
  </si>
  <si>
    <t>http://demo.ebook.hyread.com.tw/bookDetail.jsp?id=294841</t>
  </si>
  <si>
    <t>0036_008217</t>
  </si>
  <si>
    <t>中國古典四大名著導讀(軟精)</t>
  </si>
  <si>
    <t>鄧鵬飛</t>
  </si>
  <si>
    <t>崇文館</t>
  </si>
  <si>
    <t>http://demo.ebook.hyread.com.tw/bookDetail.jsp?id=306215</t>
  </si>
  <si>
    <t>1006_000074</t>
  </si>
  <si>
    <t>鹿王</t>
  </si>
  <si>
    <t>上橋菜穗子著;詹慕如譯</t>
  </si>
  <si>
    <t>圓神出版社有限公司</t>
  </si>
  <si>
    <t>http://demo.ebook.hyread.com.tw/bookDetail.jsp?id=288473</t>
  </si>
  <si>
    <t>0736_000752</t>
  </si>
  <si>
    <t>絕叫</t>
  </si>
  <si>
    <t>葉真中顯作;林佩瑾譯</t>
  </si>
  <si>
    <t>http://demo.ebook.hyread.com.tw/bookDetail.jsp?id=309195</t>
  </si>
  <si>
    <t>0736_000822</t>
  </si>
  <si>
    <t>你敢不敢一起來?:路邊攤詭誌錄</t>
  </si>
  <si>
    <t>路邊攤著;安品anpin繪</t>
  </si>
  <si>
    <t>http://demo.ebook.hyread.com.tw/bookDetail.jsp?id=214247</t>
  </si>
  <si>
    <t>0736_000491</t>
  </si>
  <si>
    <t>安好誌</t>
  </si>
  <si>
    <t>白安</t>
  </si>
  <si>
    <t>http://demo.ebook.hyread.com.tw/bookDetail.jsp?id=320758</t>
  </si>
  <si>
    <t>0736_000864</t>
  </si>
  <si>
    <t>車上的女兒</t>
  </si>
  <si>
    <t>宇佐見鈴</t>
  </si>
  <si>
    <t>http://demo.ebook.hyread.com.tw/bookDetail.jsp?id=320759</t>
  </si>
  <si>
    <t>0736_000865</t>
  </si>
  <si>
    <t>鐵道員【直木獎名作.淺田次郎經典新譯】</t>
  </si>
  <si>
    <t>淺田次郎著;葉廷昭譯</t>
  </si>
  <si>
    <t>http://demo.ebook.hyread.com.tw/bookDetail.jsp?id=329943</t>
  </si>
  <si>
    <t>0736_000890</t>
  </si>
  <si>
    <t>寫作課:陳雪給創作者的12道心法</t>
  </si>
  <si>
    <t>http://demo.ebook.hyread.com.tw/bookDetail.jsp?id=339459</t>
  </si>
  <si>
    <t>0736_000921</t>
  </si>
  <si>
    <t>吳念真</t>
  </si>
  <si>
    <t>0736_000922</t>
  </si>
  <si>
    <t>佐賀的超級阿嬤【暢銷1000萬本.全彩插畫珍藏版】</t>
  </si>
  <si>
    <t>島田洋七著;陳寶蓮譯</t>
  </si>
  <si>
    <t>先覺</t>
  </si>
  <si>
    <t>http://demo.ebook.hyread.com.tw/bookDetail.jsp?id=336456</t>
  </si>
  <si>
    <t>0736_000915</t>
  </si>
  <si>
    <t>每天寫，重新寫，寫到最後：《不便利的便利店》韓國百萬暢銷作家生存記</t>
  </si>
  <si>
    <t>金浩然</t>
  </si>
  <si>
    <t>0736_000928</t>
  </si>
  <si>
    <t>心靈覺醒之隨緣隨筆</t>
  </si>
  <si>
    <t>龍影</t>
  </si>
  <si>
    <t>http://demo.ebook.hyread.com.tw/bookDetail.jsp?id=292173</t>
  </si>
  <si>
    <t>0059_003654</t>
  </si>
  <si>
    <t>芳草年年綠</t>
  </si>
  <si>
    <t>柯淑靜</t>
  </si>
  <si>
    <t>http://demo.ebook.hyread.com.tw/bookDetail.jsp?id=292174</t>
  </si>
  <si>
    <t>0059_003655</t>
  </si>
  <si>
    <t>墮落論（新版）</t>
  </si>
  <si>
    <t>坂口安吾</t>
  </si>
  <si>
    <t>http://demo.ebook.hyread.com.tw/bookDetail.jsp?id=325890</t>
  </si>
  <si>
    <t>0766_014095</t>
  </si>
  <si>
    <t>火山下</t>
  </si>
  <si>
    <t>麥爾坎．勞瑞</t>
  </si>
  <si>
    <t>http://demo.ebook.hyread.com.tw/bookDetail.jsp?id=327100</t>
  </si>
  <si>
    <t>0766_014134</t>
  </si>
  <si>
    <t>老負鼠的貓經【中英對照】</t>
  </si>
  <si>
    <t>Ｔ‧Ｓ‧艾略特</t>
  </si>
  <si>
    <t>http://demo.ebook.hyread.com.tw/bookDetail.jsp?id=325382</t>
  </si>
  <si>
    <t>0766_014017</t>
  </si>
  <si>
    <t>綠廈【巨星奧黛麗‧赫本主演同名電影】</t>
  </si>
  <si>
    <t>Ｗ‧Ｈ‧哈德遜</t>
  </si>
  <si>
    <t>http://demo.ebook.hyread.com.tw/bookDetail.jsp?id=327099</t>
  </si>
  <si>
    <t>0766_014133</t>
  </si>
  <si>
    <t>地底獸國（新版）</t>
  </si>
  <si>
    <t>久生十蘭</t>
  </si>
  <si>
    <t>http://demo.ebook.hyread.com.tw/bookDetail.jsp?id=327659</t>
  </si>
  <si>
    <t>0766_014198</t>
  </si>
  <si>
    <t>愛呦、愛（新版）</t>
  </si>
  <si>
    <t>岡本加乃子</t>
  </si>
  <si>
    <t>http://demo.ebook.hyread.com.tw/bookDetail.jsp?id=327098</t>
  </si>
  <si>
    <t>0766_014132</t>
  </si>
  <si>
    <t>瘋癲老人日記</t>
  </si>
  <si>
    <t>谷崎潤一郎</t>
  </si>
  <si>
    <t>http://demo.ebook.hyread.com.tw/bookDetail.jsp?id=300372</t>
  </si>
  <si>
    <t>0766_012530</t>
  </si>
  <si>
    <t>影子間諜</t>
  </si>
  <si>
    <t>木皿泉作;蘇暐婷譯</t>
  </si>
  <si>
    <t>新雨出版社</t>
  </si>
  <si>
    <t>http://demo.ebook.hyread.com.tw/bookDetail.jsp?id=306727</t>
  </si>
  <si>
    <t>0766_012959</t>
  </si>
  <si>
    <t>夏日送葬</t>
  </si>
  <si>
    <t>山川方夫</t>
  </si>
  <si>
    <t>http://demo.ebook.hyread.com.tw/bookDetail.jsp?id=330497</t>
  </si>
  <si>
    <t>0766_014597</t>
  </si>
  <si>
    <t>生命的停車場</t>
  </si>
  <si>
    <t>南杏子</t>
  </si>
  <si>
    <t>http://demo.ebook.hyread.com.tw/bookDetail.jsp?id=334159</t>
  </si>
  <si>
    <t>0766_014765</t>
  </si>
  <si>
    <t>阿茲海默先生</t>
  </si>
  <si>
    <t>陳怡潓著;薛慧瑩圖</t>
  </si>
  <si>
    <t>日月文化出版  聯合發行總經銷</t>
  </si>
  <si>
    <t>http://demo.ebook.hyread.com.tw/bookDetail.jsp?id=143963</t>
  </si>
  <si>
    <t>0591_000152</t>
  </si>
  <si>
    <t>世紀神探:福爾摩斯經典全集. 下</t>
  </si>
  <si>
    <t>亞瑟.柯南.道爾原著;丁凱特編譯</t>
  </si>
  <si>
    <t>典藏閣出版  采舍國際總代理</t>
  </si>
  <si>
    <t>最新版</t>
  </si>
  <si>
    <t>http://demo.ebook.hyread.com.tw/bookDetail.jsp?id=266232</t>
  </si>
  <si>
    <t>1006_000047</t>
  </si>
  <si>
    <t>悲慘世界:雨果經典小說集</t>
  </si>
  <si>
    <t>維克多.雨果著;酆哲生譯</t>
  </si>
  <si>
    <t>http://demo.ebook.hyread.com.tw/bookDetail.jsp?id=318991</t>
  </si>
  <si>
    <t>1006_000075</t>
  </si>
  <si>
    <t>鐘樓怪人:雨果經典小說集</t>
  </si>
  <si>
    <t>維克多.雨果[(Victor Marie Hugo)]作;酆哲生編譯</t>
  </si>
  <si>
    <t>典藏閣出版  采舍國際有限公司總代理</t>
  </si>
  <si>
    <t>http://demo.ebook.hyread.com.tw/bookDetail.jsp?id=306212</t>
  </si>
  <si>
    <t>1006_000071</t>
  </si>
  <si>
    <t>孤雛淚:狄更斯經典小說集</t>
  </si>
  <si>
    <t>查爾斯.狄更斯[(Charles John Huffam Dickens)]作;丁凱特編譯</t>
  </si>
  <si>
    <t>http://demo.ebook.hyread.com.tw/bookDetail.jsp?id=306213</t>
  </si>
  <si>
    <t>1006_000072</t>
  </si>
  <si>
    <t>紳士怪盜:亞森.羅蘋經典探案集. 上</t>
  </si>
  <si>
    <t>莫里斯.盧布朗作;楊嶸編譯</t>
  </si>
  <si>
    <t>http://demo.ebook.hyread.com.tw/bookDetail.jsp?id=276967</t>
  </si>
  <si>
    <t>1006_000063</t>
  </si>
  <si>
    <t>紳士怪盜:亞森.羅蘋經典探案集. 下</t>
  </si>
  <si>
    <t>http://demo.ebook.hyread.com.tw/bookDetail.jsp?id=276968</t>
  </si>
  <si>
    <t>1006_000064</t>
  </si>
  <si>
    <t>山海經大圖鑑:遠古神話之歌</t>
  </si>
  <si>
    <t>遲嘯川著</t>
  </si>
  <si>
    <t>http://demo.ebook.hyread.com.tw/bookDetail.jsp?id=318992</t>
  </si>
  <si>
    <t>1006_000076</t>
  </si>
  <si>
    <t>史記好好讀:嚴選古文閱讀力大躍進35篇</t>
  </si>
  <si>
    <t>古木編著</t>
  </si>
  <si>
    <t>http://demo.ebook.hyread.com.tw/bookDetail.jsp?id=245999</t>
  </si>
  <si>
    <t>1006_000022</t>
  </si>
  <si>
    <t>世說新語好好讀</t>
  </si>
  <si>
    <t>謝哲夫編著</t>
  </si>
  <si>
    <t>http://demo.ebook.hyread.com.tw/bookDetail.jsp?id=245996</t>
  </si>
  <si>
    <t>1006_000021</t>
  </si>
  <si>
    <t>神救急文言文制勝攻略:激增大考即戰力關鍵50篇</t>
  </si>
  <si>
    <t>遲嘯川編著</t>
  </si>
  <si>
    <t>http://demo.ebook.hyread.com.tw/bookDetail.jsp?id=245988</t>
  </si>
  <si>
    <t>1006_000020</t>
  </si>
  <si>
    <t>唐詩好好讀</t>
  </si>
  <si>
    <t>蘅塘退士原著;丁朝陽編著</t>
  </si>
  <si>
    <t>http://demo.ebook.hyread.com.tw/bookDetail.jsp?id=246001</t>
  </si>
  <si>
    <t>1006_000023</t>
  </si>
  <si>
    <t>古典小說好好讀</t>
  </si>
  <si>
    <t>鄧鵬飛著</t>
  </si>
  <si>
    <t>http://demo.ebook.hyread.com.tw/bookDetail.jsp?id=246009</t>
  </si>
  <si>
    <t>1006_000024</t>
  </si>
  <si>
    <t>圖解孫子兵法與三十六計</t>
  </si>
  <si>
    <t>王晴天著</t>
  </si>
  <si>
    <t>http://demo.ebook.hyread.com.tw/bookDetail.jsp?id=246913</t>
  </si>
  <si>
    <t>1006_000029</t>
  </si>
  <si>
    <t>魯迅作品選集</t>
  </si>
  <si>
    <t>http://demo.ebook.hyread.com.tw/bookDetail.jsp?id=246925</t>
  </si>
  <si>
    <t>1006_000031</t>
  </si>
  <si>
    <t>沈從文作品選集</t>
  </si>
  <si>
    <t>王晴天編著</t>
  </si>
  <si>
    <t>http://demo.ebook.hyread.com.tw/bookDetail.jsp?id=246034</t>
  </si>
  <si>
    <t>1006_000032</t>
  </si>
  <si>
    <t>胡適作品選集</t>
  </si>
  <si>
    <t>http://demo.ebook.hyread.com.tw/bookDetail.jsp?id=246035</t>
  </si>
  <si>
    <t>1006_000033</t>
  </si>
  <si>
    <t>天敵</t>
  </si>
  <si>
    <t>沈默作</t>
  </si>
  <si>
    <t>明日工作室</t>
  </si>
  <si>
    <t>http://demo.ebook.hyread.com.tw/bookDetail.jsp?id=176635</t>
  </si>
  <si>
    <t>0766_003675</t>
  </si>
  <si>
    <t>騷江湖</t>
  </si>
  <si>
    <t>孫雪僮作</t>
  </si>
  <si>
    <t>http://demo.ebook.hyread.com.tw/bookDetail.jsp?id=176633</t>
  </si>
  <si>
    <t>0766_003673</t>
  </si>
  <si>
    <t>燕青捕</t>
  </si>
  <si>
    <t>姚霆作</t>
  </si>
  <si>
    <t>http://demo.ebook.hyread.com.tw/bookDetail.jsp?id=176631</t>
  </si>
  <si>
    <t>0766_003672</t>
  </si>
  <si>
    <t>連城脆</t>
  </si>
  <si>
    <t>盛顏作</t>
  </si>
  <si>
    <t>http://demo.ebook.hyread.com.tw/bookDetail.jsp?id=176634</t>
  </si>
  <si>
    <t>0766_003674</t>
  </si>
  <si>
    <t>天子無憂</t>
  </si>
  <si>
    <t>趙晨光著</t>
  </si>
  <si>
    <t>http://demo.ebook.hyread.com.tw/bookDetail.jsp?id=176624</t>
  </si>
  <si>
    <t>0766_003668</t>
  </si>
  <si>
    <t>魂魄YUHUM</t>
  </si>
  <si>
    <t>尤巴斯.瓦旦(Yupas.Watan)著</t>
  </si>
  <si>
    <t>http://demo.ebook.hyread.com.tw/bookDetail.jsp?id=330696</t>
  </si>
  <si>
    <t>0092_000156</t>
  </si>
  <si>
    <t>深院月. 上卷, 轉朱閣篇</t>
  </si>
  <si>
    <t>蝴蝶(Seba)著</t>
  </si>
  <si>
    <t>雅書堂文化出版  朝日文化總經銷</t>
  </si>
  <si>
    <t>http://demo.ebook.hyread.com.tw/bookDetail.jsp?id=197304</t>
  </si>
  <si>
    <t>雅書堂</t>
  </si>
  <si>
    <t>0922_000038</t>
  </si>
  <si>
    <t>深院月. 下卷, 低綺戶篇</t>
  </si>
  <si>
    <t>http://demo.ebook.hyread.com.tw/bookDetail.jsp?id=197306</t>
  </si>
  <si>
    <t>0922_000039</t>
  </si>
  <si>
    <t>半夏玉荷</t>
  </si>
  <si>
    <t>蝴蝶著</t>
  </si>
  <si>
    <t>http://demo.ebook.hyread.com.tw/bookDetail.jsp?id=216859</t>
  </si>
  <si>
    <t>0922_000040</t>
  </si>
  <si>
    <t>徘徊. 上卷, 獨徘徊篇</t>
  </si>
  <si>
    <t>http://demo.ebook.hyread.com.tw/bookDetail.jsp?id=197308</t>
  </si>
  <si>
    <t>0922_000041</t>
  </si>
  <si>
    <t>徘徊. 下卷, 慶豐年篇</t>
  </si>
  <si>
    <t>http://demo.ebook.hyread.com.tw/bookDetail.jsp?id=197309</t>
  </si>
  <si>
    <t>0922_000042</t>
  </si>
  <si>
    <t>傅探花</t>
  </si>
  <si>
    <t>雅書堂文化出版  易可數位行銷經銷</t>
  </si>
  <si>
    <t>http://demo.ebook.hyread.com.tw/bookDetail.jsp?id=197310</t>
  </si>
  <si>
    <t>0922_000043</t>
  </si>
  <si>
    <t>上邪</t>
  </si>
  <si>
    <t>http://demo.ebook.hyread.com.tw/bookDetail.jsp?id=216842</t>
  </si>
  <si>
    <t>0922_000025</t>
  </si>
  <si>
    <t>姚夜書. 上卷</t>
  </si>
  <si>
    <t>http://demo.ebook.hyread.com.tw/bookDetail.jsp?id=216861</t>
  </si>
  <si>
    <t>0922_000047</t>
  </si>
  <si>
    <t>姚夜書. 下卷</t>
  </si>
  <si>
    <t>http://demo.ebook.hyread.com.tw/bookDetail.jsp?id=216864</t>
  </si>
  <si>
    <t>0922_000048</t>
  </si>
  <si>
    <t>應龍祠</t>
  </si>
  <si>
    <t>http://demo.ebook.hyread.com.tw/bookDetail.jsp?id=216844</t>
  </si>
  <si>
    <t>0922_000028</t>
  </si>
  <si>
    <t>三人行</t>
  </si>
  <si>
    <t>http://demo.ebook.hyread.com.tw/bookDetail.jsp?id=191298</t>
  </si>
  <si>
    <t>0922_000050</t>
  </si>
  <si>
    <t>兩生花</t>
  </si>
  <si>
    <t>http://demo.ebook.hyread.com.tw/bookDetail.jsp?id=191300</t>
  </si>
  <si>
    <t>0922_000051</t>
  </si>
  <si>
    <t>這個編輯有點怪</t>
  </si>
  <si>
    <t>http://demo.ebook.hyread.com.tw/bookDetail.jsp?id=216839</t>
  </si>
  <si>
    <t>0922_000022</t>
  </si>
  <si>
    <t>血族與我</t>
  </si>
  <si>
    <t>http://demo.ebook.hyread.com.tw/bookDetail.jsp?id=216853</t>
  </si>
  <si>
    <t>0922_000033</t>
  </si>
  <si>
    <t>養蠱者</t>
  </si>
  <si>
    <t>蝴蝶Seba 著</t>
  </si>
  <si>
    <t>http://demo.ebook.hyread.com.tw/bookDetail.jsp?id=338702</t>
  </si>
  <si>
    <t>0922_000251</t>
  </si>
  <si>
    <t>心靈小語:生命愛的麗彩能燃點</t>
  </si>
  <si>
    <t>陳舜生著</t>
  </si>
  <si>
    <t>http://demo.ebook.hyread.com.tw/bookDetail.jsp?id=179749</t>
  </si>
  <si>
    <t>0893_000009</t>
  </si>
  <si>
    <t>墜落之愛</t>
  </si>
  <si>
    <t>楊風作</t>
  </si>
  <si>
    <t>http://demo.ebook.hyread.com.tw/bookDetail.jsp?id=179735</t>
  </si>
  <si>
    <t>0893_000003</t>
  </si>
  <si>
    <t>曙光</t>
  </si>
  <si>
    <t>奎澤石頭著</t>
  </si>
  <si>
    <t>http://demo.ebook.hyread.com.tw/bookDetail.jsp?id=179747</t>
  </si>
  <si>
    <t>0893_000008</t>
  </si>
  <si>
    <t>羅生門:地獄變.竹林中.河童.玄鶴山房......</t>
  </si>
  <si>
    <t>芥川龍之介著</t>
  </si>
  <si>
    <t>http://demo.ebook.hyread.com.tw/bookDetail.jsp?id=178683</t>
  </si>
  <si>
    <t>0348_001100</t>
  </si>
  <si>
    <t>親愛的敵人</t>
  </si>
  <si>
    <t>珍.韋伯斯特(Jean Webster)著;李常傳譯</t>
  </si>
  <si>
    <t>http://demo.ebook.hyread.com.tw/bookDetail.jsp?id=226060</t>
  </si>
  <si>
    <t>0348_001234</t>
  </si>
  <si>
    <t>愛麗絲鏡中奇遇</t>
  </si>
  <si>
    <t>路易士.卡羅(Lewis Carroll)著;李樺譯</t>
  </si>
  <si>
    <t>http://demo.ebook.hyread.com.tw/bookDetail.jsp?id=235319</t>
  </si>
  <si>
    <t>0348_001281</t>
  </si>
  <si>
    <t>好兵帥克</t>
  </si>
  <si>
    <t>雅羅斯拉夫.哈謝克(Jaroslav Hašek)著</t>
  </si>
  <si>
    <t>http://demo.ebook.hyread.com.tw/bookDetail.jsp?id=242727</t>
  </si>
  <si>
    <t>0348_001310</t>
  </si>
  <si>
    <t>白話菜根譚</t>
  </si>
  <si>
    <t>洪應明著</t>
  </si>
  <si>
    <t>http://demo.ebook.hyread.com.tw/bookDetail.jsp?id=274983</t>
  </si>
  <si>
    <t>0348_001351</t>
  </si>
  <si>
    <t>杜立德醫生航海記</t>
  </si>
  <si>
    <t>休.洛夫廷(Hugh Lofting)著;林靜譯</t>
  </si>
  <si>
    <t>http://demo.ebook.hyread.com.tw/bookDetail.jsp?id=292144</t>
  </si>
  <si>
    <t>0348_001404</t>
  </si>
  <si>
    <t>魔法城堡</t>
  </si>
  <si>
    <t>伊迪絲.內斯比特(Edith Nesbit)著;朱曾汶譯</t>
  </si>
  <si>
    <t>http://demo.ebook.hyread.com.tw/bookDetail.jsp?id=294999</t>
  </si>
  <si>
    <t>0348_001414</t>
  </si>
  <si>
    <t>鐵路邊的孩子</t>
  </si>
  <si>
    <t>伊迪絲.內斯比特(Edith Nesbit)著;楊玉娘譯</t>
  </si>
  <si>
    <t>http://demo.ebook.hyread.com.tw/bookDetail.jsp?id=299723</t>
  </si>
  <si>
    <t>0348_001422</t>
  </si>
  <si>
    <t>護身符的故事</t>
  </si>
  <si>
    <t>伊迪絲．內斯比特</t>
  </si>
  <si>
    <t>http://demo.ebook.hyread.com.tw/bookDetail.jsp?id=308928</t>
  </si>
  <si>
    <t>0348_001449</t>
  </si>
  <si>
    <t>柳林中的風聲</t>
  </si>
  <si>
    <t>肯尼斯.格雷厄姆著;楊玉娘譯</t>
  </si>
  <si>
    <t>http://demo.ebook.hyread.com.tw/bookDetail.jsp?id=316831</t>
  </si>
  <si>
    <t>0348_001468</t>
  </si>
  <si>
    <t>阿爾卑斯山的少女海蒂</t>
  </si>
  <si>
    <t>喬安娜．史派利</t>
  </si>
  <si>
    <t>http://demo.ebook.hyread.com.tw/bookDetail.jsp?id=324756</t>
  </si>
  <si>
    <t>0348_001498</t>
  </si>
  <si>
    <t>自信就是天生的優雅</t>
  </si>
  <si>
    <t>莉莉安著</t>
  </si>
  <si>
    <t>http://demo.ebook.hyread.com.tw/bookDetail.jsp?id=331129</t>
  </si>
  <si>
    <t>0348_001515</t>
  </si>
  <si>
    <t>包法利夫人(全新封面版)</t>
  </si>
  <si>
    <t>福樓拜著;羅國林譯</t>
  </si>
  <si>
    <t>http://demo.ebook.hyread.com.tw/bookDetail.jsp?id=336539</t>
  </si>
  <si>
    <t>0348_001520</t>
  </si>
  <si>
    <t>尋找阿嘉莎</t>
  </si>
  <si>
    <t>艾米．汀柏蕾</t>
  </si>
  <si>
    <t>小天下</t>
  </si>
  <si>
    <t>http://demo.ebook.hyread.com.tw/bookDetail.jsp?id=332661</t>
  </si>
  <si>
    <t>0674_001620</t>
  </si>
  <si>
    <t>風蕭蕭. 上</t>
  </si>
  <si>
    <t>徐訏作</t>
  </si>
  <si>
    <t>釀出版出版策劃  秀威資訊科技製作發行  聯合發行總經銷</t>
  </si>
  <si>
    <t>http://demo.ebook.hyread.com.tw/bookDetail.jsp?id=118190</t>
  </si>
  <si>
    <t>0003_006821</t>
  </si>
  <si>
    <t>風蕭蕭. 下</t>
  </si>
  <si>
    <t>http://demo.ebook.hyread.com.tw/bookDetail.jsp?id=118191</t>
  </si>
  <si>
    <t>0003_006822</t>
  </si>
  <si>
    <t>中國現代小說的國族書寫:以身體隱喻為觀察核心</t>
  </si>
  <si>
    <t>秀威資訊科技出版</t>
  </si>
  <si>
    <t>http://demo.ebook.hyread.com.tw/bookDetail.jsp?id=106496</t>
  </si>
  <si>
    <t>0003_006611</t>
  </si>
  <si>
    <t>被發現的兒童:中國近代兒童文學拓荒史</t>
  </si>
  <si>
    <t>方麗娟著</t>
  </si>
  <si>
    <t>http://demo.ebook.hyread.com.tw/bookDetail.jsp?id=106531</t>
  </si>
  <si>
    <t>0003_006618</t>
  </si>
  <si>
    <t>作家之家:二零一五年作品集</t>
  </si>
  <si>
    <t>NACWALA北美洛杉磯華文作家協會編著</t>
  </si>
  <si>
    <t>北美洛杉磯華文作家協會, 秀威資訊科技出版發行</t>
  </si>
  <si>
    <t>http://demo.ebook.hyread.com.tw/bookDetail.jsp?id=130291</t>
  </si>
  <si>
    <t>0003_007041</t>
  </si>
  <si>
    <t>李杜詩學與民族文化</t>
  </si>
  <si>
    <t>徐希平著</t>
  </si>
  <si>
    <t>http://demo.ebook.hyread.com.tw/bookDetail.jsp?id=170587</t>
  </si>
  <si>
    <t>0003_008371</t>
  </si>
  <si>
    <t>耕莘50小說選:一部長達五十年的時光之書</t>
  </si>
  <si>
    <t>許榮哲主編</t>
  </si>
  <si>
    <t>耕莘文教基金會, 秀威資訊科技</t>
  </si>
  <si>
    <t>http://demo.ebook.hyread.com.tw/bookDetail.jsp?id=119132</t>
  </si>
  <si>
    <t>0003_007048</t>
  </si>
  <si>
    <t>耕莘50詩選:一部長達五十年的時光之書</t>
  </si>
  <si>
    <t>白靈, 夏婉雲主編</t>
  </si>
  <si>
    <t>http://demo.ebook.hyread.com.tw/bookDetail.jsp?id=119133</t>
  </si>
  <si>
    <t>0003_007049</t>
  </si>
  <si>
    <t>葉紅女性詩獎精選集2006~2015:自一部長達五十年的時光之書中開出繁花</t>
  </si>
  <si>
    <t>陳謙, 顏艾琳主編</t>
  </si>
  <si>
    <t>http://demo.ebook.hyread.com.tw/bookDetail.jsp?id=151085</t>
  </si>
  <si>
    <t>0003_007601</t>
  </si>
  <si>
    <t>你永遠都在:耕莘50紀念文集:一部長達五十年的時光之書</t>
  </si>
  <si>
    <t>李儀婷, 凌明玉, 陳雪鳳主編</t>
  </si>
  <si>
    <t>http://demo.ebook.hyread.com.tw/bookDetail.jsp?id=119135</t>
  </si>
  <si>
    <t>0003_007053</t>
  </si>
  <si>
    <t>無語凝噎</t>
  </si>
  <si>
    <t>姜琍敏著</t>
  </si>
  <si>
    <t>http://demo.ebook.hyread.com.tw/bookDetail.jsp?id=155212</t>
  </si>
  <si>
    <t>0003_008255</t>
  </si>
  <si>
    <t>傾斜:溫任平詩集</t>
  </si>
  <si>
    <t>溫任平著</t>
  </si>
  <si>
    <t>http://demo.ebook.hyread.com.tw/bookDetail.jsp?id=155101</t>
  </si>
  <si>
    <t>0003_008232</t>
  </si>
  <si>
    <t>歸人絮語</t>
  </si>
  <si>
    <t>陳玉琳著</t>
  </si>
  <si>
    <t>http://demo.ebook.hyread.com.tw/bookDetail.jsp?id=155214</t>
  </si>
  <si>
    <t>0003_008256</t>
  </si>
  <si>
    <t>阿爾巴尼亞詩選</t>
  </si>
  <si>
    <t>塞普.艾默拉甫(Shaip Emërllahu)編著;李魁賢譯</t>
  </si>
  <si>
    <t>http://demo.ebook.hyread.com.tw/bookDetail.jsp?id=155222</t>
  </si>
  <si>
    <t>0003_008259</t>
  </si>
  <si>
    <t>我是一片希望被人崇拜的廁紙</t>
  </si>
  <si>
    <t>杜鵬著</t>
  </si>
  <si>
    <t>http://demo.ebook.hyread.com.tw/bookDetail.jsp?id=170460</t>
  </si>
  <si>
    <t>0003_008321</t>
  </si>
  <si>
    <t>教授等雨停:溫任平雙語詩集</t>
  </si>
  <si>
    <t>溫任平著;潛默譯</t>
  </si>
  <si>
    <t>http://demo.ebook.hyread.com.tw/bookDetail.jsp?id=170459</t>
  </si>
  <si>
    <t>0003_008320</t>
  </si>
  <si>
    <t>神州內外東走西瞧</t>
  </si>
  <si>
    <t>倪立秋著</t>
  </si>
  <si>
    <t>http://demo.ebook.hyread.com.tw/bookDetail.jsp?id=155818</t>
  </si>
  <si>
    <t>0003_008278</t>
  </si>
  <si>
    <t>變奏的開端:邱振瑞詩集</t>
  </si>
  <si>
    <t>http://demo.ebook.hyread.com.tw/bookDetail.jsp?id=170458</t>
  </si>
  <si>
    <t>0003_008319</t>
  </si>
  <si>
    <t>縱橫北美:從花果飄零到落地生根</t>
  </si>
  <si>
    <t>北美洲華文作家協會著</t>
  </si>
  <si>
    <t>http://demo.ebook.hyread.com.tw/bookDetail.jsp?id=170520</t>
  </si>
  <si>
    <t>0003_008343</t>
  </si>
  <si>
    <t>數碼時代的中國人文學科研究</t>
  </si>
  <si>
    <t>譚國根, 梁慕靈, 黃自鴻主編</t>
  </si>
  <si>
    <t>http://demo.ebook.hyread.com.tw/bookDetail.jsp?id=170469</t>
  </si>
  <si>
    <t>0003_008327</t>
  </si>
  <si>
    <t>時光隧道:朱學淵散文集</t>
  </si>
  <si>
    <t>朱學淵著</t>
  </si>
  <si>
    <t>http://demo.ebook.hyread.com.tw/bookDetail.jsp?id=170515</t>
  </si>
  <si>
    <t>0003_008341</t>
  </si>
  <si>
    <t>品讀木心:你煽情我煽智</t>
  </si>
  <si>
    <t>隴菲著</t>
  </si>
  <si>
    <t>http://demo.ebook.hyread.com.tw/bookDetail.jsp?id=170448</t>
  </si>
  <si>
    <t>0003_008310</t>
  </si>
  <si>
    <t>根在水返腳:汐止老街人, 老街事</t>
  </si>
  <si>
    <t>楊芳芷著</t>
  </si>
  <si>
    <t>http://demo.ebook.hyread.com.tw/bookDetail.jsp?id=170514</t>
  </si>
  <si>
    <t>0003_008340</t>
  </si>
  <si>
    <t>老來不相忘:郁思文集</t>
  </si>
  <si>
    <t>郁思著</t>
  </si>
  <si>
    <t>http://demo.ebook.hyread.com.tw/bookDetail.jsp?id=170585</t>
  </si>
  <si>
    <t>0003_008370</t>
  </si>
  <si>
    <t>花開蝶自來</t>
  </si>
  <si>
    <t>雲霞著</t>
  </si>
  <si>
    <t>http://demo.ebook.hyread.com.tw/bookDetail.jsp?id=170539</t>
  </si>
  <si>
    <t>0003_008357</t>
  </si>
  <si>
    <t>從張資平到關永吉:中國新文學長篇小說百談</t>
  </si>
  <si>
    <t>陳思廣著</t>
  </si>
  <si>
    <t>http://demo.ebook.hyread.com.tw/bookDetail.jsp?id=170738</t>
  </si>
  <si>
    <t>0003_008407</t>
  </si>
  <si>
    <t>失肘港</t>
  </si>
  <si>
    <t>伍季著</t>
  </si>
  <si>
    <t>http://demo.ebook.hyread.com.tw/bookDetail.jsp?id=170730</t>
  </si>
  <si>
    <t>0003_008405</t>
  </si>
  <si>
    <t>陽光如賒:寫意舊金山</t>
  </si>
  <si>
    <t>爾雅著</t>
  </si>
  <si>
    <t>http://demo.ebook.hyread.com.tw/bookDetail.jsp?id=171007</t>
  </si>
  <si>
    <t>0003_008441</t>
  </si>
  <si>
    <t>暫時安全:潛默雙語詩集</t>
  </si>
  <si>
    <t>潛默(Chan Foo Heng)著.譯</t>
  </si>
  <si>
    <t>http://demo.ebook.hyread.com.tw/bookDetail.jsp?id=170941</t>
  </si>
  <si>
    <t>0003_008427</t>
  </si>
  <si>
    <t>請留下彩虹:一位精神貴族的人生啟示</t>
  </si>
  <si>
    <t>聶崇彬著</t>
  </si>
  <si>
    <t>http://demo.ebook.hyread.com.tw/bookDetail.jsp?id=170820</t>
  </si>
  <si>
    <t>0003_008418</t>
  </si>
  <si>
    <t>明代&lt;&lt;楚辭&gt;&gt;評點論考</t>
  </si>
  <si>
    <t>羅劍波著</t>
  </si>
  <si>
    <t>http://demo.ebook.hyread.com.tw/bookDetail.jsp?id=171033</t>
  </si>
  <si>
    <t>0003_008447</t>
  </si>
  <si>
    <t>忙紅忙綠</t>
  </si>
  <si>
    <t>宇秀著</t>
  </si>
  <si>
    <t>http://demo.ebook.hyread.com.tw/bookDetail.jsp?id=170992</t>
  </si>
  <si>
    <t>0003_008438</t>
  </si>
  <si>
    <t>時間的迷霧</t>
  </si>
  <si>
    <t>莫云著</t>
  </si>
  <si>
    <t>http://demo.ebook.hyread.com.tw/bookDetail.jsp?id=171081</t>
  </si>
  <si>
    <t>0003_008459</t>
  </si>
  <si>
    <t>我愛憂美的睡眠</t>
  </si>
  <si>
    <t>陳威宏著</t>
  </si>
  <si>
    <t>http://demo.ebook.hyread.com.tw/bookDetail.jsp?id=171079</t>
  </si>
  <si>
    <t>0003_008458</t>
  </si>
  <si>
    <t>如是跋扈</t>
  </si>
  <si>
    <t>米米著</t>
  </si>
  <si>
    <t>http://demo.ebook.hyread.com.tw/bookDetail.jsp?id=171115</t>
  </si>
  <si>
    <t>0003_008463</t>
  </si>
  <si>
    <t>大平原上一顆閃耀的星:農鄉散文家林鵬來傑作選</t>
  </si>
  <si>
    <t>林萬來著;林政華編</t>
  </si>
  <si>
    <t>http://demo.ebook.hyread.com.tw/bookDetail.jsp?id=171052</t>
  </si>
  <si>
    <t>0003_008449</t>
  </si>
  <si>
    <t>播種者:鍾一萍文集</t>
  </si>
  <si>
    <t>鍾一萍著</t>
  </si>
  <si>
    <t>http://demo.ebook.hyread.com.tw/bookDetail.jsp?id=171053</t>
  </si>
  <si>
    <t>0003_008450</t>
  </si>
  <si>
    <t>風球詩社十週年詩選集:自由時代</t>
  </si>
  <si>
    <t>曾魂總編;廖亮予策畫</t>
  </si>
  <si>
    <t>http://demo.ebook.hyread.com.tw/bookDetail.jsp?id=171074</t>
  </si>
  <si>
    <t>0003_008457</t>
  </si>
  <si>
    <t>讀後:王厚森「論詩詩」集</t>
  </si>
  <si>
    <t>王厚森作</t>
  </si>
  <si>
    <t>http://demo.ebook.hyread.com.tw/bookDetail.jsp?id=185621</t>
  </si>
  <si>
    <t>0003_008490</t>
  </si>
  <si>
    <t>現代詩祕笈:趨近語言臨界</t>
  </si>
  <si>
    <t>http://demo.ebook.hyread.com.tw/bookDetail.jsp?id=185641</t>
  </si>
  <si>
    <t>0003_008497</t>
  </si>
  <si>
    <t>雨到黃昏花易落</t>
  </si>
  <si>
    <t>心水著</t>
  </si>
  <si>
    <t>http://demo.ebook.hyread.com.tw/bookDetail.jsp?id=185651</t>
  </si>
  <si>
    <t>0003_008498</t>
  </si>
  <si>
    <t>楊平詩抄. 1</t>
  </si>
  <si>
    <t>楊平著</t>
  </si>
  <si>
    <t>http://demo.ebook.hyread.com.tw/bookDetail.jsp?id=185678</t>
  </si>
  <si>
    <t>0003_008500</t>
  </si>
  <si>
    <t>楊平詩抄. 2</t>
  </si>
  <si>
    <t>http://demo.ebook.hyread.com.tw/bookDetail.jsp?id=185683</t>
  </si>
  <si>
    <t>0003_008502</t>
  </si>
  <si>
    <t>陽光在人間疾走</t>
  </si>
  <si>
    <t>譚清友著</t>
  </si>
  <si>
    <t>http://demo.ebook.hyread.com.tw/bookDetail.jsp?id=185632</t>
  </si>
  <si>
    <t>0003_008494</t>
  </si>
  <si>
    <t>春天遺落的故事</t>
  </si>
  <si>
    <t>韓善妃著</t>
  </si>
  <si>
    <t>http://demo.ebook.hyread.com.tw/bookDetail.jsp?id=185681</t>
  </si>
  <si>
    <t>0003_008501</t>
  </si>
  <si>
    <t>這裡就是羅陀斯:鍾喬詩抄</t>
  </si>
  <si>
    <t>鍾喬著</t>
  </si>
  <si>
    <t>http://demo.ebook.hyread.com.tw/bookDetail.jsp?id=185685</t>
  </si>
  <si>
    <t>0003_008503</t>
  </si>
  <si>
    <t>迎向時間的詠嘆:邱振瑞詩集</t>
  </si>
  <si>
    <t>邱振瑞作</t>
  </si>
  <si>
    <t>http://demo.ebook.hyread.com.tw/bookDetail.jsp?id=185701</t>
  </si>
  <si>
    <t>0003_008505</t>
  </si>
  <si>
    <t>雪鴻集:丁潁詩集</t>
  </si>
  <si>
    <t>丁潁作</t>
  </si>
  <si>
    <t>http://demo.ebook.hyread.com.tw/bookDetail.jsp?id=185704</t>
  </si>
  <si>
    <t>0003_008506</t>
  </si>
  <si>
    <t>詩眠集:羅拔雙語詩集</t>
  </si>
  <si>
    <t>羅拔著</t>
  </si>
  <si>
    <t>http://demo.ebook.hyread.com.tw/bookDetail.jsp?id=185754</t>
  </si>
  <si>
    <t>0003_008522</t>
  </si>
  <si>
    <t>彷彿, 一群字體在遺書裡活著:吳龍川詩集</t>
  </si>
  <si>
    <t>吳龍川作</t>
  </si>
  <si>
    <t>http://demo.ebook.hyread.com.tw/bookDetail.jsp?id=185751</t>
  </si>
  <si>
    <t>0003_008521</t>
  </si>
  <si>
    <t>擦身而過:李宗舜雙語詩選</t>
  </si>
  <si>
    <t>李宗舜著;潛默譯</t>
  </si>
  <si>
    <t>http://demo.ebook.hyread.com.tw/bookDetail.jsp?id=185893</t>
  </si>
  <si>
    <t>0003_008536</t>
  </si>
  <si>
    <t>嗑憂果</t>
  </si>
  <si>
    <t>失予作</t>
  </si>
  <si>
    <t>http://demo.ebook.hyread.com.tw/bookDetail.jsp?id=185880</t>
  </si>
  <si>
    <t>0003_008535</t>
  </si>
  <si>
    <t>霧鎖港了:何郡詩集2012-2018</t>
  </si>
  <si>
    <t>何郡著</t>
  </si>
  <si>
    <t>http://demo.ebook.hyread.com.tw/bookDetail.jsp?id=185898</t>
  </si>
  <si>
    <t>0003_008537</t>
  </si>
  <si>
    <t>圍牆情人</t>
  </si>
  <si>
    <t>唯然作</t>
  </si>
  <si>
    <t>http://demo.ebook.hyread.com.tw/bookDetail.jsp?id=186231</t>
  </si>
  <si>
    <t>0003_008602</t>
  </si>
  <si>
    <t>都耕佃農:莫渝田園農事詩集</t>
  </si>
  <si>
    <t>莫渝著/攝影</t>
  </si>
  <si>
    <t>http://demo.ebook.hyread.com.tw/bookDetail.jsp?id=186230</t>
  </si>
  <si>
    <t>0003_008601</t>
  </si>
  <si>
    <t>蜉蝣之軀</t>
  </si>
  <si>
    <t>柳煙穗作</t>
  </si>
  <si>
    <t>http://demo.ebook.hyread.com.tw/bookDetail.jsp?id=186229</t>
  </si>
  <si>
    <t>0003_008600</t>
  </si>
  <si>
    <t>非現實之城</t>
  </si>
  <si>
    <t>蘇紹連作</t>
  </si>
  <si>
    <t>http://demo.ebook.hyread.com.tw/bookDetail.jsp?id=186241</t>
  </si>
  <si>
    <t>0003_008603</t>
  </si>
  <si>
    <t>諧唱中的異聲</t>
  </si>
  <si>
    <t>韓商羚著</t>
  </si>
  <si>
    <t>http://demo.ebook.hyread.com.tw/bookDetail.jsp?id=189277</t>
  </si>
  <si>
    <t>0003_008643</t>
  </si>
  <si>
    <t>茉莉花酒吧</t>
  </si>
  <si>
    <t>融融著</t>
  </si>
  <si>
    <t>http://demo.ebook.hyread.com.tw/bookDetail.jsp?id=189261</t>
  </si>
  <si>
    <t>0003_008638</t>
  </si>
  <si>
    <t>風華:瘂弦經典詩歌賞析</t>
  </si>
  <si>
    <t>白靈著</t>
  </si>
  <si>
    <t>http://demo.ebook.hyread.com.tw/bookDetail.jsp?id=199430</t>
  </si>
  <si>
    <t>0003_008670</t>
  </si>
  <si>
    <t>兩弦:漢英雙語詩集</t>
  </si>
  <si>
    <t>艾薇拉.辜柔維琪(Elvira Kujovic), 李魁賢著;李魁賢譯</t>
  </si>
  <si>
    <t>http://demo.ebook.hyread.com.tw/bookDetail.jsp?id=189284</t>
  </si>
  <si>
    <t>0003_008645</t>
  </si>
  <si>
    <t>船塢裡:陳明克漢英雙語詩集</t>
  </si>
  <si>
    <t>陳明克著.譯</t>
  </si>
  <si>
    <t>http://demo.ebook.hyread.com.tw/bookDetail.jsp?id=189264</t>
  </si>
  <si>
    <t>0003_008639</t>
  </si>
  <si>
    <t>曹溪禪唱:&lt;&lt;六祖壇經&gt;&gt;</t>
  </si>
  <si>
    <t>邱敏捷著</t>
  </si>
  <si>
    <t>http://demo.ebook.hyread.com.tw/bookDetail.jsp?id=189268</t>
  </si>
  <si>
    <t>0003_008640</t>
  </si>
  <si>
    <t>勵精圖治:李海鵬詩選2010-2018</t>
  </si>
  <si>
    <t>李海鵬著</t>
  </si>
  <si>
    <t>http://demo.ebook.hyread.com.tw/bookDetail.jsp?id=199343</t>
  </si>
  <si>
    <t>0003_008665</t>
  </si>
  <si>
    <t>四分之一浪:秦三澍詩選2012-2017</t>
  </si>
  <si>
    <t>秦三澍著</t>
  </si>
  <si>
    <t>http://demo.ebook.hyread.com.tw/bookDetail.jsp?id=199340</t>
  </si>
  <si>
    <t>0003_008663</t>
  </si>
  <si>
    <t>超越的事情:砂丁詩選2011-2018</t>
  </si>
  <si>
    <t>砂丁著</t>
  </si>
  <si>
    <t>http://demo.ebook.hyread.com.tw/bookDetail.jsp?id=199338</t>
  </si>
  <si>
    <t>0003_008662</t>
  </si>
  <si>
    <t>降落的時刻:蘇畫天詩選2010-2019</t>
  </si>
  <si>
    <t>蘇畫天著</t>
  </si>
  <si>
    <t>http://demo.ebook.hyread.com.tw/bookDetail.jsp?id=199341</t>
  </si>
  <si>
    <t>0003_008664</t>
  </si>
  <si>
    <t>入戲:蔌弦詩選2011-2016</t>
  </si>
  <si>
    <t>蔌弦著</t>
  </si>
  <si>
    <t>http://demo.ebook.hyread.com.tw/bookDetail.jsp?id=199335</t>
  </si>
  <si>
    <t>0003_008661</t>
  </si>
  <si>
    <t>幻聽:穎川詩選2012-2019</t>
  </si>
  <si>
    <t>穎川著</t>
  </si>
  <si>
    <t>http://demo.ebook.hyread.com.tw/bookDetail.jsp?id=199344</t>
  </si>
  <si>
    <t>0003_008666</t>
  </si>
  <si>
    <t>鯨魚說</t>
  </si>
  <si>
    <t>落蒂著</t>
  </si>
  <si>
    <t>http://demo.ebook.hyread.com.tw/bookDetail.jsp?id=199464</t>
  </si>
  <si>
    <t>0003_008674</t>
  </si>
  <si>
    <t>愛的燈塔:星子安娜雙語詩選</t>
  </si>
  <si>
    <t>Anna Yin著</t>
  </si>
  <si>
    <t>http://demo.ebook.hyread.com.tw/bookDetail.jsp?id=199454</t>
  </si>
  <si>
    <t>0003_008672</t>
  </si>
  <si>
    <t>語言膏</t>
  </si>
  <si>
    <t>丁成著</t>
  </si>
  <si>
    <t>http://demo.ebook.hyread.com.tw/bookDetail.jsp?id=199540</t>
  </si>
  <si>
    <t>0003_008696</t>
  </si>
  <si>
    <t>銀河樹</t>
  </si>
  <si>
    <t>吳龍川著</t>
  </si>
  <si>
    <t>http://demo.ebook.hyread.com.tw/bookDetail.jsp?id=199530</t>
  </si>
  <si>
    <t>0003_008692</t>
  </si>
  <si>
    <t>走過零下四十度</t>
  </si>
  <si>
    <t>九里安西王著</t>
  </si>
  <si>
    <t>http://demo.ebook.hyread.com.tw/bookDetail.jsp?id=199584</t>
  </si>
  <si>
    <t>0003_008721</t>
  </si>
  <si>
    <t>馬雅神教教主本紀:少年王比利的故事</t>
  </si>
  <si>
    <t>林大棟著</t>
  </si>
  <si>
    <t>http://demo.ebook.hyread.com.tw/bookDetail.jsp?id=201178</t>
  </si>
  <si>
    <t>0003_008749</t>
  </si>
  <si>
    <t>且向花間留晚照</t>
  </si>
  <si>
    <t>黃雅莉著</t>
  </si>
  <si>
    <t>http://demo.ebook.hyread.com.tw/bookDetail.jsp?id=199542</t>
  </si>
  <si>
    <t>0003_008697</t>
  </si>
  <si>
    <t>來日綺窗前:藍晶散文集</t>
  </si>
  <si>
    <t>藍晶著</t>
  </si>
  <si>
    <t>http://demo.ebook.hyread.com.tw/bookDetail.jsp?id=201169</t>
  </si>
  <si>
    <t>0003_008745</t>
  </si>
  <si>
    <t>淘氣書寫與帥氣閱讀:截句解讀一百篇</t>
  </si>
  <si>
    <t>卡夫, 寧靜海主編</t>
  </si>
  <si>
    <t>http://demo.ebook.hyread.com.tw/bookDetail.jsp?id=201171</t>
  </si>
  <si>
    <t>0003_008746</t>
  </si>
  <si>
    <t>放肆詩社截句選</t>
  </si>
  <si>
    <t>於淑雯主編</t>
  </si>
  <si>
    <t>http://demo.ebook.hyread.com.tw/bookDetail.jsp?id=201187</t>
  </si>
  <si>
    <t>0003_008754</t>
  </si>
  <si>
    <t>未來狂想曲:曾美玲詩集</t>
  </si>
  <si>
    <t>曾美玲著;李瑞騰主編</t>
  </si>
  <si>
    <t>http://demo.ebook.hyread.com.tw/bookDetail.jsp?id=201175</t>
  </si>
  <si>
    <t>0003_008748</t>
  </si>
  <si>
    <t>沼澤風</t>
  </si>
  <si>
    <t>朱天著</t>
  </si>
  <si>
    <t>http://demo.ebook.hyread.com.tw/bookDetail.jsp?id=199686</t>
  </si>
  <si>
    <t>0003_008725</t>
  </si>
  <si>
    <t>不枯萎的鐘聲:2019臉書截句選</t>
  </si>
  <si>
    <t>白靈主編</t>
  </si>
  <si>
    <t>http://demo.ebook.hyread.com.tw/bookDetail.jsp?id=205274</t>
  </si>
  <si>
    <t>0003_008766</t>
  </si>
  <si>
    <t>漫步市井聽故事</t>
  </si>
  <si>
    <t>劉玉梅著</t>
  </si>
  <si>
    <t>http://demo.ebook.hyread.com.tw/bookDetail.jsp?id=201174</t>
  </si>
  <si>
    <t>0003_008747</t>
  </si>
  <si>
    <t>無關膚色:藍啟元雙語詩集</t>
  </si>
  <si>
    <t>藍啟元(Pat Yoon)著;潛默(Chan Foo Heng)譯</t>
  </si>
  <si>
    <t>http://demo.ebook.hyread.com.tw/bookDetail.jsp?id=201188</t>
  </si>
  <si>
    <t>0003_008755</t>
  </si>
  <si>
    <t>千島詩社截句選</t>
  </si>
  <si>
    <t>王仲煌主編</t>
  </si>
  <si>
    <t>http://demo.ebook.hyread.com.tw/bookDetail.jsp?id=201184</t>
  </si>
  <si>
    <t>0003_008752</t>
  </si>
  <si>
    <t>舞雩氣象:天狼星散文選</t>
  </si>
  <si>
    <t>溫任平, 張樹林主編</t>
  </si>
  <si>
    <t>http://demo.ebook.hyread.com.tw/bookDetail.jsp?id=201192</t>
  </si>
  <si>
    <t>0003_008756</t>
  </si>
  <si>
    <t>我殺了一隻長頸鹿</t>
  </si>
  <si>
    <t>簡玲著</t>
  </si>
  <si>
    <t>http://demo.ebook.hyread.com.tw/bookDetail.jsp?id=201181</t>
  </si>
  <si>
    <t>0003_008751</t>
  </si>
  <si>
    <t>月光情批:李桂媚台語詩集</t>
  </si>
  <si>
    <t>李桂媚著</t>
  </si>
  <si>
    <t>http://demo.ebook.hyread.com.tw/bookDetail.jsp?id=201185</t>
  </si>
  <si>
    <t>0003_008753</t>
  </si>
  <si>
    <t>春泥半分花半分:台灣新俳壹百句</t>
  </si>
  <si>
    <t>離畢華著;李瑞騰主編</t>
  </si>
  <si>
    <t>http://demo.ebook.hyread.com.tw/bookDetail.jsp?id=201197</t>
  </si>
  <si>
    <t>0003_008758</t>
  </si>
  <si>
    <t>小詩磨坊, 菲華卷. 1</t>
  </si>
  <si>
    <t>心受, 林煥彰主編</t>
  </si>
  <si>
    <t>http://demo.ebook.hyread.com.tw/bookDetail.jsp?id=207174</t>
  </si>
  <si>
    <t>0003_008802</t>
  </si>
  <si>
    <t>英雄命運:章凝散文集</t>
  </si>
  <si>
    <t>章凝著</t>
  </si>
  <si>
    <t>http://demo.ebook.hyread.com.tw/bookDetail.jsp?id=207207</t>
  </si>
  <si>
    <t>0003_008818</t>
  </si>
  <si>
    <t>水流心猶在:從海河之濱到皇城根</t>
  </si>
  <si>
    <t>子蘊著</t>
  </si>
  <si>
    <t>http://demo.ebook.hyread.com.tw/bookDetail.jsp?id=216384</t>
  </si>
  <si>
    <t>0003_008869</t>
  </si>
  <si>
    <t>承傳與流播:全球脈絡與中國文化論集</t>
  </si>
  <si>
    <t>熊志琴, 曾智聰主編</t>
  </si>
  <si>
    <t>http://demo.ebook.hyread.com.tw/bookDetail.jsp?id=211273</t>
  </si>
  <si>
    <t>0003_008832</t>
  </si>
  <si>
    <t>剩詩毬:宋熹剩詩集</t>
  </si>
  <si>
    <t>宋熹著</t>
  </si>
  <si>
    <t>http://demo.ebook.hyread.com.tw/bookDetail.jsp?id=211275</t>
  </si>
  <si>
    <t>0003_008833</t>
  </si>
  <si>
    <t>裾花</t>
  </si>
  <si>
    <t>杉本真維子著;蔡雨杉譯</t>
  </si>
  <si>
    <t>http://demo.ebook.hyread.com.tw/bookDetail.jsp?id=216397</t>
  </si>
  <si>
    <t>0003_008874</t>
  </si>
  <si>
    <t>歲月之歌:櫻櫻旅美文集</t>
  </si>
  <si>
    <t>梁櫻櫻著</t>
  </si>
  <si>
    <t>http://demo.ebook.hyread.com.tw/bookDetail.jsp?id=215968</t>
  </si>
  <si>
    <t>0003_008890</t>
  </si>
  <si>
    <t>理論的世代:廖朝陽教授榮退紀念論文集</t>
  </si>
  <si>
    <t>廖朝陽等著;林明澤, 邱彥彬, 陳春燕編</t>
  </si>
  <si>
    <t>http://demo.ebook.hyread.com.tw/bookDetail.jsp?id=215916</t>
  </si>
  <si>
    <t>0003_008875</t>
  </si>
  <si>
    <t>華語文學十五家:審美、政治與文化</t>
  </si>
  <si>
    <t>張松健著</t>
  </si>
  <si>
    <t>http://demo.ebook.hyread.com.tw/bookDetail.jsp?id=215971</t>
  </si>
  <si>
    <t>0003_008891</t>
  </si>
  <si>
    <t>生滅:林鷺漢英雙語詩集</t>
  </si>
  <si>
    <t>林鷺(Lin Lu)著;黃暖婷(Faustina Nuanting Huang)譯</t>
  </si>
  <si>
    <t>http://demo.ebook.hyread.com.tw/bookDetail.jsp?id=222193</t>
  </si>
  <si>
    <t>0003_008922</t>
  </si>
  <si>
    <t>白茉莉日誌:突尼西亞當代詩選</t>
  </si>
  <si>
    <t>[突尼西亞]柯迪佳.嘉德霍姆(Khédija Gadhoum)編;李魁賢(Lee Kuei-shien)譯</t>
  </si>
  <si>
    <t>http://demo.ebook.hyread.com.tw/bookDetail.jsp?id=222420</t>
  </si>
  <si>
    <t>0003_008944</t>
  </si>
  <si>
    <t>大海深處放飛的翅膀:北島與&lt;&lt;今天&gt;&gt;的文學流變</t>
  </si>
  <si>
    <t>亞思明著</t>
  </si>
  <si>
    <t>http://demo.ebook.hyread.com.tw/bookDetail.jsp?id=215898</t>
  </si>
  <si>
    <t>0003_008873</t>
  </si>
  <si>
    <t>人生的加味:紐約華文作家協會文集</t>
  </si>
  <si>
    <t>http://demo.ebook.hyread.com.tw/bookDetail.jsp?id=222190</t>
  </si>
  <si>
    <t>0003_008919</t>
  </si>
  <si>
    <t>西瀛勝境:那群在二二八事件抗爭的澎湖青年</t>
  </si>
  <si>
    <t>鳴鏑著</t>
  </si>
  <si>
    <t>http://demo.ebook.hyread.com.tw/bookDetail.jsp?id=216393</t>
  </si>
  <si>
    <t>0003_008872</t>
  </si>
  <si>
    <t>位置的國度:張何之詩集</t>
  </si>
  <si>
    <t>張何之作</t>
  </si>
  <si>
    <t>http://demo.ebook.hyread.com.tw/bookDetail.jsp?id=222189</t>
  </si>
  <si>
    <t>0003_008918</t>
  </si>
  <si>
    <t>角落的聲音</t>
  </si>
  <si>
    <t>林豐明著</t>
  </si>
  <si>
    <t>http://demo.ebook.hyread.com.tw/bookDetail.jsp?id=222427</t>
  </si>
  <si>
    <t>0003_008949</t>
  </si>
  <si>
    <t>親愛的聶魯達:陳秀珍漢英雙語詩集</t>
  </si>
  <si>
    <t>陳秀珍(Chen Hsiu-chen)著;李魁賢(Lee Kuei-shien)譯</t>
  </si>
  <si>
    <t>http://demo.ebook.hyread.com.tw/bookDetail.jsp?id=222195</t>
  </si>
  <si>
    <t>0003_008923</t>
  </si>
  <si>
    <t>圓的流動:謝碧修漢英西三語詩集</t>
  </si>
  <si>
    <t>謝碧修(Hsieh Pi-hsiu)著;戴珍妮(Jane Anna Deasy), 戴茉莉(Emily Anna Deasy)英譯;秦佾(Chin Yi)西譯</t>
  </si>
  <si>
    <t>http://demo.ebook.hyread.com.tw/bookDetail.jsp?id=222414</t>
  </si>
  <si>
    <t>0003_008942</t>
  </si>
  <si>
    <t>身體詩學:現代性, 自我模塑與中國現代詩歌1919-1949</t>
  </si>
  <si>
    <t>米家路著;趙凡譯</t>
  </si>
  <si>
    <t>http://demo.ebook.hyread.com.tw/bookDetail.jsp?id=222411</t>
  </si>
  <si>
    <t>0003_008941</t>
  </si>
  <si>
    <t>福爾摩莎黎明時</t>
  </si>
  <si>
    <t>[秘魯]達尼洛.桑切斯(Danilo Sánchez Lihón)著;李魁賢(Lee Kuei-shien)譯</t>
  </si>
  <si>
    <t>http://demo.ebook.hyread.com.tw/bookDetail.jsp?id=222196</t>
  </si>
  <si>
    <t>0003_008924</t>
  </si>
  <si>
    <t>第九隻羊剛剛離開</t>
  </si>
  <si>
    <t>西雍著</t>
  </si>
  <si>
    <t>http://demo.ebook.hyread.com.tw/bookDetail.jsp?id=228008</t>
  </si>
  <si>
    <t>0003_008971</t>
  </si>
  <si>
    <t>在薄層光下:漢英雙語詩集</t>
  </si>
  <si>
    <t>[孟加拉]哈珊納.阿布度拉(Hassanal Abdullah)著;李魁賢(Lee Kuei-shien)譯</t>
  </si>
  <si>
    <t>http://demo.ebook.hyread.com.tw/bookDetail.jsp?id=222418</t>
  </si>
  <si>
    <t>0003_008943</t>
  </si>
  <si>
    <t>不見而見</t>
  </si>
  <si>
    <t>施傑原著</t>
  </si>
  <si>
    <t>http://demo.ebook.hyread.com.tw/bookDetail.jsp?id=228009</t>
  </si>
  <si>
    <t>0003_008972</t>
  </si>
  <si>
    <t>日出日落:李魁賢漢英雙語詩集</t>
  </si>
  <si>
    <t>李魁賢(Lee Kuei-shien)著.譯</t>
  </si>
  <si>
    <t>http://demo.ebook.hyread.com.tw/bookDetail.jsp?id=222423</t>
  </si>
  <si>
    <t>0003_008946</t>
  </si>
  <si>
    <t>互望</t>
  </si>
  <si>
    <t>劉潔岷著</t>
  </si>
  <si>
    <t>http://demo.ebook.hyread.com.tw/bookDetail.jsp?id=222430</t>
  </si>
  <si>
    <t>0003_008952</t>
  </si>
  <si>
    <t>在花蓮:山與海的激盪</t>
  </si>
  <si>
    <t>方群著</t>
  </si>
  <si>
    <t>http://demo.ebook.hyread.com.tw/bookDetail.jsp?id=222429</t>
  </si>
  <si>
    <t>0003_008951</t>
  </si>
  <si>
    <t>露珠</t>
  </si>
  <si>
    <t>http://demo.ebook.hyread.com.tw/bookDetail.jsp?id=222426</t>
  </si>
  <si>
    <t>0003_008948</t>
  </si>
  <si>
    <t>掙扎.反思.探索:大陸當代現實主義小說的嬗變</t>
  </si>
  <si>
    <t>宋如珊著</t>
  </si>
  <si>
    <t>BOD三版</t>
  </si>
  <si>
    <t>http://demo.ebook.hyread.com.tw/bookDetail.jsp?id=228094</t>
  </si>
  <si>
    <t>0003_008988</t>
  </si>
  <si>
    <t>憂傷對話</t>
  </si>
  <si>
    <t>蔡知臻</t>
  </si>
  <si>
    <t>http://demo.ebook.hyread.com.tw/bookDetail.jsp?id=295829</t>
  </si>
  <si>
    <t>0003_009397</t>
  </si>
  <si>
    <t>剩餘的天空</t>
  </si>
  <si>
    <t>郭至卿著;李瑞騰主編</t>
  </si>
  <si>
    <t>http://demo.ebook.hyread.com.tw/bookDetail.jsp?id=228095</t>
  </si>
  <si>
    <t>0003_008989</t>
  </si>
  <si>
    <t>生命的浪漫與質感</t>
  </si>
  <si>
    <t>王士躍著</t>
  </si>
  <si>
    <t>http://demo.ebook.hyread.com.tw/bookDetail.jsp?id=228098</t>
  </si>
  <si>
    <t>0003_008992</t>
  </si>
  <si>
    <t>舞截句</t>
  </si>
  <si>
    <t>蕓朵著</t>
  </si>
  <si>
    <t>http://demo.ebook.hyread.com.tw/bookDetail.jsp?id=234202</t>
  </si>
  <si>
    <t>0003_009015</t>
  </si>
  <si>
    <t>變身燈塔:冰夕詩集</t>
  </si>
  <si>
    <t>冰夕作</t>
  </si>
  <si>
    <t>http://demo.ebook.hyread.com.tw/bookDetail.jsp?id=228101</t>
  </si>
  <si>
    <t>0003_008995</t>
  </si>
  <si>
    <t>伸展的文學地圖</t>
  </si>
  <si>
    <t>葉周著</t>
  </si>
  <si>
    <t>http://demo.ebook.hyread.com.tw/bookDetail.jsp?id=234207</t>
  </si>
  <si>
    <t>0003_009019</t>
  </si>
  <si>
    <t>大海我閣來矣</t>
  </si>
  <si>
    <t>王羅蜜多著;李瑞騰主編</t>
  </si>
  <si>
    <t>http://demo.ebook.hyread.com.tw/bookDetail.jsp?id=234204</t>
  </si>
  <si>
    <t>0003_009017</t>
  </si>
  <si>
    <t>古今雜誌精選</t>
  </si>
  <si>
    <t>古今出版社原出版;蔡登山導讀</t>
  </si>
  <si>
    <t>http://demo.ebook.hyread.com.tw/bookDetail.jsp?id=228104</t>
  </si>
  <si>
    <t>0003_008997</t>
  </si>
  <si>
    <t>大華雜誌精選</t>
  </si>
  <si>
    <t>大華出版社原出版;蔡登山導讀</t>
  </si>
  <si>
    <t>http://demo.ebook.hyread.com.tw/bookDetail.jsp?id=228106</t>
  </si>
  <si>
    <t>0003_008999</t>
  </si>
  <si>
    <t>掌故雜誌精選</t>
  </si>
  <si>
    <t>掌故出版社原發行;蔡登山導讀</t>
  </si>
  <si>
    <t>http://demo.ebook.hyread.com.tw/bookDetail.jsp?id=228113</t>
  </si>
  <si>
    <t>0003_009003</t>
  </si>
  <si>
    <t>風雨談雜誌精選</t>
  </si>
  <si>
    <t>風雨談社原發行;蔡登山導讀</t>
  </si>
  <si>
    <t>http://demo.ebook.hyread.com.tw/bookDetail.jsp?id=228107</t>
  </si>
  <si>
    <t>0003_009000</t>
  </si>
  <si>
    <t>光化雜誌精選</t>
  </si>
  <si>
    <t>光化出版社原發行;蔡登山導讀</t>
  </si>
  <si>
    <t>http://demo.ebook.hyread.com.tw/bookDetail.jsp?id=228110</t>
  </si>
  <si>
    <t>0003_009001</t>
  </si>
  <si>
    <t>波文雜誌精選</t>
  </si>
  <si>
    <t>波文月刊社原出版;蔡登山導讀</t>
  </si>
  <si>
    <t>http://demo.ebook.hyread.com.tw/bookDetail.jsp?id=228111</t>
  </si>
  <si>
    <t>0003_009002</t>
  </si>
  <si>
    <t>天地雜誌精選</t>
  </si>
  <si>
    <t>天地出版社原發行;蔡登山導讀</t>
  </si>
  <si>
    <t>http://demo.ebook.hyread.com.tw/bookDetail.jsp?id=228105</t>
  </si>
  <si>
    <t>0003_008998</t>
  </si>
  <si>
    <t>從中二病至決定主義是一種慣例行走</t>
  </si>
  <si>
    <t>余學林著</t>
  </si>
  <si>
    <t>http://demo.ebook.hyread.com.tw/bookDetail.jsp?id=234206</t>
  </si>
  <si>
    <t>0003_009018</t>
  </si>
  <si>
    <t>兩漢隋唐婦女閨怨詩</t>
  </si>
  <si>
    <t>http://demo.ebook.hyread.com.tw/bookDetail.jsp?id=273252</t>
  </si>
  <si>
    <t>0003_009256</t>
  </si>
  <si>
    <t>人性反思與敘述魅力──嚴歌苓小說論評</t>
  </si>
  <si>
    <t>李仕芬</t>
  </si>
  <si>
    <t>http://demo.ebook.hyread.com.tw/bookDetail.jsp?id=252479</t>
  </si>
  <si>
    <t>0003_009102</t>
  </si>
  <si>
    <t>曠遠迷茫:詩的生與死:蘇紹連詩集</t>
  </si>
  <si>
    <t>http://demo.ebook.hyread.com.tw/bookDetail.jsp?id=252482</t>
  </si>
  <si>
    <t>0003_009105</t>
  </si>
  <si>
    <t>穿山甲，共和國</t>
  </si>
  <si>
    <t>李浩</t>
  </si>
  <si>
    <t>http://demo.ebook.hyread.com.tw/bookDetail.jsp?id=252488</t>
  </si>
  <si>
    <t>0003_009111</t>
  </si>
  <si>
    <t>兼職詩人</t>
  </si>
  <si>
    <t>謝顥</t>
  </si>
  <si>
    <t>http://demo.ebook.hyread.com.tw/bookDetail.jsp?id=252503</t>
  </si>
  <si>
    <t>0003_009126</t>
  </si>
  <si>
    <t>涵虛書室論文集</t>
  </si>
  <si>
    <t>李建崑</t>
  </si>
  <si>
    <t>http://demo.ebook.hyread.com.tw/bookDetail.jsp?id=252489</t>
  </si>
  <si>
    <t>0003_009112</t>
  </si>
  <si>
    <t>再過一年 One more year──蔡榮勇漢英雙語詩集</t>
  </si>
  <si>
    <t>蔡榮勇（Tsai Jung-yung）著；陳義超（Chen Yi-chao）譯</t>
  </si>
  <si>
    <t>http://demo.ebook.hyread.com.tw/bookDetail.jsp?id=252526</t>
  </si>
  <si>
    <t>0003_009149</t>
  </si>
  <si>
    <t>浮生詩影</t>
  </si>
  <si>
    <t>謝馨 著</t>
  </si>
  <si>
    <t>http://demo.ebook.hyread.com.tw/bookDetail.jsp?id=334056</t>
  </si>
  <si>
    <t>0003_009818</t>
  </si>
  <si>
    <t>血火之舞：抗戰文學期刊與中國社會思潮（1931-1938）</t>
  </si>
  <si>
    <t>韓晗</t>
  </si>
  <si>
    <t>http://demo.ebook.hyread.com.tw/bookDetail.jsp?id=252525</t>
  </si>
  <si>
    <t>0003_009148</t>
  </si>
  <si>
    <t>清代寶卷鈔本經眼錄</t>
  </si>
  <si>
    <t>謝泳</t>
  </si>
  <si>
    <t>http://demo.ebook.hyread.com.tw/bookDetail.jsp?id=252514</t>
  </si>
  <si>
    <t>0003_009137</t>
  </si>
  <si>
    <t>人生的片隅──夏眉散文集</t>
  </si>
  <si>
    <t>夏眉</t>
  </si>
  <si>
    <t>http://demo.ebook.hyread.com.tw/bookDetail.jsp?id=252518</t>
  </si>
  <si>
    <t>0003_009141</t>
  </si>
  <si>
    <t>耳語與旁觀——鐘鳴的詩歌倫理</t>
  </si>
  <si>
    <t>張媛媛</t>
  </si>
  <si>
    <t>http://demo.ebook.hyread.com.tw/bookDetail.jsp?id=252521</t>
  </si>
  <si>
    <t>0003_009144</t>
  </si>
  <si>
    <t>從詩經到費加洛婚禮:東西歷史文化漫談</t>
  </si>
  <si>
    <t>鮑家麟著</t>
  </si>
  <si>
    <t>http://demo.ebook.hyread.com.tw/bookDetail.jsp?id=270149</t>
  </si>
  <si>
    <t>0003_009159</t>
  </si>
  <si>
    <t>世界在燃燒</t>
  </si>
  <si>
    <t>[敘利亞]蘇洛恪.哈茂德(Shurouk Hammoud)著;李魁賢(Lee Kuei-shien)譯</t>
  </si>
  <si>
    <t>http://demo.ebook.hyread.com.tw/bookDetail.jsp?id=270173</t>
  </si>
  <si>
    <t>0003_009183</t>
  </si>
  <si>
    <t>果林夜話</t>
  </si>
  <si>
    <t>南隙著</t>
  </si>
  <si>
    <t>http://demo.ebook.hyread.com.tw/bookDetail.jsp?id=273250</t>
  </si>
  <si>
    <t>0003_009254</t>
  </si>
  <si>
    <t>海跳起 子彈婉轉</t>
  </si>
  <si>
    <t>張耳著</t>
  </si>
  <si>
    <t>http://demo.ebook.hyread.com.tw/bookDetail.jsp?id=270227</t>
  </si>
  <si>
    <t>0003_009217</t>
  </si>
  <si>
    <t>故意遺失</t>
  </si>
  <si>
    <t>[美國]卡蓮.賀德(Karen Head)著;李魁賢(Lee Kuei-shien)譯</t>
  </si>
  <si>
    <t>http://demo.ebook.hyread.com.tw/bookDetail.jsp?id=270200</t>
  </si>
  <si>
    <t>0003_009190</t>
  </si>
  <si>
    <t>英雄曲</t>
  </si>
  <si>
    <t>[阿根廷]里卡多.盧比奧(Ricardo Rubio)著;李魁賢(Lee Kuei-shien)譯</t>
  </si>
  <si>
    <t>http://demo.ebook.hyread.com.tw/bookDetail.jsp?id=270175</t>
  </si>
  <si>
    <t>0003_009185</t>
  </si>
  <si>
    <t>哲學、愛情和微不足道的真實</t>
  </si>
  <si>
    <t>王鴻鵬著</t>
  </si>
  <si>
    <t>http://demo.ebook.hyread.com.tw/bookDetail.jsp?id=270262</t>
  </si>
  <si>
    <t>0003_009232</t>
  </si>
  <si>
    <t>衣冠南渡:溫任平詩集</t>
  </si>
  <si>
    <t>http://demo.ebook.hyread.com.tw/bookDetail.jsp?id=270225</t>
  </si>
  <si>
    <t>0003_009215</t>
  </si>
  <si>
    <t>詩人大擺爛</t>
  </si>
  <si>
    <t>蘇家立著;李瑞騰主編</t>
  </si>
  <si>
    <t>http://demo.ebook.hyread.com.tw/bookDetail.jsp?id=273251</t>
  </si>
  <si>
    <t>0003_009255</t>
  </si>
  <si>
    <t>大馬詩選2.0:詩三百篇</t>
  </si>
  <si>
    <t>溫任平主編</t>
  </si>
  <si>
    <t>http://demo.ebook.hyread.com.tw/bookDetail.jsp?id=273247</t>
  </si>
  <si>
    <t>0003_009251</t>
  </si>
  <si>
    <t>浯洲詩行:鋼鐵與柔情的交纏</t>
  </si>
  <si>
    <t>金門縣文化局獎助出版  秀威資訊科技出版發行</t>
  </si>
  <si>
    <t>http://demo.ebook.hyread.com.tw/bookDetail.jsp?id=273248</t>
  </si>
  <si>
    <t>0003_009252</t>
  </si>
  <si>
    <t>油油飯──蔡楚詩文集</t>
  </si>
  <si>
    <t>蔡楚</t>
  </si>
  <si>
    <t>http://demo.ebook.hyread.com.tw/bookDetail.jsp?id=295180</t>
  </si>
  <si>
    <t>0003_009299</t>
  </si>
  <si>
    <t>落羽松下的沉思</t>
  </si>
  <si>
    <t>胡爾泰著</t>
  </si>
  <si>
    <t>http://demo.ebook.hyread.com.tw/bookDetail.jsp?id=273253</t>
  </si>
  <si>
    <t>0003_009257</t>
  </si>
  <si>
    <t>頑石也點頭:別樣花蓮</t>
  </si>
  <si>
    <t>夏婉雲作</t>
  </si>
  <si>
    <t>http://demo.ebook.hyread.com.tw/bookDetail.jsp?id=273254</t>
  </si>
  <si>
    <t>0003_009258</t>
  </si>
  <si>
    <t>沒有任何題目需要隱藏</t>
  </si>
  <si>
    <t>http://demo.ebook.hyread.com.tw/bookDetail.jsp?id=273065</t>
  </si>
  <si>
    <t>0003_009276</t>
  </si>
  <si>
    <t>驚動的眼睛</t>
  </si>
  <si>
    <t>http://demo.ebook.hyread.com.tw/bookDetail.jsp?id=273256</t>
  </si>
  <si>
    <t>0003_009260</t>
  </si>
  <si>
    <t>當寂寞在黑夜靠岸</t>
  </si>
  <si>
    <t>紀小樣</t>
  </si>
  <si>
    <t>http://demo.ebook.hyread.com.tw/bookDetail.jsp?id=295198</t>
  </si>
  <si>
    <t>0003_009317</t>
  </si>
  <si>
    <t>斷章的另一種可能——截句雅和詩選</t>
  </si>
  <si>
    <t>寧靜海、漫漁　主編</t>
  </si>
  <si>
    <t>http://demo.ebook.hyread.com.tw/bookDetail.jsp?id=295193</t>
  </si>
  <si>
    <t>0003_009312</t>
  </si>
  <si>
    <t>瘟神占領的城市</t>
  </si>
  <si>
    <t>白靈</t>
  </si>
  <si>
    <t>http://demo.ebook.hyread.com.tw/bookDetail.jsp?id=295202</t>
  </si>
  <si>
    <t>0003_009321</t>
  </si>
  <si>
    <t>澳洲牧羊記──沈志敏小說散文選</t>
  </si>
  <si>
    <t>沈志敏</t>
  </si>
  <si>
    <t>http://demo.ebook.hyread.com.tw/bookDetail.jsp?id=295182</t>
  </si>
  <si>
    <t>0003_009301</t>
  </si>
  <si>
    <t>向森之魔物獻上花束</t>
  </si>
  <si>
    <t>小木君人</t>
  </si>
  <si>
    <t>http://demo.ebook.hyread.com.tw/bookDetail.jsp?id=308456</t>
  </si>
  <si>
    <t>1063_000836</t>
  </si>
  <si>
    <t>天閒老人    獨立性易全集（上）(下)（上、下冊不分售）</t>
  </si>
  <si>
    <t>徐興慶 編著</t>
  </si>
  <si>
    <t>0855_000156</t>
  </si>
  <si>
    <t>大觀紅樓, 母神卷</t>
  </si>
  <si>
    <t>歐麗娟著</t>
  </si>
  <si>
    <t>http://demo.ebook.hyread.com.tw/bookDetail.jsp?id=174014</t>
  </si>
  <si>
    <t>0855_000163</t>
  </si>
  <si>
    <t>漂浪的小羊</t>
  </si>
  <si>
    <t>陳蕙貞著;王敬翔譯</t>
  </si>
  <si>
    <t>http://demo.ebook.hyread.com.tw/bookDetail.jsp?id=169515</t>
  </si>
  <si>
    <t>0855_000160</t>
  </si>
  <si>
    <t>流離與歸屬:二戰後港臺文學與其他</t>
  </si>
  <si>
    <t>李瑞騰等作;游勝冠, 熊秉真編</t>
  </si>
  <si>
    <t>http://demo.ebook.hyread.com.tw/bookDetail.jsp?id=174018</t>
  </si>
  <si>
    <t>0855_000168</t>
  </si>
  <si>
    <t>晶石般的火焰──兩岸三地現代詩論（上）（下）( 上下冊不分售)</t>
  </si>
  <si>
    <t>葉維廉 著</t>
  </si>
  <si>
    <t>0855_000076</t>
  </si>
  <si>
    <t>古典中國實用文類美學</t>
  </si>
  <si>
    <t>柯慶明著</t>
  </si>
  <si>
    <t>http://demo.ebook.hyread.com.tw/bookDetail.jsp?id=169397</t>
  </si>
  <si>
    <t>0855_000075</t>
  </si>
  <si>
    <t>中國美典與文學研究論集</t>
  </si>
  <si>
    <t>高友工著</t>
  </si>
  <si>
    <t>http://demo.ebook.hyread.com.tw/bookDetail.jsp?id=173863</t>
  </si>
  <si>
    <t>0855_000083</t>
  </si>
  <si>
    <t>現代「抒情傳統」四論</t>
  </si>
  <si>
    <t>王德威著</t>
  </si>
  <si>
    <t>http://demo.ebook.hyread.com.tw/bookDetail.jsp?id=173864</t>
  </si>
  <si>
    <t>0855_000084</t>
  </si>
  <si>
    <t>黃菊東籬耀古今:陶淵明其人其詩散論</t>
  </si>
  <si>
    <t>齊益壽著</t>
  </si>
  <si>
    <t>http://demo.ebook.hyread.com.tw/bookDetail.jsp?id=169391</t>
  </si>
  <si>
    <t>0855_000071</t>
  </si>
  <si>
    <t>歷代短篇小說選</t>
  </si>
  <si>
    <t>陳萬益等編著</t>
  </si>
  <si>
    <t>http://demo.ebook.hyread.com.tw/bookDetail.jsp?id=173881</t>
  </si>
  <si>
    <t>0855_000098</t>
  </si>
  <si>
    <t>雨霧中歸來</t>
  </si>
  <si>
    <t>葉維廉著</t>
  </si>
  <si>
    <t>http://demo.ebook.hyread.com.tw/bookDetail.jsp?id=173739</t>
  </si>
  <si>
    <t>0855_000012</t>
  </si>
  <si>
    <t>離散為家:當代加拿大後殖民小說研究</t>
  </si>
  <si>
    <t>劉紀雯著</t>
  </si>
  <si>
    <t>http://demo.ebook.hyread.com.tw/bookDetail.jsp?id=173769</t>
  </si>
  <si>
    <t>0855_000018</t>
  </si>
  <si>
    <t>光射塵方 圓照萬象:杜國清的詩情世界</t>
  </si>
  <si>
    <t>杜國清著</t>
  </si>
  <si>
    <t>http://demo.ebook.hyread.com.tw/bookDetail.jsp?id=173820</t>
  </si>
  <si>
    <t>0855_000047</t>
  </si>
  <si>
    <t>孤寂與騷動:第十九屆臺大文學獎作品集</t>
  </si>
  <si>
    <t>梅家玲主編</t>
  </si>
  <si>
    <t>http://demo.ebook.hyread.com.tw/bookDetail.jsp?id=173840</t>
  </si>
  <si>
    <t>0855_000059</t>
  </si>
  <si>
    <t>山川為證:東亞古典文學現地研究舉隅</t>
  </si>
  <si>
    <t>簡錦松著</t>
  </si>
  <si>
    <t>http://demo.ebook.hyread.com.tw/bookDetail.jsp?id=178530</t>
  </si>
  <si>
    <t>0855_000546</t>
  </si>
  <si>
    <t>文學亮晶晶:第二十屆臺大文學獎作品集</t>
  </si>
  <si>
    <t>http://demo.ebook.hyread.com.tw/bookDetail.jsp?id=178583</t>
  </si>
  <si>
    <t>0855_000559</t>
  </si>
  <si>
    <t>兩宋詩詞文綜論稿</t>
  </si>
  <si>
    <t>黃啟方著</t>
  </si>
  <si>
    <t>http://demo.ebook.hyread.com.tw/bookDetail.jsp?id=178514</t>
  </si>
  <si>
    <t>0855_000537</t>
  </si>
  <si>
    <t>推窗望月:杜國清散文集</t>
  </si>
  <si>
    <t>http://demo.ebook.hyread.com.tw/bookDetail.jsp?id=203255</t>
  </si>
  <si>
    <t>0855_000666</t>
  </si>
  <si>
    <t>南朝清談:論辯文化與三教交涉在南朝的發展</t>
  </si>
  <si>
    <t>紀志昌著</t>
  </si>
  <si>
    <t>http://demo.ebook.hyread.com.tw/bookDetail.jsp?id=223118</t>
  </si>
  <si>
    <t>0855_000727</t>
  </si>
  <si>
    <t>台灣文學英譯叢刊（No. 46）：台灣當代詩專輯</t>
  </si>
  <si>
    <t>Kuo-ch'ing Tu （杜國清） and Terence Russell（羅德仁） 編</t>
  </si>
  <si>
    <t>http://demo.ebook.hyread.com.tw/bookDetail.jsp?id=242155</t>
  </si>
  <si>
    <t>0855_000757</t>
  </si>
  <si>
    <t>現代中國文學批評述論</t>
  </si>
  <si>
    <t>柯慶明 著</t>
  </si>
  <si>
    <t>http://demo.ebook.hyread.com.tw/bookDetail.jsp?id=242188</t>
  </si>
  <si>
    <t>0855_000763</t>
  </si>
  <si>
    <t>博孤誌──第二十二屆臺大文學獎作品集</t>
  </si>
  <si>
    <t>張素卿 主編</t>
  </si>
  <si>
    <t>http://demo.ebook.hyread.com.tw/bookDetail.jsp?id=242207</t>
  </si>
  <si>
    <t>0855_000767</t>
  </si>
  <si>
    <t>中國文學史 上</t>
  </si>
  <si>
    <t>臺靜農 著</t>
  </si>
  <si>
    <t>五版</t>
  </si>
  <si>
    <t>http://demo.ebook.hyread.com.tw/bookDetail.jsp?id=242222</t>
  </si>
  <si>
    <t>0855_000771</t>
  </si>
  <si>
    <t>中國文學史 下</t>
  </si>
  <si>
    <t>http://demo.ebook.hyread.com.tw/bookDetail.jsp?id=242224</t>
  </si>
  <si>
    <t>0855_000772</t>
  </si>
  <si>
    <t>意志與命運:中國古典小說世界觀綜論</t>
  </si>
  <si>
    <t>樂蘅軍著</t>
  </si>
  <si>
    <t>PDF版</t>
  </si>
  <si>
    <t>http://demo.ebook.hyread.com.tw/bookDetail.jsp?id=264431</t>
  </si>
  <si>
    <t>0855_000779</t>
  </si>
  <si>
    <t>中古文學論叢</t>
  </si>
  <si>
    <t>林文月著</t>
  </si>
  <si>
    <t>http://demo.ebook.hyread.com.tw/bookDetail.jsp?id=264433</t>
  </si>
  <si>
    <t>0855_000781</t>
  </si>
  <si>
    <t>Taiwan literature, English translation series. no. 47, special issue on contemporary poetry from Taiwan</t>
  </si>
  <si>
    <t>editors Kuo-ch'ing Tu and Terence Russell;tanslators Richard Rong-bin Chen, [et al.]</t>
  </si>
  <si>
    <t>US-Taiwan Literature Foundation  National Taiwan University Press</t>
  </si>
  <si>
    <t>http://demo.ebook.hyread.com.tw/bookDetail.jsp?id=264430</t>
  </si>
  <si>
    <t>0855_000778</t>
  </si>
  <si>
    <t>沉思與行動:柯慶明論臺灣現代文學與文學教育</t>
  </si>
  <si>
    <t>http://demo.ebook.hyread.com.tw/bookDetail.jsp?id=264434</t>
  </si>
  <si>
    <t>0855_000782</t>
  </si>
  <si>
    <t>古典小說散論</t>
  </si>
  <si>
    <t>http://demo.ebook.hyread.com.tw/bookDetail.jsp?id=264432</t>
  </si>
  <si>
    <t>0855_000780</t>
  </si>
  <si>
    <t>漢魏六朝文學論集</t>
  </si>
  <si>
    <t>廖蔚卿著</t>
  </si>
  <si>
    <t>http://demo.ebook.hyread.com.tw/bookDetail.jsp?id=282239</t>
  </si>
  <si>
    <t>0855_000800</t>
  </si>
  <si>
    <t>龍淵述學</t>
  </si>
  <si>
    <t>鄭騫著</t>
  </si>
  <si>
    <t>http://demo.ebook.hyread.com.tw/bookDetail.jsp?id=282238</t>
  </si>
  <si>
    <t>0855_000799</t>
  </si>
  <si>
    <t>海底隧道:第二十三屆臺大文學獎作品集</t>
  </si>
  <si>
    <t>張素卿主編</t>
  </si>
  <si>
    <t>http://demo.ebook.hyread.com.tw/bookDetail.jsp?id=282124</t>
  </si>
  <si>
    <t>0855_000820</t>
  </si>
  <si>
    <t>中國詞學的現代觀</t>
  </si>
  <si>
    <t>葉嘉瑩著</t>
  </si>
  <si>
    <t>http://demo.ebook.hyread.com.tw/bookDetail.jsp?id=282241</t>
  </si>
  <si>
    <t>0855_000802</t>
  </si>
  <si>
    <t>唐宋名家詞賞析</t>
  </si>
  <si>
    <t>http://demo.ebook.hyread.com.tw/bookDetail.jsp?id=282242</t>
  </si>
  <si>
    <t>0855_000803</t>
  </si>
  <si>
    <t>福爾摩沙與扶桑的邂逅:日治時期台日文學與戲劇流變</t>
  </si>
  <si>
    <t>吳佩珍著</t>
  </si>
  <si>
    <t>http://demo.ebook.hyread.com.tw/bookDetail.jsp?id=310939</t>
  </si>
  <si>
    <t>0855_000826</t>
  </si>
  <si>
    <t>危言盛世:中國當代長篇小說歷史敘事(2000-2015)</t>
  </si>
  <si>
    <t>賴佩暄作</t>
  </si>
  <si>
    <t>http://demo.ebook.hyread.com.tw/bookDetail.jsp?id=310959</t>
  </si>
  <si>
    <t>0855_000846</t>
  </si>
  <si>
    <t>明清文學中的女子與國難</t>
  </si>
  <si>
    <t>李惠儀(Wai-yee Li)著;李惠儀(Wai-yee Li), 許明德譯</t>
  </si>
  <si>
    <t>http://demo.ebook.hyread.com.tw/bookDetail.jsp?id=310944</t>
  </si>
  <si>
    <t>0855_000831</t>
  </si>
  <si>
    <t>大觀紅樓, 正金釵卷. 上. 下</t>
  </si>
  <si>
    <t>http://demo.ebook.hyread.com.tw/bookDetail.jsp?id=310951</t>
  </si>
  <si>
    <t>0855_000838</t>
  </si>
  <si>
    <t>比興、物色與情景交融</t>
  </si>
  <si>
    <t>蔡英俊 著</t>
  </si>
  <si>
    <t>http://demo.ebook.hyread.com.tw/bookDetail.jsp?id=326815</t>
  </si>
  <si>
    <t>0855_000855</t>
  </si>
  <si>
    <t>抒情傳統的省思與探索</t>
  </si>
  <si>
    <t>張淑香 著</t>
  </si>
  <si>
    <t>http://demo.ebook.hyread.com.tw/bookDetail.jsp?id=326816</t>
  </si>
  <si>
    <t>0855_000856</t>
  </si>
  <si>
    <t>元雜劇中的愛情與社會</t>
  </si>
  <si>
    <t>http://demo.ebook.hyread.com.tw/bookDetail.jsp?id=326817</t>
  </si>
  <si>
    <t>0855_000857</t>
  </si>
  <si>
    <t>凡人的告白書──第二十四屆臺大文學獎作品集</t>
  </si>
  <si>
    <t>劉正忠 主編</t>
  </si>
  <si>
    <t>http://demo.ebook.hyread.com.tw/bookDetail.jsp?id=326843</t>
  </si>
  <si>
    <t>0855_000875</t>
  </si>
  <si>
    <t>馬若瑟的文學世界（限量精裝版）</t>
  </si>
  <si>
    <t>李奭學 著</t>
  </si>
  <si>
    <t>http://demo.ebook.hyread.com.tw/bookDetail.jsp?id=326778</t>
  </si>
  <si>
    <t>0855_000860</t>
  </si>
  <si>
    <t>台灣文學英譯叢刊（No. 50）：台灣文學與「寫實主義」小說專輯</t>
  </si>
  <si>
    <t>http://demo.ebook.hyread.com.tw/bookDetail.jsp?id=326814</t>
  </si>
  <si>
    <t>0855_000854</t>
  </si>
  <si>
    <t>臺灣文學生態──戒嚴法到市場律</t>
  </si>
  <si>
    <t>張誦聖 著</t>
  </si>
  <si>
    <t>http://demo.ebook.hyread.com.tw/bookDetail.jsp?id=326811</t>
  </si>
  <si>
    <t>0855_000851</t>
  </si>
  <si>
    <t>藏魂罈子</t>
  </si>
  <si>
    <t>司馬中原著</t>
  </si>
  <si>
    <t>風雲時代出版  成信文化總經銷</t>
  </si>
  <si>
    <t>http://demo.ebook.hyread.com.tw/bookDetail.jsp?id=157969</t>
  </si>
  <si>
    <t>0260_000420</t>
  </si>
  <si>
    <t>靈河</t>
  </si>
  <si>
    <t>http://demo.ebook.hyread.com.tw/bookDetail.jsp?id=157970</t>
  </si>
  <si>
    <t>0260_000421</t>
  </si>
  <si>
    <t>牛虻</t>
  </si>
  <si>
    <t>[愛爾蘭]伏尼契著;曹玉麟譯</t>
  </si>
  <si>
    <t>風雲時代</t>
  </si>
  <si>
    <t>http://demo.ebook.hyread.com.tw/bookDetail.jsp?id=267202</t>
  </si>
  <si>
    <t>0260_000439</t>
  </si>
  <si>
    <t>巴黎聖母院之鐘樓怪人</t>
  </si>
  <si>
    <t>[法]雨果著;王岩譯</t>
  </si>
  <si>
    <t>http://demo.ebook.hyread.com.tw/bookDetail.jsp?id=267203</t>
  </si>
  <si>
    <t>0260_000440</t>
  </si>
  <si>
    <t>唐吉訶德. 上</t>
  </si>
  <si>
    <t>[西班牙]塞萬提斯著;魏曉亮譯</t>
  </si>
  <si>
    <t>http://demo.ebook.hyread.com.tw/bookDetail.jsp?id=267204</t>
  </si>
  <si>
    <t>0260_000441</t>
  </si>
  <si>
    <t>唐吉訶德. 下</t>
  </si>
  <si>
    <t>http://demo.ebook.hyread.com.tw/bookDetail.jsp?id=267205</t>
  </si>
  <si>
    <t>0260_000442</t>
  </si>
  <si>
    <t>前夜</t>
  </si>
  <si>
    <t>[俄]屠格涅夫著;劉淑梅譯</t>
  </si>
  <si>
    <t>http://demo.ebook.hyread.com.tw/bookDetail.jsp?id=267206</t>
  </si>
  <si>
    <t>0260_000443</t>
  </si>
  <si>
    <t>浩劫雙城記:從海德堡到上海. 上</t>
  </si>
  <si>
    <t>陳介中(Jay-Chung Chen)著.譯</t>
  </si>
  <si>
    <t>http://demo.ebook.hyread.com.tw/bookDetail.jsp?id=238045</t>
  </si>
  <si>
    <t>0260_000431</t>
  </si>
  <si>
    <t>浩劫雙城記:從海德堡到上海. 下</t>
  </si>
  <si>
    <t>http://demo.ebook.hyread.com.tw/bookDetail.jsp?id=238047</t>
  </si>
  <si>
    <t>0260_000432</t>
  </si>
  <si>
    <t>麥提國王在無人島</t>
  </si>
  <si>
    <t>雅努什.柯札克 著; 林蔚昀 譯</t>
  </si>
  <si>
    <t>心靈工坊</t>
  </si>
  <si>
    <t>http://demo.ebook.hyread.com.tw/bookDetail.jsp?id=339223</t>
  </si>
  <si>
    <t>1108_000779</t>
  </si>
  <si>
    <t>香江心史</t>
  </si>
  <si>
    <t>煙霞舊客, 逃虛客編</t>
  </si>
  <si>
    <t>http://demo.ebook.hyread.com.tw/bookDetail.jsp?id=280018</t>
  </si>
  <si>
    <t>0212_000434</t>
  </si>
  <si>
    <t>在詩文的河邊 朱自清談文學</t>
  </si>
  <si>
    <t>朱自清</t>
  </si>
  <si>
    <t>http://demo.ebook.hyread.com.tw/bookDetail.jsp?id=331235</t>
  </si>
  <si>
    <t>0766_014686</t>
  </si>
  <si>
    <t>鹽徑偕行:鹽漬入味的雙人苦旅, 在英格蘭西南海濱小徑</t>
  </si>
  <si>
    <t>蕊娜.文恩(Raynor Winn)著;蕭寶森譯</t>
  </si>
  <si>
    <t>野人文化股份有限公司出版  遠足文化事業股份有限公司發行</t>
  </si>
  <si>
    <t>http://demo.ebook.hyread.com.tw/bookDetail.jsp?id=298682</t>
  </si>
  <si>
    <t>0258_003118</t>
  </si>
  <si>
    <t>鄭森. 中, 黨爭, 國破方休</t>
  </si>
  <si>
    <t>朱和之著</t>
  </si>
  <si>
    <t>INK印刻文學生活雜誌</t>
  </si>
  <si>
    <t>http://demo.ebook.hyread.com.tw/bookDetail.jsp?id=271190</t>
  </si>
  <si>
    <t>0954_000258</t>
  </si>
  <si>
    <t>鄭森. 下, 焚服!從此便是國姓孤臣</t>
  </si>
  <si>
    <t>http://demo.ebook.hyread.com.tw/bookDetail.jsp?id=271191</t>
  </si>
  <si>
    <t>0954_000259</t>
  </si>
  <si>
    <t>紅咖哩黃咖哩</t>
  </si>
  <si>
    <t>周芬伶著</t>
  </si>
  <si>
    <t>http://demo.ebook.hyread.com.tw/bookDetail.jsp?id=211233</t>
  </si>
  <si>
    <t>0954_000037</t>
  </si>
  <si>
    <t>敵人的櫻花</t>
  </si>
  <si>
    <t>王定國著</t>
  </si>
  <si>
    <t>http://demo.ebook.hyread.com.tw/bookDetail.jsp?id=209791</t>
  </si>
  <si>
    <t>0954_000039</t>
  </si>
  <si>
    <t>三十三年夢</t>
  </si>
  <si>
    <t>朱天心著</t>
  </si>
  <si>
    <t>http://demo.ebook.hyread.com.tw/bookDetail.jsp?id=211271</t>
  </si>
  <si>
    <t>0954_000040</t>
  </si>
  <si>
    <t>眼前:讀&lt;&lt;左傳&gt;&gt;</t>
  </si>
  <si>
    <t>唐諾作</t>
  </si>
  <si>
    <t>http://demo.ebook.hyread.com.tw/bookDetail.jsp?id=236579</t>
  </si>
  <si>
    <t>0954_000185</t>
  </si>
  <si>
    <t>暗礁</t>
  </si>
  <si>
    <t>巴代著</t>
  </si>
  <si>
    <t>http://demo.ebook.hyread.com.tw/bookDetail.jsp?id=213593</t>
  </si>
  <si>
    <t>0954_000042</t>
  </si>
  <si>
    <t>向康德學習請客吃飯</t>
  </si>
  <si>
    <t>顏擇雅著</t>
  </si>
  <si>
    <t>http://demo.ebook.hyread.com.tw/bookDetail.jsp?id=251685</t>
  </si>
  <si>
    <t>0954_000045</t>
  </si>
  <si>
    <t>文青之死</t>
  </si>
  <si>
    <t>賴香吟作</t>
  </si>
  <si>
    <t>http://demo.ebook.hyread.com.tw/bookDetail.jsp?id=251711</t>
  </si>
  <si>
    <t>0954_000219</t>
  </si>
  <si>
    <t>四季紅</t>
  </si>
  <si>
    <t>蔣曉雲作</t>
  </si>
  <si>
    <t>http://demo.ebook.hyread.com.tw/bookDetail.jsp?id=278086</t>
  </si>
  <si>
    <t>0954_000046</t>
  </si>
  <si>
    <t>肥瘦對寫</t>
  </si>
  <si>
    <t>駱以軍, 董啓章作</t>
  </si>
  <si>
    <t>INK印刻文學生活雜誌出版  成陽總代理</t>
  </si>
  <si>
    <t>http://demo.ebook.hyread.com.tw/bookDetail.jsp?id=235727</t>
  </si>
  <si>
    <t>0954_000047</t>
  </si>
  <si>
    <t>革命與詩</t>
  </si>
  <si>
    <t>陳芳明</t>
  </si>
  <si>
    <t>印刻文學生活雜誌出版股份有限公司</t>
  </si>
  <si>
    <t>http://demo.ebook.hyread.com.tw/bookDetail.jsp?id=252664</t>
  </si>
  <si>
    <t>0954_000220</t>
  </si>
  <si>
    <t>我們都是千瘡百孔的戀人</t>
  </si>
  <si>
    <t>陳雪著</t>
  </si>
  <si>
    <t>http://demo.ebook.hyread.com.tw/bookDetail.jsp?id=211272</t>
  </si>
  <si>
    <t>0954_000048</t>
  </si>
  <si>
    <t>心愛的無緣人</t>
  </si>
  <si>
    <t>邱祖胤作</t>
  </si>
  <si>
    <t>http://demo.ebook.hyread.com.tw/bookDetail.jsp?id=269077</t>
  </si>
  <si>
    <t>0954_000049</t>
  </si>
  <si>
    <t>祖孫小品</t>
  </si>
  <si>
    <t>張輝誠作</t>
  </si>
  <si>
    <t>http://demo.ebook.hyread.com.tw/bookDetail.jsp?id=278087</t>
  </si>
  <si>
    <t>0954_000055</t>
  </si>
  <si>
    <t>青蚨子</t>
  </si>
  <si>
    <t>連明偉作</t>
  </si>
  <si>
    <t>http://demo.ebook.hyread.com.tw/bookDetail.jsp?id=251686</t>
  </si>
  <si>
    <t>0954_000053</t>
  </si>
  <si>
    <t>遲緩的陽光</t>
  </si>
  <si>
    <t>楊照著</t>
  </si>
  <si>
    <t>http://demo.ebook.hyread.com.tw/bookDetail.jsp?id=211274</t>
  </si>
  <si>
    <t>0954_000054</t>
  </si>
  <si>
    <t>待月記</t>
  </si>
  <si>
    <t>柳丹秋著</t>
  </si>
  <si>
    <t>http://demo.ebook.hyread.com.tw/bookDetail.jsp?id=271192</t>
  </si>
  <si>
    <t>0954_000260</t>
  </si>
  <si>
    <t>探路</t>
  </si>
  <si>
    <t>王定國作</t>
  </si>
  <si>
    <t>http://demo.ebook.hyread.com.tw/bookDetail.jsp?id=251688</t>
  </si>
  <si>
    <t>0954_000057</t>
  </si>
  <si>
    <t>舒蘭河上:台北水路踏查</t>
  </si>
  <si>
    <t>謝海盟著</t>
  </si>
  <si>
    <t>http://demo.ebook.hyread.com.tw/bookDetail.jsp?id=271187</t>
  </si>
  <si>
    <t>0954_000058</t>
  </si>
  <si>
    <t>昨日雨水</t>
  </si>
  <si>
    <t>http://demo.ebook.hyread.com.tw/bookDetail.jsp?id=251689</t>
  </si>
  <si>
    <t>0954_000062</t>
  </si>
  <si>
    <t>花東婦好</t>
  </si>
  <si>
    <t>http://demo.ebook.hyread.com.tw/bookDetail.jsp?id=209517</t>
  </si>
  <si>
    <t>0954_000060</t>
  </si>
  <si>
    <t>浪濤</t>
  </si>
  <si>
    <t>http://demo.ebook.hyread.com.tw/bookDetail.jsp?id=213594</t>
  </si>
  <si>
    <t>0954_000061</t>
  </si>
  <si>
    <t>逐鹿之海:一六六一臺灣之戰</t>
  </si>
  <si>
    <t>http://demo.ebook.hyread.com.tw/bookDetail.jsp?id=209519</t>
  </si>
  <si>
    <t>0954_000066</t>
  </si>
  <si>
    <t>慾望道場</t>
  </si>
  <si>
    <t>朱國珍著</t>
  </si>
  <si>
    <t>http://demo.ebook.hyread.com.tw/bookDetail.jsp?id=213523</t>
  </si>
  <si>
    <t>0954_000068</t>
  </si>
  <si>
    <t>野韻</t>
  </si>
  <si>
    <t>http://demo.ebook.hyread.com.tw/bookDetail.jsp?id=213595</t>
  </si>
  <si>
    <t>0954_000072</t>
  </si>
  <si>
    <t>新手作家求生指南</t>
  </si>
  <si>
    <t>陳又津著</t>
  </si>
  <si>
    <t>http://demo.ebook.hyread.com.tw/bookDetail.jsp?id=211279</t>
  </si>
  <si>
    <t>0954_000079</t>
  </si>
  <si>
    <t>物志:從古典到現代的文學「物」語</t>
  </si>
  <si>
    <t>鄭穎著</t>
  </si>
  <si>
    <t>http://demo.ebook.hyread.com.tw/bookDetail.jsp?id=219261</t>
  </si>
  <si>
    <t>0954_000085</t>
  </si>
  <si>
    <t>燙一首詩送嘴, 趁熱:管管百分百詩選</t>
  </si>
  <si>
    <t>管管著</t>
  </si>
  <si>
    <t>http://demo.ebook.hyread.com.tw/bookDetail.jsp?id=215707</t>
  </si>
  <si>
    <t>0954_000101</t>
  </si>
  <si>
    <t>藍莓夜的告白</t>
  </si>
  <si>
    <t>連明偉著</t>
  </si>
  <si>
    <t>http://demo.ebook.hyread.com.tw/bookDetail.jsp?id=214156</t>
  </si>
  <si>
    <t>0954_000111</t>
  </si>
  <si>
    <t>巨蛋</t>
  </si>
  <si>
    <t>祁立峰著</t>
  </si>
  <si>
    <t>http://demo.ebook.hyread.com.tw/bookDetail.jsp?id=213527</t>
  </si>
  <si>
    <t>0954_000116</t>
  </si>
  <si>
    <t>風神的玩笑:無鄉歌者江文也</t>
  </si>
  <si>
    <t>http://demo.ebook.hyread.com.tw/bookDetail.jsp?id=211381</t>
  </si>
  <si>
    <t>0954_000137</t>
  </si>
  <si>
    <t>素說新語</t>
  </si>
  <si>
    <t>朱振藩著</t>
  </si>
  <si>
    <t>http://demo.ebook.hyread.com.tw/bookDetail.jsp?id=210887</t>
  </si>
  <si>
    <t>0954_000135</t>
  </si>
  <si>
    <t>地底下的鯨魚</t>
  </si>
  <si>
    <t>許閔淳著</t>
  </si>
  <si>
    <t>http://demo.ebook.hyread.com.tw/bookDetail.jsp?id=209976</t>
  </si>
  <si>
    <t>0954_000131</t>
  </si>
  <si>
    <t>火山口的音樂</t>
  </si>
  <si>
    <t>陳家帶作</t>
  </si>
  <si>
    <t>http://demo.ebook.hyread.com.tw/bookDetail.jsp?id=278199</t>
  </si>
  <si>
    <t>0954_000273</t>
  </si>
  <si>
    <t>放逐與王國</t>
  </si>
  <si>
    <t>卡繆(Albert Camus)作;劉森堯譯</t>
  </si>
  <si>
    <t>http://demo.ebook.hyread.com.tw/bookDetail.jsp?id=244839</t>
  </si>
  <si>
    <t>0954_000196</t>
  </si>
  <si>
    <t>小說家者流</t>
  </si>
  <si>
    <t>朱西甯著</t>
  </si>
  <si>
    <t>http://demo.ebook.hyread.com.tw/bookDetail.jsp?id=278198</t>
  </si>
  <si>
    <t>0954_000272</t>
  </si>
  <si>
    <t>葉過林隙:楊牧和他們的東海</t>
  </si>
  <si>
    <t>鍾玲等作;周芬伶主編</t>
  </si>
  <si>
    <t>http://demo.ebook.hyread.com.tw/bookDetail.jsp?id=280104</t>
  </si>
  <si>
    <t>0954_000277</t>
  </si>
  <si>
    <t>求劍:年紀 閱讀 書寫</t>
  </si>
  <si>
    <t>http://demo.ebook.hyread.com.tw/bookDetail.jsp?id=303773</t>
  </si>
  <si>
    <t>0954_000311</t>
  </si>
  <si>
    <t>你若不來:我不歸去</t>
  </si>
  <si>
    <t>蝶衣著</t>
  </si>
  <si>
    <t>百善書房出版  商流文化總經銷</t>
  </si>
  <si>
    <t>http://demo.ebook.hyread.com.tw/bookDetail.jsp?id=168480</t>
  </si>
  <si>
    <t>0038_000365</t>
  </si>
  <si>
    <t>雙手沾滿了星光:俞心樵詩集. 1</t>
  </si>
  <si>
    <t>俞心樵著</t>
  </si>
  <si>
    <t>http://demo.ebook.hyread.com.tw/bookDetail.jsp?id=168472</t>
  </si>
  <si>
    <t>0038_000359</t>
  </si>
  <si>
    <t>俞心樵談話錄</t>
  </si>
  <si>
    <t>福隆工作坊出版  貿騰發賣總經銷</t>
  </si>
  <si>
    <t>http://demo.ebook.hyread.com.tw/bookDetail.jsp?id=188318</t>
  </si>
  <si>
    <t>0038_000564</t>
  </si>
  <si>
    <t>羅生門(易可版)</t>
  </si>
  <si>
    <t>芥川龍之介</t>
  </si>
  <si>
    <t>http://demo.ebook.hyread.com.tw/bookDetail.jsp?id=250446</t>
  </si>
  <si>
    <t>0225_000721</t>
  </si>
  <si>
    <t>巴清傳:丹砂美人贏天下</t>
  </si>
  <si>
    <t>喬小主著</t>
  </si>
  <si>
    <t>http://demo.ebook.hyread.com.tw/bookDetail.jsp?id=244103</t>
  </si>
  <si>
    <t>0225_000666</t>
  </si>
  <si>
    <t>一本書讀懂國學句典:讀書人一定要讀</t>
  </si>
  <si>
    <t>智華著</t>
  </si>
  <si>
    <t>http://demo.ebook.hyread.com.tw/bookDetail.jsp?id=244138</t>
  </si>
  <si>
    <t>0225_000680</t>
  </si>
  <si>
    <t>圖解國學:中華五千年文化精隨:國學, 一國所固有之學術也</t>
  </si>
  <si>
    <t>姚建著</t>
  </si>
  <si>
    <t>http://demo.ebook.hyread.com.tw/bookDetail.jsp?id=304953</t>
  </si>
  <si>
    <t>0225_000755</t>
  </si>
  <si>
    <t>宋詩特色之發想與建構</t>
  </si>
  <si>
    <t>張高評著</t>
  </si>
  <si>
    <t>http://demo.ebook.hyread.com.tw/bookDetail.jsp?id=150978</t>
  </si>
  <si>
    <t>0469_001097</t>
  </si>
  <si>
    <t>文獻蒙拾:清代圖書目錄集部提要管窺</t>
  </si>
  <si>
    <t>鮑廣東著</t>
  </si>
  <si>
    <t>http://demo.ebook.hyread.com.tw/bookDetail.jsp?id=150981</t>
  </si>
  <si>
    <t>0469_001098</t>
  </si>
  <si>
    <t>求古與考據:江聲與王鳴盛《尚書》學研究</t>
  </si>
  <si>
    <t>洪博昇著</t>
  </si>
  <si>
    <t>http://demo.ebook.hyread.com.tw/bookDetail.jsp?id=162496</t>
  </si>
  <si>
    <t>0469_001111</t>
  </si>
  <si>
    <t>如魔偶攜來之物</t>
  </si>
  <si>
    <t>三津田信三著;緋華璃譯</t>
  </si>
  <si>
    <t>http://demo.ebook.hyread.com.tw/bookDetail.jsp?id=276073</t>
  </si>
  <si>
    <t>0840_000058</t>
  </si>
  <si>
    <t>復仇協奏曲</t>
  </si>
  <si>
    <t>中山七里著;李彥樺譯</t>
  </si>
  <si>
    <t>http://demo.ebook.hyread.com.tw/bookDetail.jsp?id=327956</t>
  </si>
  <si>
    <t>0840_000082</t>
  </si>
  <si>
    <t>能面檢察官</t>
  </si>
  <si>
    <t>中山七里著;緋華璃譯</t>
  </si>
  <si>
    <t>http://demo.ebook.hyread.com.tw/bookDetail.jsp?id=327955</t>
  </si>
  <si>
    <t>0840_000081</t>
  </si>
  <si>
    <t>白銀騎士團</t>
  </si>
  <si>
    <t>田中芳樹著;黃詩婷譯</t>
  </si>
  <si>
    <t>http://demo.ebook.hyread.com.tw/bookDetail.jsp?id=327954</t>
  </si>
  <si>
    <t>0840_000080</t>
  </si>
  <si>
    <t>鮮衣怒馬少年時 . 壹</t>
  </si>
  <si>
    <t>少年怒馬著</t>
  </si>
  <si>
    <t>http://demo.ebook.hyread.com.tw/bookDetail.jsp?id=330693</t>
  </si>
  <si>
    <t>0840_000084</t>
  </si>
  <si>
    <t>鮮衣怒馬少年時 . 貳</t>
  </si>
  <si>
    <t>http://demo.ebook.hyread.com.tw/bookDetail.jsp?id=330694</t>
  </si>
  <si>
    <t>0840_000085</t>
  </si>
  <si>
    <t>喚醒內在神性:一場冥想瑜伽的療癒之旅</t>
  </si>
  <si>
    <t>月亮當當著</t>
  </si>
  <si>
    <t>http://demo.ebook.hyread.com.tw/bookDetail.jsp?id=173563</t>
  </si>
  <si>
    <t>0417_000091</t>
  </si>
  <si>
    <t>藏在宋詞裡的趣事</t>
  </si>
  <si>
    <t>王月亮著</t>
  </si>
  <si>
    <t>http://demo.ebook.hyread.com.tw/bookDetail.jsp?id=209172</t>
  </si>
  <si>
    <t>0417_000102</t>
  </si>
  <si>
    <t>酸甜苦辣鹹</t>
  </si>
  <si>
    <t>唐魯孫著</t>
  </si>
  <si>
    <t>九版</t>
  </si>
  <si>
    <t>http://demo.ebook.hyread.com.tw/bookDetail.jsp?id=209186</t>
  </si>
  <si>
    <t>0417_000107</t>
  </si>
  <si>
    <t>大雜燴</t>
  </si>
  <si>
    <t>八版</t>
  </si>
  <si>
    <t>http://demo.ebook.hyread.com.tw/bookDetail.jsp?id=209187</t>
  </si>
  <si>
    <t>0417_000108</t>
  </si>
  <si>
    <t>南北看</t>
  </si>
  <si>
    <t>http://demo.ebook.hyread.com.tw/bookDetail.jsp?id=209189</t>
  </si>
  <si>
    <t>0417_000109</t>
  </si>
  <si>
    <t>中國吃</t>
  </si>
  <si>
    <t>十版</t>
  </si>
  <si>
    <t>http://demo.ebook.hyread.com.tw/bookDetail.jsp?id=209191</t>
  </si>
  <si>
    <t>0417_000110</t>
  </si>
  <si>
    <t>什錦拼盤</t>
  </si>
  <si>
    <t>六版</t>
  </si>
  <si>
    <t>http://demo.ebook.hyread.com.tw/bookDetail.jsp?id=209192</t>
  </si>
  <si>
    <t>0417_000111</t>
  </si>
  <si>
    <t>天下味</t>
  </si>
  <si>
    <t>http://demo.ebook.hyread.com.tw/bookDetail.jsp?id=209195</t>
  </si>
  <si>
    <t>0417_000113</t>
  </si>
  <si>
    <t>老鄉親</t>
  </si>
  <si>
    <t>http://demo.ebook.hyread.com.tw/bookDetail.jsp?id=209196</t>
  </si>
  <si>
    <t>0417_000114</t>
  </si>
  <si>
    <t>故園情. 上</t>
  </si>
  <si>
    <t>http://demo.ebook.hyread.com.tw/bookDetail.jsp?id=209197</t>
  </si>
  <si>
    <t>0417_000115</t>
  </si>
  <si>
    <t>故園情. 下</t>
  </si>
  <si>
    <t>http://demo.ebook.hyread.com.tw/bookDetail.jsp?id=209198</t>
  </si>
  <si>
    <t>0417_000116</t>
  </si>
  <si>
    <t>唐魯孫談吃</t>
  </si>
  <si>
    <t>http://demo.ebook.hyread.com.tw/bookDetail.jsp?id=209200</t>
  </si>
  <si>
    <t>0417_000117</t>
  </si>
  <si>
    <t>一位陌生女子的來信</t>
  </si>
  <si>
    <t>斯蒂芬.褚威格(Stefan Zweig)著;沉櫻譯</t>
  </si>
  <si>
    <t>大地出版社</t>
  </si>
  <si>
    <t>http://demo.ebook.hyread.com.tw/bookDetail.jsp?id=289022</t>
  </si>
  <si>
    <t>0417_000128</t>
  </si>
  <si>
    <t>無常的美學:謝勳詩集</t>
  </si>
  <si>
    <t>謝勳著</t>
  </si>
  <si>
    <t>泰電電業出版  時報文化總經銷</t>
  </si>
  <si>
    <t>http://demo.ebook.hyread.com.tw/bookDetail.jsp?id=214205</t>
  </si>
  <si>
    <t>0650_000113</t>
  </si>
  <si>
    <t>驚悚大師:愛倫坡. I</t>
  </si>
  <si>
    <t>艾德加.愛倫.坡(Edgar Allan Poe)著;陳語軒編譯</t>
  </si>
  <si>
    <t>大拓文化出版  永續圖書總經銷</t>
  </si>
  <si>
    <t>http://demo.ebook.hyread.com.tw/bookDetail.jsp?id=209460</t>
  </si>
  <si>
    <t>0078_001272</t>
  </si>
  <si>
    <t>心靈深處</t>
  </si>
  <si>
    <t>畢璞著</t>
  </si>
  <si>
    <t>http://demo.ebook.hyread.com.tw/bookDetail.jsp?id=106538</t>
  </si>
  <si>
    <t>0003_006814</t>
  </si>
  <si>
    <t>我內心長滿了魚:成人童話圖文詩集</t>
  </si>
  <si>
    <t>阿米圖&amp;文</t>
  </si>
  <si>
    <t>釀出版出版  聯合發行總經銷</t>
  </si>
  <si>
    <t>http://demo.ebook.hyread.com.tw/bookDetail.jsp?id=130365</t>
  </si>
  <si>
    <t>0003_007058</t>
  </si>
  <si>
    <t>黑水仙</t>
  </si>
  <si>
    <t>http://demo.ebook.hyread.com.tw/bookDetail.jsp?id=106548</t>
  </si>
  <si>
    <t>0003_006823</t>
  </si>
  <si>
    <t>秋夜宴</t>
  </si>
  <si>
    <t>http://demo.ebook.hyread.com.tw/bookDetail.jsp?id=106551</t>
  </si>
  <si>
    <t>0003_006817</t>
  </si>
  <si>
    <t>身份:吉狄馬加詩集</t>
  </si>
  <si>
    <t>吉狄馬加著</t>
  </si>
  <si>
    <t>釀出版出版  秀威資訊科技發行  聯合發行總經銷</t>
  </si>
  <si>
    <t>http://demo.ebook.hyread.com.tw/bookDetail.jsp?id=131630</t>
  </si>
  <si>
    <t>0003_007059</t>
  </si>
  <si>
    <t>清音</t>
  </si>
  <si>
    <t>畢璞作</t>
  </si>
  <si>
    <t>http://demo.ebook.hyread.com.tw/bookDetail.jsp?id=131640</t>
  </si>
  <si>
    <t>0003_007061</t>
  </si>
  <si>
    <t>出岫雲</t>
  </si>
  <si>
    <t>http://demo.ebook.hyread.com.tw/bookDetail.jsp?id=131653</t>
  </si>
  <si>
    <t>0003_007062</t>
  </si>
  <si>
    <t>溪頭月</t>
  </si>
  <si>
    <t>http://demo.ebook.hyread.com.tw/bookDetail.jsp?id=131655</t>
  </si>
  <si>
    <t>0003_007063</t>
  </si>
  <si>
    <t>落花無言:十年一覺失智夢</t>
  </si>
  <si>
    <t>李在敬著</t>
  </si>
  <si>
    <t>http://demo.ebook.hyread.com.tw/bookDetail.jsp?id=131657</t>
  </si>
  <si>
    <t>0003_007064</t>
  </si>
  <si>
    <t>風雨故人來</t>
  </si>
  <si>
    <t>http://demo.ebook.hyread.com.tw/bookDetail.jsp?id=106554</t>
  </si>
  <si>
    <t>0003_006828</t>
  </si>
  <si>
    <t>阿財與野薑花:張堂錡小說集</t>
  </si>
  <si>
    <t>張堂錡著</t>
  </si>
  <si>
    <t>http://demo.ebook.hyread.com.tw/bookDetail.jsp?id=131660</t>
  </si>
  <si>
    <t>0003_007065</t>
  </si>
  <si>
    <t>當時明月在:張堂錡散文集</t>
  </si>
  <si>
    <t>http://demo.ebook.hyread.com.tw/bookDetail.jsp?id=131661</t>
  </si>
  <si>
    <t>0003_007066</t>
  </si>
  <si>
    <t>松下聽濤:蕭蕭禪詩選</t>
  </si>
  <si>
    <t>蕭蕭作</t>
  </si>
  <si>
    <t>http://demo.ebook.hyread.com.tw/bookDetail.jsp?id=131662</t>
  </si>
  <si>
    <t>0003_007067</t>
  </si>
  <si>
    <t>在僻處自說. 外編, 張至廷短篇小說選</t>
  </si>
  <si>
    <t>張至廷著</t>
  </si>
  <si>
    <t>http://demo.ebook.hyread.com.tw/bookDetail.jsp?id=131665</t>
  </si>
  <si>
    <t>0003_007069</t>
  </si>
  <si>
    <t>平行舌頭:馮冬詩集</t>
  </si>
  <si>
    <t>馮冬作</t>
  </si>
  <si>
    <t>http://demo.ebook.hyread.com.tw/bookDetail.jsp?id=131667</t>
  </si>
  <si>
    <t>0003_007070</t>
  </si>
  <si>
    <t>探索我自己:哲學博士媽媽育兒成長手記</t>
  </si>
  <si>
    <t>陳潔著</t>
  </si>
  <si>
    <t>http://demo.ebook.hyread.com.tw/bookDetail.jsp?id=131670</t>
  </si>
  <si>
    <t>0003_007071</t>
  </si>
  <si>
    <t>千丈悲憫:和權詩集</t>
  </si>
  <si>
    <t>和權著</t>
  </si>
  <si>
    <t>http://demo.ebook.hyread.com.tw/bookDetail.jsp?id=131672</t>
  </si>
  <si>
    <t>0003_007072</t>
  </si>
  <si>
    <t>因為有愛:短篇小說集</t>
  </si>
  <si>
    <t>李安娜著</t>
  </si>
  <si>
    <t>http://demo.ebook.hyread.com.tw/bookDetail.jsp?id=131677</t>
  </si>
  <si>
    <t>0003_007076</t>
  </si>
  <si>
    <t>噪音朗讀:許水富第十本詩集</t>
  </si>
  <si>
    <t>許水富作</t>
  </si>
  <si>
    <t>http://demo.ebook.hyread.com.tw/bookDetail.jsp?id=131679</t>
  </si>
  <si>
    <t>0003_007077</t>
  </si>
  <si>
    <t>這還不是早晨:張耳散文詩集</t>
  </si>
  <si>
    <t>http://demo.ebook.hyread.com.tw/bookDetail.jsp?id=131683</t>
  </si>
  <si>
    <t>0003_007078</t>
  </si>
  <si>
    <t>相見歡:魔頭貝貝詩選</t>
  </si>
  <si>
    <t>魔頭貝貝著</t>
  </si>
  <si>
    <t>http://demo.ebook.hyread.com.tw/bookDetail.jsp?id=130373</t>
  </si>
  <si>
    <t>0003_007079</t>
  </si>
  <si>
    <t>白房子 藍瓶子:社會邊緣心靈小說</t>
  </si>
  <si>
    <t>范遷著</t>
  </si>
  <si>
    <t>http://demo.ebook.hyread.com.tw/bookDetail.jsp?id=131688</t>
  </si>
  <si>
    <t>0003_007081</t>
  </si>
  <si>
    <t>江湖行. 上</t>
  </si>
  <si>
    <t>http://demo.ebook.hyread.com.tw/bookDetail.jsp?id=131693</t>
  </si>
  <si>
    <t>0003_007083</t>
  </si>
  <si>
    <t>江湖行. 中</t>
  </si>
  <si>
    <t>http://demo.ebook.hyread.com.tw/bookDetail.jsp?id=131695</t>
  </si>
  <si>
    <t>0003_007084</t>
  </si>
  <si>
    <t>江湖行. 下</t>
  </si>
  <si>
    <t>http://demo.ebook.hyread.com.tw/bookDetail.jsp?id=131697</t>
  </si>
  <si>
    <t>0003_007085</t>
  </si>
  <si>
    <t>火燄首部曲:一九七0年代的中國青年抗爭小說</t>
  </si>
  <si>
    <t>http://demo.ebook.hyread.com.tw/bookDetail.jsp?id=131699</t>
  </si>
  <si>
    <t>0003_007086</t>
  </si>
  <si>
    <t>父母國:安琪詩集</t>
  </si>
  <si>
    <t>安琪著</t>
  </si>
  <si>
    <t>http://demo.ebook.hyread.com.tw/bookDetail.jsp?id=131702</t>
  </si>
  <si>
    <t>0003_007087</t>
  </si>
  <si>
    <t>讀木識草:追尋家鄉的味道</t>
  </si>
  <si>
    <t>阿土著</t>
  </si>
  <si>
    <t>http://demo.ebook.hyread.com.tw/bookDetail.jsp?id=131705</t>
  </si>
  <si>
    <t>0003_007090</t>
  </si>
  <si>
    <t>火燄二部曲:一九八0年代的中國青年趕潮小說</t>
  </si>
  <si>
    <t>http://demo.ebook.hyread.com.tw/bookDetail.jsp?id=131706</t>
  </si>
  <si>
    <t>0003_007091</t>
  </si>
  <si>
    <t>松窗絮語:藍晶詩集</t>
  </si>
  <si>
    <t>http://demo.ebook.hyread.com.tw/bookDetail.jsp?id=131707</t>
  </si>
  <si>
    <t>0003_007093</t>
  </si>
  <si>
    <t>晚安臺北:木焱詩集</t>
  </si>
  <si>
    <t>木焱著</t>
  </si>
  <si>
    <t>http://demo.ebook.hyread.com.tw/bookDetail.jsp?id=131708</t>
  </si>
  <si>
    <t>0003_007094</t>
  </si>
  <si>
    <t>荊都夢. 上卷, 天舞出世</t>
  </si>
  <si>
    <t>綠水著</t>
  </si>
  <si>
    <t>http://demo.ebook.hyread.com.tw/bookDetail.jsp?id=130393</t>
  </si>
  <si>
    <t>0003_007096</t>
  </si>
  <si>
    <t>荊都夢. 下卷, 雲城梟奪</t>
  </si>
  <si>
    <t>http://demo.ebook.hyread.com.tw/bookDetail.jsp?id=130397</t>
  </si>
  <si>
    <t>0003_007097</t>
  </si>
  <si>
    <t>美好時光</t>
  </si>
  <si>
    <t>陳綺著</t>
  </si>
  <si>
    <t>http://demo.ebook.hyread.com.tw/bookDetail.jsp?id=131709</t>
  </si>
  <si>
    <t>0003_007100</t>
  </si>
  <si>
    <t>幕落</t>
  </si>
  <si>
    <t>賴維仁著</t>
  </si>
  <si>
    <t>http://demo.ebook.hyread.com.tw/bookDetail.jsp?id=131710</t>
  </si>
  <si>
    <t>0003_007101</t>
  </si>
  <si>
    <t>發出自己的天問:楊煉詩與文論</t>
  </si>
  <si>
    <t>楊煉著</t>
  </si>
  <si>
    <t>http://demo.ebook.hyread.com.tw/bookDetail.jsp?id=130398</t>
  </si>
  <si>
    <t>0003_007103</t>
  </si>
  <si>
    <t>袖手人:柏樺詩集</t>
  </si>
  <si>
    <t>柏樺著</t>
  </si>
  <si>
    <t>http://demo.ebook.hyread.com.tw/bookDetail.jsp?id=130410</t>
  </si>
  <si>
    <t>0003_007107</t>
  </si>
  <si>
    <t>午夜之暗</t>
  </si>
  <si>
    <t>簡單著</t>
  </si>
  <si>
    <t>http://demo.ebook.hyread.com.tw/bookDetail.jsp?id=130415</t>
  </si>
  <si>
    <t>0003_007110</t>
  </si>
  <si>
    <t>心的旅程:世界華文作家看廈門</t>
  </si>
  <si>
    <t>世界華文作家交流協會編著</t>
  </si>
  <si>
    <t>http://demo.ebook.hyread.com.tw/bookDetail.jsp?id=129783</t>
  </si>
  <si>
    <t>0003_007112</t>
  </si>
  <si>
    <t>時與光</t>
  </si>
  <si>
    <t>http://demo.ebook.hyread.com.tw/bookDetail.jsp?id=130419</t>
  </si>
  <si>
    <t>0003_007113</t>
  </si>
  <si>
    <t>悲慘的世紀</t>
  </si>
  <si>
    <t>http://demo.ebook.hyread.com.tw/bookDetail.jsp?id=130424</t>
  </si>
  <si>
    <t>0003_007114</t>
  </si>
  <si>
    <t>生命佇留的, 城與城:楊淇竹詩集</t>
  </si>
  <si>
    <t>楊淇竹著</t>
  </si>
  <si>
    <t>http://demo.ebook.hyread.com.tw/bookDetail.jsp?id=130431</t>
  </si>
  <si>
    <t>0003_007117</t>
  </si>
  <si>
    <t>面具:陳秀珍詩集</t>
  </si>
  <si>
    <t>陳秀珍著</t>
  </si>
  <si>
    <t>http://demo.ebook.hyread.com.tw/bookDetail.jsp?id=130475</t>
  </si>
  <si>
    <t>0003_007118</t>
  </si>
  <si>
    <t>剎那如何是神:曾魂詩集</t>
  </si>
  <si>
    <t>曾魂著</t>
  </si>
  <si>
    <t>http://demo.ebook.hyread.com.tw/bookDetail.jsp?id=130479</t>
  </si>
  <si>
    <t>0003_007120</t>
  </si>
  <si>
    <t>不等:陸之駿詩集</t>
  </si>
  <si>
    <t>陸之駿著</t>
  </si>
  <si>
    <t>http://demo.ebook.hyread.com.tw/bookDetail.jsp?id=130483</t>
  </si>
  <si>
    <t>0003_007121</t>
  </si>
  <si>
    <t>昨日痛苦變成麥:阿米詩集</t>
  </si>
  <si>
    <t>阿米著</t>
  </si>
  <si>
    <t>http://demo.ebook.hyread.com.tw/bookDetail.jsp?id=130484</t>
  </si>
  <si>
    <t>0003_007122</t>
  </si>
  <si>
    <t>遺忘:林鷺詩集</t>
  </si>
  <si>
    <t>林鷺著</t>
  </si>
  <si>
    <t>http://demo.ebook.hyread.com.tw/bookDetail.jsp?id=130486</t>
  </si>
  <si>
    <t>0003_007123</t>
  </si>
  <si>
    <t>春釀</t>
  </si>
  <si>
    <t>陳司亞著</t>
  </si>
  <si>
    <t>http://demo.ebook.hyread.com.tw/bookDetail.jsp?id=130488</t>
  </si>
  <si>
    <t>0003_007124</t>
  </si>
  <si>
    <t>臺北翅膀</t>
  </si>
  <si>
    <t>http://demo.ebook.hyread.com.tw/bookDetail.jsp?id=130491</t>
  </si>
  <si>
    <t>0003_007125</t>
  </si>
  <si>
    <t>燈籠花:利玉芳詩集</t>
  </si>
  <si>
    <t>利玉芳著</t>
  </si>
  <si>
    <t>http://demo.ebook.hyread.com.tw/bookDetail.jsp?id=130516</t>
  </si>
  <si>
    <t>0003_007126</t>
  </si>
  <si>
    <t>風過松濤與麥浪:台港愛情詩精粹</t>
  </si>
  <si>
    <t>秀實, 葉莎主編</t>
  </si>
  <si>
    <t>http://demo.ebook.hyread.com.tw/bookDetail.jsp?id=130522</t>
  </si>
  <si>
    <t>0003_007127</t>
  </si>
  <si>
    <t>寂寞涮涮鍋:閑芷詩集</t>
  </si>
  <si>
    <t>閑芷著</t>
  </si>
  <si>
    <t>http://demo.ebook.hyread.com.tw/bookDetail.jsp?id=130524</t>
  </si>
  <si>
    <t>0003_007128</t>
  </si>
  <si>
    <t>中國現代文學:女作家趙清閣選集</t>
  </si>
  <si>
    <t>趙清閣原著;洪鈐編選;蔡登山主編</t>
  </si>
  <si>
    <t>http://demo.ebook.hyread.com.tw/bookDetail.jsp?id=130530</t>
  </si>
  <si>
    <t>0003_007129</t>
  </si>
  <si>
    <t>謎.事件簿:李若鶯詩集</t>
  </si>
  <si>
    <t>李若鶯著</t>
  </si>
  <si>
    <t>http://demo.ebook.hyread.com.tw/bookDetail.jsp?id=130612</t>
  </si>
  <si>
    <t>0003_007136</t>
  </si>
  <si>
    <t>憤怒的吳自立</t>
  </si>
  <si>
    <t>歐陽昱(Ouyang Yu)著</t>
  </si>
  <si>
    <t>http://demo.ebook.hyread.com.tw/bookDetail.jsp?id=130616</t>
  </si>
  <si>
    <t>0003_007137</t>
  </si>
  <si>
    <t>春天裡的人與鳥</t>
  </si>
  <si>
    <t>楊敏京著</t>
  </si>
  <si>
    <t>釀出版出版  秀威資訊科技製作發行  聯合發行總經銷</t>
  </si>
  <si>
    <t>http://demo.ebook.hyread.com.tw/bookDetail.jsp?id=130619</t>
  </si>
  <si>
    <t>0003_007138</t>
  </si>
  <si>
    <t>人魚之夢</t>
  </si>
  <si>
    <t>馬卡著</t>
  </si>
  <si>
    <t>http://demo.ebook.hyread.com.tw/bookDetail.jsp?id=130625</t>
  </si>
  <si>
    <t>0003_007140</t>
  </si>
  <si>
    <t>現代中國文學的課題</t>
  </si>
  <si>
    <t>http://demo.ebook.hyread.com.tw/bookDetail.jsp?id=155233</t>
  </si>
  <si>
    <t>0003_007873</t>
  </si>
  <si>
    <t>在文藝思想與文化政策中</t>
  </si>
  <si>
    <t>http://demo.ebook.hyread.com.tw/bookDetail.jsp?id=116739</t>
  </si>
  <si>
    <t>0003_007147</t>
  </si>
  <si>
    <t>失控的邱比特:Mini小說</t>
  </si>
  <si>
    <t>陳琨和著</t>
  </si>
  <si>
    <t>http://demo.ebook.hyread.com.tw/bookDetail.jsp?id=130937</t>
  </si>
  <si>
    <t>0003_007149</t>
  </si>
  <si>
    <t>再譯菜根譚</t>
  </si>
  <si>
    <t>金莉華譯著</t>
  </si>
  <si>
    <t>釀出版  秀威資訊科技製作發行  聯合發行總經銷</t>
  </si>
  <si>
    <t>http://demo.ebook.hyread.com.tw/bookDetail.jsp?id=130961</t>
  </si>
  <si>
    <t>0003_007152</t>
  </si>
  <si>
    <t>十年, 才開始:泰華小詩磨坊.十年詩選</t>
  </si>
  <si>
    <t>林煥彰主編</t>
  </si>
  <si>
    <t>http://demo.ebook.hyread.com.tw/bookDetail.jsp?id=130963</t>
  </si>
  <si>
    <t>0003_007153</t>
  </si>
  <si>
    <t>記憶 零度C</t>
  </si>
  <si>
    <t>陳乙緁著</t>
  </si>
  <si>
    <t>http://demo.ebook.hyread.com.tw/bookDetail.jsp?id=130968</t>
  </si>
  <si>
    <t>0003_007155</t>
  </si>
  <si>
    <t>孤獨與美:台灣現代詩九家論</t>
  </si>
  <si>
    <t>http://demo.ebook.hyread.com.tw/bookDetail.jsp?id=130970</t>
  </si>
  <si>
    <t>0003_007157</t>
  </si>
  <si>
    <t>耕情.啟思.在地心:林政華詩文集</t>
  </si>
  <si>
    <t>林政華著</t>
  </si>
  <si>
    <t>http://demo.ebook.hyread.com.tw/bookDetail.jsp?id=148864</t>
  </si>
  <si>
    <t>0003_007754</t>
  </si>
  <si>
    <t>小說之神就是你:暢銷作家百萬滾錢術,你不可不知的寫作心機</t>
  </si>
  <si>
    <t>紀昭君著</t>
  </si>
  <si>
    <t>http://demo.ebook.hyread.com.tw/bookDetail.jsp?id=148929</t>
  </si>
  <si>
    <t>0003_007777</t>
  </si>
  <si>
    <t>加拿大旅居記事:我的陽光與夢中原野</t>
  </si>
  <si>
    <t>吳蘊懿著</t>
  </si>
  <si>
    <t>http://demo.ebook.hyread.com.tw/bookDetail.jsp?id=119137</t>
  </si>
  <si>
    <t>0003_007160</t>
  </si>
  <si>
    <t>封魂錄</t>
  </si>
  <si>
    <t>楚影著;絢日繪</t>
  </si>
  <si>
    <t>http://demo.ebook.hyread.com.tw/bookDetail.jsp?id=155710</t>
  </si>
  <si>
    <t>0003_007941</t>
  </si>
  <si>
    <t>傳奇與詩</t>
  </si>
  <si>
    <t>阿翔著</t>
  </si>
  <si>
    <t>http://demo.ebook.hyread.com.tw/bookDetail.jsp?id=130973</t>
  </si>
  <si>
    <t>0003_007161</t>
  </si>
  <si>
    <t>鬼戀</t>
  </si>
  <si>
    <t>http://demo.ebook.hyread.com.tw/bookDetail.jsp?id=131355</t>
  </si>
  <si>
    <t>0003_007162</t>
  </si>
  <si>
    <t>焦慮的開羅:一個瑞士臺灣人眼中的埃及革命</t>
  </si>
  <si>
    <t>顏敏如著</t>
  </si>
  <si>
    <t>http://demo.ebook.hyread.com.tw/bookDetail.jsp?id=144112</t>
  </si>
  <si>
    <t>0003_007780</t>
  </si>
  <si>
    <t>買賣:蘇善臺語詩</t>
  </si>
  <si>
    <t>蘇善著</t>
  </si>
  <si>
    <t>釀出版  秀威資訊發行  聯合發行總經銷</t>
  </si>
  <si>
    <t>http://demo.ebook.hyread.com.tw/bookDetail.jsp?id=148007</t>
  </si>
  <si>
    <t>0003_007759</t>
  </si>
  <si>
    <t>毛毛之書</t>
  </si>
  <si>
    <t>http://demo.ebook.hyread.com.tw/bookDetail.jsp?id=148011</t>
  </si>
  <si>
    <t>0003_007773</t>
  </si>
  <si>
    <t>騎在雲的背脊上</t>
  </si>
  <si>
    <t>洪淑苓著;李百珣攝影</t>
  </si>
  <si>
    <t>http://demo.ebook.hyread.com.tw/bookDetail.jsp?id=143880</t>
  </si>
  <si>
    <t>0003_007774</t>
  </si>
  <si>
    <t>語言的軀體:四川五君詩歌論</t>
  </si>
  <si>
    <t>曹夢琰著</t>
  </si>
  <si>
    <t>http://demo.ebook.hyread.com.tw/bookDetail.jsp?id=131358</t>
  </si>
  <si>
    <t>0003_007163</t>
  </si>
  <si>
    <t>精神病患的悲歌</t>
  </si>
  <si>
    <t>http://demo.ebook.hyread.com.tw/bookDetail.jsp?id=131361</t>
  </si>
  <si>
    <t>0003_007164</t>
  </si>
  <si>
    <t>不如詩</t>
  </si>
  <si>
    <t>楊沐子著</t>
  </si>
  <si>
    <t>釀出版  秀威資訊科技發行  聯合發行公司總經銷</t>
  </si>
  <si>
    <t>http://demo.ebook.hyread.com.tw/bookDetail.jsp?id=155989</t>
  </si>
  <si>
    <t>0003_007982</t>
  </si>
  <si>
    <t>懷璧集</t>
  </si>
  <si>
    <t>http://demo.ebook.hyread.com.tw/bookDetail.jsp?id=131364</t>
  </si>
  <si>
    <t>0003_007165</t>
  </si>
  <si>
    <t>寫在霧裡</t>
  </si>
  <si>
    <t>劉梅玉著</t>
  </si>
  <si>
    <t>http://demo.ebook.hyread.com.tw/bookDetail.jsp?id=155234</t>
  </si>
  <si>
    <t>0003_007874</t>
  </si>
  <si>
    <t>家信:雪迪詩選</t>
  </si>
  <si>
    <t>雪迪作</t>
  </si>
  <si>
    <t>http://demo.ebook.hyread.com.tw/bookDetail.jsp?id=148888</t>
  </si>
  <si>
    <t>0003_007766</t>
  </si>
  <si>
    <t>純真</t>
  </si>
  <si>
    <t>http://demo.ebook.hyread.com.tw/bookDetail.jsp?id=148008</t>
  </si>
  <si>
    <t>0003_007765</t>
  </si>
  <si>
    <t>風吹沙</t>
  </si>
  <si>
    <t>http://demo.ebook.hyread.com.tw/bookDetail.jsp?id=148013</t>
  </si>
  <si>
    <t>0003_007775</t>
  </si>
  <si>
    <t>惡女流域</t>
  </si>
  <si>
    <t>陳瑤華著</t>
  </si>
  <si>
    <t>http://demo.ebook.hyread.com.tw/bookDetail.jsp?id=132183</t>
  </si>
  <si>
    <t>0003_007167</t>
  </si>
  <si>
    <t>血仍未凝:尹玲文學論集</t>
  </si>
  <si>
    <t>楊宗翰編</t>
  </si>
  <si>
    <t>http://demo.ebook.hyread.com.tw/bookDetail.jsp?id=148899</t>
  </si>
  <si>
    <t>0003_007769</t>
  </si>
  <si>
    <t>和權詩三百</t>
  </si>
  <si>
    <t>http://demo.ebook.hyread.com.tw/bookDetail.jsp?id=148892</t>
  </si>
  <si>
    <t>0003_007768</t>
  </si>
  <si>
    <t>窗子裡的兩個女人:鄭南川小說集</t>
  </si>
  <si>
    <t>鄭南川著</t>
  </si>
  <si>
    <t>http://demo.ebook.hyread.com.tw/bookDetail.jsp?id=155252</t>
  </si>
  <si>
    <t>0003_007876</t>
  </si>
  <si>
    <t>舊時王謝堂前燕:任真散文選</t>
  </si>
  <si>
    <t>任真著</t>
  </si>
  <si>
    <t>http://demo.ebook.hyread.com.tw/bookDetail.jsp?id=148906</t>
  </si>
  <si>
    <t>0003_007770</t>
  </si>
  <si>
    <t>越獄吧, 身體!</t>
  </si>
  <si>
    <t>汪建輝著</t>
  </si>
  <si>
    <t>http://demo.ebook.hyread.com.tw/bookDetail.jsp?id=155456</t>
  </si>
  <si>
    <t>0003_007888</t>
  </si>
  <si>
    <t>先雞.漫啼.大吉:林煥彰詩畫集</t>
  </si>
  <si>
    <t>林煥彰著</t>
  </si>
  <si>
    <t>http://demo.ebook.hyread.com.tw/bookDetail.jsp?id=155253</t>
  </si>
  <si>
    <t>0003_007877</t>
  </si>
  <si>
    <t>荷塘詩韻</t>
  </si>
  <si>
    <t>小荷著</t>
  </si>
  <si>
    <t>http://demo.ebook.hyread.com.tw/bookDetail.jsp?id=148926</t>
  </si>
  <si>
    <t>0003_007772</t>
  </si>
  <si>
    <t>潛默電影詩選</t>
  </si>
  <si>
    <t>潛默著</t>
  </si>
  <si>
    <t>http://demo.ebook.hyread.com.tw/bookDetail.jsp?id=148909</t>
  </si>
  <si>
    <t>0003_007771</t>
  </si>
  <si>
    <t>風媒集:周策縱翻譯詩集</t>
  </si>
  <si>
    <t>周策縱譯著;心笛等編</t>
  </si>
  <si>
    <t>http://demo.ebook.hyread.com.tw/bookDetail.jsp?id=155255</t>
  </si>
  <si>
    <t>0003_007878</t>
  </si>
  <si>
    <t>魔樹少年</t>
  </si>
  <si>
    <t>跳舞鯨魚著</t>
  </si>
  <si>
    <t>http://demo.ebook.hyread.com.tw/bookDetail.jsp?id=155502</t>
  </si>
  <si>
    <t>0003_007902</t>
  </si>
  <si>
    <t>蛋生:戴錦綢詩集</t>
  </si>
  <si>
    <t>戴錦綢著</t>
  </si>
  <si>
    <t>http://demo.ebook.hyread.com.tw/bookDetail.jsp?id=155458</t>
  </si>
  <si>
    <t>0003_007890</t>
  </si>
  <si>
    <t>不確定的風景:陳秀珍詩集</t>
  </si>
  <si>
    <t>http://demo.ebook.hyread.com.tw/bookDetail.jsp?id=155459</t>
  </si>
  <si>
    <t>0003_007891</t>
  </si>
  <si>
    <t>是女子:葉益青詩集</t>
  </si>
  <si>
    <t>葉益青作</t>
  </si>
  <si>
    <t>http://demo.ebook.hyread.com.tw/bookDetail.jsp?id=155638</t>
  </si>
  <si>
    <t>0003_007920</t>
  </si>
  <si>
    <t>為何旅行:林鷺詩集</t>
  </si>
  <si>
    <t>http://demo.ebook.hyread.com.tw/bookDetail.jsp?id=155504</t>
  </si>
  <si>
    <t>0003_007903</t>
  </si>
  <si>
    <t>寶島歷史輕奇幻:妖襲赤血虎茅庄</t>
  </si>
  <si>
    <t>台嶼符紋籙著</t>
  </si>
  <si>
    <t>http://demo.ebook.hyread.com.tw/bookDetail.jsp?id=119074</t>
  </si>
  <si>
    <t>0003_007173</t>
  </si>
  <si>
    <t>行屍別哭</t>
  </si>
  <si>
    <t>Neo著</t>
  </si>
  <si>
    <t>http://demo.ebook.hyread.com.tw/bookDetail.jsp?id=155513</t>
  </si>
  <si>
    <t>0003_007904</t>
  </si>
  <si>
    <t>星海之城:巴薩拉</t>
  </si>
  <si>
    <t>曾昭榕著</t>
  </si>
  <si>
    <t>http://demo.ebook.hyread.com.tw/bookDetail.jsp?id=155515</t>
  </si>
  <si>
    <t>0003_007905</t>
  </si>
  <si>
    <t>舊神</t>
  </si>
  <si>
    <t>http://demo.ebook.hyread.com.tw/bookDetail.jsp?id=155643</t>
  </si>
  <si>
    <t>0003_007925</t>
  </si>
  <si>
    <t>夏荷時節:楊淇竹詩集</t>
  </si>
  <si>
    <t>http://demo.ebook.hyread.com.tw/bookDetail.jsp?id=155644</t>
  </si>
  <si>
    <t>0003_007926</t>
  </si>
  <si>
    <t>緋色輓歌</t>
  </si>
  <si>
    <t>燈貓著;猫ビール繪</t>
  </si>
  <si>
    <t>http://demo.ebook.hyread.com.tw/bookDetail.jsp?id=155712</t>
  </si>
  <si>
    <t>0003_007942</t>
  </si>
  <si>
    <t>拾穗集</t>
  </si>
  <si>
    <t>舒蘭著</t>
  </si>
  <si>
    <t>http://demo.ebook.hyread.com.tw/bookDetail.jsp?id=155766</t>
  </si>
  <si>
    <t>0003_007958</t>
  </si>
  <si>
    <t>時空傳說</t>
  </si>
  <si>
    <t>赫伯特.喬治.威爾斯(H.G. Wells)著;江健新, 蔡明穎譯</t>
  </si>
  <si>
    <t>http://demo.ebook.hyread.com.tw/bookDetail.jsp?id=155645</t>
  </si>
  <si>
    <t>0003_007927</t>
  </si>
  <si>
    <t>來一次尋找的旅行:世界華文作家看邯鄲</t>
  </si>
  <si>
    <t>http://demo.ebook.hyread.com.tw/bookDetail.jsp?id=155984</t>
  </si>
  <si>
    <t>0003_007977</t>
  </si>
  <si>
    <t>王子與乞丐</t>
  </si>
  <si>
    <t>馬克.吐溫(Mark Twain)著;藍弋丰, 江則誼, 夏明煌譯</t>
  </si>
  <si>
    <t>http://demo.ebook.hyread.com.tw/bookDetail.jsp?id=155990</t>
  </si>
  <si>
    <t>0003_007983</t>
  </si>
  <si>
    <t>夢行者</t>
  </si>
  <si>
    <t>鄭開蘋著</t>
  </si>
  <si>
    <t>http://demo.ebook.hyread.com.tw/bookDetail.jsp?id=155752</t>
  </si>
  <si>
    <t>0003_007944</t>
  </si>
  <si>
    <t>寶島歷史輕奇幻:祕符承傳歿世脈</t>
  </si>
  <si>
    <t>http://demo.ebook.hyread.com.tw/bookDetail.jsp?id=155753</t>
  </si>
  <si>
    <t>0003_007945</t>
  </si>
  <si>
    <t>阿拉伯海的女神</t>
  </si>
  <si>
    <t>http://demo.ebook.hyread.com.tw/bookDetail.jsp?id=155970</t>
  </si>
  <si>
    <t>0003_007967</t>
  </si>
  <si>
    <t>殺戮的立場</t>
  </si>
  <si>
    <t>太皮著</t>
  </si>
  <si>
    <t>http://demo.ebook.hyread.com.tw/bookDetail.jsp?id=155971</t>
  </si>
  <si>
    <t>0003_007968</t>
  </si>
  <si>
    <t>盲戀</t>
  </si>
  <si>
    <t>http://demo.ebook.hyread.com.tw/bookDetail.jsp?id=155972</t>
  </si>
  <si>
    <t>0003_007969</t>
  </si>
  <si>
    <t>陪時間跳舞:和權詩集</t>
  </si>
  <si>
    <t>http://demo.ebook.hyread.com.tw/bookDetail.jsp?id=159512</t>
  </si>
  <si>
    <t>0003_008005</t>
  </si>
  <si>
    <t>念人憶事</t>
  </si>
  <si>
    <t>http://demo.ebook.hyread.com.tw/bookDetail.jsp?id=159515</t>
  </si>
  <si>
    <t>0003_008007</t>
  </si>
  <si>
    <t>天使臉上的口水:井迎兆幻異詩文集</t>
  </si>
  <si>
    <t>井迎兆著</t>
  </si>
  <si>
    <t>http://demo.ebook.hyread.com.tw/bookDetail.jsp?id=159518</t>
  </si>
  <si>
    <t>0003_008008</t>
  </si>
  <si>
    <t>鬼打棒</t>
  </si>
  <si>
    <t>蕭逸清著</t>
  </si>
  <si>
    <t>http://demo.ebook.hyread.com.tw/bookDetail.jsp?id=169409</t>
  </si>
  <si>
    <t>0003_008048</t>
  </si>
  <si>
    <t>鷺江傳奇:民初歷史小說</t>
  </si>
  <si>
    <t>http://demo.ebook.hyread.com.tw/bookDetail.jsp?id=159589</t>
  </si>
  <si>
    <t>0003_008027</t>
  </si>
  <si>
    <t>結局</t>
  </si>
  <si>
    <t>http://demo.ebook.hyread.com.tw/bookDetail.jsp?id=169315</t>
  </si>
  <si>
    <t>0003_008028</t>
  </si>
  <si>
    <t>落日是紅顏:和權詩集</t>
  </si>
  <si>
    <t>http://demo.ebook.hyread.com.tw/bookDetail.jsp?id=169316</t>
  </si>
  <si>
    <t>0003_008029</t>
  </si>
  <si>
    <t>鳥語</t>
  </si>
  <si>
    <t>http://demo.ebook.hyread.com.tw/bookDetail.jsp?id=169317</t>
  </si>
  <si>
    <t>0003_008030</t>
  </si>
  <si>
    <t>雙邪耳</t>
  </si>
  <si>
    <t>王怡著</t>
  </si>
  <si>
    <t>http://demo.ebook.hyread.com.tw/bookDetail.jsp?id=169514</t>
  </si>
  <si>
    <t>0003_008081</t>
  </si>
  <si>
    <t>情路</t>
  </si>
  <si>
    <t>http://demo.ebook.hyread.com.tw/bookDetail.jsp?id=169516</t>
  </si>
  <si>
    <t>0003_008082</t>
  </si>
  <si>
    <t>有敵人</t>
  </si>
  <si>
    <t>http://demo.ebook.hyread.com.tw/bookDetail.jsp?id=169521</t>
  </si>
  <si>
    <t>0003_008084</t>
  </si>
  <si>
    <t>東方魔法航路指南</t>
  </si>
  <si>
    <t>豎旗海豹著</t>
  </si>
  <si>
    <t>http://demo.ebook.hyread.com.tw/bookDetail.jsp?id=169736</t>
  </si>
  <si>
    <t>0003_008112</t>
  </si>
  <si>
    <t>逐日騎士</t>
  </si>
  <si>
    <t>言雨著</t>
  </si>
  <si>
    <t>http://demo.ebook.hyread.com.tw/bookDetail.jsp?id=169737</t>
  </si>
  <si>
    <t>0003_008113</t>
  </si>
  <si>
    <t>逆轉</t>
  </si>
  <si>
    <t>朱瑞著</t>
  </si>
  <si>
    <t>http://demo.ebook.hyread.com.tw/bookDetail.jsp?id=155111</t>
  </si>
  <si>
    <t>0003_008161</t>
  </si>
  <si>
    <t>成人的童話與魔鬼的神話</t>
  </si>
  <si>
    <t>http://demo.ebook.hyread.com.tw/bookDetail.jsp?id=169756</t>
  </si>
  <si>
    <t>0003_008114</t>
  </si>
  <si>
    <t>花束</t>
  </si>
  <si>
    <t>http://demo.ebook.hyread.com.tw/bookDetail.jsp?id=169758</t>
  </si>
  <si>
    <t>0003_008115</t>
  </si>
  <si>
    <t>鐘樓應該有怪人:我的歐亞紀行</t>
  </si>
  <si>
    <t>王基倫著</t>
  </si>
  <si>
    <t>http://demo.ebook.hyread.com.tw/bookDetail.jsp?id=169875</t>
  </si>
  <si>
    <t>0003_008132</t>
  </si>
  <si>
    <t>豆沙包的想念</t>
  </si>
  <si>
    <t>http://demo.ebook.hyread.com.tw/bookDetail.jsp?id=169780</t>
  </si>
  <si>
    <t>0003_008116</t>
  </si>
  <si>
    <t>恆星的安魂曲</t>
  </si>
  <si>
    <t>林家榆作</t>
  </si>
  <si>
    <t>http://demo.ebook.hyread.com.tw/bookDetail.jsp?id=155025</t>
  </si>
  <si>
    <t>0003_008141</t>
  </si>
  <si>
    <t>神偷與大盜</t>
  </si>
  <si>
    <t>http://demo.ebook.hyread.com.tw/bookDetail.jsp?id=155122</t>
  </si>
  <si>
    <t>0003_008164</t>
  </si>
  <si>
    <t>一場雨的時間</t>
  </si>
  <si>
    <t>翔雲著</t>
  </si>
  <si>
    <t>http://demo.ebook.hyread.com.tw/bookDetail.jsp?id=155065</t>
  </si>
  <si>
    <t>0003_008220</t>
  </si>
  <si>
    <t>放生:利玉芳詩集</t>
  </si>
  <si>
    <t>http://demo.ebook.hyread.com.tw/bookDetail.jsp?id=155109</t>
  </si>
  <si>
    <t>0003_008235</t>
  </si>
  <si>
    <t>葉日松詩選(2010-2017):童年.故鄉</t>
  </si>
  <si>
    <t>葉日松著</t>
  </si>
  <si>
    <t>http://demo.ebook.hyread.com.tw/bookDetail.jsp?id=155114</t>
  </si>
  <si>
    <t>0003_008236</t>
  </si>
  <si>
    <t>淡水詩情:陳秀珍詩集</t>
  </si>
  <si>
    <t>http://demo.ebook.hyread.com.tw/bookDetail.jsp?id=155807</t>
  </si>
  <si>
    <t>0003_008273</t>
  </si>
  <si>
    <t>無聲的催眠</t>
  </si>
  <si>
    <t>詹佳鑫著</t>
  </si>
  <si>
    <t>http://demo.ebook.hyread.com.tw/bookDetail.jsp?id=155230</t>
  </si>
  <si>
    <t>0003_008260</t>
  </si>
  <si>
    <t>䒌靘處細雪飄落</t>
  </si>
  <si>
    <t>葉含氤著</t>
  </si>
  <si>
    <t>http://demo.ebook.hyread.com.tw/bookDetail.jsp?id=170513</t>
  </si>
  <si>
    <t>0003_008339</t>
  </si>
  <si>
    <t>海外的鱗爪</t>
  </si>
  <si>
    <t>http://demo.ebook.hyread.com.tw/bookDetail.jsp?id=170457</t>
  </si>
  <si>
    <t>0003_008318</t>
  </si>
  <si>
    <t>六六年</t>
  </si>
  <si>
    <t>王斌著</t>
  </si>
  <si>
    <t>http://demo.ebook.hyread.com.tw/bookDetail.jsp?id=185974</t>
  </si>
  <si>
    <t>0003_008544</t>
  </si>
  <si>
    <t>海平線</t>
  </si>
  <si>
    <t>http://demo.ebook.hyread.com.tw/bookDetail.jsp?id=186071</t>
  </si>
  <si>
    <t>0003_008546</t>
  </si>
  <si>
    <t>婕詩派:秀實詩集</t>
  </si>
  <si>
    <t>http://demo.ebook.hyread.com.tw/bookDetail.jsp?id=170564</t>
  </si>
  <si>
    <t>0003_008361</t>
  </si>
  <si>
    <t>我們.一個女人</t>
  </si>
  <si>
    <t>http://demo.ebook.hyread.com.tw/bookDetail.jsp?id=170718</t>
  </si>
  <si>
    <t>0003_008401</t>
  </si>
  <si>
    <t>傳杯集</t>
  </si>
  <si>
    <t>http://demo.ebook.hyread.com.tw/bookDetail.jsp?id=170579</t>
  </si>
  <si>
    <t>0003_008367</t>
  </si>
  <si>
    <t>漫漫搖滾路</t>
  </si>
  <si>
    <t>NEO著</t>
  </si>
  <si>
    <t>http://demo.ebook.hyread.com.tw/bookDetail.jsp?id=170712</t>
  </si>
  <si>
    <t>0003_008399</t>
  </si>
  <si>
    <t>吹不散心頭上的身影:王建生散文選</t>
  </si>
  <si>
    <t>王建生著</t>
  </si>
  <si>
    <t>http://demo.ebook.hyread.com.tw/bookDetail.jsp?id=170680</t>
  </si>
  <si>
    <t>0003_008393</t>
  </si>
  <si>
    <t>花神</t>
  </si>
  <si>
    <t>http://demo.ebook.hyread.com.tw/bookDetail.jsp?id=170972</t>
  </si>
  <si>
    <t>0003_008434</t>
  </si>
  <si>
    <t>書評體的百萬種測試與生命叩問:假的我眼睛業障重啊</t>
  </si>
  <si>
    <t>http://demo.ebook.hyread.com.tw/bookDetail.jsp?id=170764</t>
  </si>
  <si>
    <t>0003_008411</t>
  </si>
  <si>
    <t>骨折:陳秀珍台華雙語詩集</t>
  </si>
  <si>
    <t>陳秀珍著;李魁賢譯</t>
  </si>
  <si>
    <t>http://demo.ebook.hyread.com.tw/bookDetail.jsp?id=170965</t>
  </si>
  <si>
    <t>0003_008433</t>
  </si>
  <si>
    <t>流失里</t>
  </si>
  <si>
    <t>文刀莎拉著</t>
  </si>
  <si>
    <t>http://demo.ebook.hyread.com.tw/bookDetail.jsp?id=171140</t>
  </si>
  <si>
    <t>0003_008468</t>
  </si>
  <si>
    <t>活著,在這一年:林煥彰中英對照詩集</t>
  </si>
  <si>
    <t>林煥彰著;黃敏裕譯</t>
  </si>
  <si>
    <t>http://demo.ebook.hyread.com.tw/bookDetail.jsp?id=170959</t>
  </si>
  <si>
    <t>0003_008431</t>
  </si>
  <si>
    <t>晚風像火燒雲一樣掠過:大時代的小城故事. 1940-2015</t>
  </si>
  <si>
    <t>馬文海著</t>
  </si>
  <si>
    <t>http://demo.ebook.hyread.com.tw/bookDetail.jsp?id=171030</t>
  </si>
  <si>
    <t>0003_008446</t>
  </si>
  <si>
    <t>華文俳句選:吟詠當下的美學</t>
  </si>
  <si>
    <t>吳衛峰等合著</t>
  </si>
  <si>
    <t>http://demo.ebook.hyread.com.tw/bookDetail.jsp?id=171070</t>
  </si>
  <si>
    <t>0003_008456</t>
  </si>
  <si>
    <t>重修舊好</t>
  </si>
  <si>
    <t>廖智賢著</t>
  </si>
  <si>
    <t>http://demo.ebook.hyread.com.tw/bookDetail.jsp?id=186087</t>
  </si>
  <si>
    <t>0003_008552</t>
  </si>
  <si>
    <t>人蟲</t>
  </si>
  <si>
    <t>汪建輝作</t>
  </si>
  <si>
    <t>釀出版  秀威資訊科技發行</t>
  </si>
  <si>
    <t>http://demo.ebook.hyread.com.tw/bookDetail.jsp?id=186213</t>
  </si>
  <si>
    <t>0003_008590</t>
  </si>
  <si>
    <t>思與感</t>
  </si>
  <si>
    <t>http://demo.ebook.hyread.com.tw/bookDetail.jsp?id=186128</t>
  </si>
  <si>
    <t>0003_008562</t>
  </si>
  <si>
    <t>需要一場雨:翠希短篇、極短篇小說集</t>
  </si>
  <si>
    <t>翠希著</t>
  </si>
  <si>
    <t>http://demo.ebook.hyread.com.tw/bookDetail.jsp?id=186152</t>
  </si>
  <si>
    <t>0003_008569</t>
  </si>
  <si>
    <t>陽台上的手風琴</t>
  </si>
  <si>
    <t>琹川著</t>
  </si>
  <si>
    <t>http://demo.ebook.hyread.com.tw/bookDetail.jsp?id=186183</t>
  </si>
  <si>
    <t>0003_008580</t>
  </si>
  <si>
    <t>在森林和原野</t>
  </si>
  <si>
    <t>流軍著</t>
  </si>
  <si>
    <t>http://demo.ebook.hyread.com.tw/bookDetail.jsp?id=186204</t>
  </si>
  <si>
    <t>0003_008588</t>
  </si>
  <si>
    <t>世紀末的誘惑:曾紀鑫長篇小說</t>
  </si>
  <si>
    <t>曾紀鑫作</t>
  </si>
  <si>
    <t>http://demo.ebook.hyread.com.tw/bookDetail.jsp?id=186184</t>
  </si>
  <si>
    <t>0003_008581</t>
  </si>
  <si>
    <t>風物拼圖</t>
  </si>
  <si>
    <t>葉丹作</t>
  </si>
  <si>
    <t>http://demo.ebook.hyread.com.tw/bookDetail.jsp?id=186217</t>
  </si>
  <si>
    <t>0003_008593</t>
  </si>
  <si>
    <t>一朵搆不著的雲</t>
  </si>
  <si>
    <t>http://demo.ebook.hyread.com.tw/bookDetail.jsp?id=186294</t>
  </si>
  <si>
    <t>0003_008631</t>
  </si>
  <si>
    <t>總是一個春天:喬木短篇小說集</t>
  </si>
  <si>
    <t>喬木著</t>
  </si>
  <si>
    <t>http://demo.ebook.hyread.com.tw/bookDetail.jsp?id=186266</t>
  </si>
  <si>
    <t>0003_008611</t>
  </si>
  <si>
    <t>別離只為重逢</t>
  </si>
  <si>
    <t>http://demo.ebook.hyread.com.tw/bookDetail.jsp?id=186269</t>
  </si>
  <si>
    <t>0003_008612</t>
  </si>
  <si>
    <t>冰火</t>
  </si>
  <si>
    <t>陳銘堯著</t>
  </si>
  <si>
    <t>http://demo.ebook.hyread.com.tw/bookDetail.jsp?id=186300</t>
  </si>
  <si>
    <t>0003_008635</t>
  </si>
  <si>
    <t>矽谷百合</t>
  </si>
  <si>
    <t>李嘉音著</t>
  </si>
  <si>
    <t>http://demo.ebook.hyread.com.tw/bookDetail.jsp?id=189328</t>
  </si>
  <si>
    <t>0003_008659</t>
  </si>
  <si>
    <t>圓圓. 諸事. 如意:林煥彰詩畫集</t>
  </si>
  <si>
    <t>林煥彰作</t>
  </si>
  <si>
    <t>http://demo.ebook.hyread.com.tw/bookDetail.jsp?id=186298</t>
  </si>
  <si>
    <t>0003_008634</t>
  </si>
  <si>
    <t>場邊文學:三邊文學. 一</t>
  </si>
  <si>
    <t>http://demo.ebook.hyread.com.tw/bookDetail.jsp?id=199522</t>
  </si>
  <si>
    <t>0003_008688</t>
  </si>
  <si>
    <t>巴山夜雨.讓回憶有了聲音:和權詩集</t>
  </si>
  <si>
    <t>http://demo.ebook.hyread.com.tw/bookDetail.jsp?id=199576</t>
  </si>
  <si>
    <t>0003_008712</t>
  </si>
  <si>
    <t>巴山夜雨.每一滴都落在詩中:和權詩集</t>
  </si>
  <si>
    <t>http://demo.ebook.hyread.com.tw/bookDetail.jsp?id=199577</t>
  </si>
  <si>
    <t>0003_008713</t>
  </si>
  <si>
    <t>後山小子的趣味事:蕭福松散文集</t>
  </si>
  <si>
    <t>蕭福松著</t>
  </si>
  <si>
    <t>http://demo.ebook.hyread.com.tw/bookDetail.jsp?id=189316</t>
  </si>
  <si>
    <t>0003_008657</t>
  </si>
  <si>
    <t>褶藏川端町</t>
  </si>
  <si>
    <t>妍音著</t>
  </si>
  <si>
    <t>http://demo.ebook.hyread.com.tw/bookDetail.jsp?id=199523</t>
  </si>
  <si>
    <t>0003_008689</t>
  </si>
  <si>
    <t>相信火焰, 但不相信灰燼:羽弦詩集</t>
  </si>
  <si>
    <t>羽弦作</t>
  </si>
  <si>
    <t>http://demo.ebook.hyread.com.tw/bookDetail.jsp?id=199711</t>
  </si>
  <si>
    <t>0003_008735</t>
  </si>
  <si>
    <t>拉千禧之夢</t>
  </si>
  <si>
    <t>蘇蕊著</t>
  </si>
  <si>
    <t>http://demo.ebook.hyread.com.tw/bookDetail.jsp?id=199594</t>
  </si>
  <si>
    <t>0003_008736</t>
  </si>
  <si>
    <t>一撇到西洋</t>
  </si>
  <si>
    <t>http://demo.ebook.hyread.com.tw/bookDetail.jsp?id=199598</t>
  </si>
  <si>
    <t>0003_008738</t>
  </si>
  <si>
    <t>我的新世紀詩選</t>
  </si>
  <si>
    <t>http://demo.ebook.hyread.com.tw/bookDetail.jsp?id=205361</t>
  </si>
  <si>
    <t>0003_008786</t>
  </si>
  <si>
    <t>龍藏:殺龍</t>
  </si>
  <si>
    <t>維克著</t>
  </si>
  <si>
    <t>http://demo.ebook.hyread.com.tw/bookDetail.jsp?id=205399</t>
  </si>
  <si>
    <t>0003_008797</t>
  </si>
  <si>
    <t>留時里</t>
  </si>
  <si>
    <t>http://demo.ebook.hyread.com.tw/bookDetail.jsp?id=207193</t>
  </si>
  <si>
    <t>0003_008811</t>
  </si>
  <si>
    <t>街邊文學:三邊文學之三</t>
  </si>
  <si>
    <t>http://demo.ebook.hyread.com.tw/bookDetail.jsp?id=207196</t>
  </si>
  <si>
    <t>0003_008813</t>
  </si>
  <si>
    <t>冬日, 在俳句內外徘徊</t>
  </si>
  <si>
    <t>http://demo.ebook.hyread.com.tw/bookDetail.jsp?id=207200</t>
  </si>
  <si>
    <t>0003_008815</t>
  </si>
  <si>
    <t>山長水遠卑南覓:臺東大學砂城文學獎作品集(2016-2018)</t>
  </si>
  <si>
    <t>王萬象主編</t>
  </si>
  <si>
    <t>http://demo.ebook.hyread.com.tw/bookDetail.jsp?id=207205</t>
  </si>
  <si>
    <t>0003_008817</t>
  </si>
  <si>
    <t>執手:在蘭陽平原</t>
  </si>
  <si>
    <t>吳茂松著</t>
  </si>
  <si>
    <t>http://demo.ebook.hyread.com.tw/bookDetail.jsp?id=207202</t>
  </si>
  <si>
    <t>0003_008816</t>
  </si>
  <si>
    <t>德吉洛魔法商店:惡魔觀賞的歌舞劇</t>
  </si>
  <si>
    <t>山梗菜著</t>
  </si>
  <si>
    <t>http://demo.ebook.hyread.com.tw/bookDetail.jsp?id=211262</t>
  </si>
  <si>
    <t>0003_008827</t>
  </si>
  <si>
    <t>麻躐者與海</t>
  </si>
  <si>
    <t>http://demo.ebook.hyread.com.tw/bookDetail.jsp?id=211261</t>
  </si>
  <si>
    <t>0003_008826</t>
  </si>
  <si>
    <t>山海詩</t>
  </si>
  <si>
    <t>洪逸辰作;陳馥蕓繪</t>
  </si>
  <si>
    <t>http://demo.ebook.hyread.com.tw/bookDetail.jsp?id=211265</t>
  </si>
  <si>
    <t>0003_008829</t>
  </si>
  <si>
    <t>桃源花開</t>
  </si>
  <si>
    <t>蘆鷥啼著</t>
  </si>
  <si>
    <t>http://demo.ebook.hyread.com.tw/bookDetail.jsp?id=211263</t>
  </si>
  <si>
    <t>0003_008828</t>
  </si>
  <si>
    <t>這個夏天, 我碰上了蛙靈</t>
  </si>
  <si>
    <t>http://demo.ebook.hyread.com.tw/bookDetail.jsp?id=211299</t>
  </si>
  <si>
    <t>0003_008848</t>
  </si>
  <si>
    <t>記憶的香茗:和權詩集</t>
  </si>
  <si>
    <t>http://demo.ebook.hyread.com.tw/bookDetail.jsp?id=216411</t>
  </si>
  <si>
    <t>0003_008886</t>
  </si>
  <si>
    <t>思慕的戲院:走讀兩川映畫之景</t>
  </si>
  <si>
    <t>妍音, 跳舞鯨魚著</t>
  </si>
  <si>
    <t>http://demo.ebook.hyread.com.tw/bookDetail.jsp?id=216416</t>
  </si>
  <si>
    <t>0003_008888</t>
  </si>
  <si>
    <t>切膚之美</t>
  </si>
  <si>
    <t>http://demo.ebook.hyread.com.tw/bookDetail.jsp?id=215961</t>
  </si>
  <si>
    <t>0003_008883</t>
  </si>
  <si>
    <t>秋的低語:莊紫蓉詩集</t>
  </si>
  <si>
    <t>莊紫蓉作</t>
  </si>
  <si>
    <t>http://demo.ebook.hyread.com.tw/bookDetail.jsp?id=222389</t>
  </si>
  <si>
    <t>0003_008933</t>
  </si>
  <si>
    <t>太平妖姬. 貳, 無渡河</t>
  </si>
  <si>
    <t>樂馬著;茉淅封面繪圖</t>
  </si>
  <si>
    <t>釀出版策劃  秀威資訊科技製作發行  聯合發行總經銷</t>
  </si>
  <si>
    <t>http://demo.ebook.hyread.com.tw/bookDetail.jsp?id=222378</t>
  </si>
  <si>
    <t>0003_008931</t>
  </si>
  <si>
    <t>變調的顏色:林鷺詩集</t>
  </si>
  <si>
    <t>林鷺作</t>
  </si>
  <si>
    <t>http://demo.ebook.hyread.com.tw/bookDetail.jsp?id=222397</t>
  </si>
  <si>
    <t>0003_008936</t>
  </si>
  <si>
    <t>鼠鼠.數數.看看:林煥彰詩畫集</t>
  </si>
  <si>
    <t>http://demo.ebook.hyread.com.tw/bookDetail.jsp?id=222398</t>
  </si>
  <si>
    <t>0003_008937</t>
  </si>
  <si>
    <t>沉默的蘆葦:漢阿雙語詩集</t>
  </si>
  <si>
    <t>薩約翰.法耶茲.卡拉姆著;呂娜譯</t>
  </si>
  <si>
    <t>http://demo.ebook.hyread.com.tw/bookDetail.jsp?id=222466</t>
  </si>
  <si>
    <t>0003_008968</t>
  </si>
  <si>
    <t>十圍之樹:當代華語詩壇十家詩</t>
  </si>
  <si>
    <t>洪郁芬主編</t>
  </si>
  <si>
    <t>http://demo.ebook.hyread.com.tw/bookDetail.jsp?id=222463</t>
  </si>
  <si>
    <t>0003_008965</t>
  </si>
  <si>
    <t>繁花葬禮</t>
  </si>
  <si>
    <t>班傑明著;梳打汽水繪</t>
  </si>
  <si>
    <t>http://demo.ebook.hyread.com.tw/bookDetail.jsp?id=228089</t>
  </si>
  <si>
    <t>0003_008983</t>
  </si>
  <si>
    <t>大師:馬斯多塔</t>
  </si>
  <si>
    <t>約翰著</t>
  </si>
  <si>
    <t>http://demo.ebook.hyread.com.tw/bookDetail.jsp?id=228086</t>
  </si>
  <si>
    <t>0003_008980</t>
  </si>
  <si>
    <t>白鶴行</t>
  </si>
  <si>
    <t>言紡著</t>
  </si>
  <si>
    <t>http://demo.ebook.hyread.com.tw/bookDetail.jsp?id=228090</t>
  </si>
  <si>
    <t>0003_008984</t>
  </si>
  <si>
    <t>一位原住民心理師的心底事</t>
  </si>
  <si>
    <t>http://demo.ebook.hyread.com.tw/bookDetail.jsp?id=228126</t>
  </si>
  <si>
    <t>0003_009011</t>
  </si>
  <si>
    <t>二行天地的神會與言詮:華文俳句評論集</t>
  </si>
  <si>
    <t>余境熹著</t>
  </si>
  <si>
    <t>http://demo.ebook.hyread.com.tw/bookDetail.jsp?id=234218</t>
  </si>
  <si>
    <t>0003_009030</t>
  </si>
  <si>
    <t>獨角的誕生</t>
  </si>
  <si>
    <t>http://demo.ebook.hyread.com.tw/bookDetail.jsp?id=234216</t>
  </si>
  <si>
    <t>0003_009028</t>
  </si>
  <si>
    <t>我想念的, 是你?還是我?</t>
  </si>
  <si>
    <t>釀出版策劃  秀威資訊科技印製發行  聯合發行總經銷</t>
  </si>
  <si>
    <t>http://demo.ebook.hyread.com.tw/bookDetail.jsp?id=237520</t>
  </si>
  <si>
    <t>0003_009094</t>
  </si>
  <si>
    <t>離散之星</t>
  </si>
  <si>
    <t>http://demo.ebook.hyread.com.tw/bookDetail.jsp?id=237526</t>
  </si>
  <si>
    <t>0003_009096</t>
  </si>
  <si>
    <t>天窗外的畫室：大時代的大城小事 1982-2020</t>
  </si>
  <si>
    <t>馬文海</t>
  </si>
  <si>
    <t>http://demo.ebook.hyread.com.tw/bookDetail.jsp?id=252476</t>
  </si>
  <si>
    <t>0003_009099</t>
  </si>
  <si>
    <t>獨木舟獨立事件簿</t>
  </si>
  <si>
    <t>楊家豪</t>
  </si>
  <si>
    <t>http://demo.ebook.hyread.com.tw/bookDetail.jsp?id=252485</t>
  </si>
  <si>
    <t>0003_009108</t>
  </si>
  <si>
    <t>星之森</t>
  </si>
  <si>
    <t>Eckes</t>
  </si>
  <si>
    <t>http://demo.ebook.hyread.com.tw/bookDetail.jsp?id=252480</t>
  </si>
  <si>
    <t>0003_009103</t>
  </si>
  <si>
    <t>信仰書店</t>
  </si>
  <si>
    <t>洪逸辰作</t>
  </si>
  <si>
    <t>http://demo.ebook.hyread.com.tw/bookDetail.jsp?id=270164</t>
  </si>
  <si>
    <t>0003_009174</t>
  </si>
  <si>
    <t>人魚能不能上岸</t>
  </si>
  <si>
    <t>李笭</t>
  </si>
  <si>
    <t>http://demo.ebook.hyread.com.tw/bookDetail.jsp?id=252487</t>
  </si>
  <si>
    <t>0003_009110</t>
  </si>
  <si>
    <t>正午</t>
  </si>
  <si>
    <t>小惑星</t>
  </si>
  <si>
    <t>http://demo.ebook.hyread.com.tw/bookDetail.jsp?id=252478</t>
  </si>
  <si>
    <t>0003_009101</t>
  </si>
  <si>
    <t>福瑞斯之城</t>
  </si>
  <si>
    <t>廣吾</t>
  </si>
  <si>
    <t>http://demo.ebook.hyread.com.tw/bookDetail.jsp?id=252507</t>
  </si>
  <si>
    <t>0003_009130</t>
  </si>
  <si>
    <t>森──楊淇竹詩集</t>
  </si>
  <si>
    <t>楊淇竹</t>
  </si>
  <si>
    <t>http://demo.ebook.hyread.com.tw/bookDetail.jsp?id=252510</t>
  </si>
  <si>
    <t>0003_009133</t>
  </si>
  <si>
    <t>逐日填滿，不定期氾濫</t>
  </si>
  <si>
    <t>陳育律</t>
  </si>
  <si>
    <t>http://demo.ebook.hyread.com.tw/bookDetail.jsp?id=252509</t>
  </si>
  <si>
    <t>0003_009132</t>
  </si>
  <si>
    <t>執靈怨</t>
  </si>
  <si>
    <t>庚晴</t>
  </si>
  <si>
    <t>http://demo.ebook.hyread.com.tw/bookDetail.jsp?id=252511</t>
  </si>
  <si>
    <t>0003_009134</t>
  </si>
  <si>
    <t>古祠高樹──夏眉小說集</t>
  </si>
  <si>
    <t>http://demo.ebook.hyread.com.tw/bookDetail.jsp?id=252513</t>
  </si>
  <si>
    <t>0003_009136</t>
  </si>
  <si>
    <t>被一朵花召喚</t>
  </si>
  <si>
    <t>http://demo.ebook.hyread.com.tw/bookDetail.jsp?id=270162</t>
  </si>
  <si>
    <t>0003_009172</t>
  </si>
  <si>
    <t>朝向漢語的邊陲:當代詩敘論與導讀</t>
  </si>
  <si>
    <t>楊小濱作</t>
  </si>
  <si>
    <t>http://demo.ebook.hyread.com.tw/bookDetail.jsp?id=270165</t>
  </si>
  <si>
    <t>0003_009175</t>
  </si>
  <si>
    <t>超越雙軌的朵拉</t>
  </si>
  <si>
    <t>小葉欖仁著</t>
  </si>
  <si>
    <t>http://demo.ebook.hyread.com.tw/bookDetail.jsp?id=270216</t>
  </si>
  <si>
    <t>0003_009206</t>
  </si>
  <si>
    <t>錯舷</t>
  </si>
  <si>
    <t>唱無</t>
  </si>
  <si>
    <t>http://demo.ebook.hyread.com.tw/bookDetail.jsp?id=252523</t>
  </si>
  <si>
    <t>0003_009146</t>
  </si>
  <si>
    <t>明月千山路</t>
  </si>
  <si>
    <t>周典樂著</t>
  </si>
  <si>
    <t>http://demo.ebook.hyread.com.tw/bookDetail.jsp?id=270161</t>
  </si>
  <si>
    <t>0003_009171</t>
  </si>
  <si>
    <t>陰陽判官生死簿. 貳, 西風蕭颯</t>
  </si>
  <si>
    <t>秀霖著</t>
  </si>
  <si>
    <t>http://demo.ebook.hyread.com.tw/bookDetail.jsp?id=270163</t>
  </si>
  <si>
    <t>0003_009173</t>
  </si>
  <si>
    <t>偷刣豬的阿忠歐吉桑</t>
  </si>
  <si>
    <t>邱傑著</t>
  </si>
  <si>
    <t>http://demo.ebook.hyread.com.tw/bookDetail.jsp?id=270217</t>
  </si>
  <si>
    <t>0003_009207</t>
  </si>
  <si>
    <t>老年維特的煩惱</t>
  </si>
  <si>
    <t>http://demo.ebook.hyread.com.tw/bookDetail.jsp?id=270215</t>
  </si>
  <si>
    <t>0003_009205</t>
  </si>
  <si>
    <t>神劍傳奇</t>
  </si>
  <si>
    <t>張一弘著</t>
  </si>
  <si>
    <t>http://demo.ebook.hyread.com.tw/bookDetail.jsp?id=270218</t>
  </si>
  <si>
    <t>0003_009208</t>
  </si>
  <si>
    <t>刺脊山莊</t>
  </si>
  <si>
    <t>班傑明著</t>
  </si>
  <si>
    <t>http://demo.ebook.hyread.com.tw/bookDetail.jsp?id=270275</t>
  </si>
  <si>
    <t>0003_009245</t>
  </si>
  <si>
    <t>邃古的寧靜</t>
  </si>
  <si>
    <t>http://demo.ebook.hyread.com.tw/bookDetail.jsp?id=270221</t>
  </si>
  <si>
    <t>0003_009211</t>
  </si>
  <si>
    <t>鄉愁在柳川古道</t>
  </si>
  <si>
    <t>http://demo.ebook.hyread.com.tw/bookDetail.jsp?id=270220</t>
  </si>
  <si>
    <t>0003_009210</t>
  </si>
  <si>
    <t>善提經:鬼道品</t>
  </si>
  <si>
    <t>http://demo.ebook.hyread.com.tw/bookDetail.jsp?id=270257</t>
  </si>
  <si>
    <t>0003_009227</t>
  </si>
  <si>
    <t>神的祕密:革命之後</t>
  </si>
  <si>
    <t>大漠倉鼠著</t>
  </si>
  <si>
    <t>http://demo.ebook.hyread.com.tw/bookDetail.jsp?id=270219</t>
  </si>
  <si>
    <t>0003_009209</t>
  </si>
  <si>
    <t>玄靈的天平:白虎宿主與御儀靈姬</t>
  </si>
  <si>
    <t>秀弘著</t>
  </si>
  <si>
    <t>http://demo.ebook.hyread.com.tw/bookDetail.jsp?id=270276</t>
  </si>
  <si>
    <t>0003_009246</t>
  </si>
  <si>
    <t>居服員對白:王亞茹詩集</t>
  </si>
  <si>
    <t>王亞茹作</t>
  </si>
  <si>
    <t>http://demo.ebook.hyread.com.tw/bookDetail.jsp?id=270256</t>
  </si>
  <si>
    <t>0003_009226</t>
  </si>
  <si>
    <t>病毒無公休:陳秀珍詩集</t>
  </si>
  <si>
    <t>陳秀珍作</t>
  </si>
  <si>
    <t>http://demo.ebook.hyread.com.tw/bookDetail.jsp?id=270258</t>
  </si>
  <si>
    <t>0003_009228</t>
  </si>
  <si>
    <t>黃昏市場</t>
  </si>
  <si>
    <t>凌雲杉著</t>
  </si>
  <si>
    <t>http://demo.ebook.hyread.com.tw/bookDetail.jsp?id=273070</t>
  </si>
  <si>
    <t>0003_009281</t>
  </si>
  <si>
    <t>好牛.好年.好運:林煥彰詩畫集</t>
  </si>
  <si>
    <t>http://demo.ebook.hyread.com.tw/bookDetail.jsp?id=270279</t>
  </si>
  <si>
    <t>0003_009249</t>
  </si>
  <si>
    <t>倒影</t>
  </si>
  <si>
    <t>http://demo.ebook.hyread.com.tw/bookDetail.jsp?id=273103</t>
  </si>
  <si>
    <t>0003_009271</t>
  </si>
  <si>
    <t>一位大師的誕生</t>
  </si>
  <si>
    <t>侯宗華, 洪裕淵著</t>
  </si>
  <si>
    <t>http://demo.ebook.hyread.com.tw/bookDetail.jsp?id=273100</t>
  </si>
  <si>
    <t>0003_009268</t>
  </si>
  <si>
    <t>愁城無處不飛詩</t>
  </si>
  <si>
    <t>http://demo.ebook.hyread.com.tw/bookDetail.jsp?id=273098</t>
  </si>
  <si>
    <t>0003_009266</t>
  </si>
  <si>
    <t>聽說, 聽誰說?</t>
  </si>
  <si>
    <t>我說你聽著</t>
  </si>
  <si>
    <t>http://demo.ebook.hyread.com.tw/bookDetail.jsp?id=273102</t>
  </si>
  <si>
    <t>0003_009270</t>
  </si>
  <si>
    <t>信史</t>
  </si>
  <si>
    <t>天吳作</t>
  </si>
  <si>
    <t>http://demo.ebook.hyread.com.tw/bookDetail.jsp?id=273069</t>
  </si>
  <si>
    <t>0003_009280</t>
  </si>
  <si>
    <t>海螺</t>
  </si>
  <si>
    <t>http://demo.ebook.hyread.com.tw/bookDetail.jsp?id=273072</t>
  </si>
  <si>
    <t>0003_009283</t>
  </si>
  <si>
    <t>奔跑在太陽升起的地方</t>
  </si>
  <si>
    <t>賴勝龍著</t>
  </si>
  <si>
    <t>http://demo.ebook.hyread.com.tw/bookDetail.jsp?id=273071</t>
  </si>
  <si>
    <t>0003_009282</t>
  </si>
  <si>
    <t>願為星海</t>
  </si>
  <si>
    <t>佐緒</t>
  </si>
  <si>
    <t>http://demo.ebook.hyread.com.tw/bookDetail.jsp?id=295213</t>
  </si>
  <si>
    <t>0003_009332</t>
  </si>
  <si>
    <t>雨中的月亮</t>
  </si>
  <si>
    <t>葉天祥</t>
  </si>
  <si>
    <t>http://demo.ebook.hyread.com.tw/bookDetail.jsp?id=295181</t>
  </si>
  <si>
    <t>0003_009300</t>
  </si>
  <si>
    <t>後庄赤羌仔</t>
  </si>
  <si>
    <t>郭雅蘋</t>
  </si>
  <si>
    <t>http://demo.ebook.hyread.com.tw/bookDetail.jsp?id=295176</t>
  </si>
  <si>
    <t>0003_009295</t>
  </si>
  <si>
    <t>蘆葦草之曲:獸與祭典</t>
  </si>
  <si>
    <t>四流著</t>
  </si>
  <si>
    <t>http://demo.ebook.hyread.com.tw/bookDetail.jsp?id=295174</t>
  </si>
  <si>
    <t>0003_009293</t>
  </si>
  <si>
    <t>華緣綺語:國立臺東大學華語文學系師生創作集</t>
  </si>
  <si>
    <t>秀威資訊科技股份有限公司發行  聯合發行股份有限公司總經銷</t>
  </si>
  <si>
    <t>http://demo.ebook.hyread.com.tw/bookDetail.jsp?id=295189</t>
  </si>
  <si>
    <t>0003_009308</t>
  </si>
  <si>
    <t>借火集</t>
  </si>
  <si>
    <t>徐訏</t>
  </si>
  <si>
    <t>http://demo.ebook.hyread.com.tw/bookDetail.jsp?id=295206</t>
  </si>
  <si>
    <t>0003_009325</t>
  </si>
  <si>
    <t>待綠集</t>
  </si>
  <si>
    <t>http://demo.ebook.hyread.com.tw/bookDetail.jsp?id=295208</t>
  </si>
  <si>
    <t>0003_009327</t>
  </si>
  <si>
    <t>燈籠集</t>
  </si>
  <si>
    <t>http://demo.ebook.hyread.com.tw/bookDetail.jsp?id=295207</t>
  </si>
  <si>
    <t>0003_009326</t>
  </si>
  <si>
    <t>進香集</t>
  </si>
  <si>
    <t>http://demo.ebook.hyread.com.tw/bookDetail.jsp?id=295209</t>
  </si>
  <si>
    <t>0003_009328</t>
  </si>
  <si>
    <t>鞭痕集</t>
  </si>
  <si>
    <t>http://demo.ebook.hyread.com.tw/bookDetail.jsp?id=295211</t>
  </si>
  <si>
    <t>0003_009330</t>
  </si>
  <si>
    <t>混凝土與詩人：2019-2020</t>
  </si>
  <si>
    <t>易人禾木</t>
  </si>
  <si>
    <t>http://demo.ebook.hyread.com.tw/bookDetail.jsp?id=295197</t>
  </si>
  <si>
    <t>0003_009316</t>
  </si>
  <si>
    <t>命風歌:冬曲</t>
  </si>
  <si>
    <t>林若風著</t>
  </si>
  <si>
    <t>http://demo.ebook.hyread.com.tw/bookDetail.jsp?id=295187</t>
  </si>
  <si>
    <t>0003_009306</t>
  </si>
  <si>
    <t>陰差實習生</t>
  </si>
  <si>
    <t>貓邏</t>
  </si>
  <si>
    <t>http://demo.ebook.hyread.com.tw/bookDetail.jsp?id=295186</t>
  </si>
  <si>
    <t>0003_009305</t>
  </si>
  <si>
    <t>出町柳</t>
  </si>
  <si>
    <t>小村聿</t>
  </si>
  <si>
    <t>http://demo.ebook.hyread.com.tw/bookDetail.jsp?id=295188</t>
  </si>
  <si>
    <t>0003_009307</t>
  </si>
  <si>
    <t>島國人語</t>
  </si>
  <si>
    <t>章良我</t>
  </si>
  <si>
    <t>http://demo.ebook.hyread.com.tw/bookDetail.jsp?id=295204</t>
  </si>
  <si>
    <t>0003_009323</t>
  </si>
  <si>
    <t>台灣華俳精選</t>
  </si>
  <si>
    <t>洪郁芬 主編</t>
  </si>
  <si>
    <t>http://demo.ebook.hyread.com.tw/bookDetail.jsp?id=295203</t>
  </si>
  <si>
    <t>0003_009322</t>
  </si>
  <si>
    <t>聽夜在說話</t>
  </si>
  <si>
    <t>蔡沐橙</t>
  </si>
  <si>
    <t>http://demo.ebook.hyread.com.tw/bookDetail.jsp?id=295223</t>
  </si>
  <si>
    <t>0003_009342</t>
  </si>
  <si>
    <t>遇到巴列霍</t>
  </si>
  <si>
    <t>陳秀珍</t>
  </si>
  <si>
    <t>http://demo.ebook.hyread.com.tw/bookDetail.jsp?id=295222</t>
  </si>
  <si>
    <t>0003_009341</t>
  </si>
  <si>
    <t>顯微鏡下──賴欣詩集</t>
  </si>
  <si>
    <t>賴欣</t>
  </si>
  <si>
    <t>http://demo.ebook.hyread.com.tw/bookDetail.jsp?id=295199</t>
  </si>
  <si>
    <t>0003_009318</t>
  </si>
  <si>
    <t>輪迴</t>
  </si>
  <si>
    <t>http://demo.ebook.hyread.com.tw/bookDetail.jsp?id=295210</t>
  </si>
  <si>
    <t>0003_009329</t>
  </si>
  <si>
    <t>無題的問句</t>
  </si>
  <si>
    <t>http://demo.ebook.hyread.com.tw/bookDetail.jsp?id=295126</t>
  </si>
  <si>
    <t>0003_009356</t>
  </si>
  <si>
    <t>江山剩此樓──陸之駿詩集</t>
  </si>
  <si>
    <t>陸之駿 著; 陸裔方 整理校對</t>
  </si>
  <si>
    <t>http://demo.ebook.hyread.com.tw/bookDetail.jsp?id=323953</t>
  </si>
  <si>
    <t>0003_009769</t>
  </si>
  <si>
    <t>小船兒上的天窗：大時代的小城故事 1954-2016</t>
  </si>
  <si>
    <t>http://demo.ebook.hyread.com.tw/bookDetail.jsp?id=295217</t>
  </si>
  <si>
    <t>0003_009336</t>
  </si>
  <si>
    <t>赤腳狂奔</t>
  </si>
  <si>
    <t>唐寅九著</t>
  </si>
  <si>
    <t>http://demo.ebook.hyread.com.tw/bookDetail.jsp?id=295128</t>
  </si>
  <si>
    <t>0003_009358</t>
  </si>
  <si>
    <t>懸空的椅子</t>
  </si>
  <si>
    <t>唐寅九</t>
  </si>
  <si>
    <t>http://demo.ebook.hyread.com.tw/bookDetail.jsp?id=295151</t>
  </si>
  <si>
    <t>0003_009381</t>
  </si>
  <si>
    <t>一小片浮雲</t>
  </si>
  <si>
    <t>http://demo.ebook.hyread.com.tw/bookDetail.jsp?id=295828</t>
  </si>
  <si>
    <t>0003_009396</t>
  </si>
  <si>
    <t>時間的傻姑娘</t>
  </si>
  <si>
    <t>http://demo.ebook.hyread.com.tw/bookDetail.jsp?id=295122</t>
  </si>
  <si>
    <t>0003_009352</t>
  </si>
  <si>
    <t>時間的去處</t>
  </si>
  <si>
    <t>http://demo.ebook.hyread.com.tw/bookDetail.jsp?id=295125</t>
  </si>
  <si>
    <t>0003_009355</t>
  </si>
  <si>
    <t>原野的呼聲</t>
  </si>
  <si>
    <t>http://demo.ebook.hyread.com.tw/bookDetail.jsp?id=295129</t>
  </si>
  <si>
    <t>0003_009359</t>
  </si>
  <si>
    <t>十八甲阿公</t>
  </si>
  <si>
    <t>邱傑</t>
  </si>
  <si>
    <t>http://demo.ebook.hyread.com.tw/bookDetail.jsp?id=295150</t>
  </si>
  <si>
    <t>0003_009380</t>
  </si>
  <si>
    <t>人生若只如初見</t>
  </si>
  <si>
    <t>徐磊瑄著</t>
  </si>
  <si>
    <t>http://demo.ebook.hyread.com.tw/bookDetail.jsp?id=295115</t>
  </si>
  <si>
    <t>0003_009345</t>
  </si>
  <si>
    <t>竹掃帚博士</t>
  </si>
  <si>
    <t>圓角著</t>
  </si>
  <si>
    <t>http://demo.ebook.hyread.com.tw/bookDetail.jsp?id=295123</t>
  </si>
  <si>
    <t>0003_009353</t>
  </si>
  <si>
    <t>自生自滅</t>
  </si>
  <si>
    <t>默歇</t>
  </si>
  <si>
    <t>http://demo.ebook.hyread.com.tw/bookDetail.jsp?id=295822</t>
  </si>
  <si>
    <t>0003_009390</t>
  </si>
  <si>
    <t>空白地帶</t>
  </si>
  <si>
    <t>陳建佐Chazel</t>
  </si>
  <si>
    <t>http://demo.ebook.hyread.com.tw/bookDetail.jsp?id=295142</t>
  </si>
  <si>
    <t>0003_009372</t>
  </si>
  <si>
    <t>Cy Twombly的郵戳</t>
  </si>
  <si>
    <t>少況</t>
  </si>
  <si>
    <t>http://demo.ebook.hyread.com.tw/bookDetail.jsp?id=295138</t>
  </si>
  <si>
    <t>0003_009368</t>
  </si>
  <si>
    <t>藥草飄香看星星</t>
  </si>
  <si>
    <t>是風不是你</t>
  </si>
  <si>
    <t>http://demo.ebook.hyread.com.tw/bookDetail.jsp?id=295139</t>
  </si>
  <si>
    <t>0003_009369</t>
  </si>
  <si>
    <t>時空之外：非馬新詩自選集 第五卷（2013-2021）</t>
  </si>
  <si>
    <t>非馬</t>
  </si>
  <si>
    <t>http://demo.ebook.hyread.com.tw/bookDetail.jsp?id=295140</t>
  </si>
  <si>
    <t>0003_009370</t>
  </si>
  <si>
    <t>我55個賺到錢的斜槓人生</t>
  </si>
  <si>
    <t>許人杰著</t>
  </si>
  <si>
    <t>http://demo.ebook.hyread.com.tw/bookDetail.jsp?id=304651</t>
  </si>
  <si>
    <t>0003_009477</t>
  </si>
  <si>
    <t>雨探</t>
  </si>
  <si>
    <t>http://demo.ebook.hyread.com.tw/bookDetail.jsp?id=295835</t>
  </si>
  <si>
    <t>0003_009403</t>
  </si>
  <si>
    <t>轉靈迴</t>
  </si>
  <si>
    <t>http://demo.ebook.hyread.com.tw/bookDetail.jsp?id=295159</t>
  </si>
  <si>
    <t>0003_009389</t>
  </si>
  <si>
    <t>大師：馬斯多塔──秩序之石</t>
  </si>
  <si>
    <t>約翰</t>
  </si>
  <si>
    <t>http://demo.ebook.hyread.com.tw/bookDetail.jsp?id=295827</t>
  </si>
  <si>
    <t>0003_009395</t>
  </si>
  <si>
    <t>三十Early</t>
  </si>
  <si>
    <t>大叔與海</t>
  </si>
  <si>
    <t>http://demo.ebook.hyread.com.tw/bookDetail.jsp?id=295830</t>
  </si>
  <si>
    <t>0003_009398</t>
  </si>
  <si>
    <t>昨日之蛹</t>
  </si>
  <si>
    <t>傅詩予</t>
  </si>
  <si>
    <t>http://demo.ebook.hyread.com.tw/bookDetail.jsp?id=295833</t>
  </si>
  <si>
    <t>0003_009401</t>
  </si>
  <si>
    <t>玄靈的天平II──蛛絲、冰晶與熾燄的大地</t>
  </si>
  <si>
    <t>http://demo.ebook.hyread.com.tw/bookDetail.jsp?id=295832</t>
  </si>
  <si>
    <t>0003_009400</t>
  </si>
  <si>
    <t>啟程——戴錦綢詩集</t>
  </si>
  <si>
    <t>戴錦綢</t>
  </si>
  <si>
    <t>http://demo.ebook.hyread.com.tw/bookDetail.jsp?id=295837</t>
  </si>
  <si>
    <t>0003_009405</t>
  </si>
  <si>
    <t>詛咒聖士</t>
  </si>
  <si>
    <t>樂馬</t>
  </si>
  <si>
    <t>http://demo.ebook.hyread.com.tw/bookDetail.jsp?id=295840</t>
  </si>
  <si>
    <t>0003_009408</t>
  </si>
  <si>
    <t>網路上的魚與貓</t>
  </si>
  <si>
    <t>九方思想貓 著</t>
  </si>
  <si>
    <t>http://demo.ebook.hyread.com.tw/bookDetail.jsp?id=295849</t>
  </si>
  <si>
    <t>0003_009417</t>
  </si>
  <si>
    <t>虛擬詩情</t>
  </si>
  <si>
    <t>http://demo.ebook.hyread.com.tw/bookDetail.jsp?id=304629</t>
  </si>
  <si>
    <t>0003_009455</t>
  </si>
  <si>
    <t>戲弄</t>
  </si>
  <si>
    <t>陳伯軒著</t>
  </si>
  <si>
    <t>http://demo.ebook.hyread.com.tw/bookDetail.jsp?id=304639</t>
  </si>
  <si>
    <t>0003_009465</t>
  </si>
  <si>
    <t>母親與聲音——楊淇竹詩集</t>
  </si>
  <si>
    <t>楊淇竹 著</t>
  </si>
  <si>
    <t>http://demo.ebook.hyread.com.tw/bookDetail.jsp?id=295850</t>
  </si>
  <si>
    <t>0003_009418</t>
  </si>
  <si>
    <t>嶼滔:夸父之墜</t>
  </si>
  <si>
    <t>羽澄著</t>
  </si>
  <si>
    <t>http://demo.ebook.hyread.com.tw/bookDetail.jsp?id=304641</t>
  </si>
  <si>
    <t>0003_009467</t>
  </si>
  <si>
    <t>奪心疫</t>
  </si>
  <si>
    <t>沐謙著</t>
  </si>
  <si>
    <t>http://demo.ebook.hyread.com.tw/bookDetail.jsp?id=304634</t>
  </si>
  <si>
    <t>0003_009460</t>
  </si>
  <si>
    <t>好時候</t>
  </si>
  <si>
    <t>田佳霖著</t>
  </si>
  <si>
    <t>http://demo.ebook.hyread.com.tw/bookDetail.jsp?id=304637</t>
  </si>
  <si>
    <t>0003_009463</t>
  </si>
  <si>
    <t>君子書:黃粱歌詩</t>
  </si>
  <si>
    <t>黃粱作</t>
  </si>
  <si>
    <t>http://demo.ebook.hyread.com.tw/bookDetail.jsp?id=304645</t>
  </si>
  <si>
    <t>0003_009471</t>
  </si>
  <si>
    <t>偽哲學書</t>
  </si>
  <si>
    <t>吳可名著</t>
  </si>
  <si>
    <t>http://demo.ebook.hyread.com.tw/bookDetail.jsp?id=304442</t>
  </si>
  <si>
    <t>0003_009511</t>
  </si>
  <si>
    <t>單單一蕊打碗花</t>
  </si>
  <si>
    <t>陳美燕著</t>
  </si>
  <si>
    <t>http://demo.ebook.hyread.com.tw/bookDetail.jsp?id=304649</t>
  </si>
  <si>
    <t>0003_009475</t>
  </si>
  <si>
    <t>樓梯間.至少有一盞燈.不會亮。</t>
  </si>
  <si>
    <t>陳育律著</t>
  </si>
  <si>
    <t>http://demo.ebook.hyread.com.tw/bookDetail.jsp?id=304643</t>
  </si>
  <si>
    <t>0003_009469</t>
  </si>
  <si>
    <t>床邊昆蟲學</t>
  </si>
  <si>
    <t>張江寧著</t>
  </si>
  <si>
    <t>http://demo.ebook.hyread.com.tw/bookDetail.jsp?id=304661</t>
  </si>
  <si>
    <t>0003_009487</t>
  </si>
  <si>
    <t>新鮮人</t>
  </si>
  <si>
    <t>潘尚均著</t>
  </si>
  <si>
    <t>http://demo.ebook.hyread.com.tw/bookDetail.jsp?id=304655</t>
  </si>
  <si>
    <t>0003_009481</t>
  </si>
  <si>
    <t>渣</t>
  </si>
  <si>
    <t>http://demo.ebook.hyread.com.tw/bookDetail.jsp?id=304672</t>
  </si>
  <si>
    <t>0003_009498</t>
  </si>
  <si>
    <t>一片海灘:唐寅九中短篇小說集</t>
  </si>
  <si>
    <t>http://demo.ebook.hyread.com.tw/bookDetail.jsp?id=304673</t>
  </si>
  <si>
    <t>0003_009499</t>
  </si>
  <si>
    <t>轉角的換書商店</t>
  </si>
  <si>
    <t>http://demo.ebook.hyread.com.tw/bookDetail.jsp?id=304662</t>
  </si>
  <si>
    <t>0003_009488</t>
  </si>
  <si>
    <t>人間天國:陳秀珍詩集</t>
  </si>
  <si>
    <t>http://demo.ebook.hyread.com.tw/bookDetail.jsp?id=304434</t>
  </si>
  <si>
    <t>0003_009503</t>
  </si>
  <si>
    <t>虎虎.虎年.有福:林煥彰詩畫集</t>
  </si>
  <si>
    <t>http://demo.ebook.hyread.com.tw/bookDetail.jsp?id=304438</t>
  </si>
  <si>
    <t>0003_009507</t>
  </si>
  <si>
    <t>站起來跳舞</t>
  </si>
  <si>
    <t>葉天祥著</t>
  </si>
  <si>
    <t>http://demo.ebook.hyread.com.tw/bookDetail.jsp?id=304440</t>
  </si>
  <si>
    <t>0003_009509</t>
  </si>
  <si>
    <t>午夜琴房的魅影</t>
  </si>
  <si>
    <t>作者：燈貓,繪者：唯莎</t>
  </si>
  <si>
    <t>http://demo.ebook.hyread.com.tw/bookDetail.jsp?id=312847</t>
  </si>
  <si>
    <t>0003_009660</t>
  </si>
  <si>
    <t>天堂</t>
  </si>
  <si>
    <t>周牛</t>
  </si>
  <si>
    <t>http://demo.ebook.hyread.com.tw/bookDetail.jsp?id=312846</t>
  </si>
  <si>
    <t>0003_009659</t>
  </si>
  <si>
    <t>唸予阿母聽的詩——謝碧修台語詩集</t>
  </si>
  <si>
    <t>謝碧修</t>
  </si>
  <si>
    <t>http://demo.ebook.hyread.com.tw/bookDetail.jsp?id=312838</t>
  </si>
  <si>
    <t>0003_009651</t>
  </si>
  <si>
    <t>表姊的佛牌店</t>
  </si>
  <si>
    <t>瑪西</t>
  </si>
  <si>
    <t>http://demo.ebook.hyread.com.tw/bookDetail.jsp?id=312845</t>
  </si>
  <si>
    <t>0003_009658</t>
  </si>
  <si>
    <t>草莓乾媽媽少女手記</t>
  </si>
  <si>
    <t>咩子 著</t>
  </si>
  <si>
    <t>http://demo.ebook.hyread.com.tw/bookDetail.jsp?id=323998</t>
  </si>
  <si>
    <t>0003_009727</t>
  </si>
  <si>
    <t>星術少女</t>
  </si>
  <si>
    <t>曾珮琦</t>
  </si>
  <si>
    <t>http://demo.ebook.hyread.com.tw/bookDetail.jsp?id=312811</t>
  </si>
  <si>
    <t>0003_009679</t>
  </si>
  <si>
    <t>黑土地上的兒女</t>
  </si>
  <si>
    <t>曹明霞 著</t>
  </si>
  <si>
    <t>http://demo.ebook.hyread.com.tw/bookDetail.jsp?id=324002</t>
  </si>
  <si>
    <t>0003_009731</t>
  </si>
  <si>
    <t>深海點燈</t>
  </si>
  <si>
    <t>姚風 著</t>
  </si>
  <si>
    <t>http://demo.ebook.hyread.com.tw/bookDetail.jsp?id=323999</t>
  </si>
  <si>
    <t>0003_009728</t>
  </si>
  <si>
    <t>我不是怪物</t>
  </si>
  <si>
    <t>王晨宇 著</t>
  </si>
  <si>
    <t>http://demo.ebook.hyread.com.tw/bookDetail.jsp?id=324025</t>
  </si>
  <si>
    <t>0003_009747</t>
  </si>
  <si>
    <t>虛無的彌撒──破邪異端與炎魅魔女</t>
  </si>
  <si>
    <t>http://demo.ebook.hyread.com.tw/bookDetail.jsp?id=323935</t>
  </si>
  <si>
    <t>0003_009751</t>
  </si>
  <si>
    <t>魔時少年</t>
  </si>
  <si>
    <t>跳舞鯨魚 著</t>
  </si>
  <si>
    <t>http://demo.ebook.hyread.com.tw/bookDetail.jsp?id=323942</t>
  </si>
  <si>
    <t>0003_009758</t>
  </si>
  <si>
    <t>亞細亞:曹明霞中短篇小說集</t>
  </si>
  <si>
    <t>http://demo.ebook.hyread.com.tw/bookDetail.jsp?id=324027</t>
  </si>
  <si>
    <t>0003_009749</t>
  </si>
  <si>
    <t>揚子江邊的故事</t>
  </si>
  <si>
    <t>熊家基 著</t>
  </si>
  <si>
    <t>http://demo.ebook.hyread.com.tw/bookDetail.jsp?id=323936</t>
  </si>
  <si>
    <t>0003_009752</t>
  </si>
  <si>
    <t>搖籃曲和雨的包裹</t>
  </si>
  <si>
    <t>陳威宏 著</t>
  </si>
  <si>
    <t>http://demo.ebook.hyread.com.tw/bookDetail.jsp?id=324026</t>
  </si>
  <si>
    <t>0003_009748</t>
  </si>
  <si>
    <t>野篦坊之櫛</t>
  </si>
  <si>
    <t>金亮 著</t>
  </si>
  <si>
    <t>http://demo.ebook.hyread.com.tw/bookDetail.jsp?id=324024</t>
  </si>
  <si>
    <t>0003_009746</t>
  </si>
  <si>
    <t>以性別及性史之名或曰丑角登場</t>
  </si>
  <si>
    <t>崔子恩 著</t>
  </si>
  <si>
    <t>http://demo.ebook.hyread.com.tw/bookDetail.jsp?id=323948</t>
  </si>
  <si>
    <t>0003_009764</t>
  </si>
  <si>
    <t>偽科幻故事</t>
  </si>
  <si>
    <t>http://demo.ebook.hyread.com.tw/bookDetail.jsp?id=323949</t>
  </si>
  <si>
    <t>0003_009765</t>
  </si>
  <si>
    <t>一夫一妻──曹明霞中短篇小說集</t>
  </si>
  <si>
    <t>http://demo.ebook.hyread.com.tw/bookDetail.jsp?id=323950</t>
  </si>
  <si>
    <t>0003_009766</t>
  </si>
  <si>
    <t>一斤苦惱──和權詩集</t>
  </si>
  <si>
    <t>和權 著</t>
  </si>
  <si>
    <t>http://demo.ebook.hyread.com.tw/bookDetail.jsp?id=323937</t>
  </si>
  <si>
    <t>0003_009753</t>
  </si>
  <si>
    <t>我願意這樣生活──曹明霞隨筆集</t>
  </si>
  <si>
    <t>http://demo.ebook.hyread.com.tw/bookDetail.jsp?id=323951</t>
  </si>
  <si>
    <t>0003_009767</t>
  </si>
  <si>
    <t>卡農與無盡的故事</t>
  </si>
  <si>
    <t>知磨 著</t>
  </si>
  <si>
    <t>http://demo.ebook.hyread.com.tw/bookDetail.jsp?id=329859</t>
  </si>
  <si>
    <t>0003_009779</t>
  </si>
  <si>
    <t>閻王大人為何不理我？</t>
  </si>
  <si>
    <t>玥希縈 著</t>
  </si>
  <si>
    <t>http://demo.ebook.hyread.com.tw/bookDetail.jsp?id=329861</t>
  </si>
  <si>
    <t>0003_009781</t>
  </si>
  <si>
    <t>不全劍. 壹, 少年鄭和</t>
  </si>
  <si>
    <t>傅羽 著</t>
  </si>
  <si>
    <t>http://demo.ebook.hyread.com.tw/bookDetail.jsp?id=329868</t>
  </si>
  <si>
    <t>0003_009788</t>
  </si>
  <si>
    <t>不全劍. 貳, 泣血屠龍</t>
  </si>
  <si>
    <t>http://demo.ebook.hyread.com.tw/bookDetail.jsp?id=329953</t>
  </si>
  <si>
    <t>0003_009790</t>
  </si>
  <si>
    <t>不全劍. 參, 風雲靖難</t>
  </si>
  <si>
    <t>http://demo.ebook.hyread.com.tw/bookDetail.jsp?id=329952</t>
  </si>
  <si>
    <t>0003_009789</t>
  </si>
  <si>
    <t>看不見的尾巴</t>
  </si>
  <si>
    <t>李永平 著</t>
  </si>
  <si>
    <t>http://demo.ebook.hyread.com.tw/bookDetail.jsp?id=329863</t>
  </si>
  <si>
    <t>0003_009783</t>
  </si>
  <si>
    <t>打生樁</t>
  </si>
  <si>
    <t>夜川霖 著; 紀尋 繪</t>
  </si>
  <si>
    <t>http://demo.ebook.hyread.com.tw/bookDetail.jsp?id=334054</t>
  </si>
  <si>
    <t>0003_009816</t>
  </si>
  <si>
    <t>香水百合——爾雅小說自選集</t>
  </si>
  <si>
    <t>爾雅 著</t>
  </si>
  <si>
    <t>http://demo.ebook.hyread.com.tw/bookDetail.jsp?id=334113</t>
  </si>
  <si>
    <t>0003_009809</t>
  </si>
  <si>
    <t>時間的光影</t>
  </si>
  <si>
    <t>劉俊余 著</t>
  </si>
  <si>
    <t>http://demo.ebook.hyread.com.tw/bookDetail.jsp?id=334007</t>
  </si>
  <si>
    <t>0003_009805</t>
  </si>
  <si>
    <t>林中賊</t>
  </si>
  <si>
    <t>陳偉民文;Hui圖</t>
  </si>
  <si>
    <t>幼獅文化事業股份有限公司</t>
  </si>
  <si>
    <t>http://demo.ebook.hyread.com.tw/bookDetail.jsp?id=263268</t>
  </si>
  <si>
    <t>0231_000354</t>
  </si>
  <si>
    <t>安靜.肥滿</t>
  </si>
  <si>
    <t>盧慧心作</t>
  </si>
  <si>
    <t>http://demo.ebook.hyread.com.tw/bookDetail.jsp?id=182519</t>
  </si>
  <si>
    <t>0848_000128</t>
  </si>
  <si>
    <t>奧森巴赫之眼</t>
  </si>
  <si>
    <t>楊君寧作</t>
  </si>
  <si>
    <t>http://demo.ebook.hyread.com.tw/bookDetail.jsp?id=182521</t>
  </si>
  <si>
    <t>0848_000129</t>
  </si>
  <si>
    <t>B1過刊室</t>
  </si>
  <si>
    <t>包冠涵</t>
  </si>
  <si>
    <t>0848_000123</t>
  </si>
  <si>
    <t>相思千里:古典情詩中的美麗與哀愁</t>
  </si>
  <si>
    <t>李瑞騰著</t>
  </si>
  <si>
    <t>增訂新版</t>
  </si>
  <si>
    <t>http://demo.ebook.hyread.com.tw/bookDetail.jsp?id=182382</t>
  </si>
  <si>
    <t>0848_000120</t>
  </si>
  <si>
    <t>去過敏的三種方法</t>
  </si>
  <si>
    <t>陳思宏作</t>
  </si>
  <si>
    <t>http://demo.ebook.hyread.com.tw/bookDetail.jsp?id=166172</t>
  </si>
  <si>
    <t>0848_000116</t>
  </si>
  <si>
    <t>水墨與詩對酌</t>
  </si>
  <si>
    <t>http://demo.ebook.hyread.com.tw/bookDetail.jsp?id=161899</t>
  </si>
  <si>
    <t>0848_000079</t>
  </si>
  <si>
    <t>小宇宙&amp;變奏:現代俳句266首</t>
  </si>
  <si>
    <t>陳黎著</t>
  </si>
  <si>
    <t>http://demo.ebook.hyread.com.tw/bookDetail.jsp?id=161929</t>
  </si>
  <si>
    <t>0848_000104</t>
  </si>
  <si>
    <t>紫金流夢:戀戀不捨的紅樓什物</t>
  </si>
  <si>
    <t>朱嘉雯著</t>
  </si>
  <si>
    <t>http://demo.ebook.hyread.com.tw/bookDetail.jsp?id=170088</t>
  </si>
  <si>
    <t>0848_000099</t>
  </si>
  <si>
    <t>雙城喜劇</t>
  </si>
  <si>
    <t>周丹穎著</t>
  </si>
  <si>
    <t>http://demo.ebook.hyread.com.tw/bookDetail.jsp?id=170079</t>
  </si>
  <si>
    <t>0848_000095</t>
  </si>
  <si>
    <t>捕霧的人</t>
  </si>
  <si>
    <t>黃暐婷著</t>
  </si>
  <si>
    <t>http://demo.ebook.hyread.com.tw/bookDetail.jsp?id=170075</t>
  </si>
  <si>
    <t>0848_000089</t>
  </si>
  <si>
    <t>堰塞湖</t>
  </si>
  <si>
    <t>張光仁著</t>
  </si>
  <si>
    <t>http://demo.ebook.hyread.com.tw/bookDetail.jsp?id=162236</t>
  </si>
  <si>
    <t>0848_000080</t>
  </si>
  <si>
    <t>我, 他、妳。:死生回首懺情帖</t>
  </si>
  <si>
    <t>田運良作</t>
  </si>
  <si>
    <t>http://demo.ebook.hyread.com.tw/bookDetail.jsp?id=170029</t>
  </si>
  <si>
    <t>0848_000067</t>
  </si>
  <si>
    <t>別人的愛情怎麼開始</t>
  </si>
  <si>
    <t>http://demo.ebook.hyread.com.tw/bookDetail.jsp?id=170026</t>
  </si>
  <si>
    <t>0848_000063</t>
  </si>
  <si>
    <t>織</t>
  </si>
  <si>
    <t>張郅忻著</t>
  </si>
  <si>
    <t>http://demo.ebook.hyread.com.tw/bookDetail.jsp?id=170779</t>
  </si>
  <si>
    <t>0848_000038</t>
  </si>
  <si>
    <t>前夏之象</t>
  </si>
  <si>
    <t>http://demo.ebook.hyread.com.tw/bookDetail.jsp?id=163805</t>
  </si>
  <si>
    <t>0848_000033</t>
  </si>
  <si>
    <t>吃瓜時代的兒女們</t>
  </si>
  <si>
    <t>劉震雲著</t>
  </si>
  <si>
    <t>http://demo.ebook.hyread.com.tw/bookDetail.jsp?id=173161</t>
  </si>
  <si>
    <t>0848_000166</t>
  </si>
  <si>
    <t>花開少女華麗島</t>
  </si>
  <si>
    <t>楊双子著</t>
  </si>
  <si>
    <t>http://demo.ebook.hyread.com.tw/bookDetail.jsp?id=162137</t>
  </si>
  <si>
    <t>0848_000004</t>
  </si>
  <si>
    <t>棄之核</t>
  </si>
  <si>
    <t>林餘佐著</t>
  </si>
  <si>
    <t>http://demo.ebook.hyread.com.tw/bookDetail.jsp?id=178667</t>
  </si>
  <si>
    <t>0848_000016</t>
  </si>
  <si>
    <t>舌行家族</t>
  </si>
  <si>
    <t>臥斧著</t>
  </si>
  <si>
    <t>http://demo.ebook.hyread.com.tw/bookDetail.jsp?id=173159</t>
  </si>
  <si>
    <t>0848_000161</t>
  </si>
  <si>
    <t>等路</t>
  </si>
  <si>
    <t>洪明道作</t>
  </si>
  <si>
    <t>http://demo.ebook.hyread.com.tw/bookDetail.jsp?id=173157</t>
  </si>
  <si>
    <t>0848_000159</t>
  </si>
  <si>
    <t>新世紀20年詩選. 2001-2020. 上</t>
  </si>
  <si>
    <t>蕭蕭主編</t>
  </si>
  <si>
    <t>http://demo.ebook.hyread.com.tw/bookDetail.jsp?id=282486</t>
  </si>
  <si>
    <t>0848_000539</t>
  </si>
  <si>
    <t>新世紀20年詩選. 2001-2020. 下</t>
  </si>
  <si>
    <t>http://demo.ebook.hyread.com.tw/bookDetail.jsp?id=282487</t>
  </si>
  <si>
    <t>0848_000540</t>
  </si>
  <si>
    <t>錄事巴托比 老人與海</t>
  </si>
  <si>
    <t>赫爾曼.梅爾維爾(Herman Melville), 歐內斯特.海明威(Ernest Hemingway)著;余光中譯</t>
  </si>
  <si>
    <t>http://demo.ebook.hyread.com.tw/bookDetail.jsp?id=282485</t>
  </si>
  <si>
    <t>0848_000538</t>
  </si>
  <si>
    <t>花間讀詞</t>
  </si>
  <si>
    <t>琹涵作</t>
  </si>
  <si>
    <t>http://demo.ebook.hyread.com.tw/bookDetail.jsp?id=282484</t>
  </si>
  <si>
    <t>0848_000537</t>
  </si>
  <si>
    <t>青燈有味似兒時</t>
  </si>
  <si>
    <t>琦君著</t>
  </si>
  <si>
    <t>http://demo.ebook.hyread.com.tw/bookDetail.jsp?id=282490</t>
  </si>
  <si>
    <t>0848_000543</t>
  </si>
  <si>
    <t>母親牌便當</t>
  </si>
  <si>
    <t>林育靖作</t>
  </si>
  <si>
    <t>http://demo.ebook.hyread.com.tw/bookDetail.jsp?id=277142</t>
  </si>
  <si>
    <t>0848_000515</t>
  </si>
  <si>
    <t>夜在路的盡頭挽髮</t>
  </si>
  <si>
    <t>鄭順聰著</t>
  </si>
  <si>
    <t>http://demo.ebook.hyread.com.tw/bookDetail.jsp?id=277144</t>
  </si>
  <si>
    <t>0848_000517</t>
  </si>
  <si>
    <t>祝福的意思:等路台文版</t>
  </si>
  <si>
    <t>http://demo.ebook.hyread.com.tw/bookDetail.jsp?id=277152</t>
  </si>
  <si>
    <t>0848_000525</t>
  </si>
  <si>
    <t>愛人蒸他的睡眠</t>
  </si>
  <si>
    <t>陳顥仁作</t>
  </si>
  <si>
    <t>九歌出版社有限公司</t>
  </si>
  <si>
    <t>http://demo.ebook.hyread.com.tw/bookDetail.jsp?id=277153</t>
  </si>
  <si>
    <t>0848_000526</t>
  </si>
  <si>
    <t>剪下一片月光</t>
  </si>
  <si>
    <t>琹涵著;蘇力卡圖</t>
  </si>
  <si>
    <t>http://demo.ebook.hyread.com.tw/bookDetail.jsp?id=277159</t>
  </si>
  <si>
    <t>0848_000532</t>
  </si>
  <si>
    <t>番薯耍少林</t>
  </si>
  <si>
    <t>娜芝娜</t>
  </si>
  <si>
    <t>http://demo.ebook.hyread.com.tw/bookDetail.jsp?id=312447</t>
  </si>
  <si>
    <t>0848_000544</t>
  </si>
  <si>
    <t>擔馬草水</t>
  </si>
  <si>
    <t>姜天陸作</t>
  </si>
  <si>
    <t>http://demo.ebook.hyread.com.tw/bookDetail.jsp?id=299803</t>
  </si>
  <si>
    <t>0848_000546</t>
  </si>
  <si>
    <t>九歌一一○年童話選之未來會記得</t>
  </si>
  <si>
    <t>黃秋芳主編;李月玲, 吳嘉鴻, 許育榮, 劉彤渲插畫</t>
  </si>
  <si>
    <t>http://demo.ebook.hyread.com.tw/bookDetail.jsp?id=299807</t>
  </si>
  <si>
    <t>0848_000552</t>
  </si>
  <si>
    <t>九歌一一○年童話選之現在很珍惜</t>
  </si>
  <si>
    <t>http://demo.ebook.hyread.com.tw/bookDetail.jsp?id=299808</t>
  </si>
  <si>
    <t>0848_000553</t>
  </si>
  <si>
    <t>啊殺!豬小子</t>
  </si>
  <si>
    <t>李光福著;蘇力卡圖</t>
  </si>
  <si>
    <t>http://demo.ebook.hyread.com.tw/bookDetail.jsp?id=306226</t>
  </si>
  <si>
    <t>0848_000556</t>
  </si>
  <si>
    <t>憶曲心聲</t>
  </si>
  <si>
    <t>張郅忻作</t>
  </si>
  <si>
    <t>http://demo.ebook.hyread.com.tw/bookDetail.jsp?id=312452</t>
  </si>
  <si>
    <t>0848_000565</t>
  </si>
  <si>
    <t>李敏勇</t>
  </si>
  <si>
    <t>http://demo.ebook.hyread.com.tw/bookDetail.jsp?id=312451</t>
  </si>
  <si>
    <t>0848_000564</t>
  </si>
  <si>
    <t>麝過春山草自香</t>
  </si>
  <si>
    <t>http://demo.ebook.hyread.com.tw/bookDetail.jsp?id=312453</t>
  </si>
  <si>
    <t>0848_000566</t>
  </si>
  <si>
    <t>看了會後悔!你不該看的鬼故事</t>
  </si>
  <si>
    <t>雪原雪作</t>
  </si>
  <si>
    <t>讀品文化事業有限公司出版  永續圖書有限公司總經銷</t>
  </si>
  <si>
    <t>[二版]</t>
  </si>
  <si>
    <t>http://demo.ebook.hyread.com.tw/bookDetail.jsp?id=213239</t>
  </si>
  <si>
    <t>0078_001285</t>
  </si>
  <si>
    <t>凝固時光的塵:世界經典建築背後的故事</t>
  </si>
  <si>
    <t>金憲宏著</t>
  </si>
  <si>
    <t>http://demo.ebook.hyread.com.tw/bookDetail.jsp?id=168900</t>
  </si>
  <si>
    <t>0246_000924</t>
  </si>
  <si>
    <t>春江潮水連海平：別選唐詩三百首【賞析版】</t>
  </si>
  <si>
    <t>羅宗濤、陳逢源</t>
  </si>
  <si>
    <t>人人出版股份有限公司</t>
  </si>
  <si>
    <t>http://demo.ebook.hyread.com.tw/bookDetail.jsp?id=338399</t>
  </si>
  <si>
    <t>0766_014980</t>
  </si>
  <si>
    <t xml:space="preserve">筆記與對話：臺灣百年雙源匯流文學的淒美絢麗 </t>
  </si>
  <si>
    <t>陳添壽</t>
  </si>
  <si>
    <t>http://demo.ebook.hyread.com.tw/bookDetail.jsp?id=335554</t>
  </si>
  <si>
    <t>0621_000923</t>
  </si>
  <si>
    <t>彈天縮地</t>
  </si>
  <si>
    <t>張滌生 著</t>
  </si>
  <si>
    <t>http://demo.ebook.hyread.com.tw/bookDetail.jsp?id=337812</t>
  </si>
  <si>
    <t>0621_000932</t>
  </si>
  <si>
    <t>學著說晚安</t>
  </si>
  <si>
    <t>游知牧著</t>
  </si>
  <si>
    <t>http://demo.ebook.hyread.com.tw/bookDetail.jsp?id=308193</t>
  </si>
  <si>
    <t>1063_000250</t>
  </si>
  <si>
    <t>與光相逢</t>
  </si>
  <si>
    <t>treentsai著</t>
  </si>
  <si>
    <t>http://demo.ebook.hyread.com.tw/bookDetail.jsp?id=308454</t>
  </si>
  <si>
    <t>1063_000807</t>
  </si>
  <si>
    <t>說時間的謊：你是我唯一的坦白</t>
  </si>
  <si>
    <t>崎雲著</t>
  </si>
  <si>
    <t>http://demo.ebook.hyread.com.tw/bookDetail.jsp?id=308565</t>
  </si>
  <si>
    <t>1063_000988</t>
  </si>
  <si>
    <t>消滅都市</t>
  </si>
  <si>
    <t>高橋慶, 下田翔大著</t>
  </si>
  <si>
    <t>http://demo.ebook.hyread.com.tw/bookDetail.jsp?id=308349</t>
  </si>
  <si>
    <t>1063_000625</t>
  </si>
  <si>
    <t>文學語言論集</t>
  </si>
  <si>
    <t>陳家駿著</t>
  </si>
  <si>
    <t>http://demo.ebook.hyread.com.tw/bookDetail.jsp?id=170209</t>
  </si>
  <si>
    <t>0122_000460</t>
  </si>
  <si>
    <t>中國當代雜文史</t>
  </si>
  <si>
    <t>袁勇麟著</t>
  </si>
  <si>
    <t>http://demo.ebook.hyread.com.tw/bookDetail.jsp?id=204028</t>
  </si>
  <si>
    <t>0122_000894</t>
  </si>
  <si>
    <t>孫紹振解讀學簡釋</t>
  </si>
  <si>
    <t>賴瑞雲著</t>
  </si>
  <si>
    <t>http://demo.ebook.hyread.com.tw/bookDetail.jsp?id=204039</t>
  </si>
  <si>
    <t>0122_000898</t>
  </si>
  <si>
    <t>臺灣及海外華文文學散論</t>
  </si>
  <si>
    <t>朱立立著</t>
  </si>
  <si>
    <t>http://demo.ebook.hyread.com.tw/bookDetail.jsp?id=203969</t>
  </si>
  <si>
    <t>0122_000880</t>
  </si>
  <si>
    <t>現代散文學論稿</t>
  </si>
  <si>
    <t>汪文頂著</t>
  </si>
  <si>
    <t>http://demo.ebook.hyread.com.tw/bookDetail.jsp?id=203992</t>
  </si>
  <si>
    <t>0122_000882</t>
  </si>
  <si>
    <t>月迷津渡:古典詩詞個案微觀分析</t>
  </si>
  <si>
    <t>孫紹振著</t>
  </si>
  <si>
    <t>http://demo.ebook.hyread.com.tw/bookDetail.jsp?id=203932</t>
  </si>
  <si>
    <t>0122_000864</t>
  </si>
  <si>
    <t>聚訟詩話詞話</t>
  </si>
  <si>
    <t>陳一琴選輯;孫紹振評說</t>
  </si>
  <si>
    <t>http://demo.ebook.hyread.com.tw/bookDetail.jsp?id=203933</t>
  </si>
  <si>
    <t>0122_000865</t>
  </si>
  <si>
    <t>福建文學發展史</t>
  </si>
  <si>
    <t>陳慶元著</t>
  </si>
  <si>
    <t>http://demo.ebook.hyread.com.tw/bookDetail.jsp?id=203936</t>
  </si>
  <si>
    <t>0122_000866</t>
  </si>
  <si>
    <t>中國古代小說演變史</t>
  </si>
  <si>
    <t>齊裕焜著</t>
  </si>
  <si>
    <t>http://demo.ebook.hyread.com.tw/bookDetail.jsp?id=203939</t>
  </si>
  <si>
    <t>0122_000868</t>
  </si>
  <si>
    <t>朱子經學及其在東亞的流傳與發展</t>
  </si>
  <si>
    <t>林慶彰, 田浩主編</t>
  </si>
  <si>
    <t>http://demo.ebook.hyread.com.tw/bookDetail.jsp?id=181951</t>
  </si>
  <si>
    <t>0122_000483</t>
  </si>
  <si>
    <t>中唐詩境說研究</t>
  </si>
  <si>
    <t>劉衛林著</t>
  </si>
  <si>
    <t>http://demo.ebook.hyread.com.tw/bookDetail.jsp?id=180886</t>
  </si>
  <si>
    <t>0122_000480</t>
  </si>
  <si>
    <t>章法論叢. 第十二輯</t>
  </si>
  <si>
    <t>中華民國章法學會, 萬卷樓圖書股份有限公司主編</t>
  </si>
  <si>
    <t>http://demo.ebook.hyread.com.tw/bookDetail.jsp?id=181482</t>
  </si>
  <si>
    <t>0122_000465</t>
  </si>
  <si>
    <t>芝蘭室隨筆</t>
  </si>
  <si>
    <t>伍百年著;方滿錦輯</t>
  </si>
  <si>
    <t>http://demo.ebook.hyread.com.tw/bookDetail.jsp?id=185451</t>
  </si>
  <si>
    <t>0122_000504</t>
  </si>
  <si>
    <t>柳園紀遊吟稿</t>
  </si>
  <si>
    <t>楊君潛著</t>
  </si>
  <si>
    <t>http://demo.ebook.hyread.com.tw/bookDetail.jsp?id=185501</t>
  </si>
  <si>
    <t>0122_000512</t>
  </si>
  <si>
    <t>臺灣現代文學史稿</t>
  </si>
  <si>
    <t>李詮林著</t>
  </si>
  <si>
    <t>http://demo.ebook.hyread.com.tw/bookDetail.jsp?id=204047</t>
  </si>
  <si>
    <t>0122_000901</t>
  </si>
  <si>
    <t>中國戰爭小說綜論</t>
  </si>
  <si>
    <t>陳穎著</t>
  </si>
  <si>
    <t>http://demo.ebook.hyread.com.tw/bookDetail.jsp?id=204058</t>
  </si>
  <si>
    <t>0122_000906</t>
  </si>
  <si>
    <t>現代中國隨筆探賾</t>
  </si>
  <si>
    <t>黃科安著</t>
  </si>
  <si>
    <t>http://demo.ebook.hyread.com.tw/bookDetail.jsp?id=204059</t>
  </si>
  <si>
    <t>0122_000907</t>
  </si>
  <si>
    <t>京派文學批評研究</t>
  </si>
  <si>
    <t>黃鍵著</t>
  </si>
  <si>
    <t>http://demo.ebook.hyread.com.tw/bookDetail.jsp?id=204060</t>
  </si>
  <si>
    <t>0122_000908</t>
  </si>
  <si>
    <t>從民間到經典:關羽形象與關羽崇拜生成演變史論</t>
  </si>
  <si>
    <t>劉海燕著</t>
  </si>
  <si>
    <t>http://demo.ebook.hyread.com.tw/bookDetail.jsp?id=204062</t>
  </si>
  <si>
    <t>0122_000909</t>
  </si>
  <si>
    <t>平生懷抱此中留:勞思光韋齋詩詞論文集</t>
  </si>
  <si>
    <t>王隆升著</t>
  </si>
  <si>
    <t>http://demo.ebook.hyread.com.tw/bookDetail.jsp?id=185484</t>
  </si>
  <si>
    <t>0122_000507</t>
  </si>
  <si>
    <t>古文範</t>
  </si>
  <si>
    <t>吳闓生原著;王基倫, 王誠御, 許妙音點校</t>
  </si>
  <si>
    <t>http://demo.ebook.hyread.com.tw/bookDetail.jsp?id=197383</t>
  </si>
  <si>
    <t>0122_000853</t>
  </si>
  <si>
    <t>考古發現與&lt;&lt;左傳&gt;&gt;文獻研究</t>
  </si>
  <si>
    <t>陳炫瑋著</t>
  </si>
  <si>
    <t>http://demo.ebook.hyread.com.tw/bookDetail.jsp?id=197364</t>
  </si>
  <si>
    <t>0122_000847</t>
  </si>
  <si>
    <t>吳闓生&lt;&lt;古文範&gt;&gt;研究</t>
  </si>
  <si>
    <t>許妙音著;王基倫主編</t>
  </si>
  <si>
    <t>http://demo.ebook.hyread.com.tw/bookDetail.jsp?id=197366</t>
  </si>
  <si>
    <t>0122_000848</t>
  </si>
  <si>
    <t>在現實的裂縫萌芽:岩上學術研討會論文集</t>
  </si>
  <si>
    <t>蕭蕭, 李桂媚主編</t>
  </si>
  <si>
    <t>http://demo.ebook.hyread.com.tw/bookDetail.jsp?id=196516</t>
  </si>
  <si>
    <t>0122_000842</t>
  </si>
  <si>
    <t>林深音廣.煥彩明彰:林煥彰詩與藝術之旅</t>
  </si>
  <si>
    <t>蕭蕭, 卡夫主編</t>
  </si>
  <si>
    <t>http://demo.ebook.hyread.com.tw/bookDetail.jsp?id=196507</t>
  </si>
  <si>
    <t>0122_000841</t>
  </si>
  <si>
    <t>駱鴻凱&lt;&lt;文選學&gt;&gt;初探</t>
  </si>
  <si>
    <t>廖蘭欣(Liao Lan Hsin)著</t>
  </si>
  <si>
    <t>http://demo.ebook.hyread.com.tw/bookDetail.jsp?id=197377</t>
  </si>
  <si>
    <t>0122_000851</t>
  </si>
  <si>
    <t>近代歐美漢學家:東洋學的系譜, 歐美篇</t>
  </si>
  <si>
    <t>高田時雄編著;林愷胤譯</t>
  </si>
  <si>
    <t>http://demo.ebook.hyread.com.tw/bookDetail.jsp?id=204067</t>
  </si>
  <si>
    <t>0122_000911</t>
  </si>
  <si>
    <t>段祺瑞正道居詩文註解</t>
  </si>
  <si>
    <t>陳煒舜主編</t>
  </si>
  <si>
    <t>http://demo.ebook.hyread.com.tw/bookDetail.jsp?id=216686</t>
  </si>
  <si>
    <t>0122_000946</t>
  </si>
  <si>
    <t>雲林縣文學與文化研究論集</t>
  </si>
  <si>
    <t>謝瑞隆, 蕭蕭主編</t>
  </si>
  <si>
    <t>http://demo.ebook.hyread.com.tw/bookDetail.jsp?id=216642</t>
  </si>
  <si>
    <t>0122_000930</t>
  </si>
  <si>
    <t>第九屆中國經學國際學術研討會論文選集</t>
  </si>
  <si>
    <t>董金裕主編</t>
  </si>
  <si>
    <t>http://demo.ebook.hyread.com.tw/bookDetail.jsp?id=216596</t>
  </si>
  <si>
    <t>0122_000919</t>
  </si>
  <si>
    <t>日月胤征六論</t>
  </si>
  <si>
    <t>王家歆著</t>
  </si>
  <si>
    <t>http://demo.ebook.hyread.com.tw/bookDetail.jsp?id=216606</t>
  </si>
  <si>
    <t>0122_000924</t>
  </si>
  <si>
    <t>歷史敘事與經典文獻隅論</t>
  </si>
  <si>
    <t>http://demo.ebook.hyread.com.tw/bookDetail.jsp?id=235849</t>
  </si>
  <si>
    <t>0122_000969</t>
  </si>
  <si>
    <t>左傳英華</t>
  </si>
  <si>
    <t>http://demo.ebook.hyread.com.tw/bookDetail.jsp?id=216640</t>
  </si>
  <si>
    <t>0122_000928</t>
  </si>
  <si>
    <t>記憶與認同:灣生鈴木怜子及&lt;&lt;南風如歌&gt;&gt;研究</t>
  </si>
  <si>
    <t>蔡知臻著</t>
  </si>
  <si>
    <t>http://demo.ebook.hyread.com.tw/bookDetail.jsp?id=216637</t>
  </si>
  <si>
    <t>0122_000927</t>
  </si>
  <si>
    <t>鍵聲玉振 餘韻得傳:葉鍵得教授榮退紀念文集</t>
  </si>
  <si>
    <t>徐長安主編</t>
  </si>
  <si>
    <t>http://demo.ebook.hyread.com.tw/bookDetail.jsp?id=216661</t>
  </si>
  <si>
    <t>0122_000935</t>
  </si>
  <si>
    <t>彰化宿儒吳德功古文研究</t>
  </si>
  <si>
    <t>田啟文著</t>
  </si>
  <si>
    <t>http://demo.ebook.hyread.com.tw/bookDetail.jsp?id=216645</t>
  </si>
  <si>
    <t>0122_000931</t>
  </si>
  <si>
    <t>詩情話憶</t>
  </si>
  <si>
    <t>劉沛慈主編</t>
  </si>
  <si>
    <t>http://demo.ebook.hyread.com.tw/bookDetail.jsp?id=204073</t>
  </si>
  <si>
    <t>0122_000915</t>
  </si>
  <si>
    <t>在情志之外:六朝詩的多元面向</t>
  </si>
  <si>
    <t>朱錦雄(Chu Chin Hsiung)著</t>
  </si>
  <si>
    <t>http://demo.ebook.hyread.com.tw/bookDetail.jsp?id=216598</t>
  </si>
  <si>
    <t>0122_000920</t>
  </si>
  <si>
    <t>傳記研究論集</t>
  </si>
  <si>
    <t>鄭尊仁著</t>
  </si>
  <si>
    <t>http://demo.ebook.hyread.com.tw/bookDetail.jsp?id=216641</t>
  </si>
  <si>
    <t>0122_000929</t>
  </si>
  <si>
    <t>愛群詩選. 第一集</t>
  </si>
  <si>
    <t>楊君潛主編</t>
  </si>
  <si>
    <t>http://demo.ebook.hyread.com.tw/bookDetail.jsp?id=216590</t>
  </si>
  <si>
    <t>0122_000916</t>
  </si>
  <si>
    <t>兒童詩歌論集</t>
  </si>
  <si>
    <t>林文寶著</t>
  </si>
  <si>
    <t>http://demo.ebook.hyread.com.tw/bookDetail.jsp?id=216603</t>
  </si>
  <si>
    <t>0122_000923</t>
  </si>
  <si>
    <t>綴興集:甲骨綴合與校釋</t>
  </si>
  <si>
    <t>張宇衛著</t>
  </si>
  <si>
    <t>http://demo.ebook.hyread.com.tw/bookDetail.jsp?id=235928</t>
  </si>
  <si>
    <t>0122_000949</t>
  </si>
  <si>
    <t>活水彙草</t>
  </si>
  <si>
    <t>黃偉豪著</t>
  </si>
  <si>
    <t>http://demo.ebook.hyread.com.tw/bookDetail.jsp?id=216684</t>
  </si>
  <si>
    <t>0122_000945</t>
  </si>
  <si>
    <t>民國經學六家研究</t>
  </si>
  <si>
    <t>車行健著</t>
  </si>
  <si>
    <t>http://demo.ebook.hyread.com.tw/bookDetail.jsp?id=235944</t>
  </si>
  <si>
    <t>0122_000967</t>
  </si>
  <si>
    <t>楊巨源先生遺稿</t>
  </si>
  <si>
    <t>楊長流著;楊君潛主編</t>
  </si>
  <si>
    <t>http://demo.ebook.hyread.com.tw/bookDetail.jsp?id=216648</t>
  </si>
  <si>
    <t>0122_000932</t>
  </si>
  <si>
    <t>第十、十一屆中國經學國際學術研討會論文選集</t>
  </si>
  <si>
    <t>林慶彰主編</t>
  </si>
  <si>
    <t>http://demo.ebook.hyread.com.tw/bookDetail.jsp?id=216670</t>
  </si>
  <si>
    <t>0122_000939</t>
  </si>
  <si>
    <t>此心安處是吾鄉</t>
  </si>
  <si>
    <t>陳建華著</t>
  </si>
  <si>
    <t>http://demo.ebook.hyread.com.tw/bookDetail.jsp?id=235929</t>
  </si>
  <si>
    <t>0122_000950</t>
  </si>
  <si>
    <t>殷墟花園莊東地甲骨讀本</t>
  </si>
  <si>
    <t>朱歧祥著</t>
  </si>
  <si>
    <t>http://demo.ebook.hyread.com.tw/bookDetail.jsp?id=216675</t>
  </si>
  <si>
    <t>0122_000942</t>
  </si>
  <si>
    <t>民國時期經學與經學家研究</t>
  </si>
  <si>
    <t>林慶彰著;簡逸光主編</t>
  </si>
  <si>
    <t>http://demo.ebook.hyread.com.tw/bookDetail.jsp?id=235848</t>
  </si>
  <si>
    <t>0122_000968</t>
  </si>
  <si>
    <t>清前期「論詞長短句」評唐宋詞人研究</t>
  </si>
  <si>
    <t>林宏達著</t>
  </si>
  <si>
    <t>http://demo.ebook.hyread.com.tw/bookDetail.jsp?id=235845</t>
  </si>
  <si>
    <t>0122_000952</t>
  </si>
  <si>
    <t>杜甫從詩史到詩聖</t>
  </si>
  <si>
    <t>蔡志超著</t>
  </si>
  <si>
    <t>http://demo.ebook.hyread.com.tw/bookDetail.jsp?id=236000</t>
  </si>
  <si>
    <t>0122_000970</t>
  </si>
  <si>
    <t>王鳴盛&lt;&lt;尚書後案&gt;&gt;研究</t>
  </si>
  <si>
    <t>王利(Wang Li)著</t>
  </si>
  <si>
    <t>http://demo.ebook.hyread.com.tw/bookDetail.jsp?id=235943</t>
  </si>
  <si>
    <t>0122_000966</t>
  </si>
  <si>
    <t>薇紫欒紅稿:臺北研修年假雜詠</t>
  </si>
  <si>
    <t>陳煒舜著</t>
  </si>
  <si>
    <t>http://demo.ebook.hyread.com.tw/bookDetail.jsp?id=235941</t>
  </si>
  <si>
    <t>0122_000963</t>
  </si>
  <si>
    <t>別處另有世界在:邁向開放的比較文學形象學</t>
  </si>
  <si>
    <t>周雲龍著</t>
  </si>
  <si>
    <t>http://demo.ebook.hyread.com.tw/bookDetail.jsp?id=262487</t>
  </si>
  <si>
    <t>0122_001036</t>
  </si>
  <si>
    <t>孔聖堂詩詞集庚子編</t>
  </si>
  <si>
    <t>楊永漢主編</t>
  </si>
  <si>
    <t>http://demo.ebook.hyread.com.tw/bookDetail.jsp?id=262428</t>
  </si>
  <si>
    <t>0122_000977</t>
  </si>
  <si>
    <t>明清文學散步</t>
  </si>
  <si>
    <t>王雪卿作</t>
  </si>
  <si>
    <t>http://demo.ebook.hyread.com.tw/bookDetail.jsp?id=262436</t>
  </si>
  <si>
    <t>0122_000985</t>
  </si>
  <si>
    <t>會通養新樓學術研究論集. 卷二, 語言文字學編</t>
  </si>
  <si>
    <t>莊雅州著;吳智雄主編</t>
  </si>
  <si>
    <t>http://demo.ebook.hyread.com.tw/bookDetail.jsp?id=262461</t>
  </si>
  <si>
    <t>0122_001010</t>
  </si>
  <si>
    <t>我繪弟子規. 1</t>
  </si>
  <si>
    <t>郭恩慈, 張瓅勻, 陳學志作;張育菁, 郭順霖繪</t>
  </si>
  <si>
    <t>http://demo.ebook.hyread.com.tw/bookDetail.jsp?id=262488</t>
  </si>
  <si>
    <t>0122_001037</t>
  </si>
  <si>
    <t>我繪弟子規. 2</t>
  </si>
  <si>
    <t>http://demo.ebook.hyread.com.tw/bookDetail.jsp?id=262489</t>
  </si>
  <si>
    <t>0122_001038</t>
  </si>
  <si>
    <t>我繪弟子規. 3</t>
  </si>
  <si>
    <t>http://demo.ebook.hyread.com.tw/bookDetail.jsp?id=262490</t>
  </si>
  <si>
    <t>0122_001039</t>
  </si>
  <si>
    <t>我繪弟子規. 4</t>
  </si>
  <si>
    <t>http://demo.ebook.hyread.com.tw/bookDetail.jsp?id=262491</t>
  </si>
  <si>
    <t>0122_001040</t>
  </si>
  <si>
    <t>我繪弟子規. 5</t>
  </si>
  <si>
    <t>http://demo.ebook.hyread.com.tw/bookDetail.jsp?id=262492</t>
  </si>
  <si>
    <t>0122_001041</t>
  </si>
  <si>
    <t>章法論叢. 第十三輯</t>
  </si>
  <si>
    <t>中華民國章法學會, 國立海大文創設計系主編</t>
  </si>
  <si>
    <t>http://demo.ebook.hyread.com.tw/bookDetail.jsp?id=262434</t>
  </si>
  <si>
    <t>0122_000983</t>
  </si>
  <si>
    <t>筆筆偕事</t>
  </si>
  <si>
    <t>劉沛慈主編;錢鴻鈞總策畫</t>
  </si>
  <si>
    <t>http://demo.ebook.hyread.com.tw/bookDetail.jsp?id=262443</t>
  </si>
  <si>
    <t>0122_000992</t>
  </si>
  <si>
    <t>柳園吟稿</t>
  </si>
  <si>
    <t>http://demo.ebook.hyread.com.tw/bookDetail.jsp?id=262457</t>
  </si>
  <si>
    <t>0122_001006</t>
  </si>
  <si>
    <t>江城潛研:中國學術思潮叢論</t>
  </si>
  <si>
    <t>http://demo.ebook.hyread.com.tw/bookDetail.jsp?id=262467</t>
  </si>
  <si>
    <t>0122_001016</t>
  </si>
  <si>
    <t>山中燈火入夢來</t>
  </si>
  <si>
    <t>劉照男著</t>
  </si>
  <si>
    <t>http://demo.ebook.hyread.com.tw/bookDetail.jsp?id=262459</t>
  </si>
  <si>
    <t>0122_001008</t>
  </si>
  <si>
    <t>怪異與想像:古代小說文化與心理研究</t>
  </si>
  <si>
    <t>陳世昀著</t>
  </si>
  <si>
    <t>http://demo.ebook.hyread.com.tw/bookDetail.jsp?id=262462</t>
  </si>
  <si>
    <t>0122_001011</t>
  </si>
  <si>
    <t>文學與思想的跨域交會:二○一九近現代中國語文國際學術研討會論文集</t>
  </si>
  <si>
    <t>鐘文伶主編</t>
  </si>
  <si>
    <t>http://demo.ebook.hyread.com.tw/bookDetail.jsp?id=262454</t>
  </si>
  <si>
    <t>0122_001003</t>
  </si>
  <si>
    <t>阿勃勒的夏天</t>
  </si>
  <si>
    <t>余崇生著</t>
  </si>
  <si>
    <t>http://demo.ebook.hyread.com.tw/bookDetail.jsp?id=262458</t>
  </si>
  <si>
    <t>0122_001007</t>
  </si>
  <si>
    <t>哈囉, 生活:捲起千堆雪</t>
  </si>
  <si>
    <t>草川著</t>
  </si>
  <si>
    <t>萬卷樓圖書(股)公司</t>
  </si>
  <si>
    <t>http://demo.ebook.hyread.com.tw/bookDetail.jsp?id=303490</t>
  </si>
  <si>
    <t>0122_001075</t>
  </si>
  <si>
    <t>會通養新樓學術研究論集. 卷一, 經學編</t>
  </si>
  <si>
    <t>莊雅州著;陳溫菊主編</t>
  </si>
  <si>
    <t>http://demo.ebook.hyread.com.tw/bookDetail.jsp?id=262460</t>
  </si>
  <si>
    <t>0122_001009</t>
  </si>
  <si>
    <t>兒童文學論集. 五</t>
  </si>
  <si>
    <t>http://demo.ebook.hyread.com.tw/bookDetail.jsp?id=303470</t>
  </si>
  <si>
    <t>0122_001055</t>
  </si>
  <si>
    <t>不容青史盡成灰:馬華文學裡的馬共傳記書寫</t>
  </si>
  <si>
    <t>陳煥儀著</t>
  </si>
  <si>
    <t>http://demo.ebook.hyread.com.tw/bookDetail.jsp?id=262469</t>
  </si>
  <si>
    <t>0122_001018</t>
  </si>
  <si>
    <t>歷史風華與文藝新象:第四屆竹塹學國際學術研討會論文集</t>
  </si>
  <si>
    <t>林佳儀主編</t>
  </si>
  <si>
    <t>http://demo.ebook.hyread.com.tw/bookDetail.jsp?id=303474</t>
  </si>
  <si>
    <t>0122_001059</t>
  </si>
  <si>
    <t>清人宋詩選與清代文化論稿</t>
  </si>
  <si>
    <t>謝海林著</t>
  </si>
  <si>
    <t>http://demo.ebook.hyread.com.tw/bookDetail.jsp?id=262486</t>
  </si>
  <si>
    <t>0122_001035</t>
  </si>
  <si>
    <t>青林果熟星宿爛:落蒂新詩論集</t>
  </si>
  <si>
    <t>http://demo.ebook.hyread.com.tw/bookDetail.jsp?id=262472</t>
  </si>
  <si>
    <t>0122_001021</t>
  </si>
  <si>
    <t>英詩經典中譯及解讀70首</t>
  </si>
  <si>
    <t>古添洪著</t>
  </si>
  <si>
    <t>http://demo.ebook.hyread.com.tw/bookDetail.jsp?id=303473</t>
  </si>
  <si>
    <t>0122_001058</t>
  </si>
  <si>
    <t>廣州黃埔區方音與漁農諺和鹹水歌口承民俗的變遷</t>
  </si>
  <si>
    <t>馮國強著</t>
  </si>
  <si>
    <t>http://demo.ebook.hyread.com.tw/bookDetail.jsp?id=303459</t>
  </si>
  <si>
    <t>0122_001044</t>
  </si>
  <si>
    <t>清華簡伊尹五篇研究</t>
  </si>
  <si>
    <t>許文獻著</t>
  </si>
  <si>
    <t>http://demo.ebook.hyread.com.tw/bookDetail.jsp?id=303458</t>
  </si>
  <si>
    <t>0122_001043</t>
  </si>
  <si>
    <t>排排坐, 談談靈, 說因果。</t>
  </si>
  <si>
    <t>http://demo.ebook.hyread.com.tw/bookDetail.jsp?id=303464</t>
  </si>
  <si>
    <t>0122_001049</t>
  </si>
  <si>
    <t>黃敬《易經初學義類》校釋:附:《觀潮齋詩集》</t>
  </si>
  <si>
    <t>(清)黃景寅原著;賴貴三校釋;簡逸光主編</t>
  </si>
  <si>
    <t>http://demo.ebook.hyread.com.tw/bookDetail.jsp?id=303480</t>
  </si>
  <si>
    <t>0122_001065</t>
  </si>
  <si>
    <t>儒道佛陶染的詩文美學詮釋</t>
  </si>
  <si>
    <t>吳幸姬著</t>
  </si>
  <si>
    <t>http://demo.ebook.hyread.com.tw/bookDetail.jsp?id=303460</t>
  </si>
  <si>
    <t>0122_001045</t>
  </si>
  <si>
    <t>美國現代廣告業與新消費文化的興起1885-1929</t>
  </si>
  <si>
    <t>楊韶杰著</t>
  </si>
  <si>
    <t>http://demo.ebook.hyread.com.tw/bookDetail.jsp?id=303468</t>
  </si>
  <si>
    <t>0122_001053</t>
  </si>
  <si>
    <t>跨越萬卷的天橋:2021出版社暑期實習回憶錄</t>
  </si>
  <si>
    <t>呂庭瑜[及其他9人]作;陳映潔主編</t>
  </si>
  <si>
    <t>http://demo.ebook.hyread.com.tw/bookDetail.jsp?id=303471</t>
  </si>
  <si>
    <t>0122_001056</t>
  </si>
  <si>
    <t>基督教傳教士對中國猶太社團的調查和研究(1605-1945)</t>
  </si>
  <si>
    <t>張騰歡著</t>
  </si>
  <si>
    <t>http://demo.ebook.hyread.com.tw/bookDetail.jsp?id=303472</t>
  </si>
  <si>
    <t>0122_001057</t>
  </si>
  <si>
    <t>滌煩子:羅文玲.茶文化筆記</t>
  </si>
  <si>
    <t>羅文玲著</t>
  </si>
  <si>
    <t>http://demo.ebook.hyread.com.tw/bookDetail.jsp?id=303475</t>
  </si>
  <si>
    <t>0122_001060</t>
  </si>
  <si>
    <t>「備包有無, 本在於有」的氣論:以由經學而理學為範圍</t>
  </si>
  <si>
    <t>王俊彥著</t>
  </si>
  <si>
    <t>http://demo.ebook.hyread.com.tw/bookDetail.jsp?id=303479</t>
  </si>
  <si>
    <t>0122_001064</t>
  </si>
  <si>
    <t>孔道追尋的變與不變:以朱次琦、簡朝亮和伍憲子為討論中心</t>
  </si>
  <si>
    <t>劉志輝著</t>
  </si>
  <si>
    <t>http://demo.ebook.hyread.com.tw/bookDetail.jsp?id=303498</t>
  </si>
  <si>
    <t>0122_001083</t>
  </si>
  <si>
    <t>何定生著作集二：尚書與文法</t>
  </si>
  <si>
    <t>何定生原著 車行健主編 盧啟聰整理</t>
  </si>
  <si>
    <t>http://demo.ebook.hyread.com.tw/bookDetail.jsp?id=327219</t>
  </si>
  <si>
    <t>0122_001176</t>
  </si>
  <si>
    <t>《浮生六記》考異:以〈中山記歷〉、〈養生記逍〉為中心</t>
  </si>
  <si>
    <t>蔡根祥著</t>
  </si>
  <si>
    <t>http://demo.ebook.hyread.com.tw/bookDetail.jsp?id=303486</t>
  </si>
  <si>
    <t>0122_001071</t>
  </si>
  <si>
    <t>禮記鄭王比義發微</t>
  </si>
  <si>
    <t>史應勇著</t>
  </si>
  <si>
    <t>http://demo.ebook.hyread.com.tw/bookDetail.jsp?id=303507</t>
  </si>
  <si>
    <t>0122_001092</t>
  </si>
  <si>
    <t>春荷青鄉:張春榮散文集</t>
  </si>
  <si>
    <t>張春榮作</t>
  </si>
  <si>
    <t>http://demo.ebook.hyread.com.tw/bookDetail.jsp?id=303626</t>
  </si>
  <si>
    <t>0122_001099</t>
  </si>
  <si>
    <t>藝術.文物.倫理:沈從文的博物文化之旅</t>
  </si>
  <si>
    <t>陳慧寧著</t>
  </si>
  <si>
    <t>http://demo.ebook.hyread.com.tw/bookDetail.jsp?id=303633</t>
  </si>
  <si>
    <t>0122_001106</t>
  </si>
  <si>
    <t>從「交鄰」到「封貢」:高麗與遼朝交聘研究</t>
  </si>
  <si>
    <t>陳俊達著</t>
  </si>
  <si>
    <t>http://demo.ebook.hyread.com.tw/bookDetail.jsp?id=303631</t>
  </si>
  <si>
    <t>0122_001104</t>
  </si>
  <si>
    <t>無拘吾述:真理大學在地文創特色課程詩歌創作集:傳頌不朽馬偕的詩寫練習曲</t>
  </si>
  <si>
    <t>錢鴻鈞總策畫;劉沛慈主編</t>
  </si>
  <si>
    <t>http://demo.ebook.hyread.com.tw/bookDetail.jsp?id=303495</t>
  </si>
  <si>
    <t>0122_001080</t>
  </si>
  <si>
    <t>旅形:馬偕與淡水古蹟導覽文集</t>
  </si>
  <si>
    <t>http://demo.ebook.hyread.com.tw/bookDetail.jsp?id=303496</t>
  </si>
  <si>
    <t>0122_001081</t>
  </si>
  <si>
    <t>認同與權力——當代臺灣創作型歌手流行歌曲研究</t>
  </si>
  <si>
    <t>劉建志</t>
  </si>
  <si>
    <t>http://demo.ebook.hyread.com.tw/bookDetail.jsp?id=327220</t>
  </si>
  <si>
    <t>0122_001177</t>
  </si>
  <si>
    <t>靈魂的花朵:周修業先生詩文集</t>
  </si>
  <si>
    <t>周修業編著;黃士蔚編校</t>
  </si>
  <si>
    <t>http://demo.ebook.hyread.com.tw/bookDetail.jsp?id=303627</t>
  </si>
  <si>
    <t>0122_001100</t>
  </si>
  <si>
    <t>鍥不舍齋薪傳錄:陳新雄教授逝世十週年紀念國際學術研討會論文集</t>
  </si>
  <si>
    <t>陳新雄教授逝世十週年紀念國際學術研討會籌備委員會編</t>
  </si>
  <si>
    <t>http://demo.ebook.hyread.com.tw/bookDetail.jsp?id=303623</t>
  </si>
  <si>
    <t>0122_001096</t>
  </si>
  <si>
    <t>現代論語新解</t>
  </si>
  <si>
    <t>張凱元著</t>
  </si>
  <si>
    <t>http://demo.ebook.hyread.com.tw/bookDetail.jsp?id=303628</t>
  </si>
  <si>
    <t>0122_001101</t>
  </si>
  <si>
    <t>鍥不舍齋薪傳錄附冊:國立臺灣師範大學榮譽教授陳伯元(新雄)先生學行錄</t>
  </si>
  <si>
    <t>http://demo.ebook.hyread.com.tw/bookDetail.jsp?id=303624</t>
  </si>
  <si>
    <t>0122_001097</t>
  </si>
  <si>
    <t>苗栗客家山歌研究 ——以頭份市、造橋鄉、頭屋鄉、公館鄉為例</t>
  </si>
  <si>
    <t>張莉涓</t>
  </si>
  <si>
    <t>http://demo.ebook.hyread.com.tw/bookDetail.jsp?id=327230</t>
  </si>
  <si>
    <t>0122_001187</t>
  </si>
  <si>
    <t>鳳陽牧歌</t>
  </si>
  <si>
    <t>傅武光著</t>
  </si>
  <si>
    <t>http://demo.ebook.hyread.com.tw/bookDetail.jsp?id=303622</t>
  </si>
  <si>
    <t>0122_001095</t>
  </si>
  <si>
    <t>愛群詩選. 第二集</t>
  </si>
  <si>
    <t>http://demo.ebook.hyread.com.tw/bookDetail.jsp?id=303639</t>
  </si>
  <si>
    <t>0122_001113</t>
  </si>
  <si>
    <t>望雲窗詩稿</t>
  </si>
  <si>
    <t>馬顯慈著</t>
  </si>
  <si>
    <t>http://demo.ebook.hyread.com.tw/bookDetail.jsp?id=303635</t>
  </si>
  <si>
    <t>0122_001108</t>
  </si>
  <si>
    <t>他，喚醒太陽</t>
  </si>
  <si>
    <t>羅文玲、 黃金明主編</t>
  </si>
  <si>
    <t>http://demo.ebook.hyread.com.tw/bookDetail.jsp?id=327229</t>
  </si>
  <si>
    <t>0122_001186</t>
  </si>
  <si>
    <t>宋代語音及其與現代漢語方言的對應</t>
  </si>
  <si>
    <t>孔薇涵著</t>
  </si>
  <si>
    <t>http://demo.ebook.hyread.com.tw/bookDetail.jsp?id=303634</t>
  </si>
  <si>
    <t>0122_001107</t>
  </si>
  <si>
    <t>黌舍一夢</t>
  </si>
  <si>
    <t>馬驍著</t>
  </si>
  <si>
    <t>http://demo.ebook.hyread.com.tw/bookDetail.jsp?id=303636</t>
  </si>
  <si>
    <t>0122_001109</t>
  </si>
  <si>
    <t>接受美學視域下之創作實踐研究</t>
  </si>
  <si>
    <t>許淑惠</t>
  </si>
  <si>
    <t>http://demo.ebook.hyread.com.tw/bookDetail.jsp?id=327216</t>
  </si>
  <si>
    <t>0122_001173</t>
  </si>
  <si>
    <t>文藝.自然.哲理.愛情:落蒂新詩論集續編</t>
  </si>
  <si>
    <t>余境熹著;余城旭, 陳卓盈, 鄭鍵鴻編</t>
  </si>
  <si>
    <t>http://demo.ebook.hyread.com.tw/bookDetail.jsp?id=303645</t>
  </si>
  <si>
    <t>0122_001119</t>
  </si>
  <si>
    <t>疫下叢譚</t>
  </si>
  <si>
    <t>潘銘基著</t>
  </si>
  <si>
    <t>http://demo.ebook.hyread.com.tw/bookDetail.jsp?id=303642</t>
  </si>
  <si>
    <t>0122_001116</t>
  </si>
  <si>
    <t>清代噶瑪蘭寺廟興建與市街形成</t>
  </si>
  <si>
    <t>黃學文著</t>
  </si>
  <si>
    <t>http://demo.ebook.hyread.com.tw/bookDetail.jsp?id=303632</t>
  </si>
  <si>
    <t>0122_001105</t>
  </si>
  <si>
    <t>經學史</t>
  </si>
  <si>
    <t>安井小太郎等著;連清吉, 林慶彰合譯</t>
  </si>
  <si>
    <t>http://demo.ebook.hyread.com.tw/bookDetail.jsp?id=303630</t>
  </si>
  <si>
    <t>0122_001103</t>
  </si>
  <si>
    <t>儒家禮學人文思想新視野</t>
  </si>
  <si>
    <t>謝淑熙</t>
  </si>
  <si>
    <t>http://demo.ebook.hyread.com.tw/bookDetail.jsp?id=327225</t>
  </si>
  <si>
    <t>0122_001182</t>
  </si>
  <si>
    <t xml:space="preserve">閱讀教學啟動心靈視窗 </t>
  </si>
  <si>
    <t>http://demo.ebook.hyread.com.tw/bookDetail.jsp?id=327232</t>
  </si>
  <si>
    <t>0122_001189</t>
  </si>
  <si>
    <t>璞玉集：真理大學台灣文學系學生作品集</t>
  </si>
  <si>
    <t>錢鴻鈞主編</t>
  </si>
  <si>
    <t>http://demo.ebook.hyread.com.tw/bookDetail.jsp?id=327189</t>
  </si>
  <si>
    <t>0122_001146</t>
  </si>
  <si>
    <t>珍重閣主人趙尊嶽詩詞文補遺</t>
  </si>
  <si>
    <t>趙尊嶽著，關志雄、劉威志主編</t>
  </si>
  <si>
    <t>http://demo.ebook.hyread.com.tw/bookDetail.jsp?id=327222</t>
  </si>
  <si>
    <t>0122_001179</t>
  </si>
  <si>
    <t>跨界美學　人文風華——曾貴海國際學術研討會論文集</t>
  </si>
  <si>
    <t>黃文車主編</t>
  </si>
  <si>
    <t>http://demo.ebook.hyread.com.tw/bookDetail.jsp?id=327236</t>
  </si>
  <si>
    <t>0122_001193</t>
  </si>
  <si>
    <t>大學地方學的形塑與發展:從發展史到認識論:2021第二屆屏東學學術研討會論文集</t>
  </si>
  <si>
    <t>李錦旭主編</t>
  </si>
  <si>
    <t>http://demo.ebook.hyread.com.tw/bookDetail.jsp?id=303647</t>
  </si>
  <si>
    <t>0122_001121</t>
  </si>
  <si>
    <t>在臺國際生以華語作為第二語言之學業成敗歸因與學業情緒關聯探析──以桃園地區大學為例</t>
  </si>
  <si>
    <t>胡瑞雪</t>
  </si>
  <si>
    <t>http://demo.ebook.hyread.com.tw/bookDetail.jsp?id=327233</t>
  </si>
  <si>
    <t>0122_001190</t>
  </si>
  <si>
    <t>怎樣修改作文</t>
  </si>
  <si>
    <t>程漢傑著</t>
  </si>
  <si>
    <t>http://demo.ebook.hyread.com.tw/bookDetail.jsp?id=303640</t>
  </si>
  <si>
    <t>0122_001114</t>
  </si>
  <si>
    <t>章法論叢. 第十四輯</t>
  </si>
  <si>
    <t>中華民國章法學會, 國立臺灣海洋大學海洋文創設計產業學系主編</t>
  </si>
  <si>
    <t>http://demo.ebook.hyread.com.tw/bookDetail.jsp?id=303638</t>
  </si>
  <si>
    <t>0122_001112</t>
  </si>
  <si>
    <t>清質澄輝:林文月學術與藝術研究</t>
  </si>
  <si>
    <t>黃如焄著</t>
  </si>
  <si>
    <t>http://demo.ebook.hyread.com.tw/bookDetail.jsp?id=303643</t>
  </si>
  <si>
    <t>0122_001117</t>
  </si>
  <si>
    <t>典型在夙昔:經世濟民情懷書寫</t>
  </si>
  <si>
    <t>林宜陵著</t>
  </si>
  <si>
    <t>http://demo.ebook.hyread.com.tw/bookDetail.jsp?id=303644</t>
  </si>
  <si>
    <t>0122_001118</t>
  </si>
  <si>
    <t>世新新詩葉</t>
  </si>
  <si>
    <t>蕭蕭、李滎縈主編，陳重樺編輯</t>
  </si>
  <si>
    <t>http://demo.ebook.hyread.com.tw/bookDetail.jsp?id=327234</t>
  </si>
  <si>
    <t>0122_001191</t>
  </si>
  <si>
    <t>2022海洋文化研究生論壇論文集</t>
  </si>
  <si>
    <t>吳智雄主編</t>
  </si>
  <si>
    <t>http://demo.ebook.hyread.com.tw/bookDetail.jsp?id=327237</t>
  </si>
  <si>
    <t>0122_001194</t>
  </si>
  <si>
    <t>一顆星子，這樣仰望星系 ──林文寶小徒弟的幸福路引</t>
  </si>
  <si>
    <t>黃秋芳</t>
  </si>
  <si>
    <t>http://demo.ebook.hyread.com.tw/bookDetail.jsp?id=327221</t>
  </si>
  <si>
    <t>0122_001178</t>
  </si>
  <si>
    <t>閩東方言音變現象的共時與歷時研究</t>
  </si>
  <si>
    <t>杜佳倫</t>
  </si>
  <si>
    <t>http://demo.ebook.hyread.com.tw/bookDetail.jsp?id=327223</t>
  </si>
  <si>
    <t>0122_001180</t>
  </si>
  <si>
    <t>X先生在橋上</t>
  </si>
  <si>
    <t>李秋鳳</t>
  </si>
  <si>
    <t>http://demo.ebook.hyread.com.tw/bookDetail.jsp?id=327218</t>
  </si>
  <si>
    <t>0122_001175</t>
  </si>
  <si>
    <t>元代宋詩學研究──以總集為中心的考察</t>
  </si>
  <si>
    <t>凌頌榮</t>
  </si>
  <si>
    <t>http://demo.ebook.hyread.com.tw/bookDetail.jsp?id=327194</t>
  </si>
  <si>
    <t>0122_001151</t>
  </si>
  <si>
    <t>臺灣當代文學辭典（全四冊）（精裝版）</t>
  </si>
  <si>
    <t>http://demo.ebook.hyread.com.tw/bookDetail.jsp?id=327203</t>
  </si>
  <si>
    <t>0122_001160</t>
  </si>
  <si>
    <t>臺灣華語文教材演變發展研究</t>
  </si>
  <si>
    <t>張勝昔</t>
  </si>
  <si>
    <t>http://demo.ebook.hyread.com.tw/bookDetail.jsp?id=327196</t>
  </si>
  <si>
    <t>0122_001153</t>
  </si>
  <si>
    <t>孫子兵法要義</t>
  </si>
  <si>
    <t>陳連禎</t>
  </si>
  <si>
    <t>http://demo.ebook.hyread.com.tw/bookDetail.jsp?id=327206</t>
  </si>
  <si>
    <t>0122_001163</t>
  </si>
  <si>
    <t>比以前慢，比以後快</t>
  </si>
  <si>
    <t>吳耀宗</t>
  </si>
  <si>
    <t>http://demo.ebook.hyread.com.tw/bookDetail.jsp?id=327197</t>
  </si>
  <si>
    <t>0122_001154</t>
  </si>
  <si>
    <t>殷墟甲骨斷代綜述</t>
  </si>
  <si>
    <t>吳俊德</t>
  </si>
  <si>
    <t>http://demo.ebook.hyread.com.tw/bookDetail.jsp?id=327204</t>
  </si>
  <si>
    <t>0122_001161</t>
  </si>
  <si>
    <t>你是誰啊</t>
  </si>
  <si>
    <t>林式同、林式芳</t>
  </si>
  <si>
    <t>http://demo.ebook.hyread.com.tw/bookDetail.jsp?id=327208</t>
  </si>
  <si>
    <t>0122_001165</t>
  </si>
  <si>
    <t>劉鳴珂集</t>
  </si>
  <si>
    <t>〔清〕劉鳴珂撰，張波 、平靜 編校</t>
  </si>
  <si>
    <t>http://demo.ebook.hyread.com.tw/bookDetail.jsp?id=327193</t>
  </si>
  <si>
    <t>0122_001150</t>
  </si>
  <si>
    <t>域外華人的多音交響： 2022「東南亞社會與文化」國際學術研討論集</t>
  </si>
  <si>
    <t>簡光明主編</t>
  </si>
  <si>
    <t>http://demo.ebook.hyread.com.tw/bookDetail.jsp?id=327209</t>
  </si>
  <si>
    <t>0122_001166</t>
  </si>
  <si>
    <t>潘麗珠詞學研討之完形理論篇</t>
  </si>
  <si>
    <t>潘麗珠</t>
  </si>
  <si>
    <t>http://demo.ebook.hyread.com.tw/bookDetail.jsp?id=327192</t>
  </si>
  <si>
    <t>0122_001149</t>
  </si>
  <si>
    <t>老子思想於企業高階經理人領導與管理實務應用之個案研究</t>
  </si>
  <si>
    <t>曾國強</t>
  </si>
  <si>
    <t>http://demo.ebook.hyread.com.tw/bookDetail.jsp?id=327207</t>
  </si>
  <si>
    <t>0122_001164</t>
  </si>
  <si>
    <t>六塵在簡</t>
  </si>
  <si>
    <t>黃智群、李崑炎、張允中、林瓊雯、吳冠賢、白繼敏</t>
  </si>
  <si>
    <t>http://demo.ebook.hyread.com.tw/bookDetail.jsp?id=327198</t>
  </si>
  <si>
    <t>0122_001155</t>
  </si>
  <si>
    <t>銀雀山漢簡數術類文獻整理與研究（精裝）</t>
  </si>
  <si>
    <t>龎壯城</t>
  </si>
  <si>
    <t>http://demo.ebook.hyread.com.tw/bookDetail.jsp?id=327205</t>
  </si>
  <si>
    <t>0122_001162</t>
  </si>
  <si>
    <t>詩偕──真理大學在地文創特色課程詩歌創作集</t>
  </si>
  <si>
    <t>錢鴻鈞總策劃、劉沛慈主編</t>
  </si>
  <si>
    <t>http://demo.ebook.hyread.com.tw/bookDetail.jsp?id=327199</t>
  </si>
  <si>
    <t>0122_001156</t>
  </si>
  <si>
    <t>中文發光——東吳大學中文系劉光義教授紀念專題講座集（第一集）</t>
  </si>
  <si>
    <t>鍾正道主編</t>
  </si>
  <si>
    <t>http://demo.ebook.hyread.com.tw/bookDetail.jsp?id=327238</t>
  </si>
  <si>
    <t>0122_001195</t>
  </si>
  <si>
    <t>常玉新詩：孤．島</t>
  </si>
  <si>
    <t>劉常玉</t>
  </si>
  <si>
    <t>http://demo.ebook.hyread.com.tw/bookDetail.jsp?id=327191</t>
  </si>
  <si>
    <t>0122_001148</t>
  </si>
  <si>
    <t>飄浮男孩</t>
  </si>
  <si>
    <t>約翰.波恩(John Boyne)著;奧利佛.傑法(Oliver Jeffers)繪;陳佳琳譯</t>
  </si>
  <si>
    <t>http://demo.ebook.hyread.com.tw/bookDetail.jsp?id=303885</t>
  </si>
  <si>
    <t>0674_001337</t>
  </si>
  <si>
    <t>德米安:埃米爾.辛克萊年少時的故事(徬徨少年時)</t>
  </si>
  <si>
    <t>赫曼.赫塞(Hermann Hesse)作;姜乙翻譯</t>
  </si>
  <si>
    <t>http://demo.ebook.hyread.com.tw/bookDetail.jsp?id=273629</t>
  </si>
  <si>
    <t>0538_000379</t>
  </si>
  <si>
    <t>歡笑國度</t>
  </si>
  <si>
    <t>強納森.卡洛(Jonathan Carroll) 著; 章晉唯 譯者</t>
  </si>
  <si>
    <t>http://demo.ebook.hyread.com.tw/bookDetail.jsp?id=324952</t>
  </si>
  <si>
    <t>0538_000503</t>
  </si>
  <si>
    <t>彼得.畢格(Peter S. Beagle) 著; 聞若婷 譯</t>
  </si>
  <si>
    <t>http://demo.ebook.hyread.com.tw/bookDetail.jsp?id=327540</t>
  </si>
  <si>
    <t>0538_000506</t>
  </si>
  <si>
    <t>想成為一次元</t>
  </si>
  <si>
    <t>朴相映(박상영) 著; 郭宸瑋 譯</t>
  </si>
  <si>
    <t>http://demo.ebook.hyread.com.tw/bookDetail.jsp?id=340560</t>
  </si>
  <si>
    <t>0538_000540</t>
  </si>
  <si>
    <t>王覺眠 著</t>
  </si>
  <si>
    <t>http://demo.ebook.hyread.com.tw/bookDetail.jsp?id=337809</t>
  </si>
  <si>
    <t>0538_000532</t>
  </si>
  <si>
    <t>美索不達米亞神話：西方諸神的原鄉，大洪水、挪亞方舟、伊甸園的創世源頭【世界神話系列9】</t>
  </si>
  <si>
    <t>席路德</t>
  </si>
  <si>
    <t>http://demo.ebook.hyread.com.tw/bookDetail.jsp?id=342583</t>
  </si>
  <si>
    <t>0538_000544</t>
  </si>
  <si>
    <t>回家之路【收錄《最後的獨角獸》大結局〈雙心〉和全新續作〈蘇茲〉】</t>
  </si>
  <si>
    <t>彼得．畢格（Peter S. Beagle）譯者：王儀筠</t>
  </si>
  <si>
    <t>http://demo.ebook.hyread.com.tw/bookDetail.jsp?id=342582</t>
  </si>
  <si>
    <t>0538_000543</t>
  </si>
  <si>
    <t>X人執照</t>
  </si>
  <si>
    <t>蔡金燕, 楊允辰著</t>
  </si>
  <si>
    <t>http://demo.ebook.hyread.com.tw/bookDetail.jsp?id=242591</t>
  </si>
  <si>
    <t>0212_000415</t>
  </si>
  <si>
    <t>憤怒集</t>
  </si>
  <si>
    <t>中等常渡 著</t>
  </si>
  <si>
    <t>http://demo.ebook.hyread.com.tw/bookDetail.jsp?id=316750</t>
  </si>
  <si>
    <t>0212_000442</t>
  </si>
  <si>
    <t>每日讀詩詞:唐詩鑑賞辭典. 第一卷, 雲想衣裳花想容</t>
  </si>
  <si>
    <t>程千帆等著</t>
  </si>
  <si>
    <t>啟動文化出版  大雁出版基地發行</t>
  </si>
  <si>
    <t>http://demo.ebook.hyread.com.tw/bookDetail.jsp?id=161926</t>
  </si>
  <si>
    <t>0539_000355</t>
  </si>
  <si>
    <t>每日讀詩詞:唐詩鑑賞辭典. 第二卷, 無邊落木蕭蕭下</t>
  </si>
  <si>
    <t>啟動文化出版  大雁文化發行</t>
  </si>
  <si>
    <t>http://demo.ebook.hyread.com.tw/bookDetail.jsp?id=165801</t>
  </si>
  <si>
    <t>0539_000364</t>
  </si>
  <si>
    <t>中國學術之近代命運. 上冊</t>
  </si>
  <si>
    <t>劉巍著</t>
  </si>
  <si>
    <t>http://demo.ebook.hyread.com.tw/bookDetail.jsp?id=170302</t>
  </si>
  <si>
    <t>0732_000223</t>
  </si>
  <si>
    <t>中國學術之近代命運. 下冊</t>
  </si>
  <si>
    <t>http://demo.ebook.hyread.com.tw/bookDetail.jsp?id=170303</t>
  </si>
  <si>
    <t>0732_000224</t>
  </si>
  <si>
    <t>結緣:文學與宗教:以中國古代文學為中心. 上冊</t>
  </si>
  <si>
    <t>陳洪著</t>
  </si>
  <si>
    <t>http://demo.ebook.hyread.com.tw/bookDetail.jsp?id=165929</t>
  </si>
  <si>
    <t>0732_000192</t>
  </si>
  <si>
    <t>結緣:文學與宗教:以中國古代文學為中心. 下冊</t>
  </si>
  <si>
    <t>http://demo.ebook.hyread.com.tw/bookDetail.jsp?id=165933</t>
  </si>
  <si>
    <t>0732_000193</t>
  </si>
  <si>
    <t>晚清民國的國學研究. 上冊</t>
  </si>
  <si>
    <t>桑兵著</t>
  </si>
  <si>
    <t>http://demo.ebook.hyread.com.tw/bookDetail.jsp?id=166036</t>
  </si>
  <si>
    <t>0732_000215</t>
  </si>
  <si>
    <t>晚清民國的國學研究. 下冊</t>
  </si>
  <si>
    <t>http://demo.ebook.hyread.com.tw/bookDetail.jsp?id=166040</t>
  </si>
  <si>
    <t>0732_000216</t>
  </si>
  <si>
    <t>故事新編</t>
  </si>
  <si>
    <t>http://demo.ebook.hyread.com.tw/bookDetail.jsp?id=166470</t>
  </si>
  <si>
    <t>0732_000434</t>
  </si>
  <si>
    <t>老北大講義　詞學通論</t>
  </si>
  <si>
    <t>吳梅</t>
  </si>
  <si>
    <t>昌明文化</t>
  </si>
  <si>
    <t>http://demo.ebook.hyread.com.tw/bookDetail.jsp?id=262541</t>
  </si>
  <si>
    <t>0732_000670</t>
  </si>
  <si>
    <t>老北大講義:清史講義</t>
  </si>
  <si>
    <t>孟森著</t>
  </si>
  <si>
    <t>http://demo.ebook.hyread.com.tw/bookDetail.jsp?id=262540</t>
  </si>
  <si>
    <t>0732_000669</t>
  </si>
  <si>
    <t>老北大講義　中國古代文學史講義</t>
  </si>
  <si>
    <t>傅斯年</t>
  </si>
  <si>
    <t>http://demo.ebook.hyread.com.tw/bookDetail.jsp?id=262537</t>
  </si>
  <si>
    <t>0732_000666</t>
  </si>
  <si>
    <t>老北大講義:明史講義</t>
  </si>
  <si>
    <t>http://demo.ebook.hyread.com.tw/bookDetail.jsp?id=262539</t>
  </si>
  <si>
    <t>0732_000668</t>
  </si>
  <si>
    <t>老北大講義　中國金石學概論</t>
  </si>
  <si>
    <t>馬衡</t>
  </si>
  <si>
    <t>http://demo.ebook.hyread.com.tw/bookDetail.jsp?id=262536</t>
  </si>
  <si>
    <t>0732_000665</t>
  </si>
  <si>
    <t>老北大講義　中國小說史略</t>
  </si>
  <si>
    <t>魯迅</t>
  </si>
  <si>
    <t>http://demo.ebook.hyread.com.tw/bookDetail.jsp?id=262535</t>
  </si>
  <si>
    <t>0732_000664</t>
  </si>
  <si>
    <t>楊逸吟草</t>
  </si>
  <si>
    <t>楊逸著</t>
  </si>
  <si>
    <t>昌明文化有限公司出版  萬卷樓圖書股份有限公司發行</t>
  </si>
  <si>
    <t>http://demo.ebook.hyread.com.tw/bookDetail.jsp?id=303113</t>
  </si>
  <si>
    <t>0732_000671</t>
  </si>
  <si>
    <t>末世生存遊戲</t>
  </si>
  <si>
    <t>綾湮著;PainDude繪</t>
  </si>
  <si>
    <t>http://demo.ebook.hyread.com.tw/bookDetail.jsp?id=219893</t>
  </si>
  <si>
    <t>0665_000945</t>
  </si>
  <si>
    <t>御一新:近代日本的光與影. 上</t>
  </si>
  <si>
    <t>洪維揚 著</t>
  </si>
  <si>
    <t>http://demo.ebook.hyread.com.tw/bookDetail.jsp?id=320627</t>
  </si>
  <si>
    <t>0258_003530</t>
  </si>
  <si>
    <t>御一新:近代日本的光與影. 下</t>
  </si>
  <si>
    <t>http://demo.ebook.hyread.com.tw/bookDetail.jsp?id=320628</t>
  </si>
  <si>
    <t>0258_003531</t>
  </si>
  <si>
    <t>5分鐘後的意外結局：紅色惡夢</t>
  </si>
  <si>
    <t>Gakken著</t>
  </si>
  <si>
    <t>http://demo.ebook.hyread.com.tw/bookDetail.jsp?id=308383</t>
  </si>
  <si>
    <t>1063_000696</t>
  </si>
  <si>
    <t>長毛的月亮</t>
  </si>
  <si>
    <t>梁評貴著</t>
  </si>
  <si>
    <t>http://demo.ebook.hyread.com.tw/bookDetail.jsp?id=308451</t>
  </si>
  <si>
    <t>1063_000804</t>
  </si>
  <si>
    <t>5分鐘後的意外結局：藍色推理</t>
  </si>
  <si>
    <t>http://demo.ebook.hyread.com.tw/bookDetail.jsp?id=308382</t>
  </si>
  <si>
    <t>1063_000695</t>
  </si>
  <si>
    <t>死印</t>
  </si>
  <si>
    <t xml:space="preserve"> 雨宮ひとみ, エクスペリエンス</t>
  </si>
  <si>
    <t>http://demo.ebook.hyread.com.tw/bookDetail.jsp?id=308350</t>
  </si>
  <si>
    <t>1063_000626</t>
  </si>
  <si>
    <t>5分鐘後的意外結局ex：消失在白銀世界的記憶</t>
  </si>
  <si>
    <t>桃戶ハル著;usi繪</t>
  </si>
  <si>
    <t>http://demo.ebook.hyread.com.tw/bookDetail.jsp?id=308385</t>
  </si>
  <si>
    <t>1063_000698</t>
  </si>
  <si>
    <t>綺譚花物語【小說】</t>
  </si>
  <si>
    <t>(作者)楊双子 (繪師)星期一回收日</t>
  </si>
  <si>
    <t>http://demo.ebook.hyread.com.tw/bookDetail.jsp?id=296258</t>
  </si>
  <si>
    <t>1063_000627</t>
  </si>
  <si>
    <t>5分鐘後的意外結局：白色恐怖</t>
  </si>
  <si>
    <t>http://demo.ebook.hyread.com.tw/bookDetail.jsp?id=308384</t>
  </si>
  <si>
    <t>1063_000697</t>
  </si>
  <si>
    <t>Re:從零開始的異世界生活公式書</t>
  </si>
  <si>
    <t>長月達平作;大塚真一郎插畫;許國雄譯</t>
  </si>
  <si>
    <t>青文出版社</t>
  </si>
  <si>
    <t>http://demo.ebook.hyread.com.tw/bookDetail.jsp?id=183616</t>
  </si>
  <si>
    <t>0574_002545</t>
  </si>
  <si>
    <t>便當尋人啟事(新版)</t>
  </si>
  <si>
    <t>瑪塔.納西罕(Mahtab Narsimhan)著;鄒嘉容譯</t>
  </si>
  <si>
    <t>http://demo.ebook.hyread.com.tw/bookDetail.jsp?id=336325</t>
  </si>
  <si>
    <t>0674_001662</t>
  </si>
  <si>
    <t>不會改變的清單</t>
  </si>
  <si>
    <t>雷貝嘉.史德(Rebecca Stead)著;An Chen繪;趙永芬譯</t>
  </si>
  <si>
    <t>http://demo.ebook.hyread.com.tw/bookDetail.jsp?id=300208</t>
  </si>
  <si>
    <t>0674_001321</t>
  </si>
  <si>
    <t>小狗包柏的真實告白(紐伯瑞金獎《八號出口的猩猩》續作)</t>
  </si>
  <si>
    <t>凱瑟琳.艾波蓋特(KatherineApplegate)著;劉清彥譯;派翠夏．卡思特勞(Patricia Castelao)繪</t>
  </si>
  <si>
    <t>http://demo.ebook.hyread.com.tw/bookDetail.jsp?id=336324</t>
  </si>
  <si>
    <t>0674_001661</t>
  </si>
  <si>
    <t>愛是一條線</t>
  </si>
  <si>
    <t>Kolas Yotaka著</t>
  </si>
  <si>
    <t>http://demo.ebook.hyread.com.tw/bookDetail.jsp?id=296630</t>
  </si>
  <si>
    <t>0674_001310</t>
  </si>
  <si>
    <t>律政女王三部曲</t>
  </si>
  <si>
    <t>雅豊斯 Aris</t>
  </si>
  <si>
    <t>0249_000042</t>
  </si>
  <si>
    <t>守護大海的人</t>
  </si>
  <si>
    <t>玉米辰 著</t>
  </si>
  <si>
    <t>交通部航港局</t>
  </si>
  <si>
    <t>http://demo.ebook.hyread.com.tw/bookDetail.jsp?id=307806</t>
  </si>
  <si>
    <t>0003_009569</t>
  </si>
  <si>
    <t>孩子:第九屆新北市文學獎得獎作品集:報導文學組.舞台劇本組</t>
  </si>
  <si>
    <t>蔡佳芬總編輯</t>
  </si>
  <si>
    <t>http://demo.ebook.hyread.com.tw/bookDetail.jsp?id=224827</t>
  </si>
  <si>
    <t>0168_000149</t>
  </si>
  <si>
    <t>縫</t>
  </si>
  <si>
    <t>http://demo.ebook.hyread.com.tw/bookDetail.jsp?id=224829</t>
  </si>
  <si>
    <t>0168_000151</t>
  </si>
  <si>
    <t>玩字時代:手寫創作文選</t>
  </si>
  <si>
    <t>蔡佳芬編輯</t>
  </si>
  <si>
    <t>http://demo.ebook.hyread.com.tw/bookDetail.jsp?id=220119</t>
  </si>
  <si>
    <t>0168_000150</t>
  </si>
  <si>
    <t>明代心學的文獻與詮釋</t>
  </si>
  <si>
    <t>http://demo.ebook.hyread.com.tw/bookDetail.jsp?id=336606</t>
  </si>
  <si>
    <t>0456_000005</t>
  </si>
  <si>
    <t>國立臺灣大學圖書館典藏琉歌大觀. 第三卷</t>
  </si>
  <si>
    <t>池宮正治[及其他5人]主編;池宮正治[及其他7人]翻刻.現代日文語譯;赤嶺守, 張維眞, 陳碩炫中文翻譯</t>
  </si>
  <si>
    <t>國立臺灣大學圖書館</t>
  </si>
  <si>
    <t>http://demo.ebook.hyread.com.tw/bookDetail.jsp?id=310958</t>
  </si>
  <si>
    <t>0855_000845</t>
  </si>
  <si>
    <t>嘎啷啷 書簡</t>
  </si>
  <si>
    <t>赫恪著</t>
  </si>
  <si>
    <t>http://demo.ebook.hyread.com.tw/bookDetail.jsp?id=218795</t>
  </si>
  <si>
    <t>0952_000030</t>
  </si>
  <si>
    <t>素朴の心</t>
  </si>
  <si>
    <t>張良澤</t>
  </si>
  <si>
    <t>http://demo.ebook.hyread.com.tw/bookDetail.jsp?id=255945</t>
  </si>
  <si>
    <t>0952_000038</t>
  </si>
  <si>
    <t>電波聲外文思漾——黃鑑村(青釗)文學作品暨研究集</t>
  </si>
  <si>
    <t>顧振輝</t>
  </si>
  <si>
    <t>http://demo.ebook.hyread.com.tw/bookDetail.jsp?id=255946</t>
  </si>
  <si>
    <t>0952_000039</t>
  </si>
  <si>
    <t>記持開始食餌</t>
  </si>
  <si>
    <t>柯柏榮著</t>
  </si>
  <si>
    <t>http://demo.ebook.hyread.com.tw/bookDetail.jsp?id=272283</t>
  </si>
  <si>
    <t>0952_000044</t>
  </si>
  <si>
    <t>月落胭脂巷</t>
  </si>
  <si>
    <t>小城綾子(連鈺慧)著</t>
  </si>
  <si>
    <t>http://demo.ebook.hyread.com.tw/bookDetail.jsp?id=262518</t>
  </si>
  <si>
    <t>0952_000040</t>
  </si>
  <si>
    <t>經典與非典:文學世紀初</t>
  </si>
  <si>
    <t>http://demo.ebook.hyread.com.tw/bookDetail.jsp?id=253101</t>
  </si>
  <si>
    <t>0952_000036</t>
  </si>
  <si>
    <t>黑色費思卡:二十杯葡萄酒的意亂情迷故事集</t>
  </si>
  <si>
    <t>邱挺峰著;黃昭文繪</t>
  </si>
  <si>
    <t>http://demo.ebook.hyread.com.tw/bookDetail.jsp?id=330875</t>
  </si>
  <si>
    <t>0952_000064</t>
  </si>
  <si>
    <t>月光光</t>
  </si>
  <si>
    <t>姜義湧著</t>
  </si>
  <si>
    <t>如是文化股份有限公司出版  方集出版社股份有限公司發行</t>
  </si>
  <si>
    <t>http://demo.ebook.hyread.com.tw/bookDetail.jsp?id=313910</t>
  </si>
  <si>
    <t>0621_000832</t>
  </si>
  <si>
    <t>心中住了一隻貓：我們和貓一起的日子</t>
  </si>
  <si>
    <t>葉子</t>
  </si>
  <si>
    <t xml:space="preserve">四塊玉文創出版 </t>
  </si>
  <si>
    <t>http://demo.ebook.hyread.com.tw/bookDetail.jsp?id=244019</t>
  </si>
  <si>
    <t>0920_000031</t>
  </si>
  <si>
    <t>滑輪女孩露欣達</t>
  </si>
  <si>
    <t>露絲.索耶作;林秋平譯</t>
  </si>
  <si>
    <t>http://demo.ebook.hyread.com.tw/bookDetail.jsp?id=281836</t>
  </si>
  <si>
    <t>0575_000334</t>
  </si>
  <si>
    <t>相遇</t>
  </si>
  <si>
    <t>吳家慧圖.文</t>
  </si>
  <si>
    <t>http://demo.ebook.hyread.com.tw/bookDetail.jsp?id=222456</t>
  </si>
  <si>
    <t>0003_008961</t>
  </si>
  <si>
    <t>氍毹弄影</t>
  </si>
  <si>
    <t>沈惠如著</t>
  </si>
  <si>
    <t>http://demo.ebook.hyread.com.tw/bookDetail.jsp?id=270157</t>
  </si>
  <si>
    <t>0003_009167</t>
  </si>
  <si>
    <t>高拜石說詩:光宣詩壇點將錄斠註</t>
  </si>
  <si>
    <t>http://demo.ebook.hyread.com.tw/bookDetail.jsp?id=270209</t>
  </si>
  <si>
    <t>0003_009199</t>
  </si>
  <si>
    <t>謎案追凶</t>
  </si>
  <si>
    <t>之江著</t>
  </si>
  <si>
    <t>http://demo.ebook.hyread.com.tw/bookDetail.jsp?id=243826</t>
  </si>
  <si>
    <t>0038_000583</t>
  </si>
  <si>
    <t>落花時節：記憶中的家族長輩</t>
  </si>
  <si>
    <t>http://demo.ebook.hyread.com.tw/bookDetail.jsp?id=318099</t>
  </si>
  <si>
    <t>0038_000677</t>
  </si>
  <si>
    <t>逃太郎</t>
  </si>
  <si>
    <t>蘇善文;Croter圖</t>
  </si>
  <si>
    <t>小兵出版社有限公司出版  成陽出版股份有限公司總經銷</t>
  </si>
  <si>
    <t>http://demo.ebook.hyread.com.tw/bookDetail.jsp?id=273824</t>
  </si>
  <si>
    <t>0316_000406</t>
  </si>
  <si>
    <t>食字魔</t>
  </si>
  <si>
    <t>王玄慧著;L醫生繪圖</t>
  </si>
  <si>
    <t>小兵出版  成陽總經銷</t>
  </si>
  <si>
    <t>http://demo.ebook.hyread.com.tw/bookDetail.jsp?id=286153</t>
  </si>
  <si>
    <t>0316_000437</t>
  </si>
  <si>
    <t>李潼中篇小說:藍天燈塔</t>
  </si>
  <si>
    <t>李潼文;徐建國圖</t>
  </si>
  <si>
    <t>http://demo.ebook.hyread.com.tw/bookDetail.jsp?id=293761</t>
  </si>
  <si>
    <t>0316_000442</t>
  </si>
  <si>
    <t>李潼短篇小說:鐵橋下的鰻魚王</t>
  </si>
  <si>
    <t>http://demo.ebook.hyread.com.tw/bookDetail.jsp?id=293760</t>
  </si>
  <si>
    <t>0316_000441</t>
  </si>
  <si>
    <t>李潼短篇小說:鬼竹林</t>
  </si>
  <si>
    <t>http://demo.ebook.hyread.com.tw/bookDetail.jsp?id=293762</t>
  </si>
  <si>
    <t>0316_000443</t>
  </si>
  <si>
    <t>跟世界說嗨!24個奇妙有趣的世界節慶</t>
  </si>
  <si>
    <t>黃福基繪</t>
  </si>
  <si>
    <t>小角落文化出版  台灣角川股份有限公司發行</t>
  </si>
  <si>
    <t>http://demo.ebook.hyread.com.tw/bookDetail.jsp?id=292779</t>
  </si>
  <si>
    <t>0766_012055</t>
  </si>
  <si>
    <t>跨越時代的府城文人──羅秀惠研究</t>
  </si>
  <si>
    <t>劉庭彰 著</t>
  </si>
  <si>
    <t>http://demo.ebook.hyread.com.tw/bookDetail.jsp?id=315772</t>
  </si>
  <si>
    <t>0014_000853</t>
  </si>
  <si>
    <t>領情書:文學隨筆.散文.絮語.訪談.對話錄</t>
  </si>
  <si>
    <t>http://demo.ebook.hyread.com.tw/bookDetail.jsp?id=141778</t>
  </si>
  <si>
    <t>0677_000053</t>
  </si>
  <si>
    <t>跨國華人書寫.文化藝術再現:施叔青研究論文集</t>
  </si>
  <si>
    <t>王德威等作;簡瑛瑛, 廖炳惠主編</t>
  </si>
  <si>
    <t>http://demo.ebook.hyread.com.tw/bookDetail.jsp?id=164428</t>
  </si>
  <si>
    <t>0013_000128</t>
  </si>
  <si>
    <t>梁實秋文學獎得獎作品集. 第28屆</t>
  </si>
  <si>
    <t>國立臺灣師範大學出版中心編</t>
  </si>
  <si>
    <t>http://demo.ebook.hyread.com.tw/bookDetail.jsp?id=90735</t>
  </si>
  <si>
    <t>0013_000121</t>
  </si>
  <si>
    <t>梁實秋文學獎得獎作品集. 第二十九屆</t>
  </si>
  <si>
    <t>http://demo.ebook.hyread.com.tw/bookDetail.jsp?id=164432</t>
  </si>
  <si>
    <t>0013_000129</t>
  </si>
  <si>
    <t>梁實秋文學獎得獎作品集. 第三十屆</t>
  </si>
  <si>
    <t>http://demo.ebook.hyread.com.tw/bookDetail.jsp?id=164526</t>
  </si>
  <si>
    <t>0013_000146</t>
  </si>
  <si>
    <t>第31屆梁實秋文學獎得獎作品集</t>
  </si>
  <si>
    <t>http://demo.ebook.hyread.com.tw/bookDetail.jsp?id=205186</t>
  </si>
  <si>
    <t>0013_000155</t>
  </si>
  <si>
    <t>航向愛爾蘭之後</t>
  </si>
  <si>
    <t>高維泓等作;梁孫傑主編</t>
  </si>
  <si>
    <t>http://demo.ebook.hyread.com.tw/bookDetail.jsp?id=286310</t>
  </si>
  <si>
    <t>0013_000163</t>
  </si>
  <si>
    <t>第三十三屆梁實秋文學獎得獎作品集</t>
  </si>
  <si>
    <t>國立臺灣師範大學全球華文寫作中心編</t>
  </si>
  <si>
    <t>http://demo.ebook.hyread.com.tw/bookDetail.jsp?id=286312</t>
  </si>
  <si>
    <t>0013_000165</t>
  </si>
  <si>
    <t>屈復《唐詩成法》點校本</t>
  </si>
  <si>
    <t>陳美朱點校</t>
  </si>
  <si>
    <t>http://demo.ebook.hyread.com.tw/bookDetail.jsp?id=335708</t>
  </si>
  <si>
    <t>0985_000028</t>
  </si>
  <si>
    <t>天國旅行</t>
  </si>
  <si>
    <t>三浦紫苑作;丁世佳譯</t>
  </si>
  <si>
    <t>漫遊者文化出版  大雁文化發行</t>
  </si>
  <si>
    <t>http://demo.ebook.hyread.com.tw/bookDetail.jsp?id=274977</t>
  </si>
  <si>
    <t>0538_000387</t>
  </si>
  <si>
    <t>上流法則</t>
  </si>
  <si>
    <t>亞莫爾.托歐斯(Amor Towles)著;謝孟蓉譯</t>
  </si>
  <si>
    <t>http://demo.ebook.hyread.com.tw/bookDetail.jsp?id=182480</t>
  </si>
  <si>
    <t>0538_000230</t>
  </si>
  <si>
    <t>胡安國《春秋傳》研究</t>
  </si>
  <si>
    <t>康凱淋著</t>
  </si>
  <si>
    <t>http://demo.ebook.hyread.com.tw/bookDetail.jsp?id=86114</t>
  </si>
  <si>
    <t>0973_000059</t>
  </si>
  <si>
    <t>論唐宋時期詞體婉約本色的建構</t>
  </si>
  <si>
    <t>林怡劭著</t>
  </si>
  <si>
    <t>http://demo.ebook.hyread.com.tw/bookDetail.jsp?id=81773</t>
  </si>
  <si>
    <t>0973_000077</t>
  </si>
  <si>
    <t>袁宗道集</t>
  </si>
  <si>
    <t>袁宗道著</t>
  </si>
  <si>
    <t>http://demo.ebook.hyread.com.tw/bookDetail.jsp?id=225492</t>
  </si>
  <si>
    <t>0973_000152</t>
  </si>
  <si>
    <t>地方與人家:台灣當代散文析論</t>
  </si>
  <si>
    <t>http://demo.ebook.hyread.com.tw/bookDetail.jsp?id=220688</t>
  </si>
  <si>
    <t>0973_000027</t>
  </si>
  <si>
    <t>讀懂莫言</t>
  </si>
  <si>
    <t>吳樹新著</t>
  </si>
  <si>
    <t>http://demo.ebook.hyread.com.tw/bookDetail.jsp?id=172725</t>
  </si>
  <si>
    <t>0373_000833</t>
  </si>
  <si>
    <t>讀懂賈平凹</t>
  </si>
  <si>
    <t>胡功勝著</t>
  </si>
  <si>
    <t>http://demo.ebook.hyread.com.tw/bookDetail.jsp?id=172726</t>
  </si>
  <si>
    <t>0373_000834</t>
  </si>
  <si>
    <t>故園屐痕</t>
  </si>
  <si>
    <t>邵孔發作</t>
  </si>
  <si>
    <t>http://demo.ebook.hyread.com.tw/bookDetail.jsp?id=172738</t>
  </si>
  <si>
    <t>0373_000871</t>
  </si>
  <si>
    <t>尋找美的家園</t>
  </si>
  <si>
    <t>陳祥明作</t>
  </si>
  <si>
    <t>http://demo.ebook.hyread.com.tw/bookDetail.jsp?id=172740</t>
  </si>
  <si>
    <t>0373_000872</t>
  </si>
  <si>
    <t>陽光是母親溫暖的手</t>
  </si>
  <si>
    <t>冰谷著</t>
  </si>
  <si>
    <t>http://demo.ebook.hyread.com.tw/bookDetail.jsp?id=106597</t>
  </si>
  <si>
    <t>0003_006772</t>
  </si>
  <si>
    <t>寶島閃爍:世界華文作家看臺灣</t>
  </si>
  <si>
    <t>世界華文作家交流協會編著;林千惠責任編緝</t>
  </si>
  <si>
    <t>http://demo.ebook.hyread.com.tw/bookDetail.jsp?id=106610</t>
  </si>
  <si>
    <t>0003_006785</t>
  </si>
  <si>
    <t>那一傘的圓:尹玲散文選</t>
  </si>
  <si>
    <t>尹玲著</t>
  </si>
  <si>
    <t>http://demo.ebook.hyread.com.tw/bookDetail.jsp?id=106614</t>
  </si>
  <si>
    <t>0003_006783</t>
  </si>
  <si>
    <t>遙遠的莫家店:短篇小說集</t>
  </si>
  <si>
    <t>http://demo.ebook.hyread.com.tw/bookDetail.jsp?id=106618</t>
  </si>
  <si>
    <t>0003_006775</t>
  </si>
  <si>
    <t>地獄不再沉默:念賁長篇小說</t>
  </si>
  <si>
    <t>念賁著</t>
  </si>
  <si>
    <t>http://demo.ebook.hyread.com.tw/bookDetail.jsp?id=106621</t>
  </si>
  <si>
    <t>0003_006779</t>
  </si>
  <si>
    <t>穆斯林的彩虹:馬德俊長詩</t>
  </si>
  <si>
    <t>馬德俊著</t>
  </si>
  <si>
    <t>http://demo.ebook.hyread.com.tw/bookDetail.jsp?id=132194</t>
  </si>
  <si>
    <t>0003_007207</t>
  </si>
  <si>
    <t>春花與春樹</t>
  </si>
  <si>
    <t>http://demo.ebook.hyread.com.tw/bookDetail.jsp?id=106625</t>
  </si>
  <si>
    <t>0003_006781</t>
  </si>
  <si>
    <t>一生都在跑龍套:人生散文選</t>
  </si>
  <si>
    <t>http://demo.ebook.hyread.com.tw/bookDetail.jsp?id=97409</t>
  </si>
  <si>
    <t>0003_005473</t>
  </si>
  <si>
    <t>午後的冥想</t>
  </si>
  <si>
    <t>http://demo.ebook.hyread.com.tw/bookDetail.jsp?id=106646</t>
  </si>
  <si>
    <t>0003_006778</t>
  </si>
  <si>
    <t>荒漠里的人:無名氏長篇小說</t>
  </si>
  <si>
    <t>無名氏著;李存光編注</t>
  </si>
  <si>
    <t>http://demo.ebook.hyread.com.tw/bookDetail.jsp?id=106648</t>
  </si>
  <si>
    <t>0003_006794</t>
  </si>
  <si>
    <t>張岱的明末生活記憶:&lt;&lt;陶庵夢憶&gt;&gt;與&lt;&lt;西湖夢尋&gt;&gt;合刊</t>
  </si>
  <si>
    <t>(明)張岱原著;蔡登山主編</t>
  </si>
  <si>
    <t>http://demo.ebook.hyread.com.tw/bookDetail.jsp?id=106651</t>
  </si>
  <si>
    <t>0003_006791</t>
  </si>
  <si>
    <t>心底微波</t>
  </si>
  <si>
    <t>http://demo.ebook.hyread.com.tw/bookDetail.jsp?id=106652</t>
  </si>
  <si>
    <t>0003_006795</t>
  </si>
  <si>
    <t>老房子:短篇小說集</t>
  </si>
  <si>
    <t>http://demo.ebook.hyread.com.tw/bookDetail.jsp?id=106663</t>
  </si>
  <si>
    <t>0003_006798</t>
  </si>
  <si>
    <t>故國夢重歸</t>
  </si>
  <si>
    <t>http://demo.ebook.hyread.com.tw/bookDetail.jsp?id=106664</t>
  </si>
  <si>
    <t>0003_006800</t>
  </si>
  <si>
    <t>時間會告訴我的:薇達散文集</t>
  </si>
  <si>
    <t>薇達著</t>
  </si>
  <si>
    <t>http://demo.ebook.hyread.com.tw/bookDetail.jsp?id=106665</t>
  </si>
  <si>
    <t>0003_006819</t>
  </si>
  <si>
    <t>心在水之湄</t>
  </si>
  <si>
    <t>http://demo.ebook.hyread.com.tw/bookDetail.jsp?id=106666</t>
  </si>
  <si>
    <t>0003_006797</t>
  </si>
  <si>
    <t>拉薩浮生:田勇長篇小說</t>
  </si>
  <si>
    <t>田勇著</t>
  </si>
  <si>
    <t>http://demo.ebook.hyread.com.tw/bookDetail.jsp?id=106667</t>
  </si>
  <si>
    <t>0003_006826</t>
  </si>
  <si>
    <t>明日又天涯</t>
  </si>
  <si>
    <t>http://demo.ebook.hyread.com.tw/bookDetail.jsp?id=106669</t>
  </si>
  <si>
    <t>0003_006803</t>
  </si>
  <si>
    <t>橋頭的陌生人</t>
  </si>
  <si>
    <t>http://demo.ebook.hyread.com.tw/bookDetail.jsp?id=106673</t>
  </si>
  <si>
    <t>0003_006824</t>
  </si>
  <si>
    <t>有情世界</t>
  </si>
  <si>
    <t>http://demo.ebook.hyread.com.tw/bookDetail.jsp?id=106685</t>
  </si>
  <si>
    <t>0003_006806</t>
  </si>
  <si>
    <t>陌生人來的晚上</t>
  </si>
  <si>
    <t>http://demo.ebook.hyread.com.tw/bookDetail.jsp?id=106693</t>
  </si>
  <si>
    <t>0003_006811</t>
  </si>
  <si>
    <t>第二者</t>
  </si>
  <si>
    <t>潘壘著</t>
  </si>
  <si>
    <t>新銳文創出版  貿騰發賣經銷</t>
  </si>
  <si>
    <t>http://demo.ebook.hyread.com.tw/bookDetail.jsp?id=106719</t>
  </si>
  <si>
    <t>0003_006669</t>
  </si>
  <si>
    <t>詞藝之美:南瀛詞藝叢談</t>
  </si>
  <si>
    <t>陳恢耀著</t>
  </si>
  <si>
    <t>http://demo.ebook.hyread.com.tw/bookDetail.jsp?id=106730</t>
  </si>
  <si>
    <t>0003_006668</t>
  </si>
  <si>
    <t>金色年代</t>
  </si>
  <si>
    <t>http://demo.ebook.hyread.com.tw/bookDetail.jsp?id=106732</t>
  </si>
  <si>
    <t>0003_006672</t>
  </si>
  <si>
    <t>落花時節</t>
  </si>
  <si>
    <t>http://demo.ebook.hyread.com.tw/bookDetail.jsp?id=106733</t>
  </si>
  <si>
    <t>0003_006670</t>
  </si>
  <si>
    <t>夢的隕落</t>
  </si>
  <si>
    <t>http://demo.ebook.hyread.com.tw/bookDetail.jsp?id=106734</t>
  </si>
  <si>
    <t>0003_006671</t>
  </si>
  <si>
    <t>上等兵</t>
  </si>
  <si>
    <t>http://demo.ebook.hyread.com.tw/bookDetail.jsp?id=106735</t>
  </si>
  <si>
    <t>0003_006673</t>
  </si>
  <si>
    <t>教你讀唐代傳奇:博異志</t>
  </si>
  <si>
    <t>新銳文創出版策劃  秀威資訊科技出版發行</t>
  </si>
  <si>
    <t>http://demo.ebook.hyread.com.tw/bookDetail.jsp?id=106742</t>
  </si>
  <si>
    <t>0003_006683</t>
  </si>
  <si>
    <t>魚.漁.愚:四十前集</t>
  </si>
  <si>
    <t>http://demo.ebook.hyread.com.tw/bookDetail.jsp?id=106746</t>
  </si>
  <si>
    <t>0003_006686</t>
  </si>
  <si>
    <t>向前走, 別回頭:陸幸生報告文學選</t>
  </si>
  <si>
    <t>陸幸生著</t>
  </si>
  <si>
    <t>http://demo.ebook.hyread.com.tw/bookDetail.jsp?id=106835</t>
  </si>
  <si>
    <t>0003_006724</t>
  </si>
  <si>
    <t>夢之國度碧西兒</t>
  </si>
  <si>
    <t>邱常婷著</t>
  </si>
  <si>
    <t>http://demo.ebook.hyread.com.tw/bookDetail.jsp?id=155028</t>
  </si>
  <si>
    <t>0003_008142</t>
  </si>
  <si>
    <t>與神一起的孩子</t>
  </si>
  <si>
    <t>廖秀慧著</t>
  </si>
  <si>
    <t>秀威少年出版  秀威資訊科技發行  聯寶國際總經銷</t>
  </si>
  <si>
    <t>http://demo.ebook.hyread.com.tw/bookDetail.jsp?id=170456</t>
  </si>
  <si>
    <t>0003_008317</t>
  </si>
  <si>
    <t>文學鉅子舞台:徜徉在29位大師優美的精神靈魂中</t>
  </si>
  <si>
    <t>德威國際文化出版  吳氏圖書總經銷</t>
  </si>
  <si>
    <t>http://demo.ebook.hyread.com.tw/bookDetail.jsp?id=83245</t>
  </si>
  <si>
    <t>0044_000485</t>
  </si>
  <si>
    <t>海軍鑑長-代寫情書的悲歌</t>
  </si>
  <si>
    <t>蔡金宣</t>
  </si>
  <si>
    <t>http://demo.ebook.hyread.com.tw/bookDetail.jsp?id=323654</t>
  </si>
  <si>
    <t>0071_000054</t>
  </si>
  <si>
    <t>嫦娥</t>
  </si>
  <si>
    <t xml:space="preserve">嬋娟 </t>
  </si>
  <si>
    <t>http://demo.ebook.hyread.com.tw/bookDetail.jsp?id=323653</t>
  </si>
  <si>
    <t>0071_000053</t>
  </si>
  <si>
    <t>一個村莊的死亡</t>
  </si>
  <si>
    <t>傅春桂</t>
  </si>
  <si>
    <t>http://demo.ebook.hyread.com.tw/bookDetail.jsp?id=323657</t>
  </si>
  <si>
    <t>0071_000057</t>
  </si>
  <si>
    <t>今晚夜色很美</t>
  </si>
  <si>
    <t>陳贊吉</t>
  </si>
  <si>
    <t>http://demo.ebook.hyread.com.tw/bookDetail.jsp?id=323656</t>
  </si>
  <si>
    <t>0071_000056</t>
  </si>
  <si>
    <t>命運．運命──一個鄉下孩子的台北夢(中英對照)</t>
  </si>
  <si>
    <t>陳明道</t>
  </si>
  <si>
    <t>http://demo.ebook.hyread.com.tw/bookDetail.jsp?id=323663</t>
  </si>
  <si>
    <t>0071_000063</t>
  </si>
  <si>
    <t>錯覺</t>
  </si>
  <si>
    <t>李風</t>
  </si>
  <si>
    <t>http://demo.ebook.hyread.com.tw/bookDetail.jsp?id=323667</t>
  </si>
  <si>
    <t>0071_000067</t>
  </si>
  <si>
    <t>到一個約定的方向</t>
  </si>
  <si>
    <t>李曼聿</t>
  </si>
  <si>
    <t>http://demo.ebook.hyread.com.tw/bookDetail.jsp?id=323662</t>
  </si>
  <si>
    <t>0071_000062</t>
  </si>
  <si>
    <t>華滋集</t>
  </si>
  <si>
    <t>汪洪生</t>
  </si>
  <si>
    <t>http://demo.ebook.hyread.com.tw/bookDetail.jsp?id=323666</t>
  </si>
  <si>
    <t>0071_000066</t>
  </si>
  <si>
    <t>書，記憶著時光</t>
  </si>
  <si>
    <t>廖志峰</t>
  </si>
  <si>
    <t>允晨文化實業股份有限公司</t>
  </si>
  <si>
    <t>http://demo.ebook.hyread.com.tw/bookDetail.jsp?id=252151</t>
  </si>
  <si>
    <t>0880_000170</t>
  </si>
  <si>
    <t>流光:我中年的生活</t>
  </si>
  <si>
    <t>廖志峰作</t>
  </si>
  <si>
    <t>http://demo.ebook.hyread.com.tw/bookDetail.jsp?id=252152</t>
  </si>
  <si>
    <t>0880_000171</t>
  </si>
  <si>
    <t>中央社區</t>
  </si>
  <si>
    <t>http://demo.ebook.hyread.com.tw/bookDetail.jsp?id=219244</t>
  </si>
  <si>
    <t>0954_000153</t>
  </si>
  <si>
    <t>鄭森. 上, 大明命脈的危局</t>
  </si>
  <si>
    <t>http://demo.ebook.hyread.com.tw/bookDetail.jsp?id=271189</t>
  </si>
  <si>
    <t>0954_000257</t>
  </si>
  <si>
    <t>台北戀人</t>
  </si>
  <si>
    <t>http://demo.ebook.hyread.com.tw/bookDetail.jsp?id=219908</t>
  </si>
  <si>
    <t>0954_000156</t>
  </si>
  <si>
    <t>綠萍姊姊</t>
  </si>
  <si>
    <t>http://demo.ebook.hyread.com.tw/bookDetail.jsp?id=106877</t>
  </si>
  <si>
    <t>0003_006802</t>
  </si>
  <si>
    <t>寫給年輕:野百合父親寫給太陽花女兒的40封信</t>
  </si>
  <si>
    <t>蔡淇華著</t>
  </si>
  <si>
    <t>四也資本出版  聯寶國際文化總經銷</t>
  </si>
  <si>
    <t>http://demo.ebook.hyread.com.tw/bookDetail.jsp?id=271849</t>
  </si>
  <si>
    <t>1019_000036</t>
  </si>
  <si>
    <t>川喜多橋之霧:三十前集</t>
  </si>
  <si>
    <t>新銳文創出版</t>
  </si>
  <si>
    <t>http://demo.ebook.hyread.com.tw/bookDetail.jsp?id=106883</t>
  </si>
  <si>
    <t>0003_006688</t>
  </si>
  <si>
    <t>迷路遇見花</t>
  </si>
  <si>
    <t>洪振發著</t>
  </si>
  <si>
    <t>上羊文化</t>
  </si>
  <si>
    <t>http://demo.ebook.hyread.com.tw/bookDetail.jsp?id=131482</t>
  </si>
  <si>
    <t>0556_000011</t>
  </si>
  <si>
    <t>聖母峰之死</t>
  </si>
  <si>
    <t>強.克拉庫爾(Jon Krauer)著;陳家瑋繪圖;宋碧雲, 林曉欽譯</t>
  </si>
  <si>
    <t>大家出版  遠足文化事業股份有限公司發行</t>
  </si>
  <si>
    <t>http://demo.ebook.hyread.com.tw/bookDetail.jsp?id=283443</t>
  </si>
  <si>
    <t>0258_002838</t>
  </si>
  <si>
    <t>宋元明詩歌中的金陵意象探析</t>
  </si>
  <si>
    <t>林郁迢作</t>
  </si>
  <si>
    <t>http://demo.ebook.hyread.com.tw/bookDetail.jsp?id=90184</t>
  </si>
  <si>
    <t>0390_000021</t>
  </si>
  <si>
    <t>失去論</t>
  </si>
  <si>
    <t>eL著;鄧堯逢繪</t>
  </si>
  <si>
    <t>黑眼睛文化</t>
  </si>
  <si>
    <t>http://demo.ebook.hyread.com.tw/bookDetail.jsp?id=125361</t>
  </si>
  <si>
    <t>0748_000011</t>
  </si>
  <si>
    <t>沒用的東西</t>
  </si>
  <si>
    <t>瞇著</t>
  </si>
  <si>
    <t>http://demo.ebook.hyread.com.tw/bookDetail.jsp?id=125319</t>
  </si>
  <si>
    <t>0748_000002</t>
  </si>
  <si>
    <t>永無止境的現在</t>
  </si>
  <si>
    <t>隱匿詩.編輯</t>
  </si>
  <si>
    <t>http://demo.ebook.hyread.com.tw/bookDetail.jsp?id=165806</t>
  </si>
  <si>
    <t>0748_000013</t>
  </si>
  <si>
    <t>樂天島:鴻鴻詩集. 2015-2018</t>
  </si>
  <si>
    <t>鴻鴻作</t>
  </si>
  <si>
    <t>黑眼睛文化出版  紅螞蟻圖書總經銷</t>
  </si>
  <si>
    <t>http://demo.ebook.hyread.com.tw/bookDetail.jsp?id=182654</t>
  </si>
  <si>
    <t>0748_000015</t>
  </si>
  <si>
    <t>許多無名無姓的角落</t>
  </si>
  <si>
    <t>柴柏松詩</t>
  </si>
  <si>
    <t>http://demo.ebook.hyread.com.tw/bookDetail.jsp?id=272279</t>
  </si>
  <si>
    <t>0748_000024</t>
  </si>
  <si>
    <t>她的小舌尖時時救我:曹疏影詩集</t>
  </si>
  <si>
    <t>曹疏影作.攝影</t>
  </si>
  <si>
    <t>黑眼睛文化事業有限公司</t>
  </si>
  <si>
    <t>http://demo.ebook.hyread.com.tw/bookDetail.jsp?id=272280</t>
  </si>
  <si>
    <t>0748_000025</t>
  </si>
  <si>
    <t>今天也沒有了</t>
  </si>
  <si>
    <t>小令著</t>
  </si>
  <si>
    <t>黑眼睛文化事業有限公司出版  紅螞蟻圖書有限公司總經銷</t>
  </si>
  <si>
    <t>http://demo.ebook.hyread.com.tw/bookDetail.jsp?id=272281</t>
  </si>
  <si>
    <t>0748_000026</t>
  </si>
  <si>
    <t>在飛的有蒼蠅跟神明</t>
  </si>
  <si>
    <t>http://demo.ebook.hyread.com.tw/bookDetail.jsp?id=272282</t>
  </si>
  <si>
    <t>0748_000027</t>
  </si>
  <si>
    <t>薪火──林華泰茶行老三的故事</t>
  </si>
  <si>
    <t>林秀全</t>
  </si>
  <si>
    <t>http://demo.ebook.hyread.com.tw/bookDetail.jsp?id=323659</t>
  </si>
  <si>
    <t>0071_000059</t>
  </si>
  <si>
    <t>聖與魔:台灣戰後小說的心靈圖象(1945-2006)</t>
  </si>
  <si>
    <t>周芬伶作</t>
  </si>
  <si>
    <t>印刻文學生活雜誌</t>
  </si>
  <si>
    <t>http://demo.ebook.hyread.com.tw/bookDetail.jsp?id=249811</t>
  </si>
  <si>
    <t>0954_000209</t>
  </si>
  <si>
    <t>浩然劍</t>
  </si>
  <si>
    <t>http://demo.ebook.hyread.com.tw/bookDetail.jsp?id=176618</t>
  </si>
  <si>
    <t>0766_003664</t>
  </si>
  <si>
    <t>似誓而緋</t>
  </si>
  <si>
    <t>橘牧著;雨謙繪</t>
  </si>
  <si>
    <t>要有光出版策劃  秀威資訊科技印製發行  聯合發行總經銷</t>
  </si>
  <si>
    <t>http://demo.ebook.hyread.com.tw/bookDetail.jsp?id=211282</t>
  </si>
  <si>
    <t>0003_008837</t>
  </si>
  <si>
    <t>盜攝女子高生</t>
  </si>
  <si>
    <t>千晴著</t>
  </si>
  <si>
    <t>要有光出版  秀威資訊科技發行  聯合發行總經銷</t>
  </si>
  <si>
    <t>http://demo.ebook.hyread.com.tw/bookDetail.jsp?id=207176</t>
  </si>
  <si>
    <t>0003_008803</t>
  </si>
  <si>
    <t>逆風, 奔向你</t>
  </si>
  <si>
    <t>莯寧著</t>
  </si>
  <si>
    <t>http://demo.ebook.hyread.com.tw/bookDetail.jsp?id=211281</t>
  </si>
  <si>
    <t>0003_008836</t>
  </si>
  <si>
    <t>戀人吐絮</t>
  </si>
  <si>
    <t>沾零著</t>
  </si>
  <si>
    <t>http://demo.ebook.hyread.com.tw/bookDetail.jsp?id=211280</t>
  </si>
  <si>
    <t>0003_008835</t>
  </si>
  <si>
    <t>機關盒密碼:九龍遺城</t>
  </si>
  <si>
    <t>沙棠著</t>
  </si>
  <si>
    <t>http://demo.ebook.hyread.com.tw/bookDetail.jsp?id=215945</t>
  </si>
  <si>
    <t>0003_008878</t>
  </si>
  <si>
    <t>謀殺法則</t>
  </si>
  <si>
    <t>佘炎輝著</t>
  </si>
  <si>
    <t>http://demo.ebook.hyread.com.tw/bookDetail.jsp?id=222434</t>
  </si>
  <si>
    <t>0003_008955</t>
  </si>
  <si>
    <t>雨夜送葬曲</t>
  </si>
  <si>
    <t>林斯諺著</t>
  </si>
  <si>
    <t>http://demo.ebook.hyread.com.tw/bookDetail.jsp?id=252486</t>
  </si>
  <si>
    <t>0003_009109</t>
  </si>
  <si>
    <t>任俠行</t>
  </si>
  <si>
    <t>東南著</t>
  </si>
  <si>
    <t>http://demo.ebook.hyread.com.tw/bookDetail.jsp?id=252494</t>
  </si>
  <si>
    <t>0003_009117</t>
  </si>
  <si>
    <t>徐徐你朝我走來</t>
  </si>
  <si>
    <t>http://demo.ebook.hyread.com.tw/bookDetail.jsp?id=252493</t>
  </si>
  <si>
    <t>0003_009116</t>
  </si>
  <si>
    <t>緝毒犬與檢疫貓：獸人推理系列</t>
  </si>
  <si>
    <t>沙承橦．克狼</t>
  </si>
  <si>
    <t>http://demo.ebook.hyread.com.tw/bookDetail.jsp?id=252506</t>
  </si>
  <si>
    <t>0003_009129</t>
  </si>
  <si>
    <t>追跡</t>
  </si>
  <si>
    <t>許信城著</t>
  </si>
  <si>
    <t>http://demo.ebook.hyread.com.tw/bookDetail.jsp?id=270203</t>
  </si>
  <si>
    <t>0003_009193</t>
  </si>
  <si>
    <t>我的地基主室友</t>
  </si>
  <si>
    <t>終燦著</t>
  </si>
  <si>
    <t>http://demo.ebook.hyread.com.tw/bookDetail.jsp?id=270208</t>
  </si>
  <si>
    <t>0003_009198</t>
  </si>
  <si>
    <t>卡術師</t>
  </si>
  <si>
    <t>軸見康介著</t>
  </si>
  <si>
    <t>http://demo.ebook.hyread.com.tw/bookDetail.jsp?id=270204</t>
  </si>
  <si>
    <t>0003_009194</t>
  </si>
  <si>
    <t>空繭</t>
  </si>
  <si>
    <t>游善鈞著</t>
  </si>
  <si>
    <t>http://demo.ebook.hyread.com.tw/bookDetail.jsp?id=270252</t>
  </si>
  <si>
    <t>0003_009222</t>
  </si>
  <si>
    <t>殺人是件嚴肅的事</t>
  </si>
  <si>
    <t>http://demo.ebook.hyread.com.tw/bookDetail.jsp?id=270268</t>
  </si>
  <si>
    <t>0003_009238</t>
  </si>
  <si>
    <t>舒祈的靈異檔案夾:禁咒師之都城管理者前傳</t>
  </si>
  <si>
    <t>蝴蝶Seba著;古依平繪</t>
  </si>
  <si>
    <t>悅智文化</t>
  </si>
  <si>
    <t>http://demo.ebook.hyread.com.tw/bookDetail.jsp?id=258370</t>
  </si>
  <si>
    <t>0922_000217</t>
  </si>
  <si>
    <t>德米安:彷徨少年時</t>
  </si>
  <si>
    <t>赫曼.赫塞著;孫中文編譯</t>
  </si>
  <si>
    <t>高談文化出版  聯合發行總經銷</t>
  </si>
  <si>
    <t>http://demo.ebook.hyread.com.tw/bookDetail.jsp?id=166944</t>
  </si>
  <si>
    <t>0474_000279</t>
  </si>
  <si>
    <t>蝴蝶</t>
  </si>
  <si>
    <t>http://demo.ebook.hyread.com.tw/bookDetail.jsp?id=245665</t>
  </si>
  <si>
    <t>0954_000202</t>
  </si>
  <si>
    <t>描寫與呈現</t>
  </si>
  <si>
    <t>慈濟大學東方語文學系編;八百谷晃義主編</t>
  </si>
  <si>
    <t>http://demo.ebook.hyread.com.tw/bookDetail.jsp?id=205970</t>
  </si>
  <si>
    <t>0380_000009</t>
  </si>
  <si>
    <t>王考</t>
  </si>
  <si>
    <t>童偉格作</t>
  </si>
  <si>
    <t>http://demo.ebook.hyread.com.tw/bookDetail.jsp?id=255380</t>
  </si>
  <si>
    <t>0954_000228</t>
  </si>
  <si>
    <t>橋上的孩子</t>
  </si>
  <si>
    <t>http://demo.ebook.hyread.com.tw/bookDetail.jsp?id=245662</t>
  </si>
  <si>
    <t>0954_000200</t>
  </si>
  <si>
    <t>江上的母親</t>
  </si>
  <si>
    <t>野夫作</t>
  </si>
  <si>
    <t>http://demo.ebook.hyread.com.tw/bookDetail.jsp?id=271981</t>
  </si>
  <si>
    <t>1011_000069</t>
  </si>
  <si>
    <t>春天責備:周雲蓬詩文集</t>
  </si>
  <si>
    <t>周雲蓬著</t>
  </si>
  <si>
    <t>http://demo.ebook.hyread.com.tw/bookDetail.jsp?id=10614</t>
  </si>
  <si>
    <t>0111_000019</t>
  </si>
  <si>
    <t>母親,請您慢慢老</t>
  </si>
  <si>
    <t>褚宗堯著</t>
  </si>
  <si>
    <t>褚林貴教育基金會出版  獵海人發行</t>
  </si>
  <si>
    <t>http://demo.ebook.hyread.com.tw/bookDetail.jsp?id=148790</t>
  </si>
  <si>
    <t>0003_007702</t>
  </si>
  <si>
    <t>武唐. 卷一, 邊城玄謎</t>
  </si>
  <si>
    <t>高容著</t>
  </si>
  <si>
    <t>大斯文創</t>
  </si>
  <si>
    <t>http://demo.ebook.hyread.com.tw/bookDetail.jsp?id=100564</t>
  </si>
  <si>
    <t>0406_000008</t>
  </si>
  <si>
    <t>武唐. 卷二, 京華盛宴</t>
  </si>
  <si>
    <t>http://demo.ebook.hyread.com.tw/bookDetail.jsp?id=100565</t>
  </si>
  <si>
    <t>0406_000009</t>
  </si>
  <si>
    <t>白門柳. Ⅰ, 夕陽芳草</t>
  </si>
  <si>
    <t>劉斯奮作</t>
  </si>
  <si>
    <t>http://demo.ebook.hyread.com.tw/bookDetail.jsp?id=271972</t>
  </si>
  <si>
    <t>1011_000059</t>
  </si>
  <si>
    <t>行進間的喧囂</t>
  </si>
  <si>
    <t>作者：李彩琴</t>
  </si>
  <si>
    <t>一方山水</t>
  </si>
  <si>
    <t>1108_001013</t>
  </si>
  <si>
    <t>歲月花影—不管三七二十一詩集</t>
  </si>
  <si>
    <t>1108_001014</t>
  </si>
  <si>
    <t>花團錦簇：十八相送詩集</t>
  </si>
  <si>
    <t>1108_001016</t>
  </si>
  <si>
    <t>劍客的接待</t>
  </si>
  <si>
    <t>林峰毅作.繪圖;葉飛攝影</t>
  </si>
  <si>
    <t>飛文工作室出版  貿騰發賣總經銷</t>
  </si>
  <si>
    <t>http://demo.ebook.hyread.com.tw/bookDetail.jsp?id=179801</t>
  </si>
  <si>
    <t>0894_000002</t>
  </si>
  <si>
    <t>現在未來式</t>
  </si>
  <si>
    <t>朱順慈作;陳韜文攝影</t>
  </si>
  <si>
    <t>http://demo.ebook.hyread.com.tw/bookDetail.jsp?id=179804</t>
  </si>
  <si>
    <t>0894_000003</t>
  </si>
  <si>
    <t>4個葬禮與快樂時光</t>
  </si>
  <si>
    <t>葉飛作;林峰毅攝影</t>
  </si>
  <si>
    <t>http://demo.ebook.hyread.com.tw/bookDetail.jsp?id=179805</t>
  </si>
  <si>
    <t>0894_000004</t>
  </si>
  <si>
    <t>無重紀</t>
  </si>
  <si>
    <t>葉飛作;王君宇, 林峰毅攝影</t>
  </si>
  <si>
    <t>http://demo.ebook.hyread.com.tw/bookDetail.jsp?id=179807</t>
  </si>
  <si>
    <t>0894_000005</t>
  </si>
  <si>
    <t>自由之方</t>
  </si>
  <si>
    <t>朱順慈作;朱偉昇攝影.繪圖</t>
  </si>
  <si>
    <t>http://demo.ebook.hyread.com.tw/bookDetail.jsp?id=179809</t>
  </si>
  <si>
    <t>0894_000006</t>
  </si>
  <si>
    <t>湖山憶拾:吳仁芳回憶錄</t>
  </si>
  <si>
    <t>吳仁芳著</t>
  </si>
  <si>
    <t>百香果</t>
  </si>
  <si>
    <t>http://demo.ebook.hyread.com.tw/bookDetail.jsp?id=127467</t>
  </si>
  <si>
    <t>0197_000014</t>
  </si>
  <si>
    <t>湖山記遊詩集</t>
  </si>
  <si>
    <t>http://demo.ebook.hyread.com.tw/bookDetail.jsp?id=127469</t>
  </si>
  <si>
    <t>0197_000015</t>
  </si>
  <si>
    <t>製圖師的預言:十六世紀以來關於花蓮的想像</t>
  </si>
  <si>
    <t>王威智著</t>
  </si>
  <si>
    <t>http://demo.ebook.hyread.com.tw/bookDetail.jsp?id=209169</t>
  </si>
  <si>
    <t>0952_000028</t>
  </si>
  <si>
    <t>彼岸過迄</t>
  </si>
  <si>
    <t>夏目漱石著;林皎碧譯</t>
  </si>
  <si>
    <t>http://demo.ebook.hyread.com.tw/bookDetail.jsp?id=207260</t>
  </si>
  <si>
    <t>0952_000025</t>
  </si>
  <si>
    <t>水田裡的媽媽</t>
  </si>
  <si>
    <t>楊渡作</t>
  </si>
  <si>
    <t>南方家園文化事業有限公司出版出版  聯合發行股份有限公司總經銷</t>
  </si>
  <si>
    <t>http://demo.ebook.hyread.com.tw/bookDetail.jsp?id=271947</t>
  </si>
  <si>
    <t>1011_000019</t>
  </si>
  <si>
    <t>危險的友誼：超譯海明威＆費茲傑羅</t>
  </si>
  <si>
    <t>陳榮彬</t>
  </si>
  <si>
    <t>1011_000067</t>
  </si>
  <si>
    <t>白門柳. Ⅱ, 秋露危城</t>
  </si>
  <si>
    <t>http://demo.ebook.hyread.com.tw/bookDetail.jsp?id=271973</t>
  </si>
  <si>
    <t>1011_000060</t>
  </si>
  <si>
    <t>婚活?</t>
  </si>
  <si>
    <t>石田衣良著;侯詠馨譯</t>
  </si>
  <si>
    <t>紅通通文化出版  暖暖書屋文化發行  聯合發行總經銷</t>
  </si>
  <si>
    <t>http://demo.ebook.hyread.com.tw/bookDetail.jsp?id=203844</t>
  </si>
  <si>
    <t>0882_000060</t>
  </si>
  <si>
    <t>讓愛靠過來</t>
  </si>
  <si>
    <t>田邊聖子</t>
  </si>
  <si>
    <t>http://demo.ebook.hyread.com.tw/bookDetail.jsp?id=290619</t>
  </si>
  <si>
    <t>0766_011872</t>
  </si>
  <si>
    <t>壓扁草莓的幸福</t>
  </si>
  <si>
    <t>http://demo.ebook.hyread.com.tw/bookDetail.jsp?id=290621</t>
  </si>
  <si>
    <t>0766_011874</t>
  </si>
  <si>
    <t>白門柳. Ⅲ, 雞鳴風雨</t>
  </si>
  <si>
    <t>http://demo.ebook.hyread.com.tw/bookDetail.jsp?id=271974</t>
  </si>
  <si>
    <t>1011_000061</t>
  </si>
  <si>
    <t>杜斯妥也夫柯基:人類與動物情感表達</t>
  </si>
  <si>
    <t>蔡琳森作</t>
  </si>
  <si>
    <t>http://demo.ebook.hyread.com.tw/bookDetail.jsp?id=267067</t>
  </si>
  <si>
    <t>1011_000064</t>
  </si>
  <si>
    <t>寡情問題</t>
  </si>
  <si>
    <t>啞然逝去作;朱疋繪</t>
  </si>
  <si>
    <t>http://demo.ebook.hyread.com.tw/bookDetail.jsp?id=271975</t>
  </si>
  <si>
    <t>1011_000062</t>
  </si>
  <si>
    <t>無臉之城</t>
  </si>
  <si>
    <t>要有光出版  秀威資訊科技製作發行  易可數位行銷總經銷</t>
  </si>
  <si>
    <t>http://demo.ebook.hyread.com.tw/bookDetail.jsp?id=132675</t>
  </si>
  <si>
    <t>0003_007330</t>
  </si>
  <si>
    <t>血紅梔子花</t>
  </si>
  <si>
    <t>顧日凡著</t>
  </si>
  <si>
    <t>要有光出版  秀威資訊科技發行  易可數位總經銷</t>
  </si>
  <si>
    <t>http://demo.ebook.hyread.com.tw/bookDetail.jsp?id=128078</t>
  </si>
  <si>
    <t>0003_007332</t>
  </si>
  <si>
    <t>慧能的柴刀</t>
  </si>
  <si>
    <t>舟動著</t>
  </si>
  <si>
    <t>http://demo.ebook.hyread.com.tw/bookDetail.jsp?id=128079</t>
  </si>
  <si>
    <t>0003_007333</t>
  </si>
  <si>
    <t>北一女青春.儀</t>
  </si>
  <si>
    <t>北一女中樂儀旗隊永續發展協會著</t>
  </si>
  <si>
    <t>木蘭文化出版  商流文化總經銷</t>
  </si>
  <si>
    <t>http://demo.ebook.hyread.com.tw/bookDetail.jsp?id=89642</t>
  </si>
  <si>
    <t>0638_000003</t>
  </si>
  <si>
    <t>國族迷思:現代中國的道德理想與文學命運</t>
  </si>
  <si>
    <t>符杰祥著</t>
  </si>
  <si>
    <t>秀威經典出版  秀威資訊發行</t>
  </si>
  <si>
    <t>http://demo.ebook.hyread.com.tw/bookDetail.jsp?id=129778</t>
  </si>
  <si>
    <t>0003_007340</t>
  </si>
  <si>
    <t>普羅文學理論轉換期的驍將楊逵:1930年代臺日普羅文學思潮之越境交流</t>
  </si>
  <si>
    <t>白春燕著</t>
  </si>
  <si>
    <t>http://demo.ebook.hyread.com.tw/bookDetail.jsp?id=134089</t>
  </si>
  <si>
    <t>0003_007342</t>
  </si>
  <si>
    <t>詩藝錄</t>
  </si>
  <si>
    <t>http://demo.ebook.hyread.com.tw/bookDetail.jsp?id=134091</t>
  </si>
  <si>
    <t>0003_007343</t>
  </si>
  <si>
    <t>國家地理希臘神話故事:天神、英雄與怪獸的經典傳說</t>
  </si>
  <si>
    <t>唐娜.喬.納波里(Donna Jo Napoli)作;魏靖儀翻譯;克莉絲汀娜.巴利特(Christina Balit)插畫</t>
  </si>
  <si>
    <t>大石國際文化出版  大和書報圖書總代理</t>
  </si>
  <si>
    <t>http://demo.ebook.hyread.com.tw/bookDetail.jsp?id=197487</t>
  </si>
  <si>
    <t>0843_000098</t>
  </si>
  <si>
    <t>從「在地」到「台灣」:本格復興前台灣推理小說的地方想像與建構</t>
  </si>
  <si>
    <t>洪敘銘著</t>
  </si>
  <si>
    <t>秀威經典出版  秀威資訊科技印製發行</t>
  </si>
  <si>
    <t>http://demo.ebook.hyread.com.tw/bookDetail.jsp?id=132838</t>
  </si>
  <si>
    <t>0003_007363</t>
  </si>
  <si>
    <t>武唐. 卷三, 天刑機變</t>
  </si>
  <si>
    <t>http://demo.ebook.hyread.com.tw/bookDetail.jsp?id=100566</t>
  </si>
  <si>
    <t>0406_000010</t>
  </si>
  <si>
    <t>武唐. 卷四, 一代宗師</t>
  </si>
  <si>
    <t>http://demo.ebook.hyread.com.tw/bookDetail.jsp?id=100567</t>
  </si>
  <si>
    <t>0406_000011</t>
  </si>
  <si>
    <t>武唐. 卷五, 日月迴圈</t>
  </si>
  <si>
    <t>http://demo.ebook.hyread.com.tw/bookDetail.jsp?id=100568</t>
  </si>
  <si>
    <t>0406_000012</t>
  </si>
  <si>
    <t>耕耘在華文文學田野</t>
  </si>
  <si>
    <t>古遠清著</t>
  </si>
  <si>
    <t>古遠清出版  獵海人發行</t>
  </si>
  <si>
    <t>http://demo.ebook.hyread.com.tw/bookDetail.jsp?id=148760</t>
  </si>
  <si>
    <t>0003_007688</t>
  </si>
  <si>
    <t>國家地理埃及神話故事:神祇、怪物與凡人的經典傳說</t>
  </si>
  <si>
    <t>唐娜.喬.納波里(Donna Jo Napoli)著;謝孟蓉翻譯;克莉絲汀娜.巴利特(Christina Balit)插畫</t>
  </si>
  <si>
    <t>http://demo.ebook.hyread.com.tw/bookDetail.jsp?id=197488</t>
  </si>
  <si>
    <t>0843_000099</t>
  </si>
  <si>
    <t>萬疊春山一寸心:古典詩詞論稿</t>
  </si>
  <si>
    <t>陶子珍著</t>
  </si>
  <si>
    <t>http://demo.ebook.hyread.com.tw/bookDetail.jsp?id=147975</t>
  </si>
  <si>
    <t>0003_007614</t>
  </si>
  <si>
    <t>民國文學與文化研究. 第一輯</t>
  </si>
  <si>
    <t>李怡, 張堂錡主編</t>
  </si>
  <si>
    <t>http://demo.ebook.hyread.com.tw/bookDetail.jsp?id=132847</t>
  </si>
  <si>
    <t>0003_007381</t>
  </si>
  <si>
    <t>教你讀唐代傳奇:聶隱娘</t>
  </si>
  <si>
    <t>秀威經典出版  秀威資訊科技發行</t>
  </si>
  <si>
    <t>http://demo.ebook.hyread.com.tw/bookDetail.jsp?id=143876</t>
  </si>
  <si>
    <t>0003_007609</t>
  </si>
  <si>
    <t>新詩新探索</t>
  </si>
  <si>
    <t>渡也著</t>
  </si>
  <si>
    <t>http://demo.ebook.hyread.com.tw/bookDetail.jsp?id=130012</t>
  </si>
  <si>
    <t>0003_007382</t>
  </si>
  <si>
    <t>法蘭西之夢:中法大學與20世紀中國文學</t>
  </si>
  <si>
    <t>段懷清著</t>
  </si>
  <si>
    <t>http://demo.ebook.hyread.com.tw/bookDetail.jsp?id=132850</t>
  </si>
  <si>
    <t>0003_007385</t>
  </si>
  <si>
    <t>生:從此生到來生 : 第六屆移民工文學獎作品集</t>
  </si>
  <si>
    <t>東南亞移民工著;陳燕飛等編譯</t>
  </si>
  <si>
    <t>四方文創出版  正港資訊經銷</t>
  </si>
  <si>
    <t>http://demo.ebook.hyread.com.tw/bookDetail.jsp?id=212153</t>
  </si>
  <si>
    <t>0890_000007</t>
  </si>
  <si>
    <t>途中:一個人的便車行旅</t>
  </si>
  <si>
    <t>朱鵬蘋圖.文</t>
  </si>
  <si>
    <t>http://demo.ebook.hyread.com.tw/bookDetail.jsp?id=198282</t>
  </si>
  <si>
    <t>0882_000036</t>
  </si>
  <si>
    <t>東亞人文. 2015年卷</t>
  </si>
  <si>
    <t>Robin Visser, 樂綱主編</t>
  </si>
  <si>
    <t>http://demo.ebook.hyread.com.tw/bookDetail.jsp?id=132871</t>
  </si>
  <si>
    <t>0003_007389</t>
  </si>
  <si>
    <t>詩心與詩史</t>
  </si>
  <si>
    <t>http://demo.ebook.hyread.com.tw/bookDetail.jsp?id=132885</t>
  </si>
  <si>
    <t>0003_007396</t>
  </si>
  <si>
    <t>詩及其象徵</t>
  </si>
  <si>
    <t>李癸雲著</t>
  </si>
  <si>
    <t>http://demo.ebook.hyread.com.tw/bookDetail.jsp?id=132887</t>
  </si>
  <si>
    <t>0003_007397</t>
  </si>
  <si>
    <t>台日韓女性文學:一場創作與發展的旅程</t>
  </si>
  <si>
    <t>吳佩珍, 崔末順, 紀大偉主編</t>
  </si>
  <si>
    <t>http://demo.ebook.hyread.com.tw/bookDetail.jsp?id=132958</t>
  </si>
  <si>
    <t>0003_007398</t>
  </si>
  <si>
    <t>致我們的青春:臺灣、日本、韓國與中國大陸的網路小說產業發展</t>
  </si>
  <si>
    <t>謝奇任著</t>
  </si>
  <si>
    <t>秀威經典出版策劃  秀威資訊科技印製發行  聯寶國際文化總經銷</t>
  </si>
  <si>
    <t>http://demo.ebook.hyread.com.tw/bookDetail.jsp?id=144344</t>
  </si>
  <si>
    <t>0003_007613</t>
  </si>
  <si>
    <t>下一個世紀的星辰:楊渡詩集</t>
  </si>
  <si>
    <t>http://demo.ebook.hyread.com.tw/bookDetail.jsp?id=271970</t>
  </si>
  <si>
    <t>1011_000057</t>
  </si>
  <si>
    <t>迷冬:青春的狂歡與煉獄</t>
  </si>
  <si>
    <t>胡發雲作</t>
  </si>
  <si>
    <t>http://demo.ebook.hyread.com.tw/bookDetail.jsp?id=271971</t>
  </si>
  <si>
    <t>1011_000058</t>
  </si>
  <si>
    <t>暫時無法安放的</t>
  </si>
  <si>
    <t>鄧九雲</t>
  </si>
  <si>
    <t>1011_000053</t>
  </si>
  <si>
    <t>迎著光,照見勇氣:24個照亮人心的故事</t>
  </si>
  <si>
    <t>張光斗作</t>
  </si>
  <si>
    <t>張光斗, 點燈基金會出版  獵海人發行</t>
  </si>
  <si>
    <t>http://demo.ebook.hyread.com.tw/bookDetail.jsp?id=148782</t>
  </si>
  <si>
    <t>0003_007700</t>
  </si>
  <si>
    <t>永夜的世界:戰爭大陸. 上</t>
  </si>
  <si>
    <t>談惟心作</t>
  </si>
  <si>
    <t>http://demo.ebook.hyread.com.tw/bookDetail.jsp?id=148798</t>
  </si>
  <si>
    <t>0003_007707</t>
  </si>
  <si>
    <t>永夜的世界:戰爭大陸. 中</t>
  </si>
  <si>
    <t>http://demo.ebook.hyread.com.tw/bookDetail.jsp?id=148796</t>
  </si>
  <si>
    <t>0003_007706</t>
  </si>
  <si>
    <t>抓住那個渾蛋</t>
  </si>
  <si>
    <t>陸穎魚作</t>
  </si>
  <si>
    <t>http://demo.ebook.hyread.com.tw/bookDetail.jsp?id=126182</t>
  </si>
  <si>
    <t>0435_000014</t>
  </si>
  <si>
    <t>網友唐損印象記:臺客情調詩</t>
  </si>
  <si>
    <t>唐捐作</t>
  </si>
  <si>
    <t>http://demo.ebook.hyread.com.tw/bookDetail.jsp?id=126181</t>
  </si>
  <si>
    <t>0435_000013</t>
  </si>
  <si>
    <t>在黑暗中閱讀</t>
  </si>
  <si>
    <t>薛穆斯.丁恩(Seamus Deane)作;謝志賢譯</t>
  </si>
  <si>
    <t>一人出版社</t>
  </si>
  <si>
    <t>http://demo.ebook.hyread.com.tw/bookDetail.jsp?id=297134</t>
  </si>
  <si>
    <t>0435_000029</t>
  </si>
  <si>
    <t>讓哀愁像河一般緩緩流動</t>
  </si>
  <si>
    <t>劉三變著</t>
  </si>
  <si>
    <t>http://demo.ebook.hyread.com.tw/bookDetail.jsp?id=205721</t>
  </si>
  <si>
    <t>0435_000020</t>
  </si>
  <si>
    <t>新譯童話詩人宮澤賢治燃亮社會:收錄&lt;貓咪事務所&gt;等幾個風雨無懼的動物故事</t>
  </si>
  <si>
    <t>宮澤賢治著;張秋明譯</t>
  </si>
  <si>
    <t>http://demo.ebook.hyread.com.tw/bookDetail.jsp?id=203753</t>
  </si>
  <si>
    <t>0882_000008</t>
  </si>
  <si>
    <t>新譯墮落教主坂口安吾唯有求生存:收錄&lt;退步主義者&gt;等8個反思輸家哲學的珠玉小品</t>
  </si>
  <si>
    <t>坂口安吾著;侯詠馨譯</t>
  </si>
  <si>
    <t>http://demo.ebook.hyread.com.tw/bookDetail.jsp?id=198239</t>
  </si>
  <si>
    <t>0882_000009</t>
  </si>
  <si>
    <t>新譯樋口一葉的東京下町浮世繪:收錄吉原哀歌&lt;青梅竹馬&gt;等訴不盡的愛戀</t>
  </si>
  <si>
    <t>樋口一葉著;陳冠貴譯</t>
  </si>
  <si>
    <t>http://demo.ebook.hyread.com.tw/bookDetail.jsp?id=198243</t>
  </si>
  <si>
    <t>0882_000010</t>
  </si>
  <si>
    <t>山棕‧月影‧太陽‧迴旋──卜袞玉山的回音Asik.Kaihaninguas buan.vali.panhaizuzu——isBukun tu painsing’avas Ludun’Usaviav （局部光版）</t>
  </si>
  <si>
    <t>卜袞．伊斯瑪哈單．伊斯立端（Bukun Ismahasan Islituan）</t>
  </si>
  <si>
    <t>http://demo.ebook.hyread.com.tw/bookDetail.jsp?id=302712</t>
  </si>
  <si>
    <t>1081_000001</t>
  </si>
  <si>
    <t>儒俠金庸傳</t>
  </si>
  <si>
    <t>http://demo.ebook.hyread.com.tw/bookDetail.jsp?id=130028</t>
  </si>
  <si>
    <t>0003_007408</t>
  </si>
  <si>
    <t>時光琥珀</t>
  </si>
  <si>
    <t>歐陽鳳著</t>
  </si>
  <si>
    <t>停雲</t>
  </si>
  <si>
    <t>http://demo.ebook.hyread.com.tw/bookDetail.jsp?id=220621</t>
  </si>
  <si>
    <t>0973_000001</t>
  </si>
  <si>
    <t>愛人:歐崇敬詩集. 1</t>
  </si>
  <si>
    <t>歐崇敬著;歐崇敬, 歐栩韶, 歐栩彤英著同步</t>
  </si>
  <si>
    <t>http://demo.ebook.hyread.com.tw/bookDetail.jsp?id=220624</t>
  </si>
  <si>
    <t>0973_000002</t>
  </si>
  <si>
    <t>無位真人</t>
  </si>
  <si>
    <t>歐崇敬著;歐崇敬, 歐栩韶英著同步</t>
  </si>
  <si>
    <t>停雲出版  中州科技大學副校長室共同出版  南華大學文化藝術與創意產業研究中心共同出版</t>
  </si>
  <si>
    <t>http://demo.ebook.hyread.com.tw/bookDetail.jsp?id=220625</t>
  </si>
  <si>
    <t>0973_000003</t>
  </si>
  <si>
    <t>德福一致</t>
  </si>
  <si>
    <t>http://demo.ebook.hyread.com.tw/bookDetail.jsp?id=220647</t>
  </si>
  <si>
    <t>0973_000004</t>
  </si>
  <si>
    <t>一只櫻花</t>
  </si>
  <si>
    <t>歐崇敬著;歐崇敬, 歐栩韶英著</t>
  </si>
  <si>
    <t>http://demo.ebook.hyread.com.tw/bookDetail.jsp?id=220652</t>
  </si>
  <si>
    <t>0973_000005</t>
  </si>
  <si>
    <t>絕版詩話:民國詩集風景</t>
  </si>
  <si>
    <t>http://demo.ebook.hyread.com.tw/bookDetail.jsp?id=148634</t>
  </si>
  <si>
    <t>0003_007620</t>
  </si>
  <si>
    <t>小說新力:台灣一九七0後新世代小說論</t>
  </si>
  <si>
    <t>王國安著</t>
  </si>
  <si>
    <t>http://demo.ebook.hyread.com.tw/bookDetail.jsp?id=148633</t>
  </si>
  <si>
    <t>0003_007619</t>
  </si>
  <si>
    <t>民國文學與文化研究. 第二輯</t>
  </si>
  <si>
    <t>http://demo.ebook.hyread.com.tw/bookDetail.jsp?id=148637</t>
  </si>
  <si>
    <t>0003_007623</t>
  </si>
  <si>
    <t>為詩一辯:止微室談詩</t>
  </si>
  <si>
    <t>http://demo.ebook.hyread.com.tw/bookDetail.jsp?id=147982</t>
  </si>
  <si>
    <t>0003_007625</t>
  </si>
  <si>
    <t>永夜的世界:戰爭大陸. 下</t>
  </si>
  <si>
    <t>http://demo.ebook.hyread.com.tw/bookDetail.jsp?id=148795</t>
  </si>
  <si>
    <t>0003_007705</t>
  </si>
  <si>
    <t>行雲:季芸詩詞集</t>
  </si>
  <si>
    <t>季芸著</t>
  </si>
  <si>
    <t>http://demo.ebook.hyread.com.tw/bookDetail.jsp?id=148781</t>
  </si>
  <si>
    <t>0003_007699</t>
  </si>
  <si>
    <t>鬼屋食堂</t>
  </si>
  <si>
    <t>路邊攤著</t>
  </si>
  <si>
    <t>http://demo.ebook.hyread.com.tw/bookDetail.jsp?id=147994</t>
  </si>
  <si>
    <t>0003_007712</t>
  </si>
  <si>
    <t>國家地理北歐神話故事:關於陰謀、詐術、情愛與復仇的故事</t>
  </si>
  <si>
    <t>唐娜.喬.納波里(Donna Jo Napoli)作;克莉絲汀娜.巴利特(Christina Balit)插畫;魏靖儀翻譯</t>
  </si>
  <si>
    <t>http://demo.ebook.hyread.com.tw/bookDetail.jsp?id=198689</t>
  </si>
  <si>
    <t>0843_000110</t>
  </si>
  <si>
    <t>人偶輓歌</t>
  </si>
  <si>
    <t>哲儀著</t>
  </si>
  <si>
    <t>要有光出版  秀威資訊製作發行  易可數位總經銷</t>
  </si>
  <si>
    <t>http://demo.ebook.hyread.com.tw/bookDetail.jsp?id=128081</t>
  </si>
  <si>
    <t>0003_007424</t>
  </si>
  <si>
    <t>午後的克布藍士街</t>
  </si>
  <si>
    <t>http://demo.ebook.hyread.com.tw/bookDetail.jsp?id=128082</t>
  </si>
  <si>
    <t>0003_007426</t>
  </si>
  <si>
    <t>我有罪.我無罪</t>
  </si>
  <si>
    <t>知言著</t>
  </si>
  <si>
    <t>要有光出版  秀威資訊科技發行  易可數位行銷總經銷</t>
  </si>
  <si>
    <t>http://demo.ebook.hyread.com.tw/bookDetail.jsp?id=133052</t>
  </si>
  <si>
    <t>0003_007427</t>
  </si>
  <si>
    <t>達達戰爭</t>
  </si>
  <si>
    <t>天地無限著</t>
  </si>
  <si>
    <t>http://demo.ebook.hyread.com.tw/bookDetail.jsp?id=133055</t>
  </si>
  <si>
    <t>0003_007428</t>
  </si>
  <si>
    <t>尼羅河魅影</t>
  </si>
  <si>
    <t>http://demo.ebook.hyread.com.tw/bookDetail.jsp?id=128083</t>
  </si>
  <si>
    <t>0003_007430</t>
  </si>
  <si>
    <t>九天九夜</t>
  </si>
  <si>
    <t>http://demo.ebook.hyread.com.tw/bookDetail.jsp?id=271951</t>
  </si>
  <si>
    <t>1011_000023</t>
  </si>
  <si>
    <t>我們明天再說話</t>
  </si>
  <si>
    <t>馬尼尼為圖.文</t>
  </si>
  <si>
    <t>http://demo.ebook.hyread.com.tw/bookDetail.jsp?id=271961</t>
  </si>
  <si>
    <t>1011_000045</t>
  </si>
  <si>
    <t>八月欲望</t>
  </si>
  <si>
    <t>王繼著</t>
  </si>
  <si>
    <t>http://demo.ebook.hyread.com.tw/bookDetail.jsp?id=271963</t>
  </si>
  <si>
    <t>1011_000047</t>
  </si>
  <si>
    <t>活著為了見證</t>
  </si>
  <si>
    <t>http://demo.ebook.hyread.com.tw/bookDetail.jsp?id=271949</t>
  </si>
  <si>
    <t>1011_000021</t>
  </si>
  <si>
    <t>自由在落日中</t>
  </si>
  <si>
    <t>增訂一版</t>
  </si>
  <si>
    <t>http://demo.ebook.hyread.com.tw/bookDetail.jsp?id=161973</t>
  </si>
  <si>
    <t>0731_000037</t>
  </si>
  <si>
    <t>廚川白村現象在中國與臺灣</t>
  </si>
  <si>
    <t>工藤貴正著;範紫江,  張靜, 吉田陽子翻譯</t>
  </si>
  <si>
    <t>http://demo.ebook.hyread.com.tw/bookDetail.jsp?id=148645</t>
  </si>
  <si>
    <t>0003_007631</t>
  </si>
  <si>
    <t>新譯帝國旅人佐藤春夫行腳臺灣:收錄&lt;女誡扇綺譚&gt;一個臺南府城的奇幻傳說</t>
  </si>
  <si>
    <t>佐藤春夫著;詹慕如譯</t>
  </si>
  <si>
    <t>http://demo.ebook.hyread.com.tw/bookDetail.jsp?id=203854</t>
  </si>
  <si>
    <t>0882_000062</t>
  </si>
  <si>
    <t>三眼鱷魚</t>
  </si>
  <si>
    <t>林書民著</t>
  </si>
  <si>
    <t>http://demo.ebook.hyread.com.tw/bookDetail.jsp?id=203859</t>
  </si>
  <si>
    <t>0882_000063</t>
  </si>
  <si>
    <t>新譯泉鏡花的逢魔時刻:收錄&lt;天守物語&gt;等幾個穿越虛實的異界傑作</t>
  </si>
  <si>
    <t>泉鏡花著;侯詠馨譯</t>
  </si>
  <si>
    <t>http://demo.ebook.hyread.com.tw/bookDetail.jsp?id=198246</t>
  </si>
  <si>
    <t>0882_000011</t>
  </si>
  <si>
    <t>新譯林芙美子的愛情剖面:收錄&lt;晚菊&gt;等幾個純真又世故的青春戀歌</t>
  </si>
  <si>
    <t>林芙美子著;陸蕙貽譯</t>
  </si>
  <si>
    <t>http://demo.ebook.hyread.com.tw/bookDetail.jsp?id=198250</t>
  </si>
  <si>
    <t>0882_000012</t>
  </si>
  <si>
    <t>新譯堀辰雄的孤獨日常:收錄&lt;榆書之屋&gt;、&lt;菜穗子&gt;生命徬徨時的心靈對白</t>
  </si>
  <si>
    <t>堀辰雄著;侯詠馨譯</t>
  </si>
  <si>
    <t>http://demo.ebook.hyread.com.tw/bookDetail.jsp?id=203876</t>
  </si>
  <si>
    <t>0882_000064</t>
  </si>
  <si>
    <t>黑暗路上點亮心燈</t>
  </si>
  <si>
    <t>庄大軍著</t>
  </si>
  <si>
    <t>http://demo.ebook.hyread.com.tw/bookDetail.jsp?id=147999</t>
  </si>
  <si>
    <t>0003_007725</t>
  </si>
  <si>
    <t>高行健小說裡的流亡聲音</t>
  </si>
  <si>
    <t>羅華炎著</t>
  </si>
  <si>
    <t>http://demo.ebook.hyread.com.tw/bookDetail.jsp?id=155467</t>
  </si>
  <si>
    <t>0003_007896</t>
  </si>
  <si>
    <t>異語:現代詩與文學史論</t>
  </si>
  <si>
    <t>楊宗翰著</t>
  </si>
  <si>
    <t>http://demo.ebook.hyread.com.tw/bookDetail.jsp?id=155450</t>
  </si>
  <si>
    <t>0003_007882</t>
  </si>
  <si>
    <t>民國文學與文化研究. 第三輯</t>
  </si>
  <si>
    <t>http://demo.ebook.hyread.com.tw/bookDetail.jsp?id=148643</t>
  </si>
  <si>
    <t>0003_007630</t>
  </si>
  <si>
    <t>教你讀唐代傳奇:集異記</t>
  </si>
  <si>
    <t>http://demo.ebook.hyread.com.tw/bookDetail.jsp?id=155661</t>
  </si>
  <si>
    <t>0003_007933</t>
  </si>
  <si>
    <t>發條紙鳶</t>
  </si>
  <si>
    <t>台灣校際推理社團聯盟著;余小芳主編</t>
  </si>
  <si>
    <t>http://demo.ebook.hyread.com.tw/bookDetail.jsp?id=155630</t>
  </si>
  <si>
    <t>0003_007913</t>
  </si>
  <si>
    <t>東亞人文. 2016年卷</t>
  </si>
  <si>
    <t>Robin Visser, 樂鋼主編</t>
  </si>
  <si>
    <t>http://demo.ebook.hyread.com.tw/bookDetail.jsp?id=156016</t>
  </si>
  <si>
    <t>0003_007997</t>
  </si>
  <si>
    <t>一個醫生的救贖</t>
  </si>
  <si>
    <t>朱曉軍著</t>
  </si>
  <si>
    <t>http://demo.ebook.hyread.com.tw/bookDetail.jsp?id=169415</t>
  </si>
  <si>
    <t>0003_008050</t>
  </si>
  <si>
    <t>高官的良心:中國足球打黑鬥士</t>
  </si>
  <si>
    <t>http://demo.ebook.hyread.com.tw/bookDetail.jsp?id=169418</t>
  </si>
  <si>
    <t>0003_008051</t>
  </si>
  <si>
    <t>植有武威山茶的小屋</t>
  </si>
  <si>
    <t>蕭秀琴著</t>
  </si>
  <si>
    <t>http://demo.ebook.hyread.com.tw/bookDetail.jsp?id=208162</t>
  </si>
  <si>
    <t>0952_000016</t>
  </si>
  <si>
    <t>建盞.茶談</t>
  </si>
  <si>
    <t>王薀老師</t>
  </si>
  <si>
    <t>拾慧文化創意</t>
  </si>
  <si>
    <t>http://demo.ebook.hyread.com.tw/bookDetail.jsp?id=175537</t>
  </si>
  <si>
    <t>0765_000016</t>
  </si>
  <si>
    <t>金代中期詞研究:國朝文人之情感意涵及創作心態</t>
  </si>
  <si>
    <t>http://demo.ebook.hyread.com.tw/bookDetail.jsp?id=155978</t>
  </si>
  <si>
    <t>0003_007973</t>
  </si>
  <si>
    <t>詩役:一九五0、六0年代台灣軍旅詩歌空間書寫</t>
  </si>
  <si>
    <t>劉志宏著</t>
  </si>
  <si>
    <t>http://demo.ebook.hyread.com.tw/bookDetail.jsp?id=155764</t>
  </si>
  <si>
    <t>0003_007956</t>
  </si>
  <si>
    <t>遠方有大事發生:先鋒詩歌的地方性與江湖</t>
  </si>
  <si>
    <t>霍俊明著</t>
  </si>
  <si>
    <t>http://demo.ebook.hyread.com.tw/bookDetail.jsp?id=153508</t>
  </si>
  <si>
    <t>0003_007865</t>
  </si>
  <si>
    <t>紙上銀幕:民初的影戲小說</t>
  </si>
  <si>
    <t>邵棟著</t>
  </si>
  <si>
    <t>http://demo.ebook.hyread.com.tw/bookDetail.jsp?id=159550</t>
  </si>
  <si>
    <t>0003_008019</t>
  </si>
  <si>
    <t>論莫言:紅高粱上飛翔的自由精靈</t>
  </si>
  <si>
    <t>張志忠著</t>
  </si>
  <si>
    <t>http://demo.ebook.hyread.com.tw/bookDetail.jsp?id=153502</t>
  </si>
  <si>
    <t>0003_007863</t>
  </si>
  <si>
    <t>唐詩選箋, 初唐-盛唐</t>
  </si>
  <si>
    <t>李由著</t>
  </si>
  <si>
    <t>http://demo.ebook.hyread.com.tw/bookDetail.jsp?id=153491</t>
  </si>
  <si>
    <t>0003_007860</t>
  </si>
  <si>
    <t>無限風光在此刻</t>
  </si>
  <si>
    <t>http://demo.ebook.hyread.com.tw/bookDetail.jsp?id=220655</t>
  </si>
  <si>
    <t>0973_000006</t>
  </si>
  <si>
    <t>尋找安徒生的女孩</t>
  </si>
  <si>
    <t>http://demo.ebook.hyread.com.tw/bookDetail.jsp?id=220657</t>
  </si>
  <si>
    <t>0973_000007</t>
  </si>
  <si>
    <t>子夜裡的期待</t>
  </si>
  <si>
    <t>歐崇敬著;歐崇敬, 歐栩韶, 歐栩彤英著</t>
  </si>
  <si>
    <t>http://demo.ebook.hyread.com.tw/bookDetail.jsp?id=220660</t>
  </si>
  <si>
    <t>0973_000008</t>
  </si>
  <si>
    <t>皇天后土 謝天謝地</t>
  </si>
  <si>
    <t>http://demo.ebook.hyread.com.tw/bookDetail.jsp?id=220661</t>
  </si>
  <si>
    <t>0973_000009</t>
  </si>
  <si>
    <t>夢裡不知身是客</t>
  </si>
  <si>
    <t>http://demo.ebook.hyread.com.tw/bookDetail.jsp?id=220662</t>
  </si>
  <si>
    <t>0973_000010</t>
  </si>
  <si>
    <t>傳說 英雄重出江湖</t>
  </si>
  <si>
    <t>http://demo.ebook.hyread.com.tw/bookDetail.jsp?id=220664</t>
  </si>
  <si>
    <t>0973_000011</t>
  </si>
  <si>
    <t>誓做天地一等人</t>
  </si>
  <si>
    <t>http://demo.ebook.hyread.com.tw/bookDetail.jsp?id=220667</t>
  </si>
  <si>
    <t>0973_000012</t>
  </si>
  <si>
    <t>解密紅樓夢中情108暗碼</t>
  </si>
  <si>
    <t>http://demo.ebook.hyread.com.tw/bookDetail.jsp?id=220672</t>
  </si>
  <si>
    <t>0973_000013</t>
  </si>
  <si>
    <t>文化, 無處不在的文化!</t>
  </si>
  <si>
    <t>洪丕柱著</t>
  </si>
  <si>
    <t>http://demo.ebook.hyread.com.tw/bookDetail.jsp?id=148844</t>
  </si>
  <si>
    <t>0003_007736</t>
  </si>
  <si>
    <t>隔洋牽手六十年:從民初跨過世紀的鵲橋情</t>
  </si>
  <si>
    <t>文運著</t>
  </si>
  <si>
    <t>http://demo.ebook.hyread.com.tw/bookDetail.jsp?id=148849</t>
  </si>
  <si>
    <t>0003_007741</t>
  </si>
  <si>
    <t>味蕾下的詩想:平民菜譜及其他</t>
  </si>
  <si>
    <t>http://demo.ebook.hyread.com.tw/bookDetail.jsp?id=155982</t>
  </si>
  <si>
    <t>0003_007976</t>
  </si>
  <si>
    <t>孟子的故事</t>
  </si>
  <si>
    <t>http://demo.ebook.hyread.com.tw/bookDetail.jsp?id=155995</t>
  </si>
  <si>
    <t>0003_007986</t>
  </si>
  <si>
    <t>闇室</t>
  </si>
  <si>
    <t>依薩克.羅沙(Isaac Rosa)著;劉家亨譯</t>
  </si>
  <si>
    <t>http://demo.ebook.hyread.com.tw/bookDetail.jsp?id=271956</t>
  </si>
  <si>
    <t>1011_000038</t>
  </si>
  <si>
    <t>沉舟記</t>
  </si>
  <si>
    <t>夏夏主編</t>
  </si>
  <si>
    <t>http://demo.ebook.hyread.com.tw/bookDetail.jsp?id=271959</t>
  </si>
  <si>
    <t>1011_000042</t>
  </si>
  <si>
    <t>切的綠色筆記本</t>
  </si>
  <si>
    <t>巴可．伊格納西歐．達伊波二世</t>
  </si>
  <si>
    <t>http://demo.ebook.hyread.com.tw/bookDetail.jsp?id=254525</t>
  </si>
  <si>
    <t>1011_000041</t>
  </si>
  <si>
    <t>六月悲風：往事記憶三部曲之二</t>
  </si>
  <si>
    <t>王繼</t>
  </si>
  <si>
    <t>http://demo.ebook.hyread.com.tw/bookDetail.jsp?id=254524</t>
  </si>
  <si>
    <t>1011_000037</t>
  </si>
  <si>
    <t>跛鶴的羽翼:靈術師偵探系列</t>
  </si>
  <si>
    <t>http://demo.ebook.hyread.com.tw/bookDetail.jsp?id=155997</t>
  </si>
  <si>
    <t>0003_007988</t>
  </si>
  <si>
    <t>密室吊死詭:靈異校園推理</t>
  </si>
  <si>
    <t>胡杰著</t>
  </si>
  <si>
    <t>http://demo.ebook.hyread.com.tw/bookDetail.jsp?id=159523</t>
  </si>
  <si>
    <t>0003_008012</t>
  </si>
  <si>
    <t>桃花源之謎</t>
  </si>
  <si>
    <t>http://demo.ebook.hyread.com.tw/bookDetail.jsp?id=159524</t>
  </si>
  <si>
    <t>0003_008013</t>
  </si>
  <si>
    <t>送葬的影子:大吾小佳事件簿</t>
  </si>
  <si>
    <t>要有光出版  秀威資訊科技發行</t>
  </si>
  <si>
    <t>http://demo.ebook.hyread.com.tw/bookDetail.jsp?id=169422</t>
  </si>
  <si>
    <t>0003_008052</t>
  </si>
  <si>
    <t>負罪</t>
  </si>
  <si>
    <t>炓子著</t>
  </si>
  <si>
    <t>http://demo.ebook.hyread.com.tw/bookDetail.jsp?id=169783</t>
  </si>
  <si>
    <t>0003_008117</t>
  </si>
  <si>
    <t>詩意的對話與影響:元和詩人交往詩論</t>
  </si>
  <si>
    <t>鍾曉峰著</t>
  </si>
  <si>
    <t>http://demo.ebook.hyread.com.tw/bookDetail.jsp?id=169331</t>
  </si>
  <si>
    <t>0003_008034</t>
  </si>
  <si>
    <t>在巨人的國度旅行:當代語文研究、教學與實踐</t>
  </si>
  <si>
    <t>顧蕙倩著</t>
  </si>
  <si>
    <t>http://demo.ebook.hyread.com.tw/bookDetail.jsp?id=169334</t>
  </si>
  <si>
    <t>0003_008035</t>
  </si>
  <si>
    <t>唐詩選箋, 中唐-晚唐</t>
  </si>
  <si>
    <t>http://demo.ebook.hyread.com.tw/bookDetail.jsp?id=153497</t>
  </si>
  <si>
    <t>0003_007861</t>
  </si>
  <si>
    <t>畫龍逐鹿:止微室談詩</t>
  </si>
  <si>
    <t>http://demo.ebook.hyread.com.tw/bookDetail.jsp?id=169872</t>
  </si>
  <si>
    <t>0003_008128</t>
  </si>
  <si>
    <t>逆風翱翔</t>
  </si>
  <si>
    <t>王復蘇醫師編著</t>
  </si>
  <si>
    <t>復御</t>
  </si>
  <si>
    <t>http://demo.ebook.hyread.com.tw/bookDetail.jsp?id=201606</t>
  </si>
  <si>
    <t>0936_000008</t>
  </si>
  <si>
    <t>詞學十講:詞學大師龍沐勛的最後講義</t>
  </si>
  <si>
    <t>龍沐勛原著;蔡登山主編</t>
  </si>
  <si>
    <t>http://demo.ebook.hyread.com.tw/bookDetail.jsp?id=169429</t>
  </si>
  <si>
    <t>0003_008054</t>
  </si>
  <si>
    <t>親愛的, 總有一天我會殺了你</t>
  </si>
  <si>
    <t>寥洋著</t>
  </si>
  <si>
    <t>http://demo.ebook.hyread.com.tw/bookDetail.jsp?id=169439</t>
  </si>
  <si>
    <t>0003_008056</t>
  </si>
  <si>
    <t>仙杜瑞拉殺人事件</t>
  </si>
  <si>
    <t>舒果汁著</t>
  </si>
  <si>
    <t>http://demo.ebook.hyread.com.tw/bookDetail.jsp?id=169677</t>
  </si>
  <si>
    <t>0003_008089</t>
  </si>
  <si>
    <t>床鬼</t>
  </si>
  <si>
    <t>http://demo.ebook.hyread.com.tw/bookDetail.jsp?id=163359</t>
  </si>
  <si>
    <t>0003_008090</t>
  </si>
  <si>
    <t>新譯新美南吉的「狐狸出沒!」:收錄&lt;小狐狸權兒&gt;、&lt;買手套&gt;等童言童語</t>
  </si>
  <si>
    <t>新美南吉著;陳冠貴譯</t>
  </si>
  <si>
    <t>http://demo.ebook.hyread.com.tw/bookDetail.jsp?id=198267</t>
  </si>
  <si>
    <t>0882_000018</t>
  </si>
  <si>
    <t>新譯中島敦命運的開端:收錄&lt;山月記&gt;、&lt;李陵&gt;等, 面對不遇時的勇氣</t>
  </si>
  <si>
    <t>中島敦著;陳冠貴譯</t>
  </si>
  <si>
    <t>http://demo.ebook.hyread.com.tw/bookDetail.jsp?id=198261</t>
  </si>
  <si>
    <t>0882_000015</t>
  </si>
  <si>
    <t>新譯織田作之助:大阪風情繪草紙:收錄&lt;廣告氣球&gt;&lt;賽馬&gt;等, 庶民日常的笑與淚</t>
  </si>
  <si>
    <t>織田作之助著;侯詠馨譯</t>
  </si>
  <si>
    <t>http://demo.ebook.hyread.com.tw/bookDetail.jsp?id=198263</t>
  </si>
  <si>
    <t>0882_000017</t>
  </si>
  <si>
    <t>南十字星. 1</t>
  </si>
  <si>
    <t>まろ作;夜猫繪</t>
  </si>
  <si>
    <t>三悅文化</t>
  </si>
  <si>
    <t>http://demo.ebook.hyread.com.tw/bookDetail.jsp?id=157823</t>
  </si>
  <si>
    <t>0840_000007</t>
  </si>
  <si>
    <t>詩人詩世界</t>
  </si>
  <si>
    <t>向明著</t>
  </si>
  <si>
    <t>http://demo.ebook.hyread.com.tw/bookDetail.jsp?id=169807</t>
  </si>
  <si>
    <t>0003_008122</t>
  </si>
  <si>
    <t>濛濛詩意:蕓朵論新詩</t>
  </si>
  <si>
    <t>http://demo.ebook.hyread.com.tw/bookDetail.jsp?id=169811</t>
  </si>
  <si>
    <t>0003_008123</t>
  </si>
  <si>
    <t>身體.意識.敘事:現代詩九家論</t>
  </si>
  <si>
    <t>陳政彥著</t>
  </si>
  <si>
    <t>http://demo.ebook.hyread.com.tw/bookDetail.jsp?id=169820</t>
  </si>
  <si>
    <t>0003_008124</t>
  </si>
  <si>
    <t>新詩創作學</t>
  </si>
  <si>
    <t>蕭蕭著</t>
  </si>
  <si>
    <t>http://demo.ebook.hyread.com.tw/bookDetail.jsp?id=212602</t>
  </si>
  <si>
    <t>0003_008130</t>
  </si>
  <si>
    <t>與歷史競走:臺灣詩學季刊社25週年資料彙編</t>
  </si>
  <si>
    <t>林于弘, 楊宗翰編著</t>
  </si>
  <si>
    <t>http://demo.ebook.hyread.com.tw/bookDetail.jsp?id=185605</t>
  </si>
  <si>
    <t>0003_008486</t>
  </si>
  <si>
    <t>新詩跨領域現象</t>
  </si>
  <si>
    <t>http://demo.ebook.hyread.com.tw/bookDetail.jsp?id=169873</t>
  </si>
  <si>
    <t>0003_008131</t>
  </si>
  <si>
    <t>教你讀唐代傳奇 玄怪錄</t>
  </si>
  <si>
    <t>http://demo.ebook.hyread.com.tw/bookDetail.jsp?id=155078</t>
  </si>
  <si>
    <t>0003_008152</t>
  </si>
  <si>
    <t>本土的現實主義:詩人吳岸的文學理念</t>
  </si>
  <si>
    <t>謝征達著</t>
  </si>
  <si>
    <t>http://demo.ebook.hyread.com.tw/bookDetail.jsp?id=155133</t>
  </si>
  <si>
    <t>0003_008169</t>
  </si>
  <si>
    <t>獨弦琴:詩人的抒情聲音</t>
  </si>
  <si>
    <t>翟月琴作</t>
  </si>
  <si>
    <t>http://demo.ebook.hyread.com.tw/bookDetail.jsp?id=155077</t>
  </si>
  <si>
    <t>0003_008222</t>
  </si>
  <si>
    <t>日影之舞:日本現代文學散論</t>
  </si>
  <si>
    <t>http://demo.ebook.hyread.com.tw/bookDetail.jsp?id=208161</t>
  </si>
  <si>
    <t>0952_000014</t>
  </si>
  <si>
    <t>凝望</t>
  </si>
  <si>
    <t>陳維賢著</t>
  </si>
  <si>
    <t>http://demo.ebook.hyread.com.tw/bookDetail.jsp?id=155124</t>
  </si>
  <si>
    <t>0003_008240</t>
  </si>
  <si>
    <t>帝國或者紅樓</t>
  </si>
  <si>
    <t>http://demo.ebook.hyread.com.tw/bookDetail.jsp?id=220675</t>
  </si>
  <si>
    <t>0973_000014</t>
  </si>
  <si>
    <t>二拍:解密紅樓夢中情108暗碼</t>
  </si>
  <si>
    <t>http://demo.ebook.hyread.com.tw/bookDetail.jsp?id=220676</t>
  </si>
  <si>
    <t>0973_000015</t>
  </si>
  <si>
    <t>一陣風 一處防身</t>
  </si>
  <si>
    <t>http://demo.ebook.hyread.com.tw/bookDetail.jsp?id=220677</t>
  </si>
  <si>
    <t>0973_000016</t>
  </si>
  <si>
    <t>上帝支持的隋唐階級革命</t>
  </si>
  <si>
    <t>http://demo.ebook.hyread.com.tw/bookDetail.jsp?id=220678</t>
  </si>
  <si>
    <t>0973_000017</t>
  </si>
  <si>
    <t>三拍:紅樓夢藥方解密</t>
  </si>
  <si>
    <t>http://demo.ebook.hyread.com.tw/bookDetail.jsp?id=220679</t>
  </si>
  <si>
    <t>0973_000018</t>
  </si>
  <si>
    <t>祿星高照 空間神韻</t>
  </si>
  <si>
    <t>http://demo.ebook.hyread.com.tw/bookDetail.jsp?id=220680</t>
  </si>
  <si>
    <t>0973_000019</t>
  </si>
  <si>
    <t>戰國爭霸</t>
  </si>
  <si>
    <t>http://demo.ebook.hyread.com.tw/bookDetail.jsp?id=220681</t>
  </si>
  <si>
    <t>0973_000020</t>
  </si>
  <si>
    <t>新詩說 國際法哲學.國際關係</t>
  </si>
  <si>
    <t>http://demo.ebook.hyread.com.tw/bookDetail.jsp?id=220682</t>
  </si>
  <si>
    <t>0973_000021</t>
  </si>
  <si>
    <t>夏天, 屍體到底在哪裏?</t>
  </si>
  <si>
    <t>朴蓮善(박연선)著;簡郁璇譯</t>
  </si>
  <si>
    <t>http://demo.ebook.hyread.com.tw/bookDetail.jsp?id=206694</t>
  </si>
  <si>
    <t>0882_000048</t>
  </si>
  <si>
    <t>私人信箱一一0號的郵件</t>
  </si>
  <si>
    <t>李到禹(이도우)著;王品涵譯</t>
  </si>
  <si>
    <t>http://demo.ebook.hyread.com.tw/bookDetail.jsp?id=206693</t>
  </si>
  <si>
    <t>0882_000047</t>
  </si>
  <si>
    <t>教你讀唐代傳奇:裴鉶傳奇</t>
  </si>
  <si>
    <t>http://demo.ebook.hyread.com.tw/bookDetail.jsp?id=155173</t>
  </si>
  <si>
    <t>0003_008178</t>
  </si>
  <si>
    <t>與日常碎片一起漂移:夏宇詩的空間與夢想</t>
  </si>
  <si>
    <t>林芳儀著</t>
  </si>
  <si>
    <t>http://demo.ebook.hyread.com.tw/bookDetail.jsp?id=170455</t>
  </si>
  <si>
    <t>0003_008316</t>
  </si>
  <si>
    <t>虹橋與極光:紀弦、覃子豪、林亨泰詩學理論中的象徵與現代</t>
  </si>
  <si>
    <t>http://demo.ebook.hyread.com.tw/bookDetail.jsp?id=170748</t>
  </si>
  <si>
    <t>0003_008409</t>
  </si>
  <si>
    <t>夢遊的大地</t>
  </si>
  <si>
    <t>米亞．科托</t>
  </si>
  <si>
    <t>http://demo.ebook.hyread.com.tw/bookDetail.jsp?id=254520</t>
  </si>
  <si>
    <t>1011_000033</t>
  </si>
  <si>
    <t>阿瑪杜.庫巴的新非洲寓言</t>
  </si>
  <si>
    <t>比拉戈.迪奧普(Birago Diop)作;杜邱宗譯</t>
  </si>
  <si>
    <t>http://demo.ebook.hyread.com.tw/bookDetail.jsp?id=271955</t>
  </si>
  <si>
    <t>1011_000029</t>
  </si>
  <si>
    <t>麥葛芬</t>
  </si>
  <si>
    <t>蔡琳森</t>
  </si>
  <si>
    <t>http://demo.ebook.hyread.com.tw/bookDetail.jsp?id=267066</t>
  </si>
  <si>
    <t>1011_000016</t>
  </si>
  <si>
    <t>朱夏色的謊言</t>
  </si>
  <si>
    <t>佐渡遼歌著</t>
  </si>
  <si>
    <t>http://demo.ebook.hyread.com.tw/bookDetail.jsp?id=155232</t>
  </si>
  <si>
    <t>0003_008261</t>
  </si>
  <si>
    <t>當時輕別意中人</t>
  </si>
  <si>
    <t>王竹語作</t>
  </si>
  <si>
    <t>王竹語出版社</t>
  </si>
  <si>
    <t>http://demo.ebook.hyread.com.tw/bookDetail.jsp?id=209090</t>
  </si>
  <si>
    <t>0957_000003</t>
  </si>
  <si>
    <t>微塵記</t>
  </si>
  <si>
    <t>http://demo.ebook.hyread.com.tw/bookDetail.jsp?id=207232</t>
  </si>
  <si>
    <t>0952_000003</t>
  </si>
  <si>
    <t>十六歲的海洋課</t>
  </si>
  <si>
    <t>廖鴻基著</t>
  </si>
  <si>
    <t>http://demo.ebook.hyread.com.tw/bookDetail.jsp?id=209168</t>
  </si>
  <si>
    <t>0952_000006</t>
  </si>
  <si>
    <t>棄子:城市黑幫往事</t>
  </si>
  <si>
    <t>楓雨著</t>
  </si>
  <si>
    <t>http://demo.ebook.hyread.com.tw/bookDetail.jsp?id=170674</t>
  </si>
  <si>
    <t>0003_008391</t>
  </si>
  <si>
    <t>為愛重生:找尋希望的翅膀</t>
  </si>
  <si>
    <t>蘇在沅(소재원)著;陳聖薇譯</t>
  </si>
  <si>
    <t>http://demo.ebook.hyread.com.tw/bookDetail.jsp?id=197391</t>
  </si>
  <si>
    <t>0882_000045</t>
  </si>
  <si>
    <t>繪卷水滸傳. 第一部. 第一卷, 伏魔降臨. 上</t>
  </si>
  <si>
    <t>正子公也, 森下翠作;林錚顗譯</t>
  </si>
  <si>
    <t>http://demo.ebook.hyread.com.tw/bookDetail.jsp?id=198230</t>
  </si>
  <si>
    <t>0882_000004</t>
  </si>
  <si>
    <t>繪卷水滸傳. 第一部. 第二卷, 伏魔降臨. 下</t>
  </si>
  <si>
    <t>http://demo.ebook.hyread.com.tw/bookDetail.jsp?id=198233</t>
  </si>
  <si>
    <t>0882_000005</t>
  </si>
  <si>
    <t>梧桐雨的聲音</t>
  </si>
  <si>
    <t>歐崇敬著;歐栩韶, 歐栩彤英著</t>
  </si>
  <si>
    <t>http://demo.ebook.hyread.com.tw/bookDetail.jsp?id=220683</t>
  </si>
  <si>
    <t>0973_000022</t>
  </si>
  <si>
    <t>新詩解軍事武器與三百六十計:歐崇敬詩集. 22</t>
  </si>
  <si>
    <t>http://demo.ebook.hyread.com.tw/bookDetail.jsp?id=220684</t>
  </si>
  <si>
    <t>0973_000024</t>
  </si>
  <si>
    <t>安魂定魄:新詩解靈魂學說:歐崇敬詩集. 24</t>
  </si>
  <si>
    <t>http://demo.ebook.hyread.com.tw/bookDetail.jsp?id=220685</t>
  </si>
  <si>
    <t>0973_000025</t>
  </si>
  <si>
    <t>再聽梧桐雨之聲:歐崇敬詩集. 25</t>
  </si>
  <si>
    <t>歐崇敬著;歐崇敬, 歐栩韶英著;黃玲碩(淑基)附錄作者</t>
  </si>
  <si>
    <t>http://demo.ebook.hyread.com.tw/bookDetail.jsp?id=220686</t>
  </si>
  <si>
    <t>0973_000026</t>
  </si>
  <si>
    <t>神聖的貧困</t>
  </si>
  <si>
    <t>弗蘭斯.埃米爾.西倫佩(Frans Eemil Sillanpää)著;余智遠譯</t>
  </si>
  <si>
    <t>http://demo.ebook.hyread.com.tw/bookDetail.jsp?id=166935</t>
  </si>
  <si>
    <t>0474_000278</t>
  </si>
  <si>
    <t>新譯.顏氏家訓</t>
  </si>
  <si>
    <t>(南北朝)顏之推撰著;顏興林譯注</t>
  </si>
  <si>
    <t>http://demo.ebook.hyread.com.tw/bookDetail.jsp?id=178696</t>
  </si>
  <si>
    <t>0348_001109</t>
  </si>
  <si>
    <t>時間的擾動</t>
  </si>
  <si>
    <t>夏婉雲著</t>
  </si>
  <si>
    <t>http://demo.ebook.hyread.com.tw/bookDetail.jsp?id=170807</t>
  </si>
  <si>
    <t>0003_008415</t>
  </si>
  <si>
    <t>世界粗礪時我柔韌</t>
  </si>
  <si>
    <t>白靈著;李瑞騰主編</t>
  </si>
  <si>
    <t>http://demo.ebook.hyread.com.tw/bookDetail.jsp?id=171057</t>
  </si>
  <si>
    <t>0003_008452</t>
  </si>
  <si>
    <t>教你讀唐代傳奇:續玄怪錄</t>
  </si>
  <si>
    <t>http://demo.ebook.hyread.com.tw/bookDetail.jsp?id=185696</t>
  </si>
  <si>
    <t>0003_008504</t>
  </si>
  <si>
    <t>教你讀唐代傳奇:甘澤謠、河東記</t>
  </si>
  <si>
    <t>http://demo.ebook.hyread.com.tw/bookDetail.jsp?id=185769</t>
  </si>
  <si>
    <t>0003_008528</t>
  </si>
  <si>
    <t>心遊萬仞:現代詩的觀看模式與空間</t>
  </si>
  <si>
    <t>余欣娟著</t>
  </si>
  <si>
    <t>http://demo.ebook.hyread.com.tw/bookDetail.jsp?id=186281</t>
  </si>
  <si>
    <t>0003_008622</t>
  </si>
  <si>
    <t>0.018秒:隱匿詩集</t>
  </si>
  <si>
    <t>隱匿作</t>
  </si>
  <si>
    <t>小小書房 / 小寫出版  大和書報圖書股份有限公司總經銷</t>
  </si>
  <si>
    <t>http://demo.ebook.hyread.com.tw/bookDetail.jsp?id=288009</t>
  </si>
  <si>
    <t>0509_000027</t>
  </si>
  <si>
    <t>感官編織</t>
  </si>
  <si>
    <t>蔡宛璇作</t>
  </si>
  <si>
    <t>小小書房, 小寫出版  大和書報圖書股份有限公司總經銷</t>
  </si>
  <si>
    <t>http://demo.ebook.hyread.com.tw/bookDetail.jsp?id=304850</t>
  </si>
  <si>
    <t>0509_000029</t>
  </si>
  <si>
    <t>願你明瞭我所有虛張聲勢的謊</t>
  </si>
  <si>
    <t>劉定騫作</t>
  </si>
  <si>
    <t>斑馬線文庫有限公司</t>
  </si>
  <si>
    <t>http://demo.ebook.hyread.com.tw/bookDetail.jsp?id=306302</t>
  </si>
  <si>
    <t>1079_000004</t>
  </si>
  <si>
    <t>厲害了, 我的神:超精彩的希臘神話故事</t>
  </si>
  <si>
    <t>徐正澤編著</t>
  </si>
  <si>
    <t>http://demo.ebook.hyread.com.tw/bookDetail.jsp?id=184589</t>
  </si>
  <si>
    <t>0078_001195</t>
  </si>
  <si>
    <t>厲害了, 我的神:超精彩的希臘傳奇故事</t>
  </si>
  <si>
    <t>http://demo.ebook.hyread.com.tw/bookDetail.jsp?id=184605</t>
  </si>
  <si>
    <t>0078_001202</t>
  </si>
  <si>
    <t>走出新詩銅像國</t>
  </si>
  <si>
    <t>http://demo.ebook.hyread.com.tw/bookDetail.jsp?id=184885</t>
  </si>
  <si>
    <t>0177_000306</t>
  </si>
  <si>
    <t>血橙</t>
  </si>
  <si>
    <t>海莉葉.泰絲(Harriet Tyce)作;謝姵妏譯</t>
  </si>
  <si>
    <t>http://demo.ebook.hyread.com.tw/bookDetail.jsp?id=212838</t>
  </si>
  <si>
    <t>0736_000490</t>
  </si>
  <si>
    <t>三股髮辮</t>
  </si>
  <si>
    <t>萊蒂西亞.寇隆巴尼(Laetitia Colombani)著;蘇瑩文譯</t>
  </si>
  <si>
    <t>http://demo.ebook.hyread.com.tw/bookDetail.jsp?id=214308</t>
  </si>
  <si>
    <t>0736_000503</t>
  </si>
  <si>
    <t>藏思：在藏身之處思念你，將沒說出口的話語，藏於詩裡</t>
  </si>
  <si>
    <t>林保華</t>
  </si>
  <si>
    <t>http://demo.ebook.hyread.com.tw/bookDetail.jsp?id=294352</t>
  </si>
  <si>
    <t>0766_012141</t>
  </si>
  <si>
    <t>流轉的亞洲細語:當代日本列島作家如何書寫台灣、中國大陸</t>
  </si>
  <si>
    <t>笹沼俊暁著</t>
  </si>
  <si>
    <t>游擊文化出版  前衛出版社, 草根總經銷</t>
  </si>
  <si>
    <t>http://demo.ebook.hyread.com.tw/bookDetail.jsp?id=217775</t>
  </si>
  <si>
    <t>0725_000021</t>
  </si>
  <si>
    <t>再見金門:陸一特大兵的狗臉歲月</t>
  </si>
  <si>
    <t>古月</t>
  </si>
  <si>
    <t>http://demo.ebook.hyread.com.tw/bookDetail.jsp?id=257900</t>
  </si>
  <si>
    <t>0111_000340</t>
  </si>
  <si>
    <t>女兒房</t>
  </si>
  <si>
    <t>鄧九雲作;朱疋插畫</t>
  </si>
  <si>
    <t>http://demo.ebook.hyread.com.tw/bookDetail.jsp?id=271944</t>
  </si>
  <si>
    <t>1011_000015</t>
  </si>
  <si>
    <t>日光綿羊</t>
  </si>
  <si>
    <t>蔡翔任作</t>
  </si>
  <si>
    <t>http://demo.ebook.hyread.com.tw/bookDetail.jsp?id=271943</t>
  </si>
  <si>
    <t>1011_000014</t>
  </si>
  <si>
    <t>黎明：短篇故事集</t>
  </si>
  <si>
    <t>塞拉哈汀・德米塔斯</t>
  </si>
  <si>
    <t>http://demo.ebook.hyread.com.tw/bookDetail.jsp?id=251947</t>
  </si>
  <si>
    <t>1011_000011</t>
  </si>
  <si>
    <t>九月殘陽：往事記憶三部曲之三</t>
  </si>
  <si>
    <t>http://demo.ebook.hyread.com.tw/bookDetail.jsp?id=251937</t>
  </si>
  <si>
    <t>1011_000001</t>
  </si>
  <si>
    <t>新譯小川未明的大人童話:收錄&lt;紅蠟燭與人魚&gt;、&lt;野薔薇&gt;等, 陪你越過悲傷的山頭</t>
  </si>
  <si>
    <t>小川未明著;林佩蓉譯</t>
  </si>
  <si>
    <t>http://demo.ebook.hyread.com.tw/bookDetail.jsp?id=203882</t>
  </si>
  <si>
    <t>0882_000066</t>
  </si>
  <si>
    <t>新譯岡本加乃子的藝術家庭:收錄&lt;寫給一平&gt;、&lt;家靈&gt;等, 飲食男女的抒情生活</t>
  </si>
  <si>
    <t>岡本加乃子著;侯詠馨譯</t>
  </si>
  <si>
    <t>http://demo.ebook.hyread.com.tw/bookDetail.jsp?id=203883</t>
  </si>
  <si>
    <t>0882_000067</t>
  </si>
  <si>
    <t>新譯菊池寬的文壇春秋:收錄&lt;藤十郎之戀&gt;、&lt;無名作家的日記&gt;等通透人心之作</t>
  </si>
  <si>
    <t>菊池寬著;楊明綺譯</t>
  </si>
  <si>
    <t>http://demo.ebook.hyread.com.tw/bookDetail.jsp?id=203884</t>
  </si>
  <si>
    <t>0882_000068</t>
  </si>
  <si>
    <t>莎士比亞格言集</t>
  </si>
  <si>
    <t>http://demo.ebook.hyread.com.tw/bookDetail.jsp?id=195286</t>
  </si>
  <si>
    <t>0348_001122</t>
  </si>
  <si>
    <t>你的4分33秒</t>
  </si>
  <si>
    <t>李書修(이서수)作;謝麗玲翻譯</t>
  </si>
  <si>
    <t>http://demo.ebook.hyread.com.tw/bookDetail.jsp?id=281767</t>
  </si>
  <si>
    <t>0435_000026</t>
  </si>
  <si>
    <t>聊齋:愛聽秋墳鬼唱詩, 蒲松齡的一千零一夜</t>
  </si>
  <si>
    <t>蒲松齡原著;蔡踐解譯</t>
  </si>
  <si>
    <t>http://demo.ebook.hyread.com.tw/bookDetail.jsp?id=258380</t>
  </si>
  <si>
    <t>0423_000161</t>
  </si>
  <si>
    <t>小窗幽記:共食拂過大明宮闕的文青風, 且餐人生的十二道風味。</t>
  </si>
  <si>
    <t>陳繼儒撰著;東籬子解譯</t>
  </si>
  <si>
    <t>http://demo.ebook.hyread.com.tw/bookDetail.jsp?id=258386</t>
  </si>
  <si>
    <t>0423_000167</t>
  </si>
  <si>
    <t>人類學活在我的眼睛與血管裡：從柬埔寨到中國, 從「這裡」到「那裡」,一位人類學者的生命移動紀事</t>
  </si>
  <si>
    <t>http://demo.ebook.hyread.com.tw/bookDetail.jsp?id=188757</t>
  </si>
  <si>
    <t>1115_000012</t>
  </si>
  <si>
    <t>字母會. T, 時間</t>
  </si>
  <si>
    <t>胡淑雯等著</t>
  </si>
  <si>
    <t>http://demo.ebook.hyread.com.tw/bookDetail.jsp?id=205066</t>
  </si>
  <si>
    <t>1115_000025</t>
  </si>
  <si>
    <t>字母會. U, 單義性</t>
  </si>
  <si>
    <t>http://demo.ebook.hyread.com.tw/bookDetail.jsp?id=205068</t>
  </si>
  <si>
    <t>1115_000026</t>
  </si>
  <si>
    <t>字母會. V, 虛擬</t>
  </si>
  <si>
    <t>http://demo.ebook.hyread.com.tw/bookDetail.jsp?id=205072</t>
  </si>
  <si>
    <t>1115_000027</t>
  </si>
  <si>
    <t>紀伯倫代表作</t>
  </si>
  <si>
    <t>http://demo.ebook.hyread.com.tw/bookDetail.jsp?id=200823</t>
  </si>
  <si>
    <t>0348_001170</t>
  </si>
  <si>
    <t>螞蟻路線:蘇善童詩集</t>
  </si>
  <si>
    <t>秀威少年出版策劃  秀威資訊科技製作發行  聯寶國際文化總經銷</t>
  </si>
  <si>
    <t>http://demo.ebook.hyread.com.tw/bookDetail.jsp?id=211252</t>
  </si>
  <si>
    <t>0003_008821</t>
  </si>
  <si>
    <t>劫鏢:科幻故事集</t>
  </si>
  <si>
    <t>邱傑作</t>
  </si>
  <si>
    <t>http://demo.ebook.hyread.com.tw/bookDetail.jsp?id=222406</t>
  </si>
  <si>
    <t>0003_008939</t>
  </si>
  <si>
    <t>禮物：蘇菲大師哈菲茲詩選</t>
  </si>
  <si>
    <t>作者：哈菲茲（Hafiz）；譯者：孫得欽、劉粹倫</t>
  </si>
  <si>
    <t>http://demo.ebook.hyread.com.tw/bookDetail.jsp?id=333779</t>
  </si>
  <si>
    <t>1108_000243</t>
  </si>
  <si>
    <t>繪卷水滸傳. 第一部. 第三卷, 北斗之黨. 上</t>
  </si>
  <si>
    <t>正子公也, 森下翠著;林錚顗譯</t>
  </si>
  <si>
    <t>暖暖書屋文化出版發行  聯合發行經銷</t>
  </si>
  <si>
    <t>http://demo.ebook.hyread.com.tw/bookDetail.jsp?id=203887</t>
  </si>
  <si>
    <t>0882_000071</t>
  </si>
  <si>
    <t>繪卷水滸傳. 第一部. 第四卷, 北斗之黨. 下</t>
  </si>
  <si>
    <t>http://demo.ebook.hyread.com.tw/bookDetail.jsp?id=203891</t>
  </si>
  <si>
    <t>0882_000072</t>
  </si>
  <si>
    <t>貓:不羈的靈魂</t>
  </si>
  <si>
    <t>秋陽作</t>
  </si>
  <si>
    <t>http://demo.ebook.hyread.com.tw/bookDetail.jsp?id=269939</t>
  </si>
  <si>
    <t>0882_000121</t>
  </si>
  <si>
    <t>就算哭泣也不能改變什麼</t>
  </si>
  <si>
    <t>朴濬(박준)著;胡絲婷著</t>
  </si>
  <si>
    <t>http://demo.ebook.hyread.com.tw/bookDetail.jsp?id=269942</t>
  </si>
  <si>
    <t>0882_000124</t>
  </si>
  <si>
    <t>卡夫城堡:「誤讀」的詩學</t>
  </si>
  <si>
    <t>http://demo.ebook.hyread.com.tw/bookDetail.jsp?id=199691</t>
  </si>
  <si>
    <t>0003_008727</t>
  </si>
  <si>
    <t>教你讀唐代傳奇:紀聞</t>
  </si>
  <si>
    <t>http://demo.ebook.hyread.com.tw/bookDetail.jsp?id=199688</t>
  </si>
  <si>
    <t>0003_008726</t>
  </si>
  <si>
    <t>水過無痕詩知道</t>
  </si>
  <si>
    <t>http://demo.ebook.hyread.com.tw/bookDetail.jsp?id=205284</t>
  </si>
  <si>
    <t>0003_008768</t>
  </si>
  <si>
    <t>巨靈:百年新詩形式的生成與建構</t>
  </si>
  <si>
    <t>林秀赫著</t>
  </si>
  <si>
    <t>http://demo.ebook.hyread.com.tw/bookDetail.jsp?id=205277</t>
  </si>
  <si>
    <t>0003_008767</t>
  </si>
  <si>
    <t>截句課</t>
  </si>
  <si>
    <t>蕭蕭, 曾秀鳳主編</t>
  </si>
  <si>
    <t>http://demo.ebook.hyread.com.tw/bookDetail.jsp?id=201200</t>
  </si>
  <si>
    <t>0003_008759</t>
  </si>
  <si>
    <t>閒情偶寄:地表最早的斜槓生活美學大師李漁, 體現富遊窮玩的第一手休閒生活筆記</t>
  </si>
  <si>
    <t>李漁原著;蔡踐解譯</t>
  </si>
  <si>
    <t>http://demo.ebook.hyread.com.tw/bookDetail.jsp?id=258393</t>
  </si>
  <si>
    <t>0423_000174</t>
  </si>
  <si>
    <t>字母會. W, 沃林格</t>
  </si>
  <si>
    <t>http://demo.ebook.hyread.com.tw/bookDetail.jsp?id=205075</t>
  </si>
  <si>
    <t>1115_000028</t>
  </si>
  <si>
    <t>字母會. X, 未知</t>
  </si>
  <si>
    <t>http://demo.ebook.hyread.com.tw/bookDetail.jsp?id=205077</t>
  </si>
  <si>
    <t>1115_000029</t>
  </si>
  <si>
    <t>字母會. Y, 眼</t>
  </si>
  <si>
    <t>http://demo.ebook.hyread.com.tw/bookDetail.jsp?id=205079</t>
  </si>
  <si>
    <t>1115_000030</t>
  </si>
  <si>
    <t>字母會. Z, 零</t>
  </si>
  <si>
    <t>http://demo.ebook.hyread.com.tw/bookDetail.jsp?id=205082</t>
  </si>
  <si>
    <t>1115_000031</t>
  </si>
  <si>
    <t>讓過去成為此刻：臺灣白色恐怖小說選. 卷一, 血的預感</t>
  </si>
  <si>
    <t>郭松棻等著；胡淑雯,童偉格主編</t>
  </si>
  <si>
    <t>國家人權博物館出版  春山出版</t>
  </si>
  <si>
    <t>http://demo.ebook.hyread.com.tw/bookDetail.jsp?id=202593</t>
  </si>
  <si>
    <t>1115_000020</t>
  </si>
  <si>
    <t>讓過去成為此刻：臺灣白色恐怖小說選. 卷二, 眾聲歸來</t>
  </si>
  <si>
    <t>朱天心等著；胡淑雯,童偉格主編</t>
  </si>
  <si>
    <t>http://demo.ebook.hyread.com.tw/bookDetail.jsp?id=202594</t>
  </si>
  <si>
    <t>1115_000021</t>
  </si>
  <si>
    <t>杜小悅的異想1985</t>
  </si>
  <si>
    <t>湯素貞著</t>
  </si>
  <si>
    <t>http://demo.ebook.hyread.com.tw/bookDetail.jsp?id=270373</t>
  </si>
  <si>
    <t>0024_000500</t>
  </si>
  <si>
    <t>魯迅文選</t>
  </si>
  <si>
    <t>http://demo.ebook.hyread.com.tw/bookDetail.jsp?id=272016</t>
  </si>
  <si>
    <t>0024_000503</t>
  </si>
  <si>
    <t>牛肉麵的幸福滋味（新裝版）</t>
  </si>
  <si>
    <t>楊寒</t>
  </si>
  <si>
    <t>http://demo.ebook.hyread.com.tw/bookDetail.jsp?id=258372</t>
  </si>
  <si>
    <t>0024_000507</t>
  </si>
  <si>
    <t>老舍文選</t>
  </si>
  <si>
    <t>http://demo.ebook.hyread.com.tw/bookDetail.jsp?id=272017</t>
  </si>
  <si>
    <t>0024_000504</t>
  </si>
  <si>
    <t>一生不能錯過的中國傳奇故事集</t>
  </si>
  <si>
    <t>周聖凱編著</t>
  </si>
  <si>
    <t>http://demo.ebook.hyread.com.tw/bookDetail.jsp?id=204766</t>
  </si>
  <si>
    <t>0078_001269</t>
  </si>
  <si>
    <t>讓過去成為此刻：臺灣白色恐怖小說選. 卷三, 國家從來不請問</t>
  </si>
  <si>
    <t>舞鶴等著；胡淑雯,童偉格主編</t>
  </si>
  <si>
    <t>http://demo.ebook.hyread.com.tw/bookDetail.jsp?id=202595</t>
  </si>
  <si>
    <t>1115_000022</t>
  </si>
  <si>
    <t>讓過去成為此刻：臺灣白色恐怖小說選. 卷四, 白色的賦格</t>
  </si>
  <si>
    <t>宋澤萊等著；胡淑雯,童偉格主編</t>
  </si>
  <si>
    <t>http://demo.ebook.hyread.com.tw/bookDetail.jsp?id=202596</t>
  </si>
  <si>
    <t>1115_000023</t>
  </si>
  <si>
    <t>臺灣漫遊錄</t>
  </si>
  <si>
    <t>http://demo.ebook.hyread.com.tw/bookDetail.jsp?id=207653</t>
  </si>
  <si>
    <t>1115_000035</t>
  </si>
  <si>
    <t>低價夢想</t>
  </si>
  <si>
    <t>http://demo.ebook.hyread.com.tw/bookDetail.jsp?id=212328</t>
  </si>
  <si>
    <t>1115_000039</t>
  </si>
  <si>
    <t>總裁獅子頭</t>
  </si>
  <si>
    <t>作者：葉揚</t>
  </si>
  <si>
    <t>http://demo.ebook.hyread.com.tw/bookDetail.jsp?id=333554</t>
  </si>
  <si>
    <t>1108_000181</t>
  </si>
  <si>
    <t>三六六.日日賞讀. 2, 古典詩詞美麗世界 : 唐至清代</t>
  </si>
  <si>
    <t>夏玉露編注</t>
  </si>
  <si>
    <t>朵雲文化出版  大和書報圖書總經銷</t>
  </si>
  <si>
    <t>http://demo.ebook.hyread.com.tw/bookDetail.jsp?id=240077</t>
  </si>
  <si>
    <t>0633_000010</t>
  </si>
  <si>
    <t>賞讀書信. 二, 古典詩詞天空 : 唐至清代日月星辰晴雨雪九二首</t>
  </si>
  <si>
    <t>夏玉露著</t>
  </si>
  <si>
    <t>朵雲文化出版有限公司出版  大和書報圖書股份有限公司總經銷</t>
  </si>
  <si>
    <t>http://demo.ebook.hyread.com.tw/bookDetail.jsp?id=297925</t>
  </si>
  <si>
    <t>0633_000015</t>
  </si>
  <si>
    <t>賞讀書信三：古典詩詞風景（增修版）</t>
  </si>
  <si>
    <t>朵雲文化出版有限公司出版</t>
  </si>
  <si>
    <t>http://demo.ebook.hyread.com.tw/bookDetail.jsp?id=325203</t>
  </si>
  <si>
    <t>0633_000016</t>
  </si>
  <si>
    <t>冤源不斷:殺人犯製造配方</t>
  </si>
  <si>
    <t>http://demo.ebook.hyread.com.tw/bookDetail.jsp?id=209087</t>
  </si>
  <si>
    <t>0957_000001</t>
  </si>
  <si>
    <t>我們沒有祕密</t>
  </si>
  <si>
    <t>吳曉樂作</t>
  </si>
  <si>
    <t>http://demo.ebook.hyread.com.tw/bookDetail.jsp?id=220546</t>
  </si>
  <si>
    <t>0766_007113</t>
  </si>
  <si>
    <t>智囊:地無水為焦土, 人無智為行屍!:有勇還須有謀, 囊括270則古人智慧懶人包, 補足天生缺的那點「小心機」</t>
  </si>
  <si>
    <t>馮夢龍作;東籬子解譯</t>
  </si>
  <si>
    <t>http://demo.ebook.hyread.com.tw/bookDetail.jsp?id=258397</t>
  </si>
  <si>
    <t>0423_000178</t>
  </si>
  <si>
    <t>容齋隨筆:宋代最強紙上知識型Youtuber 一本什麼都能談的歷史脫口秀</t>
  </si>
  <si>
    <t>洪邁作;東籬子解譯</t>
  </si>
  <si>
    <t>http://demo.ebook.hyread.com.tw/bookDetail.jsp?id=258404</t>
  </si>
  <si>
    <t>0423_000185</t>
  </si>
  <si>
    <t>這裡的電亮那裡的光</t>
  </si>
  <si>
    <t>田品回</t>
  </si>
  <si>
    <t>http://demo.ebook.hyread.com.tw/bookDetail.jsp?id=251942</t>
  </si>
  <si>
    <t>1011_000006</t>
  </si>
  <si>
    <t>少年與雲端魔法師 The Boy and the Cloud Magician</t>
  </si>
  <si>
    <t>林幸惠、陳律君</t>
  </si>
  <si>
    <t>http://demo.ebook.hyread.com.tw/bookDetail.jsp?id=334338</t>
  </si>
  <si>
    <t>1110_000053</t>
  </si>
  <si>
    <t>徐志摩文選</t>
  </si>
  <si>
    <t>徐志摩著</t>
  </si>
  <si>
    <t>http://demo.ebook.hyread.com.tw/bookDetail.jsp?id=272019</t>
  </si>
  <si>
    <t>0024_000506</t>
  </si>
  <si>
    <t>諾貝爾文學獎百年風華</t>
  </si>
  <si>
    <t>汪兆騫作</t>
  </si>
  <si>
    <t>http://demo.ebook.hyread.com.tw/bookDetail.jsp?id=272020</t>
  </si>
  <si>
    <t>0024_000508</t>
  </si>
  <si>
    <t>山海經：看見遠古的神話世界</t>
  </si>
  <si>
    <t>（東晉）郭璞</t>
  </si>
  <si>
    <t>http://demo.ebook.hyread.com.tw/bookDetail.jsp?id=271930</t>
  </si>
  <si>
    <t>0024_000513</t>
  </si>
  <si>
    <t>姻親：共情三部曲之1</t>
  </si>
  <si>
    <t>胡英（五月）</t>
  </si>
  <si>
    <t>0038_000576</t>
  </si>
  <si>
    <t>咱仨：共情三部曲之2</t>
  </si>
  <si>
    <t>0038_000577</t>
  </si>
  <si>
    <t>踐約：共情三部曲之3</t>
  </si>
  <si>
    <t>0038_000578</t>
  </si>
  <si>
    <t>春山文藝賴香吟專輯：國家與小寫的人</t>
  </si>
  <si>
    <t>莊瑞琳總編輯</t>
  </si>
  <si>
    <t>http://demo.ebook.hyread.com.tw/bookDetail.jsp?id=221197</t>
  </si>
  <si>
    <t>1115_000048</t>
  </si>
  <si>
    <t>新說紅樓夢:石頭會冷心常熱</t>
  </si>
  <si>
    <t>http://demo.ebook.hyread.com.tw/bookDetail.jsp?id=255288</t>
  </si>
  <si>
    <t>0177_000346</t>
  </si>
  <si>
    <t>臟器外陋</t>
  </si>
  <si>
    <t>林澄作</t>
  </si>
  <si>
    <t>http://demo.ebook.hyread.com.tw/bookDetail.jsp?id=306305</t>
  </si>
  <si>
    <t>1079_000007</t>
  </si>
  <si>
    <t>摯友</t>
  </si>
  <si>
    <t>西格麗德.努涅斯(Sigrid Nunez)作;蘇瑩文譯</t>
  </si>
  <si>
    <t>http://demo.ebook.hyread.com.tw/bookDetail.jsp?id=223381</t>
  </si>
  <si>
    <t>0736_000538</t>
  </si>
  <si>
    <t>賞花賞詩──止微室談詩</t>
  </si>
  <si>
    <t>秀實</t>
  </si>
  <si>
    <t>http://demo.ebook.hyread.com.tw/bookDetail.jsp?id=252492</t>
  </si>
  <si>
    <t>0003_009115</t>
  </si>
  <si>
    <t>五行裡的世界史：白靈新詩演義</t>
  </si>
  <si>
    <t>顧嘉鏗編；余境熹著</t>
  </si>
  <si>
    <t>http://demo.ebook.hyread.com.tw/bookDetail.jsp?id=295192</t>
  </si>
  <si>
    <t>0003_009311</t>
  </si>
  <si>
    <t>我們幹過的蠢事</t>
  </si>
  <si>
    <t>賀景濱著</t>
  </si>
  <si>
    <t>http://demo.ebook.hyread.com.tw/bookDetail.jsp?id=225177</t>
  </si>
  <si>
    <t>1115_000051</t>
  </si>
  <si>
    <t>水色交換日記</t>
  </si>
  <si>
    <t>夏嵐著</t>
  </si>
  <si>
    <t>培育文化</t>
  </si>
  <si>
    <t>http://demo.ebook.hyread.com.tw/bookDetail.jsp?id=236668</t>
  </si>
  <si>
    <t>0078_001325</t>
  </si>
  <si>
    <t>鄉土詩情:曾貴海詩選集</t>
  </si>
  <si>
    <t>曾貴海著;佐藤敏洋, 張月環譯</t>
  </si>
  <si>
    <t>http://demo.ebook.hyread.com.tw/bookDetail.jsp?id=235313</t>
  </si>
  <si>
    <t>0285_000185</t>
  </si>
  <si>
    <t>交換日記</t>
  </si>
  <si>
    <t>作者：張純禕；繪者：Charlotte S.</t>
  </si>
  <si>
    <t>栗子文創</t>
  </si>
  <si>
    <t>1108_001024</t>
  </si>
  <si>
    <t>叫我們哲學第一班</t>
  </si>
  <si>
    <t>http://demo.ebook.hyread.com.tw/bookDetail.jsp?id=255316</t>
  </si>
  <si>
    <t>0177_000334</t>
  </si>
  <si>
    <t>同樣的心：楊牧生態詩學、翻譯研究與訪談錄</t>
  </si>
  <si>
    <t>作者：曾珍珍</t>
  </si>
  <si>
    <t>http://demo.ebook.hyread.com.tw/bookDetail.jsp?id=333537</t>
  </si>
  <si>
    <t>1108_000003</t>
  </si>
  <si>
    <t>徐霞客遊記:道士引路、僧人齋飯、船夫渡河、舟子浮橋。:中國最偉大的自助旅行者, 窮極半生、踏遍四方的旅遊紀實</t>
  </si>
  <si>
    <t>徐弘祖作</t>
  </si>
  <si>
    <t>http://demo.ebook.hyread.com.tw/bookDetail.jsp?id=258406</t>
  </si>
  <si>
    <t>0423_000187</t>
  </si>
  <si>
    <t>百年紅學經典論著輯要（第一輯）王國維、蔡元培、胡適、魯迅卷</t>
  </si>
  <si>
    <t>http://demo.ebook.hyread.com.tw/bookDetail.jsp?id=323631</t>
  </si>
  <si>
    <t>0330_000117</t>
  </si>
  <si>
    <t>古月照今塵</t>
  </si>
  <si>
    <t>王端正</t>
  </si>
  <si>
    <t>http://demo.ebook.hyread.com.tw/bookDetail.jsp?id=334308</t>
  </si>
  <si>
    <t>1110_000023</t>
  </si>
  <si>
    <t>深夜微光：App的奇幻世界</t>
  </si>
  <si>
    <t>Kelly Kuo</t>
  </si>
  <si>
    <t>http://demo.ebook.hyread.com.tw/bookDetail.jsp?id=334339</t>
  </si>
  <si>
    <t>1110_000054</t>
  </si>
  <si>
    <t>七片葉子：SEVEN LEAVES</t>
  </si>
  <si>
    <t>涓滴水（陳穎君）</t>
  </si>
  <si>
    <t>http://demo.ebook.hyread.com.tw/bookDetail.jsp?id=334340</t>
  </si>
  <si>
    <t>1110_000055</t>
  </si>
  <si>
    <t>浪漫月巴睇舊戲</t>
  </si>
  <si>
    <t>月巴氏作</t>
  </si>
  <si>
    <t>悅文堂出版  香港聯合書刊物流發行</t>
  </si>
  <si>
    <t>http://demo.ebook.hyread.com.tw/bookDetail.jsp?id=153268</t>
  </si>
  <si>
    <t>0801_000059</t>
  </si>
  <si>
    <t>我們這都市. 2014-2047</t>
  </si>
  <si>
    <t>黃擎天著</t>
  </si>
  <si>
    <t>悅文堂出版  香港聯合書刊發行</t>
  </si>
  <si>
    <t>http://demo.ebook.hyread.com.tw/bookDetail.jsp?id=148524</t>
  </si>
  <si>
    <t>0801_000058</t>
  </si>
  <si>
    <t>第26號男友</t>
  </si>
  <si>
    <t>留晴著</t>
  </si>
  <si>
    <t>天行者出版公司出版  天窗出版發行</t>
  </si>
  <si>
    <t>http://demo.ebook.hyread.com.tw/bookDetail.jsp?id=133387</t>
  </si>
  <si>
    <t>0723_000143</t>
  </si>
  <si>
    <t>知節</t>
  </si>
  <si>
    <t>謝鑫著</t>
  </si>
  <si>
    <t>天行者出版  天窗發行</t>
  </si>
  <si>
    <t>http://demo.ebook.hyread.com.tw/bookDetail.jsp?id=140236</t>
  </si>
  <si>
    <t>0723_000277</t>
  </si>
  <si>
    <t>存酒人</t>
  </si>
  <si>
    <t>海笑著</t>
  </si>
  <si>
    <t>http://demo.ebook.hyread.com.tw/bookDetail.jsp?id=140234</t>
  </si>
  <si>
    <t>0723_000279</t>
  </si>
  <si>
    <t>這顆行星上所有的酒館</t>
  </si>
  <si>
    <t>林知陽[作]</t>
  </si>
  <si>
    <t>kubrick</t>
  </si>
  <si>
    <t>http://demo.ebook.hyread.com.tw/bookDetail.jsp?id=131164</t>
  </si>
  <si>
    <t>0687_000011</t>
  </si>
  <si>
    <t>雄仔叔叔故事集</t>
  </si>
  <si>
    <t>雄仔叔叔文字;王建衡繪畫</t>
  </si>
  <si>
    <t>http://demo.ebook.hyread.com.tw/bookDetail.jsp?id=110228</t>
  </si>
  <si>
    <t>0687_000007</t>
  </si>
  <si>
    <t>文學星座</t>
  </si>
  <si>
    <t>鄧小樺等著</t>
  </si>
  <si>
    <t>水煮魚文化出版  香港聯合書刊物流發行</t>
  </si>
  <si>
    <t>http://demo.ebook.hyread.com.tw/bookDetail.jsp?id=172619</t>
  </si>
  <si>
    <t>0877_000013</t>
  </si>
  <si>
    <t>玫瑰念珠. 2018</t>
  </si>
  <si>
    <t>鍾玲玲作</t>
  </si>
  <si>
    <t>水煮魚文化</t>
  </si>
  <si>
    <t>http://demo.ebook.hyread.com.tw/bookDetail.jsp?id=172608</t>
  </si>
  <si>
    <t>0877_000009</t>
  </si>
  <si>
    <t>浮蕊盪蔻</t>
  </si>
  <si>
    <t>洪曉嫻著</t>
  </si>
  <si>
    <t>http://demo.ebook.hyread.com.tw/bookDetail.jsp?id=172612</t>
  </si>
  <si>
    <t>0877_000010</t>
  </si>
  <si>
    <t>聲音與象限:字花十年選小說卷</t>
  </si>
  <si>
    <t>陳志華編</t>
  </si>
  <si>
    <t>水煮魚文化出版  香港聯合書刊發行</t>
  </si>
  <si>
    <t>http://demo.ebook.hyread.com.tw/bookDetail.jsp?id=172568</t>
  </si>
  <si>
    <t>0877_000001</t>
  </si>
  <si>
    <t>浮雲與剃刀:字花十年選散文卷</t>
  </si>
  <si>
    <t>鄧小樺編</t>
  </si>
  <si>
    <t>http://demo.ebook.hyread.com.tw/bookDetail.jsp?id=207375</t>
  </si>
  <si>
    <t>0877_000002</t>
  </si>
  <si>
    <t>機器與憂鬱:字花十年選評論卷</t>
  </si>
  <si>
    <t>鄧正健編</t>
  </si>
  <si>
    <t>http://demo.ebook.hyread.com.tw/bookDetail.jsp?id=172580</t>
  </si>
  <si>
    <t>0877_000003</t>
  </si>
  <si>
    <t>水母與搖滾:字花十年選詩歌卷</t>
  </si>
  <si>
    <t>盧勁馳等編</t>
  </si>
  <si>
    <t>http://demo.ebook.hyread.com.tw/bookDetail.jsp?id=172594</t>
  </si>
  <si>
    <t>0877_000004</t>
  </si>
  <si>
    <t>而又彷彿</t>
  </si>
  <si>
    <t>羅樂敏作</t>
  </si>
  <si>
    <t>http://demo.ebook.hyread.com.tw/bookDetail.jsp?id=172606</t>
  </si>
  <si>
    <t>0877_000007</t>
  </si>
  <si>
    <t>天裂</t>
  </si>
  <si>
    <t>黃裕邦著;徐晞文譯</t>
  </si>
  <si>
    <t>http://demo.ebook.hyread.com.tw/bookDetail.jsp?id=172600</t>
  </si>
  <si>
    <t>0877_000005</t>
  </si>
  <si>
    <t>雨餘中一座明亮的房子</t>
  </si>
  <si>
    <t>鍾國強作</t>
  </si>
  <si>
    <t>http://demo.ebook.hyread.com.tw/bookDetail.jsp?id=172602</t>
  </si>
  <si>
    <t>0877_000006</t>
  </si>
  <si>
    <t>漂黑</t>
  </si>
  <si>
    <t>藍橘子作</t>
  </si>
  <si>
    <t>http://demo.ebook.hyread.com.tw/bookDetail.jsp?id=148471</t>
  </si>
  <si>
    <t>0801_000037</t>
  </si>
  <si>
    <t>港女九陰真經vs女神孫子兵法</t>
  </si>
  <si>
    <t>陳美濤作</t>
  </si>
  <si>
    <t>http://demo.ebook.hyread.com.tw/bookDetail.jsp?id=148465</t>
  </si>
  <si>
    <t>0801_000034</t>
  </si>
  <si>
    <t>馴養之丘</t>
  </si>
  <si>
    <t>葵倩玲作</t>
  </si>
  <si>
    <t>http://demo.ebook.hyread.com.tw/bookDetail.jsp?id=148457</t>
  </si>
  <si>
    <t>0801_000023</t>
  </si>
  <si>
    <t>超人間失格</t>
  </si>
  <si>
    <t>月巴氏著</t>
  </si>
  <si>
    <t>http://demo.ebook.hyread.com.tw/bookDetail.jsp?id=148460</t>
  </si>
  <si>
    <t>0801_000028</t>
  </si>
  <si>
    <t>愛我別說穿</t>
  </si>
  <si>
    <t>黃天頤作</t>
  </si>
  <si>
    <t>http://demo.ebook.hyread.com.tw/bookDetail.jsp?id=148466</t>
  </si>
  <si>
    <t>0801_000035</t>
  </si>
  <si>
    <t>浪漫月巴睇Bloody:給我那些有血有肉的回憶結集</t>
  </si>
  <si>
    <t>http://demo.ebook.hyread.com.tw/bookDetail.jsp?id=148474</t>
  </si>
  <si>
    <t>0801_000038</t>
  </si>
  <si>
    <t>救贖</t>
  </si>
  <si>
    <t>紫寧(Kaik)作</t>
  </si>
  <si>
    <t>http://demo.ebook.hyread.com.tw/bookDetail.jsp?id=148469</t>
  </si>
  <si>
    <t>0801_000036</t>
  </si>
  <si>
    <t>隱魂, 卡貝隆星人之來襲</t>
  </si>
  <si>
    <t>林寶著</t>
  </si>
  <si>
    <t>http://demo.ebook.hyread.com.tw/bookDetail.jsp?id=132856</t>
  </si>
  <si>
    <t>0723_000187</t>
  </si>
  <si>
    <t>是咁的, 我嘅職業係幫人寫遺書</t>
  </si>
  <si>
    <t>做金庸的男人著</t>
  </si>
  <si>
    <t>http://demo.ebook.hyread.com.tw/bookDetail.jsp?id=132829</t>
  </si>
  <si>
    <t>0723_000194</t>
  </si>
  <si>
    <t>詩歌入門</t>
  </si>
  <si>
    <t>嘉貝巴.巴德倫(Gabeba Baderoon)著;維絲中文翻譯</t>
  </si>
  <si>
    <t>http://demo.ebook.hyread.com.tw/bookDetail.jsp?id=143318</t>
  </si>
  <si>
    <t>0693_000400</t>
  </si>
  <si>
    <t>我已決定溶解自己</t>
  </si>
  <si>
    <t>哈維爾.貝略(Javier Bello)著;胡續冬, 袁婧中文翻譯</t>
  </si>
  <si>
    <t>http://demo.ebook.hyread.com.tw/bookDetail.jsp?id=143328</t>
  </si>
  <si>
    <t>0693_000401</t>
  </si>
  <si>
    <t>小指頭的統治</t>
  </si>
  <si>
    <t>查爾斯.伯恩斯坦(Charles Bernstein)著;黎志敏中文翻譯</t>
  </si>
  <si>
    <t>http://demo.ebook.hyread.com.tw/bookDetail.jsp?id=143333</t>
  </si>
  <si>
    <t>0693_000402</t>
  </si>
  <si>
    <t>古老的敵意</t>
  </si>
  <si>
    <t>北島, 柯夏智, 宋子江編輯</t>
  </si>
  <si>
    <t>http://demo.ebook.hyread.com.tw/bookDetail.jsp?id=143303</t>
  </si>
  <si>
    <t>0693_000399</t>
  </si>
  <si>
    <t>唐詩的讀法</t>
  </si>
  <si>
    <t>西川著</t>
  </si>
  <si>
    <t>http://demo.ebook.hyread.com.tw/bookDetail.jsp?id=171496</t>
  </si>
  <si>
    <t>0693_000476</t>
  </si>
  <si>
    <t>給孩子的港臺散文</t>
  </si>
  <si>
    <t>劉紹銘, 梁淑雯選編</t>
  </si>
  <si>
    <t>http://demo.ebook.hyread.com.tw/bookDetail.jsp?id=189154</t>
  </si>
  <si>
    <t>0693_000507</t>
  </si>
  <si>
    <t>吃馬鈴薯的日子</t>
  </si>
  <si>
    <t>劉紹銘著</t>
  </si>
  <si>
    <t>http://demo.ebook.hyread.com.tw/bookDetail.jsp?id=212297</t>
  </si>
  <si>
    <t>0693_000529</t>
  </si>
  <si>
    <t>晚霞與少年:高橋睦郎詩選</t>
  </si>
  <si>
    <t>高橋睦郎著;田原, 劉沐暘譯</t>
  </si>
  <si>
    <t>http://demo.ebook.hyread.com.tw/bookDetail.jsp?id=189122</t>
  </si>
  <si>
    <t>0693_000502</t>
  </si>
  <si>
    <t>學人側影</t>
  </si>
  <si>
    <t>黃進興著</t>
  </si>
  <si>
    <t>http://demo.ebook.hyread.com.tw/bookDetail.jsp?id=212310</t>
  </si>
  <si>
    <t>0693_000531</t>
  </si>
  <si>
    <t>唐宋類書徵引&lt;&lt;戰國策&gt;&gt;資料彙編</t>
  </si>
  <si>
    <t>何志華, 李洛旻編著</t>
  </si>
  <si>
    <t>http://demo.ebook.hyread.com.tw/bookDetail.jsp?id=212318</t>
  </si>
  <si>
    <t>0693_000534</t>
  </si>
  <si>
    <t>尚未劇終:文學文化短論集</t>
  </si>
  <si>
    <t>黃自鴻著</t>
  </si>
  <si>
    <t>http://demo.ebook.hyread.com.tw/bookDetail.jsp?id=340458</t>
  </si>
  <si>
    <t>0934_000021</t>
  </si>
  <si>
    <t>我≠良景少女, 我只是一名香港廢青</t>
  </si>
  <si>
    <t>林凱凝著</t>
  </si>
  <si>
    <t>薄荷頁出版  泛華發行</t>
  </si>
  <si>
    <t>http://demo.ebook.hyread.com.tw/bookDetail.jsp?id=148528</t>
  </si>
  <si>
    <t>0801_000065</t>
  </si>
  <si>
    <t>給自己的瓚想</t>
  </si>
  <si>
    <t>葉昇瓚著</t>
  </si>
  <si>
    <t>http://demo.ebook.hyread.com.tw/bookDetail.jsp?id=148514</t>
  </si>
  <si>
    <t>0801_000045</t>
  </si>
  <si>
    <t>我們的旅途, 在四季交替之間</t>
  </si>
  <si>
    <t>熱豆腐仔作</t>
  </si>
  <si>
    <t>http://demo.ebook.hyread.com.tw/bookDetail.jsp?id=148529</t>
  </si>
  <si>
    <t>0801_000066</t>
  </si>
  <si>
    <t>天才.謊情式</t>
  </si>
  <si>
    <t>林可盈著</t>
  </si>
  <si>
    <t>http://demo.ebook.hyread.com.tw/bookDetail.jsp?id=148527</t>
  </si>
  <si>
    <t>0801_000064</t>
  </si>
  <si>
    <t>殺妻十七</t>
  </si>
  <si>
    <t>陳美濤著</t>
  </si>
  <si>
    <t>http://demo.ebook.hyread.com.tw/bookDetail.jsp?id=148526</t>
  </si>
  <si>
    <t>0801_000063</t>
  </si>
  <si>
    <t>大營救1942:這是一個人人應該是英雄的年代</t>
  </si>
  <si>
    <t>黃獎作</t>
  </si>
  <si>
    <t>http://demo.ebook.hyread.com.tw/bookDetail.jsp?id=140355</t>
  </si>
  <si>
    <t>0801_000053</t>
  </si>
  <si>
    <t>愛我別算數</t>
  </si>
  <si>
    <t>黃天頤著</t>
  </si>
  <si>
    <t>今日出版</t>
  </si>
  <si>
    <t>http://demo.ebook.hyread.com.tw/bookDetail.jsp?id=140744</t>
  </si>
  <si>
    <t>0801_000051</t>
  </si>
  <si>
    <t>九十, 90</t>
  </si>
  <si>
    <t>http://demo.ebook.hyread.com.tw/bookDetail.jsp?id=140264</t>
  </si>
  <si>
    <t>0801_000055</t>
  </si>
  <si>
    <t>江山獨秀. 一</t>
  </si>
  <si>
    <t>劉德桂著</t>
  </si>
  <si>
    <t>博學出版社出版  聯合書刊物流發行</t>
  </si>
  <si>
    <t>http://demo.ebook.hyread.com.tw/bookDetail.jsp?id=190495</t>
  </si>
  <si>
    <t>0744_000668</t>
  </si>
  <si>
    <t>江山獨秀. 二</t>
  </si>
  <si>
    <t>http://demo.ebook.hyread.com.tw/bookDetail.jsp?id=190498</t>
  </si>
  <si>
    <t>0744_000669</t>
  </si>
  <si>
    <t>江山獨秀. 三</t>
  </si>
  <si>
    <t>http://demo.ebook.hyread.com.tw/bookDetail.jsp?id=190500</t>
  </si>
  <si>
    <t>0744_000670</t>
  </si>
  <si>
    <t>江山獨秀. 四</t>
  </si>
  <si>
    <t>http://demo.ebook.hyread.com.tw/bookDetail.jsp?id=190501</t>
  </si>
  <si>
    <t>0744_000671</t>
  </si>
  <si>
    <t>江山獨秀. 五</t>
  </si>
  <si>
    <t>http://demo.ebook.hyread.com.tw/bookDetail.jsp?id=190503</t>
  </si>
  <si>
    <t>0744_000672</t>
  </si>
  <si>
    <t>於是我坐下, 聽調酒師M說關於H城的傳說</t>
  </si>
  <si>
    <t>譚以諾著</t>
  </si>
  <si>
    <t>後話文字工作室出版  泛華發行代理發行</t>
  </si>
  <si>
    <t>http://demo.ebook.hyread.com.tw/bookDetail.jsp?id=185819</t>
  </si>
  <si>
    <t>0886_000004</t>
  </si>
  <si>
    <t>餡餅盒子</t>
  </si>
  <si>
    <t>米哈著</t>
  </si>
  <si>
    <t>後話文字工作室出版  里人文化發行</t>
  </si>
  <si>
    <t>http://demo.ebook.hyread.com.tw/bookDetail.jsp?id=185825</t>
  </si>
  <si>
    <t>0886_000005</t>
  </si>
  <si>
    <t>第43屆青年文學獎文集</t>
  </si>
  <si>
    <t>何杏園責任編輯;第43屆青年文學獎幹事「文學阡陌」統籌</t>
  </si>
  <si>
    <t>http://demo.ebook.hyread.com.tw/bookDetail.jsp?id=185842</t>
  </si>
  <si>
    <t>0886_000006</t>
  </si>
  <si>
    <t>烏亮如夜</t>
  </si>
  <si>
    <t>麥樹堅作</t>
  </si>
  <si>
    <t>http://demo.ebook.hyread.com.tw/bookDetail.jsp?id=185786</t>
  </si>
  <si>
    <t>0886_000002</t>
  </si>
  <si>
    <t>長河:謝旭昇詩集</t>
  </si>
  <si>
    <t>謝旭昇作</t>
  </si>
  <si>
    <t>http://demo.ebook.hyread.com.tw/bookDetail.jsp?id=185780</t>
  </si>
  <si>
    <t>0886_000001</t>
  </si>
  <si>
    <t>琉璃脆</t>
  </si>
  <si>
    <t>小西著</t>
  </si>
  <si>
    <t>後話文字工作室出版  泛華發行  紅螞蟻圖書發行</t>
  </si>
  <si>
    <t>http://demo.ebook.hyread.com.tw/bookDetail.jsp?id=208583</t>
  </si>
  <si>
    <t>0886_000008</t>
  </si>
  <si>
    <t>南歸貨車:新界西短篇故事集</t>
  </si>
  <si>
    <t>王証恒著;柳廣成插畫</t>
  </si>
  <si>
    <t>後話文字工作室出版  泛華發行代理有限公司發行</t>
  </si>
  <si>
    <t>http://demo.ebook.hyread.com.tw/bookDetail.jsp?id=237961</t>
  </si>
  <si>
    <t>0886_000009</t>
  </si>
  <si>
    <t>流雲抄</t>
  </si>
  <si>
    <t>李日康</t>
  </si>
  <si>
    <t>後話文字工作室</t>
  </si>
  <si>
    <t>http://demo.ebook.hyread.com.tw/bookDetail.jsp?id=237962</t>
  </si>
  <si>
    <t>0886_000010</t>
  </si>
  <si>
    <t>寫了</t>
  </si>
  <si>
    <t>http://demo.ebook.hyread.com.tw/bookDetail.jsp?id=205906</t>
  </si>
  <si>
    <t>0801_000074</t>
  </si>
  <si>
    <t>蜜獾記仇</t>
  </si>
  <si>
    <t>金成著</t>
  </si>
  <si>
    <t>http://demo.ebook.hyread.com.tw/bookDetail.jsp?id=205904</t>
  </si>
  <si>
    <t>0801_000072</t>
  </si>
  <si>
    <t>您的生命我的愛</t>
  </si>
  <si>
    <t>Alex Mui 梅廣亮, 果園社企, 復康生命著</t>
  </si>
  <si>
    <t>http://demo.ebook.hyread.com.tw/bookDetail.jsp?id=205908</t>
  </si>
  <si>
    <t>0801_000076</t>
  </si>
  <si>
    <t>寓言地府動物園</t>
  </si>
  <si>
    <t>http://demo.ebook.hyread.com.tw/bookDetail.jsp?id=197199</t>
  </si>
  <si>
    <t>0801_000077</t>
  </si>
  <si>
    <t>煙霧瀰漫</t>
  </si>
  <si>
    <t>Jase著</t>
  </si>
  <si>
    <t>http://demo.ebook.hyread.com.tw/bookDetail.jsp?id=205907</t>
  </si>
  <si>
    <t>0801_000075</t>
  </si>
  <si>
    <t>後備</t>
  </si>
  <si>
    <t>衛斯理(倪匡)作</t>
  </si>
  <si>
    <t>http://demo.ebook.hyread.com.tw/bookDetail.jsp?id=139804</t>
  </si>
  <si>
    <t>0608_000797</t>
  </si>
  <si>
    <t>香港猛鬼醫院</t>
  </si>
  <si>
    <t>雷宇揚著</t>
  </si>
  <si>
    <t>http://demo.ebook.hyread.com.tw/bookDetail.jsp?id=91286</t>
  </si>
  <si>
    <t>0608_000234</t>
  </si>
  <si>
    <t>迷離新聞檔案:新聞背後的靈異事件</t>
  </si>
  <si>
    <t>程魅之著</t>
  </si>
  <si>
    <t>http://demo.ebook.hyread.com.tw/bookDetail.jsp?id=91292</t>
  </si>
  <si>
    <t>0608_000286</t>
  </si>
  <si>
    <t>流浪紋身師</t>
  </si>
  <si>
    <t>蘇花著</t>
  </si>
  <si>
    <t>http://demo.ebook.hyread.com.tw/bookDetail.jsp?id=139846</t>
  </si>
  <si>
    <t>0608_000834</t>
  </si>
  <si>
    <t>她們的二三事</t>
  </si>
  <si>
    <t>葉蘊儀作</t>
  </si>
  <si>
    <t>http://demo.ebook.hyread.com.tw/bookDetail.jsp?id=140734</t>
  </si>
  <si>
    <t>0608_000769</t>
  </si>
  <si>
    <t>東頭灣道99號. 1</t>
  </si>
  <si>
    <t>花家姐著</t>
  </si>
  <si>
    <t>http://demo.ebook.hyread.com.tw/bookDetail.jsp?id=141696</t>
  </si>
  <si>
    <t>0608_000669</t>
  </si>
  <si>
    <t>黑色信封:神秘組織與殘酷遊戲的陰謀</t>
  </si>
  <si>
    <t>望日作</t>
  </si>
  <si>
    <t>http://demo.ebook.hyread.com.tw/bookDetail.jsp?id=140469</t>
  </si>
  <si>
    <t>0608_000709</t>
  </si>
  <si>
    <t>平心論:善待自己的國土, 善待自己的同胞, 善待自己的社會秩序, 才是最真實的愛國</t>
  </si>
  <si>
    <t>杜平作;黃芷淵插圖</t>
  </si>
  <si>
    <t>http://demo.ebook.hyread.com.tw/bookDetail.jsp?id=140478</t>
  </si>
  <si>
    <t>0608_000634</t>
  </si>
  <si>
    <t>帆心直說</t>
  </si>
  <si>
    <t>葛珮帆著</t>
  </si>
  <si>
    <t>http://demo.ebook.hyread.com.tw/bookDetail.jsp?id=140756</t>
  </si>
  <si>
    <t>0608_000770</t>
  </si>
  <si>
    <t>白色異境:逃出生死狹縫的關鍵記憶</t>
  </si>
  <si>
    <t>http://demo.ebook.hyread.com.tw/bookDetail.jsp?id=140691</t>
  </si>
  <si>
    <t>0608_000707</t>
  </si>
  <si>
    <t>迎鋒而立:刀後「劉」言</t>
  </si>
  <si>
    <t>劉進圖作</t>
  </si>
  <si>
    <t>http://demo.ebook.hyread.com.tw/bookDetail.jsp?id=141738</t>
  </si>
  <si>
    <t>0608_000786</t>
  </si>
  <si>
    <t>愛吃的人不抑鬱</t>
  </si>
  <si>
    <t>http://demo.ebook.hyread.com.tw/bookDetail.jsp?id=140700</t>
  </si>
  <si>
    <t>0608_000755</t>
  </si>
  <si>
    <t>原諒,但不能忘記!. 卷一, 白土地</t>
  </si>
  <si>
    <t>于艾平著</t>
  </si>
  <si>
    <t>天窗</t>
  </si>
  <si>
    <t>http://demo.ebook.hyread.com.tw/bookDetail.jsp?id=133800</t>
  </si>
  <si>
    <t>0723_000128</t>
  </si>
  <si>
    <t>原諒,但不能忘記!. 卷二, 在特殊監獄裡</t>
  </si>
  <si>
    <t>http://demo.ebook.hyread.com.tw/bookDetail.jsp?id=133802</t>
  </si>
  <si>
    <t>0723_000129</t>
  </si>
  <si>
    <t>原諒,但不能忘記!. 卷三, 車前草</t>
  </si>
  <si>
    <t>http://demo.ebook.hyread.com.tw/bookDetail.jsp?id=133803</t>
  </si>
  <si>
    <t>0723_000136</t>
  </si>
  <si>
    <t>原諒,但不能忘記!. 卷四, 大荒原</t>
  </si>
  <si>
    <t>http://demo.ebook.hyread.com.tw/bookDetail.jsp?id=133804</t>
  </si>
  <si>
    <t>0723_000137</t>
  </si>
  <si>
    <t>粵曲詞中詞初集</t>
  </si>
  <si>
    <t>張文(漁客)著</t>
  </si>
  <si>
    <t>心一堂出版  秀威資訊科技發行</t>
  </si>
  <si>
    <t>http://demo.ebook.hyread.com.tw/bookDetail.jsp?id=132213</t>
  </si>
  <si>
    <t>0003_007499</t>
  </si>
  <si>
    <t>粵曲詞中詞二集</t>
  </si>
  <si>
    <t>http://demo.ebook.hyread.com.tw/bookDetail.jsp?id=134536</t>
  </si>
  <si>
    <t>0003_007501</t>
  </si>
  <si>
    <t>微塵集</t>
  </si>
  <si>
    <t>余子莊著</t>
  </si>
  <si>
    <t>http://demo.ebook.hyread.com.tw/bookDetail.jsp?id=150954</t>
  </si>
  <si>
    <t>0003_007547</t>
  </si>
  <si>
    <t>柴子</t>
  </si>
  <si>
    <t>王貽興著</t>
  </si>
  <si>
    <t>http://demo.ebook.hyread.com.tw/bookDetail.jsp?id=139898</t>
  </si>
  <si>
    <t>0608_000587</t>
  </si>
  <si>
    <t>如果有些衰嘢 不能向你坦白</t>
  </si>
  <si>
    <t>Middle Finger作</t>
  </si>
  <si>
    <t>http://demo.ebook.hyread.com.tw/bookDetail.jsp?id=145230</t>
  </si>
  <si>
    <t>0608_000540</t>
  </si>
  <si>
    <t>粉紅少女:真願望遊戲與人生奪回任務</t>
  </si>
  <si>
    <t>http://demo.ebook.hyread.com.tw/bookDetail.jsp?id=139936</t>
  </si>
  <si>
    <t>0608_000708</t>
  </si>
  <si>
    <t>自修室.學界嘅蘭桂坊</t>
  </si>
  <si>
    <t>少少肥著</t>
  </si>
  <si>
    <t>http://demo.ebook.hyread.com.tw/bookDetail.jsp?id=145255</t>
  </si>
  <si>
    <t>0608_000572</t>
  </si>
  <si>
    <t>東頭灣道99號. 2</t>
  </si>
  <si>
    <t>http://demo.ebook.hyread.com.tw/bookDetail.jsp?id=141698</t>
  </si>
  <si>
    <t>0608_000670</t>
  </si>
  <si>
    <t>然後就累了</t>
  </si>
  <si>
    <t>http://demo.ebook.hyread.com.tw/bookDetail.jsp?id=140432</t>
  </si>
  <si>
    <t>0608_000588</t>
  </si>
  <si>
    <t>書海迎風:22本顛覆思考的書</t>
  </si>
  <si>
    <t>http://demo.ebook.hyread.com.tw/bookDetail.jsp?id=139891</t>
  </si>
  <si>
    <t>0608_000642</t>
  </si>
  <si>
    <t>思想的流螢</t>
  </si>
  <si>
    <t>江迅著</t>
  </si>
  <si>
    <t>http://demo.ebook.hyread.com.tw/bookDetail.jsp?id=139809</t>
  </si>
  <si>
    <t>0608_000597</t>
  </si>
  <si>
    <t>闖進心中的守護天使</t>
  </si>
  <si>
    <t>君比著</t>
  </si>
  <si>
    <t>http://demo.ebook.hyread.com.tw/bookDetail.jsp?id=140850</t>
  </si>
  <si>
    <t>0608_000609</t>
  </si>
  <si>
    <t>代糖夫人信箱</t>
  </si>
  <si>
    <t>盧斯達作</t>
  </si>
  <si>
    <t>http://demo.ebook.hyread.com.tw/bookDetail.jsp?id=145612</t>
  </si>
  <si>
    <t>0608_000816</t>
  </si>
  <si>
    <t>無法觸及的彩虹</t>
  </si>
  <si>
    <t>http://demo.ebook.hyread.com.tw/bookDetail.jsp?id=140852</t>
  </si>
  <si>
    <t>0608_000611</t>
  </si>
  <si>
    <t>如何回到當時</t>
  </si>
  <si>
    <t>王貽興作</t>
  </si>
  <si>
    <t>http://demo.ebook.hyread.com.tw/bookDetail.jsp?id=140742</t>
  </si>
  <si>
    <t>0608_000580</t>
  </si>
  <si>
    <t>幸福就是在沙漠流浪後, 找到綠洲</t>
  </si>
  <si>
    <t>李專作</t>
  </si>
  <si>
    <t>http://demo.ebook.hyread.com.tw/bookDetail.jsp?id=141036</t>
  </si>
  <si>
    <t>0608_000628</t>
  </si>
  <si>
    <t>究竟香港人做錯咩:盧斯達評論集</t>
  </si>
  <si>
    <t>盧斯達著</t>
  </si>
  <si>
    <t>http://demo.ebook.hyread.com.tw/bookDetail.jsp?id=145613</t>
  </si>
  <si>
    <t>0608_000817</t>
  </si>
  <si>
    <t>玩物壯志</t>
  </si>
  <si>
    <t>莫德偉編著</t>
  </si>
  <si>
    <t>http://demo.ebook.hyread.com.tw/bookDetail.jsp?id=145434</t>
  </si>
  <si>
    <t>0608_000730</t>
  </si>
  <si>
    <t>愛情真相</t>
  </si>
  <si>
    <t>http://demo.ebook.hyread.com.tw/bookDetail.jsp?id=140752</t>
  </si>
  <si>
    <t>0608_000589</t>
  </si>
  <si>
    <t>生命中沒有如果</t>
  </si>
  <si>
    <t>http://demo.ebook.hyread.com.tw/bookDetail.jsp?id=140851</t>
  </si>
  <si>
    <t>0608_000610</t>
  </si>
  <si>
    <t>最幽暗的天空,只為了成就最溫暖的陽光</t>
  </si>
  <si>
    <t>http://demo.ebook.hyread.com.tw/bookDetail.jsp?id=140415</t>
  </si>
  <si>
    <t>0608_000629</t>
  </si>
  <si>
    <t>多餘的存在</t>
  </si>
  <si>
    <t>http://demo.ebook.hyread.com.tw/bookDetail.jsp?id=140732</t>
  </si>
  <si>
    <t>0608_000579</t>
  </si>
  <si>
    <t>歲月風雲:澳門大時代創富傳奇</t>
  </si>
  <si>
    <t>博軒著</t>
  </si>
  <si>
    <t>http://demo.ebook.hyread.com.tw/bookDetail.jsp?id=206281</t>
  </si>
  <si>
    <t>0614_000432</t>
  </si>
  <si>
    <t>一頁人生</t>
  </si>
  <si>
    <t>游欣妮著</t>
  </si>
  <si>
    <t>http://demo.ebook.hyread.com.tw/bookDetail.jsp?id=149831</t>
  </si>
  <si>
    <t>0298_000349</t>
  </si>
  <si>
    <t>盛宴</t>
  </si>
  <si>
    <t>阿谷著</t>
  </si>
  <si>
    <t>http://demo.ebook.hyread.com.tw/bookDetail.jsp?id=175315</t>
  </si>
  <si>
    <t>0298_000369</t>
  </si>
  <si>
    <t>另一種圓滿</t>
  </si>
  <si>
    <t>http://demo.ebook.hyread.com.tw/bookDetail.jsp?id=175320</t>
  </si>
  <si>
    <t>0298_000372</t>
  </si>
  <si>
    <t>惡人:阿濃輕小說+變奏</t>
  </si>
  <si>
    <t>阿濃, 阿貍著;棗田圖</t>
  </si>
  <si>
    <t>http://demo.ebook.hyread.com.tw/bookDetail.jsp?id=182009</t>
  </si>
  <si>
    <t>0298_000375</t>
  </si>
  <si>
    <t>野地果</t>
  </si>
  <si>
    <t>胡燕青著</t>
  </si>
  <si>
    <t>http://demo.ebook.hyread.com.tw/bookDetail.jsp?id=188650</t>
  </si>
  <si>
    <t>0298_000385</t>
  </si>
  <si>
    <t>過程:短篇小說集</t>
  </si>
  <si>
    <t>胡燕青作</t>
  </si>
  <si>
    <t>http://demo.ebook.hyread.com.tw/bookDetail.jsp?id=182012</t>
  </si>
  <si>
    <t>0298_000378</t>
  </si>
  <si>
    <t>罕天奇兵:神目覺醒</t>
  </si>
  <si>
    <t>殷培基作</t>
  </si>
  <si>
    <t>http://demo.ebook.hyread.com.tw/bookDetail.jsp?id=182017</t>
  </si>
  <si>
    <t>0298_000383</t>
  </si>
  <si>
    <t>黑布街27號</t>
  </si>
  <si>
    <t>周淑屏著</t>
  </si>
  <si>
    <t>http://demo.ebook.hyread.com.tw/bookDetail.jsp?id=188668</t>
  </si>
  <si>
    <t>0298_000390</t>
  </si>
  <si>
    <t>圖文不符</t>
  </si>
  <si>
    <t>蔣雅文著</t>
  </si>
  <si>
    <t>http://demo.ebook.hyread.com.tw/bookDetail.jsp?id=132827</t>
  </si>
  <si>
    <t>0723_000195</t>
  </si>
  <si>
    <t>客家老娘</t>
  </si>
  <si>
    <t>荷花著</t>
  </si>
  <si>
    <t>http://demo.ebook.hyread.com.tw/bookDetail.jsp?id=181743</t>
  </si>
  <si>
    <t>0294_000305</t>
  </si>
  <si>
    <t>誰值得付託終身</t>
  </si>
  <si>
    <t>http://demo.ebook.hyread.com.tw/bookDetail.jsp?id=140853</t>
  </si>
  <si>
    <t>0608_000612</t>
  </si>
  <si>
    <t>阿公講鬼</t>
  </si>
  <si>
    <t>http://demo.ebook.hyread.com.tw/bookDetail.jsp?id=145607</t>
  </si>
  <si>
    <t>0608_000814</t>
  </si>
  <si>
    <t>微笑不再是奢望</t>
  </si>
  <si>
    <t>http://demo.ebook.hyread.com.tw/bookDetail.jsp?id=140849</t>
  </si>
  <si>
    <t>0608_000608</t>
  </si>
  <si>
    <t>泥漿味三文治:一輩子做你旅友</t>
  </si>
  <si>
    <t>泥漿圖文</t>
  </si>
  <si>
    <t>http://demo.ebook.hyread.com.tw/bookDetail.jsp?id=141710</t>
  </si>
  <si>
    <t>0608_000668</t>
  </si>
  <si>
    <t>找到幸福的微光</t>
  </si>
  <si>
    <t>君比作</t>
  </si>
  <si>
    <t>http://demo.ebook.hyread.com.tw/bookDetail.jsp?id=145266</t>
  </si>
  <si>
    <t>0608_000607</t>
  </si>
  <si>
    <t>獨立屠場:亂世評論和犯人雜文</t>
  </si>
  <si>
    <t>http://demo.ebook.hyread.com.tw/bookDetail.jsp?id=145614</t>
  </si>
  <si>
    <t>0608_000818</t>
  </si>
  <si>
    <t>我們的開心包</t>
  </si>
  <si>
    <t>徐陳之家嘩哈哈作</t>
  </si>
  <si>
    <t>http://demo.ebook.hyread.com.tw/bookDetail.jsp?id=145393</t>
  </si>
  <si>
    <t>0608_000695</t>
  </si>
  <si>
    <t>學校四人夜話</t>
  </si>
  <si>
    <t>梁望峯作</t>
  </si>
  <si>
    <t>http://demo.ebook.hyread.com.tw/bookDetail.jsp?id=145414</t>
  </si>
  <si>
    <t>0608_000710</t>
  </si>
  <si>
    <t>人總需要勇敢生存</t>
  </si>
  <si>
    <t>http://demo.ebook.hyread.com.tw/bookDetail.jsp?id=145258</t>
  </si>
  <si>
    <t>0608_000578</t>
  </si>
  <si>
    <t>哀悼愛情</t>
  </si>
  <si>
    <t>http://demo.ebook.hyread.com.tw/bookDetail.jsp?id=145261</t>
  </si>
  <si>
    <t>0608_000583</t>
  </si>
  <si>
    <t>冰河世界的熱戀</t>
  </si>
  <si>
    <t>http://demo.ebook.hyread.com.tw/bookDetail.jsp?id=145416</t>
  </si>
  <si>
    <t>0608_000712</t>
  </si>
  <si>
    <t>陌樂偈:我每日迫自己搵一位陌生人傾偈(第1-32天)</t>
  </si>
  <si>
    <t>梁焯霖著</t>
  </si>
  <si>
    <t>http://demo.ebook.hyread.com.tw/bookDetail.jsp?id=145419</t>
  </si>
  <si>
    <t>0608_000723</t>
  </si>
  <si>
    <t>騷動的窗外</t>
  </si>
  <si>
    <t>http://demo.ebook.hyread.com.tw/bookDetail.jsp?id=145264</t>
  </si>
  <si>
    <t>0608_000598</t>
  </si>
  <si>
    <t>醫筆稱心</t>
  </si>
  <si>
    <t>莫樹錦作</t>
  </si>
  <si>
    <t>http://demo.ebook.hyread.com.tw/bookDetail.jsp?id=197932</t>
  </si>
  <si>
    <t>0608_000911</t>
  </si>
  <si>
    <t>寂寞走吧</t>
  </si>
  <si>
    <t>藍嬰著</t>
  </si>
  <si>
    <t>http://demo.ebook.hyread.com.tw/bookDetail.jsp?id=201551</t>
  </si>
  <si>
    <t>0614_000351</t>
  </si>
  <si>
    <t>開到荼蘼</t>
  </si>
  <si>
    <t>木子著</t>
  </si>
  <si>
    <t>http://demo.ebook.hyread.com.tw/bookDetail.jsp?id=201558</t>
  </si>
  <si>
    <t>0614_000352</t>
  </si>
  <si>
    <t>門沒鎖, 等你的結他聲</t>
  </si>
  <si>
    <t>ThePrincessVirginia著</t>
  </si>
  <si>
    <t>http://demo.ebook.hyread.com.tw/bookDetail.jsp?id=209386</t>
  </si>
  <si>
    <t>0614_000422</t>
  </si>
  <si>
    <t>野菊花</t>
  </si>
  <si>
    <t>王錫安著</t>
  </si>
  <si>
    <t>http://demo.ebook.hyread.com.tw/bookDetail.jsp?id=209388</t>
  </si>
  <si>
    <t>0614_000424</t>
  </si>
  <si>
    <t>逃出香港</t>
  </si>
  <si>
    <t>逆流而上作</t>
  </si>
  <si>
    <t>http://demo.ebook.hyread.com.tw/bookDetail.jsp?id=181763</t>
  </si>
  <si>
    <t>0294_000311</t>
  </si>
  <si>
    <t>茶盜.塵緣起</t>
  </si>
  <si>
    <t>玄黃著</t>
  </si>
  <si>
    <t>http://demo.ebook.hyread.com.tw/bookDetail.jsp?id=167645</t>
  </si>
  <si>
    <t>0294_000268</t>
  </si>
  <si>
    <t>寂之鴉</t>
  </si>
  <si>
    <t>墨說作</t>
  </si>
  <si>
    <t>http://demo.ebook.hyread.com.tw/bookDetail.jsp?id=217318</t>
  </si>
  <si>
    <t>0608_000942</t>
  </si>
  <si>
    <t>生死結界</t>
  </si>
  <si>
    <t>演然著</t>
  </si>
  <si>
    <t>http://demo.ebook.hyread.com.tw/bookDetail.jsp?id=217316</t>
  </si>
  <si>
    <t>0608_000938</t>
  </si>
  <si>
    <t>正道.大學:寫在風雨之後</t>
  </si>
  <si>
    <t>http://demo.ebook.hyread.com.tw/bookDetail.jsp?id=219423</t>
  </si>
  <si>
    <t>0608_000914</t>
  </si>
  <si>
    <t>留下的理由</t>
  </si>
  <si>
    <t>http://demo.ebook.hyread.com.tw/bookDetail.jsp?id=217298</t>
  </si>
  <si>
    <t>0608_000857</t>
  </si>
  <si>
    <t>煙硝之始:林維喜兇殺案</t>
  </si>
  <si>
    <t>http://demo.ebook.hyread.com.tw/bookDetail.jsp?id=243237</t>
  </si>
  <si>
    <t>0608_000980</t>
  </si>
  <si>
    <t>爆籃 王者逆戰</t>
  </si>
  <si>
    <t>殷培基著</t>
  </si>
  <si>
    <t>http://demo.ebook.hyread.com.tw/bookDetail.jsp?id=202850</t>
  </si>
  <si>
    <t>0298_000396</t>
  </si>
  <si>
    <t>Q版特工. 39, 解密</t>
  </si>
  <si>
    <t>梁科慶作</t>
  </si>
  <si>
    <t>http://demo.ebook.hyread.com.tw/bookDetail.jsp?id=209401</t>
  </si>
  <si>
    <t>0298_000404</t>
  </si>
  <si>
    <t>阿濃陪你讀唐詩</t>
  </si>
  <si>
    <t>阿濃著</t>
  </si>
  <si>
    <t>http://demo.ebook.hyread.com.tw/bookDetail.jsp?id=209402</t>
  </si>
  <si>
    <t>0298_000405</t>
  </si>
  <si>
    <t>逆轉乒乓</t>
  </si>
  <si>
    <t>古永信著</t>
  </si>
  <si>
    <t>http://demo.ebook.hyread.com.tw/bookDetail.jsp?id=209404</t>
  </si>
  <si>
    <t>0298_000407</t>
  </si>
  <si>
    <t>Q版特工. 40, 同門</t>
  </si>
  <si>
    <t>http://demo.ebook.hyread.com.tw/bookDetail.jsp?id=278861</t>
  </si>
  <si>
    <t>0298_000431</t>
  </si>
  <si>
    <t>非一般同學</t>
  </si>
  <si>
    <t>周淑屏作</t>
  </si>
  <si>
    <t>http://demo.ebook.hyread.com.tw/bookDetail.jsp?id=219350</t>
  </si>
  <si>
    <t>0298_000411</t>
  </si>
  <si>
    <t>看見看不見:游欣妮短篇小說集</t>
  </si>
  <si>
    <t>游欣妮作</t>
  </si>
  <si>
    <t>http://demo.ebook.hyread.com.tw/bookDetail.jsp?id=231710</t>
  </si>
  <si>
    <t>0298_000418</t>
  </si>
  <si>
    <t>街區味道:青年創作文集</t>
  </si>
  <si>
    <t>麥欣恩主編</t>
  </si>
  <si>
    <t>http://demo.ebook.hyread.com.tw/bookDetail.jsp?id=259877</t>
  </si>
  <si>
    <t>0298_000423</t>
  </si>
  <si>
    <t>且聽下回分解</t>
  </si>
  <si>
    <t>http://demo.ebook.hyread.com.tw/bookDetail.jsp?id=231713</t>
  </si>
  <si>
    <t>0298_000420</t>
  </si>
  <si>
    <t>第四十五屆青年文學獎得獎作品集. I, 小說 新詩</t>
  </si>
  <si>
    <t>羅詠恩策劃編輯</t>
  </si>
  <si>
    <t>http://demo.ebook.hyread.com.tw/bookDetail.jsp?id=259883</t>
  </si>
  <si>
    <t>0298_000429</t>
  </si>
  <si>
    <t>相送</t>
  </si>
  <si>
    <t>陳嘉薰作</t>
  </si>
  <si>
    <t>http://demo.ebook.hyread.com.tw/bookDetail.jsp?id=278862</t>
  </si>
  <si>
    <t>0298_000432</t>
  </si>
  <si>
    <t>家.寶</t>
  </si>
  <si>
    <t>蔣曉薇著</t>
  </si>
  <si>
    <t>http://demo.ebook.hyread.com.tw/bookDetail.jsp?id=278863</t>
  </si>
  <si>
    <t>0298_000433</t>
  </si>
  <si>
    <t>牛下的青澀歲月</t>
  </si>
  <si>
    <t>http://demo.ebook.hyread.com.tw/bookDetail.jsp?id=278864</t>
  </si>
  <si>
    <t>0298_000434</t>
  </si>
  <si>
    <t>信是有緣:阿濃短簡選</t>
  </si>
  <si>
    <t>http://demo.ebook.hyread.com.tw/bookDetail.jsp?id=278866</t>
  </si>
  <si>
    <t>0298_000436</t>
  </si>
  <si>
    <t>聽君一「夕」話──阿濃談文學論人生</t>
  </si>
  <si>
    <t>阿濃</t>
  </si>
  <si>
    <t>http://demo.ebook.hyread.com.tw/bookDetail.jsp?id=297179</t>
  </si>
  <si>
    <t>0298_000437</t>
  </si>
  <si>
    <t>屋邨裏的人情味</t>
  </si>
  <si>
    <t>http://demo.ebook.hyread.com.tw/bookDetail.jsp?id=309977</t>
  </si>
  <si>
    <t>0298_000445</t>
  </si>
  <si>
    <t>角落裏的她</t>
  </si>
  <si>
    <t>http://demo.ebook.hyread.com.tw/bookDetail.jsp?id=297183</t>
  </si>
  <si>
    <t>0298_000441</t>
  </si>
  <si>
    <t xml:space="preserve">既然死了，沒關係 </t>
  </si>
  <si>
    <t>阿谷</t>
  </si>
  <si>
    <t>http://demo.ebook.hyread.com.tw/bookDetail.jsp?id=297184</t>
  </si>
  <si>
    <t>0298_000442</t>
  </si>
  <si>
    <t>新手校長的情書</t>
  </si>
  <si>
    <t>陸詠恩</t>
  </si>
  <si>
    <t>http://demo.ebook.hyread.com.tw/bookDetail.jsp?id=326890</t>
  </si>
  <si>
    <t>0298_000450</t>
  </si>
  <si>
    <t>字字珠璣</t>
  </si>
  <si>
    <t>http://demo.ebook.hyread.com.tw/bookDetail.jsp?id=309981</t>
  </si>
  <si>
    <t>0298_000449</t>
  </si>
  <si>
    <t>光的解剖學</t>
  </si>
  <si>
    <t>陳苑珊</t>
  </si>
  <si>
    <t>http://demo.ebook.hyread.com.tw/bookDetail.jsp?id=326892</t>
  </si>
  <si>
    <t>0298_000452</t>
  </si>
  <si>
    <t>怎捨得不做搣時</t>
  </si>
  <si>
    <t>游欣妮</t>
  </si>
  <si>
    <t>http://demo.ebook.hyread.com.tw/bookDetail.jsp?id=326894</t>
  </si>
  <si>
    <t>0298_000454</t>
  </si>
  <si>
    <t>碎玻璃</t>
  </si>
  <si>
    <t>http://demo.ebook.hyread.com.tw/bookDetail.jsp?id=326895</t>
  </si>
  <si>
    <t>0298_000455</t>
  </si>
  <si>
    <t>你為何總要我難過</t>
  </si>
  <si>
    <t>Adelaide著</t>
  </si>
  <si>
    <t>http://demo.ebook.hyread.com.tw/bookDetail.jsp?id=241940</t>
  </si>
  <si>
    <t>0294_000371</t>
  </si>
  <si>
    <t>逃出香港. II</t>
  </si>
  <si>
    <t>逆流而上著</t>
  </si>
  <si>
    <t>http://demo.ebook.hyread.com.tw/bookDetail.jsp?id=204825</t>
  </si>
  <si>
    <t>0294_000337</t>
  </si>
  <si>
    <t>旅程</t>
  </si>
  <si>
    <t>季輝著</t>
  </si>
  <si>
    <t>http://demo.ebook.hyread.com.tw/bookDetail.jsp?id=181793</t>
  </si>
  <si>
    <t>0294_000318</t>
  </si>
  <si>
    <t>心靈的迴聲</t>
  </si>
  <si>
    <t>陳芙蓉</t>
  </si>
  <si>
    <t>http://demo.ebook.hyread.com.tw/bookDetail.jsp?id=230065</t>
  </si>
  <si>
    <t>0294_000378</t>
  </si>
  <si>
    <t>是甚麼感情重要嗎</t>
  </si>
  <si>
    <t>我作</t>
  </si>
  <si>
    <t>http://demo.ebook.hyread.com.tw/bookDetail.jsp?id=181784</t>
  </si>
  <si>
    <t>0294_000316</t>
  </si>
  <si>
    <t>三的誘惑</t>
  </si>
  <si>
    <t>李佩芬著</t>
  </si>
  <si>
    <t>http://demo.ebook.hyread.com.tw/bookDetail.jsp?id=197447</t>
  </si>
  <si>
    <t>0294_000324</t>
  </si>
  <si>
    <t>女兒國玄光子</t>
  </si>
  <si>
    <t>我著</t>
  </si>
  <si>
    <t>http://demo.ebook.hyread.com.tw/bookDetail.jsp?id=204820</t>
  </si>
  <si>
    <t>0294_000335</t>
  </si>
  <si>
    <t>往昔記趣:一個香港人的歷奇</t>
  </si>
  <si>
    <t>林允中作</t>
  </si>
  <si>
    <t>http://demo.ebook.hyread.com.tw/bookDetail.jsp?id=238116</t>
  </si>
  <si>
    <t>0294_000368</t>
  </si>
  <si>
    <t>猶諜英倫</t>
  </si>
  <si>
    <t>楊約翰作</t>
  </si>
  <si>
    <t>http://demo.ebook.hyread.com.tw/bookDetail.jsp?id=238113</t>
  </si>
  <si>
    <t>0294_000365</t>
  </si>
  <si>
    <t>女兒國伏尤</t>
  </si>
  <si>
    <t>http://demo.ebook.hyread.com.tw/bookDetail.jsp?id=238114</t>
  </si>
  <si>
    <t>0294_000366</t>
  </si>
  <si>
    <t>米藍風</t>
  </si>
  <si>
    <t>藍嬰</t>
  </si>
  <si>
    <t>http://demo.ebook.hyread.com.tw/bookDetail.jsp?id=294030</t>
  </si>
  <si>
    <t>0614_000530</t>
  </si>
  <si>
    <t>天涯洪波曲</t>
  </si>
  <si>
    <t>方壽卿</t>
  </si>
  <si>
    <t>http://demo.ebook.hyread.com.tw/bookDetail.jsp?id=294037</t>
  </si>
  <si>
    <t>0614_000537</t>
  </si>
  <si>
    <t>心情的配方</t>
  </si>
  <si>
    <t>江迅作</t>
  </si>
  <si>
    <t>http://demo.ebook.hyread.com.tw/bookDetail.jsp?id=243386</t>
  </si>
  <si>
    <t>0608_000996</t>
  </si>
  <si>
    <t>做個香港出世的英國人</t>
  </si>
  <si>
    <t>Davy Lau著</t>
  </si>
  <si>
    <t>http://demo.ebook.hyread.com.tw/bookDetail.jsp?id=243424</t>
  </si>
  <si>
    <t>0608_001007</t>
  </si>
  <si>
    <t>CHEAP ADVISOR</t>
  </si>
  <si>
    <t>薛晉寧</t>
  </si>
  <si>
    <t>小明文創</t>
  </si>
  <si>
    <t>http://demo.ebook.hyread.com.tw/bookDetail.jsp?id=314151</t>
  </si>
  <si>
    <t>0608_001014</t>
  </si>
  <si>
    <t>復合心智</t>
  </si>
  <si>
    <t>李專</t>
  </si>
  <si>
    <t>http://demo.ebook.hyread.com.tw/bookDetail.jsp?id=314172</t>
  </si>
  <si>
    <t>0608_001035</t>
  </si>
  <si>
    <t>祝你陰天快樂</t>
  </si>
  <si>
    <t>貓特卡著</t>
  </si>
  <si>
    <t>http://demo.ebook.hyread.com.tw/bookDetail.jsp?id=314152</t>
  </si>
  <si>
    <t>0608_001015</t>
  </si>
  <si>
    <t>心湖的水聲</t>
  </si>
  <si>
    <t>http://demo.ebook.hyread.com.tw/bookDetail.jsp?id=314153</t>
  </si>
  <si>
    <t>0608_001016</t>
  </si>
  <si>
    <t>倪匡說三道四. 1, 男女</t>
  </si>
  <si>
    <t>倪匡</t>
  </si>
  <si>
    <t>http://demo.ebook.hyread.com.tw/bookDetail.jsp?id=314154</t>
  </si>
  <si>
    <t>0608_001017</t>
  </si>
  <si>
    <t>倪匡說三道四. 2, 人間</t>
  </si>
  <si>
    <t>http://demo.ebook.hyread.com.tw/bookDetail.jsp?id=314155</t>
  </si>
  <si>
    <t>0608_001018</t>
  </si>
  <si>
    <t>倪匡說三道四. 3, 心曲</t>
  </si>
  <si>
    <t>http://demo.ebook.hyread.com.tw/bookDetail.jsp?id=314156</t>
  </si>
  <si>
    <t>0608_001019</t>
  </si>
  <si>
    <t>倪匡說三道四. 4, 黑白</t>
  </si>
  <si>
    <t>http://demo.ebook.hyread.com.tw/bookDetail.jsp?id=314157</t>
  </si>
  <si>
    <t>0608_001020</t>
  </si>
  <si>
    <t>非常讀：董啟章隨筆集</t>
  </si>
  <si>
    <t>董啟章</t>
  </si>
  <si>
    <t>http://demo.ebook.hyread.com.tw/bookDetail.jsp?id=322408</t>
  </si>
  <si>
    <t>0608_001042</t>
  </si>
  <si>
    <t>總有些時光在路上</t>
  </si>
  <si>
    <t>潘國靈</t>
  </si>
  <si>
    <t>http://demo.ebook.hyread.com.tw/bookDetail.jsp?id=322409</t>
  </si>
  <si>
    <t>0608_001043</t>
  </si>
  <si>
    <t>非常時代：文學碎音</t>
  </si>
  <si>
    <t>明報出版社編</t>
  </si>
  <si>
    <t>http://demo.ebook.hyread.com.tw/bookDetail.jsp?id=322410</t>
  </si>
  <si>
    <t>0608_001044</t>
  </si>
  <si>
    <t>錯愛只是不會飛翔的葉子，期待有天飛回天上</t>
  </si>
  <si>
    <t>http://demo.ebook.hyread.com.tw/bookDetail.jsp?id=322411</t>
  </si>
  <si>
    <t>0608_001045</t>
  </si>
  <si>
    <t>蕙風輕送</t>
  </si>
  <si>
    <t>文捷</t>
  </si>
  <si>
    <t>http://demo.ebook.hyread.com.tw/bookDetail.jsp?id=294036</t>
  </si>
  <si>
    <t>0614_000536</t>
  </si>
  <si>
    <t>記得要忘記</t>
  </si>
  <si>
    <t>喬萱</t>
  </si>
  <si>
    <t>http://demo.ebook.hyread.com.tw/bookDetail.jsp?id=253378</t>
  </si>
  <si>
    <t>0294_000379</t>
  </si>
  <si>
    <t>你卻是如此的難以忘記</t>
  </si>
  <si>
    <t>http://demo.ebook.hyread.com.tw/bookDetail.jsp?id=243983</t>
  </si>
  <si>
    <t>0294_000373</t>
  </si>
  <si>
    <t>不文明的文明</t>
  </si>
  <si>
    <t>http://demo.ebook.hyread.com.tw/bookDetail.jsp?id=258352</t>
  </si>
  <si>
    <t>0294_000384</t>
  </si>
  <si>
    <t>世間覺系列. 1, 與鬼相應日誌</t>
  </si>
  <si>
    <t>棋子作</t>
  </si>
  <si>
    <t>紅出版(青森文化)出版  聯合新零售(香港)有限公司總經銷</t>
  </si>
  <si>
    <t>http://demo.ebook.hyread.com.tw/bookDetail.jsp?id=273559</t>
  </si>
  <si>
    <t>0294_000394</t>
  </si>
  <si>
    <t>小河:科幻小說集</t>
  </si>
  <si>
    <t>小河(何偉嚴)作</t>
  </si>
  <si>
    <t>http://demo.ebook.hyread.com.tw/bookDetail.jsp?id=273560</t>
  </si>
  <si>
    <t>0294_000395</t>
  </si>
  <si>
    <t>現代香港詩之人間清歡品詩香 月照浮生弄清涼</t>
  </si>
  <si>
    <t>曾玉美著</t>
  </si>
  <si>
    <t>紅出版(青森文化)出版  聯合新零售(香港)總經銷</t>
  </si>
  <si>
    <t>http://demo.ebook.hyread.com.tw/bookDetail.jsp?id=278033</t>
  </si>
  <si>
    <t>0294_000399</t>
  </si>
  <si>
    <t>現代香港詩之詩詞能啟思遠道 相邀共看想正途</t>
  </si>
  <si>
    <t>http://demo.ebook.hyread.com.tw/bookDetail.jsp?id=278034</t>
  </si>
  <si>
    <t>0294_000400</t>
  </si>
  <si>
    <t>風起了, 好好活下去!</t>
  </si>
  <si>
    <t>曾偉強作.攝影</t>
  </si>
  <si>
    <t>http://demo.ebook.hyread.com.tw/bookDetail.jsp?id=301721</t>
  </si>
  <si>
    <t>0294_000417</t>
  </si>
  <si>
    <t>託夢</t>
  </si>
  <si>
    <t>麥精作</t>
  </si>
  <si>
    <t>http://demo.ebook.hyread.com.tw/bookDetail.jsp?id=291285</t>
  </si>
  <si>
    <t>0294_000412</t>
  </si>
  <si>
    <t>心隨景轉</t>
  </si>
  <si>
    <t>水寶作</t>
  </si>
  <si>
    <t>http://demo.ebook.hyread.com.tw/bookDetail.jsp?id=306359</t>
  </si>
  <si>
    <t>0294_000427</t>
  </si>
  <si>
    <t>脂粉英雄奈何天:紅樓二十四談</t>
  </si>
  <si>
    <t>阿茶著</t>
  </si>
  <si>
    <t>http://demo.ebook.hyread.com.tw/bookDetail.jsp?id=326883</t>
  </si>
  <si>
    <t>0294_000435</t>
  </si>
  <si>
    <t>稚竹隨筆</t>
  </si>
  <si>
    <t>稚竹 著</t>
  </si>
  <si>
    <t>http://demo.ebook.hyread.com.tw/bookDetail.jsp?id=333954</t>
  </si>
  <si>
    <t>0003_009820</t>
  </si>
  <si>
    <t>那些旅行教我的事. 2</t>
  </si>
  <si>
    <t>魚群 著</t>
  </si>
  <si>
    <t>致出版</t>
  </si>
  <si>
    <t>http://demo.ebook.hyread.com.tw/bookDetail.jsp?id=333955</t>
  </si>
  <si>
    <t>0003_009821</t>
  </si>
  <si>
    <t>風吹蒿萊:駐村筆記</t>
  </si>
  <si>
    <t>范劍鳴作</t>
  </si>
  <si>
    <t>http://demo.ebook.hyread.com.tw/bookDetail.jsp?id=265961</t>
  </si>
  <si>
    <t>0031_000909</t>
  </si>
  <si>
    <t>遇見吸血鬼皇帝</t>
  </si>
  <si>
    <t>魚悠若主編</t>
  </si>
  <si>
    <t>http://demo.ebook.hyread.com.tw/bookDetail.jsp?id=265993</t>
  </si>
  <si>
    <t>0031_000941</t>
  </si>
  <si>
    <t>奪命狐仙</t>
  </si>
  <si>
    <t>http://demo.ebook.hyread.com.tw/bookDetail.jsp?id=265995</t>
  </si>
  <si>
    <t>0031_000943</t>
  </si>
  <si>
    <t>連環自殺案</t>
  </si>
  <si>
    <t>http://demo.ebook.hyread.com.tw/bookDetail.jsp?id=265997</t>
  </si>
  <si>
    <t>0031_000945</t>
  </si>
  <si>
    <t>邪降</t>
  </si>
  <si>
    <t>http://demo.ebook.hyread.com.tw/bookDetail.jsp?id=266000</t>
  </si>
  <si>
    <t>0031_000948</t>
  </si>
  <si>
    <t>女妖現形</t>
  </si>
  <si>
    <t>求無欲作</t>
  </si>
  <si>
    <t>http://demo.ebook.hyread.com.tw/bookDetail.jsp?id=266003</t>
  </si>
  <si>
    <t>0031_000951</t>
  </si>
  <si>
    <t>惡女毒咒</t>
  </si>
  <si>
    <t>http://demo.ebook.hyread.com.tw/bookDetail.jsp?id=266004</t>
  </si>
  <si>
    <t>0031_000952</t>
  </si>
  <si>
    <t>吸精公主</t>
  </si>
  <si>
    <t>http://demo.ebook.hyread.com.tw/bookDetail.jsp?id=266005</t>
  </si>
  <si>
    <t>0031_000953</t>
  </si>
  <si>
    <t>地獄遊</t>
  </si>
  <si>
    <t>http://demo.ebook.hyread.com.tw/bookDetail.jsp?id=266006</t>
  </si>
  <si>
    <t>0031_000954</t>
  </si>
  <si>
    <t>烈焰骷髏</t>
  </si>
  <si>
    <t>http://demo.ebook.hyread.com.tw/bookDetail.jsp?id=266008</t>
  </si>
  <si>
    <t>0031_000956</t>
  </si>
  <si>
    <t>鬼馬郎中. 第一部</t>
  </si>
  <si>
    <t>范修文作</t>
  </si>
  <si>
    <t>http://demo.ebook.hyread.com.tw/bookDetail.jsp?id=266030</t>
  </si>
  <si>
    <t>0031_000978</t>
  </si>
  <si>
    <t>鬼馬郎中. 第二部</t>
  </si>
  <si>
    <t>http://demo.ebook.hyread.com.tw/bookDetail.jsp?id=266031</t>
  </si>
  <si>
    <t>0031_000979</t>
  </si>
  <si>
    <t>老和尚抓鬼</t>
  </si>
  <si>
    <t>鬼谷人作</t>
  </si>
  <si>
    <t>http://demo.ebook.hyread.com.tw/bookDetail.jsp?id=263143</t>
  </si>
  <si>
    <t>0031_001007</t>
  </si>
  <si>
    <t>青春彼條街</t>
  </si>
  <si>
    <t>顧蕙倩作</t>
  </si>
  <si>
    <t>http://demo.ebook.hyread.com.tw/bookDetail.jsp?id=285110</t>
  </si>
  <si>
    <t>0059_003507</t>
  </si>
  <si>
    <t xml:space="preserve">顧顧旅讀 文學朝聖之旅02：啟蒙時代．臺灣山城海 </t>
  </si>
  <si>
    <t>顧蕙倩</t>
  </si>
  <si>
    <t>http://demo.ebook.hyread.com.tw/bookDetail.jsp?id=294771</t>
  </si>
  <si>
    <t>0059_003672</t>
  </si>
  <si>
    <t>心靈覺醒之龍影見聞錄</t>
  </si>
  <si>
    <t>http://demo.ebook.hyread.com.tw/bookDetail.jsp?id=327300</t>
  </si>
  <si>
    <t>0059_003864</t>
  </si>
  <si>
    <t xml:space="preserve">想像時代．臺灣山城海－穿梭巷弄的古典式散步 </t>
  </si>
  <si>
    <t>顧蕙倩 博士</t>
  </si>
  <si>
    <t>http://demo.ebook.hyread.com.tw/bookDetail.jsp?id=332689</t>
  </si>
  <si>
    <t>0059_003904</t>
  </si>
  <si>
    <t>人棺</t>
  </si>
  <si>
    <t>時下作</t>
  </si>
  <si>
    <t>http://demo.ebook.hyread.com.tw/bookDetail.jsp?id=275416</t>
  </si>
  <si>
    <t>0078_001375</t>
  </si>
  <si>
    <t>走讀台灣風土</t>
  </si>
  <si>
    <t>http://demo.ebook.hyread.com.tw/bookDetail.jsp?id=144956</t>
  </si>
  <si>
    <t>0111_000282</t>
  </si>
  <si>
    <t>南區已購</t>
    <phoneticPr fontId="2" type="noConversion"/>
  </si>
  <si>
    <t>中國愛情詩詞名句析賞</t>
  </si>
  <si>
    <t>呂自揚編著</t>
  </si>
  <si>
    <t>河畔</t>
  </si>
  <si>
    <t>http://demo.ebook.hyread.com.tw/bookDetail.jsp?id=238226</t>
  </si>
  <si>
    <t>0111_000338</t>
  </si>
  <si>
    <t>經典詩詞250名句</t>
  </si>
  <si>
    <t>http://demo.ebook.hyread.com.tw/bookDetail.jsp?id=238227</t>
  </si>
  <si>
    <t>0111_000339</t>
  </si>
  <si>
    <t>無刃止戰錄</t>
  </si>
  <si>
    <t>三分微光著</t>
  </si>
  <si>
    <t>http://demo.ebook.hyread.com.tw/bookDetail.jsp?id=225740</t>
  </si>
  <si>
    <t>0134_000767</t>
  </si>
  <si>
    <t>看水滸的圓滑世故</t>
  </si>
  <si>
    <t>李志剛編著</t>
  </si>
  <si>
    <t>http://demo.ebook.hyread.com.tw/bookDetail.jsp?id=267541</t>
  </si>
  <si>
    <t>0177_000348</t>
  </si>
  <si>
    <t>絕句詩變身秀:在時代浪尖上迴身獨演於一座舞臺</t>
  </si>
  <si>
    <t>http://demo.ebook.hyread.com.tw/bookDetail.jsp?id=281319</t>
  </si>
  <si>
    <t>0177_000389</t>
  </si>
  <si>
    <t>福田心耕</t>
  </si>
  <si>
    <t>蔡禮旭</t>
  </si>
  <si>
    <t>http://demo.ebook.hyread.com.tw/bookDetail.jsp?id=323643</t>
  </si>
  <si>
    <t>0177_000401</t>
  </si>
  <si>
    <t>老祖宗的吃飯智慧</t>
  </si>
  <si>
    <t>陳慶華</t>
  </si>
  <si>
    <t>http://demo.ebook.hyread.com.tw/bookDetail.jsp?id=323644</t>
  </si>
  <si>
    <t>0177_000402</t>
  </si>
  <si>
    <t>一夢漫言</t>
  </si>
  <si>
    <t>見月律師</t>
  </si>
  <si>
    <t>http://demo.ebook.hyread.com.tw/bookDetail.jsp?id=342471</t>
  </si>
  <si>
    <t>0177_000411</t>
  </si>
  <si>
    <t>深深淺淺的灰</t>
  </si>
  <si>
    <t>英英著</t>
  </si>
  <si>
    <t>http://demo.ebook.hyread.com.tw/bookDetail.jsp?id=169855</t>
  </si>
  <si>
    <t>0188_000523</t>
  </si>
  <si>
    <t>最後我們</t>
  </si>
  <si>
    <t>聖著</t>
  </si>
  <si>
    <t>http://demo.ebook.hyread.com.tw/bookDetail.jsp?id=210735</t>
  </si>
  <si>
    <t>0188_000638</t>
  </si>
  <si>
    <t>夏目漱石、普魯斯特等名家名著鑑賞:人生的憧憬與幻滅</t>
  </si>
  <si>
    <t>http://demo.ebook.hyread.com.tw/bookDetail.jsp?id=293237</t>
  </si>
  <si>
    <t>0285_000211</t>
  </si>
  <si>
    <t>肢解異獸</t>
  </si>
  <si>
    <t>洪凌</t>
  </si>
  <si>
    <t>http://demo.ebook.hyread.com.tw/bookDetail.jsp?id=333945</t>
  </si>
  <si>
    <t>0287_000021</t>
  </si>
  <si>
    <t>幸好時光不倒流【含圖文別冊】</t>
  </si>
  <si>
    <t>徐玫怡</t>
  </si>
  <si>
    <t>http://demo.ebook.hyread.com.tw/bookDetail.jsp?id=333947</t>
  </si>
  <si>
    <t>0287_000023</t>
  </si>
  <si>
    <t>大歷史經典小說--周文王</t>
  </si>
  <si>
    <t>楊力</t>
  </si>
  <si>
    <t>0333_001169</t>
  </si>
  <si>
    <t>872車禍</t>
  </si>
  <si>
    <t>特寫文藝</t>
  </si>
  <si>
    <t>http://demo.ebook.hyread.com.tw/bookDetail.jsp?id=150438</t>
  </si>
  <si>
    <t>0553_000065</t>
  </si>
  <si>
    <t>龍津橋</t>
  </si>
  <si>
    <t>http://demo.ebook.hyread.com.tw/bookDetail.jsp?id=171197</t>
  </si>
  <si>
    <t>0553_000069</t>
  </si>
  <si>
    <t>馳放</t>
  </si>
  <si>
    <t>http://demo.ebook.hyread.com.tw/bookDetail.jsp?id=243135</t>
  </si>
  <si>
    <t>0553_000085</t>
  </si>
  <si>
    <t>父之過</t>
  </si>
  <si>
    <t>http://demo.ebook.hyread.com.tw/bookDetail.jsp?id=322311</t>
  </si>
  <si>
    <t>0553_000110</t>
  </si>
  <si>
    <t>長跑</t>
  </si>
  <si>
    <t>http://demo.ebook.hyread.com.tw/bookDetail.jsp?id=322312</t>
  </si>
  <si>
    <t>0553_000111</t>
  </si>
  <si>
    <t>膜後殺神</t>
  </si>
  <si>
    <t>綠色小歇。鳳凰遊著</t>
  </si>
  <si>
    <t>Cultiple HK  [Cultiple HK]</t>
  </si>
  <si>
    <t>http://demo.ebook.hyread.com.tw/bookDetail.jsp?id=337187</t>
  </si>
  <si>
    <t>0553_000126</t>
  </si>
  <si>
    <t>汗國崛起</t>
  </si>
  <si>
    <t>http://demo.ebook.hyread.com.tw/bookDetail.jsp?id=337188</t>
  </si>
  <si>
    <t>0553_000127</t>
  </si>
  <si>
    <t>獨立家</t>
  </si>
  <si>
    <t>http://demo.ebook.hyread.com.tw/bookDetail.jsp?id=342725</t>
  </si>
  <si>
    <t>0553_000130</t>
  </si>
  <si>
    <t>閃亮的私房筆記</t>
  </si>
  <si>
    <t>北川舞作</t>
  </si>
  <si>
    <t>心晴出版社出版  禾堂文創志業有限公司發行</t>
  </si>
  <si>
    <t>http://demo.ebook.hyread.com.tw/bookDetail.jsp?id=290462</t>
  </si>
  <si>
    <t>0558_000010</t>
  </si>
  <si>
    <t>台灣現代詩史論:台灣現代詩史研討會實錄</t>
  </si>
  <si>
    <t>陳明台等著;文訊雜誌社主編</t>
  </si>
  <si>
    <t>http://demo.ebook.hyread.com.tw/bookDetail.jsp?id=271768</t>
  </si>
  <si>
    <t>0584_000021</t>
  </si>
  <si>
    <t>抗戰文學概說</t>
  </si>
  <si>
    <t>王壽南等著;李瑞騰編</t>
  </si>
  <si>
    <t>http://demo.ebook.hyread.com.tw/bookDetail.jsp?id=271769</t>
  </si>
  <si>
    <t>0584_000022</t>
  </si>
  <si>
    <t>抗戰時期文學史料</t>
  </si>
  <si>
    <t>秦賢次編著</t>
  </si>
  <si>
    <t>http://demo.ebook.hyread.com.tw/bookDetail.jsp?id=271770</t>
  </si>
  <si>
    <t>0584_000023</t>
  </si>
  <si>
    <t>抗戰時期文學回憶錄</t>
  </si>
  <si>
    <t>蘇雪林等著</t>
  </si>
  <si>
    <t>http://demo.ebook.hyread.com.tw/bookDetail.jsp?id=271771</t>
  </si>
  <si>
    <t>0584_000024</t>
  </si>
  <si>
    <t>鄉土與文學:台灣地區區域文學會議實錄</t>
  </si>
  <si>
    <t>王浩威等著;文訊雜誌社主編</t>
  </si>
  <si>
    <t>http://demo.ebook.hyread.com.tw/bookDetail.jsp?id=271775</t>
  </si>
  <si>
    <t>0584_000028</t>
  </si>
  <si>
    <t>哥兒們</t>
  </si>
  <si>
    <t>張滌生著</t>
  </si>
  <si>
    <t>http://demo.ebook.hyread.com.tw/bookDetail.jsp?id=144167</t>
  </si>
  <si>
    <t>0621_000245</t>
  </si>
  <si>
    <t>偷畫記</t>
  </si>
  <si>
    <t>黃燈著</t>
  </si>
  <si>
    <t>http://demo.ebook.hyread.com.tw/bookDetail.jsp?id=149399</t>
  </si>
  <si>
    <t>0621_000247</t>
  </si>
  <si>
    <t>文創漫談:蟾蜍山瑣記系列之壹</t>
  </si>
  <si>
    <t>http://demo.ebook.hyread.com.tw/bookDetail.jsp?id=163592</t>
  </si>
  <si>
    <t>0621_000315</t>
  </si>
  <si>
    <t>生活隨筆:蟾蜍山瑣記系列之貳</t>
  </si>
  <si>
    <t>http://demo.ebook.hyread.com.tw/bookDetail.jsp?id=163593</t>
  </si>
  <si>
    <t>0621_000316</t>
  </si>
  <si>
    <t>生命筆記:蟾蜍山瑣記系列之參</t>
  </si>
  <si>
    <t>http://demo.ebook.hyread.com.tw/bookDetail.jsp?id=163594</t>
  </si>
  <si>
    <t>0621_000317</t>
  </si>
  <si>
    <t>兩岸論衡:蟾蜍山瑣紀系列. 肆</t>
  </si>
  <si>
    <t>http://demo.ebook.hyread.com.tw/bookDetail.jsp?id=222471</t>
  </si>
  <si>
    <t>0621_000395</t>
  </si>
  <si>
    <t>還鄉</t>
  </si>
  <si>
    <t>[英]湯瑪斯.哈代著;陳占敏譯</t>
  </si>
  <si>
    <t>品林數位文化出版  方集出版社股份有限公司發行</t>
  </si>
  <si>
    <t>http://demo.ebook.hyread.com.tw/bookDetail.jsp?id=295566</t>
  </si>
  <si>
    <t>0621_000454</t>
  </si>
  <si>
    <t>背後</t>
  </si>
  <si>
    <t>王方晨著</t>
  </si>
  <si>
    <t>http://demo.ebook.hyread.com.tw/bookDetail.jsp?id=299466</t>
  </si>
  <si>
    <t>0621_000467</t>
  </si>
  <si>
    <t>歡喜的流光：首屆昭明文學獎優秀作品選</t>
  </si>
  <si>
    <t>阮德勝[主編]</t>
  </si>
  <si>
    <t>品林數位文化出版  如是文化發行</t>
  </si>
  <si>
    <t>http://demo.ebook.hyread.com.tw/bookDetail.jsp?id=218281</t>
  </si>
  <si>
    <t>0621_000746</t>
  </si>
  <si>
    <t>泰戈爾精品集,戲劇卷</t>
  </si>
  <si>
    <t>[印度]泰戈爾著；白開元譯</t>
  </si>
  <si>
    <t>http://demo.ebook.hyread.com.tw/bookDetail.jsp?id=217239</t>
  </si>
  <si>
    <t>0621_000775</t>
  </si>
  <si>
    <t>泰戈爾精品集,傳記卷</t>
  </si>
  <si>
    <t>http://demo.ebook.hyread.com.tw/bookDetail.jsp?id=217242</t>
  </si>
  <si>
    <t>0621_000776</t>
  </si>
  <si>
    <t>人面橘</t>
  </si>
  <si>
    <t>李佩甫著；紅孩點評</t>
  </si>
  <si>
    <t>http://demo.ebook.hyread.com.tw/bookDetail.jsp?id=222572</t>
  </si>
  <si>
    <t>0621_000785</t>
  </si>
  <si>
    <t>五張犁：程紹武點評王祥夫短篇小說</t>
  </si>
  <si>
    <t>王祥夫著；程紹武點評</t>
  </si>
  <si>
    <t>http://demo.ebook.hyread.com.tw/bookDetail.jsp?id=235527</t>
  </si>
  <si>
    <t>0621_000792</t>
  </si>
  <si>
    <t>張恨水作品典藏.小說十種,金粉世家. 上下冊全</t>
  </si>
  <si>
    <t>張恨水著</t>
  </si>
  <si>
    <t>http://demo.ebook.hyread.com.tw/bookDetail.jsp?id=236958</t>
  </si>
  <si>
    <t>0621_000797</t>
  </si>
  <si>
    <t>紀德遊記</t>
  </si>
  <si>
    <t>〔法〕安德列·紀德 作；由權,李玉民 譯</t>
  </si>
  <si>
    <t>品林</t>
  </si>
  <si>
    <t>http://demo.ebook.hyread.com.tw/bookDetail.jsp?id=248233</t>
  </si>
  <si>
    <t>0621_000798</t>
  </si>
  <si>
    <t>青青河邊草</t>
  </si>
  <si>
    <t>周景雨著</t>
  </si>
  <si>
    <t>http://demo.ebook.hyread.com.tw/bookDetail.jsp?id=280805</t>
  </si>
  <si>
    <t>0621_000804</t>
  </si>
  <si>
    <t>朱湘全集,書信卷</t>
  </si>
  <si>
    <t>朱湘著；方銘主編</t>
  </si>
  <si>
    <t>http://demo.ebook.hyread.com.tw/bookDetail.jsp?id=282034</t>
  </si>
  <si>
    <t>0621_000810</t>
  </si>
  <si>
    <t>朱湘全集,詩歌卷</t>
  </si>
  <si>
    <t>http://demo.ebook.hyread.com.tw/bookDetail.jsp?id=282037</t>
  </si>
  <si>
    <t>0621_000813</t>
  </si>
  <si>
    <t>張恨水作品典藏.小說十種：夜深沉</t>
  </si>
  <si>
    <t>如是文化股份有限公司</t>
  </si>
  <si>
    <t>http://demo.ebook.hyread.com.tw/bookDetail.jsp?id=292860</t>
  </si>
  <si>
    <t>0621_000816</t>
  </si>
  <si>
    <t>張恨水作品典藏.小說十種：北雁南飛</t>
  </si>
  <si>
    <t>http://demo.ebook.hyread.com.tw/bookDetail.jsp?id=292861</t>
  </si>
  <si>
    <t>0621_000817</t>
  </si>
  <si>
    <t>張恨水作品典藏.小說十種：巴山夜雨</t>
  </si>
  <si>
    <t>http://demo.ebook.hyread.com.tw/bookDetail.jsp?id=292862</t>
  </si>
  <si>
    <t>0621_000818</t>
  </si>
  <si>
    <t>徐迅散文年編：雪原無邊</t>
  </si>
  <si>
    <t>徐迅著</t>
  </si>
  <si>
    <t>品林數位文化出版  如是文化股份有限公司發行</t>
  </si>
  <si>
    <t>http://demo.ebook.hyread.com.tw/bookDetail.jsp?id=294204</t>
  </si>
  <si>
    <t>0621_000824</t>
  </si>
  <si>
    <t>徐迅散文年編：鮮亮的雨</t>
  </si>
  <si>
    <t>http://demo.ebook.hyread.com.tw/bookDetail.jsp?id=294206</t>
  </si>
  <si>
    <t>0621_000826</t>
  </si>
  <si>
    <t>邱華棟都市小說作品系列：教授的黃昏</t>
  </si>
  <si>
    <t>邱華棟著</t>
  </si>
  <si>
    <t>http://demo.ebook.hyread.com.tw/bookDetail.jsp?id=294208</t>
  </si>
  <si>
    <t>0621_000828</t>
  </si>
  <si>
    <t>邱華棟都市小說作品系列：夜晚的諾言</t>
  </si>
  <si>
    <t>http://demo.ebook.hyread.com.tw/bookDetail.jsp?id=294209</t>
  </si>
  <si>
    <t>0621_000829</t>
  </si>
  <si>
    <t>邱華棟都市小說作品系列：白晝的喘息</t>
  </si>
  <si>
    <t>http://demo.ebook.hyread.com.tw/bookDetail.jsp?id=294210</t>
  </si>
  <si>
    <t>0621_000830</t>
  </si>
  <si>
    <t>邱華棟都市小說作品系列：正午的供詞</t>
  </si>
  <si>
    <t>http://demo.ebook.hyread.com.tw/bookDetail.jsp?id=294211</t>
  </si>
  <si>
    <t>0621_000831</t>
  </si>
  <si>
    <t>夜窗鬼談．東齊諧</t>
  </si>
  <si>
    <t>（日）石川鴻齋著；王新禧校注</t>
  </si>
  <si>
    <t>http://demo.ebook.hyread.com.tw/bookDetail.jsp?id=213521</t>
  </si>
  <si>
    <t>0621_000879</t>
  </si>
  <si>
    <t>從明天起,做一個幸福的人：海子經典詩選</t>
  </si>
  <si>
    <t>海子著；趙思運編</t>
  </si>
  <si>
    <t>http://demo.ebook.hyread.com.tw/bookDetail.jsp?id=205979</t>
  </si>
  <si>
    <t>0621_000882</t>
  </si>
  <si>
    <t>降魔修心：彩繪西遊記</t>
  </si>
  <si>
    <t>林遙著；（清）佚名繪</t>
  </si>
  <si>
    <t>http://demo.ebook.hyread.com.tw/bookDetail.jsp?id=213864</t>
  </si>
  <si>
    <t>0621_000888</t>
  </si>
  <si>
    <t>亦狂亦俠亦溫文：龔自珍的詩文與時代</t>
  </si>
  <si>
    <t>王鎮遠著</t>
  </si>
  <si>
    <t>http://demo.ebook.hyread.com.tw/bookDetail.jsp?id=285124</t>
  </si>
  <si>
    <t>0621_000898</t>
  </si>
  <si>
    <t>也無風雨也無晴：蘇東坡的詩詞與人生</t>
  </si>
  <si>
    <t>史良昭著</t>
  </si>
  <si>
    <t>http://demo.ebook.hyread.com.tw/bookDetail.jsp?id=285125</t>
  </si>
  <si>
    <t>0621_000899</t>
  </si>
  <si>
    <t>「三言」「二拍」的世界</t>
  </si>
  <si>
    <t>陳永正著</t>
  </si>
  <si>
    <t>http://demo.ebook.hyread.com.tw/bookDetail.jsp?id=288627</t>
  </si>
  <si>
    <t>0621_000900</t>
  </si>
  <si>
    <t>他山之石：魯迅讀過的百來篇外國作品</t>
  </si>
  <si>
    <t>陳漱渝,姜異新編</t>
  </si>
  <si>
    <t>http://demo.ebook.hyread.com.tw/bookDetail.jsp?id=291404</t>
  </si>
  <si>
    <t>0621_000901</t>
  </si>
  <si>
    <t>海涅詩選</t>
  </si>
  <si>
    <t>（德）海因里希．海涅著，馮至譯</t>
  </si>
  <si>
    <t>伊布數位文化</t>
  </si>
  <si>
    <t>http://demo.ebook.hyread.com.tw/bookDetail.jsp?id=327185</t>
  </si>
  <si>
    <t>0621_000909</t>
  </si>
  <si>
    <t>勇者無懼</t>
  </si>
  <si>
    <t>藍迪.艾庫恩(Randy Alcorn)著;亞歷斯.肯德瑞克(Alex Kendrick), 史蒂芬.肯德瑞克(Stephen Kendrick)電影劇本;孫運瑜譯</t>
  </si>
  <si>
    <t>http://demo.ebook.hyread.com.tw/bookDetail.jsp?id=106009</t>
  </si>
  <si>
    <t>0639_000025</t>
  </si>
  <si>
    <t>狐死兔悲</t>
  </si>
  <si>
    <t>埃德加‧貝利忒斯</t>
  </si>
  <si>
    <t>電書朝代中文電子書店　</t>
  </si>
  <si>
    <t>0639_000029</t>
  </si>
  <si>
    <t>又來個奈吉歐！彼得‧卡納爾幽默文集</t>
  </si>
  <si>
    <t>彼得‧卡納爾</t>
  </si>
  <si>
    <t>0639_000030</t>
  </si>
  <si>
    <t>揚帆萬里:一個夢想航海的華人家庭在地中海的藍天碧水之旅</t>
  </si>
  <si>
    <t>奔河(Ben Ho)作;孫運瑜(Christine Sun)譯</t>
  </si>
  <si>
    <t>http://demo.ebook.hyread.com.tw/bookDetail.jsp?id=182340</t>
  </si>
  <si>
    <t>0639_000035</t>
  </si>
  <si>
    <t>非凡女子攻擊計畫</t>
  </si>
  <si>
    <t>裴瑰凡(Gay Ffrench Petherick)作;孫運瑜(Christine Sun)譯</t>
  </si>
  <si>
    <t>http://demo.ebook.hyread.com.tw/bookDetail.jsp?id=182341</t>
  </si>
  <si>
    <t>0639_000036</t>
  </si>
  <si>
    <t>死亡殺機</t>
  </si>
  <si>
    <t>柯林.萊特(Colin Wraight)著;孫運瑜, 嚴仲唐譯</t>
  </si>
  <si>
    <t>http://demo.ebook.hyread.com.tw/bookDetail.jsp?id=112649</t>
  </si>
  <si>
    <t>0639_000038</t>
  </si>
  <si>
    <t>熊式一：消失的「中國莎士比亞」</t>
  </si>
  <si>
    <t>鄭達</t>
  </si>
  <si>
    <t>http://demo.ebook.hyread.com.tw/bookDetail.jsp?id=320834</t>
  </si>
  <si>
    <t>0693_000567</t>
  </si>
  <si>
    <t>動物嘉年華：西西的動物詩（中英雙語） Carnival of Animals: Xi Xi’ s Animal Poems（Bilingual Edition）</t>
  </si>
  <si>
    <t>何福仁  編．費正華  譯</t>
  </si>
  <si>
    <t>http://demo.ebook.hyread.com.tw/bookDetail.jsp?id=320840</t>
  </si>
  <si>
    <t>0693_000573</t>
  </si>
  <si>
    <t>緣起香港:張愛玲的異鄉和世界</t>
  </si>
  <si>
    <t>黃心村著</t>
  </si>
  <si>
    <t>http://demo.ebook.hyread.com.tw/bookDetail.jsp?id=320841</t>
  </si>
  <si>
    <t>0693_000574</t>
  </si>
  <si>
    <t>唐宋類書徵引《晏子春秋》、《吳越春秋》、《越絕書》資料彙編（合訂本）</t>
  </si>
  <si>
    <t>何志華、朱國藩  編</t>
  </si>
  <si>
    <t>http://demo.ebook.hyread.com.tw/bookDetail.jsp?id=320846</t>
  </si>
  <si>
    <t>0693_000579</t>
  </si>
  <si>
    <t>長輩的故事：滇池百年家族往事</t>
  </si>
  <si>
    <t>熊景明 著</t>
  </si>
  <si>
    <t>http://demo.ebook.hyread.com.tw/bookDetail.jsp?id=320847</t>
  </si>
  <si>
    <t>0693_000580</t>
  </si>
  <si>
    <t>有緣有幸同斯世:金耀基憶往集</t>
  </si>
  <si>
    <t>金耀基著</t>
  </si>
  <si>
    <t>http://demo.ebook.hyread.com.tw/bookDetail.jsp?id=320864</t>
  </si>
  <si>
    <t>0693_000597</t>
  </si>
  <si>
    <t>唐宋類書徵引《禮記》資料彙編</t>
  </si>
  <si>
    <t>何志華、朱國藩 編著</t>
  </si>
  <si>
    <t>http://demo.ebook.hyread.com.tw/bookDetail.jsp?id=320865</t>
  </si>
  <si>
    <t>0693_000598</t>
  </si>
  <si>
    <t>《荀子》內部重合文辭資料彙編</t>
  </si>
  <si>
    <t>何志華 編著</t>
  </si>
  <si>
    <t>http://demo.ebook.hyread.com.tw/bookDetail.jsp?id=320866</t>
  </si>
  <si>
    <t>0693_000599</t>
  </si>
  <si>
    <t>遺址</t>
  </si>
  <si>
    <t>林承志著</t>
  </si>
  <si>
    <t>http://demo.ebook.hyread.com.tw/bookDetail.jsp?id=328279</t>
  </si>
  <si>
    <t>0766_014253</t>
  </si>
  <si>
    <t>海神</t>
  </si>
  <si>
    <t>染井為人著;黃詩婷譯</t>
  </si>
  <si>
    <t>http://demo.ebook.hyread.com.tw/bookDetail.jsp?id=288467</t>
  </si>
  <si>
    <t>0840_000066</t>
  </si>
  <si>
    <t>藍眼淚之戀</t>
  </si>
  <si>
    <t>何金珠作</t>
  </si>
  <si>
    <t>光輝影視娛樂</t>
  </si>
  <si>
    <t>http://demo.ebook.hyread.com.tw/bookDetail.jsp?id=267687</t>
  </si>
  <si>
    <t>0880_000262</t>
  </si>
  <si>
    <t>夢縈兩襄陽</t>
  </si>
  <si>
    <t>虹夢, 冰巔作</t>
  </si>
  <si>
    <t>http://demo.ebook.hyread.com.tw/bookDetail.jsp?id=271892</t>
  </si>
  <si>
    <t>0880_000268</t>
  </si>
  <si>
    <t>無名島</t>
  </si>
  <si>
    <t>冰巔作</t>
  </si>
  <si>
    <t>http://demo.ebook.hyread.com.tw/bookDetail.jsp?id=271894</t>
  </si>
  <si>
    <t>0880_000270</t>
  </si>
  <si>
    <t>異鄉驚魂</t>
  </si>
  <si>
    <t>何金珠</t>
  </si>
  <si>
    <t>光輝影視娛樂股份有限公司</t>
  </si>
  <si>
    <t>http://demo.ebook.hyread.com.tw/bookDetail.jsp?id=315081</t>
  </si>
  <si>
    <t>0880_000538</t>
  </si>
  <si>
    <t>歷代名賢處世家書</t>
  </si>
  <si>
    <t>徐益棠編著</t>
  </si>
  <si>
    <t>http://demo.ebook.hyread.com.tw/bookDetail.jsp?id=189788</t>
  </si>
  <si>
    <t>0916_000047</t>
  </si>
  <si>
    <t>宋人小說</t>
  </si>
  <si>
    <t>李華卿編;朱沛蓮校訂</t>
  </si>
  <si>
    <t>http://demo.ebook.hyread.com.tw/bookDetail.jsp?id=189790</t>
  </si>
  <si>
    <t>0916_000048</t>
  </si>
  <si>
    <t>唐人小說</t>
  </si>
  <si>
    <t>汪國垣著;朱沛蓮校訂</t>
  </si>
  <si>
    <t>http://demo.ebook.hyread.com.tw/bookDetail.jsp?id=189791</t>
  </si>
  <si>
    <t>0916_000049</t>
  </si>
  <si>
    <t>清宮外史:第一部 光緖親政記 五幕話劇</t>
  </si>
  <si>
    <t>楊村彬著</t>
  </si>
  <si>
    <t>http://demo.ebook.hyread.com.tw/bookDetail.jsp?id=189799</t>
  </si>
  <si>
    <t>0916_000053</t>
  </si>
  <si>
    <t>馬克白</t>
  </si>
  <si>
    <t>[莎士比亞(William Shakespeare)著];梁實秋譯</t>
  </si>
  <si>
    <t>http://demo.ebook.hyread.com.tw/bookDetail.jsp?id=196380</t>
  </si>
  <si>
    <t>0916_000058</t>
  </si>
  <si>
    <t>李爾王</t>
  </si>
  <si>
    <t>http://demo.ebook.hyread.com.tw/bookDetail.jsp?id=196383</t>
  </si>
  <si>
    <t>0916_000060</t>
  </si>
  <si>
    <t>奧賽羅(中英對照)</t>
  </si>
  <si>
    <t>http://demo.ebook.hyread.com.tw/bookDetail.jsp?id=200045</t>
  </si>
  <si>
    <t>0916_000061</t>
  </si>
  <si>
    <t>如願 (中英對照)</t>
  </si>
  <si>
    <t>梁實秋</t>
  </si>
  <si>
    <t>遠東圖書公司</t>
  </si>
  <si>
    <t>http://demo.ebook.hyread.com.tw/bookDetail.jsp?id=197898</t>
  </si>
  <si>
    <t>0916_000068</t>
  </si>
  <si>
    <t>馴悍婦 (中英對照)</t>
  </si>
  <si>
    <t>http://demo.ebook.hyread.com.tw/bookDetail.jsp?id=197900</t>
  </si>
  <si>
    <t>0916_000069</t>
  </si>
  <si>
    <t>皆大歡喜 (中英對照)</t>
  </si>
  <si>
    <t>http://demo.ebook.hyread.com.tw/bookDetail.jsp?id=197902</t>
  </si>
  <si>
    <t>0916_000070</t>
  </si>
  <si>
    <t>冬天的故事 (中英對照)</t>
  </si>
  <si>
    <t>http://demo.ebook.hyread.com.tw/bookDetail.jsp?id=197903</t>
  </si>
  <si>
    <t>0916_000071</t>
  </si>
  <si>
    <t>亨利四世(上) (中英對照)</t>
  </si>
  <si>
    <t>http://demo.ebook.hyread.com.tw/bookDetail.jsp?id=200046</t>
  </si>
  <si>
    <t>0916_000074</t>
  </si>
  <si>
    <t>亨利四世(下) (中英對照)</t>
  </si>
  <si>
    <t>http://demo.ebook.hyread.com.tw/bookDetail.jsp?id=200047</t>
  </si>
  <si>
    <t>0916_000075</t>
  </si>
  <si>
    <t>亨利五世 (中英對照)</t>
  </si>
  <si>
    <t>http://demo.ebook.hyread.com.tw/bookDetail.jsp?id=200049</t>
  </si>
  <si>
    <t>0916_000077</t>
  </si>
  <si>
    <t>利查三世 (中英對照)</t>
  </si>
  <si>
    <t>http://demo.ebook.hyread.com.tw/bookDetail.jsp?id=202575</t>
  </si>
  <si>
    <t>0916_000079</t>
  </si>
  <si>
    <t>亨利八世 (中英對照)</t>
  </si>
  <si>
    <t>http://demo.ebook.hyread.com.tw/bookDetail.jsp?id=202576</t>
  </si>
  <si>
    <t>0916_000080</t>
  </si>
  <si>
    <t>泰特斯‧安莊尼克斯 (中英對照)</t>
  </si>
  <si>
    <t>http://demo.ebook.hyread.com.tw/bookDetail.jsp?id=202578</t>
  </si>
  <si>
    <t>0916_000081</t>
  </si>
  <si>
    <t>朱利阿斯．西撒 (中英對照)</t>
  </si>
  <si>
    <t>http://demo.ebook.hyread.com.tw/bookDetail.jsp?id=202579</t>
  </si>
  <si>
    <t>0916_000082</t>
  </si>
  <si>
    <t>亨利六世. 上</t>
  </si>
  <si>
    <t>http://demo.ebook.hyread.com.tw/bookDetail.jsp?id=208088</t>
  </si>
  <si>
    <t>0916_000083</t>
  </si>
  <si>
    <t>亨利六世. 中</t>
  </si>
  <si>
    <t>http://demo.ebook.hyread.com.tw/bookDetail.jsp?id=208092</t>
  </si>
  <si>
    <t>0916_000084</t>
  </si>
  <si>
    <t>亨利六世. 下</t>
  </si>
  <si>
    <t>http://demo.ebook.hyread.com.tw/bookDetail.jsp?id=208093</t>
  </si>
  <si>
    <t>0916_000085</t>
  </si>
  <si>
    <t>辛伯林</t>
  </si>
  <si>
    <t>http://demo.ebook.hyread.com.tw/bookDetail.jsp?id=208102</t>
  </si>
  <si>
    <t>0916_000087</t>
  </si>
  <si>
    <t>維諾斯與阿都尼斯</t>
  </si>
  <si>
    <t>http://demo.ebook.hyread.com.tw/bookDetail.jsp?id=208104</t>
  </si>
  <si>
    <t>0916_000088</t>
  </si>
  <si>
    <t>露克利斯</t>
  </si>
  <si>
    <t>http://demo.ebook.hyread.com.tw/bookDetail.jsp?id=208105</t>
  </si>
  <si>
    <t>0916_000089</t>
  </si>
  <si>
    <t xml:space="preserve">考利歐雷諾斯 (中英對照)	</t>
  </si>
  <si>
    <t>http://demo.ebook.hyread.com.tw/bookDetail.jsp?id=217855</t>
  </si>
  <si>
    <t>0916_000103</t>
  </si>
  <si>
    <t>雅典的泰蒙 (中英對照)</t>
  </si>
  <si>
    <t>http://demo.ebook.hyread.com.tw/bookDetail.jsp?id=217861</t>
  </si>
  <si>
    <t>0916_000104</t>
  </si>
  <si>
    <t>安東尼與克利歐佩特拉 (中英對照)</t>
  </si>
  <si>
    <t>http://demo.ebook.hyread.com.tw/bookDetail.jsp?id=217864</t>
  </si>
  <si>
    <t>0916_000105</t>
  </si>
  <si>
    <t>波里克利斯 (中英對照)</t>
  </si>
  <si>
    <t>http://demo.ebook.hyread.com.tw/bookDetail.jsp?id=217866</t>
  </si>
  <si>
    <t>0916_000106</t>
  </si>
  <si>
    <t>我行故我在:愛盲園丁的公益之路</t>
  </si>
  <si>
    <t>謝邦俊著</t>
  </si>
  <si>
    <t>財團法人愛盲基金會出版中心</t>
  </si>
  <si>
    <t>http://demo.ebook.hyread.com.tw/bookDetail.jsp?id=238136</t>
  </si>
  <si>
    <t>1000_000003</t>
  </si>
  <si>
    <t>E.P.. 2, 兼愛</t>
  </si>
  <si>
    <t>何曼莊作</t>
  </si>
  <si>
    <t>http://demo.ebook.hyread.com.tw/bookDetail.jsp?id=251938</t>
  </si>
  <si>
    <t>1011_000002</t>
  </si>
  <si>
    <t>E.P.. 1, 凍卵篇</t>
  </si>
  <si>
    <t>http://demo.ebook.hyread.com.tw/bookDetail.jsp?id=251941</t>
  </si>
  <si>
    <t>1011_000005</t>
  </si>
  <si>
    <t>E.P.. 3, 格差篇</t>
  </si>
  <si>
    <t>http://demo.ebook.hyread.com.tw/bookDetail.jsp?id=256529</t>
  </si>
  <si>
    <t>1011_000087</t>
  </si>
  <si>
    <t>關於沒成為職業小說家這件事</t>
  </si>
  <si>
    <t>http://demo.ebook.hyread.com.tw/bookDetail.jsp?id=327649</t>
  </si>
  <si>
    <t>1102_000003</t>
  </si>
  <si>
    <t>魔法口罩@未來事件簿</t>
  </si>
  <si>
    <t>林幸惠</t>
  </si>
  <si>
    <t>http://demo.ebook.hyread.com.tw/bookDetail.jsp?id=334341</t>
  </si>
  <si>
    <t>1110_000056</t>
  </si>
  <si>
    <t>上海日常旬味:小金處私廚的四季餐桌</t>
  </si>
  <si>
    <t>徐小萍, 金弘建 著</t>
  </si>
  <si>
    <t>http://demo.ebook.hyread.com.tw/bookDetail.jsp?id=321734</t>
  </si>
  <si>
    <t>0258_003548</t>
  </si>
  <si>
    <t>高蛋白×低碳水：101道永遠胖不了的美味食譜</t>
  </si>
  <si>
    <t>Mini朴祉禹</t>
  </si>
  <si>
    <t>http://demo.ebook.hyread.com.tw/bookDetail.jsp?id=306172</t>
  </si>
  <si>
    <t>0766_012916</t>
  </si>
  <si>
    <t>第一次就成功的麵食料理書</t>
  </si>
  <si>
    <t>靜格格</t>
  </si>
  <si>
    <t>http://demo.ebook.hyread.com.tw/bookDetail.jsp?id=329896</t>
  </si>
  <si>
    <t>0020_003094</t>
  </si>
  <si>
    <t>山痕：那些山，那些傷教會我的事</t>
  </si>
  <si>
    <t>台灣368－陳彥宇</t>
  </si>
  <si>
    <t>http://demo.ebook.hyread.com.tw/bookDetail.jsp?id=338683</t>
  </si>
  <si>
    <t>0020_003198</t>
  </si>
  <si>
    <t>2022世界盃足球賽48星</t>
  </si>
  <si>
    <t>羅伊、鄭先萌、喬齊安、剛田武、李維、派翠克、破風</t>
  </si>
  <si>
    <t>http://demo.ebook.hyread.com.tw/bookDetail.jsp?id=313770</t>
  </si>
  <si>
    <t>0766_013208</t>
  </si>
  <si>
    <t>探路台北：大台北公路車深度旅行 </t>
  </si>
  <si>
    <t>陳穎青</t>
  </si>
  <si>
    <t>http://demo.ebook.hyread.com.tw/bookDetail.jsp?id=320184</t>
  </si>
  <si>
    <t>0020_002954</t>
  </si>
  <si>
    <t>高年級實習生：馬里亞納海溝跳島記</t>
  </si>
  <si>
    <t>劉玉嘉</t>
  </si>
  <si>
    <t>http://demo.ebook.hyread.com.tw/bookDetail.jsp?id=320671</t>
  </si>
  <si>
    <t>0020_002974</t>
  </si>
  <si>
    <t>【插圖版】芬蘭旅行日常指南</t>
  </si>
  <si>
    <t>周末北歐部 chika</t>
  </si>
  <si>
    <t>http://demo.ebook.hyread.com.tw/bookDetail.jsp?id=321615</t>
  </si>
  <si>
    <t>0020_002986</t>
  </si>
  <si>
    <t>搞懂男人的戀愛邏輯，談一場雙向奔赴的戀愛</t>
  </si>
  <si>
    <t>羅馬</t>
  </si>
  <si>
    <t>http://demo.ebook.hyread.com.tw/bookDetail.jsp?id=320660</t>
  </si>
  <si>
    <t>0020_002963</t>
  </si>
  <si>
    <t>蔬食是一切的答案：顛覆素食印象的美味食譜！一天增加一點蔬果，就能改變99%的皮膚與體況問題</t>
  </si>
  <si>
    <t>洪性蘭</t>
  </si>
  <si>
    <t>http://demo.ebook.hyread.com.tw/bookDetail.jsp?id=322473</t>
  </si>
  <si>
    <t>0020_003001</t>
  </si>
  <si>
    <t>渣男排行榜</t>
  </si>
  <si>
    <t>凱薩琳．孔</t>
  </si>
  <si>
    <t>http://demo.ebook.hyread.com.tw/bookDetail.jsp?id=321616</t>
  </si>
  <si>
    <t>0020_002987</t>
  </si>
  <si>
    <t>波登的世界旅遊指南：一直在路上，體驗在地風味的非典型之旅</t>
  </si>
  <si>
    <t>安東尼．波登、勞莉．屋勒</t>
  </si>
  <si>
    <t>http://demo.ebook.hyread.com.tw/bookDetail.jsp?id=324928</t>
  </si>
  <si>
    <t>0020_003028</t>
  </si>
  <si>
    <t>半生不熟：波登廚藝與人生的真實告白【暢銷經典全新設計版】</t>
  </si>
  <si>
    <t>安東尼．波登</t>
  </si>
  <si>
    <t>http://demo.ebook.hyread.com.tw/bookDetail.jsp?id=324929</t>
  </si>
  <si>
    <t>0020_003029</t>
  </si>
  <si>
    <t>勇闖極地超馬：大叔跑者翻轉人生的馬拉松跑旅</t>
  </si>
  <si>
    <t>周林信&amp;邱芊樺</t>
  </si>
  <si>
    <t>http://demo.ebook.hyread.com.tw/bookDetail.jsp?id=323741</t>
  </si>
  <si>
    <t>0020_003014</t>
  </si>
  <si>
    <t>美國後巷：非典型旅人的美國探索紀實</t>
  </si>
  <si>
    <t>楊佳榮Jerome Yang</t>
  </si>
  <si>
    <t>http://demo.ebook.hyread.com.tw/bookDetail.jsp?id=324926</t>
  </si>
  <si>
    <t>0020_003026</t>
  </si>
  <si>
    <t>從東京到京都 珈琲物語：與40家咖啡館的一期一會</t>
  </si>
  <si>
    <t>陳彧馨</t>
  </si>
  <si>
    <t>http://demo.ebook.hyread.com.tw/bookDetail.jsp?id=324274</t>
  </si>
  <si>
    <t>0020_003018</t>
  </si>
  <si>
    <t>京都：春季遊</t>
  </si>
  <si>
    <t>柏井壽 著</t>
  </si>
  <si>
    <t>http://demo.ebook.hyread.com.tw/bookDetail.jsp?id=325471</t>
  </si>
  <si>
    <t>0020_003045</t>
  </si>
  <si>
    <t>外語腦升級革命</t>
  </si>
  <si>
    <t>方彥智(Zack Fang) 著</t>
  </si>
  <si>
    <t>http://demo.ebook.hyread.com.tw/bookDetail.jsp?id=329142</t>
  </si>
  <si>
    <t>0020_003077</t>
  </si>
  <si>
    <t>跟著943搭台灣好行：15元起跳的自遊提案</t>
  </si>
  <si>
    <t>旅遊作家943（諧音「就是省」）</t>
  </si>
  <si>
    <t>http://demo.ebook.hyread.com.tw/bookDetail.jsp?id=329146</t>
  </si>
  <si>
    <t>0020_003081</t>
  </si>
  <si>
    <t>練習，拉近了我與天才的距離：王牌左投和田毅的野球魂</t>
  </si>
  <si>
    <t>和田毅</t>
  </si>
  <si>
    <t>http://demo.ebook.hyread.com.tw/bookDetail.jsp?id=328075</t>
  </si>
  <si>
    <t>0020_003070</t>
  </si>
  <si>
    <t>剛剛好的溫度：面對多重角色的平衡之道，讓愛擁有恰到好處的溫暖</t>
  </si>
  <si>
    <t>尚瑞君</t>
  </si>
  <si>
    <t>http://demo.ebook.hyread.com.tw/bookDetail.jsp?id=329887</t>
  </si>
  <si>
    <t>0020_003090</t>
  </si>
  <si>
    <t>每一次出發都有意義：從0開始的自助旅行指南</t>
  </si>
  <si>
    <t>謝雪文（雪兒Cher）</t>
  </si>
  <si>
    <t>http://demo.ebook.hyread.com.tw/bookDetail.jsp?id=335789</t>
  </si>
  <si>
    <t>0020_003163</t>
  </si>
  <si>
    <t>聊走他的心：創造戀愛張力的聊天術</t>
  </si>
  <si>
    <t>亞瑟（AWE情感工作室）</t>
  </si>
  <si>
    <t>http://demo.ebook.hyread.com.tw/bookDetail.jsp?id=337258</t>
  </si>
  <si>
    <t>0020_003170</t>
  </si>
  <si>
    <t>肌力就是你的療癒力：十四堂帶你走出傷痛，修復自我的居家健身課</t>
  </si>
  <si>
    <t>蘿拉．庫達莉</t>
  </si>
  <si>
    <t>http://demo.ebook.hyread.com.tw/bookDetail.jsp?id=335545</t>
  </si>
  <si>
    <t>0020_003153</t>
  </si>
  <si>
    <t>大塚太太帶你吃日本──飲食文化、地方料理、星級食材 、巷弄美食、夢幻甜點、人氣伴手禮，在地人才知道的美食秘境全收錄。</t>
  </si>
  <si>
    <t>大塚太太</t>
  </si>
  <si>
    <t>http://demo.ebook.hyread.com.tw/bookDetail.jsp?id=337264</t>
  </si>
  <si>
    <t>0020_003176</t>
  </si>
  <si>
    <t>倫敦男子日常：134個在地推薦×精選好店×散步路線×放鬆去處</t>
  </si>
  <si>
    <t>倫敦男子</t>
  </si>
  <si>
    <t>http://demo.ebook.hyread.com.tw/bookDetail.jsp?id=339644</t>
  </si>
  <si>
    <t>0020_003217</t>
  </si>
  <si>
    <t>戀愛使用說明書：戀愛一定有風險，愛情有失有得，開始前請詳閱男女腦科學說明書</t>
  </si>
  <si>
    <t>黑川伊保子</t>
  </si>
  <si>
    <t>http://demo.ebook.hyread.com.tw/bookDetail.jsp?id=339634</t>
  </si>
  <si>
    <t>0020_003207</t>
  </si>
  <si>
    <t>非注定單身：3公尺尋覓法則×5種荷爾蒙補充法，8週半的戀愛療程，幫你解開所有愛情關係中的疑難雜症！</t>
  </si>
  <si>
    <t>鄭怡妃，吳雅楠編著</t>
  </si>
  <si>
    <t>http://demo.ebook.hyread.com.tw/bookDetail.jsp?id=338131</t>
  </si>
  <si>
    <t>0263_015948</t>
  </si>
  <si>
    <t>橫向讀，縱向看！詩詞背誦好簡單：知識×故事×趣話，150道古詩訓練題，經典名句張口就提！</t>
  </si>
  <si>
    <t>張祥斌編著</t>
  </si>
  <si>
    <t>0263_016844</t>
  </si>
  <si>
    <t>老謝的台灣紀行</t>
  </si>
  <si>
    <t>謝金河著</t>
  </si>
  <si>
    <t>http://demo.ebook.hyread.com.tw/bookDetail.jsp?id=274451</t>
  </si>
  <si>
    <t>0438_000626</t>
  </si>
  <si>
    <t>男女逆向思維</t>
  </si>
  <si>
    <t>張明玉</t>
  </si>
  <si>
    <t>http://demo.ebook.hyread.com.tw/bookDetail.jsp?id=320647</t>
  </si>
  <si>
    <t>0348_001470</t>
  </si>
  <si>
    <t>孤棋致勝</t>
  </si>
  <si>
    <t>加里.卡斯帕羅夫(Garry Kasparov), 米格.格林加德(Mig Greengard)作;費克森譯</t>
  </si>
  <si>
    <t>好的文化</t>
  </si>
  <si>
    <t>http://demo.ebook.hyread.com.tw/bookDetail.jsp?id=292904</t>
  </si>
  <si>
    <t>0423_000218</t>
  </si>
  <si>
    <t>深夜救贖我的烤雞（讓我留戀人生的解憂食譜）</t>
  </si>
  <si>
    <t>艾拉‧瑞絲布萊吉爾</t>
  </si>
  <si>
    <t>http://demo.ebook.hyread.com.tw/bookDetail.jsp?id=322249</t>
  </si>
  <si>
    <t>0423_000280</t>
  </si>
  <si>
    <t>鳥醫生的養鳥小百科</t>
  </si>
  <si>
    <t>海老澤和莊著;林佑純譯</t>
  </si>
  <si>
    <t>幸福文化出版社出版  遠足文化事業股份有限公司發行</t>
  </si>
  <si>
    <t>http://demo.ebook.hyread.com.tw/bookDetail.jsp?id=298685</t>
  </si>
  <si>
    <t>0258_003121</t>
  </si>
  <si>
    <t>搭檯–澳門老字號茶餐廳巡禮計劃</t>
  </si>
  <si>
    <t>邱朗峰</t>
  </si>
  <si>
    <t>http://demo.ebook.hyread.com.tw/bookDetail.jsp?id=290995</t>
  </si>
  <si>
    <t>0766_011978</t>
  </si>
  <si>
    <t>謎一樣的國家:老玩童探索以色列</t>
  </si>
  <si>
    <t>鄧予立著</t>
  </si>
  <si>
    <t>http://demo.ebook.hyread.com.tw/bookDetail.jsp?id=288606</t>
  </si>
  <si>
    <t>0766_011826</t>
  </si>
  <si>
    <t>餐桌上的人間田野</t>
  </si>
  <si>
    <t>作者：莊祖宜</t>
  </si>
  <si>
    <t>http://demo.ebook.hyread.com.tw/bookDetail.jsp?id=333515</t>
  </si>
  <si>
    <t>1108_000135</t>
  </si>
  <si>
    <t>溫蒂姐的愛情數字密碼</t>
  </si>
  <si>
    <t>溫蒂姐著</t>
  </si>
  <si>
    <t>http://demo.ebook.hyread.com.tw/bookDetail.jsp?id=292895</t>
  </si>
  <si>
    <t>0423_000209</t>
  </si>
  <si>
    <t>香氛品牌實戰全書:無痛創業!從品牌建立到永續經營的15個成功法則</t>
  </si>
  <si>
    <t>陳冠杰著</t>
  </si>
  <si>
    <t>http://demo.ebook.hyread.com.tw/bookDetail.jsp?id=306347</t>
  </si>
  <si>
    <t>0423_000256</t>
  </si>
  <si>
    <t>蔡榮章著</t>
  </si>
  <si>
    <t>http://demo.ebook.hyread.com.tw/bookDetail.jsp?id=322242</t>
  </si>
  <si>
    <t>0423_000273</t>
  </si>
  <si>
    <t>http://demo.ebook.hyread.com.tw/bookDetail.jsp?id=322243</t>
  </si>
  <si>
    <t>0423_000274</t>
  </si>
  <si>
    <t>厲害！別小看系統家具（暢銷修訂版）：設計師推薦愛用，廠商、櫃款、五金板材、從預算到驗收，一次給足！</t>
  </si>
  <si>
    <t>原點編輯部</t>
  </si>
  <si>
    <t>http://demo.ebook.hyread.com.tw/bookDetail.jsp?id=323445</t>
  </si>
  <si>
    <t>0539_000941</t>
  </si>
  <si>
    <t>靈性伴侶關係：親密關係的療癒與覺醒</t>
  </si>
  <si>
    <t>蓋瑞．祖卡夫（Gary Zukav）,譯者：蔡孟璇</t>
  </si>
  <si>
    <t>http://demo.ebook.hyread.com.tw/bookDetail.jsp?id=320591</t>
  </si>
  <si>
    <t>0539_000931</t>
  </si>
  <si>
    <t>不完美的墜落:羅伊.哈勒戴:執著, 帶來苦痛, 也造就不凡</t>
  </si>
  <si>
    <t>陶德.左勒茨基(Todd Zolecki)著;王啓恩譯</t>
  </si>
  <si>
    <t>http://demo.ebook.hyread.com.tw/bookDetail.jsp?id=283447</t>
  </si>
  <si>
    <t>0258_002842</t>
  </si>
  <si>
    <t>足球應許之地:朝世界盃奔馳的人們與他們的國度</t>
  </si>
  <si>
    <t>石明謹作</t>
  </si>
  <si>
    <t>http://demo.ebook.hyread.com.tw/bookDetail.jsp?id=302673</t>
  </si>
  <si>
    <t>0258_003199</t>
  </si>
  <si>
    <t>帕維爾正宗俄式壺鈴訓練手冊:蘇聯特種部隊教官, 海豹部隊與CIA特聘專家, 完整傳授用壺鈴就練到超級強壯的戰鬥民族訓練法</t>
  </si>
  <si>
    <t>帕維爾.塔索林(Pavel Tsatsouline)著;王啟安譯</t>
  </si>
  <si>
    <t>http://demo.ebook.hyread.com.tw/bookDetail.jsp?id=301702</t>
  </si>
  <si>
    <t>0258_003169</t>
  </si>
  <si>
    <t>帕維爾徒手戰士:俄式訓練大師, 傳授你只用自體重量訓練, 就能練到超級強壯的戰鬥民族訓練法</t>
  </si>
  <si>
    <t>帕維爾.塔索林(Pavel Tsatsouline)著;陳柏瑋譯</t>
  </si>
  <si>
    <t>http://demo.ebook.hyread.com.tw/bookDetail.jsp?id=301703</t>
  </si>
  <si>
    <t>0258_003170</t>
  </si>
  <si>
    <t>成為優雅女人的關鍵：優雅說 魅力活</t>
  </si>
  <si>
    <t>范玉玲</t>
  </si>
  <si>
    <t>http://demo.ebook.hyread.com.tw/bookDetail.jsp?id=302822</t>
  </si>
  <si>
    <t>0036_008445</t>
  </si>
  <si>
    <t>餐桌上的人氣甜點:安夏司康、蛋糕、塔派、比司吉、瑪德蓮、造型餅乾...減醣烘焙也OK, 超美味打卡食譜在家做:網路詢問度最高!</t>
  </si>
  <si>
    <t>安夏(Hiii Ansha)著</t>
  </si>
  <si>
    <t>城邦文化事業股份有限公司發行</t>
  </si>
  <si>
    <t>http://demo.ebook.hyread.com.tw/bookDetail.jsp?id=301060</t>
  </si>
  <si>
    <t>0036_008384</t>
  </si>
  <si>
    <t>開露營車玩大自然</t>
  </si>
  <si>
    <t>Linda著</t>
  </si>
  <si>
    <t>創意市集出版  城邦文化事業股份有限公司發行</t>
  </si>
  <si>
    <t>http://demo.ebook.hyread.com.tw/bookDetail.jsp?id=303972</t>
  </si>
  <si>
    <t>0036_008487</t>
  </si>
  <si>
    <t>台灣老街：從街屋建築、城市文化、庶民美食，看見最懷念的時代故事，尋訪最道地的台灣味【暢銷新版】</t>
  </si>
  <si>
    <t>許傑</t>
  </si>
  <si>
    <t>http://demo.ebook.hyread.com.tw/bookDetail.jsp?id=320642</t>
  </si>
  <si>
    <t>0036_008828</t>
  </si>
  <si>
    <t>天天早餐日:百萬媽媽都說讚!省時x輕鬆x超萌造型, 最美味人氣食譜100+</t>
  </si>
  <si>
    <t>卡卡著</t>
  </si>
  <si>
    <t>[創意市集出版]  城邦文化事業股份有限公司發行</t>
  </si>
  <si>
    <t>http://demo.ebook.hyread.com.tw/bookDetail.jsp?id=312997</t>
  </si>
  <si>
    <t>0036_008630</t>
  </si>
  <si>
    <t>原來，這才是拉麵：身世、流派、職人魂，尋訪日本拉麵的文化底蘊、烹調演變與極上進化</t>
  </si>
  <si>
    <t>岡田哲</t>
  </si>
  <si>
    <t>http://demo.ebook.hyread.com.tw/bookDetail.jsp?id=320643</t>
  </si>
  <si>
    <t>0036_008829</t>
  </si>
  <si>
    <t>日本滑雪度假全攻略【暢銷增訂版】：裝備剖析X技巧概念X雪場環境X特色行程</t>
  </si>
  <si>
    <t>娜塔蝦</t>
  </si>
  <si>
    <t>http://demo.ebook.hyread.com.tw/bookDetail.jsp?id=316150</t>
  </si>
  <si>
    <t>0036_008740</t>
  </si>
  <si>
    <t>創意思考金字塔:從理解問題到提出解方, 五段式思考法為個人或組織找到高價值創意</t>
  </si>
  <si>
    <t>戴夫.柏斯(Dave Birss)著;洪世民譯</t>
  </si>
  <si>
    <t>http://demo.ebook.hyread.com.tw/bookDetail.jsp?id=296632</t>
  </si>
  <si>
    <t>0036_008240</t>
  </si>
  <si>
    <t>香料香草風味全書(2022年新版)：日本首席香料師親授！完整掌握香料香草的調配知識與料理祕訣！</t>
  </si>
  <si>
    <t>日沼紀子</t>
  </si>
  <si>
    <t>http://demo.ebook.hyread.com.tw/bookDetail.jsp?id=300482</t>
  </si>
  <si>
    <t>0036_008355</t>
  </si>
  <si>
    <t>日本秘境之路</t>
  </si>
  <si>
    <t>亞蘭.布斯(Alan Booth)作;廖素珊譯</t>
  </si>
  <si>
    <t>http://demo.ebook.hyread.com.tw/bookDetail.jsp?id=309696</t>
  </si>
  <si>
    <t>0036_008573</t>
  </si>
  <si>
    <t>我在環島的路上:邊走!邊玩!邊吃!邊畫!</t>
  </si>
  <si>
    <t>陳貴芳(鱷魚)作</t>
  </si>
  <si>
    <t>http://demo.ebook.hyread.com.tw/bookDetail.jsp?id=314842</t>
  </si>
  <si>
    <t>0036_008703</t>
  </si>
  <si>
    <t>打造水煮蛋肌：抗痘、乾燥、發炎、老化，找出最適合自己肌膚的保養</t>
  </si>
  <si>
    <t>小林智子</t>
  </si>
  <si>
    <t>世茂出版有限公司</t>
  </si>
  <si>
    <t>http://demo.ebook.hyread.com.tw/bookDetail.jsp?id=330645</t>
  </si>
  <si>
    <t>0236_000148</t>
  </si>
  <si>
    <t>修復瑜伽的身心放鬆練習：千萬點閱YT人氣頻道「凱蒂瑜伽」！數十萬網友解痛伸展、減壓好眠的跟練日常</t>
  </si>
  <si>
    <t>Katie（何雨涵）</t>
  </si>
  <si>
    <t>http://demo.ebook.hyread.com.tw/bookDetail.jsp?id=323134</t>
  </si>
  <si>
    <t>0258_003569</t>
  </si>
  <si>
    <t>旅遊記疫:老玩童西藏自駕遊</t>
  </si>
  <si>
    <t>http://demo.ebook.hyread.com.tw/bookDetail.jsp?id=313028</t>
  </si>
  <si>
    <t>0766_013170</t>
  </si>
  <si>
    <t>點餐, 帶上這本書:50道經典名菜故事和名家獨門食譜, 讓你懂「吃」</t>
  </si>
  <si>
    <t>詹姆斯.溫特著;陳芳誼譯</t>
  </si>
  <si>
    <t>http://demo.ebook.hyread.com.tw/bookDetail.jsp?id=324103</t>
  </si>
  <si>
    <t>0487_000294</t>
  </si>
  <si>
    <t>制霸考場!1張紙最強記憶學習法:檢定考用書暢銷TOP1, 升學考、國考、證照檢定都適用!利用「記憶週期」分配複習頻率, 打造「記住海量資訊」的致勝學霸腦(隨書附贈「記憶週期表」)</t>
  </si>
  <si>
    <t>棚田健大郎著;彭琬婷譯</t>
  </si>
  <si>
    <t>財經傳訊</t>
  </si>
  <si>
    <t>http://demo.ebook.hyread.com.tw/bookDetail.jsp?id=325770</t>
  </si>
  <si>
    <t>台灣廣廈</t>
  </si>
  <si>
    <t>1094_000094</t>
  </si>
  <si>
    <t>傳說裏的民俗學</t>
  </si>
  <si>
    <t>稻垣榮洋</t>
  </si>
  <si>
    <t>http://demo.ebook.hyread.com.tw/bookDetail.jsp?id=315160</t>
  </si>
  <si>
    <t>0766_013287</t>
  </si>
  <si>
    <t>都市生存手冊</t>
  </si>
  <si>
    <t>Fielder編集部</t>
  </si>
  <si>
    <t>http://demo.ebook.hyread.com.tw/bookDetail.jsp?id=318078</t>
  </si>
  <si>
    <t>0766_013407</t>
  </si>
  <si>
    <t>我是對的！為什麼我不快樂？：終結煩煩惱惱的幸福密碼</t>
  </si>
  <si>
    <t>江宏志</t>
  </si>
  <si>
    <t>橡樹林文化</t>
  </si>
  <si>
    <t>http://demo.ebook.hyread.com.tw/bookDetail.jsp?id=320954</t>
  </si>
  <si>
    <t>0036_008844</t>
  </si>
  <si>
    <t>巴塞隆納，不只高第:跟著中文官方導遊深度行【疫後最新增訂版】</t>
  </si>
  <si>
    <t>王儷瑾 著</t>
  </si>
  <si>
    <t>奇光出版</t>
  </si>
  <si>
    <t>http://demo.ebook.hyread.com.tw/bookDetail.jsp?id=320629</t>
  </si>
  <si>
    <t>0258_003532</t>
  </si>
  <si>
    <t>仙台，休日慢旅:直飛羽生結弦的故鄉，尋訪森之都的戰國古城、四季絕景、美人御湯與產地料理</t>
  </si>
  <si>
    <t>Megumi 著</t>
  </si>
  <si>
    <t>山岳文化</t>
  </si>
  <si>
    <t>http://demo.ebook.hyread.com.tw/bookDetail.jsp?id=323733</t>
  </si>
  <si>
    <t>0591_000507</t>
  </si>
  <si>
    <t>危難求生手冊：緊急時刻，專家教你怎麼做！</t>
  </si>
  <si>
    <t>約書亞．皮文（Joshua Piven）、大衛．博傑尼（David Borgenicht）著，譯者：林楸燕</t>
  </si>
  <si>
    <t>http://demo.ebook.hyread.com.tw/bookDetail.jsp?id=323447</t>
  </si>
  <si>
    <t>0539_000943</t>
  </si>
  <si>
    <t>台南甜不甜</t>
  </si>
  <si>
    <t>米果 著</t>
  </si>
  <si>
    <t>http://demo.ebook.hyread.com.tw/bookDetail.jsp?id=324951</t>
  </si>
  <si>
    <t>0539_000955</t>
  </si>
  <si>
    <t>味噌湯料理手帖</t>
  </si>
  <si>
    <t>土井善晴, 土井光 著;  邱香凝 譯者</t>
  </si>
  <si>
    <t>http://demo.ebook.hyread.com.tw/bookDetail.jsp?id=329216</t>
  </si>
  <si>
    <t>0539_000973</t>
  </si>
  <si>
    <t>折返:山徑、公路與鐵道，往復內心與荒野的旅程</t>
  </si>
  <si>
    <t>楊世泰,戴翊庭 著</t>
  </si>
  <si>
    <t>http://demo.ebook.hyread.com.tw/bookDetail.jsp?id=337804</t>
  </si>
  <si>
    <t>0539_001021</t>
  </si>
  <si>
    <t>越愛越痛?我們的關係出了什麼錯?:重新檢視依附關係難題，打破惡性循環並重建親密感的伴侶諮商自助指南</t>
  </si>
  <si>
    <t>石瀝新著</t>
  </si>
  <si>
    <t>今周刊出版社股份有限公司出版</t>
  </si>
  <si>
    <t>http://demo.ebook.hyread.com.tw/bookDetail.jsp?id=338710</t>
  </si>
  <si>
    <t>0438_000677</t>
  </si>
  <si>
    <t>http://demo.ebook.hyread.com.tw/bookDetail.jsp?id=331985</t>
  </si>
  <si>
    <t>0423_000290</t>
  </si>
  <si>
    <t>臺灣四季青草誌2</t>
  </si>
  <si>
    <t>李嘉梅</t>
  </si>
  <si>
    <t>http://demo.ebook.hyread.com.tw/bookDetail.jsp?id=342454</t>
  </si>
  <si>
    <t>0423_000302</t>
  </si>
  <si>
    <t>http://demo.ebook.hyread.com.tw/bookDetail.jsp?id=337145</t>
  </si>
  <si>
    <t>0423_000296</t>
  </si>
  <si>
    <t>茶之美，茶道藝術冊</t>
  </si>
  <si>
    <t>蔡榮章</t>
  </si>
  <si>
    <t>http://demo.ebook.hyread.com.tw/bookDetail.jsp?id=342455</t>
  </si>
  <si>
    <t>0423_000303</t>
  </si>
  <si>
    <t>南希.崔福斯(Nancy Dreyfus) 著; 童貴珊 譯者</t>
  </si>
  <si>
    <t>http://demo.ebook.hyread.com.tw/bookDetail.jsp?id=335377</t>
  </si>
  <si>
    <t>0539_001007</t>
  </si>
  <si>
    <t>塔瑪拉.湯普森(Tamara Thompson) 著; 祁怡瑋 譯</t>
  </si>
  <si>
    <t>http://demo.ebook.hyread.com.tw/bookDetail.jsp?id=337235</t>
  </si>
  <si>
    <t>0539_001017</t>
  </si>
  <si>
    <t>媽媽牌創意遊戲150＋，在家玩出大能力:美術・科學・料理遊戲，啟發孩子的聰明腦，五感大滿足！</t>
  </si>
  <si>
    <t>吳承熹(오승희) 著</t>
  </si>
  <si>
    <t>大好書屋</t>
  </si>
  <si>
    <t>http://demo.ebook.hyread.com.tw/bookDetail.jsp?id=338712</t>
  </si>
  <si>
    <t>0591_000529</t>
  </si>
  <si>
    <t>不妥協的純植物烘焙:第一次做無蛋奶甜點就上手！IG人氣甜點師從基礎傳授，40道絕美成品、好吃又好做的夢幻全素食譜公開</t>
  </si>
  <si>
    <t>a greener soul 著</t>
  </si>
  <si>
    <t>http://demo.ebook.hyread.com.tw/bookDetail.jsp?id=338675</t>
  </si>
  <si>
    <t>0591_000530</t>
  </si>
  <si>
    <t>東京建築女子風格設計旅店選:入住建築大師之作、百年銀行&amp;小學、森林別墅、京町家民宿……享受專屬你的泊食慢時光</t>
  </si>
  <si>
    <t>李昀蓁 著</t>
  </si>
  <si>
    <t>http://demo.ebook.hyread.com.tw/bookDetail.jsp?id=342475</t>
  </si>
  <si>
    <t>0591_000537</t>
  </si>
  <si>
    <t>日本小鎮時光:從尾道出發，繞行日本最愛的山城、海濱、小鎮</t>
  </si>
  <si>
    <t>張維中 著</t>
  </si>
  <si>
    <t>http://demo.ebook.hyread.com.tw/bookDetail.jsp?id=336148</t>
  </si>
  <si>
    <t>0539_001013</t>
  </si>
  <si>
    <t>可愛無法擋宅在甜點の羊毛氈Q萌小動物</t>
  </si>
  <si>
    <t>HobbyEasy手作日和作</t>
  </si>
  <si>
    <t>大風文創股份有限公司</t>
  </si>
  <si>
    <t>http://demo.ebook.hyread.com.tw/bookDetail.jsp?id=313779</t>
  </si>
  <si>
    <t>0869_000121</t>
  </si>
  <si>
    <t>林語堂幽默文集</t>
  </si>
  <si>
    <t>http://demo.ebook.hyread.com.tw/bookDetail.jsp?id=294995</t>
  </si>
  <si>
    <t>0348_001410</t>
  </si>
  <si>
    <t>活好：每個人都可以找到和自己呼吸合拍的生活</t>
  </si>
  <si>
    <t>作者：黃惠如</t>
  </si>
  <si>
    <t>http://demo.ebook.hyread.com.tw/bookDetail.jsp?id=333547</t>
  </si>
  <si>
    <t>1108_000174</t>
  </si>
  <si>
    <t>秋刀魚變溫柔了</t>
  </si>
  <si>
    <t>作者：盧怡安</t>
  </si>
  <si>
    <t>http://demo.ebook.hyread.com.tw/bookDetail.jsp?id=333548</t>
  </si>
  <si>
    <t>1108_000175</t>
  </si>
  <si>
    <t>沒有你, 旅行怎麼可能有趣?:顛覆對導遊的想像</t>
  </si>
  <si>
    <t>翁晟譯, 余怡臻, 秦雅如著</t>
  </si>
  <si>
    <t>http://demo.ebook.hyread.com.tw/bookDetail.jsp?id=294368</t>
  </si>
  <si>
    <t>0766_012157</t>
  </si>
  <si>
    <t>把花種漂亮的栽培密技全圖解:從選盆、施肥、修剪到繁殖，25種開花植物輕鬆種, 用盆花妝點居家生活!</t>
  </si>
  <si>
    <t>陳坤燦著</t>
  </si>
  <si>
    <t>http://demo.ebook.hyread.com.tw/bookDetail.jsp?id=323103</t>
  </si>
  <si>
    <t>1095_000012</t>
  </si>
  <si>
    <t>狗狗抗癌飲食全圖解:選用當令食材, 自製日常食療及點心料理, 每天1碗有效排毒, 吃出最強抗病力!</t>
  </si>
  <si>
    <t>俵森朋子著;胡汶廷譯</t>
  </si>
  <si>
    <t>http://demo.ebook.hyread.com.tw/bookDetail.jsp?id=323105</t>
  </si>
  <si>
    <t>1095_000014</t>
  </si>
  <si>
    <t>擬真度100%!懷舊食物羊毛氈全圖解:一次學會「包.手作」的獨家技法!仿真混色X快速塑形, 輕鬆做出29款復古生活小物</t>
  </si>
  <si>
    <t>雷包(雷曉臻)著</t>
  </si>
  <si>
    <t>http://demo.ebook.hyread.com.tw/bookDetail.jsp?id=323106</t>
  </si>
  <si>
    <t>1095_000015</t>
  </si>
  <si>
    <t>安心蔬菜自己種(暢銷封面版):陽台菜園「有機栽種」全圖解!從播種育苗到追肥採收, 28款好種易活的美味蔬菜</t>
  </si>
  <si>
    <t>謝東奇著</t>
  </si>
  <si>
    <t>http://demo.ebook.hyread.com.tw/bookDetail.jsp?id=323104</t>
  </si>
  <si>
    <t>1095_000013</t>
  </si>
  <si>
    <t>初學者的自然系花草刺繡【全圖解】:應用22種基礎針法, 繡出優雅的花卉平面繡與立體繡作品(附QR CODE教學影片+原寸繡圖)</t>
  </si>
  <si>
    <t>張美娜著;林大懇譯</t>
  </si>
  <si>
    <t>http://demo.ebook.hyread.com.tw/bookDetail.jsp?id=323107</t>
  </si>
  <si>
    <t>1095_000016</t>
  </si>
  <si>
    <t>印象江南</t>
  </si>
  <si>
    <t>楊塵著</t>
  </si>
  <si>
    <t>http://demo.ebook.hyread.com.tw/bookDetail.jsp?id=324471</t>
  </si>
  <si>
    <t>0766_013980</t>
  </si>
  <si>
    <t>雨都漫步:  跟著雨傘人回家旅行:日常、海洋、信仰、飲食、地景: 小旅行職人踏查基隆五種維度</t>
  </si>
  <si>
    <t>江懿倫, 林家和, 邱榆, 吳冠萱, 張惠媛, 蘇筱嵐 著</t>
  </si>
  <si>
    <t>雨都漫步</t>
  </si>
  <si>
    <t>http://demo.ebook.hyread.com.tw/bookDetail.jsp?id=337001</t>
  </si>
  <si>
    <t>1083_000003</t>
  </si>
  <si>
    <t>一體成型!輪針編織入門書:20個基礎技巧X3種百搭款式, 輕鬆編出「Top-down knit」韓系簡約風上衣【附QR碼示範影片】</t>
  </si>
  <si>
    <t>金寶謙著;林大懇譯</t>
  </si>
  <si>
    <t>http://demo.ebook.hyread.com.tw/bookDetail.jsp?id=323108</t>
  </si>
  <si>
    <t>1095_000017</t>
  </si>
  <si>
    <t>台灣百大品牌飯店及風格民宿推薦</t>
  </si>
  <si>
    <t>華品文化</t>
  </si>
  <si>
    <t>華品文化國際行銷有限公司</t>
  </si>
  <si>
    <t>http://demo.ebook.hyread.com.tw/bookDetail.jsp?id=315070</t>
  </si>
  <si>
    <t>0880_000527</t>
  </si>
  <si>
    <t>活用私服質感穿搭：專家教你找出衣櫃裡的「必備配角服」，掌握「三色搭配法則」，用基本款就能穿出時尚！</t>
  </si>
  <si>
    <t>杉山律子</t>
  </si>
  <si>
    <t>瑞麗美人國際媒體</t>
  </si>
  <si>
    <t>http://demo.ebook.hyread.com.tw/bookDetail.jsp?id=320880</t>
  </si>
  <si>
    <t>1095_000023</t>
  </si>
  <si>
    <t>【定格圖解】臉型分析×自然彩妝術:日本YT網紅彩妝大師首次傳授魔鬼細節, 教你用最簡單的工具與步驟「打造清透膚質、放大五官優勢、煥發動人神采」, 畫出漂亮自信的完美妝容</t>
  </si>
  <si>
    <t>梶恵理子著;王淳惠譯</t>
  </si>
  <si>
    <t>http://demo.ebook.hyread.com.tw/bookDetail.jsp?id=329315</t>
  </si>
  <si>
    <t>1095_000027</t>
  </si>
  <si>
    <t>【超圖解】露營入門全攻略:從零開始也不怕!行程規劃×裝備知識×選地紮營×野炊食譜, 新手必學的戶外實用技巧</t>
  </si>
  <si>
    <t>長谷部雅一著;徐瑞羚譯</t>
  </si>
  <si>
    <t>http://demo.ebook.hyread.com.tw/bookDetail.jsp?id=329313</t>
  </si>
  <si>
    <t>1095_000025</t>
  </si>
  <si>
    <t>我的第一堂植栽組盆美學課:用最好養的「觀葉×多肉×苔蘚」植物, 設計出58種改變空間氛圍的療癒系盆景</t>
  </si>
  <si>
    <t>崔廷原著;陳靖婷譯</t>
  </si>
  <si>
    <t>http://demo.ebook.hyread.com.tw/bookDetail.jsp?id=329314</t>
  </si>
  <si>
    <t>1095_000026</t>
  </si>
  <si>
    <t>超高效率！耳聽學習法：用「耳朵」讀書，紓解苦讀瓶頸，年閱讀量倍增</t>
  </si>
  <si>
    <t>上田涉</t>
  </si>
  <si>
    <t>虎吉文化有限公司</t>
  </si>
  <si>
    <t>http://demo.ebook.hyread.com.tw/bookDetail.jsp?id=328981</t>
  </si>
  <si>
    <t>1079_000051</t>
  </si>
  <si>
    <t>調情學:追尋真愛的萬用公式，人際互動專家讓你面對自我，走進關係</t>
  </si>
  <si>
    <t>珍.史密斯 著</t>
  </si>
  <si>
    <t>http://demo.ebook.hyread.com.tw/bookDetail.jsp?id=321725</t>
  </si>
  <si>
    <t>0258_003539</t>
  </si>
  <si>
    <t>咖啡X甜點刺繡全圖集：人氣刺繡師annas教你用11種基本針法，繡出255款咖啡店風景，打造可愛質感的實用小物！</t>
  </si>
  <si>
    <t>川畑杏奈</t>
  </si>
  <si>
    <t>http://demo.ebook.hyread.com.tw/bookDetail.jsp?id=338586</t>
  </si>
  <si>
    <t>1095_000031</t>
  </si>
  <si>
    <t>利潤（Lee Yoon）</t>
  </si>
  <si>
    <t>http://demo.ebook.hyread.com.tw/bookDetail.jsp?id=338587</t>
  </si>
  <si>
    <t>1095_000032</t>
  </si>
  <si>
    <t>初學者的縫紉入門：1000張實境照全圖解！手縫訣竅x機縫技巧x基礎刺繡，在家就能輕鬆修改衣物＆製作實用小物</t>
  </si>
  <si>
    <t>奧爾森惠子（Keiko Olsson）</t>
  </si>
  <si>
    <t>http://demo.ebook.hyread.com.tw/bookDetail.jsp?id=341823</t>
  </si>
  <si>
    <t>1095_000033</t>
  </si>
  <si>
    <t>中國古代民間笑話精選</t>
  </si>
  <si>
    <t>陳竟雄主編</t>
  </si>
  <si>
    <t>萬人出版  時報文化總經銷</t>
  </si>
  <si>
    <t>http://demo.ebook.hyread.com.tw/bookDetail.jsp?id=136952</t>
  </si>
  <si>
    <t>0216_000235</t>
  </si>
  <si>
    <t>打造夢寐以求的家庭生活</t>
  </si>
  <si>
    <t>蓋瑞．巧門（Gary Chapman）、雪倫．沃登（Shannon Warden）</t>
  </si>
  <si>
    <t>中國主日學協會</t>
  </si>
  <si>
    <t>http://demo.ebook.hyread.com.tw/bookDetail.jsp?id=332772</t>
  </si>
  <si>
    <t>0528_000043</t>
  </si>
  <si>
    <t>禪味點心</t>
  </si>
  <si>
    <t>陳滿花</t>
  </si>
  <si>
    <t>法鼓文化</t>
  </si>
  <si>
    <t>http://demo.ebook.hyread.com.tw/bookDetail.jsp?id=97420</t>
  </si>
  <si>
    <t>0615_000020</t>
  </si>
  <si>
    <t>創意佛藝好好玩:20種佛教手作藝術輕鬆上手</t>
  </si>
  <si>
    <t>吳大仁口述;張錦德, 李東陽攝影</t>
  </si>
  <si>
    <t>http://demo.ebook.hyread.com.tw/bookDetail.jsp?id=90146</t>
  </si>
  <si>
    <t>0615_000007</t>
  </si>
  <si>
    <t>峨嵋攔手門</t>
  </si>
  <si>
    <t>秦仲寶,蔡祖榮著;徐谷鳴主編</t>
  </si>
  <si>
    <t>五洲</t>
  </si>
  <si>
    <t>http://demo.ebook.hyread.com.tw/bookDetail.jsp?id=96483</t>
  </si>
  <si>
    <t>0543_000108</t>
  </si>
  <si>
    <t>鐵砂掌功秘訣</t>
  </si>
  <si>
    <t>袁楚材</t>
  </si>
  <si>
    <t>五洲出版</t>
  </si>
  <si>
    <t>0543_000107</t>
  </si>
  <si>
    <t>浙東嫡傳內家拳拳法篇</t>
  </si>
  <si>
    <t>倪清和著</t>
  </si>
  <si>
    <t>http://demo.ebook.hyread.com.tw/bookDetail.jsp?id=96565</t>
  </si>
  <si>
    <t>0543_000123</t>
  </si>
  <si>
    <t>武林寶鑑</t>
  </si>
  <si>
    <t>王鳳亭著</t>
  </si>
  <si>
    <t>http://demo.ebook.hyread.com.tw/bookDetail.jsp?id=96545</t>
  </si>
  <si>
    <t>0543_000124</t>
  </si>
  <si>
    <t>戳腳門拳術</t>
  </si>
  <si>
    <t>石僅松編著</t>
  </si>
  <si>
    <t>http://demo.ebook.hyread.com.tw/bookDetail.jsp?id=101291</t>
  </si>
  <si>
    <t>0543_000127</t>
  </si>
  <si>
    <t>練習功力拳</t>
  </si>
  <si>
    <t>http://demo.ebook.hyread.com.tw/bookDetail.jsp?id=96571</t>
  </si>
  <si>
    <t>0543_000125</t>
  </si>
  <si>
    <t>少林寺拳棒阐宗</t>
  </si>
  <si>
    <t>蔣浩泉編著</t>
  </si>
  <si>
    <t>http://demo.ebook.hyread.com.tw/bookDetail.jsp?id=96575</t>
  </si>
  <si>
    <t>0543_000126</t>
  </si>
  <si>
    <t>擊劍入門</t>
  </si>
  <si>
    <t>賀希賢, 傅圭邦編著</t>
  </si>
  <si>
    <t>http://demo.ebook.hyread.com.tw/bookDetail.jsp?id=101284</t>
  </si>
  <si>
    <t>0543_000141</t>
  </si>
  <si>
    <t>練習摔角</t>
  </si>
  <si>
    <t>http://demo.ebook.hyread.com.tw/bookDetail.jsp?id=101282</t>
  </si>
  <si>
    <t>0543_000142</t>
  </si>
  <si>
    <t>七星螳螂拳</t>
  </si>
  <si>
    <t>張詳三著</t>
  </si>
  <si>
    <t>http://demo.ebook.hyread.com.tw/bookDetail.jsp?id=101234</t>
  </si>
  <si>
    <t>0543_000145</t>
  </si>
  <si>
    <t>六合螳螂拳</t>
  </si>
  <si>
    <t>http://demo.ebook.hyread.com.tw/bookDetail.jsp?id=101239</t>
  </si>
  <si>
    <t>0543_000144</t>
  </si>
  <si>
    <t>子母連環拳</t>
  </si>
  <si>
    <t>http://demo.ebook.hyread.com.tw/bookDetail.jsp?id=101236</t>
  </si>
  <si>
    <t>0543_000143</t>
  </si>
  <si>
    <t>螃蟹螃蟹我愛你</t>
  </si>
  <si>
    <t>廖美惠著</t>
  </si>
  <si>
    <t>基督教宇宙光全人關懷機構出版發行  貿騰發賣經銷</t>
  </si>
  <si>
    <t>http://demo.ebook.hyread.com.tw/bookDetail.jsp?id=113049</t>
  </si>
  <si>
    <t>0656_000009</t>
  </si>
  <si>
    <t>日本警察倫理與性別議題:以新渡戶稻造「武士道」為隱性主軸之日本文化研究</t>
  </si>
  <si>
    <t>陳艷紅著</t>
  </si>
  <si>
    <t>致良出版社</t>
  </si>
  <si>
    <t>http://demo.ebook.hyread.com.tw/bookDetail.jsp?id=67974</t>
  </si>
  <si>
    <t>0285_000115</t>
  </si>
  <si>
    <t>寫給善良的</t>
  </si>
  <si>
    <t>吳凱莉</t>
  </si>
  <si>
    <t>http://demo.ebook.hyread.com.tw/bookDetail.jsp?id=244041</t>
  </si>
  <si>
    <t>0920_000038</t>
  </si>
  <si>
    <t>動物溝通：一本可以解答你99%疑惑的溝通大全</t>
  </si>
  <si>
    <t>黃孟寅, 彭渤程</t>
  </si>
  <si>
    <t>http://demo.ebook.hyread.com.tw/bookDetail.jsp?id=244037</t>
  </si>
  <si>
    <t>0920_000035</t>
  </si>
  <si>
    <t>別讓相愛, 敗給了相處:愛過, 所以捨不得放下 ; 因為曾經擁有, 你必須學會如何珍惜</t>
  </si>
  <si>
    <t>采薇著</t>
  </si>
  <si>
    <t>http://demo.ebook.hyread.com.tw/bookDetail.jsp?id=193230</t>
  </si>
  <si>
    <t>0865_000065</t>
  </si>
  <si>
    <t>口感科學（經典二版）：透視剖析食物質地，揭開舌尖美味的背後奧祕（特別收錄──50道無國界全方位料理）</t>
  </si>
  <si>
    <t>歐雷．莫西森（Ole G. Mouritsen）；克拉夫斯．史帝貝克（Klavs Styrbæk），譯者：王翎</t>
  </si>
  <si>
    <t>http://demo.ebook.hyread.com.tw/bookDetail.jsp?id=323088</t>
  </si>
  <si>
    <t>0539_000939</t>
  </si>
  <si>
    <t>料理的科學：好廚藝必備百科全書，完整收錄50個烹調原理與密技</t>
  </si>
  <si>
    <t>蓋．克羅斯比博士（Guy Crosby, PhD）；美國實驗廚房編輯群（The Editors of America's Test Kitchen）譯者：陳維真；張簡守展等合譯</t>
  </si>
  <si>
    <t>http://demo.ebook.hyread.com.tw/bookDetail.jsp?id=342579</t>
  </si>
  <si>
    <t>0539_001050</t>
  </si>
  <si>
    <t>毛孩的幸福指南:台北市動保處專刊</t>
  </si>
  <si>
    <t>江岱恩等撰文;邱子喬攝影</t>
  </si>
  <si>
    <t>臺北市政府產業發展局</t>
  </si>
  <si>
    <t>http://demo.ebook.hyread.com.tw/bookDetail.jsp?id=211302</t>
  </si>
  <si>
    <t>0003_008850</t>
  </si>
  <si>
    <t>時光淬鍊下的茶香源味:台北市農業發展科專刊</t>
  </si>
  <si>
    <t>林媛玉, 蔡明憲, 郭珮甄撰文;李復盛等攝影</t>
  </si>
  <si>
    <t>http://demo.ebook.hyread.com.tw/bookDetail.jsp?id=211317</t>
  </si>
  <si>
    <t>0003_008855</t>
  </si>
  <si>
    <t>雨的布魯斯:咱的基隆好生活, 臺灣頭巷內底的故事</t>
  </si>
  <si>
    <t>魚夫著.繪圖</t>
  </si>
  <si>
    <t>基隆市文化局</t>
  </si>
  <si>
    <t>http://demo.ebook.hyread.com.tw/bookDetail.jsp?id=281440</t>
  </si>
  <si>
    <t>0168_000225</t>
  </si>
  <si>
    <t>醋與時間的風味教科書</t>
  </si>
  <si>
    <t>安潔拉.克拉頓著</t>
  </si>
  <si>
    <t>常常生活文創</t>
  </si>
  <si>
    <t>http://demo.ebook.hyread.com.tw/bookDetail.jsp?id=313018</t>
  </si>
  <si>
    <t>0766_013160</t>
  </si>
  <si>
    <t>狗狗的創意手作DIY:50種簡單又實用的好感生活提案</t>
  </si>
  <si>
    <t>王佩賢著;周禎和攝影</t>
  </si>
  <si>
    <t>大都會文化事業有限公司</t>
  </si>
  <si>
    <t>http://demo.ebook.hyread.com.tw/bookDetail.jsp?id=309861</t>
  </si>
  <si>
    <t>0024_000557</t>
  </si>
  <si>
    <t>Camino心旅學：朝聖法國之路</t>
  </si>
  <si>
    <t>黃芷庭</t>
  </si>
  <si>
    <t>木蘭文化</t>
  </si>
  <si>
    <t>0638_000017</t>
  </si>
  <si>
    <t>他從世界的那頭來:2450天, 那些旅人寄放在我這的勇氣、信仰和冒險</t>
  </si>
  <si>
    <t>賴小馬著</t>
  </si>
  <si>
    <t>禾禾文化工作室出版發行  大和書報圖書股份有限公司總經銷</t>
  </si>
  <si>
    <t>http://demo.ebook.hyread.com.tw/bookDetail.jsp?id=291957</t>
  </si>
  <si>
    <t>0766_012045</t>
  </si>
  <si>
    <t>妖鬼仙怪起源的奇異世界:《山海經》--中國的妖鬼仙怪、奇獸精靈, 與他們的起源</t>
  </si>
  <si>
    <t>劉向, 劉歆編著;郭璞註解</t>
  </si>
  <si>
    <t>http://demo.ebook.hyread.com.tw/bookDetail.jsp?id=293943</t>
  </si>
  <si>
    <t>0423_000236</t>
  </si>
  <si>
    <t>一鍋一餐豐盛飯:110款有菜有肉的滿足米飯粥料理</t>
  </si>
  <si>
    <t>邦聯文化編輯部</t>
  </si>
  <si>
    <t>邦聯文化</t>
  </si>
  <si>
    <t>http://demo.ebook.hyread.com.tw/bookDetail.jsp?id=338593</t>
  </si>
  <si>
    <t>0547_000102</t>
  </si>
  <si>
    <t>手作抹醬:讓日常麵包美味升級的128款新鮮提案</t>
  </si>
  <si>
    <t>李耀堂著</t>
  </si>
  <si>
    <t>http://demo.ebook.hyread.com.tw/bookDetail.jsp?id=338594</t>
  </si>
  <si>
    <t>0547_000103</t>
  </si>
  <si>
    <t>柯俊年, 黃景龍, 吳文智, 謝一新著</t>
  </si>
  <si>
    <t>http://demo.ebook.hyread.com.tw/bookDetail.jsp?id=338596</t>
  </si>
  <si>
    <t>0547_000105</t>
  </si>
  <si>
    <t>馮慶強, 王景茹著</t>
  </si>
  <si>
    <t>http://demo.ebook.hyread.com.tw/bookDetail.jsp?id=338597</t>
  </si>
  <si>
    <t>0547_000106</t>
  </si>
  <si>
    <t>24節氣芳療瑜珈全書:53款精油x52個經絡穴位, 營造好氣色與健康身體</t>
  </si>
  <si>
    <t>Juniper著</t>
  </si>
  <si>
    <t>http://demo.ebook.hyread.com.tw/bookDetail.jsp?id=293935</t>
  </si>
  <si>
    <t>0423_000228</t>
  </si>
  <si>
    <t>Jeffrey Hamelman著;佘晨揚, 黃郁珊譯</t>
  </si>
  <si>
    <t>http://demo.ebook.hyread.com.tw/bookDetail.jsp?id=326836</t>
  </si>
  <si>
    <t>0423_000286</t>
  </si>
  <si>
    <t>媽媽便當店:超人氣料理140+自由配!今天減醣菜、明天造型餐、野餐也OK, 網路詢問度最高的美味便當食譜</t>
  </si>
  <si>
    <t>蘇菲作</t>
  </si>
  <si>
    <t>城邦文化事業股份有限公司</t>
  </si>
  <si>
    <t>http://demo.ebook.hyread.com.tw/bookDetail.jsp?id=290254</t>
  </si>
  <si>
    <t>0036_008081</t>
  </si>
  <si>
    <t>調香:做自己的香氣設計師:精油解析x感知訓練x香水調製 打造10秒讓人印象深刻的氣味魅力學</t>
  </si>
  <si>
    <t>毛彥芬(毛毛老師)作</t>
  </si>
  <si>
    <t>創意市集出版  城邦文化發行</t>
  </si>
  <si>
    <t>http://demo.ebook.hyread.com.tw/bookDetail.jsp?id=277787</t>
  </si>
  <si>
    <t>0036_007715</t>
  </si>
  <si>
    <t>驚豔阿塱壹</t>
  </si>
  <si>
    <t>曾宏泰</t>
  </si>
  <si>
    <t>http://demo.ebook.hyread.com.tw/bookDetail.jsp?id=328336</t>
  </si>
  <si>
    <t>0038_000716</t>
  </si>
  <si>
    <t>絕對好吃!一流餐廳的美味料理科學【全圖解】:精準拆解「分量、調味、火力、時間」公式(附27支料理影音)</t>
  </si>
  <si>
    <t>前田量子著;彭琬婷譯</t>
  </si>
  <si>
    <t>http://demo.ebook.hyread.com.tw/bookDetail.jsp?id=330582</t>
  </si>
  <si>
    <t>1094_000123</t>
  </si>
  <si>
    <t>焦糖甜點全圖鑑:6種基礎焦糖技法大解密, 可直接吃、當餡料、做裝飾!糖果X餅乾X蛋糕X塔派, 一窺焦糖名店的經典配方</t>
  </si>
  <si>
    <t>皮允姃著;陳靖婷譯</t>
  </si>
  <si>
    <t>http://demo.ebook.hyread.com.tw/bookDetail.jsp?id=330581</t>
  </si>
  <si>
    <t>1094_000122</t>
  </si>
  <si>
    <t>法式甜點的設計:藍帶甜點師的職人配方&amp;破框美學, 35款集結色彩搭配、造型發想、味覺堆疊的美味解構</t>
  </si>
  <si>
    <t>郭恩慈著</t>
  </si>
  <si>
    <t>http://demo.ebook.hyread.com.tw/bookDetail.jsp?id=330577</t>
  </si>
  <si>
    <t>1094_000118</t>
  </si>
  <si>
    <t>職人級蛋糕捲【技法全圖解】:零基礎也學得會!從口味配方、烘焙技法、到組合裝飾, 一次學會「蛋糕體綿密濕潤」、「奶油霜濃郁滑順」的高級感美味甜點</t>
  </si>
  <si>
    <t>朴祗賢著;余映萱譯</t>
  </si>
  <si>
    <t>http://demo.ebook.hyread.com.tw/bookDetail.jsp?id=330579</t>
  </si>
  <si>
    <t>1094_000120</t>
  </si>
  <si>
    <t>上桌秒殺!活用蔬菜速簡料理:專家教你從挑菜、備料到烹煮, 把20種常見蔬菜變身304款澎湃主菜、省時配菜、便利常備菜!</t>
  </si>
  <si>
    <t>阪下千惠著;王淳蕙譯</t>
  </si>
  <si>
    <t>http://demo.ebook.hyread.com.tw/bookDetail.jsp?id=330580</t>
  </si>
  <si>
    <t>1094_000121</t>
  </si>
  <si>
    <t>職人級奶油蛋糕【技法全圖解】:零基礎也學得會!從蛋糕體、奶油夾餡、抹面工序到裝飾組合, 分層解構做出兼具美味與視覺的高質感甜點</t>
  </si>
  <si>
    <t>http://demo.ebook.hyread.com.tw/bookDetail.jsp?id=330578</t>
  </si>
  <si>
    <t>1094_000119</t>
  </si>
  <si>
    <t>1天5分鐘居家斷捨離:山下英子的極簡住家實踐法則X 68個場景收納【全圖解】</t>
  </si>
  <si>
    <t>山下英子著;鍾雅茜譯</t>
  </si>
  <si>
    <t>http://demo.ebook.hyread.com.tw/bookDetail.jsp?id=330576</t>
  </si>
  <si>
    <t>1094_000117</t>
  </si>
  <si>
    <t>給寶貝的童話風造型餐Ｘ魔法便當:對照圖稿輕鬆完成!145道美味主食＋營養配菜, 讓孩子心花開的三餐、便當、野餐盒【隨書附: 魔法圖稿著色本】</t>
  </si>
  <si>
    <t>劉怡青著</t>
  </si>
  <si>
    <t>http://demo.ebook.hyread.com.tw/bookDetail.jsp?id=323908</t>
  </si>
  <si>
    <t>1094_000073</t>
  </si>
  <si>
    <t>第一本從基底開始做!手調飲品BOOK【暢銷全新封面版】:自製果醬x濃縮汁x糖漿x飲品粉x水果乾基底, 調出100款經典到創新的手作飲</t>
  </si>
  <si>
    <t>申頌爾著;譚妮如譯</t>
  </si>
  <si>
    <t>http://demo.ebook.hyread.com.tw/bookDetail.jsp?id=330575</t>
  </si>
  <si>
    <t>1094_000116</t>
  </si>
  <si>
    <t>職人級極品果醬技法全圖解:選用在地四季食材, 從單品、複合、香料、到花草佐味, 封存水果精華的40種醬料配方及54種絕讚吃法!</t>
  </si>
  <si>
    <t>施佳伶(Linda)著</t>
  </si>
  <si>
    <t>http://demo.ebook.hyread.com.tw/bookDetail.jsp?id=330573</t>
  </si>
  <si>
    <t>1094_000114</t>
  </si>
  <si>
    <t>侍酒師Ｘ星級主廚的居家餐酒搭配:從葡萄酒到日本酒的風味特徵指南, 專為「在家喝酒」設計的100道下酒菜</t>
  </si>
  <si>
    <t>岩井穗純, 高橋善郎, 五十嵐大輔, 上田淳子, TSUREZURE HANAKO著;鍾雅茜, Moku譯</t>
  </si>
  <si>
    <t>http://demo.ebook.hyread.com.tw/bookDetail.jsp?id=330574</t>
  </si>
  <si>
    <t>1094_000115</t>
  </si>
  <si>
    <t>酥菠蘿:奧地利寶盒的家庭烘焙。以粉、糖、油詮釋豐潤層次, 在糕點酥頂、酥底、內餡、裝飾體現真滋真味</t>
  </si>
  <si>
    <t>奧地利寶盒(傅寶玉)著</t>
  </si>
  <si>
    <t>http://demo.ebook.hyread.com.tw/bookDetail.jsp?id=330572</t>
  </si>
  <si>
    <t>1094_000113</t>
  </si>
  <si>
    <t>肉桂捲技法全圖解:零基礎也學得會!從選料、調餡、擀捲到烘烤, 掌握味道口感打造專屬你的大人味!</t>
  </si>
  <si>
    <t>彭浩著</t>
  </si>
  <si>
    <t>http://demo.ebook.hyread.com.tw/bookDetail.jsp?id=330571</t>
  </si>
  <si>
    <t>1094_000112</t>
  </si>
  <si>
    <t>中醫經穴瑜伽:史上第一本!結合中醫養生理論X穴道按摩X瑜伽動作, 給你最全面的抗病指南!</t>
  </si>
  <si>
    <t>邱伯恩, 黃靖雅, 林淑鈴, 財團法人彰濱秀傳紀念醫院樂活自然療癒中心著;朱家鈺插畫</t>
  </si>
  <si>
    <t>http://demo.ebook.hyread.com.tw/bookDetail.jsp?id=319361</t>
  </si>
  <si>
    <t>1094_000008</t>
  </si>
  <si>
    <t>職人配方!減醣烘焙料理:天天這樣吃, 體脂維持19%!從甜點、麵包到餐食, 冠軍主廚的50道「速簡X美味X低負擔」私房食譜</t>
  </si>
  <si>
    <t>莉雅(Leah)著</t>
  </si>
  <si>
    <t>http://demo.ebook.hyread.com.tw/bookDetail.jsp?id=323906</t>
  </si>
  <si>
    <t>1094_000071</t>
  </si>
  <si>
    <t>手工餅乾的基礎：忍不住就想烤來吃！從口感、口味、夾餡到造型，簡單做出專賣店般的美味曲奇</t>
  </si>
  <si>
    <t>金多恩</t>
  </si>
  <si>
    <t>http://demo.ebook.hyread.com.tw/bookDetail.jsp?id=327787</t>
  </si>
  <si>
    <t>1094_000106</t>
  </si>
  <si>
    <t>極鮮蝦料理圖鑑：內行人教你從挑蝦、煮蝦到吃蝦不踩雷，10分鐘就上菜的48道私藏鮮味！</t>
  </si>
  <si>
    <t>段宛菁（蝦公主）</t>
  </si>
  <si>
    <t>http://demo.ebook.hyread.com.tw/bookDetail.jsp?id=326941</t>
  </si>
  <si>
    <t>1094_000098</t>
  </si>
  <si>
    <t>主廚級西式肉料理:西餐經典主菜!1000張步驟圖解6大類肉品, 從食材選擇、配料佐搭、醬汁運用、烹調技法到擺盤呈現, 讓你輕鬆在家做出餐廳級美味!</t>
  </si>
  <si>
    <t>開平青年發展基金會著</t>
  </si>
  <si>
    <t>http://demo.ebook.hyread.com.tw/bookDetail.jsp?id=329312</t>
  </si>
  <si>
    <t>1094_000110</t>
  </si>
  <si>
    <t>正是喝茶時:跟著世界茶藝師一起選茶x泡茶x品茶, 順應四季節氣享茶, 喝出生活中的好茶真滋味</t>
  </si>
  <si>
    <t>鄭多亨著;林又晞譯</t>
  </si>
  <si>
    <t>http://demo.ebook.hyread.com.tw/bookDetail.jsp?id=330570</t>
  </si>
  <si>
    <t>1094_000111</t>
  </si>
  <si>
    <t>【圖鑑版】食材冷凍保鮮大全:專家教你124種常見食材的正確冷凍與解凍法!「保存食物風味 X 省錢省時省力 X 冰箱整齊衛生」祕訣大公開</t>
  </si>
  <si>
    <t>西川剛史著;李亞妮譯</t>
  </si>
  <si>
    <t>http://demo.ebook.hyread.com.tw/bookDetail.jsp?id=332704</t>
  </si>
  <si>
    <t>1094_000129</t>
  </si>
  <si>
    <t>在家輕鬆做餐廳必點菜：掌握關鍵調味、省略繁複手法！明星主廚教你用常見食材Ｘ家常技巧，重現50道各國美味料理</t>
  </si>
  <si>
    <t>張秋永</t>
  </si>
  <si>
    <t>http://demo.ebook.hyread.com.tw/bookDetail.jsp?id=338571</t>
  </si>
  <si>
    <t>1094_000174</t>
  </si>
  <si>
    <t>咖啡職人的養成：從萃取科學、器具使用、產地風味到杯測知識，專業咖啡師一定要知道的沖煮技法與開店指南</t>
  </si>
  <si>
    <t>朴營淳,朴曙瑛,崔宇成,金泰煥,朴時亨,安永瑞</t>
  </si>
  <si>
    <t>http://demo.ebook.hyread.com.tw/bookDetail.jsp?id=338570</t>
  </si>
  <si>
    <t>1094_000173</t>
  </si>
  <si>
    <t>調酒技法全圖解【附QRCODE教學影片】：一看就懂！跟著調酒師的創作思維、調配技法到應用演繹，在生活中享受雞尾酒的76款酒譜製作與圖示教學！</t>
  </si>
  <si>
    <t>朴珠和</t>
  </si>
  <si>
    <t>http://demo.ebook.hyread.com.tw/bookDetail.jsp?id=341822</t>
  </si>
  <si>
    <t>1094_000190</t>
  </si>
  <si>
    <t>盒子甜點【分層全圖解】：第一本多層次盒子蛋糕&amp;水果奶酪杯專書！從蛋糕體烘焙、內餡製作到組合裝飾，簡單做出團購秒殺級美食！</t>
  </si>
  <si>
    <t>張恩英（장은영）</t>
  </si>
  <si>
    <t>http://demo.ebook.hyread.com.tw/bookDetail.jsp?id=341821</t>
  </si>
  <si>
    <t>1094_000189</t>
  </si>
  <si>
    <t>極光飯糰手習帖:免基礎、零失敗的140道超人氣料理</t>
  </si>
  <si>
    <t>極光著</t>
  </si>
  <si>
    <t>http://demo.ebook.hyread.com.tw/bookDetail.jsp?id=329941</t>
  </si>
  <si>
    <t>0736_000888</t>
  </si>
  <si>
    <t>適合你的, 世界上唯一的學習法:1300位後段班學生成功逆轉人生的讀書戰略</t>
  </si>
  <si>
    <t>坪田信貴著;張佳雯譯</t>
  </si>
  <si>
    <t>如何出版社有限公司</t>
  </si>
  <si>
    <t>http://demo.ebook.hyread.com.tw/bookDetail.jsp?id=294864</t>
  </si>
  <si>
    <t>0736_000784</t>
  </si>
  <si>
    <t>一出手脫單又脫魯:從撩妹、見面到正式交往, 必備六大武器x五大管道</t>
  </si>
  <si>
    <t>瑪那熊著</t>
  </si>
  <si>
    <t>http://demo.ebook.hyread.com.tw/bookDetail.jsp?id=235381</t>
  </si>
  <si>
    <t>0736_000586</t>
  </si>
  <si>
    <t>柴犬Nana和阿楞的幸福日常:與一狗二貓的三餐四季</t>
  </si>
  <si>
    <t>阿楞作</t>
  </si>
  <si>
    <t>http://demo.ebook.hyread.com.tw/bookDetail.jsp?id=304998</t>
  </si>
  <si>
    <t>0736_000816</t>
  </si>
  <si>
    <t>一個人的自療旅程:去沒人認識你的地方</t>
  </si>
  <si>
    <t>蕭瑤著</t>
  </si>
  <si>
    <t>華成圖書出版股份有限公司出版發行  知己圖書股份有限公司總經銷</t>
  </si>
  <si>
    <t>http://demo.ebook.hyread.com.tw/bookDetail.jsp?id=307969</t>
  </si>
  <si>
    <t>0711_000107</t>
  </si>
  <si>
    <t>小氣玩南美:玻利維亞x智利x秘魯省錢旅圖筆記:103days x 21425km x 94179NTD</t>
  </si>
  <si>
    <t>林珮瑜圖.文.攝影</t>
  </si>
  <si>
    <t>http://demo.ebook.hyread.com.tw/bookDetail.jsp?id=307957</t>
  </si>
  <si>
    <t>0711_000095</t>
  </si>
  <si>
    <t>零旅館玩澳洲:我的沙發衝浪旅行日記</t>
  </si>
  <si>
    <t>陳萭筑文.攝影</t>
  </si>
  <si>
    <t>http://demo.ebook.hyread.com.tw/bookDetail.jsp?id=307956</t>
  </si>
  <si>
    <t>0711_000094</t>
  </si>
  <si>
    <t>從荷說起 漫遊荷蘭</t>
  </si>
  <si>
    <t>Nina, 超大翻譯機文;Nina插圖.攝影</t>
  </si>
  <si>
    <t>http://demo.ebook.hyread.com.tw/bookDetail.jsp?id=307958</t>
  </si>
  <si>
    <t>0711_000096</t>
  </si>
  <si>
    <t>百夜印度百頁靈魂:最真實的獨白</t>
  </si>
  <si>
    <t>Darren文.攝影</t>
  </si>
  <si>
    <t>http://demo.ebook.hyread.com.tw/bookDetail.jsp?id=307966</t>
  </si>
  <si>
    <t>0711_000104</t>
  </si>
  <si>
    <t>必須履行的旅行</t>
  </si>
  <si>
    <t>高嘎嘎(Gaga)文.攝影</t>
  </si>
  <si>
    <t>http://demo.ebook.hyread.com.tw/bookDetail.jsp?id=307970</t>
  </si>
  <si>
    <t>0711_000108</t>
  </si>
  <si>
    <t>帶毛小孩吃喝玩樂:全臺寵物友善空間70選</t>
  </si>
  <si>
    <t>黃瑋婷Claire文.攝影</t>
  </si>
  <si>
    <t>http://demo.ebook.hyread.com.tw/bookDetail.jsp?id=307967</t>
  </si>
  <si>
    <t>0711_000105</t>
  </si>
  <si>
    <t>到倫敦打工度蜜月</t>
  </si>
  <si>
    <t>黃柳青Cilia, 李建偉Wei文.攝影</t>
  </si>
  <si>
    <t>http://demo.ebook.hyread.com.tw/bookDetail.jsp?id=307959</t>
  </si>
  <si>
    <t>0711_000097</t>
  </si>
  <si>
    <t>搭火車玩雪梨:8條市鐵線自遊筆記</t>
  </si>
  <si>
    <t>蕭婷瑋文.攝影</t>
  </si>
  <si>
    <t>http://demo.ebook.hyread.com.tw/bookDetail.jsp?id=307961</t>
  </si>
  <si>
    <t>0711_000099</t>
  </si>
  <si>
    <t>回到阿嬤時代玩臺南</t>
  </si>
  <si>
    <t>進食的巨鼠文.攝影</t>
  </si>
  <si>
    <t>http://demo.ebook.hyread.com.tw/bookDetail.jsp?id=307960</t>
  </si>
  <si>
    <t>0711_000098</t>
  </si>
  <si>
    <t>高雄好吃好玩50選</t>
  </si>
  <si>
    <t>進食的巨鼠, 緹雅瑪, 台南好FOOD遊作</t>
  </si>
  <si>
    <t>http://demo.ebook.hyread.com.tw/bookDetail.jsp?id=307963</t>
  </si>
  <si>
    <t>0711_000101</t>
  </si>
  <si>
    <t>親子自由行:非洲肯亞、贊比亞、辛巴威漫遊全紀錄</t>
  </si>
  <si>
    <t>蔡晉甄(蘇菲)文.攝影</t>
  </si>
  <si>
    <t>http://demo.ebook.hyread.com.tw/bookDetail.jsp?id=307962</t>
  </si>
  <si>
    <t>0711_000100</t>
  </si>
  <si>
    <t>一見鍾情都柏林:愛爾蘭自助全攻略</t>
  </si>
  <si>
    <t>港都小貓文.攝影.插圖</t>
  </si>
  <si>
    <t>http://demo.ebook.hyread.com.tw/bookDetail.jsp?id=307964</t>
  </si>
  <si>
    <t>0711_000102</t>
  </si>
  <si>
    <t>在希臘發現愛:愛在午夜希臘的心旅記</t>
  </si>
  <si>
    <t>陳彧馨文.攝影</t>
  </si>
  <si>
    <t>http://demo.ebook.hyread.com.tw/bookDetail.jsp?id=307968</t>
  </si>
  <si>
    <t>0711_000106</t>
  </si>
  <si>
    <t>汪醬自己教:毛小孩完美調教的48堂課</t>
  </si>
  <si>
    <t>藍炯主編</t>
  </si>
  <si>
    <t>博誌文化出版  博碩文化發行</t>
  </si>
  <si>
    <t>http://demo.ebook.hyread.com.tw/bookDetail.jsp?id=145630</t>
  </si>
  <si>
    <t>0188_000419</t>
  </si>
  <si>
    <t>救世者之樹:職別情報速查寶典</t>
  </si>
  <si>
    <t>天野, 建翔著</t>
  </si>
  <si>
    <t>http://demo.ebook.hyread.com.tw/bookDetail.jsp?id=131310</t>
  </si>
  <si>
    <t>0188_000383</t>
  </si>
  <si>
    <t>毫無隱藏:婚內更愛你</t>
  </si>
  <si>
    <t>貝瑞.伯恩(Barry Byrne), 蘿莉.伯恩(Lori Byrne)著;劉如菁譯</t>
  </si>
  <si>
    <t>天恩出版社</t>
  </si>
  <si>
    <t>http://demo.ebook.hyread.com.tw/bookDetail.jsp?id=295106</t>
  </si>
  <si>
    <t>天恩</t>
  </si>
  <si>
    <t>0526_000039</t>
  </si>
  <si>
    <t>我未來的另一半, 你好:從我到我們的幸福練習題</t>
  </si>
  <si>
    <t>延玲珍著</t>
  </si>
  <si>
    <t>台灣真愛家庭協會, 天恩出版社聯合出版  天恩出版社發行</t>
  </si>
  <si>
    <t>http://demo.ebook.hyread.com.tw/bookDetail.jsp?id=295760</t>
  </si>
  <si>
    <t>0526_000040</t>
  </si>
  <si>
    <t>堂.吉訶德的愛情教室:獻給所有人的泰瑞薩觀點. IV</t>
  </si>
  <si>
    <t>劉峯松著</t>
  </si>
  <si>
    <t>http://demo.ebook.hyread.com.tw/bookDetail.jsp?id=104900</t>
  </si>
  <si>
    <t>0092_000082</t>
  </si>
  <si>
    <t>結婚要有愛情:獻給所有人的泰瑞薩觀點V</t>
  </si>
  <si>
    <t>http://demo.ebook.hyread.com.tw/bookDetail.jsp?id=169171</t>
  </si>
  <si>
    <t>0092_000136</t>
  </si>
  <si>
    <t>包容 讓感情長久:獻給所有人的泰瑞薩觀點. VI</t>
  </si>
  <si>
    <t>http://demo.ebook.hyread.com.tw/bookDetail.jsp?id=273579</t>
  </si>
  <si>
    <t>0092_000137</t>
  </si>
  <si>
    <t>孟買春秋:史密斯夫婦樂活印度</t>
  </si>
  <si>
    <t>喬伊斯, 菲爾著</t>
  </si>
  <si>
    <t>http://demo.ebook.hyread.com.tw/bookDetail.jsp?id=330695</t>
  </si>
  <si>
    <t>0092_000155</t>
  </si>
  <si>
    <t>純手感布書衣</t>
  </si>
  <si>
    <t>Kelly等著</t>
  </si>
  <si>
    <t>http://demo.ebook.hyread.com.tw/bookDetail.jsp?id=191327</t>
  </si>
  <si>
    <t>0922_000059</t>
  </si>
  <si>
    <t>玩裝家家酒 兔妞&amp;熊妹的可愛穿搭日記:大中小3尺寸手鉤玩偶x18件娃娃裝x25款配飾</t>
  </si>
  <si>
    <t>秦玉珠作</t>
  </si>
  <si>
    <t>雅書堂文化出版發行  朝日文化總經銷</t>
  </si>
  <si>
    <t>http://demo.ebook.hyread.com.tw/bookDetail.jsp?id=220116</t>
  </si>
  <si>
    <t>0922_000063</t>
  </si>
  <si>
    <t>Happy zoo:最可愛の趣味造型布作30+:手作人都融化!超過30款の動物拼布大集合!</t>
  </si>
  <si>
    <t>胡瑞娟著</t>
  </si>
  <si>
    <t>http://demo.ebook.hyread.com.tw/bookDetail.jsp?id=191346</t>
  </si>
  <si>
    <t>0922_000061</t>
  </si>
  <si>
    <t>100%在家就可以簡單製作的抗菌手工皂:大人和小孩都合用的抗菌手工皂.噴霧.紫草膏.洗手乳.家事清潔劑</t>
  </si>
  <si>
    <t>花蓮姐, 格子著</t>
  </si>
  <si>
    <t>http://demo.ebook.hyread.com.tw/bookDetail.jsp?id=191375</t>
  </si>
  <si>
    <t>0922_000067</t>
  </si>
  <si>
    <t>林哲瑋,嬤嬤,RUBY小姐,月亮Tsuki 著</t>
  </si>
  <si>
    <t>http://demo.ebook.hyread.com.tw/bookDetail.jsp?id=338703</t>
  </si>
  <si>
    <t>0922_000252</t>
  </si>
  <si>
    <t>鶴翔莊功法</t>
  </si>
  <si>
    <t>北京氣功研究會,鶴翔莊功法研究小組主編</t>
  </si>
  <si>
    <t>新潮社文化出版</t>
  </si>
  <si>
    <t>http://demo.ebook.hyread.com.tw/bookDetail.jsp?id=72813</t>
  </si>
  <si>
    <t>0348_000556</t>
  </si>
  <si>
    <t>八極拳</t>
  </si>
  <si>
    <t>劉雲樵著</t>
  </si>
  <si>
    <t>http://demo.ebook.hyread.com.tw/bookDetail.jsp?id=72814</t>
  </si>
  <si>
    <t>0348_000557</t>
  </si>
  <si>
    <t>六字真言</t>
  </si>
  <si>
    <t>范欣編</t>
  </si>
  <si>
    <t>http://demo.ebook.hyread.com.tw/bookDetail.jsp?id=72817</t>
  </si>
  <si>
    <t>0348_000560</t>
  </si>
  <si>
    <t>中國道家養生長壽術</t>
  </si>
  <si>
    <t>王玉奎編</t>
  </si>
  <si>
    <t>http://demo.ebook.hyread.com.tw/bookDetail.jsp?id=72819</t>
  </si>
  <si>
    <t>0348_000564</t>
  </si>
  <si>
    <t>五禽戲新氣功</t>
  </si>
  <si>
    <t>郭林著</t>
  </si>
  <si>
    <t>新潮社出版  創智代理</t>
  </si>
  <si>
    <t>http://demo.ebook.hyread.com.tw/bookDetail.jsp?id=72818</t>
  </si>
  <si>
    <t>0348_000563</t>
  </si>
  <si>
    <t>意拳養生站樁功</t>
  </si>
  <si>
    <t>王玉芳著</t>
  </si>
  <si>
    <t>http://demo.ebook.hyread.com.tw/bookDetail.jsp?id=72820</t>
  </si>
  <si>
    <t>0348_000565</t>
  </si>
  <si>
    <t>家庭健身長壽功法</t>
  </si>
  <si>
    <t>朱輝著</t>
  </si>
  <si>
    <t>http://demo.ebook.hyread.com.tw/bookDetail.jsp?id=72821</t>
  </si>
  <si>
    <t>0348_000566</t>
  </si>
  <si>
    <t>新版.太極氣功十八式</t>
  </si>
  <si>
    <t>林厚省著</t>
  </si>
  <si>
    <t>修訂五版</t>
  </si>
  <si>
    <t>http://demo.ebook.hyread.com.tw/bookDetail.jsp?id=86028</t>
  </si>
  <si>
    <t>0348_000567</t>
  </si>
  <si>
    <t>愛的花束</t>
  </si>
  <si>
    <t>孫麗主編</t>
  </si>
  <si>
    <t>http://demo.ebook.hyread.com.tw/bookDetail.jsp?id=210589</t>
  </si>
  <si>
    <t>0348_001210</t>
  </si>
  <si>
    <t>越玩越聰明:200題趣味遊戲，玩出超強學習力</t>
  </si>
  <si>
    <t>張旭鎧著</t>
  </si>
  <si>
    <t>臺視文化</t>
  </si>
  <si>
    <t>http://demo.ebook.hyread.com.tw/bookDetail.jsp?id=96999</t>
  </si>
  <si>
    <t>0537_000011</t>
  </si>
  <si>
    <t>芽苗菜 遠離農藥,自己種</t>
  </si>
  <si>
    <t>林美慧, 陳明仁著</t>
  </si>
  <si>
    <t>http://demo.ebook.hyread.com.tw/bookDetail.jsp?id=81326</t>
  </si>
  <si>
    <t>0537_000015</t>
  </si>
  <si>
    <t>我這一生</t>
  </si>
  <si>
    <t>郭慎著</t>
  </si>
  <si>
    <t>大展出版社有限公司</t>
  </si>
  <si>
    <t>http://demo.ebook.hyread.com.tw/bookDetail.jsp?id=330363</t>
  </si>
  <si>
    <t>1104_000003</t>
  </si>
  <si>
    <t>劉晚蒼傳內家功夫與手抄老譜</t>
  </si>
  <si>
    <t>劉晚蒼、劉光鼎、劉培俊著</t>
  </si>
  <si>
    <t>http://demo.ebook.hyread.com.tw/bookDetail.jsp?id=330362</t>
  </si>
  <si>
    <t>1104_000002</t>
  </si>
  <si>
    <t>NBA經典進攻戰術解析</t>
  </si>
  <si>
    <t>曹冬、單曙光著</t>
  </si>
  <si>
    <t>http://demo.ebook.hyread.com.tw/bookDetail.jsp?id=332627</t>
  </si>
  <si>
    <t>1104_000028</t>
  </si>
  <si>
    <t>劉慶洲太極拳推手與66式綜合太極拳</t>
  </si>
  <si>
    <t>劉慶洲著</t>
  </si>
  <si>
    <t>http://demo.ebook.hyread.com.tw/bookDetail.jsp?id=330416</t>
  </si>
  <si>
    <t>1104_000006</t>
  </si>
  <si>
    <t>李小龍功夫哲學與藝術</t>
  </si>
  <si>
    <t>張安邦、張可一著</t>
  </si>
  <si>
    <t>http://demo.ebook.hyread.com.tw/bookDetail.jsp?id=330364</t>
  </si>
  <si>
    <t>1104_000004</t>
  </si>
  <si>
    <t>綜合格鬥制勝法寶：巴西柔術</t>
  </si>
  <si>
    <t>張海編著</t>
  </si>
  <si>
    <t>http://demo.ebook.hyread.com.tw/bookDetail.jsp?id=332628</t>
  </si>
  <si>
    <t>1104_000029</t>
  </si>
  <si>
    <t>廉讓堂太極拳傳譜精解</t>
  </si>
  <si>
    <t>李志紅等著</t>
  </si>
  <si>
    <t>http://demo.ebook.hyread.com.tw/bookDetail.jsp?id=330415</t>
  </si>
  <si>
    <t>1104_000005</t>
  </si>
  <si>
    <t>警拳道</t>
  </si>
  <si>
    <t>陶忠先編著</t>
  </si>
  <si>
    <t>http://demo.ebook.hyread.com.tw/bookDetail.jsp?id=331236</t>
  </si>
  <si>
    <t>1104_000022</t>
  </si>
  <si>
    <t>超療癒造型甜點：棉花糖小動物Ｘ造型戚風蛋糕</t>
  </si>
  <si>
    <t>Even（林憶雯）</t>
  </si>
  <si>
    <t>橘子文化</t>
  </si>
  <si>
    <t>http://demo.ebook.hyread.com.tw/bookDetail.jsp?id=221049</t>
  </si>
  <si>
    <t>0920_000020</t>
  </si>
  <si>
    <t>56個備受疼愛的小心機</t>
  </si>
  <si>
    <t>高田將代</t>
  </si>
  <si>
    <t>http://demo.ebook.hyread.com.tw/bookDetail.jsp?id=279771</t>
  </si>
  <si>
    <t>0766_011383</t>
  </si>
  <si>
    <t>我家狗狗要長命百歲！狗狗的高品質健康生活寶典</t>
  </si>
  <si>
    <t>臼杵新</t>
  </si>
  <si>
    <t>http://demo.ebook.hyread.com.tw/bookDetail.jsp?id=294347</t>
  </si>
  <si>
    <t>0766_012136</t>
  </si>
  <si>
    <t>為貓咪打造幸福生活的「貓奴」養成指南</t>
  </si>
  <si>
    <t>獸醫NYANTOS</t>
  </si>
  <si>
    <t>http://demo.ebook.hyread.com.tw/bookDetail.jsp?id=295086</t>
  </si>
  <si>
    <t>0766_012194</t>
  </si>
  <si>
    <t>柴犬的家庭醫學百科</t>
  </si>
  <si>
    <t>Shi-Ba編輯部編;陳聖怡翻譯</t>
  </si>
  <si>
    <t>楓葉社文化事業有限公司</t>
  </si>
  <si>
    <t>http://demo.ebook.hyread.com.tw/bookDetail.jsp?id=297959</t>
  </si>
  <si>
    <t>0766_012448</t>
  </si>
  <si>
    <t>我家貓咪要好好到老！貓咪的高品質樂活養生事典</t>
  </si>
  <si>
    <t>http://demo.ebook.hyread.com.tw/bookDetail.jsp?id=300364</t>
  </si>
  <si>
    <t>0766_012522</t>
  </si>
  <si>
    <t>貓咪這樣生活好幸福</t>
  </si>
  <si>
    <t>茂木千惠, 荒川真希監修;胡毓華翻譯</t>
  </si>
  <si>
    <t>http://demo.ebook.hyread.com.tw/bookDetail.jsp?id=303829</t>
  </si>
  <si>
    <t>0766_012766</t>
  </si>
  <si>
    <t>貓咪的心情＆飼育學習指南</t>
  </si>
  <si>
    <t>ANIHOS寵物診所</t>
  </si>
  <si>
    <t>http://demo.ebook.hyread.com.tw/bookDetail.jsp?id=306722</t>
  </si>
  <si>
    <t>0766_012954</t>
  </si>
  <si>
    <t>來自貓咪的貓生諮商</t>
  </si>
  <si>
    <t>齋藤慈子, 服部円著;洪薇譯;貓蒔繪</t>
  </si>
  <si>
    <t>http://demo.ebook.hyread.com.tw/bookDetail.jsp?id=311002</t>
  </si>
  <si>
    <t>0766_013099</t>
  </si>
  <si>
    <t>專業嚮導新提案</t>
  </si>
  <si>
    <t>野中徑隆</t>
  </si>
  <si>
    <t>http://demo.ebook.hyread.com.tw/bookDetail.jsp?id=315162</t>
  </si>
  <si>
    <t>0766_013289</t>
  </si>
  <si>
    <t>登山風險管理</t>
  </si>
  <si>
    <t>木元康晴、日下康子、中村富士美</t>
  </si>
  <si>
    <t>http://demo.ebook.hyread.com.tw/bookDetail.jsp?id=328266</t>
  </si>
  <si>
    <t>0766_014240</t>
  </si>
  <si>
    <t>史上最完整醬料.調味品圖鑑</t>
  </si>
  <si>
    <t>挪亞方舟文化創意工作室作</t>
  </si>
  <si>
    <t>http://demo.ebook.hyread.com.tw/bookDetail.jsp?id=123647</t>
  </si>
  <si>
    <t>0362_000923</t>
  </si>
  <si>
    <t>我永遠不無聊:給孩子的史上最棒創意手作遊戲書</t>
  </si>
  <si>
    <t>莎拉.戴弗斯(Sarah Devos)著;艾瑪.蒂森(Emma Thyssen)繪;謝明珊譯</t>
  </si>
  <si>
    <t>http://demo.ebook.hyread.com.tw/bookDetail.jsp?id=257941</t>
  </si>
  <si>
    <t>0362_001017</t>
  </si>
  <si>
    <t>個性風綠植星球</t>
  </si>
  <si>
    <t>梅根.喬治(Megan George)著;謝明珊譯</t>
  </si>
  <si>
    <t>http://demo.ebook.hyread.com.tw/bookDetail.jsp?id=257937</t>
  </si>
  <si>
    <t>0362_001013</t>
  </si>
  <si>
    <t>柳川や吐司!隔夜酵種的完美烘焙:排隊名店師傅艾力克的職人吐司書</t>
  </si>
  <si>
    <t>艾力克著</t>
  </si>
  <si>
    <t>和平國際</t>
  </si>
  <si>
    <t>http://demo.ebook.hyread.com.tw/bookDetail.jsp?id=330850</t>
  </si>
  <si>
    <t>0362_001058</t>
  </si>
  <si>
    <t>第一本分解步驟圖中式麵食點心</t>
  </si>
  <si>
    <t>王景茹著</t>
  </si>
  <si>
    <t>人類智庫數位科技  人類文化發行代理  聯合發行經銷</t>
  </si>
  <si>
    <t>http://demo.ebook.hyread.com.tw/bookDetail.jsp?id=92490</t>
  </si>
  <si>
    <t>0023_000694</t>
  </si>
  <si>
    <t>第一本步驟圖解麵包點心烘焙書</t>
  </si>
  <si>
    <t>吳金燕著</t>
  </si>
  <si>
    <t>人類智庫數位科技出版  人類文化發行代理  聯合發行經銷</t>
  </si>
  <si>
    <t>http://demo.ebook.hyread.com.tw/bookDetail.jsp?id=92496</t>
  </si>
  <si>
    <t>0023_000699</t>
  </si>
  <si>
    <t>瘦身蔬果汁輕斷食</t>
  </si>
  <si>
    <t>林郁茹編審</t>
  </si>
  <si>
    <t>人類智庫數位科技投資出版  人類文化發行代理</t>
  </si>
  <si>
    <t>http://demo.ebook.hyread.com.tw/bookDetail.jsp?id=113182</t>
  </si>
  <si>
    <t>0023_000830</t>
  </si>
  <si>
    <t>肌力訓練課程設計</t>
  </si>
  <si>
    <t>馬克‧銳普托、安迪‧貝克、史黛夫‧布萊德佛</t>
  </si>
  <si>
    <t>http://demo.ebook.hyread.com.tw/bookDetail.jsp?id=290668</t>
  </si>
  <si>
    <t>0766_011921</t>
  </si>
  <si>
    <t>職場工作誌, 動物溝通師</t>
  </si>
  <si>
    <t>職人編輯小組著</t>
  </si>
  <si>
    <t>旗林文化出版  三友圖書總代理  吳氏圖書總經銷</t>
  </si>
  <si>
    <t>http://demo.ebook.hyread.com.tw/bookDetail.jsp?id=219565</t>
  </si>
  <si>
    <t>0920_000017</t>
  </si>
  <si>
    <t>一鍋到底亂亂煮：無論是沒時間或太懶，克萊兒教你保證美味的鍋物邏輯</t>
  </si>
  <si>
    <t>Claire克萊兒的廚房日記</t>
  </si>
  <si>
    <t>http://demo.ebook.hyread.com.tw/bookDetail.jsp?id=323135</t>
  </si>
  <si>
    <t>0258_003570</t>
  </si>
  <si>
    <t>氣質 是現在最重要的價值</t>
  </si>
  <si>
    <t>塞繆爾.斯邁爾斯著;靜濤譯</t>
  </si>
  <si>
    <t>http://demo.ebook.hyread.com.tw/bookDetail.jsp?id=304929</t>
  </si>
  <si>
    <t>0225_000729</t>
  </si>
  <si>
    <t>學富五車，才高八斗，很冷很冷的冷知識</t>
  </si>
  <si>
    <t>黃蓉</t>
  </si>
  <si>
    <t>http://demo.ebook.hyread.com.tw/bookDetail.jsp?id=304956</t>
  </si>
  <si>
    <t>0225_000758</t>
  </si>
  <si>
    <t>卡內基夫人：做個最有吸引力的女人</t>
  </si>
  <si>
    <t>桃樂絲‧卡內基</t>
  </si>
  <si>
    <t>http://demo.ebook.hyread.com.tw/bookDetail.jsp?id=304968</t>
  </si>
  <si>
    <t>0225_000770</t>
  </si>
  <si>
    <t>碧螺春</t>
  </si>
  <si>
    <t>唐鎖海編著</t>
  </si>
  <si>
    <t>http://demo.ebook.hyread.com.tw/bookDetail.jsp?id=168499</t>
  </si>
  <si>
    <t>0038_000393</t>
  </si>
  <si>
    <t>普洱茶</t>
  </si>
  <si>
    <t>木霽弘, 胡皓明, 胡波著</t>
  </si>
  <si>
    <t>http://demo.ebook.hyread.com.tw/bookDetail.jsp?id=168501</t>
  </si>
  <si>
    <t>0038_000394</t>
  </si>
  <si>
    <t>鐵觀音</t>
  </si>
  <si>
    <t>李啟厚編著</t>
  </si>
  <si>
    <t>http://demo.ebook.hyread.com.tw/bookDetail.jsp?id=168503</t>
  </si>
  <si>
    <t>0038_000395</t>
  </si>
  <si>
    <t>龍井茶</t>
  </si>
  <si>
    <t>姚國坤編著</t>
  </si>
  <si>
    <t>http://demo.ebook.hyread.com.tw/bookDetail.jsp?id=168504</t>
  </si>
  <si>
    <t>0038_000396</t>
  </si>
  <si>
    <t>中國紅茶</t>
  </si>
  <si>
    <t>鄭建新, 鄭媛編著</t>
  </si>
  <si>
    <t>http://demo.ebook.hyread.com.tw/bookDetail.jsp?id=168505</t>
  </si>
  <si>
    <t>0038_000397</t>
  </si>
  <si>
    <t>潮州工夫茶</t>
  </si>
  <si>
    <t>陳香白, 陳叔麟編著</t>
  </si>
  <si>
    <t>http://demo.ebook.hyread.com.tw/bookDetail.jsp?id=168508</t>
  </si>
  <si>
    <t>0038_000398</t>
  </si>
  <si>
    <t>中國綠茶</t>
  </si>
  <si>
    <t>夏濤編著</t>
  </si>
  <si>
    <t>http://demo.ebook.hyread.com.tw/bookDetail.jsp?id=168510</t>
  </si>
  <si>
    <t>0038_000399</t>
  </si>
  <si>
    <t>徽州茶</t>
  </si>
  <si>
    <t>鄭建新, 鄭毅編著</t>
  </si>
  <si>
    <t>http://demo.ebook.hyread.com.tw/bookDetail.jsp?id=168512</t>
  </si>
  <si>
    <t>0038_000400</t>
  </si>
  <si>
    <t>黃山毛峰</t>
  </si>
  <si>
    <t>http://demo.ebook.hyread.com.tw/bookDetail.jsp?id=168513</t>
  </si>
  <si>
    <t>0038_000401</t>
  </si>
  <si>
    <t>名山名水名茶</t>
  </si>
  <si>
    <t>姚國坤, 張莉穎編著</t>
  </si>
  <si>
    <t>http://demo.ebook.hyread.com.tw/bookDetail.jsp?id=168514</t>
  </si>
  <si>
    <t>0038_000402</t>
  </si>
  <si>
    <t>青城山道茶</t>
  </si>
  <si>
    <t>徐金華編著</t>
  </si>
  <si>
    <t>http://demo.ebook.hyread.com.tw/bookDetail.jsp?id=168516</t>
  </si>
  <si>
    <t>0038_000403</t>
  </si>
  <si>
    <t>武夷岩茶</t>
  </si>
  <si>
    <t>孫威江, 陳泉賓編著</t>
  </si>
  <si>
    <t>http://demo.ebook.hyread.com.tw/bookDetail.jsp?id=168518</t>
  </si>
  <si>
    <t>0038_000404</t>
  </si>
  <si>
    <t>真的簡單!第一次就烤出香濃磅蛋糕</t>
  </si>
  <si>
    <t>熊谷裕子作;龔亭芬譯</t>
  </si>
  <si>
    <t>http://demo.ebook.hyread.com.tw/bookDetail.jsp?id=157826</t>
  </si>
  <si>
    <t>0840_000011</t>
  </si>
  <si>
    <t>誘人蛋糕的裝飾魔法</t>
  </si>
  <si>
    <t>http://demo.ebook.hyread.com.tw/bookDetail.jsp?id=157827</t>
  </si>
  <si>
    <t>0840_000012</t>
  </si>
  <si>
    <t>5種奶油霜:做出綿密順口的蛋糕</t>
  </si>
  <si>
    <t>http://demo.ebook.hyread.com.tw/bookDetail.jsp?id=157838</t>
  </si>
  <si>
    <t>0840_000013</t>
  </si>
  <si>
    <t>花漾美感:手作餅乾美化技法</t>
  </si>
  <si>
    <t>http://demo.ebook.hyread.com.tw/bookDetail.jsp?id=157846</t>
  </si>
  <si>
    <t>0840_000014</t>
  </si>
  <si>
    <t>克查著;張文悅繪</t>
  </si>
  <si>
    <t>http://demo.ebook.hyread.com.tw/bookDetail.jsp?id=327952</t>
  </si>
  <si>
    <t>0840_000078</t>
  </si>
  <si>
    <t>餐桌上的蔬菜百科</t>
  </si>
  <si>
    <t>潘瑋翔著</t>
  </si>
  <si>
    <t>麥浩斯出版  家庭傳媒城邦分公司發行  聯合發行總經銷</t>
  </si>
  <si>
    <t>http://demo.ebook.hyread.com.tw/bookDetail.jsp?id=270356</t>
  </si>
  <si>
    <t>0036_007437</t>
  </si>
  <si>
    <t>好想自己做衣服. 3, 超圖解!量身、版型修正到縫製, 手作衣完美技巧小課堂</t>
  </si>
  <si>
    <t>吳玉真作</t>
  </si>
  <si>
    <t>http://demo.ebook.hyread.com.tw/bookDetail.jsp?id=273569</t>
  </si>
  <si>
    <t>0036_007533</t>
  </si>
  <si>
    <t>餐桌上的魚百科:跟著魚汛吃好魚!從挑選、保存、處理、熟成到料理的全食材事典</t>
  </si>
  <si>
    <t>郭宗坤著</t>
  </si>
  <si>
    <t>城邦文化事業股份有限公司 麥浩斯出版  英屬蓋曼群島商家庭傳媒股份有限公司城邦分公司發行  聯合發行股份有限公司總經銷</t>
  </si>
  <si>
    <t>http://demo.ebook.hyread.com.tw/bookDetail.jsp?id=294399</t>
  </si>
  <si>
    <t>0036_008204</t>
  </si>
  <si>
    <t>凝香, 手工純露的科學與實證:余珊的蒸餾教室, 花草木果DIY精油、純露的萃取方程式</t>
  </si>
  <si>
    <t>余珊著;Jozy繪</t>
  </si>
  <si>
    <t>城邦文化事業股份有限公司.麥浩斯出版  英屬蓋曼群島商家庭傳媒股份有限公司城邦分公司發行  聯合發行股份有限公司總經銷</t>
  </si>
  <si>
    <t>http://demo.ebook.hyread.com.tw/bookDetail.jsp?id=302482</t>
  </si>
  <si>
    <t>0036_008408</t>
  </si>
  <si>
    <t>如實理解愛!成為帶給生命幸福感的動物溝通師</t>
  </si>
  <si>
    <t>許太太與貓, 陳柔穎(阿佛柔)作;譚阿家畫畫YogaTan繪</t>
  </si>
  <si>
    <t>城邦文化事業股份有限公司麥浩斯出版  英屬蓋曼群島商家庭傳媒股份有限公司城邦分公司發行  聯合發行股份有限公司總經銷</t>
  </si>
  <si>
    <t>http://demo.ebook.hyread.com.tw/bookDetail.jsp?id=314841</t>
  </si>
  <si>
    <t>0036_008702</t>
  </si>
  <si>
    <t>小幽默大智慧:搞笑沒那麼簡單</t>
  </si>
  <si>
    <t>羅奕軒編著</t>
  </si>
  <si>
    <t>http://demo.ebook.hyread.com.tw/bookDetail.jsp?id=96896</t>
  </si>
  <si>
    <t>0078_000921</t>
  </si>
  <si>
    <t>聰明女人的幸福管理學</t>
  </si>
  <si>
    <t>方子君編著</t>
  </si>
  <si>
    <t>http://demo.ebook.hyread.com.tw/bookDetail.jsp?id=225914</t>
  </si>
  <si>
    <t>0078_001310</t>
  </si>
  <si>
    <t>你猜!他下一個動作是什麼:人性心理學最高境界</t>
  </si>
  <si>
    <t>丁夫著</t>
  </si>
  <si>
    <t>大拓文化</t>
  </si>
  <si>
    <t>http://demo.ebook.hyread.com.tw/bookDetail.jsp?id=236677</t>
  </si>
  <si>
    <t>0078_001329</t>
  </si>
  <si>
    <t>純淨.手工皂:愛蝶的生活提案</t>
  </si>
  <si>
    <t>鄭安珀著</t>
  </si>
  <si>
    <t>http://demo.ebook.hyread.com.tw/bookDetail.jsp?id=130428</t>
  </si>
  <si>
    <t>0003_007116</t>
  </si>
  <si>
    <t>餐桌上的歐遊食光</t>
  </si>
  <si>
    <t>歐洲華文作家協會著;麥勝梅主編</t>
  </si>
  <si>
    <t>http://demo.ebook.hyread.com.tw/bookDetail.jsp?id=148876</t>
  </si>
  <si>
    <t>0003_007760</t>
  </si>
  <si>
    <t>吃喝玩樂話矽谷</t>
  </si>
  <si>
    <t>http://demo.ebook.hyread.com.tw/bookDetail.jsp?id=119072</t>
  </si>
  <si>
    <t>0003_007172</t>
  </si>
  <si>
    <t>自助餐鬥陣粗飽趣:外食族必備飲食指南</t>
  </si>
  <si>
    <t>寶哥作;小小攝影;雨子繪</t>
  </si>
  <si>
    <t>http://demo.ebook.hyread.com.tw/bookDetail.jsp?id=167537</t>
  </si>
  <si>
    <t>0003_008435</t>
  </si>
  <si>
    <t>我在日本的24hr</t>
  </si>
  <si>
    <t>陳威臣著</t>
  </si>
  <si>
    <t>http://demo.ebook.hyread.com.tw/bookDetail.jsp?id=295190</t>
  </si>
  <si>
    <t>0003_009309</t>
  </si>
  <si>
    <t>法式麵包佐中國普洱:吐槽跨國婚戀!今天你抓狂了沒有?</t>
  </si>
  <si>
    <t>奇拉.蘇拂來著</t>
  </si>
  <si>
    <t>http://demo.ebook.hyread.com.tw/bookDetail.jsp?id=270255</t>
  </si>
  <si>
    <t>0003_009225</t>
  </si>
  <si>
    <t>Yes.史瓦帝尼</t>
  </si>
  <si>
    <t>班柯希(Buhlebenkhosi Dlamini), 陳瑩峰著</t>
  </si>
  <si>
    <t>http://demo.ebook.hyread.com.tw/bookDetail.jsp?id=270277</t>
  </si>
  <si>
    <t>0003_009247</t>
  </si>
  <si>
    <t>千年不敗的人氣笑話王</t>
  </si>
  <si>
    <t>笑笑ㄟ西郎著</t>
  </si>
  <si>
    <t>http://demo.ebook.hyread.com.tw/bookDetail.jsp?id=144547</t>
  </si>
  <si>
    <t>0078_001057</t>
  </si>
  <si>
    <t>笑死人這樣也能喇低賽:A laugh a day, keeps medicine away</t>
  </si>
  <si>
    <t>讀品文化</t>
  </si>
  <si>
    <t>http://demo.ebook.hyread.com.tw/bookDetail.jsp?id=144594</t>
  </si>
  <si>
    <t>0078_001074</t>
  </si>
  <si>
    <t>完全推理數學遊戲</t>
  </si>
  <si>
    <t>羅波編著</t>
  </si>
  <si>
    <t>http://demo.ebook.hyread.com.tw/bookDetail.jsp?id=104750</t>
  </si>
  <si>
    <t>0078_000982</t>
  </si>
  <si>
    <t>驚悚遊戲:不只是恐怖故事</t>
  </si>
  <si>
    <t>閻育傑編著</t>
  </si>
  <si>
    <t>http://demo.ebook.hyread.com.tw/bookDetail.jsp?id=118044</t>
  </si>
  <si>
    <t>0078_000992</t>
  </si>
  <si>
    <t>這是便所專用的腦筋急轉彎</t>
  </si>
  <si>
    <t>丁曉宇編著</t>
  </si>
  <si>
    <t>http://demo.ebook.hyread.com.tw/bookDetail.jsp?id=125855</t>
  </si>
  <si>
    <t>0078_001010</t>
  </si>
  <si>
    <t>我是, (喇低賽專用)的腦筋急轉彎</t>
  </si>
  <si>
    <t>http://demo.ebook.hyread.com.tw/bookDetail.jsp?id=148493</t>
  </si>
  <si>
    <t>0078_001087</t>
  </si>
  <si>
    <t>從前從前,有本笑話「叫小賀」</t>
  </si>
  <si>
    <t>佐佐木小色狼編著</t>
  </si>
  <si>
    <t>http://demo.ebook.hyread.com.tw/bookDetail.jsp?id=148501</t>
  </si>
  <si>
    <t>0078_001093</t>
  </si>
  <si>
    <t>見鬼之校園鬼話. 5</t>
  </si>
  <si>
    <t>汎遇著</t>
  </si>
  <si>
    <t>http://demo.ebook.hyread.com.tw/bookDetail.jsp?id=204736</t>
  </si>
  <si>
    <t>0078_001263</t>
  </si>
  <si>
    <t>二十一世紀臺灣鬼故事</t>
  </si>
  <si>
    <t>雪原雪編著</t>
  </si>
  <si>
    <t>http://demo.ebook.hyread.com.tw/bookDetail.jsp?id=204768</t>
  </si>
  <si>
    <t>0078_001270</t>
  </si>
  <si>
    <t>笑到閃到腰</t>
  </si>
  <si>
    <t>蘇迪勒編著</t>
  </si>
  <si>
    <t>http://demo.ebook.hyread.com.tw/bookDetail.jsp?id=225814</t>
  </si>
  <si>
    <t>0078_001293</t>
  </si>
  <si>
    <t>夭壽讚的笑話大PK</t>
  </si>
  <si>
    <t>http://demo.ebook.hyread.com.tw/bookDetail.jsp?id=236672</t>
  </si>
  <si>
    <t>0078_001326</t>
  </si>
  <si>
    <t>全民大笑話:笑到凍未條!</t>
  </si>
  <si>
    <t>邢正苑編著</t>
  </si>
  <si>
    <t>http://demo.ebook.hyread.com.tw/bookDetail.jsp?id=246856</t>
  </si>
  <si>
    <t>0078_001338</t>
  </si>
  <si>
    <t>世說異事:講給現代人聽的拍案驚奇故事</t>
  </si>
  <si>
    <t>方時學著</t>
  </si>
  <si>
    <t>http://demo.ebook.hyread.com.tw/bookDetail.jsp?id=170310</t>
  </si>
  <si>
    <t>0246_000920</t>
  </si>
  <si>
    <t>弱滋味:開瓶之後, 葡萄酒的純粹回歸</t>
  </si>
  <si>
    <t>林裕森著</t>
  </si>
  <si>
    <t>積木文化出版  家庭傳媒城邦分公司發行</t>
  </si>
  <si>
    <t>http://demo.ebook.hyread.com.tw/bookDetail.jsp?id=267468</t>
  </si>
  <si>
    <t>0036_007370</t>
  </si>
  <si>
    <t>會跳舞的大象:裕森的葡萄酒短篇</t>
  </si>
  <si>
    <t>林裕森作</t>
  </si>
  <si>
    <t>http://demo.ebook.hyread.com.tw/bookDetail.jsp?id=275629</t>
  </si>
  <si>
    <t>0036_007618</t>
  </si>
  <si>
    <t>環遊世界八十杯:橫跨五大洲經典酒款, 一杯接一杯展開世界品飲之旅</t>
  </si>
  <si>
    <t>朱爾.高貝特潘(Jules Gaubert-Turpin), 亞德里安.葛蘭.史密斯.碧昂奇(Adrien Grant Smith Bianchi)著;韓書妍譯</t>
  </si>
  <si>
    <t>http://demo.ebook.hyread.com.tw/bookDetail.jsp?id=267173</t>
  </si>
  <si>
    <t>0036_007364</t>
  </si>
  <si>
    <t>開瓶：裕森的葡萄酒飲記（經典修訂版）</t>
  </si>
  <si>
    <t>林裕森</t>
  </si>
  <si>
    <t>http://demo.ebook.hyread.com.tw/bookDetail.jsp?id=274375</t>
  </si>
  <si>
    <t>0036_007559</t>
  </si>
  <si>
    <t>田口護的精品咖啡大全</t>
  </si>
  <si>
    <t>田口護作;黃薇嬪譯</t>
  </si>
  <si>
    <t>http://demo.ebook.hyread.com.tw/bookDetail.jsp?id=272401</t>
  </si>
  <si>
    <t>0036_007502</t>
  </si>
  <si>
    <t>法式手作果醬的藝術:從選擇、搭配到調製, 星級餐廳專屬果醬大師教你以台灣水果創作出絕妙滋味</t>
  </si>
  <si>
    <t>艾紀達.亞伯(Ezilda Depardieu), 亨利.亞伯(Henri Depardieu)作</t>
  </si>
  <si>
    <t>http://demo.ebook.hyread.com.tw/bookDetail.jsp?id=272186</t>
  </si>
  <si>
    <t>0036_007487</t>
  </si>
  <si>
    <t>香水聖經</t>
  </si>
  <si>
    <t>喬瑟芬.斐麗(Josephine Fairley), 蘿娜.麥凱(Lorna McKay)著;韓書妍譯</t>
  </si>
  <si>
    <t>http://demo.ebook.hyread.com.tw/bookDetail.jsp?id=291878</t>
  </si>
  <si>
    <t>0036_008134</t>
  </si>
  <si>
    <t>一看就會!日本男子天天上菜:60道日本家常味, 零基礎也會做, 平價超市採買就能煮出道地和風料理!</t>
  </si>
  <si>
    <t>KAZU著;張世平攝影</t>
  </si>
  <si>
    <t>http://demo.ebook.hyread.com.tw/bookDetail.jsp?id=300497</t>
  </si>
  <si>
    <t>0036_008372</t>
  </si>
  <si>
    <t>法國葡萄酒地圖:愛酒人最想探究的法國15大經典產區, 85張地圖、2,600年的釀酒史、品種與土壤分析, 循序漸進走上引人入勝的法國葡萄酒之路!</t>
  </si>
  <si>
    <t>朱爾.高貝特潘(Jules Gaubert-Turpin), 亞德里安.碧昂奇(Adrien Grant Smith Bianchi), 查理.加羅斯(Charlie Garros)作;劉永智譯</t>
  </si>
  <si>
    <t>http://demo.ebook.hyread.com.tw/bookDetail.jsp?id=313223</t>
  </si>
  <si>
    <t>0036_008643</t>
  </si>
  <si>
    <t>米粒Q的環遊世界餐桌：簡單快速就得分！隨時隨地用最有風情的方式暖心暖胃上菜啦！</t>
  </si>
  <si>
    <t>米粒Ｑ(MillyQ)</t>
  </si>
  <si>
    <t>http://demo.ebook.hyread.com.tw/bookDetail.jsp?id=308949</t>
  </si>
  <si>
    <t>0036_008554</t>
  </si>
  <si>
    <t>飲.自然:獻給自然派愛好者的葡萄酒誌. no.2</t>
  </si>
  <si>
    <t>王琪, 林孝恂, 林裕森, 顧瑋採訪撰文;林裕森策劃</t>
  </si>
  <si>
    <t>http://demo.ebook.hyread.com.tw/bookDetail.jsp?id=313224</t>
  </si>
  <si>
    <t>0036_008644</t>
  </si>
  <si>
    <t>癮型人乾杯問答101:漫遊調酒世界不NG</t>
  </si>
  <si>
    <t>癮型人著</t>
  </si>
  <si>
    <t>http://demo.ebook.hyread.com.tw/bookDetail.jsp?id=315433</t>
  </si>
  <si>
    <t>0036_008723</t>
  </si>
  <si>
    <t>香檳時光──品種、釀造、產區、酒款、品飲、餐搭、故事，享受香檳必備指南</t>
  </si>
  <si>
    <t>陳匡民</t>
  </si>
  <si>
    <t>http://demo.ebook.hyread.com.tw/bookDetail.jsp?id=316157</t>
  </si>
  <si>
    <t>0036_008744</t>
  </si>
  <si>
    <t>京都</t>
  </si>
  <si>
    <t>MAPPLE昭文社編輯部著</t>
  </si>
  <si>
    <t>http://demo.ebook.hyread.com.tw/bookDetail.jsp?id=318074</t>
  </si>
  <si>
    <t>0766_013403</t>
  </si>
  <si>
    <t>休日行旅：嚴選33條路線，玩遍台灣私房景點-北台灣</t>
  </si>
  <si>
    <t>台灣東販編輯部著</t>
  </si>
  <si>
    <t>http://demo.ebook.hyread.com.tw/bookDetail.jsp?id=308180</t>
  </si>
  <si>
    <t>1063_000237</t>
  </si>
  <si>
    <t>休日行旅：嚴選33條路線，玩遍台灣私房景點-中台灣</t>
  </si>
  <si>
    <t>http://demo.ebook.hyread.com.tw/bookDetail.jsp?id=308181</t>
  </si>
  <si>
    <t>1063_000238</t>
  </si>
  <si>
    <t>休日行旅：嚴選33條路線，玩遍台灣私房景點-南台灣</t>
  </si>
  <si>
    <t>http://demo.ebook.hyread.com.tw/bookDetail.jsp?id=308182</t>
  </si>
  <si>
    <t>1063_000239</t>
  </si>
  <si>
    <t>休日行旅：嚴選33條路線，玩遍台灣私房景點</t>
  </si>
  <si>
    <t>http://demo.ebook.hyread.com.tw/bookDetail.jsp?id=308183</t>
  </si>
  <si>
    <t>1063_000240</t>
  </si>
  <si>
    <t>東京咖啡選：走訪都內15區特色咖啡館</t>
  </si>
  <si>
    <t>Chez Kuo著</t>
  </si>
  <si>
    <t>http://demo.ebook.hyread.com.tw/bookDetail.jsp?id=308176</t>
  </si>
  <si>
    <t>1063_000233</t>
  </si>
  <si>
    <t>玩美繽紛杯子蛋糕50款 蛋糕體變化×擠花裝飾×翻糖技巧</t>
  </si>
  <si>
    <t>何嘉嘉著</t>
  </si>
  <si>
    <t>http://demo.ebook.hyread.com.tw/bookDetail.jsp?id=308174</t>
  </si>
  <si>
    <t>1063_000231</t>
  </si>
  <si>
    <t>咖啡關西：走訪京阪神特色咖啡館</t>
  </si>
  <si>
    <t>Chez Kuo</t>
  </si>
  <si>
    <t>http://demo.ebook.hyread.com.tw/bookDetail.jsp?id=308184</t>
  </si>
  <si>
    <t>1063_000241</t>
  </si>
  <si>
    <t>都市叢林生存手冊：武術兵器專家們教你活下去</t>
  </si>
  <si>
    <t>林威利、蔣安、蔡瑞宇著</t>
  </si>
  <si>
    <t>http://demo.ebook.hyread.com.tw/bookDetail.jsp?id=308186</t>
  </si>
  <si>
    <t>1063_000243</t>
  </si>
  <si>
    <t>讓每個紀念日都甜蜜無比的 夢幻翻糖甜點55款</t>
  </si>
  <si>
    <t>http://demo.ebook.hyread.com.tw/bookDetail.jsp?id=308190</t>
  </si>
  <si>
    <t>1063_000247</t>
  </si>
  <si>
    <t>謹慎又柔情，德國人的故事</t>
  </si>
  <si>
    <t>宇文榎</t>
  </si>
  <si>
    <t>http://demo.ebook.hyread.com.tw/bookDetail.jsp?id=308187</t>
  </si>
  <si>
    <t>1063_000244</t>
  </si>
  <si>
    <t>台北癮咖啡，尋味70家讓人初訪就愛上的風格店家</t>
  </si>
  <si>
    <t>東販編輯部著</t>
  </si>
  <si>
    <t>http://demo.ebook.hyread.com.tw/bookDetail.jsp?id=308191</t>
  </si>
  <si>
    <t>1063_000248</t>
  </si>
  <si>
    <t>高效清潔收納術：潔客幫親授打掃技巧，step by step照著步驟做，輕鬆打掃不費力</t>
  </si>
  <si>
    <t>潔客幫著</t>
  </si>
  <si>
    <t>http://demo.ebook.hyread.com.tw/bookDetail.jsp?id=308195</t>
  </si>
  <si>
    <t>1063_000252</t>
  </si>
  <si>
    <t>臺灣女鬼：民俗學裡的女鬼意象</t>
  </si>
  <si>
    <t>陳秀華著</t>
  </si>
  <si>
    <t>http://demo.ebook.hyread.com.tw/bookDetail.jsp?id=308232</t>
  </si>
  <si>
    <t>1063_000294</t>
  </si>
  <si>
    <t>我們都曾在愛裡受傷，但沒關係慢慢地總會好</t>
  </si>
  <si>
    <t>卓苡瑄著</t>
  </si>
  <si>
    <t>http://demo.ebook.hyread.com.tw/bookDetail.jsp?id=308455</t>
  </si>
  <si>
    <t>1063_000808</t>
  </si>
  <si>
    <t>咖啡拉花技術大全</t>
  </si>
  <si>
    <t>醜小鴨咖啡師訓練中心編著</t>
  </si>
  <si>
    <t>http://demo.ebook.hyread.com.tw/bookDetail.jsp?id=308234</t>
  </si>
  <si>
    <t>1063_000296</t>
  </si>
  <si>
    <t>癮食好日子</t>
  </si>
  <si>
    <t>米兒</t>
  </si>
  <si>
    <t>http://demo.ebook.hyread.com.tw/bookDetail.jsp?id=308236</t>
  </si>
  <si>
    <t>1063_000298</t>
  </si>
  <si>
    <t>好客民宿50＋：旅途中另一個家，暖暖的幸福味不想錯過！</t>
  </si>
  <si>
    <t>朱家瑩著</t>
  </si>
  <si>
    <t>http://demo.ebook.hyread.com.tw/bookDetail.jsp?id=308194</t>
  </si>
  <si>
    <t>1063_000251</t>
  </si>
  <si>
    <t>哈囉，我是凶宅房仲：來喔，這裡有便宜凶宅喔！</t>
  </si>
  <si>
    <t>水鏡</t>
  </si>
  <si>
    <t>http://demo.ebook.hyread.com.tw/bookDetail.jsp?id=308228</t>
  </si>
  <si>
    <t>1063_000288</t>
  </si>
  <si>
    <t>全球單一純麥威士忌一本就上手</t>
  </si>
  <si>
    <t>黃培峻 著</t>
  </si>
  <si>
    <t>http://demo.ebook.hyread.com.tw/bookDetail.jsp?id=337238</t>
  </si>
  <si>
    <t>0539_001020</t>
  </si>
  <si>
    <t>猛禽唐手</t>
  </si>
  <si>
    <t>彭碧波著</t>
  </si>
  <si>
    <t>http://demo.ebook.hyread.com.tw/bookDetail.jsp?id=195832</t>
  </si>
  <si>
    <t>0732_000550</t>
  </si>
  <si>
    <t>風尚湖北</t>
  </si>
  <si>
    <t>李開壽、唐昌華主編</t>
  </si>
  <si>
    <t>0732_000543</t>
  </si>
  <si>
    <t>所謂「愛情」這場戲：那些要人命的心痛，都只是你自以為是的過度</t>
  </si>
  <si>
    <t>http://demo.ebook.hyread.com.tw/bookDetail.jsp?id=308529</t>
  </si>
  <si>
    <t>1063_000948</t>
  </si>
  <si>
    <t>繞一繞、剪一剪！超可愛小鳥毛線球27款: 日本手作大賞冠軍教你用毛線球製</t>
  </si>
  <si>
    <t>trikotri著</t>
  </si>
  <si>
    <t>http://demo.ebook.hyread.com.tw/bookDetail.jsp?id=308378</t>
  </si>
  <si>
    <t>1063_000691</t>
  </si>
  <si>
    <t>超實用貓咪心理學:健康╳習性╳日常照顧的貓奴必修課</t>
  </si>
  <si>
    <t>藤田和生著;何姵儀譯</t>
  </si>
  <si>
    <t>http://demo.ebook.hyread.com.tw/bookDetail.jsp?id=308253</t>
  </si>
  <si>
    <t>1063_000460</t>
  </si>
  <si>
    <t>最美手作乾燥花精油蠟燭</t>
  </si>
  <si>
    <t>MAYBES AROMA著</t>
  </si>
  <si>
    <t>http://demo.ebook.hyread.com.tw/bookDetail.jsp?id=308376</t>
  </si>
  <si>
    <t>1063_000689</t>
  </si>
  <si>
    <t>曼谷地鐵遊2020年最新版</t>
  </si>
  <si>
    <t>media porta</t>
  </si>
  <si>
    <t>http://demo.ebook.hyread.com.tw/bookDetail.jsp?id=303396</t>
  </si>
  <si>
    <t>1063_000469</t>
  </si>
  <si>
    <t>走讀老時光</t>
  </si>
  <si>
    <t>台灣東販著</t>
  </si>
  <si>
    <t>http://demo.ebook.hyread.com.tw/bookDetail.jsp?id=308418</t>
  </si>
  <si>
    <t>1063_000770</t>
  </si>
  <si>
    <t>高效工作力</t>
  </si>
  <si>
    <t>鬼頭政人</t>
  </si>
  <si>
    <t>http://demo.ebook.hyread.com.tw/bookDetail.jsp?id=308373</t>
  </si>
  <si>
    <t>1063_000684</t>
  </si>
  <si>
    <t>貓奴的我不推薦養貓の11個理由</t>
  </si>
  <si>
    <t>響介著</t>
  </si>
  <si>
    <t>http://demo.ebook.hyread.com.tw/bookDetail.jsp?id=308263</t>
  </si>
  <si>
    <t>1063_000471</t>
  </si>
  <si>
    <t>SCONE悄悄好食的人氣款司康在家輕鬆做</t>
  </si>
  <si>
    <t>Cindy</t>
  </si>
  <si>
    <t>http://demo.ebook.hyread.com.tw/bookDetail.jsp?id=308269</t>
  </si>
  <si>
    <t>1063_000478</t>
  </si>
  <si>
    <t>日系質感拼布小物</t>
  </si>
  <si>
    <t>橋本和</t>
  </si>
  <si>
    <t>http://demo.ebook.hyread.com.tw/bookDetail.jsp?id=308275</t>
  </si>
  <si>
    <t>1063_000484</t>
  </si>
  <si>
    <t>Super Dollfie®的世界</t>
  </si>
  <si>
    <t xml:space="preserve"> 株式会社VOLKS, 扶桑社</t>
  </si>
  <si>
    <t>http://demo.ebook.hyread.com.tw/bookDetail.jsp?id=308424</t>
  </si>
  <si>
    <t>1063_000776</t>
  </si>
  <si>
    <t>貓咪花色圖鑑</t>
  </si>
  <si>
    <t>淺羽宏</t>
  </si>
  <si>
    <t>http://demo.ebook.hyread.com.tw/bookDetail.jsp?id=308419</t>
  </si>
  <si>
    <t>1063_000771</t>
  </si>
  <si>
    <t>超擬真夢幻下午茶</t>
  </si>
  <si>
    <t>宇仁菅綾</t>
  </si>
  <si>
    <t>http://demo.ebook.hyread.com.tw/bookDetail.jsp?id=308420</t>
  </si>
  <si>
    <t>1063_000772</t>
  </si>
  <si>
    <t xml:space="preserve">第一本黏土娃服裝製作書 </t>
  </si>
  <si>
    <t>誠文堂新光社</t>
  </si>
  <si>
    <t>http://demo.ebook.hyread.com.tw/bookDetail.jsp?id=308417</t>
  </si>
  <si>
    <t>1063_000769</t>
  </si>
  <si>
    <t>呆萌又可愛！擬真羊毛氈兔子玩偶</t>
  </si>
  <si>
    <t>畑牧子</t>
  </si>
  <si>
    <t>http://demo.ebook.hyread.com.tw/bookDetail.jsp?id=308392</t>
  </si>
  <si>
    <t>1063_000705</t>
  </si>
  <si>
    <t>上班族1分鐘放鬆瑜伽</t>
  </si>
  <si>
    <t>京乃ともみ</t>
  </si>
  <si>
    <t>http://demo.ebook.hyread.com.tw/bookDetail.jsp?id=303404</t>
  </si>
  <si>
    <t>1063_000693</t>
  </si>
  <si>
    <t>Misala Handmade 口金包50款</t>
  </si>
  <si>
    <t>Michelle Chan（陳玉香）／著</t>
  </si>
  <si>
    <t>http://demo.ebook.hyread.com.tw/bookDetail.jsp?id=308434</t>
  </si>
  <si>
    <t>1063_000787</t>
  </si>
  <si>
    <t>沖啊！咖啡狂</t>
  </si>
  <si>
    <t>賀丁丁 / (插畫) 葉金碧</t>
  </si>
  <si>
    <t>http://demo.ebook.hyread.com.tw/bookDetail.jsp?id=308440</t>
  </si>
  <si>
    <t>1063_000793</t>
  </si>
  <si>
    <t>世界起司圖鑑214款：國際級熟成師嚴選</t>
  </si>
  <si>
    <t>久田早苗監修</t>
  </si>
  <si>
    <t>http://demo.ebook.hyread.com.tw/bookDetail.jsp?id=308509</t>
  </si>
  <si>
    <t>1063_000928</t>
  </si>
  <si>
    <t>簪花錄</t>
  </si>
  <si>
    <t>Yuki醬</t>
  </si>
  <si>
    <t>http://demo.ebook.hyread.com.tw/bookDetail.jsp?id=308431</t>
  </si>
  <si>
    <t>1063_000783</t>
  </si>
  <si>
    <t>專業教練量身打造！適合市民跑者的100日馬拉松訓練計畫</t>
  </si>
  <si>
    <t>金 哲彥</t>
  </si>
  <si>
    <t>http://demo.ebook.hyread.com.tw/bookDetail.jsp?id=308449</t>
  </si>
  <si>
    <t>1063_000802</t>
  </si>
  <si>
    <t>南美栗鼠完全飼養手冊</t>
  </si>
  <si>
    <t>鈴木理惠／著</t>
  </si>
  <si>
    <t>http://demo.ebook.hyread.com.tw/bookDetail.jsp?id=296323</t>
  </si>
  <si>
    <t>1063_000785</t>
  </si>
  <si>
    <t>狗狗的家庭醫學百科</t>
  </si>
  <si>
    <t>野澤延行</t>
  </si>
  <si>
    <t>http://demo.ebook.hyread.com.tw/bookDetail.jsp?id=308430</t>
  </si>
  <si>
    <t>1063_000782</t>
  </si>
  <si>
    <t>甜點裝飾技法：感官的極致饗宴！</t>
  </si>
  <si>
    <t>岡田禮子</t>
  </si>
  <si>
    <t>http://demo.ebook.hyread.com.tw/bookDetail.jsp?id=308545</t>
  </si>
  <si>
    <t>1063_000966</t>
  </si>
  <si>
    <t>小清新刺子繡圖案集：幾何 · 花草 · 紋樣 × 30款手感小物</t>
  </si>
  <si>
    <t>BOUTIQUE-SHA</t>
  </si>
  <si>
    <t>http://demo.ebook.hyread.com.tw/bookDetail.jsp?id=308506</t>
  </si>
  <si>
    <t>1063_000924</t>
  </si>
  <si>
    <t>東大學霸沒告訴你的K書密技：史上最強應試技巧全解析！</t>
  </si>
  <si>
    <t>學研編輯部／編輯</t>
  </si>
  <si>
    <t>http://demo.ebook.hyread.com.tw/bookDetail.jsp?id=296383</t>
  </si>
  <si>
    <t>1063_000949</t>
  </si>
  <si>
    <t>微奢華豆沙裱花甜點</t>
  </si>
  <si>
    <t>福本美樹</t>
  </si>
  <si>
    <t>http://demo.ebook.hyread.com.tw/bookDetail.jsp?id=308445</t>
  </si>
  <si>
    <t>1063_000798</t>
  </si>
  <si>
    <t>魔法瑜伽：日本No.1瑜伽YouTuber教你10分鐘重整自律神經</t>
  </si>
  <si>
    <t>B-life</t>
  </si>
  <si>
    <t>http://demo.ebook.hyread.com.tw/bookDetail.jsp?id=308569</t>
  </si>
  <si>
    <t>1063_000992</t>
  </si>
  <si>
    <t>10秒立即見效！最強穴位伸展操：觸摸交叉點進行伸展，就能啟動深</t>
  </si>
  <si>
    <t>柴 雅仁／著</t>
  </si>
  <si>
    <t>http://demo.ebook.hyread.com.tw/bookDetail.jsp?id=308501</t>
  </si>
  <si>
    <t>1063_000919</t>
  </si>
  <si>
    <t>孩子的第一堂手作甜點課：知道原理更有趣，不可思議的甜點科學實</t>
  </si>
  <si>
    <t>太田佐知香著</t>
  </si>
  <si>
    <t>http://demo.ebook.hyread.com.tw/bookDetail.jsp?id=308532</t>
  </si>
  <si>
    <t>1063_000952</t>
  </si>
  <si>
    <t>在遺憾之前，用力去愛：橫跨歐亞的單車慢旅，找回生活的意義</t>
  </si>
  <si>
    <t>Yuily遊歷</t>
  </si>
  <si>
    <t>http://demo.ebook.hyread.com.tw/bookDetail.jsp?id=308520</t>
  </si>
  <si>
    <t>1063_000939</t>
  </si>
  <si>
    <t>用超輕黏土製作可愛的大小企鵝：捏一捏、搓一搓，讓企鵝大軍包圍你的房間！</t>
  </si>
  <si>
    <t>ヨシオミドリ</t>
  </si>
  <si>
    <t>http://demo.ebook.hyread.com.tw/bookDetail.jsp?id=308518</t>
  </si>
  <si>
    <t>1063_000937</t>
  </si>
  <si>
    <t>全台旅行景點提案：在台灣就很好玩！一次網羅100個吃喝玩樂好去處</t>
  </si>
  <si>
    <t>台灣東販編輯部／編</t>
  </si>
  <si>
    <t>http://demo.ebook.hyread.com.tw/bookDetail.jsp?id=308519</t>
  </si>
  <si>
    <t>1063_000938</t>
  </si>
  <si>
    <t>環保改造再利用!牛奶盒質感收納小物25款</t>
  </si>
  <si>
    <t>井上ひとみ;くまだまり;滝澤澄江;ハセガワエミ</t>
  </si>
  <si>
    <t>http://demo.ebook.hyread.com.tw/bookDetail.jsp?id=308574</t>
  </si>
  <si>
    <t>1063_000997</t>
  </si>
  <si>
    <t>全腦人生:讓大腦的四大人格合作無間, 當個最棒的自己</t>
  </si>
  <si>
    <t>吉兒.泰勒(Jill Bolte Taylor)著;李穎琦譯</t>
  </si>
  <si>
    <t>http://demo.ebook.hyread.com.tw/bookDetail.jsp?id=300828</t>
  </si>
  <si>
    <t>0674_001323</t>
  </si>
  <si>
    <t>罔兩問景 II：中間物</t>
  </si>
  <si>
    <t>丁乃非, 白瑞梅(Amie Parry), 李思齊(Nicholas de Villiers), 林文玲, 林建廷, 林純德, 張馨文, 黃詠光, 劉人鵬</t>
  </si>
  <si>
    <t>http://demo.ebook.hyread.com.tw/bookDetail.jsp?id=329271</t>
  </si>
  <si>
    <t>0139_000096</t>
  </si>
  <si>
    <t>妳沉迷的不是他 而是拼盡全力去愛的自己:一週撕心裂肺五天的愛情, 一點都不浪漫</t>
  </si>
  <si>
    <t>羅伊說作</t>
  </si>
  <si>
    <t>四塊玉文創出版  三友圖書總代理  大和書報圖書總經銷</t>
  </si>
  <si>
    <t>http://demo.ebook.hyread.com.tw/bookDetail.jsp?id=243990</t>
  </si>
  <si>
    <t>0920_000022</t>
  </si>
  <si>
    <t>生命的故事：起源和演化</t>
  </si>
  <si>
    <t>文 李家維、林子揚；圖 【日】智慧鳥</t>
  </si>
  <si>
    <t>小鯨生活文創</t>
  </si>
  <si>
    <t>0249_000070</t>
  </si>
  <si>
    <t>臀肌研究所:鍛鍊人體最大發力引擎, 舉更重、跳更高、衝更快, 預防傷害、打造翹臀的訓練全書</t>
  </si>
  <si>
    <t>布瑞特.康崔拉斯(Bret Contreras), 格倫.科多扎(Glen Cordoza)作;柯品瑄, 周傳易譯</t>
  </si>
  <si>
    <t>http://demo.ebook.hyread.com.tw/bookDetail.jsp?id=297902</t>
  </si>
  <si>
    <t>0258_003109</t>
  </si>
  <si>
    <t>嶺貴子的季節鮮花課</t>
  </si>
  <si>
    <t>嶺貴子作;彭楚元攝影;張瑋芃譯</t>
  </si>
  <si>
    <t>http://demo.ebook.hyread.com.tw/bookDetail.jsp?id=303454</t>
  </si>
  <si>
    <t>0258_003214</t>
  </si>
  <si>
    <t>包棟民宿&amp;飯店拍照打卡吃得好住得美!:又潔乙丞帶路玩全台</t>
  </si>
  <si>
    <t>趙又潔, 趙乙丞作</t>
  </si>
  <si>
    <t>http://demo.ebook.hyread.com.tw/bookDetail.jsp?id=267171</t>
  </si>
  <si>
    <t>0036_007362</t>
  </si>
  <si>
    <t>臺灣原生山茶之美</t>
  </si>
  <si>
    <t>鄭子豪著</t>
  </si>
  <si>
    <t>華品文創出版股份有限公司出版  大和書報圖書股份有限公司總經銷</t>
  </si>
  <si>
    <t>http://demo.ebook.hyread.com.tw/bookDetail.jsp?id=304909</t>
  </si>
  <si>
    <t>0111_000347</t>
  </si>
  <si>
    <t>茗茗之中 各領風味</t>
  </si>
  <si>
    <t>劉漢介, 陳玉婷, 廖純瑜, 李素梅, 羅士凱, 陳國任 著</t>
  </si>
  <si>
    <t>http://demo.ebook.hyread.com.tw/bookDetail.jsp?id=328947</t>
  </si>
  <si>
    <t>0111_000352</t>
  </si>
  <si>
    <t>個性診斷心理測驗:全世界超過一千萬人以上的見證!</t>
  </si>
  <si>
    <t>索菲斯編著</t>
  </si>
  <si>
    <t>柿藤</t>
  </si>
  <si>
    <t>http://demo.ebook.hyread.com.tw/bookDetail.jsp?id=97183</t>
  </si>
  <si>
    <t>0226_000329</t>
  </si>
  <si>
    <t>人格發展心理測驗:全世界超過1000萬人以上的見證!</t>
  </si>
  <si>
    <t>柿藤出版  商流文化總經銷</t>
  </si>
  <si>
    <t>http://demo.ebook.hyread.com.tw/bookDetail.jsp?id=97195</t>
  </si>
  <si>
    <t>0226_000330</t>
  </si>
  <si>
    <t>舞麥２：天然食材的美味麵包</t>
  </si>
  <si>
    <t>張源銘（舞麥者）, 楊志雄</t>
  </si>
  <si>
    <t>http://demo.ebook.hyread.com.tw/bookDetail.jsp?id=244051</t>
  </si>
  <si>
    <t>0920_000045</t>
  </si>
  <si>
    <t>尋味台中：你不知道的台中食光</t>
  </si>
  <si>
    <t>岳家青, 張介宇</t>
  </si>
  <si>
    <t>http://demo.ebook.hyread.com.tw/bookDetail.jsp?id=244049</t>
  </si>
  <si>
    <t>0920_000044</t>
  </si>
  <si>
    <t xml:space="preserve">忽忽味：一個媽媽想念女兒的滋味 </t>
  </si>
  <si>
    <t>忽忽, 周碧蓮</t>
  </si>
  <si>
    <t>http://demo.ebook.hyread.com.tw/bookDetail.jsp?id=244047</t>
  </si>
  <si>
    <t>0920_000043</t>
  </si>
  <si>
    <t>輕鬆作超好吃の日式素料理:50道經典和風素食食譜</t>
  </si>
  <si>
    <t>陳穎仁著</t>
  </si>
  <si>
    <t>養沛文化館出版  雅書堂文化發行  易可數位行銷經銷</t>
  </si>
  <si>
    <t>http://demo.ebook.hyread.com.tw/bookDetail.jsp?id=197321</t>
  </si>
  <si>
    <t>0922_000153</t>
  </si>
  <si>
    <t>廣東涼茶四季皆宜</t>
  </si>
  <si>
    <t>趙開祥主編</t>
  </si>
  <si>
    <t>貓咪予花兒工作室</t>
  </si>
  <si>
    <t>http://demo.ebook.hyread.com.tw/bookDetail.jsp?id=79913</t>
  </si>
  <si>
    <t>0562_000029</t>
  </si>
  <si>
    <t>吃對五臟的滋味:養生之道 基礎在五臟</t>
  </si>
  <si>
    <t>趙開祥作</t>
  </si>
  <si>
    <t>貓咪予花兒</t>
  </si>
  <si>
    <t>http://demo.ebook.hyread.com.tw/bookDetail.jsp?id=79909</t>
  </si>
  <si>
    <t>0562_000032</t>
  </si>
  <si>
    <t>清清爽爽愛喝粥</t>
  </si>
  <si>
    <t>卡哇伊婆婆作</t>
  </si>
  <si>
    <t>http://demo.ebook.hyread.com.tw/bookDetail.jsp?id=79086</t>
  </si>
  <si>
    <t>0562_000026</t>
  </si>
  <si>
    <t>真的簡單!第一次就烤出漂亮馬卡龍</t>
  </si>
  <si>
    <t>熊谷裕子作;侯詠馨譯</t>
  </si>
  <si>
    <t>http://demo.ebook.hyread.com.tw/bookDetail.jsp?id=157851</t>
  </si>
  <si>
    <t>0840_000009</t>
  </si>
  <si>
    <t>終於發現祕訣!巧克力甜點完美製作技巧:清楚解說烘焙成功的重點</t>
  </si>
  <si>
    <t>熊谷裕子作;張華英譯</t>
  </si>
  <si>
    <t>http://demo.ebook.hyread.com.tw/bookDetail.jsp?id=157825</t>
  </si>
  <si>
    <t>0840_000010</t>
  </si>
  <si>
    <t>臺灣棒球私藏寫真照片1906-1970</t>
  </si>
  <si>
    <t>楊蓮福導讀.總編輯</t>
  </si>
  <si>
    <t>http://demo.ebook.hyread.com.tw/bookDetail.jsp?id=207221</t>
  </si>
  <si>
    <t>0014_000756</t>
  </si>
  <si>
    <t>高分數學遊戲</t>
  </si>
  <si>
    <t>夏桂潔編著</t>
  </si>
  <si>
    <t>菁品文化</t>
  </si>
  <si>
    <t>http://demo.ebook.hyread.com.tw/bookDetail.jsp?id=73583</t>
  </si>
  <si>
    <t>0141_000480</t>
  </si>
  <si>
    <t>這樣玩遊戲會開發腦力變聰明:聰明是玩出來的</t>
  </si>
  <si>
    <t>付簡帆編著</t>
  </si>
  <si>
    <t>http://demo.ebook.hyread.com.tw/bookDetail.jsp?id=73593</t>
  </si>
  <si>
    <t>0141_000497</t>
  </si>
  <si>
    <t>布可思議!手作變身精品時尚包</t>
  </si>
  <si>
    <t>王秀蓮著</t>
  </si>
  <si>
    <t>教育之友文化出版  朝日文化總經銷</t>
  </si>
  <si>
    <t>http://demo.ebook.hyread.com.tw/bookDetail.jsp?id=108277</t>
  </si>
  <si>
    <t>0076_000095</t>
  </si>
  <si>
    <t>翻糖花的奇幻裝飾造型:風靡甜點界的精緻翻糖花 超乎想像的蛋糕裝飾效果</t>
  </si>
  <si>
    <t>Patricia Santoro著</t>
  </si>
  <si>
    <t>http://demo.ebook.hyread.com.tw/bookDetail.jsp?id=184610</t>
  </si>
  <si>
    <t>0076_000145</t>
  </si>
  <si>
    <t>編織幸福!超可愛毛線陪伴玩偶</t>
  </si>
  <si>
    <t>黛娜, 晴兒, Peggy著</t>
  </si>
  <si>
    <t>教育之友出版  朝日總經銷</t>
  </si>
  <si>
    <t>http://demo.ebook.hyread.com.tw/bookDetail.jsp?id=85488</t>
  </si>
  <si>
    <t>0076_000146</t>
  </si>
  <si>
    <t>詹姆士木工坊:歐式木箱DIY</t>
  </si>
  <si>
    <t>詹姆士著</t>
  </si>
  <si>
    <t>http://demo.ebook.hyread.com.tw/bookDetail.jsp?id=159787</t>
  </si>
  <si>
    <t>0076_000141</t>
  </si>
  <si>
    <t>來玩!神奇玉米黏土</t>
  </si>
  <si>
    <t>劉冠綸著</t>
  </si>
  <si>
    <t>http://demo.ebook.hyread.com.tw/bookDetail.jsp?id=198901</t>
  </si>
  <si>
    <t>0076_000138</t>
  </si>
  <si>
    <t>全圖解!自製彈力滑翔機:20架機型作法詳解, 享受暢快的彈射滑翔樂趣!</t>
  </si>
  <si>
    <t>白仕斌作</t>
  </si>
  <si>
    <t>http://demo.ebook.hyread.com.tw/bookDetail.jsp?id=168807</t>
  </si>
  <si>
    <t>0076_000134</t>
  </si>
  <si>
    <t>照著做、輕鬆會:透明3D果凍花甜點DIY</t>
  </si>
  <si>
    <t>武芳草作</t>
  </si>
  <si>
    <t>http://demo.ebook.hyread.com.tw/bookDetail.jsp?id=151410</t>
  </si>
  <si>
    <t>0076_000150</t>
  </si>
  <si>
    <t>創意甜點桌:6大人氣主題佈置、60款難度自選甜點教學, 完美派對規劃必備!</t>
  </si>
  <si>
    <t>小綠著</t>
  </si>
  <si>
    <t>教育之友文化出版  貿騰發賣總經銷</t>
  </si>
  <si>
    <t>http://demo.ebook.hyread.com.tw/bookDetail.jsp?id=210873</t>
  </si>
  <si>
    <t>0076_000167</t>
  </si>
  <si>
    <t>這是(便所專用)的腦筋急轉彎</t>
  </si>
  <si>
    <t>http://demo.ebook.hyread.com.tw/bookDetail.jsp?id=61559</t>
  </si>
  <si>
    <t>0078_000717</t>
  </si>
  <si>
    <t>刺激,你的腦殘指數有多高:最好玩的益智遊戲王</t>
  </si>
  <si>
    <t>李元瑞編著</t>
  </si>
  <si>
    <t>智學堂文化</t>
  </si>
  <si>
    <t>http://demo.ebook.hyread.com.tw/bookDetail.jsp?id=96909</t>
  </si>
  <si>
    <t>0078_000928</t>
  </si>
  <si>
    <t>超驚奇!世界奇人異事大搜密!</t>
  </si>
  <si>
    <t>余沛星編著</t>
  </si>
  <si>
    <t>http://demo.ebook.hyread.com.tw/bookDetail.jsp?id=64756</t>
  </si>
  <si>
    <t>0078_000764</t>
  </si>
  <si>
    <t>魔鬼之域:只有消失的人才知道的謎底</t>
  </si>
  <si>
    <t>阿摩斯編著</t>
  </si>
  <si>
    <t>智學堂文化出版  永續總經銷</t>
  </si>
  <si>
    <t>http://demo.ebook.hyread.com.tw/bookDetail.jsp?id=96959</t>
  </si>
  <si>
    <t>0078_000948</t>
  </si>
  <si>
    <t>驚異!世界史:神祕職業</t>
  </si>
  <si>
    <t>李妍著;闇黑歷史研究會編</t>
  </si>
  <si>
    <t>繪虹企業出版  高見文化總經銷</t>
  </si>
  <si>
    <t>http://demo.ebook.hyread.com.tw/bookDetail.jsp?id=169424</t>
  </si>
  <si>
    <t>0869_000045</t>
  </si>
  <si>
    <t>驚異!世界史:恐怖凶宅與鬼屋</t>
  </si>
  <si>
    <t>黃囧熊作</t>
  </si>
  <si>
    <t>http://demo.ebook.hyread.com.tw/bookDetail.jsp?id=169408</t>
  </si>
  <si>
    <t>0869_000042</t>
  </si>
  <si>
    <t>驚異!世界史:恐怖殺人魔</t>
  </si>
  <si>
    <t>劉署剛作</t>
  </si>
  <si>
    <t>繪虹企業出版</t>
  </si>
  <si>
    <t>http://demo.ebook.hyread.com.tw/bookDetail.jsp?id=169414</t>
  </si>
  <si>
    <t>0869_000043</t>
  </si>
  <si>
    <t>小本廚房的手繪幸福餅乾</t>
  </si>
  <si>
    <t>小本作</t>
  </si>
  <si>
    <t>繪虹企業</t>
  </si>
  <si>
    <t>http://demo.ebook.hyread.com.tw/bookDetail.jsp?id=169346</t>
  </si>
  <si>
    <t>0869_000033</t>
  </si>
  <si>
    <t>驚異!世界史:神祕符號</t>
  </si>
  <si>
    <t>陳馳著;闇黑歷史研究會編</t>
  </si>
  <si>
    <t>http://demo.ebook.hyread.com.tw/bookDetail.jsp?id=169421</t>
  </si>
  <si>
    <t>0869_000044</t>
  </si>
  <si>
    <t>百變豆漿機:105種新鮮現打飲品+54道中西料理, 健康美味滿載!</t>
  </si>
  <si>
    <t>小廚娘Olivia, 樂活廚房著</t>
  </si>
  <si>
    <t>http://demo.ebook.hyread.com.tw/bookDetail.jsp?id=169367</t>
  </si>
  <si>
    <t>0869_000034</t>
  </si>
  <si>
    <t>驚異!世界史:惡女毒婦</t>
  </si>
  <si>
    <t>陳馳作;闇黑歷史研究會編</t>
  </si>
  <si>
    <t>月之海出版  繪虹企業發行  高見文化總經銷</t>
  </si>
  <si>
    <t>http://demo.ebook.hyread.com.tw/bookDetail.jsp?id=169430</t>
  </si>
  <si>
    <t>0869_000046</t>
  </si>
  <si>
    <t>尋找你的性格魂:超神準心測遊戲瘋玩130題!</t>
  </si>
  <si>
    <t>顏珍珍編著</t>
  </si>
  <si>
    <t>晶冠出版</t>
  </si>
  <si>
    <t>http://demo.ebook.hyread.com.tw/bookDetail.jsp?id=73215</t>
  </si>
  <si>
    <t>0283_000150</t>
  </si>
  <si>
    <t>知識盲裝會指南:你不知道的超有趣問答</t>
  </si>
  <si>
    <t>韋品哲編著</t>
  </si>
  <si>
    <t>http://demo.ebook.hyread.com.tw/bookDetail.jsp?id=136931</t>
  </si>
  <si>
    <t>0078_001047</t>
  </si>
  <si>
    <t>要你好記特效術:掌握學習力, 開發大腦潛能, 讓你超越榜首!:只要掌握記憶大師的4大心法, 你的頭腦也能升級成超級電腦!</t>
  </si>
  <si>
    <t>王鼎琪著</t>
  </si>
  <si>
    <t>鴻漸文化出版  采舍國際總經銷</t>
  </si>
  <si>
    <t>http://demo.ebook.hyread.com.tw/bookDetail.jsp?id=272178</t>
  </si>
  <si>
    <t>1006_000054</t>
  </si>
  <si>
    <t>到底誰的心機比較重?私底下最愛玩的心理測驗</t>
  </si>
  <si>
    <t>愛薇兒編著</t>
  </si>
  <si>
    <t>大拓文化出版  永續總經銷</t>
  </si>
  <si>
    <t>http://demo.ebook.hyread.com.tw/bookDetail.jsp?id=56772</t>
  </si>
  <si>
    <t>0078_000684</t>
  </si>
  <si>
    <t>最有個性的心理測驗大集合:不懂自己,怎麼贏別人!</t>
  </si>
  <si>
    <t>葉若梅編著</t>
  </si>
  <si>
    <t>http://demo.ebook.hyread.com.tw/bookDetail.jsp?id=56798</t>
  </si>
  <si>
    <t>0078_000688</t>
  </si>
  <si>
    <t>免換鍋!一鍋到底:超乎想像,簡單的50道美味義大利麵</t>
  </si>
  <si>
    <t>Winnie(范麗雯)著</t>
  </si>
  <si>
    <t>http://demo.ebook.hyread.com.tw/bookDetail.jsp?id=123797</t>
  </si>
  <si>
    <t>0362_000922</t>
  </si>
  <si>
    <t>驚人の番茄瘦身力:一週番茄菜單計畫書,按表操課!短短7天腰圍馬上瘦一圈!</t>
  </si>
  <si>
    <t>和平編輯部編著</t>
  </si>
  <si>
    <t>和平國際文化</t>
  </si>
  <si>
    <t>http://demo.ebook.hyread.com.tw/bookDetail.jsp?id=93296</t>
  </si>
  <si>
    <t>0362_000879</t>
  </si>
  <si>
    <t>So yummy!甜在心黏土蛋糕:揉一揉、捏一捏, 我也是甜心糕點大師!</t>
  </si>
  <si>
    <t>Elegant-Boutique新手作出版  悅智文化發行  高見文化經銷</t>
  </si>
  <si>
    <t>http://demo.ebook.hyread.com.tw/bookDetail.jsp?id=191285</t>
  </si>
  <si>
    <t>0922_000004</t>
  </si>
  <si>
    <t>大日子小手作:365天都能送の祝福系手作黏土禮物:提案FUN送BEST60</t>
  </si>
  <si>
    <t>幸福豆手創館(胡瑞娟Regin)師生合著</t>
  </si>
  <si>
    <t>http://demo.ebook.hyread.com.tw/bookDetail.jsp?id=197286</t>
  </si>
  <si>
    <t>0922_000005</t>
  </si>
  <si>
    <t>來玩吧!樂戳羊毛氈の動物好朋友</t>
  </si>
  <si>
    <t>魏瑋萱作</t>
  </si>
  <si>
    <t>http://demo.ebook.hyread.com.tw/bookDetail.jsp?id=197291</t>
  </si>
  <si>
    <t>0922_000007</t>
  </si>
  <si>
    <t>超神奇水果養生術:百種水果營養圖鑑</t>
  </si>
  <si>
    <t>健康養生堂編委會編著</t>
  </si>
  <si>
    <t>源樺出版  聯合發行經銷</t>
  </si>
  <si>
    <t>http://demo.ebook.hyread.com.tw/bookDetail.jsp?id=145120</t>
  </si>
  <si>
    <t>0023_000932</t>
  </si>
  <si>
    <t>低卡美食餐:這樣吃一定瘦:拒絕節食的束縛 解放你的味蕾</t>
  </si>
  <si>
    <t>余佩玲著</t>
  </si>
  <si>
    <t>哈福出版  采舍國際總代理</t>
  </si>
  <si>
    <t>http://demo.ebook.hyread.com.tw/bookDetail.jsp?id=117157</t>
  </si>
  <si>
    <t>0613_000039</t>
  </si>
  <si>
    <t>接受不完美的自己:喜歡妳現在的樣子</t>
  </si>
  <si>
    <t>魔女Sha Sha作</t>
  </si>
  <si>
    <t>我識出版集團--意識文化有限公司</t>
  </si>
  <si>
    <t>http://demo.ebook.hyread.com.tw/bookDetail.jsp?id=308862</t>
  </si>
  <si>
    <t>0088_000202</t>
  </si>
  <si>
    <t>我在人間的靈修迷藏</t>
  </si>
  <si>
    <t>宇色著</t>
  </si>
  <si>
    <t>柿子文化</t>
  </si>
  <si>
    <t>http://demo.ebook.hyread.com.tw/bookDetail.jsp?id=98500</t>
  </si>
  <si>
    <t>0151_000062</t>
  </si>
  <si>
    <t>上館子必點中菜</t>
  </si>
  <si>
    <t>陳楓洲食譜作者</t>
  </si>
  <si>
    <t>http://demo.ebook.hyread.com.tw/bookDetail.jsp?id=94789</t>
  </si>
  <si>
    <t>0547_000036</t>
  </si>
  <si>
    <t>專為孩子設計的狗狗摺紙大全集:結合「造型摺紙」X「創意著色」!和孩子一起認識犬種特徵、玩出邏輯思維與創造力【附創意狗狗色紙＋QR碼示範影片】</t>
  </si>
  <si>
    <t>金姢秀, Nmedia著;葛瑞絲譯</t>
  </si>
  <si>
    <t>美藝學苑</t>
  </si>
  <si>
    <t>http://demo.ebook.hyread.com.tw/bookDetail.jsp?id=322280</t>
  </si>
  <si>
    <t>1094_000037</t>
  </si>
  <si>
    <t>天天這樣吃&amp;這樣動, 養出好骨力!</t>
  </si>
  <si>
    <t>養沛文化編輯部著</t>
  </si>
  <si>
    <t>養沛文化館出版  雅書堂文化發行  朝日文化總經銷</t>
  </si>
  <si>
    <t>http://demo.ebook.hyread.com.tw/bookDetail.jsp?id=212478</t>
  </si>
  <si>
    <t>0922_000141</t>
  </si>
  <si>
    <t>女生不痛 不病 不鬱10分鐘健康操:動一動, 快樂連連、壽命延年!</t>
  </si>
  <si>
    <t>劉麗娜著</t>
  </si>
  <si>
    <t>養沛文化館出版  朝日文化總經銷</t>
  </si>
  <si>
    <t>http://demo.ebook.hyread.com.tw/bookDetail.jsp?id=216915</t>
  </si>
  <si>
    <t>0922_000139</t>
  </si>
  <si>
    <t>與《逝去的武林》共武</t>
  </si>
  <si>
    <t>孫保才</t>
  </si>
  <si>
    <t>逸文武術文化</t>
  </si>
  <si>
    <t>0086_000261</t>
  </si>
  <si>
    <t>霸州通背拳</t>
  </si>
  <si>
    <t>臺灣武林編輯部</t>
  </si>
  <si>
    <t>0086_000262</t>
  </si>
  <si>
    <t>楊家太極拳老拳譜32目探究</t>
  </si>
  <si>
    <t>李慶榮, 二水居士</t>
  </si>
  <si>
    <t>0086_000263</t>
  </si>
  <si>
    <t>內家拳步法：武林真相</t>
  </si>
  <si>
    <t>涂行健</t>
  </si>
  <si>
    <t>0086_000264</t>
  </si>
  <si>
    <t>傳統楊式太極拳習練指南</t>
  </si>
  <si>
    <t>黃仁良</t>
  </si>
  <si>
    <t>0086_000265</t>
  </si>
  <si>
    <t>武當趙堡太極拳技擊秘訣</t>
  </si>
  <si>
    <t>李萬斌</t>
  </si>
  <si>
    <t>0086_000266</t>
  </si>
  <si>
    <t>武學書館聞藝錄③台灣漢留武學理法解析</t>
  </si>
  <si>
    <t>劉康毅</t>
  </si>
  <si>
    <t>0086_000267</t>
  </si>
  <si>
    <t>三久古勞詠春拳與內功養生</t>
  </si>
  <si>
    <t>梁煥枝</t>
  </si>
  <si>
    <t>0086_000268</t>
  </si>
  <si>
    <t>大成拳術</t>
  </si>
  <si>
    <t>0086_000269</t>
  </si>
  <si>
    <t>形意拳器械</t>
  </si>
  <si>
    <t>0086_000270</t>
  </si>
  <si>
    <t>武藝精華</t>
  </si>
  <si>
    <t>湯顯</t>
  </si>
  <si>
    <t>0086_000271</t>
  </si>
  <si>
    <t>佛家拳法誌要</t>
  </si>
  <si>
    <t>黃柳亭</t>
  </si>
  <si>
    <t>0086_000272</t>
  </si>
  <si>
    <t>楊澄甫太極拳架過程演練解說</t>
  </si>
  <si>
    <t>李慶榮</t>
  </si>
  <si>
    <t>0086_000275</t>
  </si>
  <si>
    <t>金陵八卦掌談藝錄</t>
  </si>
  <si>
    <t>袁子府</t>
  </si>
  <si>
    <t>0086_000274</t>
  </si>
  <si>
    <t>太極拳練法的十二個基本要則</t>
  </si>
  <si>
    <t>卞人杰</t>
  </si>
  <si>
    <t>0086_000273</t>
  </si>
  <si>
    <t>先天象舞八卦柔拳  呂純陽祖師傳授性功秘旨  合刊</t>
  </si>
  <si>
    <t>武學書館</t>
  </si>
  <si>
    <t>0086_000276</t>
  </si>
  <si>
    <t>傳統武式太極拳械體用全書</t>
  </si>
  <si>
    <t>胡鳳鳴</t>
  </si>
  <si>
    <t>0086_000279</t>
  </si>
  <si>
    <t>武術文獻史料論稿</t>
  </si>
  <si>
    <t>周偉良</t>
  </si>
  <si>
    <t>0086_000277</t>
  </si>
  <si>
    <t>武術學術批評論稿</t>
  </si>
  <si>
    <t>0086_000278</t>
  </si>
  <si>
    <t>無隱錄校註</t>
  </si>
  <si>
    <t>(清)吳殳原著; 許金印點校註解</t>
  </si>
  <si>
    <t>0086_000280</t>
  </si>
  <si>
    <t>練步拳圖說</t>
  </si>
  <si>
    <t>胥以謙</t>
  </si>
  <si>
    <t>0086_000282</t>
  </si>
  <si>
    <t>三才劍圖解</t>
  </si>
  <si>
    <t>0086_000283</t>
  </si>
  <si>
    <t>瑜伽之心</t>
  </si>
  <si>
    <t>德悉卡恰(T.K.V. Desikachar)著;陳麗舟, 朱怡康譯</t>
  </si>
  <si>
    <t>橡實文化出版  大雁出版基地發行</t>
  </si>
  <si>
    <t>http://demo.ebook.hyread.com.tw/bookDetail.jsp?id=178410</t>
  </si>
  <si>
    <t>0539_000404</t>
  </si>
  <si>
    <t>源場. 2, 同步鍵 : 超宇宙意識關鍵報告</t>
  </si>
  <si>
    <t>大衛.威爾科克(David Wilcock)著;黃浩填譯</t>
  </si>
  <si>
    <t>http://demo.ebook.hyread.com.tw/bookDetail.jsp?id=262821</t>
  </si>
  <si>
    <t>0539_000722</t>
  </si>
  <si>
    <t>麻辣性感:誘惑三百年</t>
  </si>
  <si>
    <t>向東作</t>
  </si>
  <si>
    <t>賽尚圖文</t>
  </si>
  <si>
    <t>http://demo.ebook.hyread.com.tw/bookDetail.jsp?id=90657</t>
  </si>
  <si>
    <t>0211_000016</t>
  </si>
  <si>
    <t>黔之味:大廚帶你吃貴州</t>
  </si>
  <si>
    <t>吳茂釗, 葉國憲, 何花著</t>
  </si>
  <si>
    <t>賽尚圖文出版發行  紅螞蟻圖書總經銷</t>
  </si>
  <si>
    <t>http://demo.ebook.hyread.com.tw/bookDetail.jsp?id=128427</t>
  </si>
  <si>
    <t>0211_000017</t>
  </si>
  <si>
    <t>天府四川精典小吃</t>
  </si>
  <si>
    <t>舒國重作</t>
  </si>
  <si>
    <t>http://demo.ebook.hyread.com.tw/bookDetail.jsp?id=128421</t>
  </si>
  <si>
    <t>0211_000018</t>
  </si>
  <si>
    <t>經典川味河鮮</t>
  </si>
  <si>
    <t>朱建忠作</t>
  </si>
  <si>
    <t>http://demo.ebook.hyread.com.tw/bookDetail.jsp?id=128669</t>
  </si>
  <si>
    <t>0211_000019</t>
  </si>
  <si>
    <t>神遊海吃下四川:川菜小吃古鎮行</t>
  </si>
  <si>
    <t>向東文.圖</t>
  </si>
  <si>
    <t>http://demo.ebook.hyread.com.tw/bookDetail.jsp?id=181813</t>
  </si>
  <si>
    <t>0211_000020</t>
  </si>
  <si>
    <t>清流爽めん麵</t>
  </si>
  <si>
    <t>趙溫妮著</t>
  </si>
  <si>
    <t>http://demo.ebook.hyread.com.tw/bookDetail.jsp?id=79965</t>
  </si>
  <si>
    <t>0562_000027</t>
  </si>
  <si>
    <t>性格分析心理測驗:全世界超過一千萬人以上的見證!</t>
  </si>
  <si>
    <t>http://demo.ebook.hyread.com.tw/bookDetail.jsp?id=60118</t>
  </si>
  <si>
    <t>0226_000309</t>
  </si>
  <si>
    <t>機縫製造!型男專用手作包</t>
  </si>
  <si>
    <t>古依立, 翁羚維著</t>
  </si>
  <si>
    <t>飛天出版  時報文化總經銷</t>
  </si>
  <si>
    <t>http://demo.ebook.hyread.com.tw/bookDetail.jsp?id=88406</t>
  </si>
  <si>
    <t>0076_000164</t>
  </si>
  <si>
    <t>型男專用手作包. 2, 隨身有型男用包</t>
  </si>
  <si>
    <t>古依立等作</t>
  </si>
  <si>
    <t>http://demo.ebook.hyread.com.tw/bookDetail.jsp?id=219149</t>
  </si>
  <si>
    <t>0076_000163</t>
  </si>
  <si>
    <t>袋你輕鬆打版。快樂作包</t>
  </si>
  <si>
    <t>淩婉芬作</t>
  </si>
  <si>
    <t>http://demo.ebook.hyread.com.tw/bookDetail.jsp?id=216363</t>
  </si>
  <si>
    <t>0076_000162</t>
  </si>
  <si>
    <t>徐老師的花葉寫意刺繡</t>
  </si>
  <si>
    <t>徐淑賢著</t>
  </si>
  <si>
    <t>http://demo.ebook.hyread.com.tw/bookDetail.jsp?id=219148</t>
  </si>
  <si>
    <t>0076_000161</t>
  </si>
  <si>
    <t>Ama's手縫童話鄉村娃娃</t>
  </si>
  <si>
    <t>Ama country doll編</t>
  </si>
  <si>
    <t>http://demo.ebook.hyread.com.tw/bookDetail.jsp?id=219147</t>
  </si>
  <si>
    <t>0076_000160</t>
  </si>
  <si>
    <t>味蕾旅行。:塔吉鍋x燉鍋的周遊世界料理60道</t>
  </si>
  <si>
    <t>Titan張秋永著;陳熙倫攝影</t>
  </si>
  <si>
    <t>質人文化創意出版  聯合發行發行</t>
  </si>
  <si>
    <t>http://demo.ebook.hyread.com.tw/bookDetail.jsp?id=273036</t>
  </si>
  <si>
    <t>0880_000276</t>
  </si>
  <si>
    <t>貓飯:貓咪飲食聖經</t>
  </si>
  <si>
    <t>陳稚文作;比利張插畫</t>
  </si>
  <si>
    <t>http://demo.ebook.hyread.com.tw/bookDetail.jsp?id=273037</t>
  </si>
  <si>
    <t>0880_000277</t>
  </si>
  <si>
    <t>烘焙者的抉擇:世界頂尖烘豆師對談</t>
  </si>
  <si>
    <t>Lulu Wang王詩如作;Tim Wendelboe, Naoki Goto, Caitlin McCarthy-García協著</t>
  </si>
  <si>
    <t>http://demo.ebook.hyread.com.tw/bookDetail.jsp?id=273038</t>
  </si>
  <si>
    <t>0880_000278</t>
  </si>
  <si>
    <t>絲襪奶茶盛世:香港茶師傅不傳的秘密</t>
  </si>
  <si>
    <t>謝忠德作</t>
  </si>
  <si>
    <t>質人文化創意出版  聯合發行經銷</t>
  </si>
  <si>
    <t>http://demo.ebook.hyread.com.tw/bookDetail.jsp?id=273039</t>
  </si>
  <si>
    <t>0880_000279</t>
  </si>
  <si>
    <t>神器!水波爐料理全書:海選135道達人食譜, 蒸、烤、炒、炸、燉一爐多菜廚藝大升級</t>
  </si>
  <si>
    <t>水波爐同樂會著</t>
  </si>
  <si>
    <t>http://demo.ebook.hyread.com.tw/bookDetail.jsp?id=282157</t>
  </si>
  <si>
    <t>1056_000015</t>
  </si>
  <si>
    <t>超有型!城市悠遊行動後背包</t>
  </si>
  <si>
    <t>吳珮琳(胖咪), 張芫珍(Kanmie)作</t>
  </si>
  <si>
    <t>繪虹企業出版  聯合發行總經銷</t>
  </si>
  <si>
    <t>http://demo.ebook.hyread.com.tw/bookDetail.jsp?id=180780</t>
  </si>
  <si>
    <t>0869_000075</t>
  </si>
  <si>
    <t>不愛不散：只要你更勇敢，人生永遠可以再出發，我已經出發了，妳呢?</t>
  </si>
  <si>
    <t>林小愛著</t>
  </si>
  <si>
    <t>http://demo.ebook.hyread.com.tw/bookDetail.jsp?id=133827</t>
  </si>
  <si>
    <t>1108_000744</t>
  </si>
  <si>
    <t>戀人亂語之約翰愛瑪麗</t>
  </si>
  <si>
    <t>火星爺爺作</t>
  </si>
  <si>
    <t>利奇佳</t>
  </si>
  <si>
    <t>http://demo.ebook.hyread.com.tw/bookDetail.jsp?id=262811</t>
  </si>
  <si>
    <t>1025_000004</t>
  </si>
  <si>
    <t>太極拳本義闡釋</t>
  </si>
  <si>
    <t>陳傳龍作</t>
  </si>
  <si>
    <t>金大鼎文化出版  旭昇圖書總經銷</t>
  </si>
  <si>
    <t>http://demo.ebook.hyread.com.tw/bookDetail.jsp?id=139931</t>
  </si>
  <si>
    <t>0533_000075</t>
  </si>
  <si>
    <t>圓形珠寶花束:閃爍幸福＆愛‧ 繽紛の花藝：38款妳一定喜歡的婚禮捧花</t>
  </si>
  <si>
    <t>張加瑜</t>
  </si>
  <si>
    <t>噴泉</t>
  </si>
  <si>
    <t>0922_000008</t>
  </si>
  <si>
    <t>心一拳術</t>
  </si>
  <si>
    <t>李泰慧</t>
  </si>
  <si>
    <t>0086_000284</t>
  </si>
  <si>
    <t>通臂猿猴拳術</t>
  </si>
  <si>
    <t>張文典</t>
  </si>
  <si>
    <t>0086_000285</t>
  </si>
  <si>
    <t>順武堂太祖羅漢拳武術精華──吳居所傳彰化系統</t>
  </si>
  <si>
    <t>黃來環、黃重期</t>
  </si>
  <si>
    <t>0086_000287</t>
  </si>
  <si>
    <t>琉球武備志－白鶴、羅漢、田都元帥</t>
  </si>
  <si>
    <t>武學書館藏本; 劉康毅整理</t>
  </si>
  <si>
    <t>0086_000288</t>
  </si>
  <si>
    <t>解析太極拳檔案</t>
  </si>
  <si>
    <t>向勇</t>
  </si>
  <si>
    <t>0086_000289</t>
  </si>
  <si>
    <t>李賢康武術學－內功篇、拳法篇、槍法篇</t>
  </si>
  <si>
    <t>李賢康</t>
  </si>
  <si>
    <t>0086_000291</t>
  </si>
  <si>
    <t>內家站樁功</t>
  </si>
  <si>
    <t>0086_000290</t>
  </si>
  <si>
    <t>弓箭學大綱</t>
  </si>
  <si>
    <t>張唯中著</t>
  </si>
  <si>
    <t>http://demo.ebook.hyread.com.tw/bookDetail.jsp?id=114020</t>
  </si>
  <si>
    <t>0086_000292</t>
  </si>
  <si>
    <t>縱橫太極．三</t>
  </si>
  <si>
    <t>鍾文淵</t>
  </si>
  <si>
    <t>0086_000293</t>
  </si>
  <si>
    <t>外星生命大揭密</t>
  </si>
  <si>
    <t>陳松齡著</t>
  </si>
  <si>
    <t>http://demo.ebook.hyread.com.tw/bookDetail.jsp?id=276649</t>
  </si>
  <si>
    <t>1039_000008</t>
  </si>
  <si>
    <t>一支炒鍋, 搞定三餐!超對味下飯菜</t>
  </si>
  <si>
    <t>薩巴蒂娜著</t>
  </si>
  <si>
    <t>http://demo.ebook.hyread.com.tw/bookDetail.jsp?id=180742</t>
  </si>
  <si>
    <t>0869_000058</t>
  </si>
  <si>
    <t>繽紛細緻 看了就想跟著做のKokoma翻糖甜點</t>
  </si>
  <si>
    <t>Kokoma作.攝影</t>
  </si>
  <si>
    <t>http://demo.ebook.hyread.com.tw/bookDetail.jsp?id=169378</t>
  </si>
  <si>
    <t>0869_000036</t>
  </si>
  <si>
    <t>狗狗心事誰人知:心輔系教授的觀察筆記</t>
  </si>
  <si>
    <t>邱珍琬著</t>
  </si>
  <si>
    <t>http://demo.ebook.hyread.com.tw/bookDetail.jsp?id=148636</t>
  </si>
  <si>
    <t>0003_007622</t>
  </si>
  <si>
    <t>綠色穀倉的創意書寫:自然的乾燥花草設計集</t>
  </si>
  <si>
    <t>Kristen作</t>
  </si>
  <si>
    <t>噴泉文化館出版  悅智文化發行  高見文化行銷經銷</t>
  </si>
  <si>
    <t>http://demo.ebook.hyread.com.tw/bookDetail.jsp?id=258164</t>
  </si>
  <si>
    <t>0922_000009</t>
  </si>
  <si>
    <t>超萌手作 歡迎光臨黏土動物園:挑戰可愛極限の居家實用小物65款</t>
  </si>
  <si>
    <t>http://demo.ebook.hyread.com.tw/bookDetail.jsp?id=191282</t>
  </si>
  <si>
    <t>0922_000003</t>
  </si>
  <si>
    <t>手作人最愛的防水布帆布機能包</t>
  </si>
  <si>
    <t>吳玫妤, 蔡麗娟作</t>
  </si>
  <si>
    <t>http://demo.ebook.hyread.com.tw/bookDetail.jsp?id=180781</t>
  </si>
  <si>
    <t>0869_000076</t>
  </si>
  <si>
    <t>飲食是最美好的教養</t>
  </si>
  <si>
    <t>游惠玲著;李俊賢攝影</t>
  </si>
  <si>
    <t>寫樂文化有限公司出版  時報文化出版企業股份有限公司總經銷</t>
  </si>
  <si>
    <t>http://demo.ebook.hyread.com.tw/bookDetail.jsp?id=282169</t>
  </si>
  <si>
    <t>1056_000027</t>
  </si>
  <si>
    <t>3分鐘動腦王:醒來吧腦細胞!</t>
  </si>
  <si>
    <t>阿達馬群組編</t>
  </si>
  <si>
    <t>http://demo.ebook.hyread.com.tw/bookDetail.jsp?id=164554</t>
  </si>
  <si>
    <t>0031_000839</t>
  </si>
  <si>
    <t>打造名牌質感手作包</t>
  </si>
  <si>
    <t>施妙宜(由美)編</t>
  </si>
  <si>
    <t>飛天手作興業出版  時報文化總經銷</t>
  </si>
  <si>
    <t>http://demo.ebook.hyread.com.tw/bookDetail.jsp?id=219145</t>
  </si>
  <si>
    <t>0076_000159</t>
  </si>
  <si>
    <t>最愛口金包</t>
  </si>
  <si>
    <t>艾娜娜著</t>
  </si>
  <si>
    <t>http://demo.ebook.hyread.com.tw/bookDetail.jsp?id=219142</t>
  </si>
  <si>
    <t>0076_000158</t>
  </si>
  <si>
    <t>打版必學!同版雙包大解密:同版型不同包款的打版秘訣</t>
  </si>
  <si>
    <t>http://demo.ebook.hyread.com.tw/bookDetail.jsp?id=212802</t>
  </si>
  <si>
    <t>0076_000157</t>
  </si>
  <si>
    <t>日日都可愛:童用日常手作包&amp;配飾</t>
  </si>
  <si>
    <t>王思云著</t>
  </si>
  <si>
    <t>http://demo.ebook.hyread.com.tw/bookDetail.jsp?id=219140</t>
  </si>
  <si>
    <t>0076_000156</t>
  </si>
  <si>
    <t>固執的小吃們，以及島嶼偏食</t>
  </si>
  <si>
    <t>陳輝龍</t>
  </si>
  <si>
    <t>http://demo.ebook.hyread.com.tw/bookDetail.jsp?id=244046</t>
  </si>
  <si>
    <t>0920_000042</t>
  </si>
  <si>
    <t>喫蛋, 日常</t>
  </si>
  <si>
    <t>楊晴著;張昱苹攝影</t>
  </si>
  <si>
    <t>宬世環宇國際媒體出版  高見文化總經銷</t>
  </si>
  <si>
    <t>http://demo.ebook.hyread.com.tw/bookDetail.jsp?id=145945</t>
  </si>
  <si>
    <t>0791_000001</t>
  </si>
  <si>
    <t>邁向賭神之路:麻將必勝祕笈</t>
  </si>
  <si>
    <t>洪錦魁著</t>
  </si>
  <si>
    <t>上奇時代</t>
  </si>
  <si>
    <t>http://demo.ebook.hyread.com.tw/bookDetail.jsp?id=124322</t>
  </si>
  <si>
    <t>0046_000443</t>
  </si>
  <si>
    <t>女人最喜歡這樣的男人</t>
  </si>
  <si>
    <t>謝德高編著</t>
  </si>
  <si>
    <t>http://demo.ebook.hyread.com.tw/bookDetail.jsp?id=202778</t>
  </si>
  <si>
    <t>0141_000625</t>
  </si>
  <si>
    <t>吃得飽輕沙拉:一盤一餐!光吃就能瘦</t>
  </si>
  <si>
    <t>薩芭蒂娜著</t>
  </si>
  <si>
    <t>http://demo.ebook.hyread.com.tw/bookDetail.jsp?id=180744</t>
  </si>
  <si>
    <t>0869_000059</t>
  </si>
  <si>
    <t>飲料與調酒:理論與實務</t>
  </si>
  <si>
    <t>陳文聰作</t>
  </si>
  <si>
    <t>http://demo.ebook.hyread.com.tw/bookDetail.jsp?id=260012</t>
  </si>
  <si>
    <t>0056_000048</t>
  </si>
  <si>
    <t>週末大廚:一週兩天, 解放你的料理魂!:把一整個星期的疲憊化成各種美味, 填滿你的胃口、也填滿你美好的假期</t>
  </si>
  <si>
    <t>微微蔡著</t>
  </si>
  <si>
    <t>捷徑文化出版  采舍國際總經銷</t>
  </si>
  <si>
    <t>http://demo.ebook.hyread.com.tw/bookDetail.jsp?id=203461</t>
  </si>
  <si>
    <t>捷徑</t>
  </si>
  <si>
    <t>0217_000183</t>
  </si>
  <si>
    <t>綠色穀倉的花草香氛蠟設計集</t>
  </si>
  <si>
    <t>噴泉文化館出版  悅智文化發行  高見文化經銷</t>
  </si>
  <si>
    <t>http://demo.ebook.hyread.com.tw/bookDetail.jsp?id=225400</t>
  </si>
  <si>
    <t>0922_000014</t>
  </si>
  <si>
    <t>Sylvia's法式自然風手作花圈</t>
  </si>
  <si>
    <t>Sylvia Lee</t>
  </si>
  <si>
    <t>http://demo.ebook.hyread.com.tw/bookDetail.jsp?id=210653</t>
  </si>
  <si>
    <t>0922_000015</t>
  </si>
  <si>
    <t>西薩.米蘭:狗班長的人狗幸福學:如何運用狗群的智慧改變你自己</t>
  </si>
  <si>
    <t>西薩.米蘭(Cesar Millan)著;梅麗莎.喬.佩提耶(Melissa Jo Peltier)合著;張靖之翻譯</t>
  </si>
  <si>
    <t>http://demo.ebook.hyread.com.tw/bookDetail.jsp?id=198671</t>
  </si>
  <si>
    <t>0843_000103</t>
  </si>
  <si>
    <t>超極冷知識:為什麼雞皮疙瘩不會出現在臉上?</t>
  </si>
  <si>
    <t>李曼尼編著</t>
  </si>
  <si>
    <t>http://demo.ebook.hyread.com.tw/bookDetail.jsp?id=148498</t>
  </si>
  <si>
    <t>0078_001091</t>
  </si>
  <si>
    <t>地表上最強的冷知識</t>
  </si>
  <si>
    <t>羅書宇編著</t>
  </si>
  <si>
    <t>http://demo.ebook.hyread.com.tw/bookDetail.jsp?id=153386</t>
  </si>
  <si>
    <t>0078_001113</t>
  </si>
  <si>
    <t>日日三餐 早.午.晚:葉怡蘭的20年廚事手記</t>
  </si>
  <si>
    <t>葉怡蘭作</t>
  </si>
  <si>
    <t>http://demo.ebook.hyread.com.tw/bookDetail.jsp?id=282162</t>
  </si>
  <si>
    <t>1056_000020</t>
  </si>
  <si>
    <t>飛客心法:航空評鑑祕密客28個私房密技, 用哩程/點數飛.住全世界</t>
  </si>
  <si>
    <t>高睿騰(Reton Kao)作</t>
  </si>
  <si>
    <t>寫樂文化有限公司</t>
  </si>
  <si>
    <t>http://demo.ebook.hyread.com.tw/bookDetail.jsp?id=282166</t>
  </si>
  <si>
    <t>1056_000024</t>
  </si>
  <si>
    <t>象棋真有趣:我的第一本象棋書</t>
  </si>
  <si>
    <t>黃少龍著</t>
  </si>
  <si>
    <t>http://demo.ebook.hyread.com.tw/bookDetail.jsp?id=206540</t>
  </si>
  <si>
    <t>0031_000862</t>
  </si>
  <si>
    <t>100%幸福無添加!肥丁手作點心</t>
  </si>
  <si>
    <t>肥丁著</t>
  </si>
  <si>
    <t>http://demo.ebook.hyread.com.tw/bookDetail.jsp?id=169392</t>
  </si>
  <si>
    <t>0869_000039</t>
  </si>
  <si>
    <t>休閒溫泉學</t>
  </si>
  <si>
    <t>陳文褔等編著</t>
  </si>
  <si>
    <t>http://demo.ebook.hyread.com.tw/bookDetail.jsp?id=307774</t>
  </si>
  <si>
    <t>0056_000063</t>
  </si>
  <si>
    <t>集合囉!超可愛の黏土動物同樂會:豐富收錄60+可愛造型動物, 大人小孩都超喜歡!</t>
  </si>
  <si>
    <t>胡瑞娟師生合著</t>
  </si>
  <si>
    <t>Elegant-Boutique新手作出版  悅智文化發行  易可數位行銷經銷</t>
  </si>
  <si>
    <t>http://demo.ebook.hyread.com.tw/bookDetail.jsp?id=193656</t>
  </si>
  <si>
    <t>0922_000006</t>
  </si>
  <si>
    <t>簡單好味道!就愛煲粥</t>
  </si>
  <si>
    <t>http://demo.ebook.hyread.com.tw/bookDetail.jsp?id=180753</t>
  </si>
  <si>
    <t>0869_000064</t>
  </si>
  <si>
    <t>數獨玩家解題密技特輯</t>
  </si>
  <si>
    <t>歐泊顆著</t>
  </si>
  <si>
    <t>http://demo.ebook.hyread.com.tw/bookDetail.jsp?id=164694</t>
  </si>
  <si>
    <t>0031_000859</t>
  </si>
  <si>
    <t>圖解就愛吃水果:挑選、保存、洗切方略, 享受台灣四季水果盛宴不求人</t>
  </si>
  <si>
    <t>童嘉圖.文</t>
  </si>
  <si>
    <t>新自然主義, 幸福綠光出版  聯合發行總經銷</t>
  </si>
  <si>
    <t>http://demo.ebook.hyread.com.tw/bookDetail.jsp?id=170085</t>
  </si>
  <si>
    <t>0045_000134</t>
  </si>
  <si>
    <t>麵包學</t>
  </si>
  <si>
    <t>武子靖作</t>
  </si>
  <si>
    <t>http://demo.ebook.hyread.com.tw/bookDetail.jsp?id=273041</t>
  </si>
  <si>
    <t>0880_000281</t>
  </si>
  <si>
    <t>無框架新派麵包</t>
  </si>
  <si>
    <t>http://demo.ebook.hyread.com.tw/bookDetail.jsp?id=273040</t>
  </si>
  <si>
    <t>0880_000280</t>
  </si>
  <si>
    <t>休閒農業－體驗的觀點</t>
  </si>
  <si>
    <t>段兆麟編著</t>
  </si>
  <si>
    <t>4版</t>
  </si>
  <si>
    <t>http://demo.ebook.hyread.com.tw/bookDetail.jsp?id=307772</t>
  </si>
  <si>
    <t>0056_000061</t>
  </si>
  <si>
    <t>日日物事:簡單又富足, 葉怡蘭的用物學</t>
  </si>
  <si>
    <t>http://demo.ebook.hyread.com.tw/bookDetail.jsp?id=282158</t>
  </si>
  <si>
    <t>1056_000016</t>
  </si>
  <si>
    <t>百年和食</t>
  </si>
  <si>
    <t>鞭神老師作</t>
  </si>
  <si>
    <t>http://demo.ebook.hyread.com.tw/bookDetail.jsp?id=282154</t>
  </si>
  <si>
    <t>1056_000012</t>
  </si>
  <si>
    <t>工藝琴酒全書:歷史x製程 全球夢幻酒款與應用調酒</t>
  </si>
  <si>
    <t>鄭哲宇作</t>
  </si>
  <si>
    <t>http://demo.ebook.hyread.com.tw/bookDetail.jsp?id=282147</t>
  </si>
  <si>
    <t>1056_000005</t>
  </si>
  <si>
    <t>致富小本滷味:小生意.大商機:黃金滷汁滾出高營收!全台賺錢滷味一網打盡!</t>
  </si>
  <si>
    <t>柚子著</t>
  </si>
  <si>
    <t>http://demo.ebook.hyread.com.tw/bookDetail.jsp?id=276798</t>
  </si>
  <si>
    <t>0547_000088</t>
  </si>
  <si>
    <t>宮廷點心：收錄64款御膳大廚的精工名點</t>
  </si>
  <si>
    <t xml:space="preserve">顏金滿 </t>
  </si>
  <si>
    <t>http://demo.ebook.hyread.com.tw/bookDetail.jsp?id=276799</t>
  </si>
  <si>
    <t>0547_000089</t>
  </si>
  <si>
    <t>運動健康與體適能</t>
  </si>
  <si>
    <t>盧俊宏等編著</t>
  </si>
  <si>
    <t>http://demo.ebook.hyread.com.tw/bookDetail.jsp?id=307775</t>
  </si>
  <si>
    <t>0056_000064</t>
  </si>
  <si>
    <t>0混亂 有寶寶的優雅生活:20位收納達人給新手爸媽的高效收納提案, 打造不用妥協風格的幸福居家!</t>
  </si>
  <si>
    <t>Baby-mo編輯部著;李宜萍譯</t>
  </si>
  <si>
    <t>http://demo.ebook.hyread.com.tw/bookDetail.jsp?id=258383</t>
  </si>
  <si>
    <t>0423_000164</t>
  </si>
  <si>
    <t>走讀俄羅斯:8大必遊景點x10部經典電影 令人藝遊未盡的鐵道深度之旅</t>
  </si>
  <si>
    <t>黃作炎著</t>
  </si>
  <si>
    <t>http://demo.ebook.hyread.com.tw/bookDetail.jsp?id=258389</t>
  </si>
  <si>
    <t>0423_000170</t>
  </si>
  <si>
    <t>圍棋精選題庫:入門到初段之定式、中盤與官子</t>
  </si>
  <si>
    <t>聶衛平, 黃希文編著</t>
  </si>
  <si>
    <t>http://demo.ebook.hyread.com.tw/bookDetail.jsp?id=206570</t>
  </si>
  <si>
    <t>0031_000879</t>
  </si>
  <si>
    <t>靈異語言知多少:一本解開神秘語言內幕的專書</t>
  </si>
  <si>
    <t>http://demo.ebook.hyread.com.tw/bookDetail.jsp?id=210726</t>
  </si>
  <si>
    <t>0177_000318</t>
  </si>
  <si>
    <t>「三口組」小孩不挑嘴!律師媽媽的92道親子共享料理</t>
  </si>
  <si>
    <t>陳秭璇著</t>
  </si>
  <si>
    <t>http://demo.ebook.hyread.com.tw/bookDetail.jsp?id=258396</t>
  </si>
  <si>
    <t>0423_000177</t>
  </si>
  <si>
    <t>北歐聖奧拉夫朝聖之路：從瑞典到挪威六百公里徒步回家的故事</t>
  </si>
  <si>
    <t>李清玉</t>
  </si>
  <si>
    <t>http://demo.ebook.hyread.com.tw/bookDetail.jsp?id=269937</t>
  </si>
  <si>
    <t>0882_000119</t>
  </si>
  <si>
    <t>茶的幸福告白</t>
  </si>
  <si>
    <t>陳瓊姬</t>
  </si>
  <si>
    <t>http://demo.ebook.hyread.com.tw/bookDetail.jsp?id=338860</t>
  </si>
  <si>
    <t>1110_000081</t>
  </si>
  <si>
    <t>最新日本藥妝店精選必買藥美妝:日本薬妝研究家公開熱買清單!請筆記</t>
  </si>
  <si>
    <t>鄭世彬, 日本藥粧研究室著</t>
  </si>
  <si>
    <t>晶冠出版發行  旭昇圖書總代理</t>
  </si>
  <si>
    <t>http://demo.ebook.hyread.com.tw/bookDetail.jsp?id=246064</t>
  </si>
  <si>
    <t>0283_000276</t>
  </si>
  <si>
    <t>超級穀物燕麥奶.無蛋奶全植物料理100＋</t>
  </si>
  <si>
    <t>金.盧茲著;謝孟宗譯</t>
  </si>
  <si>
    <t>http://demo.ebook.hyread.com.tw/bookDetail.jsp?id=313017</t>
  </si>
  <si>
    <t>0766_013159</t>
  </si>
  <si>
    <t>跟你講個笑話, 我是猶太人</t>
  </si>
  <si>
    <t>http://demo.ebook.hyread.com.tw/bookDetail.jsp?id=246230</t>
  </si>
  <si>
    <t>0348_001317</t>
  </si>
  <si>
    <t>男女黃金定律:史上最強的愛情與婚姻指南:讓男人讀懂女人 讓女人讀懂男人</t>
  </si>
  <si>
    <t>莉莉安主編</t>
  </si>
  <si>
    <t>http://demo.ebook.hyread.com.tw/bookDetail.jsp?id=242706</t>
  </si>
  <si>
    <t>0348_001306</t>
  </si>
  <si>
    <t>香港猛鬼學園之一路歸西</t>
  </si>
  <si>
    <t>鬼差作</t>
  </si>
  <si>
    <t>http://demo.ebook.hyread.com.tw/bookDetail.jsp?id=83179</t>
  </si>
  <si>
    <t>0614_000174</t>
  </si>
  <si>
    <t>香港猛鬼靈異怪談</t>
  </si>
  <si>
    <t>http://demo.ebook.hyread.com.tw/bookDetail.jsp?id=83180</t>
  </si>
  <si>
    <t>0614_000159</t>
  </si>
  <si>
    <t>忠心GPS遊世界</t>
  </si>
  <si>
    <t>曾建平,Deanna著</t>
  </si>
  <si>
    <t>http://demo.ebook.hyread.com.tw/bookDetail.jsp?id=133837</t>
  </si>
  <si>
    <t>0723_000135</t>
  </si>
  <si>
    <t>戀愛不是請客食飯</t>
  </si>
  <si>
    <t>胡世君著</t>
  </si>
  <si>
    <t>http://demo.ebook.hyread.com.tw/bookDetail.jsp?id=133810</t>
  </si>
  <si>
    <t>0723_000147</t>
  </si>
  <si>
    <t>喵店長</t>
  </si>
  <si>
    <t>林琪香文字;關耀祥攝影</t>
  </si>
  <si>
    <t>http://demo.ebook.hyread.com.tw/bookDetail.jsp?id=133383</t>
  </si>
  <si>
    <t>0723_000148</t>
  </si>
  <si>
    <t>香港猛鬼出版社</t>
  </si>
  <si>
    <t>http://demo.ebook.hyread.com.tw/bookDetail.jsp?id=83232</t>
  </si>
  <si>
    <t>0614_000184</t>
  </si>
  <si>
    <t>碟仙邪靈</t>
  </si>
  <si>
    <t>http://demo.ebook.hyread.com.tw/bookDetail.jsp?id=83299</t>
  </si>
  <si>
    <t>0614_000182</t>
  </si>
  <si>
    <t>港啜核潮語爆笑金句王</t>
  </si>
  <si>
    <t>[超媒體出版有限公司著]</t>
  </si>
  <si>
    <t>http://demo.ebook.hyread.com.tw/bookDetail.jsp?id=83317</t>
  </si>
  <si>
    <t>0614_000201</t>
  </si>
  <si>
    <t>白眉拳譜. 上</t>
  </si>
  <si>
    <t>蔣超偉著;唐詩清編輯</t>
  </si>
  <si>
    <t>http://demo.ebook.hyread.com.tw/bookDetail.jsp?id=130547</t>
  </si>
  <si>
    <t>0744_000623</t>
  </si>
  <si>
    <t>白眉拳譜. 中</t>
  </si>
  <si>
    <t>http://demo.ebook.hyread.com.tw/bookDetail.jsp?id=170787</t>
  </si>
  <si>
    <t>0744_000624</t>
  </si>
  <si>
    <t>白眉拳譜. 下</t>
  </si>
  <si>
    <t>http://demo.ebook.hyread.com.tw/bookDetail.jsp?id=130548</t>
  </si>
  <si>
    <t>0744_000625</t>
  </si>
  <si>
    <t>機關賀卡DIY</t>
  </si>
  <si>
    <t>于浣君＠Yuki's Paperland作;嘻怡攝影</t>
  </si>
  <si>
    <t>夢.企劃出版有限公司</t>
  </si>
  <si>
    <t>http://demo.ebook.hyread.com.tw/bookDetail.jsp?id=310066</t>
  </si>
  <si>
    <t>1086_000004</t>
  </si>
  <si>
    <t>猛鬼回魂夜</t>
  </si>
  <si>
    <t>忠叔作</t>
  </si>
  <si>
    <t>http://demo.ebook.hyread.com.tw/bookDetail.jsp?id=95280</t>
  </si>
  <si>
    <t>0614_000044</t>
  </si>
  <si>
    <t>香港猛鬼日報:香港猛鬼頭條新聞</t>
  </si>
  <si>
    <t>[鬼差作]</t>
  </si>
  <si>
    <t>http://demo.ebook.hyread.com.tw/bookDetail.jsp?id=83347</t>
  </si>
  <si>
    <t>0614_000061</t>
  </si>
  <si>
    <t>香港凶宅猛鬼屋</t>
  </si>
  <si>
    <t>http://demo.ebook.hyread.com.tw/bookDetail.jsp?id=83360</t>
  </si>
  <si>
    <t>0614_000062</t>
  </si>
  <si>
    <t>香港猛鬼冤魂重案組</t>
  </si>
  <si>
    <t>http://demo.ebook.hyread.com.tw/bookDetail.jsp?id=83421</t>
  </si>
  <si>
    <t>0614_000086</t>
  </si>
  <si>
    <t>鬼上身</t>
  </si>
  <si>
    <t>http://demo.ebook.hyread.com.tw/bookDetail.jsp?id=83428</t>
  </si>
  <si>
    <t>0614_000089</t>
  </si>
  <si>
    <t>香港邪異猛鬼交通</t>
  </si>
  <si>
    <t>http://demo.ebook.hyread.com.tw/bookDetail.jsp?id=83464</t>
  </si>
  <si>
    <t>0614_000073</t>
  </si>
  <si>
    <t>問米靈媒</t>
  </si>
  <si>
    <t>二姑( 林玄珍)作</t>
  </si>
  <si>
    <t>http://demo.ebook.hyread.com.tw/bookDetail.jsp?id=83466</t>
  </si>
  <si>
    <t>0614_000079</t>
  </si>
  <si>
    <t>香港猛鬼旅行團</t>
  </si>
  <si>
    <t>http://demo.ebook.hyread.com.tw/bookDetail.jsp?id=83468</t>
  </si>
  <si>
    <t>0614_000087</t>
  </si>
  <si>
    <t>超冏爆笑校園</t>
  </si>
  <si>
    <t>人肉暴龍作;李嘉欣插圖</t>
  </si>
  <si>
    <t>http://demo.ebook.hyread.com.tw/bookDetail.jsp?id=83473</t>
  </si>
  <si>
    <t>0614_000075</t>
  </si>
  <si>
    <t>闇黑爆笑學園</t>
  </si>
  <si>
    <t>http://demo.ebook.hyread.com.tw/bookDetail.jsp?id=83476</t>
  </si>
  <si>
    <t>0614_000077</t>
  </si>
  <si>
    <t>靈異禁忌</t>
  </si>
  <si>
    <t>http://demo.ebook.hyread.com.tw/bookDetail.jsp?id=83480</t>
  </si>
  <si>
    <t>0614_000080</t>
  </si>
  <si>
    <t>猛鬼十八層地獄</t>
  </si>
  <si>
    <t>http://demo.ebook.hyread.com.tw/bookDetail.jsp?id=95284</t>
  </si>
  <si>
    <t>0614_000090</t>
  </si>
  <si>
    <t>香港猛鬼撞邪校園</t>
  </si>
  <si>
    <t>http://demo.ebook.hyread.com.tw/bookDetail.jsp?id=83484</t>
  </si>
  <si>
    <t>0614_000088</t>
  </si>
  <si>
    <t>鬼</t>
  </si>
  <si>
    <t>http://demo.ebook.hyread.com.tw/bookDetail.jsp?id=83501</t>
  </si>
  <si>
    <t>0614_000107</t>
  </si>
  <si>
    <t>降頭邪咒</t>
  </si>
  <si>
    <t>http://demo.ebook.hyread.com.tw/bookDetail.jsp?id=83531</t>
  </si>
  <si>
    <t>0614_000108</t>
  </si>
  <si>
    <t>泰國邪異猛鬼遊</t>
  </si>
  <si>
    <t>http://demo.ebook.hyread.com.tw/bookDetail.jsp?id=83536</t>
  </si>
  <si>
    <t>0614_000123</t>
  </si>
  <si>
    <t>香港陰邪醫院</t>
  </si>
  <si>
    <t>http://demo.ebook.hyread.com.tw/bookDetail.jsp?id=83567</t>
  </si>
  <si>
    <t>0614_000117</t>
  </si>
  <si>
    <t>香港猛鬼監獄</t>
  </si>
  <si>
    <t>http://demo.ebook.hyread.com.tw/bookDetail.jsp?id=83641</t>
  </si>
  <si>
    <t>0614_000118</t>
  </si>
  <si>
    <t>鬼胎嬰靈</t>
  </si>
  <si>
    <t>http://demo.ebook.hyread.com.tw/bookDetail.jsp?id=83682</t>
  </si>
  <si>
    <t>0614_000119</t>
  </si>
  <si>
    <t>變態爆笑家庭</t>
  </si>
  <si>
    <t>曹查理著</t>
  </si>
  <si>
    <t>http://demo.ebook.hyread.com.tw/bookDetail.jsp?id=83684</t>
  </si>
  <si>
    <t>0614_000124</t>
  </si>
  <si>
    <t>靈異顯靈</t>
  </si>
  <si>
    <t>http://demo.ebook.hyread.com.tw/bookDetail.jsp?id=83694</t>
  </si>
  <si>
    <t>0614_000116</t>
  </si>
  <si>
    <t>香港猛鬼景點</t>
  </si>
  <si>
    <t>http://demo.ebook.hyread.com.tw/bookDetail.jsp?id=83697</t>
  </si>
  <si>
    <t>0614_000137</t>
  </si>
  <si>
    <t>香港十八區凶宅</t>
  </si>
  <si>
    <t>http://demo.ebook.hyread.com.tw/bookDetail.jsp?id=83701</t>
  </si>
  <si>
    <t>0614_000138</t>
  </si>
  <si>
    <t>陰邪撞鬼實錄</t>
  </si>
  <si>
    <t>http://demo.ebook.hyread.com.tw/bookDetail.jsp?id=83715</t>
  </si>
  <si>
    <t>0614_000139</t>
  </si>
  <si>
    <t>爆笑辦公室. 4</t>
  </si>
  <si>
    <t>http://demo.ebook.hyread.com.tw/bookDetail.jsp?id=83720</t>
  </si>
  <si>
    <t>0614_000134</t>
  </si>
  <si>
    <t>騎呢爆笑打工仔</t>
  </si>
  <si>
    <t>曹查理作</t>
  </si>
  <si>
    <t>http://demo.ebook.hyread.com.tw/bookDetail.jsp?id=83723</t>
  </si>
  <si>
    <t>0614_000133</t>
  </si>
  <si>
    <t>香港猛鬼日報</t>
  </si>
  <si>
    <t>http://demo.ebook.hyread.com.tw/bookDetail.jsp?id=83727</t>
  </si>
  <si>
    <t>0614_000132</t>
  </si>
  <si>
    <t>災難。危機特刊:朱瑟里諾《世界巡迴演講》香港站</t>
  </si>
  <si>
    <t>鍾學文作</t>
  </si>
  <si>
    <t>文創社出版公司出版  香港聯合書刊物流發行</t>
  </si>
  <si>
    <t>http://demo.ebook.hyread.com.tw/bookDetail.jsp?id=103251</t>
  </si>
  <si>
    <t>0685_000003</t>
  </si>
  <si>
    <t>香港鬼王之見鬼</t>
  </si>
  <si>
    <t>歐國誠作</t>
  </si>
  <si>
    <t>http://demo.ebook.hyread.com.tw/bookDetail.jsp?id=92480</t>
  </si>
  <si>
    <t>0614_000001</t>
  </si>
  <si>
    <t>神奇魔術速成班. 2</t>
  </si>
  <si>
    <t>莎莉姐姐編著</t>
  </si>
  <si>
    <t>http://demo.ebook.hyread.com.tw/bookDetail.jsp?id=83739</t>
  </si>
  <si>
    <t>0614_000047</t>
  </si>
  <si>
    <t>快樂親子魔術班</t>
  </si>
  <si>
    <t>[超媒體出版社著]</t>
  </si>
  <si>
    <t>http://demo.ebook.hyread.com.tw/bookDetail.jsp?id=92489</t>
  </si>
  <si>
    <t>0614_000022</t>
  </si>
  <si>
    <t>快樂親子魔術班. 2</t>
  </si>
  <si>
    <t>沙律姐姐作</t>
  </si>
  <si>
    <t>http://demo.ebook.hyread.com.tw/bookDetail.jsp?id=83820</t>
  </si>
  <si>
    <t>0614_000023</t>
  </si>
  <si>
    <t>香港凶宅猛鬼檔案</t>
  </si>
  <si>
    <t>鬼差小組作</t>
  </si>
  <si>
    <t>http://demo.ebook.hyread.com.tw/bookDetail.jsp?id=83822</t>
  </si>
  <si>
    <t>0614_000026</t>
  </si>
  <si>
    <t>爆笑辦公室. 1</t>
  </si>
  <si>
    <t>[曹查理著]</t>
  </si>
  <si>
    <t>http://demo.ebook.hyread.com.tw/bookDetail.jsp?id=92646</t>
  </si>
  <si>
    <t>0614_000008</t>
  </si>
  <si>
    <t>靈案怨魂實錄</t>
  </si>
  <si>
    <t>老差骨作</t>
  </si>
  <si>
    <t>http://demo.ebook.hyread.com.tw/bookDetail.jsp?id=83826</t>
  </si>
  <si>
    <t>0614_000035</t>
  </si>
  <si>
    <t>巫蠱邪靈</t>
  </si>
  <si>
    <t>巴比倫作</t>
  </si>
  <si>
    <t>http://demo.ebook.hyread.com.tw/bookDetail.jsp?id=83831</t>
  </si>
  <si>
    <t>0614_000037</t>
  </si>
  <si>
    <t>猛鬼陰陽路</t>
  </si>
  <si>
    <t>http://demo.ebook.hyread.com.tw/bookDetail.jsp?id=83833</t>
  </si>
  <si>
    <t>0614_000042</t>
  </si>
  <si>
    <t>香港鬼王之捉鬼</t>
  </si>
  <si>
    <t>http://demo.ebook.hyread.com.tw/bookDetail.jsp?id=92698</t>
  </si>
  <si>
    <t>0614_000002</t>
  </si>
  <si>
    <t>猛鬼陰屍地</t>
  </si>
  <si>
    <t>積奇蓮作</t>
  </si>
  <si>
    <t>http://demo.ebook.hyread.com.tw/bookDetail.jsp?id=92705</t>
  </si>
  <si>
    <t>0614_000029</t>
  </si>
  <si>
    <t>碟仙</t>
  </si>
  <si>
    <t>鬼書王編輯組作</t>
  </si>
  <si>
    <t>http://demo.ebook.hyread.com.tw/bookDetail.jsp?id=83868</t>
  </si>
  <si>
    <t>0614_000006</t>
  </si>
  <si>
    <t>驅魔人</t>
  </si>
  <si>
    <t>http://demo.ebook.hyread.com.tw/bookDetail.jsp?id=83872</t>
  </si>
  <si>
    <t>0614_000009</t>
  </si>
  <si>
    <t>鬼屋凶魅大搜靈</t>
  </si>
  <si>
    <t>[超媒體出版社作]</t>
  </si>
  <si>
    <t>http://demo.ebook.hyread.com.tw/bookDetail.jsp?id=92710</t>
  </si>
  <si>
    <t>0614_000012</t>
  </si>
  <si>
    <t>搵替身</t>
  </si>
  <si>
    <t>http://demo.ebook.hyread.com.tw/bookDetail.jsp?id=92716</t>
  </si>
  <si>
    <t>0614_000005</t>
  </si>
  <si>
    <t>超冏爆笑新聞</t>
  </si>
  <si>
    <t>http://demo.ebook.hyread.com.tw/bookDetail.jsp?id=83879</t>
  </si>
  <si>
    <t>0614_000051</t>
  </si>
  <si>
    <t>陰陽眼</t>
  </si>
  <si>
    <t>http://demo.ebook.hyread.com.tw/bookDetail.jsp?id=83885</t>
  </si>
  <si>
    <t>0614_000045</t>
  </si>
  <si>
    <t>靈探幽遊</t>
  </si>
  <si>
    <t>李曼筠作</t>
  </si>
  <si>
    <t>http://demo.ebook.hyread.com.tw/bookDetail.jsp?id=140023</t>
  </si>
  <si>
    <t>0801_000052</t>
  </si>
  <si>
    <t>氣貫動靜功:道家氣功.功夫技擊.中醫養生</t>
  </si>
  <si>
    <t>袁康就著</t>
  </si>
  <si>
    <t>http://demo.ebook.hyread.com.tw/bookDetail.jsp?id=139899</t>
  </si>
  <si>
    <t>0608_000699</t>
  </si>
  <si>
    <t>燜燒杯簡易菜式100道</t>
  </si>
  <si>
    <t>嚴嘉燕(Bowie Yim)作</t>
  </si>
  <si>
    <t>http://demo.ebook.hyread.com.tw/bookDetail.jsp?id=140926</t>
  </si>
  <si>
    <t>0608_000514</t>
  </si>
  <si>
    <t>Shao's kitchen:自煮生活食譜</t>
  </si>
  <si>
    <t>徐肇平著</t>
  </si>
  <si>
    <t>http://demo.ebook.hyread.com.tw/bookDetail.jsp?id=140323</t>
  </si>
  <si>
    <t>0608_000697</t>
  </si>
  <si>
    <t>Shao's kitchen:節日食譜</t>
  </si>
  <si>
    <t>http://demo.ebook.hyread.com.tw/bookDetail.jsp?id=140321</t>
  </si>
  <si>
    <t>0608_000696</t>
  </si>
  <si>
    <t>5分鐘簡易菜式100道</t>
  </si>
  <si>
    <t>嚴嘉燕(Bowie Yim)著</t>
  </si>
  <si>
    <t>http://demo.ebook.hyread.com.tw/bookDetail.jsp?id=140241</t>
  </si>
  <si>
    <t>0608_000513</t>
  </si>
  <si>
    <t>婚姻滋味:尋回相愛的甜蜜</t>
  </si>
  <si>
    <t>王愛玲著</t>
  </si>
  <si>
    <t>http://demo.ebook.hyread.com.tw/bookDetail.jsp?id=133912</t>
  </si>
  <si>
    <t>0723_000159</t>
  </si>
  <si>
    <t>我跑</t>
  </si>
  <si>
    <t>蔡東豪著</t>
  </si>
  <si>
    <t>http://demo.ebook.hyread.com.tw/bookDetail.jsp?id=133910</t>
  </si>
  <si>
    <t>0723_000160</t>
  </si>
  <si>
    <t>馬拉松.歎世界!</t>
  </si>
  <si>
    <t>莊曉陽, Edkin, Frankie著</t>
  </si>
  <si>
    <t>天窗出版公司</t>
  </si>
  <si>
    <t>http://demo.ebook.hyread.com.tw/bookDetail.jsp?id=133147</t>
  </si>
  <si>
    <t>0723_000171</t>
  </si>
  <si>
    <t>極地狂RUN</t>
  </si>
  <si>
    <t>王利民著</t>
  </si>
  <si>
    <t>http://demo.ebook.hyread.com.tw/bookDetail.jsp?id=133102</t>
  </si>
  <si>
    <t>0723_000175</t>
  </si>
  <si>
    <t>香港猛鬼奇談. 1, 我死得好鬼慘</t>
  </si>
  <si>
    <t>http://demo.ebook.hyread.com.tw/bookDetail.jsp?id=83985</t>
  </si>
  <si>
    <t>0614_000223</t>
  </si>
  <si>
    <t>香港猛鬼奇談. 2, 我死唔眼閉</t>
  </si>
  <si>
    <t>http://demo.ebook.hyread.com.tw/bookDetail.jsp?id=83987</t>
  </si>
  <si>
    <t>0614_000224</t>
  </si>
  <si>
    <t>美味烹調食譜秘典</t>
  </si>
  <si>
    <t>李克明編</t>
  </si>
  <si>
    <t>http://demo.ebook.hyread.com.tw/bookDetail.jsp?id=132169</t>
  </si>
  <si>
    <t>0003_007464</t>
  </si>
  <si>
    <t>衛生新食譜</t>
  </si>
  <si>
    <t>琴仲原著</t>
  </si>
  <si>
    <t>http://demo.ebook.hyread.com.tw/bookDetail.jsp?id=132170</t>
  </si>
  <si>
    <t>0003_007465</t>
  </si>
  <si>
    <t>武當張三丰承架太極拳</t>
  </si>
  <si>
    <t>李萬斌著</t>
  </si>
  <si>
    <t>http://demo.ebook.hyread.com.tw/bookDetail.jsp?id=134540</t>
  </si>
  <si>
    <t>0003_007502</t>
  </si>
  <si>
    <t>俞氏空中烹飪:點心組(1-3)期</t>
  </si>
  <si>
    <t>俞士蘭原著</t>
  </si>
  <si>
    <t>http://demo.ebook.hyread.com.tw/bookDetail.jsp?id=132219</t>
  </si>
  <si>
    <t>0003_007514</t>
  </si>
  <si>
    <t>素食譜</t>
  </si>
  <si>
    <t>時希聖原著</t>
  </si>
  <si>
    <t>http://demo.ebook.hyread.com.tw/bookDetail.jsp?id=145109</t>
  </si>
  <si>
    <t>0003_007564</t>
  </si>
  <si>
    <t>烹飪新術</t>
  </si>
  <si>
    <t>許敦和原著</t>
  </si>
  <si>
    <t>http://demo.ebook.hyread.com.tw/bookDetail.jsp?id=145112</t>
  </si>
  <si>
    <t>0003_007567</t>
  </si>
  <si>
    <t>陶母烹飪法</t>
  </si>
  <si>
    <t>陶小桃編著</t>
  </si>
  <si>
    <t>http://demo.ebook.hyread.com.tw/bookDetail.jsp?id=145115</t>
  </si>
  <si>
    <t>0003_007577</t>
  </si>
  <si>
    <t>古今茶事</t>
  </si>
  <si>
    <t>胡山源原著</t>
  </si>
  <si>
    <t>http://demo.ebook.hyread.com.tw/bookDetail.jsp?id=151043</t>
  </si>
  <si>
    <t>0003_007574</t>
  </si>
  <si>
    <t>愛回家吃飯:日日輕鬆煲靚湯</t>
  </si>
  <si>
    <t>梁燕著</t>
  </si>
  <si>
    <t>http://demo.ebook.hyread.com.tw/bookDetail.jsp?id=140739</t>
  </si>
  <si>
    <t>0608_000664</t>
  </si>
  <si>
    <t>愛回家吃飯:日日輕鬆煮靚餸</t>
  </si>
  <si>
    <t>盧惠珍, 陳麗文著</t>
  </si>
  <si>
    <t>http://demo.ebook.hyread.com.tw/bookDetail.jsp?id=140725</t>
  </si>
  <si>
    <t>0608_000663</t>
  </si>
  <si>
    <t>愛回家吃飯:日日輕鬆做甜品</t>
  </si>
  <si>
    <t>http://demo.ebook.hyread.com.tw/bookDetail.jsp?id=140717</t>
  </si>
  <si>
    <t>0608_000661</t>
  </si>
  <si>
    <t>心.魔:從心理解構魔術</t>
  </si>
  <si>
    <t>李澤邦, 藍志豪著</t>
  </si>
  <si>
    <t>http://demo.ebook.hyread.com.tw/bookDetail.jsp?id=140424</t>
  </si>
  <si>
    <t>0608_000633</t>
  </si>
  <si>
    <t>甄文達的香港味道:懷舊之味</t>
  </si>
  <si>
    <t>甄文達作</t>
  </si>
  <si>
    <t>http://demo.ebook.hyread.com.tw/bookDetail.jsp?id=140817</t>
  </si>
  <si>
    <t>0608_000779</t>
  </si>
  <si>
    <t>方太家的味道</t>
  </si>
  <si>
    <t>方任利莎著;Ng Swee Lian翻譯</t>
  </si>
  <si>
    <t>http://demo.ebook.hyread.com.tw/bookDetail.jsp?id=140448</t>
  </si>
  <si>
    <t>0608_000574</t>
  </si>
  <si>
    <t>愛回家吃飯:惹味醬汁煮意</t>
  </si>
  <si>
    <t>http://demo.ebook.hyread.com.tw/bookDetail.jsp?id=140721</t>
  </si>
  <si>
    <t>0608_000662</t>
  </si>
  <si>
    <t>爆SEED廢柴聯盟</t>
  </si>
  <si>
    <t>Hi Auntie作</t>
  </si>
  <si>
    <t>http://demo.ebook.hyread.com.tw/bookDetail.jsp?id=84165</t>
  </si>
  <si>
    <t>0614_000234</t>
  </si>
  <si>
    <t>彩虹飲食法:排毒.美肌.修身的94道七色食譜</t>
  </si>
  <si>
    <t>黃榮俊著</t>
  </si>
  <si>
    <t>http://demo.ebook.hyread.com.tw/bookDetail.jsp?id=120391</t>
  </si>
  <si>
    <t>0723_000202</t>
  </si>
  <si>
    <t>油之美麗密碼</t>
  </si>
  <si>
    <t>慧雅著</t>
  </si>
  <si>
    <t>http://demo.ebook.hyread.com.tw/bookDetail.jsp?id=133110</t>
  </si>
  <si>
    <t>0723_000182</t>
  </si>
  <si>
    <t>主席.煮意</t>
  </si>
  <si>
    <t>http://demo.ebook.hyread.com.tw/bookDetail.jsp?id=120390</t>
  </si>
  <si>
    <t>0723_000201</t>
  </si>
  <si>
    <t>口耳相傳的香港鬼故事:唸唸.不忘</t>
  </si>
  <si>
    <t>離奇家遮作</t>
  </si>
  <si>
    <t>http://demo.ebook.hyread.com.tw/bookDetail.jsp?id=145250</t>
  </si>
  <si>
    <t>0608_000567</t>
  </si>
  <si>
    <t>手殘星人美食教室:50道必學的新手料理</t>
  </si>
  <si>
    <t>Norma@Day Day Cook 日日煮作</t>
  </si>
  <si>
    <t>http://demo.ebook.hyread.com.tw/bookDetail.jsp?id=140434</t>
  </si>
  <si>
    <t>0608_000546</t>
  </si>
  <si>
    <t>愛回家吃飯.我鍾意食雞翼</t>
  </si>
  <si>
    <t>http://demo.ebook.hyread.com.tw/bookDetail.jsp?id=145311</t>
  </si>
  <si>
    <t>0608_000665</t>
  </si>
  <si>
    <t>陶瓷小電鍋窩居食譜100道</t>
  </si>
  <si>
    <t>http://demo.ebook.hyread.com.tw/bookDetail.jsp?id=145310</t>
  </si>
  <si>
    <t>0608_000660</t>
  </si>
  <si>
    <t>傳統七星螳螂拳:羅光玉祖師真傳</t>
  </si>
  <si>
    <t>李錦榮著</t>
  </si>
  <si>
    <t>http://demo.ebook.hyread.com.tw/bookDetail.jsp?id=201545</t>
  </si>
  <si>
    <t>0614_000419</t>
  </si>
  <si>
    <t>掃管笏鬼屋奇案</t>
  </si>
  <si>
    <t>潘法剛著</t>
  </si>
  <si>
    <t>http://demo.ebook.hyread.com.tw/bookDetail.jsp?id=206303</t>
  </si>
  <si>
    <t>0614_000442</t>
  </si>
  <si>
    <t>承傳.柔功門武術</t>
  </si>
  <si>
    <t>鄭文輝著</t>
  </si>
  <si>
    <t>http://demo.ebook.hyread.com.tw/bookDetail.jsp?id=206340</t>
  </si>
  <si>
    <t>0614_000450</t>
  </si>
  <si>
    <t>都市傳說解密</t>
  </si>
  <si>
    <t>Professor PowPow作</t>
  </si>
  <si>
    <t>紅出版(陽光文學)</t>
  </si>
  <si>
    <t>http://demo.ebook.hyread.com.tw/bookDetail.jsp?id=181745</t>
  </si>
  <si>
    <t>0294_000306</t>
  </si>
  <si>
    <t>圖解聯想記憶法—歷史．中英文生字．英語文法．日語五十音</t>
  </si>
  <si>
    <t>馬慶偉、黃燕、李鑑鋒</t>
  </si>
  <si>
    <t>0608_000904</t>
  </si>
  <si>
    <t>點Cook guide:地獄廚神翻身恩物</t>
  </si>
  <si>
    <t>馬田著</t>
  </si>
  <si>
    <t>http://demo.ebook.hyread.com.tw/bookDetail.jsp?id=219416</t>
  </si>
  <si>
    <t>0608_000902</t>
  </si>
  <si>
    <t>拍拖打卡攻略100+</t>
  </si>
  <si>
    <t>魚瓶+肥妹@拍拖好去處作</t>
  </si>
  <si>
    <t>http://demo.ebook.hyread.com.tw/bookDetail.jsp?id=217314</t>
  </si>
  <si>
    <t>0608_000924</t>
  </si>
  <si>
    <t>「玩嘢」記憶法:記憶好 有方法 玩得叻 讀書自然叻</t>
  </si>
  <si>
    <t>馬慶偉, 黃燕, 李鑑鋒合著</t>
  </si>
  <si>
    <t>http://demo.ebook.hyread.com.tw/bookDetail.jsp?id=219417</t>
  </si>
  <si>
    <t>0608_000903</t>
  </si>
  <si>
    <t>走近葡萄酒 走進中國酒莊</t>
  </si>
  <si>
    <t>蘭晶作</t>
  </si>
  <si>
    <t>http://demo.ebook.hyread.com.tw/bookDetail.jsp?id=217325</t>
  </si>
  <si>
    <t>0608_000976</t>
  </si>
  <si>
    <t>山系手記:香港100條行山路線</t>
  </si>
  <si>
    <t>香港山女著</t>
  </si>
  <si>
    <t>http://demo.ebook.hyread.com.tw/bookDetail.jsp?id=243275</t>
  </si>
  <si>
    <t>0608_000984</t>
  </si>
  <si>
    <t>怎可以一生一世</t>
  </si>
  <si>
    <t>霍玉蓮著</t>
  </si>
  <si>
    <t>http://demo.ebook.hyread.com.tw/bookDetail.jsp?id=209406</t>
  </si>
  <si>
    <t>0298_000409</t>
  </si>
  <si>
    <t>橋牌叫牌制:綠草花</t>
  </si>
  <si>
    <t>歐炘作</t>
  </si>
  <si>
    <t>http://demo.ebook.hyread.com.tw/bookDetail.jsp?id=181716</t>
  </si>
  <si>
    <t>0294_000301</t>
  </si>
  <si>
    <t>單新日記</t>
  </si>
  <si>
    <t>黃偉軍著</t>
  </si>
  <si>
    <t>http://demo.ebook.hyread.com.tw/bookDetail.jsp?id=273555</t>
  </si>
  <si>
    <t>0294_000390</t>
  </si>
  <si>
    <t>茅合神嚟:茅山道者真.驅鬼 靈異經歷</t>
  </si>
  <si>
    <t>胡秀聰作</t>
  </si>
  <si>
    <t>http://demo.ebook.hyread.com.tw/bookDetail.jsp?id=238111</t>
  </si>
  <si>
    <t>0294_000363</t>
  </si>
  <si>
    <t>拉薩•青藏騎行</t>
  </si>
  <si>
    <t>王有謀</t>
  </si>
  <si>
    <t>http://demo.ebook.hyread.com.tw/bookDetail.jsp?id=294034</t>
  </si>
  <si>
    <t>0614_000534</t>
  </si>
  <si>
    <t>香港釣太郎:香港釣太郎釣魚手冊</t>
  </si>
  <si>
    <t>Calvin Cheung圖.文</t>
  </si>
  <si>
    <t>http://demo.ebook.hyread.com.tw/bookDetail.jsp?id=259901</t>
  </si>
  <si>
    <t>0294_000385</t>
  </si>
  <si>
    <t>愛的幸福門</t>
  </si>
  <si>
    <t>胡夢未著</t>
  </si>
  <si>
    <t>http://demo.ebook.hyread.com.tw/bookDetail.jsp?id=285089</t>
  </si>
  <si>
    <t>0294_000408</t>
  </si>
  <si>
    <t>沒有跑不到的距離, 日本篇</t>
  </si>
  <si>
    <t>黃浩輝作</t>
  </si>
  <si>
    <t>http://demo.ebook.hyread.com.tw/bookDetail.jsp?id=285086</t>
  </si>
  <si>
    <t>0294_000405</t>
  </si>
  <si>
    <t>香港猛鬼都市怪談傳說</t>
  </si>
  <si>
    <t>鬼差</t>
  </si>
  <si>
    <t>http://demo.ebook.hyread.com.tw/bookDetail.jsp?id=298487</t>
  </si>
  <si>
    <t>0614_000627</t>
  </si>
  <si>
    <t>傳統七星螳螂拳：刀槍拳掌技擊招式完全圖解版</t>
  </si>
  <si>
    <t>七星螳螂拳傳人之一李錦榮師傅</t>
  </si>
  <si>
    <t>http://demo.ebook.hyread.com.tw/bookDetail.jsp?id=298484</t>
  </si>
  <si>
    <t>0614_000624</t>
  </si>
  <si>
    <t>衣著暴露: 女性原罪論</t>
  </si>
  <si>
    <t>黎松齡著</t>
  </si>
  <si>
    <t>http://demo.ebook.hyread.com.tw/bookDetail.jsp?id=326885</t>
  </si>
  <si>
    <t>0294_000437</t>
  </si>
  <si>
    <t>漢生方拳</t>
  </si>
  <si>
    <t>鍾榮華著</t>
  </si>
  <si>
    <t>http://demo.ebook.hyread.com.tw/bookDetail.jsp?id=326886</t>
  </si>
  <si>
    <t>0294_000438</t>
  </si>
  <si>
    <t>神奇魔術速成班. 1</t>
  </si>
  <si>
    <t>http://demo.ebook.hyread.com.tw/bookDetail.jsp?id=92736</t>
  </si>
  <si>
    <t>0614_000027</t>
  </si>
  <si>
    <t>爆笑王之有味笑話</t>
  </si>
  <si>
    <t>爆笑王</t>
  </si>
  <si>
    <t>http://demo.ebook.hyread.com.tw/bookDetail.jsp?id=92741</t>
  </si>
  <si>
    <t>0614_000007</t>
  </si>
  <si>
    <t>7天瘦小腹神奇蔬果汁</t>
  </si>
  <si>
    <t>李婉萍著</t>
  </si>
  <si>
    <t>http://demo.ebook.hyread.com.tw/bookDetail.jsp?id=113120</t>
  </si>
  <si>
    <t>0023_000817</t>
  </si>
  <si>
    <t>涼拌瘦身美食</t>
  </si>
  <si>
    <t>http://demo.ebook.hyread.com.tw/bookDetail.jsp?id=113524</t>
  </si>
  <si>
    <t>0023_000818</t>
  </si>
  <si>
    <t>吃這些食物保證瘦身:營養師教你3個月瘦15公斤</t>
  </si>
  <si>
    <t>http://demo.ebook.hyread.com.tw/bookDetail.jsp?id=113460</t>
  </si>
  <si>
    <t>0023_000820</t>
  </si>
  <si>
    <t>蔬果汁蔬菜湯超級健康瘦身</t>
  </si>
  <si>
    <t>李婉萍, 康鑑文化編輯部著</t>
  </si>
  <si>
    <t>http://demo.ebook.hyread.com.tw/bookDetail.jsp?id=113588</t>
  </si>
  <si>
    <t>0023_000821</t>
  </si>
  <si>
    <t>輕鬆快炒家常菜</t>
  </si>
  <si>
    <t>陳鴻源, 康鑑文化編輯部作</t>
  </si>
  <si>
    <t>http://demo.ebook.hyread.com.tw/bookDetail.jsp?id=113570</t>
  </si>
  <si>
    <t>0023_000822</t>
  </si>
  <si>
    <t>超可愛水草盆栽:辦公室的夢想花園</t>
  </si>
  <si>
    <t>郭毓仁, 王勝弘著</t>
  </si>
  <si>
    <t>http://demo.ebook.hyread.com.tw/bookDetail.jsp?id=113564</t>
  </si>
  <si>
    <t>0023_000845</t>
  </si>
  <si>
    <t>家常菜祕訣全解答:教你成為做菜達人</t>
  </si>
  <si>
    <t>陳台華編輯</t>
  </si>
  <si>
    <t>http://demo.ebook.hyread.com.tw/bookDetail.jsp?id=145125</t>
  </si>
  <si>
    <t>0023_000936</t>
  </si>
  <si>
    <t>名廚醬料[全收錄]</t>
  </si>
  <si>
    <t>王景茹等著</t>
  </si>
  <si>
    <t>http://demo.ebook.hyread.com.tw/bookDetail.jsp?id=146940</t>
  </si>
  <si>
    <t>0023_000959</t>
  </si>
  <si>
    <t>神秘消失的馬雅文明</t>
  </si>
  <si>
    <t>Budd Hopkins作;劉偉祥譯</t>
  </si>
  <si>
    <t>http://demo.ebook.hyread.com.tw/bookDetail.jsp?id=263146</t>
  </si>
  <si>
    <t>0031_001010</t>
  </si>
  <si>
    <t>秘境尋奇北緯三十度線</t>
  </si>
  <si>
    <t>周增文作</t>
  </si>
  <si>
    <t>http://demo.ebook.hyread.com.tw/bookDetail.jsp?id=263147</t>
  </si>
  <si>
    <t>0031_001011</t>
  </si>
  <si>
    <t>秒殺!限時破案推理遊戲</t>
  </si>
  <si>
    <t>馮國濤編著</t>
  </si>
  <si>
    <t>http://demo.ebook.hyread.com.tw/bookDetail.jsp?id=263151</t>
  </si>
  <si>
    <t>0031_001015</t>
  </si>
  <si>
    <t>案情不單純!犯罪現場推理大考驗</t>
  </si>
  <si>
    <t>http://demo.ebook.hyread.com.tw/bookDetail.jsp?id=263152</t>
  </si>
  <si>
    <t>0031_001016</t>
  </si>
  <si>
    <t>兇手在偷笑!犯罪現場偵探推理題</t>
  </si>
  <si>
    <t>http://demo.ebook.hyread.com.tw/bookDetail.jsp?id=263153</t>
  </si>
  <si>
    <t>0031_001017</t>
  </si>
  <si>
    <t>不完美犯罪:三分鐘破案遊戲</t>
  </si>
  <si>
    <t>http://demo.ebook.hyread.com.tw/bookDetail.jsp?id=263157</t>
  </si>
  <si>
    <t>0031_001021</t>
  </si>
  <si>
    <t>推理王大挑戰:180則越猜越聰明的動腦探案題</t>
  </si>
  <si>
    <t>http://demo.ebook.hyread.com.tw/bookDetail.jsp?id=263158</t>
  </si>
  <si>
    <t>0031_001022</t>
  </si>
  <si>
    <t>不只是有趣, 還要考倒你:68則超經典的動腦小故事</t>
  </si>
  <si>
    <t>http://demo.ebook.hyread.com.tw/bookDetail.jsp?id=263167</t>
  </si>
  <si>
    <t>0031_001031</t>
  </si>
  <si>
    <t>笑嘻嘻!網路超夯笑話特選集</t>
  </si>
  <si>
    <t>笑點王編</t>
  </si>
  <si>
    <t>http://demo.ebook.hyread.com.tw/bookDetail.jsp?id=292240</t>
  </si>
  <si>
    <t>0031_001107</t>
  </si>
  <si>
    <t>愛說笑!奇趣笑料分享包</t>
  </si>
  <si>
    <t>http://demo.ebook.hyread.com.tw/bookDetail.jsp?id=292241</t>
  </si>
  <si>
    <t>0031_001108</t>
  </si>
  <si>
    <t>笑典:一定讓你大笑三聲的精選笑話集</t>
  </si>
  <si>
    <t>http://demo.ebook.hyread.com.tw/bookDetail.jsp?id=292242</t>
  </si>
  <si>
    <t>0031_001109</t>
  </si>
  <si>
    <t>笑話PK賽:快樂為成功之本</t>
  </si>
  <si>
    <t>http://demo.ebook.hyread.com.tw/bookDetail.jsp?id=292243</t>
  </si>
  <si>
    <t>0031_001110</t>
  </si>
  <si>
    <t>真好笑:最受歡迎笑話特選集</t>
  </si>
  <si>
    <t>http://demo.ebook.hyread.com.tw/bookDetail.jsp?id=292244</t>
  </si>
  <si>
    <t>0031_001111</t>
  </si>
  <si>
    <t>哈哈笑:最療癒的解悶笑話特輯</t>
  </si>
  <si>
    <t>http://demo.ebook.hyread.com.tw/bookDetail.jsp?id=292245</t>
  </si>
  <si>
    <t>0031_001112</t>
  </si>
  <si>
    <t>笑不停:超舒壓的極樂笑話特輯</t>
  </si>
  <si>
    <t>http://demo.ebook.hyread.com.tw/bookDetail.jsp?id=292246</t>
  </si>
  <si>
    <t>0031_001113</t>
  </si>
  <si>
    <t>120則腦筋急轉彎還有冷知識:什麼問題都不奇怪</t>
  </si>
  <si>
    <t>馮國濤作</t>
  </si>
  <si>
    <t>http://demo.ebook.hyread.com.tw/bookDetail.jsp?id=294306</t>
  </si>
  <si>
    <t>0031_001120</t>
  </si>
  <si>
    <t>麻將王特訓班:60道提升雀戰實力的絕讚好題</t>
  </si>
  <si>
    <t>張國天作</t>
  </si>
  <si>
    <t>http://demo.ebook.hyread.com.tw/bookDetail.jsp?id=299771</t>
  </si>
  <si>
    <t>0031_001141</t>
  </si>
  <si>
    <t>圍棋自學手冊, 布局篇</t>
  </si>
  <si>
    <t>杜維新編著</t>
  </si>
  <si>
    <t>http://demo.ebook.hyread.com.tw/bookDetail.jsp?id=299772</t>
  </si>
  <si>
    <t>0031_001142</t>
  </si>
  <si>
    <t>圍棋自學手冊, 定式篇</t>
  </si>
  <si>
    <t>丁開明編著</t>
  </si>
  <si>
    <t>http://demo.ebook.hyread.com.tw/bookDetail.jsp?id=299773</t>
  </si>
  <si>
    <t>0031_001143</t>
  </si>
  <si>
    <t>圍棋自學手冊, 手筋篇</t>
  </si>
  <si>
    <t>http://demo.ebook.hyread.com.tw/bookDetail.jsp?id=299774</t>
  </si>
  <si>
    <t>0031_001144</t>
  </si>
  <si>
    <t>圍棋自學手冊, 攻防篇</t>
  </si>
  <si>
    <t>http://demo.ebook.hyread.com.tw/bookDetail.jsp?id=299775</t>
  </si>
  <si>
    <t>0031_001145</t>
  </si>
  <si>
    <t>圍棋自學手冊, 死活篇</t>
  </si>
  <si>
    <t>http://demo.ebook.hyread.com.tw/bookDetail.jsp?id=299776</t>
  </si>
  <si>
    <t>0031_001146</t>
  </si>
  <si>
    <t>圍棋自學手冊, 官子篇</t>
  </si>
  <si>
    <t>http://demo.ebook.hyread.com.tw/bookDetail.jsp?id=299777</t>
  </si>
  <si>
    <t>0031_001147</t>
  </si>
  <si>
    <t>[學習方法]新課綱我第一!台大牙醫生教你最強讀書&amp;考試密技(含108課綱素養大解析)</t>
  </si>
  <si>
    <t>孫吉士著</t>
  </si>
  <si>
    <t>千華數位文化</t>
  </si>
  <si>
    <t>http://demo.ebook.hyread.com.tw/bookDetail.jsp?id=276254</t>
  </si>
  <si>
    <t>0059_003405</t>
  </si>
  <si>
    <t>成功禮儀，你的品牌符號學</t>
  </si>
  <si>
    <t>陳麗卿</t>
  </si>
  <si>
    <t>http://demo.ebook.hyread.com.tw/bookDetail.jsp?id=327416</t>
  </si>
  <si>
    <t>0059_003882</t>
  </si>
  <si>
    <t>開口笑:絕對是最經典的笑話王</t>
  </si>
  <si>
    <t>審桂仁編著</t>
  </si>
  <si>
    <t>http://demo.ebook.hyread.com.tw/bookDetail.jsp?id=246877</t>
  </si>
  <si>
    <t>0078_001351</t>
  </si>
  <si>
    <t>誰敢說女人是弱者</t>
  </si>
  <si>
    <t>狐狸編著</t>
  </si>
  <si>
    <t>http://demo.ebook.hyread.com.tw/bookDetail.jsp?id=246894</t>
  </si>
  <si>
    <t>0078_001355</t>
  </si>
  <si>
    <t>祝百年好合：婚姻生活中必備的一本書《彩色版》</t>
  </si>
  <si>
    <t>丁杰</t>
  </si>
  <si>
    <t>http://demo.ebook.hyread.com.tw/bookDetail.jsp?id=252378</t>
  </si>
  <si>
    <t>0078_001361</t>
  </si>
  <si>
    <t>美魔女教妳皮膚變水噹噹</t>
  </si>
  <si>
    <t>菱子編著</t>
  </si>
  <si>
    <t>丹陽文化有限公司</t>
  </si>
  <si>
    <t>http://demo.ebook.hyread.com.tw/bookDetail.jsp?id=50862</t>
  </si>
  <si>
    <t>0134_000170</t>
  </si>
  <si>
    <t>水果花之美. 1</t>
  </si>
  <si>
    <t>綠精靈, 拈花手作</t>
  </si>
  <si>
    <t>丹陽文化</t>
  </si>
  <si>
    <t>http://demo.ebook.hyread.com.tw/bookDetail.jsp?id=69407</t>
  </si>
  <si>
    <t>0134_000295</t>
  </si>
  <si>
    <t>菜花之美</t>
  </si>
  <si>
    <t>http://demo.ebook.hyread.com.tw/bookDetail.jsp?id=69389</t>
  </si>
  <si>
    <t>0134_000309</t>
  </si>
  <si>
    <t>編串編綁手作樂. 5, 鑰匙圈篇</t>
  </si>
  <si>
    <t>冷雨寒,佐藤玫瑰著</t>
  </si>
  <si>
    <t>http://demo.ebook.hyread.com.tw/bookDetail.jsp?id=82330</t>
  </si>
  <si>
    <t>0134_000414</t>
  </si>
  <si>
    <t>靚鍋</t>
  </si>
  <si>
    <t>璃雨著</t>
  </si>
  <si>
    <t>http://demo.ebook.hyread.com.tw/bookDetail.jsp?id=82383</t>
  </si>
  <si>
    <t>0134_000429</t>
  </si>
  <si>
    <t>瘦臉美人計</t>
  </si>
  <si>
    <t>朵琳作</t>
  </si>
  <si>
    <t>http://demo.ebook.hyread.com.tw/bookDetail.jsp?id=105300</t>
  </si>
  <si>
    <t>0134_000481</t>
  </si>
  <si>
    <t>面膜美人</t>
  </si>
  <si>
    <t>菱子作</t>
  </si>
  <si>
    <t>http://demo.ebook.hyread.com.tw/bookDetail.jsp?id=105301</t>
  </si>
  <si>
    <t>0134_000482</t>
  </si>
  <si>
    <t>修護完美肌膚:抗皺</t>
  </si>
  <si>
    <t>http://demo.ebook.hyread.com.tw/bookDetail.jsp?id=105342</t>
  </si>
  <si>
    <t>0134_000493</t>
  </si>
  <si>
    <t>修護完美肌膚:祛痘</t>
  </si>
  <si>
    <t>http://demo.ebook.hyread.com.tw/bookDetail.jsp?id=105349</t>
  </si>
  <si>
    <t>0134_000494</t>
  </si>
  <si>
    <t>修護完美肌膚:美白祛斑</t>
  </si>
  <si>
    <t>http://demo.ebook.hyread.com.tw/bookDetail.jsp?id=105352</t>
  </si>
  <si>
    <t>0134_000495</t>
  </si>
  <si>
    <t>戶外活動養生健身</t>
  </si>
  <si>
    <t>李力克作</t>
  </si>
  <si>
    <t>http://demo.ebook.hyread.com.tw/bookDetail.jsp?id=234936</t>
  </si>
  <si>
    <t>0134_000778</t>
  </si>
  <si>
    <t>神秘之謎</t>
  </si>
  <si>
    <t>劉偉作</t>
  </si>
  <si>
    <t>http://demo.ebook.hyread.com.tw/bookDetail.jsp?id=234939</t>
  </si>
  <si>
    <t>0134_000781</t>
  </si>
  <si>
    <t>愛情是一個故事</t>
  </si>
  <si>
    <t>襄木雪作</t>
  </si>
  <si>
    <t>http://demo.ebook.hyread.com.tw/bookDetail.jsp?id=234964</t>
  </si>
  <si>
    <t>0134_000787</t>
  </si>
  <si>
    <t>在婚姻中成長</t>
  </si>
  <si>
    <t>方菱作</t>
  </si>
  <si>
    <t>http://demo.ebook.hyread.com.tw/bookDetail.jsp?id=234968</t>
  </si>
  <si>
    <t>0134_000791</t>
  </si>
  <si>
    <t>親手種植採集入菜 香草運用完全指南:廚房必備香草自種應用有這本就夠了!</t>
  </si>
  <si>
    <t>史托瑞出版社(Storey Publishing)編著;張家瑞譯</t>
  </si>
  <si>
    <t>http://demo.ebook.hyread.com.tw/bookDetail.jsp?id=285392</t>
  </si>
  <si>
    <t>0151_000204</t>
  </si>
  <si>
    <t>觀光地理：資源、吸引力、目的地</t>
  </si>
  <si>
    <t>董德輝、楊建夫</t>
  </si>
  <si>
    <t>0173_000430</t>
  </si>
  <si>
    <t>呵護工作族聖經（02）辦公e族的健身瑜伽</t>
  </si>
  <si>
    <t>王志豔編著</t>
  </si>
  <si>
    <t>0333_001232</t>
  </si>
  <si>
    <t>聖誕三寶立體摺紙</t>
  </si>
  <si>
    <t>http://demo.ebook.hyread.com.tw/bookDetail.jsp?id=280286</t>
  </si>
  <si>
    <t>0553_000105</t>
  </si>
  <si>
    <t>停不了的摺紙藝術:新年精選</t>
  </si>
  <si>
    <t>http://demo.ebook.hyread.com.tw/bookDetail.jsp?id=284038</t>
  </si>
  <si>
    <t>0553_000107</t>
  </si>
  <si>
    <t>摺招</t>
  </si>
  <si>
    <t>http://demo.ebook.hyread.com.tw/bookDetail.jsp?id=286261</t>
  </si>
  <si>
    <t>0553_000108</t>
  </si>
  <si>
    <t>聖誕佳摺</t>
  </si>
  <si>
    <t>http://demo.ebook.hyread.com.tw/bookDetail.jsp?id=322313</t>
  </si>
  <si>
    <t>0553_000112</t>
  </si>
  <si>
    <t>摺無不勝:官場現形記</t>
  </si>
  <si>
    <t>http://demo.ebook.hyread.com.tw/bookDetail.jsp?id=322316</t>
  </si>
  <si>
    <t>0553_000115</t>
  </si>
  <si>
    <t>摺摺兢兢:九州九鼎</t>
  </si>
  <si>
    <t>http://demo.ebook.hyread.com.tw/bookDetail.jsp?id=322317</t>
  </si>
  <si>
    <t>0553_000116</t>
  </si>
  <si>
    <t>人力車摺紙秘法</t>
  </si>
  <si>
    <t>http://demo.ebook.hyread.com.tw/bookDetail.jsp?id=322318</t>
  </si>
  <si>
    <t>0553_000117</t>
  </si>
  <si>
    <t>彈塗魚摺紙秘法</t>
  </si>
  <si>
    <t>http://demo.ebook.hyread.com.tw/bookDetail.jsp?id=324501</t>
  </si>
  <si>
    <t>0553_000118</t>
  </si>
  <si>
    <t>Fotomo相片微縮模型製作指南</t>
  </si>
  <si>
    <t>http://demo.ebook.hyread.com.tw/bookDetail.jsp?id=324502</t>
  </si>
  <si>
    <t>0553_000119</t>
  </si>
  <si>
    <t>摺學春秋</t>
  </si>
  <si>
    <t>http://demo.ebook.hyread.com.tw/bookDetail.jsp?id=330595</t>
  </si>
  <si>
    <t>0553_000121</t>
  </si>
  <si>
    <t>工多藝熟文集</t>
  </si>
  <si>
    <t>http://demo.ebook.hyread.com.tw/bookDetail.jsp?id=334241</t>
  </si>
  <si>
    <t>0553_000124</t>
  </si>
  <si>
    <t>好「相」藝術文集</t>
  </si>
  <si>
    <t>http://demo.ebook.hyread.com.tw/bookDetail.jsp?id=334242</t>
  </si>
  <si>
    <t>0553_000125</t>
  </si>
  <si>
    <t>輕鬆Tea一Tea:醒神笑話集</t>
  </si>
  <si>
    <t>http://demo.ebook.hyread.com.tw/bookDetail.jsp?id=92820</t>
  </si>
  <si>
    <t>0614_000215</t>
  </si>
  <si>
    <t>圖解中國武術:蔡李佛</t>
  </si>
  <si>
    <t>超媒體出版作</t>
  </si>
  <si>
    <t>http://demo.ebook.hyread.com.tw/bookDetail.jsp?id=154528</t>
  </si>
  <si>
    <t>0614_000319</t>
  </si>
  <si>
    <t>跟著賴桑遊臺灣</t>
  </si>
  <si>
    <t>賴台生 著</t>
  </si>
  <si>
    <t>http://demo.ebook.hyread.com.tw/bookDetail.jsp?id=330593</t>
  </si>
  <si>
    <t>0621_000915</t>
  </si>
  <si>
    <t>你狼就夠了嗎？</t>
  </si>
  <si>
    <t>西姆斯‧西蒙尼迪</t>
  </si>
  <si>
    <t>0639_000024</t>
  </si>
  <si>
    <t>如何找到你愛的那人</t>
  </si>
  <si>
    <t>朵樂絲.迪米克(Dolores Dimic)著;孫運瑜(Christine Sun)譯</t>
  </si>
  <si>
    <t>http://demo.ebook.hyread.com.tw/bookDetail.jsp?id=109668</t>
  </si>
  <si>
    <t>0639_000039</t>
  </si>
  <si>
    <t>串珠腰帶/腰包</t>
  </si>
  <si>
    <t>Jane高</t>
  </si>
  <si>
    <t>http://demo.ebook.hyread.com.tw/bookDetail.jsp?id=290992</t>
  </si>
  <si>
    <t>0766_011975</t>
  </si>
  <si>
    <t>正念手作Eye of Life生命之眼：給初心者的繞線曼陀羅（基礎篇）</t>
  </si>
  <si>
    <t>卡老師（勞嘉敏）</t>
  </si>
  <si>
    <t>http://demo.ebook.hyread.com.tw/bookDetail.jsp?id=327107</t>
  </si>
  <si>
    <t>0766_014141</t>
  </si>
  <si>
    <t>停不了口! 超涮嘴! 炸物料理</t>
  </si>
  <si>
    <t>王富榮著</t>
  </si>
  <si>
    <t>http://demo.ebook.hyread.com.tw/bookDetail.jsp?id=169093</t>
  </si>
  <si>
    <t>0869_000007</t>
  </si>
  <si>
    <t>邁向賭神之路:麻將必勝秘笈</t>
  </si>
  <si>
    <t>洪錦魁作</t>
  </si>
  <si>
    <t>http://demo.ebook.hyread.com.tw/bookDetail.jsp?id=312769</t>
  </si>
  <si>
    <t>0921_000076</t>
  </si>
  <si>
    <t>武壇宗師(劉雲樵大師全集之1)</t>
  </si>
  <si>
    <t>許秋德 編著</t>
  </si>
  <si>
    <t>http://demo.ebook.hyread.com.tw/bookDetail.jsp?id=330629</t>
  </si>
  <si>
    <t>1104_000012</t>
  </si>
  <si>
    <t>笑塵武集(劉雲樵大師全集之2)</t>
  </si>
  <si>
    <t>http://demo.ebook.hyread.com.tw/bookDetail.jsp?id=330630</t>
  </si>
  <si>
    <t>1104_000013</t>
  </si>
  <si>
    <t>武道思想(劉雲樵大師全集之3)</t>
  </si>
  <si>
    <t>http://demo.ebook.hyread.com.tw/bookDetail.jsp?id=330631</t>
  </si>
  <si>
    <t>1104_000014</t>
  </si>
  <si>
    <t>迷蹤拳藝(劉雲樵大師全集之4)</t>
  </si>
  <si>
    <t>http://demo.ebook.hyread.com.tw/bookDetail.jsp?id=330632</t>
  </si>
  <si>
    <t>1104_000015</t>
  </si>
  <si>
    <t>八極登堂(劉雲樵大師全集之5)</t>
  </si>
  <si>
    <t>http://demo.ebook.hyread.com.tw/bookDetail.jsp?id=330633</t>
  </si>
  <si>
    <t>1104_000016</t>
  </si>
  <si>
    <t>八極登峰(劉雲樵大師全集之6)</t>
  </si>
  <si>
    <t>http://demo.ebook.hyread.com.tw/bookDetail.jsp?id=330634</t>
  </si>
  <si>
    <t>1104_000017</t>
  </si>
  <si>
    <t>劈掛鷹揚(劉雲樵大師全集之7)</t>
  </si>
  <si>
    <t>http://demo.ebook.hyread.com.tw/bookDetail.jsp?id=330635</t>
  </si>
  <si>
    <t>1104_000018</t>
  </si>
  <si>
    <t>八卦龍吟(劉雲樵大師全集之8)</t>
  </si>
  <si>
    <t>http://demo.ebook.hyread.com.tw/bookDetail.jsp?id=330636</t>
  </si>
  <si>
    <t>1104_000019</t>
  </si>
  <si>
    <t>養生功法(劉雲樵大師全集之9)</t>
  </si>
  <si>
    <t>http://demo.ebook.hyread.com.tw/bookDetail.jsp?id=330637</t>
  </si>
  <si>
    <t>1104_000020</t>
  </si>
  <si>
    <t>昆吾劍譜(劉雲樵大師全集之10)</t>
  </si>
  <si>
    <t>http://demo.ebook.hyread.com.tw/bookDetail.jsp?id=330638</t>
  </si>
  <si>
    <t>1104_000021</t>
  </si>
  <si>
    <t>企業管理(企業概論.管理學)</t>
  </si>
  <si>
    <t>王毅編著</t>
  </si>
  <si>
    <t>志光教育科技數位</t>
  </si>
  <si>
    <t>http://demo.ebook.hyread.com.tw/bookDetail.jsp?id=285112</t>
  </si>
  <si>
    <t>0522_000457</t>
  </si>
  <si>
    <t>公共政策秒速記憶</t>
  </si>
  <si>
    <t>程明編著</t>
  </si>
  <si>
    <t>志光教育科技股份有限公司數位出版分公司</t>
  </si>
  <si>
    <t>[八版]</t>
  </si>
  <si>
    <t>http://demo.ebook.hyread.com.tw/bookDetail.jsp?id=291107</t>
  </si>
  <si>
    <t>0522_000460</t>
  </si>
  <si>
    <t>公民愛練書</t>
  </si>
  <si>
    <t>艾欣編著</t>
  </si>
  <si>
    <t>http://demo.ebook.hyread.com.tw/bookDetail.jsp?id=291108</t>
  </si>
  <si>
    <t>0522_000461</t>
  </si>
  <si>
    <t>政治學秒速記憶</t>
  </si>
  <si>
    <t>韋伯編著</t>
  </si>
  <si>
    <t>http://demo.ebook.hyread.com.tw/bookDetail.jsp?id=291110</t>
  </si>
  <si>
    <t>0522_000463</t>
  </si>
  <si>
    <t>憲法秒速記憶</t>
  </si>
  <si>
    <t>宮井鳴編著</t>
  </si>
  <si>
    <t>http://demo.ebook.hyread.com.tw/bookDetail.jsp?id=291109</t>
  </si>
  <si>
    <t>0522_000462</t>
  </si>
  <si>
    <t>農業概論精要</t>
  </si>
  <si>
    <t>陳茂竹編著</t>
  </si>
  <si>
    <t>http://demo.ebook.hyread.com.tw/bookDetail.jsp?id=308737</t>
  </si>
  <si>
    <t>0522_000466</t>
  </si>
  <si>
    <t>公務員法精義</t>
  </si>
  <si>
    <t>常亮編著</t>
  </si>
  <si>
    <t>http://demo.ebook.hyread.com.tw/bookDetail.jsp?id=308738</t>
  </si>
  <si>
    <t>0522_000467</t>
  </si>
  <si>
    <t>讀好憲法</t>
  </si>
  <si>
    <t>http://demo.ebook.hyread.com.tw/bookDetail.jsp?id=308742</t>
  </si>
  <si>
    <t>0522_000471</t>
  </si>
  <si>
    <t>生物統計學精選500題全解</t>
  </si>
  <si>
    <t>王瑋編著</t>
  </si>
  <si>
    <t>http://demo.ebook.hyread.com.tw/bookDetail.jsp?id=308741</t>
  </si>
  <si>
    <t>0522_000470</t>
  </si>
  <si>
    <t>行政學析論</t>
  </si>
  <si>
    <t>http://demo.ebook.hyread.com.tw/bookDetail.jsp?id=308740</t>
  </si>
  <si>
    <t>0522_000469</t>
  </si>
  <si>
    <t>會計審計法規(含政府採購法)</t>
  </si>
  <si>
    <t>張旭編著</t>
  </si>
  <si>
    <t>http://demo.ebook.hyread.com.tw/bookDetail.jsp?id=308748</t>
  </si>
  <si>
    <t>0522_000477</t>
  </si>
  <si>
    <t>知識圖解─刑法總則</t>
  </si>
  <si>
    <t>周昉</t>
  </si>
  <si>
    <t>志光數位出版</t>
  </si>
  <si>
    <t>http://demo.ebook.hyread.com.tw/bookDetail.jsp?id=311061</t>
  </si>
  <si>
    <t>0522_000478</t>
  </si>
  <si>
    <t>民法總則案例式讀本</t>
  </si>
  <si>
    <t>慕劍平編著</t>
  </si>
  <si>
    <t>http://demo.ebook.hyread.com.tw/bookDetail.jsp?id=308747</t>
  </si>
  <si>
    <t>0522_000476</t>
  </si>
  <si>
    <t>行政學 快樂學</t>
  </si>
  <si>
    <t>紀傑編著</t>
  </si>
  <si>
    <t>http://demo.ebook.hyread.com.tw/bookDetail.jsp?id=308743</t>
  </si>
  <si>
    <t>0522_000472</t>
  </si>
  <si>
    <t>攻略分科六法(套書)-2023法律法典工具書</t>
  </si>
  <si>
    <t>保成法學苑</t>
  </si>
  <si>
    <t>志光教育科技保成數位出版</t>
  </si>
  <si>
    <t>二十七版</t>
  </si>
  <si>
    <t>1005_000198</t>
  </si>
  <si>
    <t>警察勤務-必背神器</t>
  </si>
  <si>
    <t>程譯</t>
  </si>
  <si>
    <t>http://demo.ebook.hyread.com.tw/bookDetail.jsp?id=304428</t>
  </si>
  <si>
    <t>1005_000182</t>
  </si>
  <si>
    <t>矯正法典(監獄官、監所管理員)-2023法律法典工具書</t>
  </si>
  <si>
    <t>霍華德</t>
  </si>
  <si>
    <t>14版</t>
  </si>
  <si>
    <t>http://demo.ebook.hyread.com.tw/bookDetail.jsp?id=304432</t>
  </si>
  <si>
    <t>1005_000186</t>
  </si>
  <si>
    <t>老師解題-犯罪學概要(申論&amp;測驗題)</t>
  </si>
  <si>
    <t>http://demo.ebook.hyread.com.tw/bookDetail.jsp?id=309272</t>
  </si>
  <si>
    <t>1005_000202</t>
  </si>
  <si>
    <t>犯罪學概要題庫Q&amp;A(含申論&amp;測驗題)</t>
  </si>
  <si>
    <t>http://demo.ebook.hyread.com.tw/bookDetail.jsp?id=309268</t>
  </si>
  <si>
    <t>1005_000197</t>
  </si>
  <si>
    <t>洗錢防制法大意及金融科技知識-主題式精選題庫-郵局內勤</t>
  </si>
  <si>
    <t>棋許</t>
  </si>
  <si>
    <t>http://demo.ebook.hyread.com.tw/bookDetail.jsp?id=309265</t>
  </si>
  <si>
    <t>1005_000194</t>
  </si>
  <si>
    <t>80/20法則-刑事訴訟法-禁忌的果實(上)</t>
  </si>
  <si>
    <t>伊谷、李星</t>
  </si>
  <si>
    <t>http://demo.ebook.hyread.com.tw/bookDetail.jsp?id=313141</t>
  </si>
  <si>
    <t>1005_000206</t>
  </si>
  <si>
    <t>老師開講-民事訴訟法概要</t>
  </si>
  <si>
    <t>趙芸</t>
  </si>
  <si>
    <t>http://demo.ebook.hyread.com.tw/bookDetail.jsp?id=313144</t>
  </si>
  <si>
    <t>1005_000209</t>
  </si>
  <si>
    <t>老師開講-民事訴訟法(上)</t>
  </si>
  <si>
    <t>宋定翔</t>
  </si>
  <si>
    <t>http://demo.ebook.hyread.com.tw/bookDetail.jsp?id=313142</t>
  </si>
  <si>
    <t>1005_000207</t>
  </si>
  <si>
    <t>法律系轉學考-憲法歷屆試題全解</t>
  </si>
  <si>
    <t>于歆</t>
  </si>
  <si>
    <t>http://demo.ebook.hyread.com.tw/bookDetail.jsp?id=313146</t>
  </si>
  <si>
    <t>1005_000211</t>
  </si>
  <si>
    <t>董謙系列-司法官、律師-公司法 創</t>
  </si>
  <si>
    <t>董謙</t>
  </si>
  <si>
    <t>http://demo.ebook.hyread.com.tw/bookDetail.jsp?id=313150</t>
  </si>
  <si>
    <t>1005_000215</t>
  </si>
  <si>
    <t>董謙系列, (會計師) : 公司法</t>
  </si>
  <si>
    <t>董謙編著</t>
  </si>
  <si>
    <t>志光教育科技股份有限公司保成數位出版分公司</t>
  </si>
  <si>
    <t>http://demo.ebook.hyread.com.tw/bookDetail.jsp?id=314127</t>
  </si>
  <si>
    <t>1005_000219</t>
  </si>
  <si>
    <t>國考三、四等-5000常用英文單字</t>
  </si>
  <si>
    <t>Riemann</t>
  </si>
  <si>
    <t>11版</t>
  </si>
  <si>
    <t>http://demo.ebook.hyread.com.tw/bookDetail.jsp?id=313140</t>
  </si>
  <si>
    <t>1005_000205</t>
  </si>
  <si>
    <t>老師開講-民事訴訟法</t>
  </si>
  <si>
    <t>江鈞</t>
  </si>
  <si>
    <t>http://demo.ebook.hyread.com.tw/bookDetail.jsp?id=313145</t>
  </si>
  <si>
    <t>1005_000210</t>
  </si>
  <si>
    <t>法律系轉學考-民法總則-歷屆試題全解</t>
  </si>
  <si>
    <t>柳宿一、舒曼</t>
  </si>
  <si>
    <t>http://demo.ebook.hyread.com.tw/bookDetail.jsp?id=313148</t>
  </si>
  <si>
    <t>1005_000213</t>
  </si>
  <si>
    <t>80/20法則:刑法 試在.必刑, 分則篇</t>
  </si>
  <si>
    <t>柳震編著</t>
  </si>
  <si>
    <t>http://demo.ebook.hyread.com.tw/bookDetail.jsp?id=314130</t>
  </si>
  <si>
    <t>1005_000222</t>
  </si>
  <si>
    <t>抉對選擇-中華民國憲法</t>
  </si>
  <si>
    <t>郭羿</t>
  </si>
  <si>
    <t>http://demo.ebook.hyread.com.tw/bookDetail.jsp?id=313153</t>
  </si>
  <si>
    <t>1005_000218</t>
  </si>
  <si>
    <t>中華民國憲法-測驗題庫</t>
  </si>
  <si>
    <t>http://demo.ebook.hyread.com.tw/bookDetail.jsp?id=313152</t>
  </si>
  <si>
    <t>1005_000217</t>
  </si>
  <si>
    <t>法律系轉學考-刑法總則歷屆試題全解</t>
  </si>
  <si>
    <t>傑米</t>
  </si>
  <si>
    <t>http://demo.ebook.hyread.com.tw/bookDetail.jsp?id=313151</t>
  </si>
  <si>
    <t>1005_000216</t>
  </si>
  <si>
    <t>老師開講-憲法訴訟法</t>
  </si>
  <si>
    <t>霖徊</t>
  </si>
  <si>
    <t>http://demo.ebook.hyread.com.tw/bookDetail.jsp?id=313143</t>
  </si>
  <si>
    <t>1005_000208</t>
  </si>
  <si>
    <t>知識圖解─法院組織法</t>
  </si>
  <si>
    <t>陳敬曜</t>
  </si>
  <si>
    <t>http://demo.ebook.hyread.com.tw/bookDetail.jsp?id=330561</t>
  </si>
  <si>
    <t>0522_000483</t>
  </si>
  <si>
    <t>來單挑～超高頻教甄單字</t>
  </si>
  <si>
    <t>黃百隆</t>
  </si>
  <si>
    <t>http://demo.ebook.hyread.com.tw/bookDetail.jsp?id=330559</t>
  </si>
  <si>
    <t>0522_000481</t>
  </si>
  <si>
    <t>民事訴訟法大意與刑事訴訟法大意</t>
  </si>
  <si>
    <t>楊律師編著</t>
  </si>
  <si>
    <t>http://demo.ebook.hyread.com.tw/bookDetail.jsp?id=314129</t>
  </si>
  <si>
    <t>1005_000221</t>
  </si>
  <si>
    <t>老師開講-民事訴訟法（下）</t>
  </si>
  <si>
    <t>http://demo.ebook.hyread.com.tw/bookDetail.jsp?id=318608</t>
  </si>
  <si>
    <t>1005_000226</t>
  </si>
  <si>
    <t>老師開講 家事事件法</t>
  </si>
  <si>
    <t>江鈞編著</t>
  </si>
  <si>
    <t>http://demo.ebook.hyread.com.tw/bookDetail.jsp?id=314128</t>
  </si>
  <si>
    <t>1005_000220</t>
  </si>
  <si>
    <t>抉對選擇-行政法</t>
  </si>
  <si>
    <t>林葉</t>
  </si>
  <si>
    <t>http://demo.ebook.hyread.com.tw/bookDetail.jsp?id=318609</t>
  </si>
  <si>
    <t>1005_000227</t>
  </si>
  <si>
    <t>老師開講-刑法分則-Q</t>
  </si>
  <si>
    <t>撲馬、傑米</t>
  </si>
  <si>
    <t>http://demo.ebook.hyread.com.tw/bookDetail.jsp?id=318611</t>
  </si>
  <si>
    <t>1005_000229</t>
  </si>
  <si>
    <t>老師開講-刑法總則-破</t>
  </si>
  <si>
    <t>http://demo.ebook.hyread.com.tw/bookDetail.jsp?id=318610</t>
  </si>
  <si>
    <t>1005_000228</t>
  </si>
  <si>
    <t>大數據考點直擊-法學緒論（測驗題）</t>
  </si>
  <si>
    <t>http://demo.ebook.hyread.com.tw/bookDetail.jsp?id=318607</t>
  </si>
  <si>
    <t>1005_000225</t>
  </si>
  <si>
    <t>老師解題-各國人事制度</t>
  </si>
  <si>
    <t>郭如意</t>
  </si>
  <si>
    <t>十五版</t>
  </si>
  <si>
    <t>http://demo.ebook.hyread.com.tw/bookDetail.jsp?id=321739</t>
  </si>
  <si>
    <t>1005_000242</t>
  </si>
  <si>
    <t>老師解題-刑法概要（申論題）</t>
  </si>
  <si>
    <t>陳介中</t>
  </si>
  <si>
    <t>http://demo.ebook.hyread.com.tw/bookDetail.jsp?id=318606</t>
  </si>
  <si>
    <t>1005_000224</t>
  </si>
  <si>
    <t>刑法（概要）申論題庫</t>
  </si>
  <si>
    <t>http://demo.ebook.hyread.com.tw/bookDetail.jsp?id=318550</t>
  </si>
  <si>
    <t>1005_000230</t>
  </si>
  <si>
    <t>老師解題-現行考銓制度</t>
  </si>
  <si>
    <t>http://demo.ebook.hyread.com.tw/bookDetail.jsp?id=328237</t>
  </si>
  <si>
    <t>1005_000259</t>
  </si>
  <si>
    <t>老師解題-立法程序與技術</t>
  </si>
  <si>
    <t>林沛</t>
  </si>
  <si>
    <t>十二版</t>
  </si>
  <si>
    <t>http://demo.ebook.hyread.com.tw/bookDetail.jsp?id=318552</t>
  </si>
  <si>
    <t>1005_000232</t>
  </si>
  <si>
    <t>老師解題-民法總則</t>
  </si>
  <si>
    <t>苗星、施宇宸</t>
  </si>
  <si>
    <t>http://demo.ebook.hyread.com.tw/bookDetail.jsp?id=318605</t>
  </si>
  <si>
    <t>1005_000223</t>
  </si>
  <si>
    <t>土地法規歷屆試題全解-測驗&amp;申論完全攻略</t>
  </si>
  <si>
    <t>蕭強</t>
  </si>
  <si>
    <t>http://demo.ebook.hyread.com.tw/bookDetail.jsp?id=330558</t>
  </si>
  <si>
    <t>0522_000480</t>
  </si>
  <si>
    <t>80/20法則-公司法-雄霸天下</t>
  </si>
  <si>
    <t>蕭雄</t>
  </si>
  <si>
    <t>http://demo.ebook.hyread.com.tw/bookDetail.jsp?id=318551</t>
  </si>
  <si>
    <t>1005_000231</t>
  </si>
  <si>
    <t>考前30天-犯罪學概要</t>
  </si>
  <si>
    <t>張婕</t>
  </si>
  <si>
    <t>http://demo.ebook.hyread.com.tw/bookDetail.jsp?id=318554</t>
  </si>
  <si>
    <t>1005_000234</t>
  </si>
  <si>
    <t>基本小六法</t>
  </si>
  <si>
    <t>六十版</t>
  </si>
  <si>
    <t>http://demo.ebook.hyread.com.tw/bookDetail.jsp?id=321736</t>
  </si>
  <si>
    <t>1005_000239</t>
  </si>
  <si>
    <t>老師開講-法律倫理</t>
  </si>
  <si>
    <t>袁翟、棋許</t>
  </si>
  <si>
    <t>http://demo.ebook.hyread.com.tw/bookDetail.jsp?id=323553</t>
  </si>
  <si>
    <t>1005_000243</t>
  </si>
  <si>
    <t>大數據考點直擊-民事訴訟法大意與刑事訴訟法大意（測驗題）</t>
  </si>
  <si>
    <t>舒曼</t>
  </si>
  <si>
    <t>http://demo.ebook.hyread.com.tw/bookDetail.jsp?id=318553</t>
  </si>
  <si>
    <t>1005_000233</t>
  </si>
  <si>
    <t>公民速解</t>
  </si>
  <si>
    <t>林茵</t>
  </si>
  <si>
    <t>http://demo.ebook.hyread.com.tw/bookDetail.jsp?id=330557</t>
  </si>
  <si>
    <t>0522_000479</t>
  </si>
  <si>
    <t>公民（考點＋試題）完全攻略</t>
  </si>
  <si>
    <t>韓菲</t>
  </si>
  <si>
    <t>http://demo.ebook.hyread.com.tw/bookDetail.jsp?id=318555</t>
  </si>
  <si>
    <t>1005_000235</t>
  </si>
  <si>
    <t>考前30天-警察法規概要</t>
  </si>
  <si>
    <t>程譯 著</t>
  </si>
  <si>
    <t>http://demo.ebook.hyread.com.tw/bookDetail.jsp?id=319915</t>
  </si>
  <si>
    <t>1005_000237</t>
  </si>
  <si>
    <t>考前30天-刑法概要</t>
  </si>
  <si>
    <t>柳震 著</t>
  </si>
  <si>
    <t>http://demo.ebook.hyread.com.tw/bookDetail.jsp?id=319914</t>
  </si>
  <si>
    <t>1005_000236</t>
  </si>
  <si>
    <t>老師開講-證券交易法</t>
  </si>
  <si>
    <t>江赫 著</t>
  </si>
  <si>
    <t>http://demo.ebook.hyread.com.tw/bookDetail.jsp?id=319916</t>
  </si>
  <si>
    <t>1005_000238</t>
  </si>
  <si>
    <t>勞工人資法典</t>
  </si>
  <si>
    <t>沈以軒律師</t>
  </si>
  <si>
    <t>http://demo.ebook.hyread.com.tw/bookDetail.jsp?id=321737</t>
  </si>
  <si>
    <t>1005_000240</t>
  </si>
  <si>
    <t>80/20法則-刑事訴訟法-淚的果實（下）</t>
  </si>
  <si>
    <t>http://demo.ebook.hyread.com.tw/bookDetail.jsp?id=321738</t>
  </si>
  <si>
    <t>1005_000241</t>
  </si>
  <si>
    <t>證券交易法-誠</t>
  </si>
  <si>
    <t>http://demo.ebook.hyread.com.tw/bookDetail.jsp?id=323554</t>
  </si>
  <si>
    <t>1005_000244</t>
  </si>
  <si>
    <t>董謙系列-會計師-證券交易法-會</t>
  </si>
  <si>
    <t>http://demo.ebook.hyread.com.tw/bookDetail.jsp?id=323555</t>
  </si>
  <si>
    <t>1005_000245</t>
  </si>
  <si>
    <t>大數據考點直擊-行政法（申論題）</t>
  </si>
  <si>
    <t>子雲</t>
  </si>
  <si>
    <t>http://demo.ebook.hyread.com.tw/bookDetail.jsp?id=327003</t>
  </si>
  <si>
    <t>1005_000246</t>
  </si>
  <si>
    <t>老師解題-公務員法</t>
  </si>
  <si>
    <t>http://demo.ebook.hyread.com.tw/bookDetail.jsp?id=328236</t>
  </si>
  <si>
    <t>1005_000258</t>
  </si>
  <si>
    <t>老師開講-民法物權（通則＋所有權章）</t>
  </si>
  <si>
    <t>廖毅</t>
  </si>
  <si>
    <t>http://demo.ebook.hyread.com.tw/bookDetail.jsp?id=327004</t>
  </si>
  <si>
    <t>1005_000247</t>
  </si>
  <si>
    <t>行政法體系書</t>
  </si>
  <si>
    <t>程樂、于歆</t>
  </si>
  <si>
    <t>http://demo.ebook.hyread.com.tw/bookDetail.jsp?id=327005</t>
  </si>
  <si>
    <t>1005_000248</t>
  </si>
  <si>
    <t>抉對選擇-法學緒論（大意）（測驗題）</t>
  </si>
  <si>
    <t>呂晟</t>
  </si>
  <si>
    <t>http://demo.ebook.hyread.com.tw/bookDetail.jsp?id=327006</t>
  </si>
  <si>
    <t>1005_000249</t>
  </si>
  <si>
    <t>2023司律第一試-公司法、證券交易法-小科立大功-極重點整理＋經典題演練</t>
  </si>
  <si>
    <t>易昊、浩然</t>
  </si>
  <si>
    <t>http://demo.ebook.hyread.com.tw/bookDetail.jsp?id=328235</t>
  </si>
  <si>
    <t>1005_000257</t>
  </si>
  <si>
    <t>老師開講-國際私法</t>
  </si>
  <si>
    <t>http://demo.ebook.hyread.com.tw/bookDetail.jsp?id=326937</t>
  </si>
  <si>
    <t>1005_000251</t>
  </si>
  <si>
    <t>老師開講-民法物權（擔保物權章）</t>
  </si>
  <si>
    <t>十一版</t>
  </si>
  <si>
    <t>http://demo.ebook.hyread.com.tw/bookDetail.jsp?id=326936</t>
  </si>
  <si>
    <t>1005_000250</t>
  </si>
  <si>
    <t>實務 不動產（利用）法典-2024實務法律工具書</t>
  </si>
  <si>
    <t>林育智</t>
  </si>
  <si>
    <t>十六版</t>
  </si>
  <si>
    <t>http://demo.ebook.hyread.com.tw/bookDetail.jsp?id=326939</t>
  </si>
  <si>
    <t>1005_000253</t>
  </si>
  <si>
    <t>2023司律第一試綜合法學-七小科立大功-極重點整理＋經典題演練</t>
  </si>
  <si>
    <t>棋許、武羿</t>
  </si>
  <si>
    <t>http://demo.ebook.hyread.com.tw/bookDetail.jsp?id=328380</t>
  </si>
  <si>
    <t>1005_000254</t>
  </si>
  <si>
    <t>老師開講-保險法</t>
  </si>
  <si>
    <t>七版</t>
  </si>
  <si>
    <t>http://demo.ebook.hyread.com.tw/bookDetail.jsp?id=334049</t>
  </si>
  <si>
    <t>1005_000261</t>
  </si>
  <si>
    <t>抉對選擇-刑法概要</t>
  </si>
  <si>
    <t>柳震</t>
  </si>
  <si>
    <t>http://demo.ebook.hyread.com.tw/bookDetail.jsp?id=326938</t>
  </si>
  <si>
    <t>1005_000252</t>
  </si>
  <si>
    <t>2023司律第一試-民事訴訟法-定江山-極重點整理＋經典題演練</t>
  </si>
  <si>
    <t>http://demo.ebook.hyread.com.tw/bookDetail.jsp?id=328234</t>
  </si>
  <si>
    <t>1005_000256</t>
  </si>
  <si>
    <t>2023司律第一試-行政法-定江山-極重點整理＋經典題演練</t>
  </si>
  <si>
    <t>孫權</t>
  </si>
  <si>
    <t>http://demo.ebook.hyread.com.tw/bookDetail.jsp?id=328381</t>
  </si>
  <si>
    <t>1005_000255</t>
  </si>
  <si>
    <t>綜合法學（試題本&amp;解析本）第一試模擬Q&amp;A</t>
  </si>
  <si>
    <t>王為、朱保羅、江赫、宋定翔、紀律、許睿元、陳介中、棋許、董謙、廖毅、趙芸、霖徊</t>
  </si>
  <si>
    <t>http://demo.ebook.hyread.com.tw/bookDetail.jsp?id=334048</t>
  </si>
  <si>
    <t>1005_000260</t>
  </si>
  <si>
    <t>老師解題-刑法</t>
  </si>
  <si>
    <t>http://demo.ebook.hyread.com.tw/bookDetail.jsp?id=333998</t>
  </si>
  <si>
    <t>1005_000262</t>
  </si>
  <si>
    <t>老師解題-商事法（公司、證交、保險）</t>
  </si>
  <si>
    <t>蕭雄、雋婕</t>
  </si>
  <si>
    <t>http://demo.ebook.hyread.com.tw/bookDetail.jsp?id=333999</t>
  </si>
  <si>
    <t>1005_000263</t>
  </si>
  <si>
    <t>老師開講-刑法</t>
  </si>
  <si>
    <t>http://demo.ebook.hyread.com.tw/bookDetail.jsp?id=337781</t>
  </si>
  <si>
    <t>1005_000264</t>
  </si>
  <si>
    <t>刑法（概要）</t>
  </si>
  <si>
    <t>http://demo.ebook.hyread.com.tw/bookDetail.jsp?id=337782</t>
  </si>
  <si>
    <t>1005_000265</t>
  </si>
  <si>
    <t>警專入學考試-歷屆試題全解（乙組）</t>
  </si>
  <si>
    <t>保成名師</t>
  </si>
  <si>
    <t>http://demo.ebook.hyread.com.tw/bookDetail.jsp?id=339226</t>
  </si>
  <si>
    <t>1005_000272</t>
  </si>
  <si>
    <t>老師開講-法學緒論</t>
  </si>
  <si>
    <t>http://demo.ebook.hyread.com.tw/bookDetail.jsp?id=339202</t>
  </si>
  <si>
    <t>1005_000273</t>
  </si>
  <si>
    <t>老師開講-國文（作文與測驗）完全攻略</t>
  </si>
  <si>
    <t>林嵩</t>
  </si>
  <si>
    <t>http://demo.ebook.hyread.com.tw/bookDetail.jsp?id=339203</t>
  </si>
  <si>
    <t>1005_000274</t>
  </si>
  <si>
    <t>警專入學考試-歷屆試題全解（甲組）</t>
  </si>
  <si>
    <t>保成名師 聯著</t>
  </si>
  <si>
    <t>http://demo.ebook.hyread.com.tw/bookDetail.jsp?id=339225</t>
  </si>
  <si>
    <t>1005_000271</t>
  </si>
  <si>
    <t>法學緒論（大意）</t>
  </si>
  <si>
    <t>伊藤</t>
  </si>
  <si>
    <t>http://demo.ebook.hyread.com.tw/bookDetail.jsp?id=337783</t>
  </si>
  <si>
    <t>1005_000266</t>
  </si>
  <si>
    <t>警專入學考試-常考數學公式</t>
  </si>
  <si>
    <t>李安安、陳中</t>
  </si>
  <si>
    <t>http://demo.ebook.hyread.com.tw/bookDetail.jsp?id=339230</t>
  </si>
  <si>
    <t>1005_000269</t>
  </si>
  <si>
    <t>警專入學考試-常用物理化學定理公式</t>
  </si>
  <si>
    <t>張力升、陳中</t>
  </si>
  <si>
    <t>http://demo.ebook.hyread.com.tw/bookDetail.jsp?id=339224</t>
  </si>
  <si>
    <t>1005_000270</t>
  </si>
  <si>
    <t>警專入學考試-1000個常考英文單字</t>
  </si>
  <si>
    <t>Riemann、孟妮</t>
  </si>
  <si>
    <t>http://demo.ebook.hyread.com.tw/bookDetail.jsp?id=339229</t>
  </si>
  <si>
    <t>1005_000268</t>
  </si>
  <si>
    <t>老師開講-憲法</t>
  </si>
  <si>
    <t>http://demo.ebook.hyread.com.tw/bookDetail.jsp?id=339228</t>
  </si>
  <si>
    <t>1005_000267</t>
  </si>
  <si>
    <t>印前製程乙級檢定術科應檢寶典</t>
  </si>
  <si>
    <t>技能檢定研究室作</t>
  </si>
  <si>
    <t>碁峰資訊股份有限公司</t>
  </si>
  <si>
    <t>http://demo.ebook.hyread.com.tw/bookDetail.jsp?id=291973</t>
  </si>
  <si>
    <t>0109_001091</t>
  </si>
  <si>
    <t>公務人員考試:職業安全衛生類別:高等考試+地特三等歷屆考題彙編</t>
  </si>
  <si>
    <t>蕭中剛[及其他5人]作</t>
  </si>
  <si>
    <t>http://demo.ebook.hyread.com.tw/bookDetail.jsp?id=300868</t>
  </si>
  <si>
    <t>0109_001100</t>
  </si>
  <si>
    <t>最新版就業服務乙級檢定完勝攻略｜完整學術科解析</t>
  </si>
  <si>
    <t>賴秋琴</t>
  </si>
  <si>
    <t>碁峰資訊</t>
  </si>
  <si>
    <t>http://demo.ebook.hyread.com.tw/bookDetail.jsp?id=306333</t>
  </si>
  <si>
    <t>0109_001121</t>
  </si>
  <si>
    <t>專技高考-工業安全技師歷屆考題彙編｜第二版</t>
  </si>
  <si>
    <t>蕭中剛、余佳迪、劉鈞傑、鄭技師、陳正光、徐強、葉日宏、黃奕舜</t>
  </si>
  <si>
    <t>http://demo.ebook.hyread.com.tw/bookDetail.jsp?id=306332</t>
  </si>
  <si>
    <t>0109_001120</t>
  </si>
  <si>
    <t>最新版就業服務乙級檢定完勝攻略｜完整學術科解析(第二版)</t>
  </si>
  <si>
    <t>http://demo.ebook.hyread.com.tw/bookDetail.jsp?id=336442</t>
  </si>
  <si>
    <t>0109_001192</t>
  </si>
  <si>
    <t>視覺傳達設計丙級檢定學術科應檢寶典｜112年啟用試題(第二版)</t>
  </si>
  <si>
    <t>技能檢定研究室</t>
  </si>
  <si>
    <t>http://demo.ebook.hyread.com.tw/bookDetail.jsp?id=336443</t>
  </si>
  <si>
    <t>0109_001193</t>
  </si>
  <si>
    <t>郵政考試2022試題大補帖, [專業職(二)內勤] : 共同+專業(105-110年試題)</t>
  </si>
  <si>
    <t>Alice[及其他11人]編著</t>
  </si>
  <si>
    <t>大碩教育股份有限公司</t>
  </si>
  <si>
    <t>http://demo.ebook.hyread.com.tw/bookDetail.jsp?id=290360</t>
  </si>
  <si>
    <t>0986_000668</t>
  </si>
  <si>
    <t>學習歷程檔案一點通：從定向到歷程檔案一本搞定</t>
  </si>
  <si>
    <t>中華未來學校教育學會師資群</t>
  </si>
  <si>
    <t>大碩教育出版</t>
  </si>
  <si>
    <t>http://demo.ebook.hyread.com.tw/bookDetail.jsp?id=290367</t>
  </si>
  <si>
    <t>0986_000675</t>
  </si>
  <si>
    <t>公職考試2022試題大補帖【工程力學(含工程力學概要、機械力學概要)】(105~110年試題)(申論題型)</t>
  </si>
  <si>
    <t>百官網公職師資群</t>
  </si>
  <si>
    <t>http://demo.ebook.hyread.com.tw/bookDetail.jsp?id=290396</t>
  </si>
  <si>
    <t>0986_000704</t>
  </si>
  <si>
    <t>公職考試2022試題大補帖【機械設計】(104~110年試題)(申論題型)</t>
  </si>
  <si>
    <t>http://demo.ebook.hyread.com.tw/bookDetail.jsp?id=290814</t>
  </si>
  <si>
    <t>0986_000727</t>
  </si>
  <si>
    <t>國營事業2022試題大補帖經濟部新進職員【機械類】共同+專業(104~110年試題)</t>
  </si>
  <si>
    <t>http://demo.ebook.hyread.com.tw/bookDetail.jsp?id=290370</t>
  </si>
  <si>
    <t>0986_000678</t>
  </si>
  <si>
    <t>國營事業2022試題大補帖經濟部新進職員【政風類】共同+專業(104~110年試題)[適用台電、中油、台水、台糖考試](CR1106)</t>
  </si>
  <si>
    <t>http://demo.ebook.hyread.com.tw/bookDetail.jsp?id=294530</t>
  </si>
  <si>
    <t>0986_000757</t>
  </si>
  <si>
    <t>公職考試2022試題大補帖【電子學(含電子學概要、電子學與電路學)】(106~110年試題)(申論題型)</t>
  </si>
  <si>
    <t>http://demo.ebook.hyread.com.tw/bookDetail.jsp?id=290809</t>
  </si>
  <si>
    <t>0986_000722</t>
  </si>
  <si>
    <t>公職考試2022試題大補帖【工程數學】(103~110年試題)(申論題型)</t>
  </si>
  <si>
    <t>程逸</t>
  </si>
  <si>
    <t>http://demo.ebook.hyread.com.tw/bookDetail.jsp?id=290808</t>
  </si>
  <si>
    <t>0986_000721</t>
  </si>
  <si>
    <t>公職考試2022試題大補帖, [計算機概論(含計算機概要、計算機系統)] : (103-110年試題)(申論題型)</t>
  </si>
  <si>
    <t>張逸, 程功, 陳峻楓, 劉逸, 羅文編著</t>
  </si>
  <si>
    <t>http://demo.ebook.hyread.com.tw/bookDetail.jsp?id=290389</t>
  </si>
  <si>
    <t>0986_000697</t>
  </si>
  <si>
    <t>公職考試2022試題大補帖【通信與系統(含通信系統概要、通訊系統)】(100~110年試題)(申論題型)</t>
  </si>
  <si>
    <t>http://demo.ebook.hyread.com.tw/bookDetail.jsp?id=290404</t>
  </si>
  <si>
    <t>0986_000712</t>
  </si>
  <si>
    <t>公職考試2022試題大補帖【工程數學】(103~110年試題)(測驗題型)</t>
  </si>
  <si>
    <t>http://demo.ebook.hyread.com.tw/bookDetail.jsp?id=290819</t>
  </si>
  <si>
    <t>0986_000732</t>
  </si>
  <si>
    <t>公職考試2022試題大補帖【計算機概要】(105~110年試題)(測驗題型)</t>
  </si>
  <si>
    <t>http://demo.ebook.hyread.com.tw/bookDetail.jsp?id=290398</t>
  </si>
  <si>
    <t>0986_000706</t>
  </si>
  <si>
    <t>技師考試2022試題大補帖【電機工程技師】(102~110年試題)</t>
  </si>
  <si>
    <t>http://demo.ebook.hyread.com.tw/bookDetail.jsp?id=290817</t>
  </si>
  <si>
    <t>0986_000730</t>
  </si>
  <si>
    <t>初等考試2023試題大補帖【電子學大意】(107~111年初考試題)(測驗題型)</t>
  </si>
  <si>
    <t>http://demo.ebook.hyread.com.tw/bookDetail.jsp?id=290823</t>
  </si>
  <si>
    <t>0986_000736</t>
  </si>
  <si>
    <t>初等考試2023試題大補帖【基本電學大意】(107~111年初考試題)(測驗題型)</t>
  </si>
  <si>
    <t>http://demo.ebook.hyread.com.tw/bookDetail.jsp?id=290824</t>
  </si>
  <si>
    <t>0986_000737</t>
  </si>
  <si>
    <t>公職考試2022試題大補帖【程式語言(含程式設計、程式語言概要、程式設計概要)】(103~110年試題)(申論題型)</t>
  </si>
  <si>
    <t>http://demo.ebook.hyread.com.tw/bookDetail.jsp?id=290402</t>
  </si>
  <si>
    <t>0986_000710</t>
  </si>
  <si>
    <t>公職考試2022試題大補帖【國際經濟學(含國際經濟學概要)】(103~110年試題)(申論題型)</t>
  </si>
  <si>
    <t>http://demo.ebook.hyread.com.tw/bookDetail.jsp?id=290380</t>
  </si>
  <si>
    <t>0986_000688</t>
  </si>
  <si>
    <t>公職考試2022試題大補帖【公共經濟學】(100~110年試題)(申論題型)</t>
  </si>
  <si>
    <t>http://demo.ebook.hyread.com.tw/bookDetail.jsp?id=290379</t>
  </si>
  <si>
    <t>0986_000687</t>
  </si>
  <si>
    <t>公職考試2022試題大補帖【經濟學(含經濟學概論、經濟學概要)】(105~110年試題)(申論題型)</t>
  </si>
  <si>
    <t>http://demo.ebook.hyread.com.tw/bookDetail.jsp?id=290381</t>
  </si>
  <si>
    <t>0986_000689</t>
  </si>
  <si>
    <t>公職考試2022試題大補帖, [經濟學(含經濟學概論、經濟學概要)] : (105-110年試題)(測驗題型)</t>
  </si>
  <si>
    <t>王喆, 牧翰, 周詳, 楊莉編著</t>
  </si>
  <si>
    <t>http://demo.ebook.hyread.com.tw/bookDetail.jsp?id=290377</t>
  </si>
  <si>
    <t>0986_000685</t>
  </si>
  <si>
    <t>公職考試2022試題大補帖【貨幣銀行學(含貨幣銀行學概要)】(103~110年試題)(申論題型)</t>
  </si>
  <si>
    <t>http://demo.ebook.hyread.com.tw/bookDetail.jsp?id=290378</t>
  </si>
  <si>
    <t>0986_000686</t>
  </si>
  <si>
    <t>國營事業2022試題大補帖經濟部新進職員, [法務類] : 共同+專業(104-110年試題)</t>
  </si>
  <si>
    <t>Jacob Wu[及其他12人]編著</t>
  </si>
  <si>
    <t>http://demo.ebook.hyread.com.tw/bookDetail.jsp?id=290376</t>
  </si>
  <si>
    <t>0986_000684</t>
  </si>
  <si>
    <t>公職考試2022試題大補帖, [資通網路(含網路原理與應用)] : (103-110年試題)(申論題型)</t>
  </si>
  <si>
    <t>林偉, 吳鋼, 張逸, 羅文編著</t>
  </si>
  <si>
    <t>http://demo.ebook.hyread.com.tw/bookDetail.jsp?id=290392</t>
  </si>
  <si>
    <t>0986_000700</t>
  </si>
  <si>
    <t>公職考試2022試題大補帖【資料處理(含資料處理概要)】(100~110年試題)(申論題型)</t>
  </si>
  <si>
    <t>http://demo.ebook.hyread.com.tw/bookDetail.jsp?id=290804</t>
  </si>
  <si>
    <t>0986_000717</t>
  </si>
  <si>
    <t>公職考試2022試題大補帖【環境化學與環境微生物學】(102~110年試題)(申論題型)</t>
  </si>
  <si>
    <t>http://demo.ebook.hyread.com.tw/bookDetail.jsp?id=290811</t>
  </si>
  <si>
    <t>0986_000724</t>
  </si>
  <si>
    <t>公職考試2022試題大補帖, [文化資產概論與法規] : (97-110年試題)(申論題型)</t>
  </si>
  <si>
    <t>洪澤編著</t>
  </si>
  <si>
    <t>http://demo.ebook.hyread.com.tw/bookDetail.jsp?id=290386</t>
  </si>
  <si>
    <t>0986_000694</t>
  </si>
  <si>
    <t>公職考試2022試題大補帖, [文化行政與政策分析(含文化行政概要)] : (101-110年試題)(申論題型)</t>
  </si>
  <si>
    <t>http://demo.ebook.hyread.com.tw/bookDetail.jsp?id=290385</t>
  </si>
  <si>
    <t>0986_000693</t>
  </si>
  <si>
    <t>公職考試2022試題大補帖, [心理學(含心理學概要)] : (106-110年試題)(申論題型)</t>
  </si>
  <si>
    <t>黃崴, 張心編著</t>
  </si>
  <si>
    <t>http://demo.ebook.hyread.com.tw/bookDetail.jsp?id=290387</t>
  </si>
  <si>
    <t>0986_000695</t>
  </si>
  <si>
    <t>公職考試2022試題大補帖【社會學(含社會學概要)】(104~110年試題)(申論題型)</t>
  </si>
  <si>
    <t>劉學</t>
  </si>
  <si>
    <t>http://demo.ebook.hyread.com.tw/bookDetail.jsp?id=290408</t>
  </si>
  <si>
    <t>0986_000716</t>
  </si>
  <si>
    <t>公職考試講重點【環境規劃與管理(上)基礎篇及政策篇】[適用三等、四等/高考、普考、地方特考、專技考試](MH0306)</t>
  </si>
  <si>
    <t>林駿</t>
  </si>
  <si>
    <t>http://demo.ebook.hyread.com.tw/bookDetail.jsp?id=294877</t>
  </si>
  <si>
    <t>0986_000778</t>
  </si>
  <si>
    <t>國營事業2022試題大補帖經濟部新進職員, [人資類] : 共同+專業(104-110年試題)</t>
  </si>
  <si>
    <t>Jacob Wu[及其他15人]編著</t>
  </si>
  <si>
    <t>http://demo.ebook.hyread.com.tw/bookDetail.jsp?id=290395</t>
  </si>
  <si>
    <t>0986_000703</t>
  </si>
  <si>
    <t>公職考試2022試題大補帖【統計學(含統計學概要)】(105~110年試題)(申論題型)</t>
  </si>
  <si>
    <t>http://demo.ebook.hyread.com.tw/bookDetail.jsp?id=290405</t>
  </si>
  <si>
    <t>0986_000713</t>
  </si>
  <si>
    <t>公職考試2022試題大補帖【財政學(含財政學概論、財政學概要)】(105~110年試題)(測驗題型)</t>
  </si>
  <si>
    <t>張天啟</t>
  </si>
  <si>
    <t>http://demo.ebook.hyread.com.tw/bookDetail.jsp?id=290815</t>
  </si>
  <si>
    <t>0986_000728</t>
  </si>
  <si>
    <t>公職考試2022試題大補帖【財政學(含財政學概論、財政學概要)】(105~110年試題)(申論題型)</t>
  </si>
  <si>
    <t>http://demo.ebook.hyread.com.tw/bookDetail.jsp?id=290810</t>
  </si>
  <si>
    <t>0986_000723</t>
  </si>
  <si>
    <t>公職考試2022試題大補帖【文化人類學】(97~110年試題)(申論題型)[適用三等/高考、地方特考](CK1105)</t>
  </si>
  <si>
    <t>丁永恩</t>
  </si>
  <si>
    <t>http://demo.ebook.hyread.com.tw/bookDetail.jsp?id=294540</t>
  </si>
  <si>
    <t>0986_000767</t>
  </si>
  <si>
    <t>公職考試2022試題大補帖【藝術概論(含藝術概要)】(101~110年試題)(申論題型)[適用三等、四等/高考、普考、地方特考](CK1102)</t>
  </si>
  <si>
    <t>http://demo.ebook.hyread.com.tw/bookDetail.jsp?id=294531</t>
  </si>
  <si>
    <t>0986_000758</t>
  </si>
  <si>
    <t>公職考試2022試題大補帖, [世界文化史(含世界文化史概要)] : (101-110年試題)(申論題型)</t>
  </si>
  <si>
    <t>丁永恩編著</t>
  </si>
  <si>
    <t>http://demo.ebook.hyread.com.tw/bookDetail.jsp?id=305308</t>
  </si>
  <si>
    <t>0986_000805</t>
  </si>
  <si>
    <t>公職考試2022試題大補帖【現行考銓制度(含現行考銓制度概要)】(107~110年試題)(申論題型)</t>
  </si>
  <si>
    <t>http://demo.ebook.hyread.com.tw/bookDetail.jsp?id=290831</t>
  </si>
  <si>
    <t>0986_000744</t>
  </si>
  <si>
    <t>公職考試2022試題大補帖【各國人事制度】(103~110年試題)(申論題型)[適用三等/高考、地方特考](CK1116)</t>
  </si>
  <si>
    <t>http://demo.ebook.hyread.com.tw/bookDetail.jsp?id=294533</t>
  </si>
  <si>
    <t>0986_000760</t>
  </si>
  <si>
    <t>公職考試2022試題大補帖【本國文學概論(含本國文學概要)】(101~110年試題)(申論題型)</t>
  </si>
  <si>
    <t>李華</t>
  </si>
  <si>
    <t>http://demo.ebook.hyread.com.tw/bookDetail.jsp?id=290822</t>
  </si>
  <si>
    <t>0986_000735</t>
  </si>
  <si>
    <t>初等考試2023試題大補帖【公民與英文】(107~111年初考試題)(測驗題型)</t>
  </si>
  <si>
    <t>http://demo.ebook.hyread.com.tw/bookDetail.jsp?id=290820</t>
  </si>
  <si>
    <t>0986_000733</t>
  </si>
  <si>
    <t>公職考試2022試題大補帖【公務員法(含公務員法概要)】(104~110年試題)(申論題型)</t>
  </si>
  <si>
    <t>http://demo.ebook.hyread.com.tw/bookDetail.jsp?id=290821</t>
  </si>
  <si>
    <t>0986_000734</t>
  </si>
  <si>
    <t>初等考試2023試題大補帖【法學大意】(106~111年初考試題)(測驗題型)</t>
  </si>
  <si>
    <t>http://demo.ebook.hyread.com.tw/bookDetail.jsp?id=290825</t>
  </si>
  <si>
    <t>0986_000738</t>
  </si>
  <si>
    <t>初等考試2023試題大補帖【公務員法大意】(105~111年初考試題)(測驗題型)</t>
  </si>
  <si>
    <t>http://demo.ebook.hyread.com.tw/bookDetail.jsp?id=290826</t>
  </si>
  <si>
    <t>0986_000739</t>
  </si>
  <si>
    <t>公職考試2022試題大補帖【普通科目(國文、法學知識、英文、綜合法政知識)】(110年度)(測驗題型)</t>
  </si>
  <si>
    <t>http://demo.ebook.hyread.com.tw/bookDetail.jsp?id=290830</t>
  </si>
  <si>
    <t>0986_000743</t>
  </si>
  <si>
    <t>公職考試2022試題大補帖【商事法】(102~110年試題)(申論題型)</t>
  </si>
  <si>
    <t>http://demo.ebook.hyread.com.tw/bookDetail.jsp?id=290829</t>
  </si>
  <si>
    <t>0986_000742</t>
  </si>
  <si>
    <t>公職考試2022試題大補帖【租稅各論】(100~110年試題)(申論題型)</t>
  </si>
  <si>
    <t>http://demo.ebook.hyread.com.tw/bookDetail.jsp?id=290832</t>
  </si>
  <si>
    <t>0986_000745</t>
  </si>
  <si>
    <t>公職考試2022試題大補帖【租稅各論】(100~110年試題)(測驗題型)</t>
  </si>
  <si>
    <t>http://demo.ebook.hyread.com.tw/bookDetail.jsp?id=290833</t>
  </si>
  <si>
    <t>0986_000746</t>
  </si>
  <si>
    <t>公職考試2022試題大補帖【普通科目(國文含作文、公文)】(107~110年試題)(申論題型)</t>
  </si>
  <si>
    <t>http://demo.ebook.hyread.com.tw/bookDetail.jsp?id=290828</t>
  </si>
  <si>
    <t>0986_000741</t>
  </si>
  <si>
    <t>銀行考試2022試題大補帖【綜合科目】(109~110年試題)(測驗題型)[含會計學、貨幣銀行學、票據法、銀行法、洗錢防制法](CR1221)</t>
  </si>
  <si>
    <t>http://demo.ebook.hyread.com.tw/bookDetail.jsp?id=294524</t>
  </si>
  <si>
    <t>0986_000751</t>
  </si>
  <si>
    <t>公職考試2022試題大補帖【地方政府與政治(含地方自治概要)】(103~110年試題)(申論題型)[適用三等、四等/高考、普考、地方特考](CK1113)</t>
  </si>
  <si>
    <t>http://demo.ebook.hyread.com.tw/bookDetail.jsp?id=294541</t>
  </si>
  <si>
    <t>0986_000768</t>
  </si>
  <si>
    <t>公職考試2022試題大補帖【地方自治概要】(103~110年試題)(測驗題型)[適用四等/普考、地方特考](CK1413)</t>
  </si>
  <si>
    <t>http://demo.ebook.hyread.com.tw/bookDetail.jsp?id=294542</t>
  </si>
  <si>
    <t>0986_000769</t>
  </si>
  <si>
    <t>初等考試2023試題大補帖【國文】(107~111年初考試題)(測驗題型)[適用五等／初考、地方特考、鐵特佐級、關務、司法/國安](CK1401)</t>
  </si>
  <si>
    <t>http://demo.ebook.hyread.com.tw/bookDetail.jsp?id=294528</t>
  </si>
  <si>
    <t>0986_000755</t>
  </si>
  <si>
    <t>司法特考2022試題大補帖【庭務員】(普通+專業)(107~110年試題)(測驗題型)[適用五等/含國文+英文+公民+法院組織法大意+民事訴訟法大意與刑事訴訟法大意](CK0353)</t>
  </si>
  <si>
    <t>http://demo.ebook.hyread.com.tw/bookDetail.jsp?id=294536</t>
  </si>
  <si>
    <t>0986_000763</t>
  </si>
  <si>
    <t>司法特考2022試題大補帖【錄事】(普通+專業)(107~110年試題)(測驗題型)[適用五等/含國文+英文+公民+法學大意+民事訴訟法大意與刑事訴訟法大意](CK0355)</t>
  </si>
  <si>
    <t>http://demo.ebook.hyread.com.tw/bookDetail.jsp?id=294535</t>
  </si>
  <si>
    <t>0986_000762</t>
  </si>
  <si>
    <t>初等考試2023試題大補帖【財政學大意】(108~111年初考試題)(測驗題型)[適用五等／初考、地方特考](CK1463)</t>
  </si>
  <si>
    <t>http://demo.ebook.hyread.com.tw/bookDetail.jsp?id=294532</t>
  </si>
  <si>
    <t>0986_000759</t>
  </si>
  <si>
    <t>公職考試2022試題大補帖, [民法總則與刑法總則(含親屬與繼承編、親屬與繼承編概要)] : (107-110年試題)(申論題型)</t>
  </si>
  <si>
    <t>陳弘[及其他5人]編著</t>
  </si>
  <si>
    <t>http://demo.ebook.hyread.com.tw/bookDetail.jsp?id=305304</t>
  </si>
  <si>
    <t>0986_000801</t>
  </si>
  <si>
    <t>公職考試2022試題大補帖【稅務法規(含稅務法規概要)】(103~110年試題)(申論題型)[適用三等、四等/高考、普考、地方特考、司法、會計師](CK1126)</t>
  </si>
  <si>
    <t>http://demo.ebook.hyread.com.tw/bookDetail.jsp?id=294537</t>
  </si>
  <si>
    <t>0986_000764</t>
  </si>
  <si>
    <t>公職考試2022試題大補帖【稅務法規(含稅務法規概要)】(105~110年試題)(測驗題型)[適用三等、四等/高考、普考、地方特考、會計師](CK1426)</t>
  </si>
  <si>
    <t>http://demo.ebook.hyread.com.tw/bookDetail.jsp?id=294538</t>
  </si>
  <si>
    <t>0986_000765</t>
  </si>
  <si>
    <t>初等考試2023試題大補帖【稅務法規大意】(108~111年初考試題)(測驗題型)[適用五等／初考、地方特考、鐵特佐級](CK1461)</t>
  </si>
  <si>
    <t>http://demo.ebook.hyread.com.tw/bookDetail.jsp?id=294539</t>
  </si>
  <si>
    <t>0986_000766</t>
  </si>
  <si>
    <t>研究所2023試題大補帖, [線性代數] : (109-111年試題)</t>
  </si>
  <si>
    <t>周易編著</t>
  </si>
  <si>
    <t>http://demo.ebook.hyread.com.tw/bookDetail.jsp?id=305327</t>
  </si>
  <si>
    <t>0986_000824</t>
  </si>
  <si>
    <t>研究所2023試題大補帖, [工程數學(1)電研所] : (109-111年試題)</t>
  </si>
  <si>
    <t>http://demo.ebook.hyread.com.tw/bookDetail.jsp?id=305326</t>
  </si>
  <si>
    <t>0986_000823</t>
  </si>
  <si>
    <t>研究所2023試題大補帖, [工程數學(2)機械所] : (109-111年試題)</t>
  </si>
  <si>
    <t>http://demo.ebook.hyread.com.tw/bookDetail.jsp?id=305325</t>
  </si>
  <si>
    <t>0986_000822</t>
  </si>
  <si>
    <t>研究所2023試題大補帖, [工程數學(3)土木所、環工所] : (109-111年試題)</t>
  </si>
  <si>
    <t>http://demo.ebook.hyread.com.tw/bookDetail.jsp?id=305324</t>
  </si>
  <si>
    <t>0986_000821</t>
  </si>
  <si>
    <t>研究所2023試題大補帖, [工程數學(4)化工所] : (107-111年試題)</t>
  </si>
  <si>
    <t>http://demo.ebook.hyread.com.tw/bookDetail.jsp?id=305323</t>
  </si>
  <si>
    <t>0986_000820</t>
  </si>
  <si>
    <t>研究所2023試題大補帖, [工程力學] : (109-111年試題)</t>
  </si>
  <si>
    <t>祝裕, 張皓編著</t>
  </si>
  <si>
    <t>http://demo.ebook.hyread.com.tw/bookDetail.jsp?id=313518</t>
  </si>
  <si>
    <t>0986_000832</t>
  </si>
  <si>
    <t>研究所2023試題大補帖, [熱力學與流體力學] : (109-111年試題)</t>
  </si>
  <si>
    <t>林禾編著</t>
  </si>
  <si>
    <t>http://demo.ebook.hyread.com.tw/bookDetail.jsp?id=313521</t>
  </si>
  <si>
    <t>0986_000835</t>
  </si>
  <si>
    <t>台電僱員2023試題大補帖, [機械運轉維護類(機械修護類)] : 專業科目(103-111年試題)</t>
  </si>
  <si>
    <t>程東, 徐明, 祝裕, 周哲揚編著</t>
  </si>
  <si>
    <t>http://demo.ebook.hyread.com.tw/bookDetail.jsp?id=305316</t>
  </si>
  <si>
    <t>0986_000813</t>
  </si>
  <si>
    <t>關務特考2023試題大補帖, [行政法(含行政法概要)] : (100-111年試題)</t>
  </si>
  <si>
    <t>陳弘, 陳理, 程揚, 鄭瑋編著</t>
  </si>
  <si>
    <t>http://demo.ebook.hyread.com.tw/bookDetail.jsp?id=305305</t>
  </si>
  <si>
    <t>0986_000802</t>
  </si>
  <si>
    <t>公職考試2022試題大補帖【立法程序與技術】(103~110年試題)(申論題型)[適用三等/高考、地方特考](CK1121)</t>
  </si>
  <si>
    <t>http://demo.ebook.hyread.com.tw/bookDetail.jsp?id=294543</t>
  </si>
  <si>
    <t>0986_000770</t>
  </si>
  <si>
    <t>公職考試2022試題大補帖【行政法(含行政法概要)】(107~110年試題)(申論題型)[適用三等、四等/高考、地方特考、關務、移民、警察、司法/調查/海巡](CK1109)</t>
  </si>
  <si>
    <t>http://demo.ebook.hyread.com.tw/bookDetail.jsp?id=294545</t>
  </si>
  <si>
    <t>0986_000772</t>
  </si>
  <si>
    <t>公職考試2022試題大補帖【行政法(含行政法概要)】(107~110年試題)(測驗題型)[適用三等、四等/高考、普考、地方特考、移民、警察](CK1409)</t>
  </si>
  <si>
    <t>http://demo.ebook.hyread.com.tw/bookDetail.jsp?id=294544</t>
  </si>
  <si>
    <t>0986_000771</t>
  </si>
  <si>
    <t>公職考試2022試題大補帖【抽樣方法與迴歸分析(含統計實務、統計實務概要)】(104~110年試題)(申論題型)[適用三等、四等/高考、普考、地方特考](CK1134)</t>
  </si>
  <si>
    <t>http://demo.ebook.hyread.com.tw/bookDetail.jsp?id=294546</t>
  </si>
  <si>
    <t>0986_000773</t>
  </si>
  <si>
    <t>關務特考2023試題大補帖, [國文] : (103-111年試題)</t>
  </si>
  <si>
    <t>王箏, 李華, 林聰編著</t>
  </si>
  <si>
    <t>http://demo.ebook.hyread.com.tw/bookDetail.jsp?id=305317</t>
  </si>
  <si>
    <t>0986_000814</t>
  </si>
  <si>
    <t>台電僱員2023試題大補帖, [國文、英文] : 共同科目(103-111年試題)</t>
  </si>
  <si>
    <t>Jacob Wu[及其他6人]編著</t>
  </si>
  <si>
    <t>http://demo.ebook.hyread.com.tw/bookDetail.jsp?id=305312</t>
  </si>
  <si>
    <t>0986_000809</t>
  </si>
  <si>
    <t>關務特考2023試題大補帖, [經濟學概要] : (100-111年試題)</t>
  </si>
  <si>
    <t>王達昌, 周詳, 牧翰, 楊莉編著</t>
  </si>
  <si>
    <t>⼀版</t>
  </si>
  <si>
    <t>http://demo.ebook.hyread.com.tw/bookDetail.jsp?id=305306</t>
  </si>
  <si>
    <t>0986_000803</t>
  </si>
  <si>
    <t>台電僱員2023試題大補帖, [配電線路維護類] : 專業科目(103-111年試題)</t>
  </si>
  <si>
    <t>程東, 周哲揚, 徐明, 陳澤, 余宏編著</t>
  </si>
  <si>
    <t>http://demo.ebook.hyread.com.tw/bookDetail.jsp?id=305313</t>
  </si>
  <si>
    <t>0986_000810</t>
  </si>
  <si>
    <t>台電僱員2023試題大補帖, [電機運轉維護類(電機修護類)] : 專業科目(103-111年試題)</t>
  </si>
  <si>
    <t>陳澤, 孫廷, 余宏編著</t>
  </si>
  <si>
    <t>http://demo.ebook.hyread.com.tw/bookDetail.jsp?id=305315</t>
  </si>
  <si>
    <t>0986_000812</t>
  </si>
  <si>
    <t>台電僱員2023試題大補帖, [儀電運轉維護類] : 專業科目(103-111年試題)</t>
  </si>
  <si>
    <t>劉強, 鄧茗, 陳澤, 余宏編著</t>
  </si>
  <si>
    <t>http://demo.ebook.hyread.com.tw/bookDetail.jsp?id=305318</t>
  </si>
  <si>
    <t>0986_000815</t>
  </si>
  <si>
    <t>台電僱員2023試題大補帖, [變電設備維護類(輸電線路維護類、輸電線路工程類、變電工程類)] : 專業科目(103-111年試題)</t>
  </si>
  <si>
    <t>曾誠, 蔡宏恩, 陳澤, 孫廷, 余宏編著</t>
  </si>
  <si>
    <t>http://demo.ebook.hyread.com.tw/bookDetail.jsp?id=305314</t>
  </si>
  <si>
    <t>0986_000811</t>
  </si>
  <si>
    <t>司法特考2022試題大補帖, [法院書記官] : 普通+專業(108-110年試題)</t>
  </si>
  <si>
    <t>Jacob Wu[及其他10人]編著</t>
  </si>
  <si>
    <t>http://demo.ebook.hyread.com.tw/bookDetail.jsp?id=305310</t>
  </si>
  <si>
    <t>0986_000807</t>
  </si>
  <si>
    <t>司法特考2022試題大補帖, [法警] : 普通+專業(107-110年試題)</t>
  </si>
  <si>
    <t>Jacob Wu[及其他9人]編著</t>
  </si>
  <si>
    <t>http://demo.ebook.hyread.com.tw/bookDetail.jsp?id=305309</t>
  </si>
  <si>
    <t>0986_000806</t>
  </si>
  <si>
    <t>司法特考2022試題大補帖, [執達員] : 普通+專業(107-110年試題)</t>
  </si>
  <si>
    <t>Jacob Wu[及其他11人]編著</t>
  </si>
  <si>
    <t>http://demo.ebook.hyread.com.tw/bookDetail.jsp?id=305307</t>
  </si>
  <si>
    <t>0986_000804</t>
  </si>
  <si>
    <t>研究所2023試題大補帖, [英文] : (109-111年試題)</t>
  </si>
  <si>
    <t>Jacob Wu、楊華編著</t>
  </si>
  <si>
    <t>http://demo.ebook.hyread.com.tw/bookDetail.jsp?id=305319</t>
  </si>
  <si>
    <t>0986_000816</t>
  </si>
  <si>
    <t>關務特考2023試題大補帖, [英文] : (103-111年試題)</t>
  </si>
  <si>
    <t>Jacob Wu, Sarah, 楊華, 葛瑞, 凱西編著</t>
  </si>
  <si>
    <t>http://demo.ebook.hyread.com.tw/bookDetail.jsp?id=313516</t>
  </si>
  <si>
    <t>0986_000830</t>
  </si>
  <si>
    <t>關務特考2023試題大補帖, [法學知識] : (105-111年試題)</t>
  </si>
  <si>
    <t>陳理, 廖國宏, 鄭瑋編著</t>
  </si>
  <si>
    <t>http://demo.ebook.hyread.com.tw/bookDetail.jsp?id=305311</t>
  </si>
  <si>
    <t>0986_000808</t>
  </si>
  <si>
    <t>研究所2023試題大補帖, [計算機概論] : (109-111年試題)</t>
  </si>
  <si>
    <t>張逸編著</t>
  </si>
  <si>
    <t>http://demo.ebook.hyread.com.tw/bookDetail.jsp?id=305329</t>
  </si>
  <si>
    <t>0986_000826</t>
  </si>
  <si>
    <t>研究所2023試題大補帖, [演算法] : (108-111年試題)</t>
  </si>
  <si>
    <t>洪捷編著</t>
  </si>
  <si>
    <t>http://demo.ebook.hyread.com.tw/bookDetail.jsp?id=313525</t>
  </si>
  <si>
    <t>0986_000839</t>
  </si>
  <si>
    <t>研究所2023試題大補帖, [計算機組織與結構] : (109-111年試題)</t>
  </si>
  <si>
    <t>張凡編著</t>
  </si>
  <si>
    <t>http://demo.ebook.hyread.com.tw/bookDetail.jsp?id=313524</t>
  </si>
  <si>
    <t>0986_000838</t>
  </si>
  <si>
    <t>研究所2023試題大補帖, [電路學] : (107-111年試題)</t>
  </si>
  <si>
    <t>張鼎(胡建全)編著</t>
  </si>
  <si>
    <t>http://demo.ebook.hyread.com.tw/bookDetail.jsp?id=305322</t>
  </si>
  <si>
    <t>0986_000819</t>
  </si>
  <si>
    <t>研究所2023試題大補帖, [化工熱力學與反應工程學] : (107-111年試題)</t>
  </si>
  <si>
    <t>林隆編著</t>
  </si>
  <si>
    <t>http://demo.ebook.hyread.com.tw/bookDetail.jsp?id=305321</t>
  </si>
  <si>
    <t>0986_000818</t>
  </si>
  <si>
    <t>研究所2023試題大補帖, [輸送現象與單元操作] : (107-111年試題)</t>
  </si>
  <si>
    <t>http://demo.ebook.hyread.com.tw/bookDetail.jsp?id=305320</t>
  </si>
  <si>
    <t>0986_000817</t>
  </si>
  <si>
    <t>台電僱員2023試題大補帖, [綜合行政類] : 專業科目(103-111年試題)</t>
  </si>
  <si>
    <t>謝望民[及其他8人]編著</t>
  </si>
  <si>
    <t>http://demo.ebook.hyread.com.tw/bookDetail.jsp?id=305328</t>
  </si>
  <si>
    <t>0986_000825</t>
  </si>
  <si>
    <t>研究所2023試題大補帖, [離散數學] : (109-111年試題)</t>
  </si>
  <si>
    <t>林緯作</t>
  </si>
  <si>
    <t>http://demo.ebook.hyread.com.tw/bookDetail.jsp?id=313517</t>
  </si>
  <si>
    <t>0986_000831</t>
  </si>
  <si>
    <t>研究所2023試題大補帖, [通訊所(含工程數學、通訊系統)] : (109-111年試題)</t>
  </si>
  <si>
    <t>周易, 時越, 程逸, 項揚編著</t>
  </si>
  <si>
    <t>http://demo.ebook.hyread.com.tw/bookDetail.jsp?id=313522</t>
  </si>
  <si>
    <t>0986_000836</t>
  </si>
  <si>
    <t>研究所2023試題大補帖, 統計學(3)經濟所 : (109-111年試題)</t>
  </si>
  <si>
    <t>李昱, 林碩, 張翔編著</t>
  </si>
  <si>
    <t>http://demo.ebook.hyread.com.tw/bookDetail.jsp?id=313520</t>
  </si>
  <si>
    <t>0986_000834</t>
  </si>
  <si>
    <t>研究所2023試題大補帖, 經濟學(2)財金所 : (109-111年試題)</t>
  </si>
  <si>
    <t>牧翰, 楊莉編著</t>
  </si>
  <si>
    <t>http://demo.ebook.hyread.com.tw/bookDetail.jsp?id=313519</t>
  </si>
  <si>
    <t>0986_000833</t>
  </si>
  <si>
    <t>研究所2023試題大補帖, [管理學] : (109-111年試題)</t>
  </si>
  <si>
    <t>楊逍、趙敏編著</t>
  </si>
  <si>
    <t>http://demo.ebook.hyread.com.tw/bookDetail.jsp?id=313526</t>
  </si>
  <si>
    <t>0986_000840</t>
  </si>
  <si>
    <t>研究所2023試題大補帖, [經濟學(3)經濟所] : (109-111年試題)</t>
  </si>
  <si>
    <t>王達昌, 牧翰, 楊莉編著</t>
  </si>
  <si>
    <t>http://demo.ebook.hyread.com.tw/bookDetail.jsp?id=313528</t>
  </si>
  <si>
    <t>0986_000842</t>
  </si>
  <si>
    <t>研究所2023試題大補帖, [經濟學(1)企研所] : (109-111年試題)</t>
  </si>
  <si>
    <t>http://demo.ebook.hyread.com.tw/bookDetail.jsp?id=313529</t>
  </si>
  <si>
    <t>0986_000843</t>
  </si>
  <si>
    <t>研究所2023試題大補帖, [統計學(2)財金所] : (109-111年試題)</t>
  </si>
  <si>
    <t>李昱、林碩、張翔、張璇編著</t>
  </si>
  <si>
    <t>http://demo.ebook.hyread.com.tw/bookDetail.jsp?id=313527</t>
  </si>
  <si>
    <t>0986_000841</t>
  </si>
  <si>
    <t>研究所2023試題大補帖, [統計學(1)企研所、工管所] : (109-111年試題)</t>
  </si>
  <si>
    <t>李昱, 林碩, 張翔, 張璇編著</t>
  </si>
  <si>
    <t>http://demo.ebook.hyread.com.tw/bookDetail.jsp?id=313530</t>
  </si>
  <si>
    <t>0986_000844</t>
  </si>
  <si>
    <t>公職考試2023 試題大補帖【環境規劃與管理(含環境規劃與管理概要)】(102~111 年試題)(申論題型)</t>
  </si>
  <si>
    <t>王瀚, 張郎編著</t>
  </si>
  <si>
    <t>http://demo.ebook.hyread.com.tw/bookDetail.jsp?id=338779</t>
  </si>
  <si>
    <t>0986_000852</t>
  </si>
  <si>
    <t>111年債權委外催收人員專業能力測驗(重點整理+模擬試題)[金融證照]</t>
  </si>
  <si>
    <t>王文宏、邱雯瑄</t>
  </si>
  <si>
    <t>http://demo.ebook.hyread.com.tw/bookDetail.jsp?id=292162</t>
  </si>
  <si>
    <t>0059_003535</t>
  </si>
  <si>
    <t>112年尹析老師的法學大意觀念課----時事、圖解、思惟導引[初考地方五等]</t>
  </si>
  <si>
    <t>尹析</t>
  </si>
  <si>
    <t>http://demo.ebook.hyread.com.tw/bookDetail.jsp?id=292161</t>
  </si>
  <si>
    <t>0059_003534</t>
  </si>
  <si>
    <t>112年社政法規大意看這本就夠了[初考地方五等]</t>
  </si>
  <si>
    <t>陳月娥</t>
  </si>
  <si>
    <t>http://demo.ebook.hyread.com.tw/bookDetail.jsp?id=292170</t>
  </si>
  <si>
    <t>0059_003543</t>
  </si>
  <si>
    <t>111年郵政英文勝經[中華郵政]</t>
  </si>
  <si>
    <t>劉似蓉</t>
  </si>
  <si>
    <t>http://demo.ebook.hyread.com.tw/bookDetail.jsp?id=292166</t>
  </si>
  <si>
    <t>0059_003539</t>
  </si>
  <si>
    <t>111年勝出！臺灣自然及人文地理主題式命題焦點＋題庫[中華郵政]</t>
  </si>
  <si>
    <t>白文傑</t>
  </si>
  <si>
    <t>http://demo.ebook.hyread.com.tw/bookDetail.jsp?id=292169</t>
  </si>
  <si>
    <t>0059_003542</t>
  </si>
  <si>
    <t>111年郵政英文焦點速成+模擬試題演練 [中華郵政]</t>
  </si>
  <si>
    <t>雁子</t>
  </si>
  <si>
    <t>http://demo.ebook.hyread.com.tw/bookDetail.jsp?id=292168</t>
  </si>
  <si>
    <t>0059_003541</t>
  </si>
  <si>
    <t xml:space="preserve">111年洗錢防制法大意一次過關 [郵政招考]       </t>
  </si>
  <si>
    <t>成琳</t>
  </si>
  <si>
    <t>http://demo.ebook.hyread.com.tw/bookDetail.jsp?id=299518</t>
  </si>
  <si>
    <t>0059_003691</t>
  </si>
  <si>
    <t xml:space="preserve">112年防制洗錢與打擊資恐(重點整理+試題演練)[金融證照]   </t>
  </si>
  <si>
    <t>http://demo.ebook.hyread.com.tw/bookDetail.jsp?id=299519</t>
  </si>
  <si>
    <t>0059_003692</t>
  </si>
  <si>
    <t>111年洗錢防制法大意考點破解+題庫[郵政招考]</t>
  </si>
  <si>
    <t>郭秀英</t>
  </si>
  <si>
    <t>http://demo.ebook.hyread.com.tw/bookDetail.jsp?id=299514</t>
  </si>
  <si>
    <t>0059_003687</t>
  </si>
  <si>
    <t xml:space="preserve">111年企業管理大意滿分必殺絕技 [郵政招考]        </t>
  </si>
  <si>
    <t>楊均</t>
  </si>
  <si>
    <t>http://demo.ebook.hyread.com.tw/bookDetail.jsp?id=299513</t>
  </si>
  <si>
    <t>0059_003686</t>
  </si>
  <si>
    <t>111年金融科技知識焦點速成+模擬試題演練[郵政招考]</t>
  </si>
  <si>
    <t>程凱弘</t>
  </si>
  <si>
    <t>http://demo.ebook.hyread.com.tw/bookDetail.jsp?id=299512</t>
  </si>
  <si>
    <t>0059_003685</t>
  </si>
  <si>
    <t xml:space="preserve">112年補教名師教你成功自學領隊導遊英文[領隊導遊] </t>
  </si>
  <si>
    <t>張馨文</t>
  </si>
  <si>
    <t>http://demo.ebook.hyread.com.tw/bookDetail.jsp?id=299515</t>
  </si>
  <si>
    <t>0059_003688</t>
  </si>
  <si>
    <t xml:space="preserve">112年導遊領隊實務(二)[華語ˋ外語導遊領隊人員 ] </t>
  </si>
  <si>
    <t>林俐</t>
  </si>
  <si>
    <t>http://demo.ebook.hyread.com.tw/bookDetail.jsp?id=299521</t>
  </si>
  <si>
    <t>0059_003694</t>
  </si>
  <si>
    <t>111年一書搞定機械力學概要[國民營事業]</t>
  </si>
  <si>
    <t>祝裕</t>
  </si>
  <si>
    <t>http://demo.ebook.hyread.com.tw/bookDetail.jsp?id=299522</t>
  </si>
  <si>
    <t>0059_003695</t>
  </si>
  <si>
    <t>111年租稅申報實務 [主題式題庫+歷年試題][記帳士]</t>
  </si>
  <si>
    <t>賦誠</t>
  </si>
  <si>
    <t>http://demo.ebook.hyread.com.tw/bookDetail.jsp?id=299523</t>
  </si>
  <si>
    <t>0059_003696</t>
  </si>
  <si>
    <t>111年金融科技知識一次過關[郵政招考]</t>
  </si>
  <si>
    <t>李宗翰</t>
  </si>
  <si>
    <t>http://demo.ebook.hyread.com.tw/bookDetail.jsp?id=299525</t>
  </si>
  <si>
    <t>0059_003698</t>
  </si>
  <si>
    <t>111年稅務相關法規概要[主題式題庫+歷年試題] [記帳士]</t>
  </si>
  <si>
    <t>張玉玲</t>
  </si>
  <si>
    <t>http://demo.ebook.hyread.com.tw/bookDetail.jsp?id=299524</t>
  </si>
  <si>
    <t>0059_003697</t>
  </si>
  <si>
    <t>111年會計學概要[主題式題庫+歷年試題][記帳士]</t>
  </si>
  <si>
    <t>陳智音</t>
  </si>
  <si>
    <t>http://demo.ebook.hyread.com.tw/bookDetail.jsp?id=299526</t>
  </si>
  <si>
    <t>0059_003699</t>
  </si>
  <si>
    <t>111年台灣自然及人文地理一次過關[郵政招考]</t>
  </si>
  <si>
    <t>謝坤鐘</t>
  </si>
  <si>
    <t>http://demo.ebook.hyread.com.tw/bookDetail.jsp?id=299528</t>
  </si>
  <si>
    <t>0059_003701</t>
  </si>
  <si>
    <t>112年各類場所消防安全設備設置標準釋義[消防設備士]</t>
  </si>
  <si>
    <t>黃培誠</t>
  </si>
  <si>
    <t>http://demo.ebook.hyread.com.tw/bookDetail.jsp?id=299527</t>
  </si>
  <si>
    <t>0059_003700</t>
  </si>
  <si>
    <t>歷屆試題達陣全科四合一, [共同供運銷]</t>
  </si>
  <si>
    <t>鼎文名師群編</t>
  </si>
  <si>
    <t>鼎文書局</t>
  </si>
  <si>
    <t>http://demo.ebook.hyread.com.tw/bookDetail.jsp?id=305539</t>
  </si>
  <si>
    <t>鼎文</t>
  </si>
  <si>
    <t>0441_000854</t>
  </si>
  <si>
    <t>歷屆試題達陣全科四合一, [信用業務]</t>
  </si>
  <si>
    <t>http://demo.ebook.hyread.com.tw/bookDetail.jsp?id=305540</t>
  </si>
  <si>
    <t>0441_000855</t>
  </si>
  <si>
    <t>歷屆試題精解共同科目三合一(全類科)</t>
  </si>
  <si>
    <t>李杰, 廖震, 王文充編</t>
  </si>
  <si>
    <t>http://demo.ebook.hyread.com.tw/bookDetail.jsp?id=307716</t>
  </si>
  <si>
    <t>0441_000862</t>
  </si>
  <si>
    <t>郵政三法大意與洗錢防制法大意題庫:(精選題庫.完全攻略)</t>
  </si>
  <si>
    <t>馬巡城編</t>
  </si>
  <si>
    <t>http://demo.ebook.hyread.com.tw/bookDetail.jsp?id=307722</t>
  </si>
  <si>
    <t>0441_000868</t>
  </si>
  <si>
    <t>企管通用詞庫一把罩</t>
  </si>
  <si>
    <t>畢斯尼斯編</t>
  </si>
  <si>
    <t>http://demo.ebook.hyread.com.tw/bookDetail.jsp?id=307727</t>
  </si>
  <si>
    <t>0441_000873</t>
  </si>
  <si>
    <t>經濟學(含概要)</t>
  </si>
  <si>
    <t>平心編</t>
  </si>
  <si>
    <t>http://demo.ebook.hyread.com.tw/bookDetail.jsp?id=312138</t>
  </si>
  <si>
    <t>0441_000875</t>
  </si>
  <si>
    <t>台灣菸酒訪銷推廣歷屆試題四合一精解全集</t>
  </si>
  <si>
    <t>http://demo.ebook.hyread.com.tw/bookDetail.jsp?id=312141</t>
  </si>
  <si>
    <t>0441_000878</t>
  </si>
  <si>
    <t>食品化學(含食品加工)</t>
  </si>
  <si>
    <t>易牙編著</t>
  </si>
  <si>
    <t>http://demo.ebook.hyread.com.tw/bookDetail.jsp?id=312140</t>
  </si>
  <si>
    <t>0441_000877</t>
  </si>
  <si>
    <t>財政學(含概要)</t>
  </si>
  <si>
    <t>http://demo.ebook.hyread.com.tw/bookDetail.jsp?id=312145</t>
  </si>
  <si>
    <t>0441_000882</t>
  </si>
  <si>
    <t>工安環保法規及加油站設置相關法規</t>
  </si>
  <si>
    <t>艾晟編</t>
  </si>
  <si>
    <t>http://demo.ebook.hyread.com.tw/bookDetail.jsp?id=312147</t>
  </si>
  <si>
    <t>0441_000884</t>
  </si>
  <si>
    <t>關稅(務)法規(含概要)</t>
  </si>
  <si>
    <t>胡劭安編著</t>
  </si>
  <si>
    <t>http://demo.ebook.hyread.com.tw/bookDetail.jsp?id=316835</t>
  </si>
  <si>
    <t>0441_000897</t>
  </si>
  <si>
    <t>導遊人員歷屆試題三合一考證 all pass</t>
  </si>
  <si>
    <t>鼎文名師群編著</t>
  </si>
  <si>
    <t>http://demo.ebook.hyread.com.tw/bookDetail.jsp?id=316834</t>
  </si>
  <si>
    <t>0441_000896</t>
  </si>
  <si>
    <t>外語導遊領隊英文歷屆試題二合一考證 all pass</t>
  </si>
  <si>
    <t>http://demo.ebook.hyread.com.tw/bookDetail.jsp?id=316833</t>
  </si>
  <si>
    <t>0441_000895</t>
  </si>
  <si>
    <t>中華電信業務類歷屆試題三合一攻略全集</t>
  </si>
  <si>
    <t>http://demo.ebook.hyread.com.tw/bookDetail.jsp?id=316832</t>
  </si>
  <si>
    <t>0441_000894</t>
  </si>
  <si>
    <t>領隊人員歷屆試題三合一考證 all pass</t>
  </si>
  <si>
    <t>http://demo.ebook.hyread.com.tw/bookDetail.jsp?id=316838</t>
  </si>
  <si>
    <t>0441_000900</t>
  </si>
  <si>
    <t>輸配電學(含概要)</t>
  </si>
  <si>
    <t>李以安, 理查曼編著</t>
  </si>
  <si>
    <t>http://demo.ebook.hyread.com.tw/bookDetail.jsp?id=316837</t>
  </si>
  <si>
    <t>0441_000899</t>
  </si>
  <si>
    <t>事務管理</t>
  </si>
  <si>
    <t>令澤豐, 文淵編著</t>
  </si>
  <si>
    <t>http://demo.ebook.hyread.com.tw/bookDetail.jsp?id=316842</t>
  </si>
  <si>
    <t>0441_000904</t>
  </si>
  <si>
    <t>共同科目高分速成三合一（國文＋公民＋英文三科合一重點掃描）</t>
  </si>
  <si>
    <t>李杰,廖震,郭靖</t>
  </si>
  <si>
    <t>http://demo.ebook.hyread.com.tw/bookDetail.jsp?id=323207</t>
  </si>
  <si>
    <t>0441_000908</t>
  </si>
  <si>
    <t>專業科目高分速成二合一【運輸營業】（企業管理大意＋鐵路運輸學大意）</t>
  </si>
  <si>
    <t>畢斯尼斯,梁實端</t>
  </si>
  <si>
    <t>http://demo.ebook.hyread.com.tw/bookDetail.jsp?id=323208</t>
  </si>
  <si>
    <t>0441_000909</t>
  </si>
  <si>
    <t>高齡金融規劃顧問師資格測驗</t>
  </si>
  <si>
    <t>金融證照小組</t>
  </si>
  <si>
    <t>http://demo.ebook.hyread.com.tw/bookDetail.jsp?id=323209</t>
  </si>
  <si>
    <t>0441_000910</t>
  </si>
  <si>
    <t>台電新進僱員綜合行政五合一歷屆試題大全集</t>
  </si>
  <si>
    <t>http://demo.ebook.hyread.com.tw/bookDetail.jsp?id=316841</t>
  </si>
  <si>
    <t>0441_000903</t>
  </si>
  <si>
    <t>法學緒論（含法律常識）</t>
  </si>
  <si>
    <t>胡劭安</t>
  </si>
  <si>
    <t>http://demo.ebook.hyread.com.tw/bookDetail.jsp?id=323212</t>
  </si>
  <si>
    <t>0441_000913</t>
  </si>
  <si>
    <t>企業管理（含概要）</t>
  </si>
  <si>
    <t>畢斯尼斯</t>
  </si>
  <si>
    <t>http://demo.ebook.hyread.com.tw/bookDetail.jsp?id=323216</t>
  </si>
  <si>
    <t>0441_000917</t>
  </si>
  <si>
    <t>歷屆試題精解專業科目二合一【事務管理】</t>
  </si>
  <si>
    <t>胡劭安,全道豐</t>
  </si>
  <si>
    <t>http://demo.ebook.hyread.com.tw/bookDetail.jsp?id=323221</t>
  </si>
  <si>
    <t>0441_000922</t>
  </si>
  <si>
    <t>歷屆試題精解共同科目三合一【國文＋公民＋英文】</t>
  </si>
  <si>
    <t>李杰,郭靖,廖震</t>
  </si>
  <si>
    <t>http://demo.ebook.hyread.com.tw/bookDetail.jsp?id=323205</t>
  </si>
  <si>
    <t>0441_000906</t>
  </si>
  <si>
    <t>台北捷運四合一全科快易通</t>
  </si>
  <si>
    <t>http://demo.ebook.hyread.com.tw/bookDetail.jsp?id=323210</t>
  </si>
  <si>
    <t>0441_000911</t>
  </si>
  <si>
    <t>桃園捷運四合一全科速成攻略</t>
  </si>
  <si>
    <t>鼎文名師群</t>
  </si>
  <si>
    <t>http://demo.ebook.hyread.com.tw/bookDetail.jsp?id=323211</t>
  </si>
  <si>
    <t>0441_000912</t>
  </si>
  <si>
    <t>2023年鐵路佐級/全集中歷屆試題精解專業科目二合一（場站調車）【鐵路運輸學大意＋鐵路法大意】（核心考點高效速成‧歷屆考題海量收錄）(3版)</t>
  </si>
  <si>
    <t>胡劭安,梁實端</t>
  </si>
  <si>
    <t>http://demo.ebook.hyread.com.tw/bookDetail.jsp?id=323227</t>
  </si>
  <si>
    <t>0441_000928</t>
  </si>
  <si>
    <t>自來水營運士行政類歷屆試題五合一精解全集</t>
  </si>
  <si>
    <t>http://demo.ebook.hyread.com.tw/bookDetail.jsp?id=323213</t>
  </si>
  <si>
    <t>0441_000914</t>
  </si>
  <si>
    <t>歷屆試題精解專業科目二合一（運輸營業）【企業管理大意＋鐵路運輸學大意】</t>
  </si>
  <si>
    <t>梁實端,畢斯尼斯</t>
  </si>
  <si>
    <t>http://demo.ebook.hyread.com.tw/bookDetail.jsp?id=323206</t>
  </si>
  <si>
    <t>0441_000907</t>
  </si>
  <si>
    <t>大眾捷運概論</t>
  </si>
  <si>
    <t>全道豐</t>
  </si>
  <si>
    <t>http://demo.ebook.hyread.com.tw/bookDetail.jsp?id=323214</t>
  </si>
  <si>
    <t>0441_000915</t>
  </si>
  <si>
    <t>專業科目高分速成二合一【場站調車】（鐵路法大意＋鐵路運輸學大意）</t>
  </si>
  <si>
    <t>http://demo.ebook.hyread.com.tw/bookDetail.jsp?id=323226</t>
  </si>
  <si>
    <t>0441_000927</t>
  </si>
  <si>
    <t>台電僱員〔綜合行政〕進擊の30天速成攻略</t>
  </si>
  <si>
    <t>http://demo.ebook.hyread.com.tw/bookDetail.jsp?id=323218</t>
  </si>
  <si>
    <t>0441_000919</t>
  </si>
  <si>
    <t>中油僱員[共同科目]進擊の30天速成攻略（國文＋英文）</t>
  </si>
  <si>
    <t>http://demo.ebook.hyread.com.tw/bookDetail.jsp?id=323219</t>
  </si>
  <si>
    <t>0441_000920</t>
  </si>
  <si>
    <t>港埠經營管理與航業經營管理概要</t>
  </si>
  <si>
    <t>鄭和</t>
  </si>
  <si>
    <t>http://demo.ebook.hyread.com.tw/bookDetail.jsp?id=323217</t>
  </si>
  <si>
    <t>0441_000918</t>
  </si>
  <si>
    <t>金融科技知識題庫</t>
  </si>
  <si>
    <t>陳金知</t>
  </si>
  <si>
    <t>http://demo.ebook.hyread.com.tw/bookDetail.jsp?id=323223</t>
  </si>
  <si>
    <t>0441_000924</t>
  </si>
  <si>
    <t>金融科技力知識檢定通關速成</t>
  </si>
  <si>
    <t>http://demo.ebook.hyread.com.tw/bookDetail.jsp?id=323225</t>
  </si>
  <si>
    <t>0441_000926</t>
  </si>
  <si>
    <t>中油僱員[事務類專業科目]進擊の30天速成攻略（會計學概要＋企管概論）</t>
  </si>
  <si>
    <t>http://demo.ebook.hyread.com.tw/bookDetail.jsp?id=323220</t>
  </si>
  <si>
    <t>0441_000921</t>
  </si>
  <si>
    <t>自來水營運士業務類歷屆試題五合一精解全集</t>
  </si>
  <si>
    <t>http://demo.ebook.hyread.com.tw/bookDetail.jsp?id=323224</t>
  </si>
  <si>
    <t>0441_000925</t>
  </si>
  <si>
    <t>鐵路運輸學大意題庫</t>
  </si>
  <si>
    <t>梁實端</t>
  </si>
  <si>
    <t>http://demo.ebook.hyread.com.tw/bookDetail.jsp?id=323222</t>
  </si>
  <si>
    <t>0441_000923</t>
  </si>
  <si>
    <t>公職小六法</t>
  </si>
  <si>
    <t>廖震、胡劭安</t>
  </si>
  <si>
    <t>http://demo.ebook.hyread.com.tw/bookDetail.jsp?id=325949</t>
  </si>
  <si>
    <t>0441_000938</t>
  </si>
  <si>
    <t>票據法（含概要）</t>
  </si>
  <si>
    <t>趙朗、胡劭安</t>
  </si>
  <si>
    <t>http://demo.ebook.hyread.com.tw/bookDetail.jsp?id=325948</t>
  </si>
  <si>
    <t>0441_000937</t>
  </si>
  <si>
    <t>銀行法（含概要）</t>
  </si>
  <si>
    <t>金道亨、胡劭安</t>
  </si>
  <si>
    <t>http://demo.ebook.hyread.com.tw/bookDetail.jsp?id=325945</t>
  </si>
  <si>
    <t>0441_000934</t>
  </si>
  <si>
    <t>企業管理非選題型完全攻略</t>
  </si>
  <si>
    <t>http://demo.ebook.hyread.com.tw/bookDetail.jsp?id=325954</t>
  </si>
  <si>
    <t>0441_000943</t>
  </si>
  <si>
    <t>貨幣銀行學（含概要）</t>
  </si>
  <si>
    <t>平心</t>
  </si>
  <si>
    <t>十四版</t>
  </si>
  <si>
    <t>http://demo.ebook.hyread.com.tw/bookDetail.jsp?id=325947</t>
  </si>
  <si>
    <t>0441_000936</t>
  </si>
  <si>
    <t>銀行英文精析攻略</t>
  </si>
  <si>
    <t>郭靖</t>
  </si>
  <si>
    <t>http://demo.ebook.hyread.com.tw/bookDetail.jsp?id=325953</t>
  </si>
  <si>
    <t>0441_000942</t>
  </si>
  <si>
    <t>洗錢防制相關法規精研</t>
  </si>
  <si>
    <t>令澤豐</t>
  </si>
  <si>
    <t>http://demo.ebook.hyread.com.tw/bookDetail.jsp?id=328957</t>
  </si>
  <si>
    <t>0441_000952</t>
  </si>
  <si>
    <t>會計學（含概要）</t>
  </si>
  <si>
    <t>王龍應、笑忘書</t>
  </si>
  <si>
    <t>http://demo.ebook.hyread.com.tw/bookDetail.jsp?id=325952</t>
  </si>
  <si>
    <t>0441_000941</t>
  </si>
  <si>
    <t>國文（作文、論文）</t>
  </si>
  <si>
    <t>李杰</t>
  </si>
  <si>
    <t>http://demo.ebook.hyread.com.tw/bookDetail.jsp?id=328953</t>
  </si>
  <si>
    <t>0441_000948</t>
  </si>
  <si>
    <t>經濟學申論題型完全攻略</t>
  </si>
  <si>
    <t>http://demo.ebook.hyread.com.tw/bookDetail.jsp?id=332051</t>
  </si>
  <si>
    <t>0441_000981</t>
  </si>
  <si>
    <t>保險學（含概要）</t>
  </si>
  <si>
    <t>http://demo.ebook.hyread.com.tw/bookDetail.jsp?id=328961</t>
  </si>
  <si>
    <t>0441_000956</t>
  </si>
  <si>
    <t>兩岸關係‧速捷一本通</t>
  </si>
  <si>
    <t>http://demo.ebook.hyread.com.tw/bookDetail.jsp?id=332042</t>
  </si>
  <si>
    <t>0441_000972</t>
  </si>
  <si>
    <t>郵政三法大意（內勤）</t>
  </si>
  <si>
    <t>http://demo.ebook.hyread.com.tw/bookDetail.jsp?id=328958</t>
  </si>
  <si>
    <t>0441_000953</t>
  </si>
  <si>
    <t>金融科技知識</t>
  </si>
  <si>
    <t>http://demo.ebook.hyread.com.tw/bookDetail.jsp?id=325958</t>
  </si>
  <si>
    <t>0441_000947</t>
  </si>
  <si>
    <t>郵政三法（含概要）：實力躍昇．完全攻略</t>
  </si>
  <si>
    <t>http://demo.ebook.hyread.com.tw/bookDetail.jsp?id=332052</t>
  </si>
  <si>
    <t>0441_000982</t>
  </si>
  <si>
    <t>銀行國文（測驗題型）</t>
  </si>
  <si>
    <t>http://demo.ebook.hyread.com.tw/bookDetail.jsp?id=328955</t>
  </si>
  <si>
    <t>0441_000950</t>
  </si>
  <si>
    <t>郵政法規大意及交通安全常識</t>
  </si>
  <si>
    <t>胡劭安；艾晟</t>
  </si>
  <si>
    <t>http://demo.ebook.hyread.com.tw/bookDetail.jsp?id=328959</t>
  </si>
  <si>
    <t>0441_000954</t>
  </si>
  <si>
    <t>電信英文</t>
  </si>
  <si>
    <t>殷文強、郭靖</t>
  </si>
  <si>
    <t>http://demo.ebook.hyread.com.tw/bookDetail.jsp?id=325957</t>
  </si>
  <si>
    <t>0441_000946</t>
  </si>
  <si>
    <t>通信系統</t>
  </si>
  <si>
    <t>蔡昌裕</t>
  </si>
  <si>
    <t>http://demo.ebook.hyread.com.tw/bookDetail.jsp?id=328962</t>
  </si>
  <si>
    <t>0441_000957</t>
  </si>
  <si>
    <t>英文題庫精選題庫完全攻略</t>
  </si>
  <si>
    <t>沈凱莉；郭靖</t>
  </si>
  <si>
    <t>三十版</t>
  </si>
  <si>
    <t>http://demo.ebook.hyread.com.tw/bookDetail.jsp?id=328963</t>
  </si>
  <si>
    <t>0441_000958</t>
  </si>
  <si>
    <t>銀行短期金榜速成五合一</t>
  </si>
  <si>
    <t>http://demo.ebook.hyread.com.tw/bookDetail.jsp?id=336054</t>
  </si>
  <si>
    <t>0441_000989</t>
  </si>
  <si>
    <t>銀行重點科目精解歷屆試題五合一</t>
  </si>
  <si>
    <t>http://demo.ebook.hyread.com.tw/bookDetail.jsp?id=332040</t>
  </si>
  <si>
    <t>0441_000970</t>
  </si>
  <si>
    <t>保險法規概要</t>
  </si>
  <si>
    <t>http://demo.ebook.hyread.com.tw/bookDetail.jsp?id=328960</t>
  </si>
  <si>
    <t>0441_000955</t>
  </si>
  <si>
    <t>洗錢防制法大意（內勤）</t>
  </si>
  <si>
    <t>http://demo.ebook.hyread.com.tw/bookDetail.jsp?id=332037</t>
  </si>
  <si>
    <t>0441_000967</t>
  </si>
  <si>
    <t>郵政內勤國文（短文寫作＋閱讀測驗）</t>
  </si>
  <si>
    <t>儒宏</t>
  </si>
  <si>
    <t>http://demo.ebook.hyread.com.tw/bookDetail.jsp?id=328966</t>
  </si>
  <si>
    <t>0441_000961</t>
  </si>
  <si>
    <t>郵政英文</t>
  </si>
  <si>
    <t>王文充；郭靖</t>
  </si>
  <si>
    <t>http://demo.ebook.hyread.com.tw/bookDetail.jsp?id=328964</t>
  </si>
  <si>
    <t>0441_000959</t>
  </si>
  <si>
    <t>國文（作文及公文）寫作速成完全攻略</t>
  </si>
  <si>
    <t>http://demo.ebook.hyread.com.tw/bookDetail.jsp?id=328971</t>
  </si>
  <si>
    <t>0441_000966</t>
  </si>
  <si>
    <t>經濟學（含概要）</t>
  </si>
  <si>
    <t>http://demo.ebook.hyread.com.tw/bookDetail.jsp?id=332038</t>
  </si>
  <si>
    <t>0441_000968</t>
  </si>
  <si>
    <t>郵政英文（外勤）</t>
  </si>
  <si>
    <t>http://demo.ebook.hyread.com.tw/bookDetail.jsp?id=336049</t>
  </si>
  <si>
    <t>0441_000984</t>
  </si>
  <si>
    <t>郵政內勤六合一奪榜攻略</t>
  </si>
  <si>
    <t>http://demo.ebook.hyread.com.tw/bookDetail.jsp?id=332048</t>
  </si>
  <si>
    <t>0441_000978</t>
  </si>
  <si>
    <t>郵政內勤六合一歷屆試題限時批</t>
  </si>
  <si>
    <t>http://demo.ebook.hyread.com.tw/bookDetail.jsp?id=332039</t>
  </si>
  <si>
    <t>0441_000969</t>
  </si>
  <si>
    <t>農田水利概論與相關法規</t>
  </si>
  <si>
    <t>http://demo.ebook.hyread.com.tw/bookDetail.jsp?id=336048</t>
  </si>
  <si>
    <t>0441_000983</t>
  </si>
  <si>
    <t>公文與法學緒論</t>
  </si>
  <si>
    <t>林美美;胡劭安</t>
  </si>
  <si>
    <t>http://demo.ebook.hyread.com.tw/bookDetail.jsp?id=332047</t>
  </si>
  <si>
    <t>0441_000977</t>
  </si>
  <si>
    <t>行銷學（行銷管理學）</t>
  </si>
  <si>
    <t>馬可丁</t>
  </si>
  <si>
    <t>http://demo.ebook.hyread.com.tw/bookDetail.jsp?id=332050</t>
  </si>
  <si>
    <t>0441_000980</t>
  </si>
  <si>
    <t>勞工法令</t>
  </si>
  <si>
    <t>廖震;胡劭安</t>
  </si>
  <si>
    <t>http://demo.ebook.hyread.com.tw/bookDetail.jsp?id=332043</t>
  </si>
  <si>
    <t>0441_000973</t>
  </si>
  <si>
    <t>國文（論文）題庫</t>
  </si>
  <si>
    <t>二十一版</t>
  </si>
  <si>
    <t>http://demo.ebook.hyread.com.tw/bookDetail.jsp?id=332044</t>
  </si>
  <si>
    <t>0441_000974</t>
  </si>
  <si>
    <t>桃園市環境稽查大隊清潔隊員題庫（環保常識及政風相關法令）</t>
  </si>
  <si>
    <t>http://demo.ebook.hyread.com.tw/bookDetail.jsp?id=332045</t>
  </si>
  <si>
    <t>0441_000975</t>
  </si>
  <si>
    <t>主題式民法（含概要）申論題型．完全攻略</t>
  </si>
  <si>
    <t>http://demo.ebook.hyread.com.tw/bookDetail.jsp?id=336056</t>
  </si>
  <si>
    <t>0441_000991</t>
  </si>
  <si>
    <t>郵政外勤國文（測驗題型＋閱讀測驗）</t>
  </si>
  <si>
    <t>http://demo.ebook.hyread.com.tw/bookDetail.jsp?id=336052</t>
  </si>
  <si>
    <t>0441_000987</t>
  </si>
  <si>
    <t>會計審計法規</t>
  </si>
  <si>
    <t>http://demo.ebook.hyread.com.tw/bookDetail.jsp?id=336055</t>
  </si>
  <si>
    <t>0441_000990</t>
  </si>
  <si>
    <t>政府採購法規（含概要）</t>
  </si>
  <si>
    <t>http://demo.ebook.hyread.com.tw/bookDetail.jsp?id=336065</t>
  </si>
  <si>
    <t>0441_001000</t>
  </si>
  <si>
    <t>土地登記概要</t>
  </si>
  <si>
    <t>陸雨農</t>
  </si>
  <si>
    <t>http://demo.ebook.hyread.com.tw/bookDetail.jsp?id=336069</t>
  </si>
  <si>
    <t>0441_001004</t>
  </si>
  <si>
    <t>國文（測驗題型）</t>
  </si>
  <si>
    <t>十八版</t>
  </si>
  <si>
    <t>http://demo.ebook.hyread.com.tw/bookDetail.jsp?id=336053</t>
  </si>
  <si>
    <t>0441_000988</t>
  </si>
  <si>
    <t>國際金融（含概要）</t>
  </si>
  <si>
    <t>http://demo.ebook.hyread.com.tw/bookDetail.jsp?id=336058</t>
  </si>
  <si>
    <t>0441_000993</t>
  </si>
  <si>
    <t>土地銀行共同科目三合一短期速成攻略</t>
  </si>
  <si>
    <t>李杰,郭明,司馬明</t>
  </si>
  <si>
    <t>http://demo.ebook.hyread.com.tw/bookDetail.jsp?id=336060</t>
  </si>
  <si>
    <t>0441_000995</t>
  </si>
  <si>
    <t>經濟部聯招全類別共同科目二合一精解全集</t>
  </si>
  <si>
    <t>http://demo.ebook.hyread.com.tw/bookDetail.jsp?id=336074</t>
  </si>
  <si>
    <t>0441_001009</t>
  </si>
  <si>
    <t>計算機概論(含原理)</t>
  </si>
  <si>
    <t>陳啟豐,倉持修</t>
  </si>
  <si>
    <t>http://demo.ebook.hyread.com.tw/bookDetail.jsp?id=336064</t>
  </si>
  <si>
    <t>0441_000999</t>
  </si>
  <si>
    <t>經濟部聯招企管類別專業科目四合一精解全集</t>
  </si>
  <si>
    <t>http://demo.ebook.hyread.com.tw/bookDetail.jsp?id=336075</t>
  </si>
  <si>
    <t>0441_001010</t>
  </si>
  <si>
    <t>國文（閱讀測驗）題庫</t>
  </si>
  <si>
    <t>http://demo.ebook.hyread.com.tw/bookDetail.jsp?id=336067</t>
  </si>
  <si>
    <t>0441_001002</t>
  </si>
  <si>
    <t>農會法及其施行細則</t>
  </si>
  <si>
    <t>http://demo.ebook.hyread.com.tw/bookDetail.jsp?id=340749</t>
  </si>
  <si>
    <t>0441_001011</t>
  </si>
  <si>
    <t>郵政外勤四合一歷屆試題限時批</t>
  </si>
  <si>
    <t>http://demo.ebook.hyread.com.tw/bookDetail.jsp?id=336066</t>
  </si>
  <si>
    <t>0441_001001</t>
  </si>
  <si>
    <t>郵政外勤四合一奪榜攻略</t>
  </si>
  <si>
    <t>http://demo.ebook.hyread.com.tw/bookDetail.jsp?id=340750</t>
  </si>
  <si>
    <t>0441_001012</t>
  </si>
  <si>
    <t>新北市環保局儲備約僱聘用人員招考題庫大全</t>
  </si>
  <si>
    <t>http://demo.ebook.hyread.com.tw/bookDetail.jsp?id=336068</t>
  </si>
  <si>
    <t>0441_001003</t>
  </si>
  <si>
    <t>農產運銷及供運銷業務實務</t>
  </si>
  <si>
    <t>齊方</t>
  </si>
  <si>
    <t>http://demo.ebook.hyread.com.tw/bookDetail.jsp?id=340751</t>
  </si>
  <si>
    <t>0441_001013</t>
  </si>
  <si>
    <t>農業概論（含農業政策）</t>
  </si>
  <si>
    <t>任瑞書</t>
  </si>
  <si>
    <t>http://demo.ebook.hyread.com.tw/bookDetail.jsp?id=340754</t>
  </si>
  <si>
    <t>0441_001016</t>
  </si>
  <si>
    <t>農漁會國文（論文及應用文）</t>
  </si>
  <si>
    <t>李杰；舟子漁</t>
  </si>
  <si>
    <t>http://demo.ebook.hyread.com.tw/bookDetail.jsp?id=340753</t>
  </si>
  <si>
    <t>0441_001015</t>
  </si>
  <si>
    <t>農業推廣學</t>
  </si>
  <si>
    <t>http://demo.ebook.hyread.com.tw/bookDetail.jsp?id=340756</t>
  </si>
  <si>
    <t>0441_001018</t>
  </si>
  <si>
    <t>政治學(含概要)</t>
  </si>
  <si>
    <t>太閣編</t>
  </si>
  <si>
    <t>http://demo.ebook.hyread.com.tw/bookDetail.jsp?id=280418</t>
  </si>
  <si>
    <t>0441_000748</t>
  </si>
  <si>
    <t>電機(電工)機械(大意)題庫</t>
  </si>
  <si>
    <t>陳昭男編</t>
  </si>
  <si>
    <t>http://demo.ebook.hyread.com.tw/bookDetail.jsp?id=294234</t>
  </si>
  <si>
    <t>0441_000819</t>
  </si>
  <si>
    <t>漁會業務實務</t>
  </si>
  <si>
    <t>夏江編</t>
  </si>
  <si>
    <t>http://demo.ebook.hyread.com.tw/bookDetail.jsp?id=280423</t>
  </si>
  <si>
    <t>0441_000753</t>
  </si>
  <si>
    <t>法學大意題庫(黃金考點.完全攻略)</t>
  </si>
  <si>
    <t>胡劭安編</t>
  </si>
  <si>
    <t>http://demo.ebook.hyread.com.tw/bookDetail.jsp?id=307726</t>
  </si>
  <si>
    <t>0441_000872</t>
  </si>
  <si>
    <t>老師解題 行政法(申論+測驗)混合題</t>
  </si>
  <si>
    <t>郭羿編著</t>
  </si>
  <si>
    <t>http://demo.ebook.hyread.com.tw/bookDetail.jsp?id=281997</t>
  </si>
  <si>
    <t>1005_000108</t>
  </si>
  <si>
    <t>大數據考點直擊 企業管理(含管理學)(各類題型)</t>
  </si>
  <si>
    <t>藍天編著</t>
  </si>
  <si>
    <t>志光教育科技保成數位</t>
  </si>
  <si>
    <t>http://demo.ebook.hyread.com.tw/bookDetail.jsp?id=285374</t>
  </si>
  <si>
    <t>1005_000117</t>
  </si>
  <si>
    <t>刑事訴訟法(含偵查法學):創新體系圖表+重點速覽&amp;關鍵實務+警察考試近十年試題詳解</t>
  </si>
  <si>
    <t>洪任賢編著</t>
  </si>
  <si>
    <t>http://demo.ebook.hyread.com.tw/bookDetail.jsp?id=285372</t>
  </si>
  <si>
    <t>1005_000115</t>
  </si>
  <si>
    <t>老師解題 監獄學概要(申論&amp;測驗 混合題)</t>
  </si>
  <si>
    <t>霍華德, 張維軒編著</t>
  </si>
  <si>
    <t>http://demo.ebook.hyread.com.tw/bookDetail.jsp?id=282001</t>
  </si>
  <si>
    <t>1005_000112</t>
  </si>
  <si>
    <t>老師開講 納稅者權利保護法及稅捐稽徵法、租稅法</t>
  </si>
  <si>
    <t>吳俊志律師(吳軍)編著</t>
  </si>
  <si>
    <t>http://demo.ebook.hyread.com.tw/bookDetail.jsp?id=282002</t>
  </si>
  <si>
    <t>1005_000113</t>
  </si>
  <si>
    <t>大數據考點直擊 公共管理(申論題)</t>
  </si>
  <si>
    <t>王濬編著</t>
  </si>
  <si>
    <t>http://demo.ebook.hyread.com.tw/bookDetail.jsp?id=286784</t>
  </si>
  <si>
    <t>1005_000120</t>
  </si>
  <si>
    <t>老師解題 民法(財產法)</t>
  </si>
  <si>
    <t>宋定翔, 寶拉編著</t>
  </si>
  <si>
    <t>http://demo.ebook.hyread.com.tw/bookDetail.jsp?id=290343</t>
  </si>
  <si>
    <t>1005_000123</t>
  </si>
  <si>
    <t>司法四等 憲法2大命題重點</t>
  </si>
  <si>
    <t>http://demo.ebook.hyread.com.tw/bookDetail.jsp?id=290345</t>
  </si>
  <si>
    <t>1005_000125</t>
  </si>
  <si>
    <t>司法四等 法學緒論12大常考法規</t>
  </si>
  <si>
    <t>棋許編著</t>
  </si>
  <si>
    <t>http://demo.ebook.hyread.com.tw/bookDetail.jsp?id=290344</t>
  </si>
  <si>
    <t>1005_000124</t>
  </si>
  <si>
    <t>老師解題 刑法</t>
  </si>
  <si>
    <t>陳介中編著</t>
  </si>
  <si>
    <t>http://demo.ebook.hyread.com.tw/bookDetail.jsp?id=290346</t>
  </si>
  <si>
    <t>1005_000126</t>
  </si>
  <si>
    <t>家事事件法 圖解攻略</t>
  </si>
  <si>
    <t>舒曼著</t>
  </si>
  <si>
    <t>http://demo.ebook.hyread.com.tw/bookDetail.jsp?id=295563</t>
  </si>
  <si>
    <t>1005_000146</t>
  </si>
  <si>
    <t>刑法(總則):法科全彩心智圖表5.0</t>
  </si>
  <si>
    <t>http://demo.ebook.hyread.com.tw/bookDetail.jsp?id=295559</t>
  </si>
  <si>
    <t>1005_000142</t>
  </si>
  <si>
    <t>老師解題 民事訴訟法</t>
  </si>
  <si>
    <t>宋定翔編著</t>
  </si>
  <si>
    <t>http://demo.ebook.hyread.com.tw/bookDetail.jsp?id=295556</t>
  </si>
  <si>
    <t>1005_000139</t>
  </si>
  <si>
    <t>刑法(分則):法科全彩心智圖表5.0</t>
  </si>
  <si>
    <t>陸奢編著</t>
  </si>
  <si>
    <t>http://demo.ebook.hyread.com.tw/bookDetail.jsp?id=295560</t>
  </si>
  <si>
    <t>1005_000143</t>
  </si>
  <si>
    <t>民事訴訟法:法科全彩心智圖表5.0</t>
  </si>
  <si>
    <t>http://demo.ebook.hyread.com.tw/bookDetail.jsp?id=295561</t>
  </si>
  <si>
    <t>1005_000144</t>
  </si>
  <si>
    <t>民法(總則):法科全彩心智圖表5.0</t>
  </si>
  <si>
    <t>施宇宸律師(苗星)編著</t>
  </si>
  <si>
    <t>http://demo.ebook.hyread.com.tw/bookDetail.jsp?id=295555</t>
  </si>
  <si>
    <t>1005_000138</t>
  </si>
  <si>
    <t>民法(物權):法科全彩心智圖表5.0</t>
  </si>
  <si>
    <t>賴佩霞律師編著;施宇宸律師(苗星)修訂</t>
  </si>
  <si>
    <t>http://demo.ebook.hyread.com.tw/bookDetail.jsp?id=295557</t>
  </si>
  <si>
    <t>1005_000140</t>
  </si>
  <si>
    <t>刑事訴訟法:法科全彩心智圖表5.0</t>
  </si>
  <si>
    <t>戴蒙編著;達克修訂</t>
  </si>
  <si>
    <t>http://demo.ebook.hyread.com.tw/bookDetail.jsp?id=295562</t>
  </si>
  <si>
    <t>1005_000145</t>
  </si>
  <si>
    <t>民法(身分法):法科全彩心智圖表5.0</t>
  </si>
  <si>
    <t>梁維珊律師編著</t>
  </si>
  <si>
    <t>http://demo.ebook.hyread.com.tw/bookDetail.jsp?id=295558</t>
  </si>
  <si>
    <t>1005_000141</t>
  </si>
  <si>
    <t>民法(債)-全彩心智圖表5.0</t>
  </si>
  <si>
    <t>燕齊</t>
  </si>
  <si>
    <t>http://demo.ebook.hyread.com.tw/bookDetail.jsp?id=298556</t>
  </si>
  <si>
    <t>1005_000151</t>
  </si>
  <si>
    <t>老師開講-刑法總則</t>
  </si>
  <si>
    <t>李允呈</t>
  </si>
  <si>
    <t>http://demo.ebook.hyread.com.tw/bookDetail.jsp?id=298555</t>
  </si>
  <si>
    <t>1005_000150</t>
  </si>
  <si>
    <t>行政法-全彩心智圖表5.0</t>
  </si>
  <si>
    <t>柯釙、柯Ｊ</t>
  </si>
  <si>
    <t>http://demo.ebook.hyread.com.tw/bookDetail.jsp?id=298554</t>
  </si>
  <si>
    <t>1005_000149</t>
  </si>
  <si>
    <t>國文必知十大主題試題精析-含警專作文破解五大必備絕招</t>
  </si>
  <si>
    <t>樂府</t>
  </si>
  <si>
    <t>http://demo.ebook.hyread.com.tw/bookDetail.jsp?id=298553</t>
  </si>
  <si>
    <t>1005_000148</t>
  </si>
  <si>
    <t>公司法-全彩心智圖表5.0</t>
  </si>
  <si>
    <t>棋許、傑律</t>
  </si>
  <si>
    <t>http://demo.ebook.hyread.com.tw/bookDetail.jsp?id=298558</t>
  </si>
  <si>
    <t>1005_000153</t>
  </si>
  <si>
    <t>證券交易法-全彩心智圖表5.0</t>
  </si>
  <si>
    <t>http://demo.ebook.hyread.com.tw/bookDetail.jsp?id=300555</t>
  </si>
  <si>
    <t>1005_000160</t>
  </si>
  <si>
    <t>警察法規必讀聖經4.0Ⅳ</t>
  </si>
  <si>
    <t>http://demo.ebook.hyread.com.tw/bookDetail.jsp?id=300564</t>
  </si>
  <si>
    <t>1005_000169</t>
  </si>
  <si>
    <t>警察法規概要上榜必讀聖經</t>
  </si>
  <si>
    <t>http://demo.ebook.hyread.com.tw/bookDetail.jsp?id=300553</t>
  </si>
  <si>
    <t>1005_000158</t>
  </si>
  <si>
    <t>國文(作文、公文與測驗)完全攻略</t>
  </si>
  <si>
    <t>http://demo.ebook.hyread.com.tw/bookDetail.jsp?id=298561</t>
  </si>
  <si>
    <t>1005_000156</t>
  </si>
  <si>
    <t>老師開講-國文(作文、公文與測驗)完全攻略</t>
  </si>
  <si>
    <t>http://demo.ebook.hyread.com.tw/bookDetail.jsp?id=298560</t>
  </si>
  <si>
    <t>1005_000155</t>
  </si>
  <si>
    <t>111年法研所試題全解、司律二試考點總複習</t>
  </si>
  <si>
    <t>http://demo.ebook.hyread.com.tw/bookDetail.jsp?id=300559</t>
  </si>
  <si>
    <t>1005_000164</t>
  </si>
  <si>
    <t>犯罪學概要</t>
  </si>
  <si>
    <t>http://demo.ebook.hyread.com.tw/bookDetail.jsp?id=300563</t>
  </si>
  <si>
    <t>1005_000168</t>
  </si>
  <si>
    <t>警察法規概要(基礎行政法)</t>
  </si>
  <si>
    <t>http://demo.ebook.hyread.com.tw/bookDetail.jsp?id=300562</t>
  </si>
  <si>
    <t>1005_000167</t>
  </si>
  <si>
    <t>老師開講-中華民國憲法</t>
  </si>
  <si>
    <t>http://demo.ebook.hyread.com.tw/bookDetail.jsp?id=302973</t>
  </si>
  <si>
    <t>1005_000173</t>
  </si>
  <si>
    <t>老師開講-民法(總則)</t>
  </si>
  <si>
    <t>袁翟</t>
  </si>
  <si>
    <t>http://demo.ebook.hyread.com.tw/bookDetail.jsp?id=300561</t>
  </si>
  <si>
    <t>1005_000166</t>
  </si>
  <si>
    <t>法學緒論(大意)-全彩圖說</t>
  </si>
  <si>
    <t>http://demo.ebook.hyread.com.tw/bookDetail.jsp?id=300560</t>
  </si>
  <si>
    <t>1005_000165</t>
  </si>
  <si>
    <t>大數據考點直擊-英文(測驗題)</t>
  </si>
  <si>
    <t>孟妮、李橙</t>
  </si>
  <si>
    <t>http://demo.ebook.hyread.com.tw/bookDetail.jsp?id=304426</t>
  </si>
  <si>
    <t>1005_000180</t>
  </si>
  <si>
    <t>基本小六法-59版-2023法律法典工具書系列</t>
  </si>
  <si>
    <t>五十九版</t>
  </si>
  <si>
    <t>http://demo.ebook.hyread.com.tw/bookDetail.jsp?id=302976</t>
  </si>
  <si>
    <t>1005_000176</t>
  </si>
  <si>
    <t>偵查法學與犯罪偵查</t>
  </si>
  <si>
    <t>何春乾（黃昇）</t>
  </si>
  <si>
    <t>http://demo.ebook.hyread.com.tw/bookDetail.jsp?id=302974</t>
  </si>
  <si>
    <t>1005_000174</t>
  </si>
  <si>
    <t>犯罪預防(內容＋題庫二合一)</t>
  </si>
  <si>
    <t>http://demo.ebook.hyread.com.tw/bookDetail.jsp?id=302975</t>
  </si>
  <si>
    <t>1005_000175</t>
  </si>
  <si>
    <t>刑法(概要)</t>
  </si>
  <si>
    <t>http://demo.ebook.hyread.com.tw/bookDetail.jsp?id=304425</t>
  </si>
  <si>
    <t>1005_000179</t>
  </si>
  <si>
    <t>警察情境實務(內容＋題庫二合一)</t>
  </si>
  <si>
    <t>特烤班 編著、程譯 修訂</t>
  </si>
  <si>
    <t>http://demo.ebook.hyread.com.tw/bookDetail.jsp?id=304429</t>
  </si>
  <si>
    <t>1005_000183</t>
  </si>
  <si>
    <t>抉對選擇-民法(測驗題)</t>
  </si>
  <si>
    <t>千尋</t>
  </si>
  <si>
    <t>http://demo.ebook.hyread.com.tw/bookDetail.jsp?id=304431</t>
  </si>
  <si>
    <t>1005_000185</t>
  </si>
  <si>
    <t>80/20法則-刑法分爭一次解決-總則篇</t>
  </si>
  <si>
    <t>http://demo.ebook.hyread.com.tw/bookDetail.jsp?id=304423</t>
  </si>
  <si>
    <t>1005_000177</t>
  </si>
  <si>
    <t>警察學</t>
  </si>
  <si>
    <t>紀傑原著,程譯修訂</t>
  </si>
  <si>
    <t>http://demo.ebook.hyread.com.tw/bookDetail.jsp?id=309267</t>
  </si>
  <si>
    <t>1005_000196</t>
  </si>
  <si>
    <t>YES SIR！警察法規選擇這樣寫決勝題庫</t>
  </si>
  <si>
    <t>http://demo.ebook.hyread.com.tw/bookDetail.jsp?id=313147</t>
  </si>
  <si>
    <t>1005_000212</t>
  </si>
  <si>
    <t>YES SIR！警察法規申論這樣寫決勝題庫</t>
  </si>
  <si>
    <t>http://demo.ebook.hyread.com.tw/bookDetail.jsp?id=313149</t>
  </si>
  <si>
    <t>1005_000214</t>
  </si>
  <si>
    <t>攻略大法官解釋與憲法法庭判決</t>
  </si>
  <si>
    <t>27版</t>
  </si>
  <si>
    <t>http://demo.ebook.hyread.com.tw/bookDetail.jsp?id=309274</t>
  </si>
  <si>
    <t>1005_000204</t>
  </si>
  <si>
    <t>攻略商事法與智慧財產權法</t>
  </si>
  <si>
    <t>http://demo.ebook.hyread.com.tw/bookDetail.jsp?id=309271</t>
  </si>
  <si>
    <t>1005_000201</t>
  </si>
  <si>
    <t>老師開講-犯罪學概要</t>
  </si>
  <si>
    <t>http://demo.ebook.hyread.com.tw/bookDetail.jsp?id=304427</t>
  </si>
  <si>
    <t>1005_000181</t>
  </si>
  <si>
    <t>漁會招考新進、升等(財務(含信用)三合一短期速成完全攻略)</t>
  </si>
  <si>
    <t>http://demo.ebook.hyread.com.tw/bookDetail.jsp?id=280426</t>
  </si>
  <si>
    <t>0441_000756</t>
  </si>
  <si>
    <t>歷屆試題精解專業科目二合一[場站調車]</t>
  </si>
  <si>
    <t>胡劭安, 梁實端編</t>
  </si>
  <si>
    <t>http://demo.ebook.hyread.com.tw/bookDetail.jsp?id=283469</t>
  </si>
  <si>
    <t>0441_000770</t>
  </si>
  <si>
    <t>土地行政與土地法規</t>
  </si>
  <si>
    <t>http://demo.ebook.hyread.com.tw/bookDetail.jsp?id=288706</t>
  </si>
  <si>
    <t>0441_000782</t>
  </si>
  <si>
    <t>臺北市環保局儲備清潔隊員甄試環保常識題庫</t>
  </si>
  <si>
    <t>鼎文編輯群編</t>
  </si>
  <si>
    <t>http://demo.ebook.hyread.com.tw/bookDetail.jsp?id=288699</t>
  </si>
  <si>
    <t>0441_000775</t>
  </si>
  <si>
    <t>英文(中翻英、英翻中、作文及閱讀測驗)翻譯寫作完全攻略</t>
  </si>
  <si>
    <t>沈凱莉編</t>
  </si>
  <si>
    <t>http://demo.ebook.hyread.com.tw/bookDetail.jsp?id=288716</t>
  </si>
  <si>
    <t>0441_000792</t>
  </si>
  <si>
    <t>政府採購法(含概要、大意)</t>
  </si>
  <si>
    <t>http://demo.ebook.hyread.com.tw/bookDetail.jsp?id=290899</t>
  </si>
  <si>
    <t>0441_000806</t>
  </si>
  <si>
    <t>農田灌溉排水概要</t>
  </si>
  <si>
    <t>程林編</t>
  </si>
  <si>
    <t>http://demo.ebook.hyread.com.tw/bookDetail.jsp?id=288718</t>
  </si>
  <si>
    <t>0441_000794</t>
  </si>
  <si>
    <t>【2023～2024最新版】瑞秋空姐教室：空服員＋地勤100％錄取聖經，髮妝儀態X中英回答X面試技巧X應考流程全攻略</t>
  </si>
  <si>
    <t>瑞秋</t>
  </si>
  <si>
    <t>http://demo.ebook.hyread.com.tw/bookDetail.jsp?id=316361</t>
  </si>
  <si>
    <t>0036_008746</t>
  </si>
  <si>
    <t>自來水評價人員題庫制霸(共同科目三合一)</t>
  </si>
  <si>
    <t>胡劭安, 廖震, 李杰編</t>
  </si>
  <si>
    <t>http://demo.ebook.hyread.com.tw/bookDetail.jsp?id=294230</t>
  </si>
  <si>
    <t>0441_000815</t>
  </si>
  <si>
    <t>機械製造學解題攻略大全</t>
  </si>
  <si>
    <t>陳火旺</t>
  </si>
  <si>
    <t>http://demo.ebook.hyread.com.tw/bookDetail.jsp?id=328965</t>
  </si>
  <si>
    <t>0441_000960</t>
  </si>
  <si>
    <t>新北捷運五合一全科速成攻略</t>
  </si>
  <si>
    <t>http://demo.ebook.hyread.com.tw/bookDetail.jsp?id=298060</t>
  </si>
  <si>
    <t>0441_000829</t>
  </si>
  <si>
    <t>邏輯推理</t>
  </si>
  <si>
    <t>司馬明編著</t>
  </si>
  <si>
    <t>http://demo.ebook.hyread.com.tw/bookDetail.jsp?id=298066</t>
  </si>
  <si>
    <t>0441_000835</t>
  </si>
  <si>
    <t>公民</t>
  </si>
  <si>
    <t>廖震編</t>
  </si>
  <si>
    <t>三十二版</t>
  </si>
  <si>
    <t>http://demo.ebook.hyread.com.tw/bookDetail.jsp?id=305542</t>
  </si>
  <si>
    <t>0441_000857</t>
  </si>
  <si>
    <t>行政學大意</t>
  </si>
  <si>
    <t>二十四版</t>
  </si>
  <si>
    <t>http://demo.ebook.hyread.com.tw/bookDetail.jsp?id=305533</t>
  </si>
  <si>
    <t>0441_000848</t>
  </si>
  <si>
    <t>歷屆試題精解專業科目二合一, [財稅行政]</t>
  </si>
  <si>
    <t>http://demo.ebook.hyread.com.tw/bookDetail.jsp?id=305537</t>
  </si>
  <si>
    <t>0441_000852</t>
  </si>
  <si>
    <t>歷屆試題達陣全科四合一, [會務行政]</t>
  </si>
  <si>
    <t>http://demo.ebook.hyread.com.tw/bookDetail.jsp?id=305538</t>
  </si>
  <si>
    <t>0441_000853</t>
  </si>
  <si>
    <t>歷屆試題精解專業科目二合一, 一般行政類</t>
  </si>
  <si>
    <t>胡劭安, 太閣編</t>
  </si>
  <si>
    <t>http://demo.ebook.hyread.com.tw/bookDetail.jsp?id=307725</t>
  </si>
  <si>
    <t>0441_000871</t>
  </si>
  <si>
    <t>歷屆試題達陣全科四合一, [加工製造]</t>
  </si>
  <si>
    <t>http://demo.ebook.hyread.com.tw/bookDetail.jsp?id=305541</t>
  </si>
  <si>
    <t>0441_000856</t>
  </si>
  <si>
    <t>短時間就上榜, 國考之神:考前一年、三個月、一個月、一週如何準備?升學、檢定、資格考都適用!</t>
  </si>
  <si>
    <t>平木太生(jiji)著;方嘉鈴譯</t>
  </si>
  <si>
    <t>http://demo.ebook.hyread.com.tw/bookDetail.jsp?id=339490</t>
  </si>
  <si>
    <t>0487_000334</t>
  </si>
  <si>
    <t>最新.實用.專業2023財稅法典</t>
  </si>
  <si>
    <t>一品法學苑謹編</t>
  </si>
  <si>
    <t>http://demo.ebook.hyread.com.tw/bookDetail.jsp?id=302961</t>
  </si>
  <si>
    <t>0525_000816</t>
  </si>
  <si>
    <t>最新.實用.專業2023社政法典</t>
  </si>
  <si>
    <t>張庭主編</t>
  </si>
  <si>
    <t>[一品文化出版社]</t>
  </si>
  <si>
    <t>http://demo.ebook.hyread.com.tw/bookDetail.jsp?id=302960</t>
  </si>
  <si>
    <t>0525_000815</t>
  </si>
  <si>
    <t>老師開講-強制執行法</t>
  </si>
  <si>
    <t>黎民 著</t>
  </si>
  <si>
    <t>一品</t>
  </si>
  <si>
    <t>十七版</t>
  </si>
  <si>
    <t>http://demo.ebook.hyread.com.tw/bookDetail.jsp?id=309227</t>
  </si>
  <si>
    <t>0525_000817</t>
  </si>
  <si>
    <t>情報學理論與實務</t>
  </si>
  <si>
    <t>李修安</t>
  </si>
  <si>
    <t>http://demo.ebook.hyread.com.tw/bookDetail.jsp?id=309230</t>
  </si>
  <si>
    <t>0525_000820</t>
  </si>
  <si>
    <t>犯罪預防</t>
  </si>
  <si>
    <t>鄧煌發,李修安</t>
  </si>
  <si>
    <t>http://demo.ebook.hyread.com.tw/bookDetail.jsp?id=309229</t>
  </si>
  <si>
    <t>0525_000819</t>
  </si>
  <si>
    <t>跨域治理：個案分析與應用</t>
  </si>
  <si>
    <t>李長晏</t>
  </si>
  <si>
    <t>http://demo.ebook.hyread.com.tw/bookDetail.jsp?id=309231</t>
  </si>
  <si>
    <t>0525_000821</t>
  </si>
  <si>
    <t>現行考銓法典(含公務員法)-2023國考‧實務法律工具書</t>
  </si>
  <si>
    <t>郭如意 著</t>
  </si>
  <si>
    <t>http://demo.ebook.hyread.com.tw/bookDetail.jsp?id=309232</t>
  </si>
  <si>
    <t>0525_000822</t>
  </si>
  <si>
    <t>就業服務乙級超神記憶攻略-學科．術科必考重點-關鍵記憶＋精選試題</t>
  </si>
  <si>
    <t>林閔政</t>
  </si>
  <si>
    <t>http://demo.ebook.hyread.com.tw/bookDetail.jsp?id=321768</t>
  </si>
  <si>
    <t>0525_000825</t>
  </si>
  <si>
    <t>刑法總則（經銷書）</t>
  </si>
  <si>
    <t>林東茂</t>
  </si>
  <si>
    <t>http://demo.ebook.hyread.com.tw/bookDetail.jsp?id=337787</t>
  </si>
  <si>
    <t>0525_000827</t>
  </si>
  <si>
    <t>門市服務:(第十版)</t>
  </si>
  <si>
    <t>羅應浮 著</t>
  </si>
  <si>
    <t>http://demo.ebook.hyread.com.tw/bookDetail.jsp?id=335348</t>
  </si>
  <si>
    <t>0042_000253</t>
  </si>
  <si>
    <t>一次就上!把國家考試當專案管理:正確準備!高普特考、國營企業求才到各種考試, 做對你該做的事就能完成夢想!</t>
  </si>
  <si>
    <t>黃耕津著</t>
  </si>
  <si>
    <t>http://demo.ebook.hyread.com.tw/bookDetail.jsp?id=332707</t>
  </si>
  <si>
    <t>1094_000133</t>
  </si>
  <si>
    <t>國考歐趴:心理+技巧鍛鍊 陪考教練教你四個月考上國考!</t>
  </si>
  <si>
    <t>小歐編著</t>
  </si>
  <si>
    <t>http://demo.ebook.hyread.com.tw/bookDetail.jsp?id=281905</t>
  </si>
  <si>
    <t>0525_000804</t>
  </si>
  <si>
    <t>捷運國文含公文寫作(測驗題型)</t>
  </si>
  <si>
    <t>寧遠編</t>
  </si>
  <si>
    <t>http://demo.ebook.hyread.com.tw/bookDetail.jsp?id=288712</t>
  </si>
  <si>
    <t>0441_000788</t>
  </si>
  <si>
    <t>建築師術科考試就是一場賽局：不補習，自修就同時考上建築師、高考公務員的方法論</t>
  </si>
  <si>
    <t>梁世偉</t>
  </si>
  <si>
    <t>麥浩斯</t>
  </si>
  <si>
    <t>http://demo.ebook.hyread.com.tw/bookDetail.jsp?id=302550</t>
  </si>
  <si>
    <t>0036_008421</t>
  </si>
  <si>
    <t>與刑法有約 解題趣, 總則篇</t>
  </si>
  <si>
    <t>李允呈編著</t>
  </si>
  <si>
    <t>http://demo.ebook.hyread.com.tw/bookDetail.jsp?id=285453</t>
  </si>
  <si>
    <t>0525_000806</t>
  </si>
  <si>
    <t>與刑法有約 解題趣, 分則篇</t>
  </si>
  <si>
    <t>http://demo.ebook.hyread.com.tw/bookDetail.jsp?id=285454</t>
  </si>
  <si>
    <t>0525_000807</t>
  </si>
  <si>
    <t>111年記帳相關法規概要(包含記帳士法、商業會計法及商業會計處理準則)[記帳士]</t>
  </si>
  <si>
    <t>歐欣亞</t>
  </si>
  <si>
    <t>http://demo.ebook.hyread.com.tw/bookDetail.jsp?id=292160</t>
  </si>
  <si>
    <t>0059_003533</t>
  </si>
  <si>
    <t>112年法學大意焦點速成[初考地方五等]</t>
  </si>
  <si>
    <t>章庠</t>
  </si>
  <si>
    <t>http://demo.ebook.hyread.com.tw/bookDetail.jsp?id=292163</t>
  </si>
  <si>
    <t>0059_003536</t>
  </si>
  <si>
    <t>門市服務丙級技能檢定學術科:微創POS系統. 109年版</t>
  </si>
  <si>
    <t>楊潔芝, 楊麗文作</t>
  </si>
  <si>
    <t>http://demo.ebook.hyread.com.tw/bookDetail.jsp?id=219836</t>
  </si>
  <si>
    <t>0109_000883</t>
  </si>
  <si>
    <t>市場行銷實務250講:市場行銷基礎檢定認證教材</t>
  </si>
  <si>
    <t>林文恭, 俞秀美作</t>
  </si>
  <si>
    <t>http://demo.ebook.hyread.com.tw/bookDetail.jsp?id=219985</t>
  </si>
  <si>
    <t>0109_000904</t>
  </si>
  <si>
    <t>網路架設乙級技能檢定術科實作</t>
  </si>
  <si>
    <t>陳忠祥, 王慧珺, 黃閔祥作</t>
  </si>
  <si>
    <t>http://demo.ebook.hyread.com.tw/bookDetail.jsp?id=225399</t>
  </si>
  <si>
    <t>0109_000905</t>
  </si>
  <si>
    <t>印前製程:丙級檢定學術科應檢寶典:圖文組版項最新完整學術科解析. 2020年版</t>
  </si>
  <si>
    <t>http://demo.ebook.hyread.com.tw/bookDetail.jsp?id=225618</t>
  </si>
  <si>
    <t>0109_000939</t>
  </si>
  <si>
    <t>電腦軟體設計丙級技能檢定學術科</t>
  </si>
  <si>
    <t>吳進北, 林文恭研究室作</t>
  </si>
  <si>
    <t>http://demo.ebook.hyread.com.tw/bookDetail.jsp?id=231258</t>
  </si>
  <si>
    <t>0109_000949</t>
  </si>
  <si>
    <t>全球物流200講:物流管理基礎入門教材:適用多元選修及彈性課程</t>
  </si>
  <si>
    <t>林文恭, 吳舜丞作</t>
  </si>
  <si>
    <t>http://demo.ebook.hyread.com.tw/bookDetail.jsp?id=260298</t>
  </si>
  <si>
    <t>0109_001008</t>
  </si>
  <si>
    <t>門市服務丙級技能檢定學科&amp;筆試. 110年版</t>
  </si>
  <si>
    <t>http://demo.ebook.hyread.com.tw/bookDetail.jsp?id=260310</t>
  </si>
  <si>
    <t>0109_001020</t>
  </si>
  <si>
    <t>Autodesk Revit建模與建築設計</t>
  </si>
  <si>
    <t>翁美秋作</t>
  </si>
  <si>
    <t>http://demo.ebook.hyread.com.tw/bookDetail.jsp?id=284144</t>
  </si>
  <si>
    <t>0109_001065</t>
  </si>
  <si>
    <t>國營事業考試:職業安全衛生類別歷屆考題彙編</t>
  </si>
  <si>
    <t>蕭中剛等作</t>
  </si>
  <si>
    <t>http://demo.ebook.hyread.com.tw/bookDetail.jsp?id=277363</t>
  </si>
  <si>
    <t>0109_001036</t>
  </si>
  <si>
    <t>Photoshop影像編修與視覺設計[適用CC 2019-2021, 含國際認證模擬試題]</t>
  </si>
  <si>
    <t>蔡雅琦作</t>
  </si>
  <si>
    <t>http://demo.ebook.hyread.com.tw/bookDetail.jsp?id=277379</t>
  </si>
  <si>
    <t>0109_001052</t>
  </si>
  <si>
    <t>111年刑法及刑事訴訟法 [一般警察]</t>
  </si>
  <si>
    <t>溫陽</t>
  </si>
  <si>
    <t>http://demo.ebook.hyread.com.tw/bookDetail.jsp?id=292145</t>
  </si>
  <si>
    <t>0059_003518</t>
  </si>
  <si>
    <t>111年教育行政類國考專業科目全科重點精析(含教概、教哲、教行、比較教育、教心、教測統) [高普考]</t>
  </si>
  <si>
    <t>艾育</t>
  </si>
  <si>
    <t>http://demo.ebook.hyread.com.tw/bookDetail.jsp?id=286932</t>
  </si>
  <si>
    <t>0059_003517</t>
  </si>
  <si>
    <t>111年素養導向--幼兒園/國小/中學教師檢定國語文能力測驗全真模擬測驗[教師檢定]</t>
  </si>
  <si>
    <t>邱鉦倫</t>
  </si>
  <si>
    <t>http://demo.ebook.hyread.com.tw/bookDetail.jsp?id=286929</t>
  </si>
  <si>
    <t>0059_003514</t>
  </si>
  <si>
    <t>111年名師壓箱秘笈--教育行政學精析[高普考]</t>
  </si>
  <si>
    <t>舒懷</t>
  </si>
  <si>
    <t>http://demo.ebook.hyread.com.tw/bookDetail.jsp?id=292151</t>
  </si>
  <si>
    <t>0059_003524</t>
  </si>
  <si>
    <t>111年一次考上地政士專業證照(專業科目+國文) [地政士]</t>
  </si>
  <si>
    <t>陳椿鶯</t>
  </si>
  <si>
    <t>http://demo.ebook.hyread.com.tw/bookDetail.jsp?id=286923</t>
  </si>
  <si>
    <t>0059_003508</t>
  </si>
  <si>
    <t>111年刑法概要[題庫+歷年試題][一般警察]</t>
  </si>
  <si>
    <t>http://demo.ebook.hyread.com.tw/bookDetail.jsp?id=292146</t>
  </si>
  <si>
    <t>0059_003519</t>
  </si>
  <si>
    <t>111年心理學概要(包括諮商與輔導)嚴選題庫[高普考]</t>
  </si>
  <si>
    <t>李振濤、陳培林</t>
  </si>
  <si>
    <t>http://demo.ebook.hyread.com.tw/bookDetail.jsp?id=292152</t>
  </si>
  <si>
    <t>0059_003525</t>
  </si>
  <si>
    <t>111年人因工程過關寶典 [技師]</t>
  </si>
  <si>
    <t>劉永宏</t>
  </si>
  <si>
    <t>http://demo.ebook.hyread.com.tw/bookDetail.jsp?id=286924</t>
  </si>
  <si>
    <t>0059_003509</t>
  </si>
  <si>
    <t>111年信託業務專業測驗考前猜題及歷屆試題[信託業務]</t>
  </si>
  <si>
    <t xml:space="preserve">龍田 </t>
  </si>
  <si>
    <t>http://demo.ebook.hyread.com.tw/bookDetail.jsp?id=292147</t>
  </si>
  <si>
    <t>0059_003520</t>
  </si>
  <si>
    <t>111年不動產估價概要[條文解析+歷屆試題] [不動產經紀人]</t>
  </si>
  <si>
    <t>林筱涵</t>
  </si>
  <si>
    <t>http://demo.ebook.hyread.com.tw/bookDetail.jsp?id=286927</t>
  </si>
  <si>
    <t>0059_003512</t>
  </si>
  <si>
    <t>111年稅務相關法規概要(包括所得稅法、稅捐稽徵法、加值型及非加值型)[記帳士]</t>
  </si>
  <si>
    <t xml:space="preserve">方君     </t>
  </si>
  <si>
    <t>http://demo.ebook.hyread.com.tw/bookDetail.jsp?id=286928</t>
  </si>
  <si>
    <t>0059_003513</t>
  </si>
  <si>
    <t>111年數學歷年試題+模擬試題解題聖經(十一)110年度 [教師甄試]</t>
  </si>
  <si>
    <t xml:space="preserve">杜雅棋 </t>
  </si>
  <si>
    <t>http://demo.ebook.hyread.com.tw/bookDetail.jsp?id=286930</t>
  </si>
  <si>
    <t>0059_003515</t>
  </si>
  <si>
    <t>111年行政學大意焦點速成 [初考地特五等]</t>
  </si>
  <si>
    <t xml:space="preserve">林志忠 </t>
  </si>
  <si>
    <t>http://demo.ebook.hyread.com.tw/bookDetail.jsp?id=286925</t>
  </si>
  <si>
    <t>0059_003510</t>
  </si>
  <si>
    <t>111年人事行政大意焦點速成[初考地特五等]</t>
  </si>
  <si>
    <t>http://demo.ebook.hyread.com.tw/bookDetail.jsp?id=286931</t>
  </si>
  <si>
    <t>0059_003516</t>
  </si>
  <si>
    <t>111年監獄學(含概要)系統整理[司法特考]</t>
  </si>
  <si>
    <t>高昇</t>
  </si>
  <si>
    <t>http://demo.ebook.hyread.com.tw/bookDetail.jsp?id=292153</t>
  </si>
  <si>
    <t>0059_003526</t>
  </si>
  <si>
    <t>112年公民看這本就夠了[初考地方五等]</t>
  </si>
  <si>
    <t>邱樺</t>
  </si>
  <si>
    <t>http://demo.ebook.hyread.com.tw/bookDetail.jsp?id=292148</t>
  </si>
  <si>
    <t>0059_003521</t>
  </si>
  <si>
    <t>111年法學知識與英文(包括中華民國憲法、法學緒論、兩岸關係、英文)[司法特考]</t>
  </si>
  <si>
    <t>龍宜辰、許願、劉似蓉</t>
  </si>
  <si>
    <t>http://demo.ebook.hyread.com.tw/bookDetail.jsp?id=286926</t>
  </si>
  <si>
    <t>0059_003511</t>
  </si>
  <si>
    <t>111年國文(短文寫作、閱讀測驗)焦點總複習[中華郵政]</t>
  </si>
  <si>
    <t>高朋、尚榜</t>
  </si>
  <si>
    <t>http://demo.ebook.hyread.com.tw/bookDetail.jsp?id=292154</t>
  </si>
  <si>
    <t>0059_003527</t>
  </si>
  <si>
    <t>112年行政學大意--看這本就夠了[初考地方五等]</t>
  </si>
  <si>
    <t>林志忠</t>
  </si>
  <si>
    <t>http://demo.ebook.hyread.com.tw/bookDetail.jsp?id=292149</t>
  </si>
  <si>
    <t>0059_003522</t>
  </si>
  <si>
    <t>112年英文看這本就夠了[初考地方五等]</t>
  </si>
  <si>
    <t>http://demo.ebook.hyread.com.tw/bookDetail.jsp?id=292157</t>
  </si>
  <si>
    <t>0059_003530</t>
  </si>
  <si>
    <t>111年國語文歷年試題+模擬試題解題聖經(十一)110年度[教師甄試]</t>
  </si>
  <si>
    <t xml:space="preserve">邱鉦倫 </t>
  </si>
  <si>
    <t>http://demo.ebook.hyread.com.tw/bookDetail.jsp?id=299520</t>
  </si>
  <si>
    <t>0059_003693</t>
  </si>
  <si>
    <t>111年會計學概要(含國際會計準則IFRS)[記帳士]</t>
  </si>
  <si>
    <t>http://demo.ebook.hyread.com.tw/bookDetail.jsp?id=292164</t>
  </si>
  <si>
    <t>0059_003537</t>
  </si>
  <si>
    <t>112年法學大意看這本就夠了[初考地方五等]</t>
  </si>
  <si>
    <t>成宜</t>
  </si>
  <si>
    <t>http://demo.ebook.hyread.com.tw/bookDetail.jsp?id=292156</t>
  </si>
  <si>
    <t>0059_003529</t>
  </si>
  <si>
    <t>111年證券交易相關法規與實務[金融證照]</t>
  </si>
  <si>
    <t>尹安</t>
  </si>
  <si>
    <t>http://demo.ebook.hyread.com.tw/bookDetail.jsp?id=292171</t>
  </si>
  <si>
    <t>0059_003544</t>
  </si>
  <si>
    <t>111年勝出！國文主題式題庫+歷年試題[中華郵政]</t>
  </si>
  <si>
    <t>http://demo.ebook.hyread.com.tw/bookDetail.jsp?id=292158</t>
  </si>
  <si>
    <t>0059_003531</t>
  </si>
  <si>
    <t>112年戶籍法規大意歷年試題澈底解說[初考地方五等]</t>
  </si>
  <si>
    <t>紀相</t>
  </si>
  <si>
    <t>http://demo.ebook.hyread.com.tw/bookDetail.jsp?id=292159</t>
  </si>
  <si>
    <t>0059_003532</t>
  </si>
  <si>
    <t>大數據考點直擊 捷運法規及常識.大眾捷運概論(測驗題)</t>
  </si>
  <si>
    <t>韓新, 鄭鑫編著</t>
  </si>
  <si>
    <t>http://demo.ebook.hyread.com.tw/bookDetail.jsp?id=281998</t>
  </si>
  <si>
    <t>1005_000109</t>
  </si>
  <si>
    <t>[高普考]公共政策精析</t>
  </si>
  <si>
    <t>陳俊文編著</t>
  </si>
  <si>
    <t>千華數位文化股份有限公司</t>
  </si>
  <si>
    <t>第五版</t>
  </si>
  <si>
    <t>http://demo.ebook.hyread.com.tw/bookDetail.jsp?id=281499</t>
  </si>
  <si>
    <t>0059_003477</t>
  </si>
  <si>
    <t>[高普考]國考大師教您看圖學會刑法總則</t>
  </si>
  <si>
    <t>任穎編著</t>
  </si>
  <si>
    <t>第十版</t>
  </si>
  <si>
    <t>http://demo.ebook.hyread.com.tw/bookDetail.jsp?id=281500</t>
  </si>
  <si>
    <t>0059_003478</t>
  </si>
  <si>
    <t>[高普考]名師壓箱秘笈:教育心理學</t>
  </si>
  <si>
    <t>舒懷編著</t>
  </si>
  <si>
    <t>http://demo.ebook.hyread.com.tw/bookDetail.jsp?id=281501</t>
  </si>
  <si>
    <t>0059_003479</t>
  </si>
  <si>
    <t>[高普考]名師壓箱秘笈:教育測驗與統計(含概要)</t>
  </si>
  <si>
    <t>第八版</t>
  </si>
  <si>
    <t>http://demo.ebook.hyread.com.tw/bookDetail.jsp?id=281502</t>
  </si>
  <si>
    <t>0059_003480</t>
  </si>
  <si>
    <t>[鐵路特考]公民</t>
  </si>
  <si>
    <t>邱樺編著</t>
  </si>
  <si>
    <t>第十三版</t>
  </si>
  <si>
    <t>http://demo.ebook.hyread.com.tw/bookDetail.jsp?id=281503</t>
  </si>
  <si>
    <t>0059_003481</t>
  </si>
  <si>
    <t>[鐵路特考]絕對高分!企業管理大意</t>
  </si>
  <si>
    <t>高芬編著</t>
  </si>
  <si>
    <t>http://demo.ebook.hyread.com.tw/bookDetail.jsp?id=281510</t>
  </si>
  <si>
    <t>0059_003488</t>
  </si>
  <si>
    <t>[一般警察/警察特考]警察國文(作文、公文與測驗)焦點複習</t>
  </si>
  <si>
    <t>駱英, 歐恩編著</t>
  </si>
  <si>
    <t>http://demo.ebook.hyread.com.tw/bookDetail.jsp?id=281511</t>
  </si>
  <si>
    <t>0059_003489</t>
  </si>
  <si>
    <t>[國民營事業]自動控制 重點統整+高分題庫</t>
  </si>
  <si>
    <t>翔霖編著</t>
  </si>
  <si>
    <t>http://demo.ebook.hyread.com.tw/bookDetail.jsp?id=281512</t>
  </si>
  <si>
    <t>0059_003490</t>
  </si>
  <si>
    <t>[高普考]公共管理(含概要)歷屆試題精闢新解</t>
  </si>
  <si>
    <t>楊銘編著</t>
  </si>
  <si>
    <t>第七版</t>
  </si>
  <si>
    <t>http://demo.ebook.hyread.com.tw/bookDetail.jsp?id=281513</t>
  </si>
  <si>
    <t>0059_003491</t>
  </si>
  <si>
    <t>國考大師教你看圖學會行政學</t>
  </si>
  <si>
    <t>http://demo.ebook.hyread.com.tw/bookDetail.jsp?id=282003</t>
  </si>
  <si>
    <t>0059_003493</t>
  </si>
  <si>
    <t>逼真!鐵路運輸學(含概要、大意)模擬題庫+歷年試題</t>
  </si>
  <si>
    <t>白崑成編著</t>
  </si>
  <si>
    <t>http://demo.ebook.hyread.com.tw/bookDetail.jsp?id=282004</t>
  </si>
  <si>
    <t>0059_003494</t>
  </si>
  <si>
    <t>逼真!企業管理大意模擬題庫+歷年試題</t>
  </si>
  <si>
    <t>陳金城編著</t>
  </si>
  <si>
    <t>http://demo.ebook.hyread.com.tw/bookDetail.jsp?id=282005</t>
  </si>
  <si>
    <t>0059_003495</t>
  </si>
  <si>
    <t>企業管理頂尖高分題庫(適用企業概論、管理學)</t>
  </si>
  <si>
    <t>第六版</t>
  </si>
  <si>
    <t>http://demo.ebook.hyread.com.tw/bookDetail.jsp?id=282007</t>
  </si>
  <si>
    <t>0059_003497</t>
  </si>
  <si>
    <t>不動產經紀相關法規概要[條文解析+歷屆試題]</t>
  </si>
  <si>
    <t>林筱涵編著</t>
  </si>
  <si>
    <t>http://demo.ebook.hyread.com.tw/bookDetail.jsp?id=282008</t>
  </si>
  <si>
    <t>0059_003498</t>
  </si>
  <si>
    <t>土地法與土地相關稅法概要[條文釋義+試題演練]</t>
  </si>
  <si>
    <t>陳旭鳳編著</t>
  </si>
  <si>
    <t>http://demo.ebook.hyread.com.tw/bookDetail.jsp?id=282009</t>
  </si>
  <si>
    <t>0059_003499</t>
  </si>
  <si>
    <t>[關務特考] 關務英文</t>
  </si>
  <si>
    <t>王英, 賴祖兒編著</t>
  </si>
  <si>
    <t>第二十版</t>
  </si>
  <si>
    <t>http://demo.ebook.hyread.com.tw/bookDetail.jsp?id=285104</t>
  </si>
  <si>
    <t>0059_003501</t>
  </si>
  <si>
    <t>[高普考] 勞工行政與勞工立法(含概要)</t>
  </si>
  <si>
    <t>陳月娥編著</t>
  </si>
  <si>
    <t>第十一版</t>
  </si>
  <si>
    <t>http://demo.ebook.hyread.com.tw/bookDetail.jsp?id=285105</t>
  </si>
  <si>
    <t>0059_003502</t>
  </si>
  <si>
    <t>[高普考] 勞資關係(含概要)</t>
  </si>
  <si>
    <t>http://demo.ebook.hyread.com.tw/bookDetail.jsp?id=285106</t>
  </si>
  <si>
    <t>0059_003503</t>
  </si>
  <si>
    <t>[高普考] 就業安全制度(含概要)</t>
  </si>
  <si>
    <t>http://demo.ebook.hyread.com.tw/bookDetail.jsp?id=285107</t>
  </si>
  <si>
    <t>0059_003504</t>
  </si>
  <si>
    <t>[記帳士] 國文:多元型式作文攻略</t>
  </si>
  <si>
    <t>廖筱雯編著</t>
  </si>
  <si>
    <t>http://demo.ebook.hyread.com.tw/bookDetail.jsp?id=285108</t>
  </si>
  <si>
    <t>0059_003505</t>
  </si>
  <si>
    <t>112年公民焦點速成[初考地方五等]</t>
  </si>
  <si>
    <t>蔡力</t>
  </si>
  <si>
    <t>http://demo.ebook.hyread.com.tw/bookDetail.jsp?id=294756</t>
  </si>
  <si>
    <t>0059_003657</t>
  </si>
  <si>
    <t>111年郵政三法大意全真模擬題庫 [郵政招考]</t>
  </si>
  <si>
    <t>陳金城</t>
  </si>
  <si>
    <t>http://demo.ebook.hyread.com.tw/bookDetail.jsp?id=294757</t>
  </si>
  <si>
    <t>0059_003658</t>
  </si>
  <si>
    <t xml:space="preserve">111年準老師的上岸救星---教甄教育專業科目子彈考點速成 [教師甄試]   </t>
  </si>
  <si>
    <t>舒淮</t>
  </si>
  <si>
    <t>http://demo.ebook.hyread.com.tw/bookDetail.jsp?id=294758</t>
  </si>
  <si>
    <t>0059_003659</t>
  </si>
  <si>
    <t>111年郵政專家陳金城老師開講：郵政法規大意及交通安全常識(外勤) [郵政招考]</t>
  </si>
  <si>
    <t>http://demo.ebook.hyread.com.tw/bookDetail.jsp?id=294759</t>
  </si>
  <si>
    <t>0059_003660</t>
  </si>
  <si>
    <t xml:space="preserve">111年勝出!外勤郵政法規大意及交通安全常識條文對照式題庫 </t>
  </si>
  <si>
    <t>http://demo.ebook.hyread.com.tw/bookDetail.jsp?id=294760</t>
  </si>
  <si>
    <t>0059_003661</t>
  </si>
  <si>
    <t>112年超級犯規！國文高分關鍵的七堂課看這本就夠了[初考地方五等]</t>
  </si>
  <si>
    <t>李宜藍</t>
  </si>
  <si>
    <t>http://demo.ebook.hyread.com.tw/bookDetail.jsp?id=294761</t>
  </si>
  <si>
    <t>0059_003662</t>
  </si>
  <si>
    <t xml:space="preserve">112年英文焦點速成[初考地方五等] </t>
  </si>
  <si>
    <t xml:space="preserve">劉似蓉 </t>
  </si>
  <si>
    <t>http://demo.ebook.hyread.com.tw/bookDetail.jsp?id=294763</t>
  </si>
  <si>
    <t>0059_003664</t>
  </si>
  <si>
    <t xml:space="preserve">111年租稅申報實務(包括所得稅ˋ加值型及非加值型營業稅申報實務)[記帳士] </t>
  </si>
  <si>
    <t>http://demo.ebook.hyread.com.tw/bookDetail.jsp?id=294764</t>
  </si>
  <si>
    <t>0059_003665</t>
  </si>
  <si>
    <t xml:space="preserve">111年郵政專家陳金城老師開講：郵政三法大意(內勤)[郵政招考] </t>
  </si>
  <si>
    <t>http://demo.ebook.hyread.com.tw/bookDetail.jsp?id=294765</t>
  </si>
  <si>
    <t>0059_003666</t>
  </si>
  <si>
    <t>112年搶救初考國文特訓 [初考地方五等]</t>
  </si>
  <si>
    <t>徐弘縉</t>
  </si>
  <si>
    <t>http://demo.ebook.hyread.com.tw/bookDetail.jsp?id=294768</t>
  </si>
  <si>
    <t>0059_003669</t>
  </si>
  <si>
    <t>111年公幼教保員專業科目關鍵突破 [教師甄試]</t>
  </si>
  <si>
    <t>http://demo.ebook.hyread.com.tw/bookDetail.jsp?id=294770</t>
  </si>
  <si>
    <t>0059_003671</t>
  </si>
  <si>
    <t>112年社會工作大意看這本就夠了[初考地方五等]</t>
  </si>
  <si>
    <t>http://demo.ebook.hyread.com.tw/bookDetail.jsp?id=294772</t>
  </si>
  <si>
    <t>0059_003673</t>
  </si>
  <si>
    <t>112年國文-測驗焦點速成 [初考地方五等]</t>
  </si>
  <si>
    <t>http://demo.ebook.hyread.com.tw/bookDetail.jsp?id=294773</t>
  </si>
  <si>
    <t>0059_003674</t>
  </si>
  <si>
    <t>111年就業服務乙級技能檢定學術科考照祕笈[乙級檢定]</t>
  </si>
  <si>
    <t>珍妮</t>
  </si>
  <si>
    <t>http://demo.ebook.hyread.com.tw/bookDetail.jsp?id=294775</t>
  </si>
  <si>
    <t>0059_003676</t>
  </si>
  <si>
    <t>111年勝出！國文(短文寫作、閱讀測驗)主題式題庫+歷年試題[郵政招考]</t>
  </si>
  <si>
    <t>http://demo.ebook.hyread.com.tw/bookDetail.jsp?id=294777</t>
  </si>
  <si>
    <t>0059_003678</t>
  </si>
  <si>
    <t>112年建築物室內裝修工程管理乙級學術科技能檢定考照祕笈[乙級檢定]</t>
  </si>
  <si>
    <t>呂俊彥</t>
  </si>
  <si>
    <t>http://demo.ebook.hyread.com.tw/bookDetail.jsp?id=294778</t>
  </si>
  <si>
    <t>0059_003679</t>
  </si>
  <si>
    <t>111年主題式會計事務(人工記帳、資訊)丙級 技能檢定術科滿分題庫[丙級檢定]</t>
  </si>
  <si>
    <t>林惠貞</t>
  </si>
  <si>
    <t>http://demo.ebook.hyread.com.tw/bookDetail.jsp?id=294779</t>
  </si>
  <si>
    <t>0059_003680</t>
  </si>
  <si>
    <t>111年勝出！企業管理(含大意)主題式題庫+歷年試題大解碼[郵政招考]</t>
  </si>
  <si>
    <t>http://demo.ebook.hyread.com.tw/bookDetail.jsp?id=294780</t>
  </si>
  <si>
    <t>0059_003681</t>
  </si>
  <si>
    <t>111年農會國文（含作文與公文寫作）焦點複習講義 [全國農會]</t>
  </si>
  <si>
    <t xml:space="preserve">千華編委會      </t>
  </si>
  <si>
    <t>http://demo.ebook.hyread.com.tw/bookDetail.jsp?id=294781</t>
  </si>
  <si>
    <t>0059_003682</t>
  </si>
  <si>
    <t>111年尹析老師的行政法觀念課----圖解、時事、思惟導引[高普考]</t>
  </si>
  <si>
    <t>http://demo.ebook.hyread.com.tw/bookDetail.jsp?id=299511</t>
  </si>
  <si>
    <t>0059_003683</t>
  </si>
  <si>
    <t>[郵政招考]企業管理(含大意)</t>
  </si>
  <si>
    <t>第十五版</t>
  </si>
  <si>
    <t>http://demo.ebook.hyread.com.tw/bookDetail.jsp?id=300252</t>
  </si>
  <si>
    <t>0059_003702</t>
  </si>
  <si>
    <t>112年觀光資源概要(包括世界史地ˋ觀光資源維護)[華語ˋ外語領隊人員] [導遊領隊人員]</t>
  </si>
  <si>
    <t>邱燁、陳書翊</t>
  </si>
  <si>
    <t>http://demo.ebook.hyread.com.tw/bookDetail.jsp?id=301438</t>
  </si>
  <si>
    <t>0059_003706</t>
  </si>
  <si>
    <t>111年臺灣原住民族史及臺灣原住民族文化(含概要、大意)[原住民特考]</t>
  </si>
  <si>
    <t>邱燁</t>
  </si>
  <si>
    <t>http://demo.ebook.hyread.com.tw/bookDetail.jsp?id=301440</t>
  </si>
  <si>
    <t>0059_003708</t>
  </si>
  <si>
    <t>111年農會法及其施行細則焦點複習講義[全國農會]</t>
  </si>
  <si>
    <t>江峰</t>
  </si>
  <si>
    <t>http://demo.ebook.hyread.com.tw/bookDetail.jsp?id=301441</t>
  </si>
  <si>
    <t>0059_003709</t>
  </si>
  <si>
    <t>111年12堂不動產估價概要必修課:重點歸納+試題演練一本go[不動產經紀人]</t>
  </si>
  <si>
    <t>張芳清</t>
  </si>
  <si>
    <t>http://demo.ebook.hyread.com.tw/bookDetail.jsp?id=301442</t>
  </si>
  <si>
    <t>0059_003710</t>
  </si>
  <si>
    <t>112年理財規劃人員專業證照10日速成[金融證照]</t>
  </si>
  <si>
    <t>楊昊軒</t>
  </si>
  <si>
    <t>http://demo.ebook.hyread.com.tw/bookDetail.jsp?id=301443</t>
  </si>
  <si>
    <t>0059_003711</t>
  </si>
  <si>
    <t>112年導遊領隊實務(一) [導遊領隊人員]</t>
  </si>
  <si>
    <t>吳瑞峰</t>
  </si>
  <si>
    <t>http://demo.ebook.hyread.com.tw/bookDetail.jsp?id=301445</t>
  </si>
  <si>
    <t>0059_003713</t>
  </si>
  <si>
    <t>112年計算機概論(含網路概論)[國民營事業]</t>
  </si>
  <si>
    <t>蔡穎、茆政吉</t>
  </si>
  <si>
    <t>http://demo.ebook.hyread.com.tw/bookDetail.jsp?id=301446</t>
  </si>
  <si>
    <t>0059_003714</t>
  </si>
  <si>
    <t>112年國文(論文寫作)[國民營事業]</t>
  </si>
  <si>
    <t>黃淑真、陳麗玲</t>
  </si>
  <si>
    <t>http://demo.ebook.hyread.com.tw/bookDetail.jsp?id=301450</t>
  </si>
  <si>
    <t>0059_003718</t>
  </si>
  <si>
    <t>112年觀光資源概要(包括台灣史地ˋ觀光資源維護)[華語ˋ外語導遊人員]</t>
  </si>
  <si>
    <t>邱燁、章琪、陳書翊</t>
  </si>
  <si>
    <t>http://demo.ebook.hyread.com.tw/bookDetail.jsp?id=304789</t>
  </si>
  <si>
    <t>0059_003719</t>
  </si>
  <si>
    <t>112年英文[國民營事業]</t>
  </si>
  <si>
    <t>http://demo.ebook.hyread.com.tw/bookDetail.jsp?id=304794</t>
  </si>
  <si>
    <t>0059_003724</t>
  </si>
  <si>
    <t>112年素養導向--中學類教師檢定通關寶典--重點整理+模擬試題+歷年試題[教師檢定]</t>
  </si>
  <si>
    <t>http://demo.ebook.hyread.com.tw/bookDetail.jsp?id=304797</t>
  </si>
  <si>
    <t>0059_003727</t>
  </si>
  <si>
    <t>112年國文完全攻略[升科大四技]</t>
  </si>
  <si>
    <t>http://demo.ebook.hyread.com.tw/bookDetail.jsp?id=304798</t>
  </si>
  <si>
    <t>0059_003728</t>
  </si>
  <si>
    <t>112年就業服務乙級技能檢定學術科題庫寶典[技術士]</t>
  </si>
  <si>
    <t>黃皇凱</t>
  </si>
  <si>
    <t>http://demo.ebook.hyread.com.tw/bookDetail.jsp?id=304799</t>
  </si>
  <si>
    <t>0059_003729</t>
  </si>
  <si>
    <t>112年重量級國學與古文[素養學堂]</t>
  </si>
  <si>
    <t>白白老師</t>
  </si>
  <si>
    <t>http://demo.ebook.hyread.com.tw/bookDetail.jsp?id=304806</t>
  </si>
  <si>
    <t>0059_003736</t>
  </si>
  <si>
    <t>112年流體力學（機械）．工程力學（材料）精要解析[國民營事業]</t>
  </si>
  <si>
    <t>邱寬厚</t>
  </si>
  <si>
    <t>http://demo.ebook.hyread.com.tw/bookDetail.jsp?id=304809</t>
  </si>
  <si>
    <t>0059_003739</t>
  </si>
  <si>
    <t>[技術士]國貿業務乙級技能檢定學術科得分寶典</t>
  </si>
  <si>
    <t>吳怡萱編著</t>
  </si>
  <si>
    <t>http://demo.ebook.hyread.com.tw/bookDetail.jsp?id=308803</t>
  </si>
  <si>
    <t>0059_003741</t>
  </si>
  <si>
    <t>[金融證照]理財規劃人員專業能力測驗一次過關</t>
  </si>
  <si>
    <t>可樂編著</t>
  </si>
  <si>
    <t>http://demo.ebook.hyread.com.tw/bookDetail.jsp?id=308808</t>
  </si>
  <si>
    <t>0059_003746</t>
  </si>
  <si>
    <t>[金融證照]銀行內部控制與內部稽核測驗:焦點速成+歷屆試題</t>
  </si>
  <si>
    <t>薛常湧編著</t>
  </si>
  <si>
    <t>http://demo.ebook.hyread.com.tw/bookDetail.jsp?id=308810</t>
  </si>
  <si>
    <t>0059_003748</t>
  </si>
  <si>
    <t>[國民營事業]國民營英文高分題庫</t>
  </si>
  <si>
    <t>德芬編著</t>
  </si>
  <si>
    <t>http://demo.ebook.hyread.com.tw/bookDetail.jsp?id=308812</t>
  </si>
  <si>
    <t>0059_003750</t>
  </si>
  <si>
    <t>[捷運招考]大眾捷運概論(含捷運系統概論、大眾運輸規劃及管理、大眾捷運法及相關捷運法規)</t>
  </si>
  <si>
    <t>第四版</t>
  </si>
  <si>
    <t>http://demo.ebook.hyread.com.tw/bookDetail.jsp?id=308814</t>
  </si>
  <si>
    <t>0059_003752</t>
  </si>
  <si>
    <t>[一般警察/警察特考]警察法規(含概要)[題庫+歷年試題]</t>
  </si>
  <si>
    <t>成琳編著</t>
  </si>
  <si>
    <t>http://demo.ebook.hyread.com.tw/bookDetail.jsp?id=308816</t>
  </si>
  <si>
    <t>0059_003754</t>
  </si>
  <si>
    <t>超速效!!9招心法快速提升學測國綜+國寫實力</t>
  </si>
  <si>
    <t>http://demo.ebook.hyread.com.tw/bookDetail.jsp?id=312344</t>
  </si>
  <si>
    <t>0059_003756</t>
  </si>
  <si>
    <t>[教甄教檢]搶救高中職教甄國文歷年考題大觀</t>
  </si>
  <si>
    <t>徐弘縉編著</t>
  </si>
  <si>
    <t>http://demo.ebook.hyread.com.tw/bookDetail.jsp?id=312348</t>
  </si>
  <si>
    <t>0059_003760</t>
  </si>
  <si>
    <t>[國軍招募]智力測驗輕鬆搞定(含試題解析)</t>
  </si>
  <si>
    <t>軍職編輯小組編著</t>
  </si>
  <si>
    <t>第十四版</t>
  </si>
  <si>
    <t>http://demo.ebook.hyread.com.tw/bookDetail.jsp?id=312350</t>
  </si>
  <si>
    <t>0059_003762</t>
  </si>
  <si>
    <t>[金融證照]證券投資與財務分析</t>
  </si>
  <si>
    <t>王志成編著</t>
  </si>
  <si>
    <t>http://demo.ebook.hyread.com.tw/bookDetail.jsp?id=312352</t>
  </si>
  <si>
    <t>0059_003764</t>
  </si>
  <si>
    <t>[教甄教檢]教育專業科目通關寶典</t>
  </si>
  <si>
    <t>艾育編著</t>
  </si>
  <si>
    <t>第十六版</t>
  </si>
  <si>
    <t>http://demo.ebook.hyread.com.tw/bookDetail.jsp?id=312353</t>
  </si>
  <si>
    <t>0059_003765</t>
  </si>
  <si>
    <t>[高普考]文化行政類[本國文學概論]:歷屆試題精闢新解</t>
  </si>
  <si>
    <t>吳姍姍編著</t>
  </si>
  <si>
    <t>http://demo.ebook.hyread.com.tw/bookDetail.jsp?id=312355</t>
  </si>
  <si>
    <t>0059_003767</t>
  </si>
  <si>
    <t>[國民營事業]機械原理(含概要與大意)奪分寶典</t>
  </si>
  <si>
    <t>祝裕編著</t>
  </si>
  <si>
    <t>第九版</t>
  </si>
  <si>
    <t>http://demo.ebook.hyread.com.tw/bookDetail.jsp?id=312358</t>
  </si>
  <si>
    <t>0059_003770</t>
  </si>
  <si>
    <t>[一般警察/警察特考]犯罪學(含概要)[題庫+歷年試題]</t>
  </si>
  <si>
    <t>王強, 宇寧編著</t>
  </si>
  <si>
    <t>http://demo.ebook.hyread.com.tw/bookDetail.jsp?id=312359</t>
  </si>
  <si>
    <t>0059_003771</t>
  </si>
  <si>
    <t>[導遊領隊]導遊觀光資源概要分類題庫</t>
  </si>
  <si>
    <t>陳書翊編著</t>
  </si>
  <si>
    <t>http://demo.ebook.hyread.com.tw/bookDetail.jsp?id=312363</t>
  </si>
  <si>
    <t>0059_003775</t>
  </si>
  <si>
    <t>[警專入學考]警專物理滿分這樣讀</t>
  </si>
  <si>
    <t>曾禹童編著</t>
  </si>
  <si>
    <t>http://demo.ebook.hyread.com.tw/bookDetail.jsp?id=312365</t>
  </si>
  <si>
    <t>0059_003777</t>
  </si>
  <si>
    <t>112年一次考上銀行 票據法(含概要)[銀行招考]</t>
  </si>
  <si>
    <t>亭宣編著</t>
  </si>
  <si>
    <t>http://demo.ebook.hyread.com.tw/bookDetail.jsp?id=315133</t>
  </si>
  <si>
    <t>0059_003779</t>
  </si>
  <si>
    <t>國貿業務丙級技能檢定學術科考照秘笈[技術士]</t>
  </si>
  <si>
    <t>http://demo.ebook.hyread.com.tw/bookDetail.jsp?id=315134</t>
  </si>
  <si>
    <t>0059_003780</t>
  </si>
  <si>
    <t>112年捷運法規及常識(含捷運系統概述)[國民營事業]</t>
  </si>
  <si>
    <t>第十二版</t>
  </si>
  <si>
    <t>http://demo.ebook.hyread.com.tw/bookDetail.jsp?id=315136</t>
  </si>
  <si>
    <t>0059_003782</t>
  </si>
  <si>
    <t>112年圖解式金融市場常識與職業道德[金融證照]</t>
  </si>
  <si>
    <t>金融編輯小組編著</t>
  </si>
  <si>
    <t>http://demo.ebook.hyread.com.tw/bookDetail.jsp?id=315137</t>
  </si>
  <si>
    <t>0059_003783</t>
  </si>
  <si>
    <t>112年事務管理(含概要、大意) [鐵路特考]</t>
  </si>
  <si>
    <t>http://demo.ebook.hyread.com.tw/bookDetail.jsp?id=315840</t>
  </si>
  <si>
    <t>0059_003790</t>
  </si>
  <si>
    <t>112年防制洗錢與打擊資恐7日速成[金融證照]</t>
  </si>
  <si>
    <t>艾辰編著</t>
  </si>
  <si>
    <t>http://demo.ebook.hyread.com.tw/bookDetail.jsp?id=315841</t>
  </si>
  <si>
    <t>0059_003791</t>
  </si>
  <si>
    <t>112年超級犯規！國文高分關鍵的七堂課[鐵路特考]</t>
  </si>
  <si>
    <t>李宜藍編著</t>
  </si>
  <si>
    <t>http://demo.ebook.hyread.com.tw/bookDetail.jsp?id=315843</t>
  </si>
  <si>
    <t>0059_003793</t>
  </si>
  <si>
    <t>112年超級犯規！國文測驗高分關鍵的七堂課[司法特考]</t>
  </si>
  <si>
    <t>http://demo.ebook.hyread.com.tw/bookDetail.jsp?id=315844</t>
  </si>
  <si>
    <t>0059_003794</t>
  </si>
  <si>
    <t>112年鐵路法(含概要、大意)[鐵路特考]</t>
  </si>
  <si>
    <t>http://demo.ebook.hyread.com.tw/bookDetail.jsp?id=315845</t>
  </si>
  <si>
    <t>0059_003795</t>
  </si>
  <si>
    <t>榜首不傳的政治學秘笈[高普考]</t>
  </si>
  <si>
    <t>賴小節編著</t>
  </si>
  <si>
    <t>http://demo.ebook.hyread.com.tw/bookDetail.jsp?id=315846</t>
  </si>
  <si>
    <t>0059_003796</t>
  </si>
  <si>
    <t>112年法學緒論大全(包括法律常識)[國民營事業]</t>
  </si>
  <si>
    <t>成宜編著</t>
  </si>
  <si>
    <t>http://demo.ebook.hyread.com.tw/bookDetail.jsp?id=315847</t>
  </si>
  <si>
    <t>0059_003797</t>
  </si>
  <si>
    <t>112年法學大意測驗勝經[司法特考 ]</t>
  </si>
  <si>
    <t>http://demo.ebook.hyread.com.tw/bookDetail.jsp?id=315848</t>
  </si>
  <si>
    <t>0059_003798</t>
  </si>
  <si>
    <t>112年實用必備大法官釋字工具書＋精選題庫[警察特考]</t>
  </si>
  <si>
    <t>林俐編著</t>
  </si>
  <si>
    <t>http://demo.ebook.hyread.com.tw/bookDetail.jsp?id=315850</t>
  </si>
  <si>
    <t>0059_003800</t>
  </si>
  <si>
    <t>112年法學知識與英文(包括中華民國憲法、法學緒論、英文)[司法特考]</t>
  </si>
  <si>
    <t>龍宜辰, 許願, 劉似蓉編著</t>
  </si>
  <si>
    <t>第十七版</t>
  </si>
  <si>
    <t>http://demo.ebook.hyread.com.tw/bookDetail.jsp?id=315851</t>
  </si>
  <si>
    <t>0059_003801</t>
  </si>
  <si>
    <t>112年高普考法學知識與英文(包括中華民國憲法、法學緒論、英文)[高普考]</t>
  </si>
  <si>
    <t>第十八版</t>
  </si>
  <si>
    <t>http://demo.ebook.hyread.com.tw/bookDetail.jsp?id=315852</t>
  </si>
  <si>
    <t>0059_003802</t>
  </si>
  <si>
    <t>112年電工機械(電機機械)致勝攻略[國民營事業]</t>
  </si>
  <si>
    <t>鄭祥瑞編著</t>
  </si>
  <si>
    <t>http://demo.ebook.hyread.com.tw/bookDetail.jsp?id=315853</t>
  </si>
  <si>
    <t>0059_003803</t>
  </si>
  <si>
    <t>教育專業科目歷年試題解題聖經(十六)111年度[教師甄試]</t>
  </si>
  <si>
    <t>陳培林編著</t>
  </si>
  <si>
    <t>http://demo.ebook.hyread.com.tw/bookDetail.jsp?id=315854</t>
  </si>
  <si>
    <t>0059_003804</t>
  </si>
  <si>
    <t>國考大師教你看圖學會行政學[高普考]</t>
  </si>
  <si>
    <t>http://demo.ebook.hyread.com.tw/bookDetail.jsp?id=315855</t>
  </si>
  <si>
    <t>0059_003805</t>
  </si>
  <si>
    <t>勞資關係(含概要)[高普考]</t>
  </si>
  <si>
    <t>http://demo.ebook.hyread.com.tw/bookDetail.jsp?id=315856</t>
  </si>
  <si>
    <t>0059_003806</t>
  </si>
  <si>
    <t>112年尹析老師的行政法觀念課: 圖解、時事、思惟導引[高普考]</t>
  </si>
  <si>
    <t>尹析編著</t>
  </si>
  <si>
    <t>http://demo.ebook.hyread.com.tw/bookDetail.jsp?id=315857</t>
  </si>
  <si>
    <t>0059_003807</t>
  </si>
  <si>
    <t>112年尹析老師的行政法觀念課: 圖解、時事、思惟導引 [司法特考]</t>
  </si>
  <si>
    <t>http://demo.ebook.hyread.com.tw/bookDetail.jsp?id=315858</t>
  </si>
  <si>
    <t>0059_003808</t>
  </si>
  <si>
    <t>112年勞工行政與勞工立法(含概要)[高普考]</t>
  </si>
  <si>
    <t>http://demo.ebook.hyread.com.tw/bookDetail.jsp?id=315859</t>
  </si>
  <si>
    <t>0059_003809</t>
  </si>
  <si>
    <t>112年搶救高普考國文特訓[高普考]</t>
  </si>
  <si>
    <t>http://demo.ebook.hyread.com.tw/bookDetail.jsp?id=320405</t>
  </si>
  <si>
    <t>0059_003810</t>
  </si>
  <si>
    <t>112年14堂人身保險課業務員資格測驗[金融證照]</t>
  </si>
  <si>
    <t>陳宣仲、李元富</t>
  </si>
  <si>
    <t>http://demo.ebook.hyread.com.tw/bookDetail.jsp?id=320406</t>
  </si>
  <si>
    <t>0059_003811</t>
  </si>
  <si>
    <t>112年史上最強! 警專甲組歷年試題超級詳解(含國文ˋ英文ˋ數學甲ˋ物理ˋ化學)[警專入學考]</t>
  </si>
  <si>
    <t>警專金榜編輯小組</t>
  </si>
  <si>
    <t>http://demo.ebook.hyread.com.tw/bookDetail.jsp?id=320407</t>
  </si>
  <si>
    <t>0059_003812</t>
  </si>
  <si>
    <t>112年電腦常識(含概論) [國民營事業]</t>
  </si>
  <si>
    <t>蔡穎</t>
  </si>
  <si>
    <t>http://demo.ebook.hyread.com.tw/bookDetail.jsp?id=320408</t>
  </si>
  <si>
    <t>0059_003813</t>
  </si>
  <si>
    <t>112年10堂消防法規(含概要)必修課[消防設備士]</t>
  </si>
  <si>
    <t>傅維廷</t>
  </si>
  <si>
    <t>http://demo.ebook.hyread.com.tw/bookDetail.jsp?id=320409</t>
  </si>
  <si>
    <t>0059_003814</t>
  </si>
  <si>
    <t>112年政治學概要頻出題庫 [高普考]</t>
  </si>
  <si>
    <t>http://demo.ebook.hyread.com.tw/bookDetail.jsp?id=320410</t>
  </si>
  <si>
    <t>0059_003815</t>
  </si>
  <si>
    <t xml:space="preserve">112年英文[題庫+歷年試題 ] [警察特考] </t>
  </si>
  <si>
    <t>警察編輯小組</t>
  </si>
  <si>
    <t>http://demo.ebook.hyread.com.tw/bookDetail.jsp?id=320411</t>
  </si>
  <si>
    <t>0059_003816</t>
  </si>
  <si>
    <t xml:space="preserve">112年一次考上地政士專業證照(專業科目+國文) [地政士] </t>
  </si>
  <si>
    <t>http://demo.ebook.hyread.com.tw/bookDetail.jsp?id=320412</t>
  </si>
  <si>
    <t>0059_003817</t>
  </si>
  <si>
    <t>112年法學知識與英文頻出題庫 [高普考]</t>
  </si>
  <si>
    <t>成宜、德芬</t>
  </si>
  <si>
    <t>http://demo.ebook.hyread.com.tw/bookDetail.jsp?id=320413</t>
  </si>
  <si>
    <t>0059_003818</t>
  </si>
  <si>
    <t>112年政府採購法10日速成[國民營事業]</t>
  </si>
  <si>
    <t>王俊英</t>
  </si>
  <si>
    <t>http://demo.ebook.hyread.com.tw/bookDetail.jsp?id=320414</t>
  </si>
  <si>
    <t>0059_003819</t>
  </si>
  <si>
    <t>112年國文(作文與測驗)頻出題庫[高普考]</t>
  </si>
  <si>
    <t>張良</t>
  </si>
  <si>
    <t>http://demo.ebook.hyread.com.tw/bookDetail.jsp?id=323691</t>
  </si>
  <si>
    <t>0059_003820</t>
  </si>
  <si>
    <t>112年國考大師教您輕鬆讀懂民法總則[高普考]</t>
  </si>
  <si>
    <t>任穎</t>
  </si>
  <si>
    <t>http://demo.ebook.hyread.com.tw/bookDetail.jsp?id=323692</t>
  </si>
  <si>
    <t>0059_003821</t>
  </si>
  <si>
    <t>112年名師壓箱秘笈--教育哲學與比較教育[高普考]</t>
  </si>
  <si>
    <t>http://demo.ebook.hyread.com.tw/bookDetail.jsp?id=323693</t>
  </si>
  <si>
    <t>0059_003822</t>
  </si>
  <si>
    <t>112年英文頻出題庫[高普考]</t>
  </si>
  <si>
    <t>凱旋</t>
  </si>
  <si>
    <t>http://demo.ebook.hyread.com.tw/bookDetail.jsp?id=323694</t>
  </si>
  <si>
    <t>0059_003823</t>
  </si>
  <si>
    <t>112年英文模擬題庫+近年試題解析[司法特考]</t>
  </si>
  <si>
    <t>http://demo.ebook.hyread.com.tw/bookDetail.jsp?id=323695</t>
  </si>
  <si>
    <t>0059_003824</t>
  </si>
  <si>
    <t>112年國語文歷年試題解題聖經(十二)111年度[教師甄試]</t>
  </si>
  <si>
    <t>邱鉦倫、伍湘芬、曾珮琦、葉格非</t>
  </si>
  <si>
    <t>http://demo.ebook.hyread.com.tw/bookDetail.jsp?id=323696</t>
  </si>
  <si>
    <t>0059_003825</t>
  </si>
  <si>
    <t>112年國文(作文)[快速上手+歷年試題][記帳士]</t>
  </si>
  <si>
    <t>http://demo.ebook.hyread.com.tw/bookDetail.jsp?id=323697</t>
  </si>
  <si>
    <t>0059_003826</t>
  </si>
  <si>
    <t>112年國文(作文)[速成+歷年試題][不動產經紀人]</t>
  </si>
  <si>
    <t>http://demo.ebook.hyread.com.tw/bookDetail.jsp?id=323698</t>
  </si>
  <si>
    <t>0059_003827</t>
  </si>
  <si>
    <t>112年移民政策與法規[高普考]</t>
  </si>
  <si>
    <t>張瀚騰</t>
  </si>
  <si>
    <t>http://demo.ebook.hyread.com.tw/bookDetail.jsp?id=323699</t>
  </si>
  <si>
    <t>0059_003828</t>
  </si>
  <si>
    <t>112年統整式國籍與戶政法規[高普考]</t>
  </si>
  <si>
    <t>http://demo.ebook.hyread.com.tw/bookDetail.jsp?id=323700</t>
  </si>
  <si>
    <t>0059_003829</t>
  </si>
  <si>
    <t>112年逼真！國文模擬題庫+歷年試題[鐵路特考]</t>
  </si>
  <si>
    <t>http://demo.ebook.hyread.com.tw/bookDetail.jsp?id=323701</t>
  </si>
  <si>
    <t>0059_003830</t>
  </si>
  <si>
    <t>112年主題式電工機械(電機機械)高分題庫[國民營事業]</t>
  </si>
  <si>
    <t>鄭祥瑞</t>
  </si>
  <si>
    <t>http://demo.ebook.hyread.com.tw/bookDetail.jsp?id=323702</t>
  </si>
  <si>
    <t>0059_003831</t>
  </si>
  <si>
    <t>112年心理學概要(包括諮商與輔導)嚴選題庫[高普考]</t>
  </si>
  <si>
    <t>李振濤</t>
  </si>
  <si>
    <t>http://demo.ebook.hyread.com.tw/bookDetail.jsp?id=323703</t>
  </si>
  <si>
    <t>0059_003832</t>
  </si>
  <si>
    <t>112年計算機概論高分題庫[國民營事業]</t>
  </si>
  <si>
    <t>千華編委會</t>
  </si>
  <si>
    <t>http://demo.ebook.hyread.com.tw/bookDetail.jsp?id=323704</t>
  </si>
  <si>
    <t>0059_003833</t>
  </si>
  <si>
    <t>112年行政學(含概要)頻出題庫[高普考]</t>
  </si>
  <si>
    <t>楊銘</t>
  </si>
  <si>
    <t>http://demo.ebook.hyread.com.tw/bookDetail.jsp?id=323705</t>
  </si>
  <si>
    <t>0059_003834</t>
  </si>
  <si>
    <t>112年警察國文(作文與測驗)焦點複習[警察特考]</t>
  </si>
  <si>
    <t>駱英、歐恩</t>
  </si>
  <si>
    <t>http://demo.ebook.hyread.com.tw/bookDetail.jsp?id=323706</t>
  </si>
  <si>
    <t>0059_003835</t>
  </si>
  <si>
    <t>112年主題式行政法(含概要)混合式超強題庫[高普考]</t>
  </si>
  <si>
    <t>http://demo.ebook.hyread.com.tw/bookDetail.jsp?id=323707</t>
  </si>
  <si>
    <t>0059_003836</t>
  </si>
  <si>
    <t>112年國文--多元型式作文攻略[記帳士]</t>
  </si>
  <si>
    <t>廖筱雯</t>
  </si>
  <si>
    <t>http://demo.ebook.hyread.com.tw/bookDetail.jsp?id=323708</t>
  </si>
  <si>
    <t>0059_003837</t>
  </si>
  <si>
    <t>112年金融科技力知識檢定主題式題庫(含歷年試題解析)[金融證照]</t>
  </si>
  <si>
    <t>黃秋樺</t>
  </si>
  <si>
    <t>http://demo.ebook.hyread.com.tw/bookDetail.jsp?id=323709</t>
  </si>
  <si>
    <t>0059_003838</t>
  </si>
  <si>
    <t>112年流體力學與流體機械重點統整+高分題庫[國民營事業]</t>
  </si>
  <si>
    <t>林柏超</t>
  </si>
  <si>
    <t>http://demo.ebook.hyread.com.tw/bookDetail.jsp?id=323710</t>
  </si>
  <si>
    <t>0059_003839</t>
  </si>
  <si>
    <t>112年12堂不動產估價概要必修課:重點歸納+試題演練一本go</t>
  </si>
  <si>
    <t>http://demo.ebook.hyread.com.tw/bookDetail.jsp?id=323711</t>
  </si>
  <si>
    <t>0059_003840</t>
  </si>
  <si>
    <t>112年刑法總則考前必讀爭點──以實務見解建立邏輯思考地圖[高普考]</t>
  </si>
  <si>
    <t>禾翔</t>
  </si>
  <si>
    <t>http://demo.ebook.hyread.com.tw/bookDetail.jsp?id=323712</t>
  </si>
  <si>
    <t>0059_003841</t>
  </si>
  <si>
    <t>112年鐵路運輸學(含概要、大意)[鐵路特考]</t>
  </si>
  <si>
    <t>白崑成</t>
  </si>
  <si>
    <t>http://demo.ebook.hyread.com.tw/bookDetail.jsp?id=323713</t>
  </si>
  <si>
    <t>0059_003842</t>
  </si>
  <si>
    <t>112年政治學(含概要)混合式歷屆試題精闢新解[高普考]</t>
  </si>
  <si>
    <t>http://demo.ebook.hyread.com.tw/bookDetail.jsp?id=324526</t>
  </si>
  <si>
    <t>0059_003843</t>
  </si>
  <si>
    <t>112年文化行政類 [文化行政與政策分析]歷屆試題精闢新解[高普考]</t>
  </si>
  <si>
    <t>陳嘉文、潘雲、蔡力</t>
  </si>
  <si>
    <t>http://demo.ebook.hyread.com.tw/bookDetail.jsp?id=324527</t>
  </si>
  <si>
    <t>0059_003844</t>
  </si>
  <si>
    <t>112年主題式基本電學高分題庫[國民營事業]</t>
  </si>
  <si>
    <t>陸冠奇</t>
  </si>
  <si>
    <t>http://demo.ebook.hyread.com.tw/bookDetail.jsp?id=324528</t>
  </si>
  <si>
    <t>0059_003845</t>
  </si>
  <si>
    <t xml:space="preserve">112年衍生性金融商品銷售人員資格測驗一次過關[金融證照]  </t>
  </si>
  <si>
    <t xml:space="preserve">可樂  </t>
  </si>
  <si>
    <t>http://demo.ebook.hyread.com.tw/bookDetail.jsp?id=324529</t>
  </si>
  <si>
    <t>0059_003846</t>
  </si>
  <si>
    <t>112年一次考上銀行 國文[銀行招考]</t>
  </si>
  <si>
    <t>http://demo.ebook.hyread.com.tw/bookDetail.jsp?id=324530</t>
  </si>
  <si>
    <t>0059_003847</t>
  </si>
  <si>
    <t>112年機械常識[國民營事業]</t>
  </si>
  <si>
    <t>http://demo.ebook.hyread.com.tw/bookDetail.jsp?id=324531</t>
  </si>
  <si>
    <t>0059_003848</t>
  </si>
  <si>
    <t>112年升降機裝修(含電梯入門須知)丙級學術科技能檢定考照秘笈[技術士]</t>
  </si>
  <si>
    <t>http://demo.ebook.hyread.com.tw/bookDetail.jsp?id=324532</t>
  </si>
  <si>
    <t>0059_003849</t>
  </si>
  <si>
    <t>112年就業安全制度(含概要)[高普考]</t>
  </si>
  <si>
    <t xml:space="preserve">陳月娥  </t>
  </si>
  <si>
    <t>http://demo.ebook.hyread.com.tw/bookDetail.jsp?id=324533</t>
  </si>
  <si>
    <t>0059_003850</t>
  </si>
  <si>
    <t>112年數學歷年試題解題聖經(十二)111年度[教師甄試]</t>
  </si>
  <si>
    <t>高偉欽、林叡彣</t>
  </si>
  <si>
    <t>http://demo.ebook.hyread.com.tw/bookDetail.jsp?id=324534</t>
  </si>
  <si>
    <t>0059_003851</t>
  </si>
  <si>
    <t>112年中華民國憲法頻出題庫[高普考]</t>
  </si>
  <si>
    <t>羅格思</t>
  </si>
  <si>
    <t>http://demo.ebook.hyread.com.tw/bookDetail.jsp?id=324535</t>
  </si>
  <si>
    <t>0059_003852</t>
  </si>
  <si>
    <t xml:space="preserve">112年投資型保險商品第一科7日速成[金融證照]  </t>
  </si>
  <si>
    <t>葉佳洺</t>
  </si>
  <si>
    <t>http://demo.ebook.hyread.com.tw/bookDetail.jsp?id=324536</t>
  </si>
  <si>
    <t>0059_003853</t>
  </si>
  <si>
    <t>112年信託業務人員專業測驗一次過關[金融證照]</t>
  </si>
  <si>
    <t>蔡季霖</t>
  </si>
  <si>
    <t>http://demo.ebook.hyread.com.tw/bookDetail.jsp?id=324898</t>
  </si>
  <si>
    <t>0059_003854</t>
  </si>
  <si>
    <t>112年金融基測考科2[票據法+銀行法]焦點速成 [銀行招考]</t>
  </si>
  <si>
    <t>李亭、林蓉</t>
  </si>
  <si>
    <t>http://demo.ebook.hyread.com.tw/bookDetail.jsp?id=324899</t>
  </si>
  <si>
    <t>0059_003855</t>
  </si>
  <si>
    <t>112年一次考上銀行 銀行法(含概要)[銀行招考]</t>
  </si>
  <si>
    <t>成在天</t>
  </si>
  <si>
    <t>http://demo.ebook.hyread.com.tw/bookDetail.jsp?id=324900</t>
  </si>
  <si>
    <t>0059_003856</t>
  </si>
  <si>
    <t>112年8堂政府採購法必修課：法規+實務一本go！ [國民營事業]</t>
  </si>
  <si>
    <t>李昀</t>
  </si>
  <si>
    <t>http://demo.ebook.hyread.com.tw/bookDetail.jsp?id=324901</t>
  </si>
  <si>
    <t>0059_003857</t>
  </si>
  <si>
    <t>112年記帳相關法規概要(包含記帳士法ˋ商業會計法及商業會計處理準則)[記帳士]</t>
  </si>
  <si>
    <t>http://demo.ebook.hyread.com.tw/bookDetail.jsp?id=324902</t>
  </si>
  <si>
    <t>0059_003858</t>
  </si>
  <si>
    <t>112年記帳士證照21天速成[記帳士]</t>
  </si>
  <si>
    <t>http://demo.ebook.hyread.com.tw/bookDetail.jsp?id=324903</t>
  </si>
  <si>
    <t>0059_003859</t>
  </si>
  <si>
    <t>112年數理邏輯(邏輯推理)[國民營事業]</t>
  </si>
  <si>
    <t>http://demo.ebook.hyread.com.tw/bookDetail.jsp?id=324904</t>
  </si>
  <si>
    <t>0059_003860</t>
  </si>
  <si>
    <t>112年民事訴訟法大意與刑事訴訟法大意[司法特考]</t>
  </si>
  <si>
    <t>簡正城、王一周</t>
  </si>
  <si>
    <t>http://demo.ebook.hyread.com.tw/bookDetail.jsp?id=324905</t>
  </si>
  <si>
    <t>0059_003861</t>
  </si>
  <si>
    <t>112年風險管理基本能力測驗一次過關[金融證照]</t>
  </si>
  <si>
    <t>金善英</t>
  </si>
  <si>
    <t>http://demo.ebook.hyread.com.tw/bookDetail.jsp?id=324906</t>
  </si>
  <si>
    <t>0059_003862</t>
  </si>
  <si>
    <t>112年職業安全衛生法規過關寶典 [專技高考]</t>
  </si>
  <si>
    <t>http://demo.ebook.hyread.com.tw/bookDetail.jsp?id=327301</t>
  </si>
  <si>
    <t>0059_003865</t>
  </si>
  <si>
    <t>112年人力資源管理[國民營事業]</t>
  </si>
  <si>
    <t>陳月娥、周毓敏</t>
  </si>
  <si>
    <t>http://demo.ebook.hyread.com.tw/bookDetail.jsp?id=327302</t>
  </si>
  <si>
    <t>0059_003866</t>
  </si>
  <si>
    <t>112年主題式會計事務(人工記帳、資訊)丙級 技能檢定學科滿分題庫[技術士]</t>
  </si>
  <si>
    <t>http://demo.ebook.hyread.com.tw/bookDetail.jsp?id=327303</t>
  </si>
  <si>
    <t>0059_003867</t>
  </si>
  <si>
    <t>112年工業安全管理經典題庫解析[專技高考]</t>
  </si>
  <si>
    <t>http://demo.ebook.hyread.com.tw/bookDetail.jsp?id=327304</t>
  </si>
  <si>
    <t>0059_003868</t>
  </si>
  <si>
    <t>112年不動產估價概要[條文解析+歷屆試題] [不動產經紀人]</t>
  </si>
  <si>
    <t>http://demo.ebook.hyread.com.tw/bookDetail.jsp?id=327305</t>
  </si>
  <si>
    <t>0059_003869</t>
  </si>
  <si>
    <t>112年主題式電工原理精選題庫[國民營事業]</t>
  </si>
  <si>
    <t>http://demo.ebook.hyread.com.tw/bookDetail.jsp?id=327306</t>
  </si>
  <si>
    <t>0059_003870</t>
  </si>
  <si>
    <t>112年不動產經紀相關法規概要[條文解析+歷屆試題] [不動產經紀人]</t>
  </si>
  <si>
    <t>http://demo.ebook.hyread.com.tw/bookDetail.jsp?id=327307</t>
  </si>
  <si>
    <t>0059_003871</t>
  </si>
  <si>
    <t>112年主題式會計事務(人工記帳、資訊)丙級 技能檢定術科滿分題庫[技術士]</t>
  </si>
  <si>
    <t>http://demo.ebook.hyread.com.tw/bookDetail.jsp?id=327308</t>
  </si>
  <si>
    <t>0059_003872</t>
  </si>
  <si>
    <t>112年證券商業務員(重點整理+試題演練) [金融證照]</t>
  </si>
  <si>
    <t>金永瑩</t>
  </si>
  <si>
    <t>http://demo.ebook.hyread.com.tw/bookDetail.jsp?id=327309</t>
  </si>
  <si>
    <t>0059_003873</t>
  </si>
  <si>
    <t>112年主題式機械原理(含概論ˋ常識)高分題庫</t>
  </si>
  <si>
    <t>何曜辰</t>
  </si>
  <si>
    <t>http://demo.ebook.hyread.com.tw/bookDetail.jsp?id=327311</t>
  </si>
  <si>
    <t>0059_003875</t>
  </si>
  <si>
    <t>112年稅務相關法規概要(包括所得稅法ˋ稅捐稽徵法ˋ加值型及非加值型)[記帳士]</t>
  </si>
  <si>
    <t>方君</t>
  </si>
  <si>
    <t>http://demo.ebook.hyread.com.tw/bookDetail.jsp?id=327312</t>
  </si>
  <si>
    <t>0059_003876</t>
  </si>
  <si>
    <t>112年租稅申報實務 [主題式題庫+歷年試題] [記帳士]</t>
  </si>
  <si>
    <t>http://demo.ebook.hyread.com.tw/bookDetail.jsp?id=327313</t>
  </si>
  <si>
    <t>0059_003877</t>
  </si>
  <si>
    <t>112年刑事訴訟法焦點速成+近年試題解析[司法特考]</t>
  </si>
  <si>
    <t>溫陽、智摩</t>
  </si>
  <si>
    <t>http://demo.ebook.hyread.com.tw/bookDetail.jsp?id=327314</t>
  </si>
  <si>
    <t>0059_003878</t>
  </si>
  <si>
    <t>112年圖解式民法概要實例演練[司法特考]</t>
  </si>
  <si>
    <t>程馨</t>
  </si>
  <si>
    <t>http://demo.ebook.hyread.com.tw/bookDetail.jsp?id=327315</t>
  </si>
  <si>
    <t>0059_003879</t>
  </si>
  <si>
    <t>112年民法概要[題庫+歷年試題][不動產經紀人]</t>
  </si>
  <si>
    <t>http://demo.ebook.hyread.com.tw/bookDetail.jsp?id=327316</t>
  </si>
  <si>
    <t>0059_003880</t>
  </si>
  <si>
    <t>112年圖解式民法概要[焦點速記+嚴選題庫] [農會招考]</t>
  </si>
  <si>
    <t>http://demo.ebook.hyread.com.tw/bookDetail.jsp?id=327317</t>
  </si>
  <si>
    <t>0059_003881</t>
  </si>
  <si>
    <t>112年記帳相關法規概要[主題式題庫+歷年試題][記帳士]</t>
  </si>
  <si>
    <t>江秀敏</t>
  </si>
  <si>
    <t>http://demo.ebook.hyread.com.tw/bookDetail.jsp?id=327417</t>
  </si>
  <si>
    <t>0059_003883</t>
  </si>
  <si>
    <t>112年會計學概要(含國際會計準則IFRS)[記帳士]</t>
  </si>
  <si>
    <t>http://demo.ebook.hyread.com.tw/bookDetail.jsp?id=328170</t>
  </si>
  <si>
    <t>0059_003884</t>
  </si>
  <si>
    <t>112年基本電學致勝攻略[國民營事業]</t>
  </si>
  <si>
    <t>陳新</t>
  </si>
  <si>
    <t>http://demo.ebook.hyread.com.tw/bookDetail.jsp?id=328171</t>
  </si>
  <si>
    <t>0059_003885</t>
  </si>
  <si>
    <t>112年海巡法規(含概要)[海巡特考]</t>
  </si>
  <si>
    <t>江南</t>
  </si>
  <si>
    <t>http://demo.ebook.hyread.com.tw/bookDetail.jsp?id=328172</t>
  </si>
  <si>
    <t>0059_003886</t>
  </si>
  <si>
    <t>112年一次考上銀行 會計學(含概要)[銀行招考]</t>
  </si>
  <si>
    <t>http://demo.ebook.hyread.com.tw/bookDetail.jsp?id=328173</t>
  </si>
  <si>
    <t>0059_003887</t>
  </si>
  <si>
    <t>112年會計學[農會考試]</t>
  </si>
  <si>
    <t>http://demo.ebook.hyread.com.tw/bookDetail.jsp?id=328174</t>
  </si>
  <si>
    <t>0059_003888</t>
  </si>
  <si>
    <t>112年高齡金融規劃顧問師資格測驗一次過關[金融證照]</t>
  </si>
  <si>
    <t>黃素慧</t>
  </si>
  <si>
    <t>http://demo.ebook.hyread.com.tw/bookDetail.jsp?id=328175</t>
  </si>
  <si>
    <t>0059_003889</t>
  </si>
  <si>
    <t>112年食品技師30天一次攻榜：榜首不傳秘笈大公開[食品技師]</t>
  </si>
  <si>
    <t>黃子寧</t>
  </si>
  <si>
    <t>http://demo.ebook.hyread.com.tw/bookDetail.jsp?id=328176</t>
  </si>
  <si>
    <t>0059_003890</t>
  </si>
  <si>
    <t>112年租稅申報實務(包括所得稅ˋ加值型及非加值型營業稅申報實務) [記帳士]</t>
  </si>
  <si>
    <t>http://demo.ebook.hyread.com.tw/bookDetail.jsp?id=328177</t>
  </si>
  <si>
    <t>0059_003891</t>
  </si>
  <si>
    <t xml:space="preserve">112年國土安全與移民政策(包括移民人權)[移民行政特考]  </t>
  </si>
  <si>
    <t>翊傑</t>
  </si>
  <si>
    <t>http://demo.ebook.hyread.com.tw/bookDetail.jsp?id=330562</t>
  </si>
  <si>
    <t>0059_003892</t>
  </si>
  <si>
    <t>112年郵政專家陳金城老師開講：郵政五法  郵政法規(含概要) [中華郵政]</t>
  </si>
  <si>
    <t>http://demo.ebook.hyread.com.tw/bookDetail.jsp?id=330563</t>
  </si>
  <si>
    <t>0059_003893</t>
  </si>
  <si>
    <t>112年圖解式民法(含概要)重點精要+嚴選題庫 [中華郵政]</t>
  </si>
  <si>
    <t>http://demo.ebook.hyread.com.tw/bookDetail.jsp?id=330564</t>
  </si>
  <si>
    <t>0059_003894</t>
  </si>
  <si>
    <t>112年農產運銷焦點複習講義[全國農會]</t>
  </si>
  <si>
    <t>http://demo.ebook.hyread.com.tw/bookDetail.jsp?id=330565</t>
  </si>
  <si>
    <t>0059_003895</t>
  </si>
  <si>
    <t>113年法學大意焦點速成[初考地方五等]</t>
  </si>
  <si>
    <t>http://demo.ebook.hyread.com.tw/bookDetail.jsp?id=330566</t>
  </si>
  <si>
    <t>0059_003896</t>
  </si>
  <si>
    <t>112年投資型保險商品第二科7日速成  [金融證照]</t>
  </si>
  <si>
    <t>http://demo.ebook.hyread.com.tw/bookDetail.jsp?id=330567</t>
  </si>
  <si>
    <t>0059_003897</t>
  </si>
  <si>
    <t>112年電子學[國民營事業]</t>
  </si>
  <si>
    <t>陳震、甄家灝</t>
  </si>
  <si>
    <t>http://demo.ebook.hyread.com.tw/bookDetail.jsp?id=330569</t>
  </si>
  <si>
    <t>0059_003899</t>
  </si>
  <si>
    <t>112年入出國及移民法規(含概要)[移民行政特考]</t>
  </si>
  <si>
    <t>http://demo.ebook.hyread.com.tw/bookDetail.jsp?id=332685</t>
  </si>
  <si>
    <t>0059_003900</t>
  </si>
  <si>
    <t>112年企業管理焦點複習講義[全國農會]</t>
  </si>
  <si>
    <t>http://demo.ebook.hyread.com.tw/bookDetail.jsp?id=332686</t>
  </si>
  <si>
    <t>0059_003901</t>
  </si>
  <si>
    <t>113年搶救初考國文特訓[初考地方五等]</t>
  </si>
  <si>
    <t>http://demo.ebook.hyread.com.tw/bookDetail.jsp?id=332688</t>
  </si>
  <si>
    <t>0059_003903</t>
  </si>
  <si>
    <t>112年農會法及其施行細則焦點複習講義[全國農會]</t>
  </si>
  <si>
    <t>http://demo.ebook.hyread.com.tw/bookDetail.jsp?id=334120</t>
  </si>
  <si>
    <t>0059_003905</t>
  </si>
  <si>
    <t>113年公民看這本就夠了[初考地方五等]</t>
  </si>
  <si>
    <t>http://demo.ebook.hyread.com.tw/bookDetail.jsp?id=334121</t>
  </si>
  <si>
    <t>0059_003906</t>
  </si>
  <si>
    <t>113年建築物室內裝修工程管理乙級學術科技能檢定考照祕笈[乙級技術士]</t>
  </si>
  <si>
    <t>http://demo.ebook.hyread.com.tw/bookDetail.jsp?id=334122</t>
  </si>
  <si>
    <t>0059_003907</t>
  </si>
  <si>
    <t>113年勞工行政與勞工法規大意--看這本就夠了[初考地方五等]</t>
  </si>
  <si>
    <t>陳玥博士</t>
  </si>
  <si>
    <t>http://demo.ebook.hyread.com.tw/bookDetail.jsp?id=334125</t>
  </si>
  <si>
    <t>0059_003910</t>
  </si>
  <si>
    <t>112年郵政專家陳金城老師開講：郵政三法大意(內勤)[中華郵政]</t>
  </si>
  <si>
    <t>http://demo.ebook.hyread.com.tw/bookDetail.jsp?id=338532</t>
  </si>
  <si>
    <t>0059_003913</t>
  </si>
  <si>
    <t>113年法學大意歷年試題澈底解說 [初考地方五等]</t>
  </si>
  <si>
    <t>http://demo.ebook.hyread.com.tw/bookDetail.jsp?id=338534</t>
  </si>
  <si>
    <t>0059_003915</t>
  </si>
  <si>
    <t>112年郵政三法大意全真模擬題庫[中華郵政]</t>
  </si>
  <si>
    <t>http://demo.ebook.hyread.com.tw/bookDetail.jsp?id=338535</t>
  </si>
  <si>
    <t>0059_003916</t>
  </si>
  <si>
    <t>112年一次考上銀行 貨幣銀行學(含概要)[銀行招考]</t>
  </si>
  <si>
    <t>http://demo.ebook.hyread.com.tw/bookDetail.jsp?id=338605</t>
  </si>
  <si>
    <t>0059_003918</t>
  </si>
  <si>
    <t>112年貨幣銀行學[農會考試]</t>
  </si>
  <si>
    <t>http://demo.ebook.hyread.com.tw/bookDetail.jsp?id=338606</t>
  </si>
  <si>
    <t>0059_003919</t>
  </si>
  <si>
    <t>112年智力測驗快攻搶分要訣[國軍招募]</t>
  </si>
  <si>
    <t>軍職編輯小組</t>
  </si>
  <si>
    <t>http://demo.ebook.hyread.com.tw/bookDetail.jsp?id=339189</t>
  </si>
  <si>
    <t>0059_003920</t>
  </si>
  <si>
    <t>113年法學緒論(法律常識)高分題庫[國民營事業]</t>
  </si>
  <si>
    <t>羅格思、章庠</t>
  </si>
  <si>
    <t>http://demo.ebook.hyread.com.tw/bookDetail.jsp?id=339192</t>
  </si>
  <si>
    <t>0059_003923</t>
  </si>
  <si>
    <t>113年絕對高分!企業管理(含企業概論、管理學)[國民營事業]</t>
  </si>
  <si>
    <t>高芬</t>
  </si>
  <si>
    <t>http://demo.ebook.hyread.com.tw/bookDetail.jsp?id=340969</t>
  </si>
  <si>
    <t>0059_003925</t>
  </si>
  <si>
    <t>113年工程力學(含應用力學、材料力學)[國民營事業]</t>
  </si>
  <si>
    <t>http://demo.ebook.hyread.com.tw/bookDetail.jsp?id=340970</t>
  </si>
  <si>
    <t>0059_003926</t>
  </si>
  <si>
    <t>113年警專地理-滿分這樣讀[警專入學考]</t>
  </si>
  <si>
    <t>http://demo.ebook.hyread.com.tw/bookDetail.jsp?id=341811</t>
  </si>
  <si>
    <t>0059_003927</t>
  </si>
  <si>
    <t>112年農會國文作文與公文寫作（含論文及應用文）焦點複習講義 [全國農會]</t>
  </si>
  <si>
    <t>http://demo.ebook.hyread.com.tw/bookDetail.jsp?id=341813</t>
  </si>
  <si>
    <t>0059_003929</t>
  </si>
  <si>
    <t xml:space="preserve">113年郵政專家陳金城老師開講：郵政法規大意及交通安全常識(外勤) [中華郵政] </t>
  </si>
  <si>
    <t>http://demo.ebook.hyread.com.tw/bookDetail.jsp?id=341818</t>
  </si>
  <si>
    <t>0059_003934</t>
  </si>
  <si>
    <t>113年工業安全技師歷年經典題庫總彙(含工安管理、工安工程、人因工程、工衛概論、風險危害評估、工安衛生法規)[專技高考]</t>
  </si>
  <si>
    <t>陳淨修</t>
  </si>
  <si>
    <t>http://demo.ebook.hyread.com.tw/bookDetail.jsp?id=341819</t>
  </si>
  <si>
    <t>0059_003935</t>
  </si>
  <si>
    <t>113年楊銘老師的26堂行政學大意必修課[初等考試]</t>
  </si>
  <si>
    <t>http://demo.ebook.hyread.com.tw/bookDetail.jsp?id=341820</t>
  </si>
  <si>
    <t>0059_003936</t>
  </si>
  <si>
    <t>室內裝修工程實務(乙級學術科2023最新版) </t>
  </si>
  <si>
    <t>徐炳欽</t>
  </si>
  <si>
    <t>6版</t>
  </si>
  <si>
    <t>http://demo.ebook.hyread.com.tw/bookDetail.jsp?id=334281</t>
  </si>
  <si>
    <t>0173_000332</t>
  </si>
  <si>
    <t>公職考試大專用書－題解土壤力學(第二版)</t>
  </si>
  <si>
    <t>謝安 著</t>
  </si>
  <si>
    <t>http://demo.ebook.hyread.com.tw/bookDetail.jsp?id=335984</t>
  </si>
  <si>
    <t>0173_000363</t>
  </si>
  <si>
    <t>丙級門市服務術科講義－櫃檯作業(微創POS系統)</t>
  </si>
  <si>
    <t>林宜</t>
  </si>
  <si>
    <t>http://demo.ebook.hyread.com.tw/bookDetail.jsp?id=340955</t>
  </si>
  <si>
    <t>0173_000394</t>
  </si>
  <si>
    <t>工地主任試題精選解析(第二版)</t>
  </si>
  <si>
    <t>陳佑松、江　軍、關韻茹、許光鑫</t>
  </si>
  <si>
    <t>http://demo.ebook.hyread.com.tw/bookDetail.jsp?id=340964</t>
  </si>
  <si>
    <t>0173_000403</t>
  </si>
  <si>
    <t>就業服務乙級技術士技能檢定完全指導手冊(第十二版)(附學術科歷屆試題)</t>
  </si>
  <si>
    <t>張秋蘭 </t>
  </si>
  <si>
    <t>12版</t>
  </si>
  <si>
    <t>0173_000412</t>
  </si>
  <si>
    <t>邁向豐盛的職場人生</t>
  </si>
  <si>
    <t>許志明、許陳慧勤</t>
  </si>
  <si>
    <t>http://demo.ebook.hyread.com.tw/bookDetail.jsp?id=334445</t>
  </si>
  <si>
    <t>0526_000060</t>
  </si>
  <si>
    <t>職場領袖IMPACT</t>
  </si>
  <si>
    <t>布雷登．道格拉斯　Braden Douglas</t>
  </si>
  <si>
    <t>台灣學園傳道會出版部</t>
  </si>
  <si>
    <t>http://demo.ebook.hyread.com.tw/bookDetail.jsp?id=280171</t>
  </si>
  <si>
    <t>0918_000049</t>
  </si>
  <si>
    <t>看孩童畫信仰：體驗課程對兒童學習聖經的果效性研究</t>
  </si>
  <si>
    <t>黃愛淳</t>
  </si>
  <si>
    <t>國際基督教教育學院</t>
  </si>
  <si>
    <t>http://demo.ebook.hyread.com.tw/bookDetail.jsp?id=332774</t>
  </si>
  <si>
    <t>0528_000045</t>
  </si>
  <si>
    <t>斷食善終:送母遠行, 學習面對死亡的生命課題</t>
  </si>
  <si>
    <t>畢柳鶯作</t>
  </si>
  <si>
    <t>http://demo.ebook.hyread.com.tw/bookDetail.jsp?id=288978</t>
  </si>
  <si>
    <t>0036_008037</t>
  </si>
  <si>
    <t>一筆一劃，減壓正念筆記：每天5分鐘，消除煩躁、走出迷惘、重獲自信，找回真實自我的書寫魔法</t>
  </si>
  <si>
    <t>木蔵Shafe君子,荻野淳也,正念領導力機構</t>
  </si>
  <si>
    <t>http://demo.ebook.hyread.com.tw/bookDetail.jsp?id=320611</t>
  </si>
  <si>
    <t>0258_003514</t>
  </si>
  <si>
    <t>午夜時分的心理課：心理學博士陪你一起自問自答，用科學讓生活有餘裕，人生更自在！</t>
  </si>
  <si>
    <t>黃揚名</t>
  </si>
  <si>
    <t>http://demo.ebook.hyread.com.tw/bookDetail.jsp?id=309684</t>
  </si>
  <si>
    <t>0036_008561</t>
  </si>
  <si>
    <t>適合我們的世界</t>
  </si>
  <si>
    <t>伊東歌詞太郎</t>
  </si>
  <si>
    <t>http://demo.ebook.hyread.com.tw/bookDetail.jsp?id=280181</t>
  </si>
  <si>
    <t>0766_011452</t>
  </si>
  <si>
    <t>你, 和你以外的。:來自ROLAND的贈言</t>
  </si>
  <si>
    <t>ROLAND作;陳美瑛譯</t>
  </si>
  <si>
    <t>http://demo.ebook.hyread.com.tw/bookDetail.jsp?id=279920</t>
  </si>
  <si>
    <t>0766_011358</t>
  </si>
  <si>
    <t>十三種人類劣根性，別在不知不覺中迷失自己：一言不合就幹架、不努力怪天公伯沒保庇，沒人有義務配合你，不要再耍小孩子脾氣</t>
  </si>
  <si>
    <t>蔣文正，左蘭編著</t>
  </si>
  <si>
    <t>http://demo.ebook.hyread.com.tw/bookDetail.jsp?id=337968</t>
  </si>
  <si>
    <t>0263_015785</t>
  </si>
  <si>
    <t>做好選擇，順利進化不被物競天擇：掌握人生關鍵×營造情緒法則，找出抉擇弱點，失敗不再跟你say hello！</t>
  </si>
  <si>
    <t>王郁陽，李忠傑編著</t>
  </si>
  <si>
    <t>http://demo.ebook.hyread.com.tw/bookDetail.jsp?id=337959</t>
  </si>
  <si>
    <t>0263_015776</t>
  </si>
  <si>
    <t>惡習勒戒所：拖拖拉拉、喜歡抱怨、好高騖遠……這些壞習慣不會致命，不改掉卻是成功大忌！</t>
  </si>
  <si>
    <t>韓立儀，布德編著</t>
  </si>
  <si>
    <t>http://demo.ebook.hyread.com.tw/bookDetail.jsp?id=338008</t>
  </si>
  <si>
    <t>0263_015825</t>
  </si>
  <si>
    <t>當勝女，不做男人附屬品：拜金女×魚乾妹×媽蟲，別為我貼標籤，由我定義自己是誰！</t>
  </si>
  <si>
    <t>憶雲，麥小麥編著</t>
  </si>
  <si>
    <t>http://demo.ebook.hyread.com.tw/bookDetail.jsp?id=337985</t>
  </si>
  <si>
    <t>0263_015802</t>
  </si>
  <si>
    <t>隨緣，不是教你隨便： 學習智者處世的態度，開心或難過，一切都讓它Let it go！</t>
  </si>
  <si>
    <t>吳勵名，蕭勝平編著</t>
  </si>
  <si>
    <t>http://demo.ebook.hyread.com.tw/bookDetail.jsp?id=337986</t>
  </si>
  <si>
    <t>0263_015803</t>
  </si>
  <si>
    <t>鎖在內心小房間，久了都不知道自己有多廢：拒絕懶惰×剷除自卑×拔掉嫉妒，狙擊人性弱點，發光發熱不再遮遮掩掩</t>
  </si>
  <si>
    <t>莫宸，原野編著</t>
  </si>
  <si>
    <t>http://demo.ebook.hyread.com.tw/bookDetail.jsp?id=337967</t>
  </si>
  <si>
    <t>0263_015784</t>
  </si>
  <si>
    <t>試著戒掉「隨便」，妳該有點主見：懂得取捨×保有自我×從容大方，別怕受傷害，妳是自己人生的摯愛！</t>
  </si>
  <si>
    <t>蔣甘樺，杳杳編著</t>
  </si>
  <si>
    <t>http://demo.ebook.hyread.com.tw/bookDetail.jsp?id=338009</t>
  </si>
  <si>
    <t>0263_015826</t>
  </si>
  <si>
    <t>弱者即地獄，強者即真理：鴻鵠之志×遠見卓識×應變能力，複製贏家心態，不怕被淘汰！</t>
  </si>
  <si>
    <t>謝偉哲，江城子編著</t>
  </si>
  <si>
    <t>http://demo.ebook.hyread.com.tw/bookDetail.jsp?id=337970</t>
  </si>
  <si>
    <t>0263_015787</t>
  </si>
  <si>
    <t>ReMiDoLaTiSo鶴谷香央理私藏短篇集</t>
  </si>
  <si>
    <t>鶴谷香央理</t>
  </si>
  <si>
    <t>http://demo.ebook.hyread.com.tw/bookDetail.jsp?id=313769</t>
  </si>
  <si>
    <t>0766_013207</t>
  </si>
  <si>
    <t>八成是你想太多：你的煩惱不是真正的煩惱，23個鬆綁焦慮、緩解壓力與享受當下的練習 </t>
  </si>
  <si>
    <t>尼克．崔頓</t>
  </si>
  <si>
    <t>http://demo.ebook.hyread.com.tw/bookDetail.jsp?id=320177</t>
  </si>
  <si>
    <t>0020_002947</t>
  </si>
  <si>
    <t>練習不想要：在過剩世界裡，我們要學會減法生活</t>
  </si>
  <si>
    <t>盧熠翎</t>
  </si>
  <si>
    <t>http://demo.ebook.hyread.com.tw/bookDetail.jsp?id=320670</t>
  </si>
  <si>
    <t>0020_002973</t>
  </si>
  <si>
    <t>不過就是中年危機，你別想太多......</t>
  </si>
  <si>
    <t>周冠中 著</t>
  </si>
  <si>
    <t>http://demo.ebook.hyread.com.tw/bookDetail.jsp?id=324930</t>
  </si>
  <si>
    <t>0020_003030</t>
  </si>
  <si>
    <t>閉上眼之前，為自己按個讚：被醫生宣判死刑後的美麗人生</t>
  </si>
  <si>
    <t>黛博拉．詹姆斯</t>
  </si>
  <si>
    <t>http://demo.ebook.hyread.com.tw/bookDetail.jsp?id=333842</t>
  </si>
  <si>
    <t>0020_003143</t>
  </si>
  <si>
    <t>華燈初上，人生永遠不怕夜黑：條通女王席耶娜的真情人生</t>
  </si>
  <si>
    <t>席耶娜、李翠卿</t>
  </si>
  <si>
    <t>http://demo.ebook.hyread.com.tw/bookDetail.jsp?id=333837</t>
  </si>
  <si>
    <t>0020_003138</t>
  </si>
  <si>
    <t>衝破慣性：善用分子心理行為法，治好你的3分鐘熱度</t>
  </si>
  <si>
    <t>洪聰敏</t>
  </si>
  <si>
    <t>http://demo.ebook.hyread.com.tw/bookDetail.jsp?id=335791</t>
  </si>
  <si>
    <t>0020_003165</t>
  </si>
  <si>
    <t>超越人性的弱點，遇見更好的自己：卡內基教你建立內在力量、打造舒適關係、活出你自己</t>
  </si>
  <si>
    <t>喬．哈特、麥可．克羅姆</t>
  </si>
  <si>
    <t>http://demo.ebook.hyread.com.tw/bookDetail.jsp?id=334556</t>
  </si>
  <si>
    <t>0020_003152</t>
  </si>
  <si>
    <t>心理不舒服，身體就受苦：整理情緒亂流，從身體治癒內心傷痛的十二種智慧</t>
  </si>
  <si>
    <t>南希京</t>
  </si>
  <si>
    <t>http://demo.ebook.hyread.com.tw/bookDetail.jsp?id=334550</t>
  </si>
  <si>
    <t>0020_003146</t>
  </si>
  <si>
    <t>你要努力生活，也要善待自己</t>
  </si>
  <si>
    <t>芃芃</t>
  </si>
  <si>
    <t>http://demo.ebook.hyread.com.tw/bookDetail.jsp?id=335548</t>
  </si>
  <si>
    <t>0020_003156</t>
  </si>
  <si>
    <t>韌性：不確定時代的精進法則</t>
  </si>
  <si>
    <t>張曉萌、曹理達</t>
  </si>
  <si>
    <t>http://demo.ebook.hyread.com.tw/bookDetail.jsp?id=338687</t>
  </si>
  <si>
    <t>0020_003202</t>
  </si>
  <si>
    <t>逆流成長法：找尋弱點，修正缺點，你不可能永遠待在人生最低點</t>
  </si>
  <si>
    <t>王郁陽，江城子編著</t>
  </si>
  <si>
    <t>http://demo.ebook.hyread.com.tw/bookDetail.jsp?id=338021</t>
  </si>
  <si>
    <t>0263_015838</t>
  </si>
  <si>
    <t>二十幾歲的「鬱」女：66項給奔三女性的建議，再不懂得投資自己，就等著被社會遺棄！</t>
  </si>
  <si>
    <t>何珮瑜，姚娟</t>
  </si>
  <si>
    <t>http://demo.ebook.hyread.com.tw/bookDetail.jsp?id=338022</t>
  </si>
  <si>
    <t>0263_015839</t>
  </si>
  <si>
    <t>快樂藏在細節中：正向心理×樂觀心態，生活沒那麼多阻礙</t>
  </si>
  <si>
    <t>洪俐芝，夏華編著</t>
  </si>
  <si>
    <t>http://demo.ebook.hyread.com.tw/bookDetail.jsp?id=338042</t>
  </si>
  <si>
    <t>0263_015859</t>
  </si>
  <si>
    <t>威廉．科貝特寫給正走在每個人生階段的你：青少年、青年、戀人、為夫、為父，來自英國散文家的五封信</t>
  </si>
  <si>
    <t>[英]威廉．科貝特（William Cobbett）著，呂紅麗譯</t>
  </si>
  <si>
    <t>http://demo.ebook.hyread.com.tw/bookDetail.jsp?id=338053</t>
  </si>
  <si>
    <t>0263_015870</t>
  </si>
  <si>
    <t>從容走向30歲，妳也可以不狼狽：得體妝容×清晰談吐×優雅禮儀，妳曾經幻想長大後的模樣，就是展現出自信最漂亮！</t>
  </si>
  <si>
    <t>蔣甘樺，若蘭編著</t>
  </si>
  <si>
    <t>http://demo.ebook.hyread.com.tw/bookDetail.jsp?id=338052</t>
  </si>
  <si>
    <t>0263_015869</t>
  </si>
  <si>
    <t>在你找到人生座右銘之前：哲學家犀利勸世×詩人真誠獨白，絕對受用的人生金句集錦！</t>
  </si>
  <si>
    <t>孔寧，宋杰主編</t>
  </si>
  <si>
    <t>http://demo.ebook.hyread.com.tw/bookDetail.jsp?id=338051</t>
  </si>
  <si>
    <t>0263_015868</t>
  </si>
  <si>
    <t>金玉良言，人生充電：困難逆境×理想事業×婚姻愛情，有了囊括生活哲學的語錄，就能為生命點亮一盞明燈！</t>
  </si>
  <si>
    <t>莫宸，孔謐主編</t>
  </si>
  <si>
    <t>http://demo.ebook.hyread.com.tw/bookDetail.jsp?id=338070</t>
  </si>
  <si>
    <t>0263_015887</t>
  </si>
  <si>
    <t>有實力，還要展現性格魅力：習慣制約×悲觀主義×神經焦慮×消極態度，擺脫有害性格，樹立有利人格！</t>
  </si>
  <si>
    <t>韓立儀，羅哈德主編</t>
  </si>
  <si>
    <t>http://demo.ebook.hyread.com.tw/bookDetail.jsp?id=338077</t>
  </si>
  <si>
    <t>0263_015894</t>
  </si>
  <si>
    <t>知「世」就是力量！古人的18堂社交課：夫妻相處×朋友往來×職場應對，從出生到出殯都能用到的人生真理</t>
  </si>
  <si>
    <t>韓立儀，張奇漢編著</t>
  </si>
  <si>
    <t>http://demo.ebook.hyread.com.tw/bookDetail.jsp?id=338108</t>
  </si>
  <si>
    <t>0263_015925</t>
  </si>
  <si>
    <t>你若知足，便能幸福：擁有卻怕不是永久，失去便想再次占有？學會坦然放手，別再刻意追求</t>
  </si>
  <si>
    <t>李麗</t>
  </si>
  <si>
    <t>http://demo.ebook.hyread.com.tw/bookDetail.jsp?id=338132</t>
  </si>
  <si>
    <t>0263_015949</t>
  </si>
  <si>
    <t>就算說不要，世界最後也只剩你不停跑：喪失意志、害怕寂寞、責怪他人拋棄……全都沒必要，唯有自己能讓人生非凡！</t>
  </si>
  <si>
    <t>孔謐編著</t>
  </si>
  <si>
    <t>http://demo.ebook.hyread.com.tw/bookDetail.jsp?id=338144</t>
  </si>
  <si>
    <t>0263_015961</t>
  </si>
  <si>
    <t>我對活著這件事過敏：邪惡思想、報復心態、偏執行為？透過心理學詮釋31種情緒壓力，找回崩潰前的自己</t>
  </si>
  <si>
    <t>紫合</t>
  </si>
  <si>
    <t>http://demo.ebook.hyread.com.tw/bookDetail.jsp?id=338145</t>
  </si>
  <si>
    <t>0263_015962</t>
  </si>
  <si>
    <t>現實女人學：工作壓力×吃土困境×婚姻危機×婆媳問題，學會從容面對世事紛爭，才能優雅享受人生</t>
  </si>
  <si>
    <t>憶雲，馬銀春編著</t>
  </si>
  <si>
    <t>http://demo.ebook.hyread.com.tw/bookDetail.jsp?id=338155</t>
  </si>
  <si>
    <t>0263_015972</t>
  </si>
  <si>
    <t>請支援多巴胺：洗浴SPA×音樂療法×瑜伽冥想×腹式呼吸，壓力大不要只是喝酒吃肉，你可以有更抒壓的質感生活！</t>
  </si>
  <si>
    <t>安旻廷，高紅敏</t>
  </si>
  <si>
    <t>http://demo.ebook.hyread.com.tw/bookDetail.jsp?id=338154</t>
  </si>
  <si>
    <t>0263_015971</t>
  </si>
  <si>
    <t>成熟大人學彎腰：低頭認輸×自我安慰×逆境求生，既然無法成為主角，那就當最搶眼配角！</t>
  </si>
  <si>
    <t>胡彧編著</t>
  </si>
  <si>
    <t>http://demo.ebook.hyread.com.tw/bookDetail.jsp?id=338183</t>
  </si>
  <si>
    <t>0263_016000</t>
  </si>
  <si>
    <t>非自卑者驅動力：魔鏡原理×流浪貓意識×大腦效率×吸引力定律，跟著成功學大師培養積極思考力，讓你的每一瞬間都帶著正面情緒！</t>
  </si>
  <si>
    <t>[美]奧里森．馬登（Orison Marden）著，邊曉華譯</t>
  </si>
  <si>
    <t>http://demo.ebook.hyread.com.tw/bookDetail.jsp?id=338188</t>
  </si>
  <si>
    <t>0263_016005</t>
  </si>
  <si>
    <t>自勵，人自為王：揭開偉人的翻身祕密，洞悉人生的不朽真諦，19世紀至今，長盛不衰的自助聖經！</t>
  </si>
  <si>
    <t>[英]塞謬爾．斯邁爾斯（Samuel Smiles）著，胡彧譯</t>
  </si>
  <si>
    <t>http://demo.ebook.hyread.com.tw/bookDetail.jsp?id=338194</t>
  </si>
  <si>
    <t>0263_016011</t>
  </si>
  <si>
    <t>越專注，越安寧：瑜伽與冥想，從纏心到禪心</t>
  </si>
  <si>
    <t>牟木</t>
  </si>
  <si>
    <t>0263_016847</t>
  </si>
  <si>
    <t>啟動高維意識量子場:成為新人類的高維人生指南</t>
  </si>
  <si>
    <t>陳嘉堡作</t>
  </si>
  <si>
    <t>商周出版  家庭傳媒城邦分公司發行  聯合發行總經銷</t>
  </si>
  <si>
    <t>http://demo.ebook.hyread.com.tw/bookDetail.jsp?id=270566</t>
  </si>
  <si>
    <t>0036_007454</t>
  </si>
  <si>
    <t>卡耐基超越自己</t>
  </si>
  <si>
    <t>http://demo.ebook.hyread.com.tw/bookDetail.jsp?id=281713</t>
  </si>
  <si>
    <t>0348_001377</t>
  </si>
  <si>
    <t>拿破崙.希爾 人人都能成功</t>
  </si>
  <si>
    <t>拿破崙.希爾, 克里曼特.斯通合著</t>
  </si>
  <si>
    <t>http://demo.ebook.hyread.com.tw/bookDetail.jsp?id=285999</t>
  </si>
  <si>
    <t>0348_001379</t>
  </si>
  <si>
    <t>塔木德智慧大全集</t>
  </si>
  <si>
    <t>http://demo.ebook.hyread.com.tw/bookDetail.jsp?id=281714</t>
  </si>
  <si>
    <t>0348_001378</t>
  </si>
  <si>
    <t>FBI攻心術</t>
  </si>
  <si>
    <t>趙逸民著</t>
  </si>
  <si>
    <t>http://demo.ebook.hyread.com.tw/bookDetail.jsp?id=312745</t>
  </si>
  <si>
    <t>0348_001454</t>
  </si>
  <si>
    <t>我在絕望的路上學會怎麼活</t>
  </si>
  <si>
    <t>曹晟康</t>
  </si>
  <si>
    <t>http://demo.ebook.hyread.com.tw/bookDetail.jsp?id=323161</t>
  </si>
  <si>
    <t>0423_000283</t>
  </si>
  <si>
    <t>有件事做得很爛，真是棒透了</t>
  </si>
  <si>
    <t>凱倫．里納迪(Karen Rinaldi),譯者： 龐元媛</t>
  </si>
  <si>
    <t>http://demo.ebook.hyread.com.tw/bookDetail.jsp?id=334168</t>
  </si>
  <si>
    <t>0423_000293</t>
  </si>
  <si>
    <t>出神入話──接地氣映人心的台灣民間信仰</t>
  </si>
  <si>
    <t>鄭接黃</t>
  </si>
  <si>
    <t>http://demo.ebook.hyread.com.tw/bookDetail.jsp?id=334302</t>
  </si>
  <si>
    <t>1110_000017</t>
  </si>
  <si>
    <t>馬來西亞慈濟史──馬六甲分會</t>
  </si>
  <si>
    <t>慈濟基金會編纂處</t>
  </si>
  <si>
    <t>http://demo.ebook.hyread.com.tw/bookDetail.jsp?id=339179</t>
  </si>
  <si>
    <t>1110_000110</t>
  </si>
  <si>
    <t>修．行．安．住：證嚴法師五大長老弟子</t>
  </si>
  <si>
    <t>葉文鶯編著</t>
  </si>
  <si>
    <t>http://demo.ebook.hyread.com.tw/bookDetail.jsp?id=334314</t>
  </si>
  <si>
    <t>1110_000029</t>
  </si>
  <si>
    <t>全人照護 同願同行──花蓮慈院跨職類實務與個案</t>
  </si>
  <si>
    <t>花蓮慈濟醫院教學部</t>
  </si>
  <si>
    <t>http://demo.ebook.hyread.com.tw/bookDetail.jsp?id=339180</t>
  </si>
  <si>
    <t>1110_000111</t>
  </si>
  <si>
    <t>一個人的療癒:真正的放下, 是你不介意再度提起</t>
  </si>
  <si>
    <t>約翰.詹姆斯(John W. James), 羅素.傅里曼(Russell Friedman)著;林錦慧譯</t>
  </si>
  <si>
    <t>http://demo.ebook.hyread.com.tw/bookDetail.jsp?id=276358</t>
  </si>
  <si>
    <t>0487_000192</t>
  </si>
  <si>
    <t>你一定做得到:用正念和繪畫緩解焦慮和憂鬱</t>
  </si>
  <si>
    <t>凱特.艾倫(Kate Allan)著;李曉燕譯</t>
  </si>
  <si>
    <t>http://demo.ebook.hyread.com.tw/bookDetail.jsp?id=302680</t>
  </si>
  <si>
    <t>0258_003207</t>
  </si>
  <si>
    <t>分人：我，究竟是什麼？（芥川獎作家平野啓一郎鼓舞人心的處世哲學）</t>
  </si>
  <si>
    <t>作者：平野啓一郎；譯者：陳系美</t>
  </si>
  <si>
    <t>http://demo.ebook.hyread.com.tw/bookDetail.jsp?id=333787</t>
  </si>
  <si>
    <t>1108_000023</t>
  </si>
  <si>
    <t>明明過得不好卻裝沒事</t>
  </si>
  <si>
    <t>作者：學字的人；譯者：馮燕珠</t>
  </si>
  <si>
    <t>http://demo.ebook.hyread.com.tw/bookDetail.jsp?id=333821</t>
  </si>
  <si>
    <t>1108_000059</t>
  </si>
  <si>
    <t>零恐慌！:神奇十句法訓練大腦永久擺脫焦慮恐慌症</t>
  </si>
  <si>
    <t>克勞斯.伯恩哈特(Klaus Bernhardt) 著; 王榮輝 譯</t>
  </si>
  <si>
    <t>http://demo.ebook.hyread.com.tw/bookDetail.jsp?id=332264</t>
  </si>
  <si>
    <t>0539_000996</t>
  </si>
  <si>
    <t>誦經與量子力學:從藥師經儀軌了解意識能量轉化的奧祕</t>
  </si>
  <si>
    <t>張宏實著</t>
  </si>
  <si>
    <t>http://demo.ebook.hyread.com.tw/bookDetail.jsp?id=285119</t>
  </si>
  <si>
    <t>0539_000795</t>
  </si>
  <si>
    <t>綠度母寶藏:伏藏大師秋吉.林巴之度母心要與修持</t>
  </si>
  <si>
    <t>秋吉.林巴(Chokgyur Lingpa)仁波切本論;祖古.烏金(Tulku Urgyen)仁波切總論;楚喜.阿帝(Trülshik Adeu)仁波切釋義;艾瑞克.貝瑪.昆桑(Erik Pema Kunsang)英譯;楊書婷中譯</t>
  </si>
  <si>
    <t>http://demo.ebook.hyread.com.tw/bookDetail.jsp?id=301607</t>
  </si>
  <si>
    <t>0539_000845</t>
  </si>
  <si>
    <t>天堂沒有不快樂的毛小孩:55個真人實事，回覆你最牽掛的16個問題</t>
  </si>
  <si>
    <t>桑妮亞.費茲派崔克(Sonya Fitzpatrick) 著; 詹采妮 譯</t>
  </si>
  <si>
    <t>http://demo.ebook.hyread.com.tw/bookDetail.jsp?id=315084</t>
  </si>
  <si>
    <t>0539_000895</t>
  </si>
  <si>
    <t>張宏實 著</t>
  </si>
  <si>
    <t>http://demo.ebook.hyread.com.tw/bookDetail.jsp?id=319315</t>
  </si>
  <si>
    <t>0539_000921</t>
  </si>
  <si>
    <t>情緒減重：情緒包袱卸下了，身體就瘦了！七週五步驟，終結情緒型飲食慣性</t>
  </si>
  <si>
    <t>卡洛琳．寇克．羅斯（Carolyn Coker Ross）,譯者：繆靜芬</t>
  </si>
  <si>
    <t>http://demo.ebook.hyread.com.tw/bookDetail.jsp?id=320592</t>
  </si>
  <si>
    <t>0539_000932</t>
  </si>
  <si>
    <t>譚美.碧樂普絲(Tammy Billups) 著; 非語 譯</t>
  </si>
  <si>
    <t>http://demo.ebook.hyread.com.tw/bookDetail.jsp?id=323728</t>
  </si>
  <si>
    <t>0539_000945</t>
  </si>
  <si>
    <t>當下的力量:通往靈性開悟的指引</t>
  </si>
  <si>
    <t>艾克哈特.托勒(Eckhart Tolle) 著; 梁永安 譯</t>
  </si>
  <si>
    <t>http://demo.ebook.hyread.com.tw/bookDetail.jsp?id=323727</t>
  </si>
  <si>
    <t>0539_000944</t>
  </si>
  <si>
    <t>當下的覺醒:你到底是誰？啟動意識的更高層次</t>
  </si>
  <si>
    <t>艾克哈特.托勒(Eckhart Tolle) 著; 劉永毅 譯</t>
  </si>
  <si>
    <t>http://demo.ebook.hyread.com.tw/bookDetail.jsp?id=325909</t>
  </si>
  <si>
    <t>0539_000961</t>
  </si>
  <si>
    <t>當下力量的靜心導引:斬斷苦惱，找回每時每刻的自己！</t>
  </si>
  <si>
    <t>艾克哈特.托勒(Eckhart Tolle) 著</t>
  </si>
  <si>
    <t>http://demo.ebook.hyread.com.tw/bookDetail.jsp?id=325910</t>
  </si>
  <si>
    <t>0539_000962</t>
  </si>
  <si>
    <t>國家、知識、信仰——《佛學叢報》與清末民初佛教的近代轉型</t>
  </si>
  <si>
    <t>倪管嬣 著</t>
  </si>
  <si>
    <t>http://demo.ebook.hyread.com.tw/bookDetail.jsp?id=324006</t>
  </si>
  <si>
    <t>0003_009735</t>
  </si>
  <si>
    <t>憂鬱的種類:關於險暗情緒的希望指南</t>
  </si>
  <si>
    <t>人生學校(The School of Life)著;林怡婷譯</t>
  </si>
  <si>
    <t>方舟文化出版  遠足文化事業股份有限公司發行</t>
  </si>
  <si>
    <t>http://demo.ebook.hyread.com.tw/bookDetail.jsp?id=298677</t>
  </si>
  <si>
    <t>0258_003113</t>
  </si>
  <si>
    <t>大地魔法：取之自然的實用威卡魔法</t>
  </si>
  <si>
    <t>史考特．康寧罕</t>
  </si>
  <si>
    <t>http://demo.ebook.hyread.com.tw/bookDetail.jsp?id=286215</t>
  </si>
  <si>
    <t>0766_011734</t>
  </si>
  <si>
    <t>笑到最後的職場人對話細節:不再氣到內傷、說錯了吃暗虧, 韓國最強廣播主持人這樣應對, 守住底線, 又不得罪人。</t>
  </si>
  <si>
    <t>崔渶善著;陳彥樺譯</t>
  </si>
  <si>
    <t>http://demo.ebook.hyread.com.tw/bookDetail.jsp?id=312591</t>
  </si>
  <si>
    <t>0487_000272</t>
  </si>
  <si>
    <t>凡事往好處想的遊戲：金錢Ｘ生活Ｘ幸福Ｘ教育Ｘ職場，最有溫度的心靈導師林達宏老師，帶你走出人生困境的55個心法</t>
  </si>
  <si>
    <t>林達宏</t>
  </si>
  <si>
    <t>http://demo.ebook.hyread.com.tw/bookDetail.jsp?id=301055</t>
  </si>
  <si>
    <t>0036_008379</t>
  </si>
  <si>
    <t>境隨心轉, C'est la vie:李承仲董事長勵志人生指南超展開, 打造你想要的人生!</t>
  </si>
  <si>
    <t>李承仲作</t>
  </si>
  <si>
    <t>http://demo.ebook.hyread.com.tw/bookDetail.jsp?id=303804</t>
  </si>
  <si>
    <t>0036_008482</t>
  </si>
  <si>
    <t>SSR古埃及靈氣, 靈魂轉化的起點:智癒行者創辦人李俊賢, 遇見轉化靈魂的契機, 踏上返回源頭的旅程</t>
  </si>
  <si>
    <t>李俊賢作</t>
  </si>
  <si>
    <t>http://demo.ebook.hyread.com.tw/bookDetail.jsp?id=313833</t>
  </si>
  <si>
    <t>0036_008656</t>
  </si>
  <si>
    <t>無上菩提前行道:&lt;&lt;大乘莊嚴經論&gt;&gt;解說. 中冊</t>
  </si>
  <si>
    <t>彌勒菩薩造頌;世親菩薩釋論;大唐天竺三藏波羅頗蜜多羅譯;金剛上師卓格多傑傳講</t>
  </si>
  <si>
    <t>http://demo.ebook.hyread.com.tw/bookDetail.jsp?id=292376</t>
  </si>
  <si>
    <t>0038_000603</t>
  </si>
  <si>
    <t>無上菩提正行道:&lt;&lt;大乘莊嚴經論&gt;&gt;解說. 下冊</t>
  </si>
  <si>
    <t>http://demo.ebook.hyread.com.tw/bookDetail.jsp?id=297929</t>
  </si>
  <si>
    <t>0038_000612</t>
  </si>
  <si>
    <t>菩提道次第廣論</t>
  </si>
  <si>
    <t>宗喀巴大師</t>
  </si>
  <si>
    <t>http://demo.ebook.hyread.com.tw/bookDetail.jsp?id=306655</t>
  </si>
  <si>
    <t>0038_000624</t>
  </si>
  <si>
    <t>漢傳佛教彌勒信仰研究</t>
  </si>
  <si>
    <t>能持(通智)法師著</t>
  </si>
  <si>
    <t>http://demo.ebook.hyread.com.tw/bookDetail.jsp?id=297930</t>
  </si>
  <si>
    <t>0038_000613</t>
  </si>
  <si>
    <t>佛說阿彌陀經要解講義</t>
  </si>
  <si>
    <t>圓瑛法師</t>
  </si>
  <si>
    <t>http://demo.ebook.hyread.com.tw/bookDetail.jsp?id=308011</t>
  </si>
  <si>
    <t>0038_000636</t>
  </si>
  <si>
    <t>一個人的完成</t>
  </si>
  <si>
    <t>http://demo.ebook.hyread.com.tw/bookDetail.jsp?id=297931</t>
  </si>
  <si>
    <t>0038_000614</t>
  </si>
  <si>
    <t>宗喀巴大師顯密修行次第科頌</t>
  </si>
  <si>
    <t>http://demo.ebook.hyread.com.tw/bookDetail.jsp?id=314981</t>
  </si>
  <si>
    <t>0038_000646</t>
  </si>
  <si>
    <t>大地邊緣人物:禪門人物的風姿與領悟</t>
  </si>
  <si>
    <t>http://demo.ebook.hyread.com.tw/bookDetail.jsp?id=304788</t>
  </si>
  <si>
    <t>0038_000621</t>
  </si>
  <si>
    <t>宗喀巴大師應化因緣集</t>
  </si>
  <si>
    <t>修慧法師</t>
  </si>
  <si>
    <t>http://demo.ebook.hyread.com.tw/bookDetail.jsp?id=308012</t>
  </si>
  <si>
    <t>0038_000637</t>
  </si>
  <si>
    <t>大佛頂首楞嚴經</t>
  </si>
  <si>
    <t>釋迦牟尼佛</t>
  </si>
  <si>
    <t>http://demo.ebook.hyread.com.tw/bookDetail.jsp?id=306658</t>
  </si>
  <si>
    <t>0038_000627</t>
  </si>
  <si>
    <t>淨慧法師開示語錄 1柏林禪話</t>
  </si>
  <si>
    <t>淨慧法師</t>
  </si>
  <si>
    <t>http://demo.ebook.hyread.com.tw/bookDetail.jsp?id=308013</t>
  </si>
  <si>
    <t>0038_000638</t>
  </si>
  <si>
    <t>朝暮課誦白話解釋</t>
  </si>
  <si>
    <t>黃智海</t>
  </si>
  <si>
    <t>http://demo.ebook.hyread.com.tw/bookDetail.jsp?id=315001</t>
  </si>
  <si>
    <t>0038_000657</t>
  </si>
  <si>
    <t>入楞伽經</t>
  </si>
  <si>
    <t>天竺三藏菩提流支</t>
  </si>
  <si>
    <t>http://demo.ebook.hyread.com.tw/bookDetail.jsp?id=306665</t>
  </si>
  <si>
    <t>0038_000634</t>
  </si>
  <si>
    <t>人生之實相：人生學（上）</t>
  </si>
  <si>
    <t>王恩洋</t>
  </si>
  <si>
    <t>http://demo.ebook.hyread.com.tw/bookDetail.jsp?id=323235</t>
  </si>
  <si>
    <t>0038_000701</t>
  </si>
  <si>
    <t>大菩提論：人生學（下）</t>
  </si>
  <si>
    <t>http://demo.ebook.hyread.com.tw/bookDetail.jsp?id=325076</t>
  </si>
  <si>
    <t>0038_000708</t>
  </si>
  <si>
    <t>大乘絕對論</t>
  </si>
  <si>
    <t>http://demo.ebook.hyread.com.tw/bookDetail.jsp?id=308014</t>
  </si>
  <si>
    <t>0038_000639</t>
  </si>
  <si>
    <t>月溪法師開示錄</t>
  </si>
  <si>
    <t>http://demo.ebook.hyread.com.tw/bookDetail.jsp?id=314982</t>
  </si>
  <si>
    <t>0038_000647</t>
  </si>
  <si>
    <t>佛教的人生觀</t>
  </si>
  <si>
    <t xml:space="preserve">月溪法師 </t>
  </si>
  <si>
    <t>http://demo.ebook.hyread.com.tw/bookDetail.jsp?id=315002</t>
  </si>
  <si>
    <t>0038_000658</t>
  </si>
  <si>
    <t>參禪與念佛修法</t>
  </si>
  <si>
    <t>http://demo.ebook.hyread.com.tw/bookDetail.jsp?id=318108</t>
  </si>
  <si>
    <t>0038_000687</t>
  </si>
  <si>
    <t>圓覺經、金剛經、心經註疏</t>
  </si>
  <si>
    <t>http://demo.ebook.hyread.com.tw/bookDetail.jsp?id=323236</t>
  </si>
  <si>
    <t>0038_000702</t>
  </si>
  <si>
    <t>趙州禪師開示語錄</t>
  </si>
  <si>
    <t>http://demo.ebook.hyread.com.tw/bookDetail.jsp?id=329928</t>
  </si>
  <si>
    <t>0038_000718</t>
  </si>
  <si>
    <t>地藏菩薩本願經白話解釋</t>
  </si>
  <si>
    <t>宅梵胡維銓演述</t>
  </si>
  <si>
    <t>http://demo.ebook.hyread.com.tw/bookDetail.jsp?id=323237</t>
  </si>
  <si>
    <t>0038_000703</t>
  </si>
  <si>
    <t>藥師本願經講記</t>
  </si>
  <si>
    <t>太虛大師</t>
  </si>
  <si>
    <t>http://demo.ebook.hyread.com.tw/bookDetail.jsp?id=329927</t>
  </si>
  <si>
    <t>0038_000717</t>
  </si>
  <si>
    <t>大佛頂首楞嚴經講義（上）</t>
  </si>
  <si>
    <t>http://demo.ebook.hyread.com.tw/bookDetail.jsp?id=314983</t>
  </si>
  <si>
    <t>0038_000648</t>
  </si>
  <si>
    <t>大佛頂首楞嚴經講義（下）</t>
  </si>
  <si>
    <t>http://demo.ebook.hyread.com.tw/bookDetail.jsp?id=314984</t>
  </si>
  <si>
    <t>0038_000649</t>
  </si>
  <si>
    <t>淨土心要 1 普勸同生西方</t>
  </si>
  <si>
    <t>傳融法師</t>
  </si>
  <si>
    <t>http://demo.ebook.hyread.com.tw/bookDetail.jsp?id=308015</t>
  </si>
  <si>
    <t>0038_000640</t>
  </si>
  <si>
    <t>淨土心要 2</t>
  </si>
  <si>
    <t>http://demo.ebook.hyread.com.tw/bookDetail.jsp?id=314985</t>
  </si>
  <si>
    <t>0038_000650</t>
  </si>
  <si>
    <t>寧靜致遠-富蘭克林的人生守則</t>
  </si>
  <si>
    <t>高飛飛</t>
  </si>
  <si>
    <t>http://demo.ebook.hyread.com.tw/bookDetail.jsp?id=314986</t>
  </si>
  <si>
    <t>0038_000651</t>
  </si>
  <si>
    <t>正確取捨-富蘭克林的人生信條</t>
  </si>
  <si>
    <t>http://demo.ebook.hyread.com.tw/bookDetail.jsp?id=314987</t>
  </si>
  <si>
    <t>0038_000652</t>
  </si>
  <si>
    <t>密宗道次第論</t>
  </si>
  <si>
    <t>克主傑大師</t>
  </si>
  <si>
    <t>http://demo.ebook.hyread.com.tw/bookDetail.jsp?id=318112</t>
  </si>
  <si>
    <t>0038_000691</t>
  </si>
  <si>
    <t>金剛經六祖口訣</t>
  </si>
  <si>
    <t>六祖惠能大師</t>
  </si>
  <si>
    <t>http://demo.ebook.hyread.com.tw/bookDetail.jsp?id=320572</t>
  </si>
  <si>
    <t>0038_000697</t>
  </si>
  <si>
    <t>佛說盂蘭盆經講解</t>
  </si>
  <si>
    <t>純果法師</t>
  </si>
  <si>
    <t>http://demo.ebook.hyread.com.tw/bookDetail.jsp?id=320571</t>
  </si>
  <si>
    <t>0038_000696</t>
  </si>
  <si>
    <t>快樂自在：如何無憂無懼過生活</t>
  </si>
  <si>
    <t>達摩難陀法師</t>
  </si>
  <si>
    <t>http://demo.ebook.hyread.com.tw/bookDetail.jsp?id=318109</t>
  </si>
  <si>
    <t>0038_000688</t>
  </si>
  <si>
    <t>淨慧法師開示語錄. 2, 放下煩惱的包袱</t>
  </si>
  <si>
    <t>淨慧法師著</t>
  </si>
  <si>
    <t>http://demo.ebook.hyread.com.tw/bookDetail.jsp?id=320570</t>
  </si>
  <si>
    <t>0038_000695</t>
  </si>
  <si>
    <t>主動出擊</t>
  </si>
  <si>
    <t>方州</t>
  </si>
  <si>
    <t>http://demo.ebook.hyread.com.tw/bookDetail.jsp?id=329929</t>
  </si>
  <si>
    <t>0038_000719</t>
  </si>
  <si>
    <t>梵網經菩薩戒本彙解</t>
  </si>
  <si>
    <t>李圓淨</t>
  </si>
  <si>
    <t>http://demo.ebook.hyread.com.tw/bookDetail.jsp?id=323239</t>
  </si>
  <si>
    <t>0038_000705</t>
  </si>
  <si>
    <t>悲華經（木刻珍藏版）</t>
  </si>
  <si>
    <t>北涼天竺三藏曇無讖</t>
  </si>
  <si>
    <t>http://demo.ebook.hyread.com.tw/bookDetail.jsp?id=325082</t>
  </si>
  <si>
    <t>0038_000714</t>
  </si>
  <si>
    <t>圓頓心要</t>
  </si>
  <si>
    <t>玄妙法師</t>
  </si>
  <si>
    <t>http://demo.ebook.hyread.com.tw/bookDetail.jsp?id=329934</t>
  </si>
  <si>
    <t>0038_000724</t>
  </si>
  <si>
    <t>達磨祖師論集</t>
  </si>
  <si>
    <t>達磨祖師</t>
  </si>
  <si>
    <t>http://demo.ebook.hyread.com.tw/bookDetail.jsp?id=331169</t>
  </si>
  <si>
    <t>0038_000726</t>
  </si>
  <si>
    <t>慈悲三昧水懺（木刻珍藏版）</t>
  </si>
  <si>
    <t>悟達國師</t>
  </si>
  <si>
    <t>http://demo.ebook.hyread.com.tw/bookDetail.jsp?id=331170</t>
  </si>
  <si>
    <t>0038_000727</t>
  </si>
  <si>
    <t>一碗清湯蕎麥麵：親情與愛情的小故事</t>
  </si>
  <si>
    <t>高菲菲</t>
  </si>
  <si>
    <t>http://demo.ebook.hyread.com.tw/bookDetail.jsp?id=323238</t>
  </si>
  <si>
    <t>0038_000704</t>
  </si>
  <si>
    <t>超越死亡的生命</t>
  </si>
  <si>
    <t>大衛.鮑森著著;魯鈍客譯</t>
  </si>
  <si>
    <t>以琳書房</t>
  </si>
  <si>
    <t>http://demo.ebook.hyread.com.tw/bookDetail.jsp?id=327419</t>
  </si>
  <si>
    <t>以琳</t>
  </si>
  <si>
    <t>0506_000210</t>
  </si>
  <si>
    <t>我們最快樂：Hygge，向全世界最幸福的丹麥人學過生活【暢銷最新版】</t>
  </si>
  <si>
    <t>麥克‧威肯(Meik Wiking)</t>
  </si>
  <si>
    <t>http://demo.ebook.hyread.com.tw/bookDetail.jsp?id=313836</t>
  </si>
  <si>
    <t>0036_008659</t>
  </si>
  <si>
    <t>看見自己受的傷:覺察深層的內在, 擁抱更完整的自己</t>
  </si>
  <si>
    <t>瑪莎.史陶特(Martha Stout)作;吳妍儀譯</t>
  </si>
  <si>
    <t>http://demo.ebook.hyread.com.tw/bookDetail.jsp?id=303971</t>
  </si>
  <si>
    <t>0036_008486</t>
  </si>
  <si>
    <t>內在防禦:識別自己的防禦機制, 從容面對情緒, 重建內心秩序的24堂課</t>
  </si>
  <si>
    <t>任麗著</t>
  </si>
  <si>
    <t>http://demo.ebook.hyread.com.tw/bookDetail.jsp?id=313832</t>
  </si>
  <si>
    <t>0036_008655</t>
  </si>
  <si>
    <t>改變潛意識，成就美好現實：用量子力學實現願望的11個法則</t>
  </si>
  <si>
    <t>高橋宏和</t>
  </si>
  <si>
    <t>世茂出版</t>
  </si>
  <si>
    <t>http://demo.ebook.hyread.com.tw/bookDetail.jsp?id=324808</t>
  </si>
  <si>
    <t>0236_000137</t>
  </si>
  <si>
    <t>你以為的應該，其實都大可不必：停止「再加把勁」，突破生存困境</t>
  </si>
  <si>
    <t>本田秀夫</t>
  </si>
  <si>
    <t>http://demo.ebook.hyread.com.tw/bookDetail.jsp?id=324810</t>
  </si>
  <si>
    <t>0236_000139</t>
  </si>
  <si>
    <t>誰的人生沒有挫折：即便陷於不幸，也能再度獲得幸福</t>
  </si>
  <si>
    <t>加藤諦三</t>
  </si>
  <si>
    <t>http://demo.ebook.hyread.com.tw/bookDetail.jsp?id=324812</t>
  </si>
  <si>
    <t>0236_000141</t>
  </si>
  <si>
    <t>擺脫被操控的人生：學會拒絕，遠離想控制你的人</t>
  </si>
  <si>
    <t>http://demo.ebook.hyread.com.tw/bookDetail.jsp?id=324814</t>
  </si>
  <si>
    <t>0236_000143</t>
  </si>
  <si>
    <t>我值得擁有好生活：運用情緒的智慧與力量，隨心所欲過生活</t>
  </si>
  <si>
    <t>羅納．費德烈克</t>
  </si>
  <si>
    <t>http://demo.ebook.hyread.com.tw/bookDetail.jsp?id=324815</t>
  </si>
  <si>
    <t>0236_000144</t>
  </si>
  <si>
    <t>進入心流的七種藝術：停止內耗，顯化富足人生</t>
  </si>
  <si>
    <t>拿破崙．希爾</t>
  </si>
  <si>
    <t>http://demo.ebook.hyread.com.tw/bookDetail.jsp?id=328042</t>
  </si>
  <si>
    <t>0236_000146</t>
  </si>
  <si>
    <t>療癒自律神經，扭轉逆境人生：47個小練習，穩定你所有負面</t>
  </si>
  <si>
    <t>淺井咲子</t>
  </si>
  <si>
    <t>世潮出版有限公司</t>
  </si>
  <si>
    <t>http://demo.ebook.hyread.com.tw/bookDetail.jsp?id=330646</t>
  </si>
  <si>
    <t>0236_000149</t>
  </si>
  <si>
    <t>與憤怒和解：轉譯心念，遠離情緒風暴</t>
  </si>
  <si>
    <t>蘇曼那沙拉</t>
  </si>
  <si>
    <t>http://demo.ebook.hyread.com.tw/bookDetail.jsp?id=334243</t>
  </si>
  <si>
    <t>0236_000150</t>
  </si>
  <si>
    <t>高頻療癒：淨化內在能量，實現豐盛人生</t>
  </si>
  <si>
    <t>まきろん</t>
  </si>
  <si>
    <t>http://demo.ebook.hyread.com.tw/bookDetail.jsp?id=334244</t>
  </si>
  <si>
    <t>0236_000151</t>
  </si>
  <si>
    <t>一日丟一物的簡單生活提案：【1書＋「1日丟1物」極簡紀錄筆記本】讓生活7分滿，最剛好！1天斷捨1件物品，只要2週，就有明顯改變（暢銷新版）</t>
  </si>
  <si>
    <t>蜜雪兒</t>
  </si>
  <si>
    <t>http://demo.ebook.hyread.com.tw/bookDetail.jsp?id=321731</t>
  </si>
  <si>
    <t>0258_003545</t>
  </si>
  <si>
    <t>創造人生奇蹟的100日冥想書寫:當心一靜，好運也跟著來了</t>
  </si>
  <si>
    <t>采奐 著</t>
  </si>
  <si>
    <t>http://demo.ebook.hyread.com.tw/bookDetail.jsp?id=320630</t>
  </si>
  <si>
    <t>0258_003533</t>
  </si>
  <si>
    <t>創造性力量-性格養成的泉源</t>
  </si>
  <si>
    <t>Betty Lou Bettner</t>
  </si>
  <si>
    <t>http://demo.ebook.hyread.com.tw/bookDetail.jsp?id=323796</t>
  </si>
  <si>
    <t>0766_013942</t>
  </si>
  <si>
    <t>坐在對面的人:職場面試官十年筆記, 誰能脫穎而出、誰只能輾轉沉浮, 他談完就知。</t>
  </si>
  <si>
    <t>蘇見祈著</t>
  </si>
  <si>
    <t>http://demo.ebook.hyread.com.tw/bookDetail.jsp?id=324100</t>
  </si>
  <si>
    <t>0487_000291</t>
  </si>
  <si>
    <t>愛在COVID蔓延時：最美的醫療人文3</t>
  </si>
  <si>
    <t>慈濟四大志業同仁及志工</t>
  </si>
  <si>
    <t>http://demo.ebook.hyread.com.tw/bookDetail.jsp?id=339177</t>
  </si>
  <si>
    <t>1110_000108</t>
  </si>
  <si>
    <t>《靜思法髓妙蓮華--序品第一》【日誌典藏版】</t>
  </si>
  <si>
    <t>釋證嚴</t>
  </si>
  <si>
    <t>靜思人文志業股份有限公司</t>
  </si>
  <si>
    <t>http://demo.ebook.hyread.com.tw/bookDetail.jsp?id=324958</t>
  </si>
  <si>
    <t>0955_000138</t>
  </si>
  <si>
    <t>良醫之道──守護生命 守護健康 守護愛</t>
  </si>
  <si>
    <t>http://demo.ebook.hyread.com.tw/bookDetail.jsp?id=326889</t>
  </si>
  <si>
    <t>0955_000139</t>
  </si>
  <si>
    <t>偶爾不振作也沒關係:別讓「有毒正向」逼你強顏歡笑，學會正確處理負面情緒，克服生活中的低潮</t>
  </si>
  <si>
    <t>蔡斯.希爾(Chase Hill) 著</t>
  </si>
  <si>
    <t>http://demo.ebook.hyread.com.tw/bookDetail.jsp?id=326676</t>
  </si>
  <si>
    <t>0591_000513</t>
  </si>
  <si>
    <t>不要只顧著努力，也要過得幸福:給認真生活卻不安的你58個幸福清單</t>
  </si>
  <si>
    <t>跳舞蝸牛(DancingSnail) 著</t>
  </si>
  <si>
    <t>http://demo.ebook.hyread.com.tw/bookDetail.jsp?id=326675</t>
  </si>
  <si>
    <t>0591_000512</t>
  </si>
  <si>
    <t>進入四分之一人生，從後青春期開始的成長指南:突破求學、就業到成家的迷惘，找到最安心的生存姿態</t>
  </si>
  <si>
    <t>莎堤雅.道爾.碧阿克(Satya Doyle Byock) 著</t>
  </si>
  <si>
    <t>http://demo.ebook.hyread.com.tw/bookDetail.jsp?id=329264</t>
  </si>
  <si>
    <t>0591_000517</t>
  </si>
  <si>
    <t>你好，焦慮小怪獸:陪你舒緩憂鬱、不安與壓力</t>
  </si>
  <si>
    <t>薇樂蒂.克羅斯威爾(Verity Crosswell) 著</t>
  </si>
  <si>
    <t>http://demo.ebook.hyread.com.tw/bookDetail.jsp?id=329265</t>
  </si>
  <si>
    <t>0591_000518</t>
  </si>
  <si>
    <t>我們為何不愛了？:走入愛情諮商室，克服脆弱、孤獨與背叛，找回彼此最動人的模樣</t>
  </si>
  <si>
    <t>蘇珊娜.阿貝西 著</t>
  </si>
  <si>
    <t>http://demo.ebook.hyread.com.tw/bookDetail.jsp?id=334834</t>
  </si>
  <si>
    <t>0591_000525</t>
  </si>
  <si>
    <t>低潮整理術:走出情緒低谷和雜亂生活，過得安心又清爽的41個自我照顧練習</t>
  </si>
  <si>
    <t>KC.戴維斯 著</t>
  </si>
  <si>
    <t>http://demo.ebook.hyread.com.tw/bookDetail.jsp?id=334832</t>
  </si>
  <si>
    <t>0591_000524</t>
  </si>
  <si>
    <t>37度，我們剛剛好</t>
  </si>
  <si>
    <t>Wynne</t>
  </si>
  <si>
    <t>http://demo.ebook.hyread.com.tw/bookDetail.jsp?id=324466</t>
  </si>
  <si>
    <t>0766_013975</t>
  </si>
  <si>
    <t>情緒共振:為什麼你們會走到這一步？是什麼在威脅你們的情感關係？</t>
  </si>
  <si>
    <t>卡洛琳.戴奇(Carolyn Daitch), 麗莎.羅伯邦(Lissah Lorberbaum)  著; 李楠 譯者</t>
  </si>
  <si>
    <t>http://demo.ebook.hyread.com.tw/bookDetail.jsp?id=329224</t>
  </si>
  <si>
    <t>0539_000981</t>
  </si>
  <si>
    <t>別咬指甲了!把恐懼變成你的超能力!</t>
  </si>
  <si>
    <t>阿瑪莉亞．安德烈</t>
  </si>
  <si>
    <t>0438_000678</t>
  </si>
  <si>
    <t>楞嚴貫珠（上）</t>
  </si>
  <si>
    <t>戒潤</t>
  </si>
  <si>
    <t>0038_000736</t>
  </si>
  <si>
    <t>楞嚴貫珠（下）</t>
  </si>
  <si>
    <t>0038_000737</t>
  </si>
  <si>
    <t>解深密經</t>
  </si>
  <si>
    <t>大唐三藏法師玄奘、奉詔譯</t>
  </si>
  <si>
    <t>http://demo.ebook.hyread.com.tw/bookDetail.jsp?id=329935</t>
  </si>
  <si>
    <t>0038_000725</t>
  </si>
  <si>
    <t>黃大仙靈籤開示語錄</t>
  </si>
  <si>
    <t>黃大仙</t>
  </si>
  <si>
    <t>http://demo.ebook.hyread.com.tw/bookDetail.jsp?id=329930</t>
  </si>
  <si>
    <t>0038_000720</t>
  </si>
  <si>
    <t>妙法蓮華經玄義節要</t>
  </si>
  <si>
    <t>釋智顗解說，蕅益大師節錄</t>
  </si>
  <si>
    <t>http://demo.ebook.hyread.com.tw/bookDetail.jsp?id=331171</t>
  </si>
  <si>
    <t>0038_000728</t>
  </si>
  <si>
    <t>思歸集</t>
  </si>
  <si>
    <t>釋如岑</t>
  </si>
  <si>
    <t>0038_000738</t>
  </si>
  <si>
    <t>如果父母老後難相處:如何陪伴他們走過晚年，而不再彼此傷害？</t>
  </si>
  <si>
    <t>葛瑞絲.雷堡(Grace Lebow), 芭芭拉.肯恩(Barbara Kane); 劉慧玉 譯者</t>
  </si>
  <si>
    <t>http://demo.ebook.hyread.com.tw/bookDetail.jsp?id=333589</t>
  </si>
  <si>
    <t>0539_000998</t>
  </si>
  <si>
    <t>超腦零極限(三版):抗老化、救肥胖、解憂鬱，哈佛教授的大腦煉金術</t>
  </si>
  <si>
    <t>狄帕克.喬布拉(Deepak Chopra), 道夫.譚茲(Rudolph E. Tanzi) 著; 隋芃 譯</t>
  </si>
  <si>
    <t>http://demo.ebook.hyread.com.tw/bookDetail.jsp?id=337236</t>
  </si>
  <si>
    <t>0539_001018</t>
  </si>
  <si>
    <t>老年的意義：我和那些老人共處的一年</t>
  </si>
  <si>
    <t>約翰．利蘭（John Leland）譯者：周沛郁</t>
  </si>
  <si>
    <t>http://demo.ebook.hyread.com.tw/bookDetail.jsp?id=342571</t>
  </si>
  <si>
    <t>0539_001040</t>
  </si>
  <si>
    <t>靈性導師與智者的心靈對話：關於冥想、孤獨、愛與其它的每日靈性練習</t>
  </si>
  <si>
    <t>偉恩．戴爾（Wayne W. Dyer）譯者：張玄竺</t>
  </si>
  <si>
    <t>http://demo.ebook.hyread.com.tw/bookDetail.jsp?id=342578</t>
  </si>
  <si>
    <t>0539_001049</t>
  </si>
  <si>
    <t>解惑. 二, 家庭與人際關係篇</t>
  </si>
  <si>
    <t>釋證嚴講述;靜思僧團輯錄</t>
  </si>
  <si>
    <t>靜思人文</t>
  </si>
  <si>
    <t>http://demo.ebook.hyread.com.tw/bookDetail.jsp?id=273913</t>
  </si>
  <si>
    <t>0955_000110</t>
  </si>
  <si>
    <t>情緒停看聽：精神科醫生教你強大情緒力，化解壓力帶來的身心傷害</t>
  </si>
  <si>
    <t>郭信麟</t>
  </si>
  <si>
    <t>http://demo.ebook.hyread.com.tw/bookDetail.jsp?id=320896</t>
  </si>
  <si>
    <t>1094_000034</t>
  </si>
  <si>
    <t>心的流淌. 1</t>
  </si>
  <si>
    <t>梁了吳[作]</t>
  </si>
  <si>
    <t>陪思人生管理顧問社(光點成河)</t>
  </si>
  <si>
    <t>http://demo.ebook.hyread.com.tw/bookDetail.jsp?id=266262</t>
  </si>
  <si>
    <t>0943_000003</t>
  </si>
  <si>
    <t>心的流淌. 2</t>
  </si>
  <si>
    <t>http://demo.ebook.hyread.com.tw/bookDetail.jsp?id=266263</t>
  </si>
  <si>
    <t>0943_000004</t>
  </si>
  <si>
    <t>奉耶穌的名求：建造強效的禱告事工</t>
  </si>
  <si>
    <t>柯榮恩（Ron E. M. Clouzet）</t>
  </si>
  <si>
    <t>http://demo.ebook.hyread.com.tw/bookDetail.jsp?id=323517</t>
  </si>
  <si>
    <t>0077_000158</t>
  </si>
  <si>
    <t>耶穌：我們唯一能求告的名</t>
  </si>
  <si>
    <t>懷愛倫 Ellen G. White</t>
  </si>
  <si>
    <t>http://demo.ebook.hyread.com.tw/bookDetail.jsp?id=323518</t>
  </si>
  <si>
    <t>0077_000159</t>
  </si>
  <si>
    <t>善惡之爭</t>
  </si>
  <si>
    <t>懷愛倫(Ellen G. White) 著</t>
  </si>
  <si>
    <t>http://demo.ebook.hyread.com.tw/bookDetail.jsp?id=323519</t>
  </si>
  <si>
    <t>0077_000160</t>
  </si>
  <si>
    <t>那些心理學教我的事</t>
  </si>
  <si>
    <t>魏棻卿著</t>
  </si>
  <si>
    <t>十字星球文創社</t>
  </si>
  <si>
    <t>http://demo.ebook.hyread.com.tw/bookDetail.jsp?id=340734</t>
  </si>
  <si>
    <t>0925_000004</t>
  </si>
  <si>
    <t>富裕，屬於口袋裝滿快樂的人【暢銷新裝版】</t>
  </si>
  <si>
    <t>大衛．卡麥隆．季坎帝</t>
  </si>
  <si>
    <t>李茲文化有限公司</t>
  </si>
  <si>
    <t>http://demo.ebook.hyread.com.tw/bookDetail.jsp?id=332767</t>
  </si>
  <si>
    <t>1079_000057</t>
  </si>
  <si>
    <t>感懷．久久芬芳</t>
  </si>
  <si>
    <t>賴東明</t>
  </si>
  <si>
    <t>http://demo.ebook.hyread.com.tw/bookDetail.jsp?id=295147</t>
  </si>
  <si>
    <t>0003_009377</t>
  </si>
  <si>
    <t>離開，或許才是真幸福</t>
  </si>
  <si>
    <t>作者：蔡佳芬</t>
  </si>
  <si>
    <t>http://demo.ebook.hyread.com.tw/bookDetail.jsp?id=333555</t>
  </si>
  <si>
    <t>1108_000182</t>
  </si>
  <si>
    <t>自律複利手帳:夢想成真不是奇蹟是累積, 每天做一件能做的事</t>
  </si>
  <si>
    <t>王瀟作</t>
  </si>
  <si>
    <t>沐光文化股份有限公司</t>
  </si>
  <si>
    <t>http://demo.ebook.hyread.com.tw/bookDetail.jsp?id=306299</t>
  </si>
  <si>
    <t>1079_000001</t>
  </si>
  <si>
    <t>靜思法髓妙蓮華, 信解品第四</t>
  </si>
  <si>
    <t>釋證嚴講述</t>
  </si>
  <si>
    <t>http://demo.ebook.hyread.com.tw/bookDetail.jsp?id=303218</t>
  </si>
  <si>
    <t>0955_000122</t>
  </si>
  <si>
    <t>證嚴上人衲履足跡2022年春之卷</t>
  </si>
  <si>
    <t>釋德??</t>
  </si>
  <si>
    <t>慈濟人文出版社</t>
  </si>
  <si>
    <t>http://demo.ebook.hyread.com.tw/bookDetail.jsp?id=295370</t>
  </si>
  <si>
    <t>0956_000120</t>
  </si>
  <si>
    <t>瀕死的慰藉:結合醫療與宗教的臨終照護</t>
  </si>
  <si>
    <t>玉置妙憂作;洪玉珊譯</t>
  </si>
  <si>
    <t>橡樹林文化出版  英屬蓋曼群島商家庭傳媒股份有限公司城邦分公司發行</t>
  </si>
  <si>
    <t>http://demo.ebook.hyread.com.tw/bookDetail.jsp?id=288982</t>
  </si>
  <si>
    <t>0036_008041</t>
  </si>
  <si>
    <t>淚水裡的陰影、腳印、茫然與恐怖：薩所羅蘭眼中的兒童青少年本尊與分身</t>
  </si>
  <si>
    <t>陳瑞君、吳念儒、王盈彬、魏與晟、王明智、陳建佑、蔡榮裕</t>
  </si>
  <si>
    <t>http://demo.ebook.hyread.com.tw/bookDetail.jsp?id=295933</t>
  </si>
  <si>
    <t>0766_012244</t>
  </si>
  <si>
    <t>120公分的愛:從放牛班到博士, 全台最「小」教授的翻轉哲學</t>
  </si>
  <si>
    <t>陳攸華, 李文茹作</t>
  </si>
  <si>
    <t>啟示出版  英屬蓋曼群島商家庭傳媒股份有限公司城邦分公司發行</t>
  </si>
  <si>
    <t>http://demo.ebook.hyread.com.tw/bookDetail.jsp?id=288981</t>
  </si>
  <si>
    <t>0036_008040</t>
  </si>
  <si>
    <t>看不見的更關鍵:如何打通工作與生命的任督二脈</t>
  </si>
  <si>
    <t>孔毅作</t>
  </si>
  <si>
    <t>http://demo.ebook.hyread.com.tw/bookDetail.jsp?id=288980</t>
  </si>
  <si>
    <t>0036_008039</t>
  </si>
  <si>
    <t>與內在的刻意練習：善待你的內心，整個世界都會跟著好一點。啟動自我療癒力的實踐指引。</t>
  </si>
  <si>
    <t>林之珮</t>
  </si>
  <si>
    <t>http://demo.ebook.hyread.com.tw/bookDetail.jsp?id=320889</t>
  </si>
  <si>
    <t>1094_000027</t>
  </si>
  <si>
    <t>給Blue的49封分手信</t>
  </si>
  <si>
    <t>作者：陳敏澤；繪者：陳敏澤</t>
  </si>
  <si>
    <t>http://demo.ebook.hyread.com.tw/bookDetail.jsp?id=333975</t>
  </si>
  <si>
    <t>1108_000305</t>
  </si>
  <si>
    <t>精微圈：重建身心靈能量防護網，打造靈性疆界，拒絕能量流失，迎接豐盛</t>
  </si>
  <si>
    <t>辛蒂．戴爾（Cyndi Dale），譯者：達娃</t>
  </si>
  <si>
    <t>地平線文化</t>
  </si>
  <si>
    <t>http://demo.ebook.hyread.com.tw/bookDetail.jsp?id=324794</t>
  </si>
  <si>
    <t>0538_000502</t>
  </si>
  <si>
    <t>宇宙從我心中生起:21世紀的革命性理論「生命宇宙論」，生命和意識才是了解這個宇宙的關鍵</t>
  </si>
  <si>
    <t>羅伯.蘭薩(Robert Lanza MD), 鮑伯.博曼(Bob Berman) 著; 隋芃 譯</t>
  </si>
  <si>
    <t>http://demo.ebook.hyread.com.tw/bookDetail.jsp?id=327544</t>
  </si>
  <si>
    <t>0538_000510</t>
  </si>
  <si>
    <t>未來預演:切斷情緒成癮神經鏈結，四週改變慣性腦迴路，換一個新未來</t>
  </si>
  <si>
    <t>喬.迪斯本札醫師(Joe Dispenza, DC) 著; 謝宜暉 譯者</t>
  </si>
  <si>
    <t>http://demo.ebook.hyread.com.tw/bookDetail.jsp?id=330663</t>
  </si>
  <si>
    <t>0538_000521</t>
  </si>
  <si>
    <t>原來我很富足</t>
  </si>
  <si>
    <t>曼紐．哈波　Manuel Rapold</t>
  </si>
  <si>
    <t>http://demo.ebook.hyread.com.tw/bookDetail.jsp?id=320637</t>
  </si>
  <si>
    <t>0918_000058</t>
  </si>
  <si>
    <t>靜思法髓妙蓮華, 藥草喻品第五</t>
  </si>
  <si>
    <t>http://demo.ebook.hyread.com.tw/bookDetail.jsp?id=306216</t>
  </si>
  <si>
    <t>0955_000123</t>
  </si>
  <si>
    <t>原力效應:3步驟改變你的世界</t>
  </si>
  <si>
    <t>愛瑞克 著</t>
  </si>
  <si>
    <t>新樂園</t>
  </si>
  <si>
    <t>http://demo.ebook.hyread.com.tw/bookDetail.jsp?id=320613</t>
  </si>
  <si>
    <t>0258_003516</t>
  </si>
  <si>
    <t>找到強項, 偏才也會變天才:重考、被當、失敗、轉行, 頂尖科學家也曾被人唱衰看輕, 他們如何化解、何時開竅?</t>
  </si>
  <si>
    <t>劉茜著</t>
  </si>
  <si>
    <t>http://demo.ebook.hyread.com.tw/bookDetail.jsp?id=312590</t>
  </si>
  <si>
    <t>0487_000271</t>
  </si>
  <si>
    <t>往/返/第二空間:網路與精神分析</t>
  </si>
  <si>
    <t>蔡文瑞, 魏與晟, 陳昌偉, 王明智, 王盈彬著</t>
  </si>
  <si>
    <t>無境文化事業股份有限公司</t>
  </si>
  <si>
    <t>http://demo.ebook.hyread.com.tw/bookDetail.jsp?id=306321</t>
  </si>
  <si>
    <t>1079_000023</t>
  </si>
  <si>
    <t>走路, 也是一種哲學</t>
  </si>
  <si>
    <t>斐德利克.葛霍(Frédéric Gros)作;徐麗松翻譯</t>
  </si>
  <si>
    <t>二十張出版  遠足文化事業股份有限公司發行</t>
  </si>
  <si>
    <t>http://demo.ebook.hyread.com.tw/bookDetail.jsp?id=303703</t>
  </si>
  <si>
    <t>0258_003225</t>
  </si>
  <si>
    <t>《2022證嚴上人衲履足跡冬之卷》</t>
  </si>
  <si>
    <t>http://demo.ebook.hyread.com.tw/bookDetail.jsp?id=324398</t>
  </si>
  <si>
    <t>0956_000131</t>
  </si>
  <si>
    <t>儆醒預備：2021 華人基督教之本土與全球發展研討會論文集</t>
  </si>
  <si>
    <t>王韻、周復初、劉遠見、陳祥、陳琪、繆慎耘、葉玟君、馮靜、徐淑瑛、王世平、曾慶豹、陳納、葉先、步曉、吳有、彭振雄、曾祖漢、吳祈得、姚蘊慧、邱凱莉（按目錄次序排列）</t>
  </si>
  <si>
    <t>聖經資源中心</t>
  </si>
  <si>
    <t>http://demo.ebook.hyread.com.tw/bookDetail.jsp?id=325762</t>
  </si>
  <si>
    <t>0153_000367</t>
  </si>
  <si>
    <t>單親  教我活出自己的樣子</t>
  </si>
  <si>
    <t>Jenny Yu 珍妮游</t>
  </si>
  <si>
    <t>大大國際</t>
  </si>
  <si>
    <t>http://demo.ebook.hyread.com.tw/bookDetail.jsp?id=330751</t>
  </si>
  <si>
    <t>1006_000087</t>
  </si>
  <si>
    <t>思維改變給人們的幸福美好的世界 人生光明之音智慧之輪從故事中學得智慧成就自他</t>
  </si>
  <si>
    <t>H.J.H</t>
  </si>
  <si>
    <t>http://demo.ebook.hyread.com.tw/bookDetail.jsp?id=330499</t>
  </si>
  <si>
    <t>0766_014599</t>
  </si>
  <si>
    <t>懂拚, 贏過有錢、有勢、有背景:月入百萬的傳媒CEO教你「精準努力」從方法和思考贏得翻倍的成功!</t>
  </si>
  <si>
    <t>劉媛媛著</t>
  </si>
  <si>
    <t>http://demo.ebook.hyread.com.tw/bookDetail.jsp?id=327789</t>
  </si>
  <si>
    <t>1095_000024</t>
  </si>
  <si>
    <t>只是投資失利，又不是世界末日：心理學家因投資失敗，而在跳海前所領悟到「重設人生」終結虧損的法則</t>
  </si>
  <si>
    <t>金炯俊</t>
  </si>
  <si>
    <t>http://demo.ebook.hyread.com.tw/bookDetail.jsp?id=325773</t>
  </si>
  <si>
    <t>1095_000022</t>
  </si>
  <si>
    <t>講道 Info：講道進階手冊（升級版）</t>
  </si>
  <si>
    <t>劉幸枝</t>
  </si>
  <si>
    <t>華神出版社</t>
  </si>
  <si>
    <t>http://demo.ebook.hyread.com.tw/bookDetail.jsp?id=329996</t>
  </si>
  <si>
    <t>0153_000380</t>
  </si>
  <si>
    <t>信仰與教牧諮商：結合理論基礎與豐富實務的諮商輔導專書</t>
  </si>
  <si>
    <t>張宰金</t>
  </si>
  <si>
    <t>http://demo.ebook.hyread.com.tw/bookDetail.jsp?id=329994</t>
  </si>
  <si>
    <t>0153_000378</t>
  </si>
  <si>
    <t>你不需人見人愛:守護自己, 拿捏與世界最適距離的50個練習</t>
  </si>
  <si>
    <t>利坪著;馮燕珠譯</t>
  </si>
  <si>
    <t>http://demo.ebook.hyread.com.tw/bookDetail.jsp?id=322215</t>
  </si>
  <si>
    <t>1079_000047</t>
  </si>
  <si>
    <t>今天, 就過喜歡的日子:布蘭達＆維尼一步步實現心靈與物質自由全紀錄</t>
  </si>
  <si>
    <t>布蘭達&amp;維尼著</t>
  </si>
  <si>
    <t>虎吉文化</t>
  </si>
  <si>
    <t>http://demo.ebook.hyread.com.tw/bookDetail.jsp?id=325136</t>
  </si>
  <si>
    <t>1079_000049</t>
  </si>
  <si>
    <t>豐盛顯化法則【全球暢銷經典】：偉恩．戴爾的豐盛顯化九大心靈法則</t>
  </si>
  <si>
    <t>偉恩．戴爾</t>
  </si>
  <si>
    <t>http://demo.ebook.hyread.com.tw/bookDetail.jsp?id=335506</t>
  </si>
  <si>
    <t>1079_000058</t>
  </si>
  <si>
    <t>Josephine 90分 著</t>
  </si>
  <si>
    <t>http://demo.ebook.hyread.com.tw/bookDetail.jsp?id=325630</t>
  </si>
  <si>
    <t>0538_000505</t>
  </si>
  <si>
    <t>一期一會:生活可能有其他的樣子</t>
  </si>
  <si>
    <t>埃克特.賈西亞, 法蘭塞斯克.米拉萊斯著;陳兆偉譯</t>
  </si>
  <si>
    <t>沐光文化有限公司</t>
  </si>
  <si>
    <t>http://demo.ebook.hyread.com.tw/bookDetail.jsp?id=336547</t>
  </si>
  <si>
    <t>1079_000059</t>
  </si>
  <si>
    <t>尋找人生目標的45種方法:全世界第一本ChatGPT全創作書籍!從人工智慧的角度, 帶你找到人類前進的方向</t>
  </si>
  <si>
    <t>ChatGPT著;ChatGPT譯</t>
  </si>
  <si>
    <t>http://demo.ebook.hyread.com.tw/bookDetail.jsp?id=334377</t>
  </si>
  <si>
    <t>1095_000029</t>
  </si>
  <si>
    <t>2023證嚴上人衲履足跡春之卷</t>
  </si>
  <si>
    <t>http://demo.ebook.hyread.com.tw/bookDetail.jsp?id=335404</t>
  </si>
  <si>
    <t>0956_000132</t>
  </si>
  <si>
    <t>啟開天天快樂的那把鑰匙</t>
  </si>
  <si>
    <t>王國志作</t>
  </si>
  <si>
    <t>http://demo.ebook.hyread.com.tw/bookDetail.jsp?id=154231</t>
  </si>
  <si>
    <t>0134_000661</t>
  </si>
  <si>
    <t>成功靠自己</t>
  </si>
  <si>
    <t>傑森作</t>
  </si>
  <si>
    <t>http://demo.ebook.hyread.com.tw/bookDetail.jsp?id=113793</t>
  </si>
  <si>
    <t>0134_000533</t>
  </si>
  <si>
    <t>三十六萬遍感恩的奇蹟：所有生命都是值得感激的存在！用心念的力量，向大自然學習幸福之道〔感恩增修版〕</t>
  </si>
  <si>
    <t>村上貴仁</t>
  </si>
  <si>
    <t>http://demo.ebook.hyread.com.tw/bookDetail.jsp?id=333844</t>
  </si>
  <si>
    <t>0020_003145</t>
  </si>
  <si>
    <t>在出世與入世之間:梁漱溟先生對佛學的理解與定位</t>
  </si>
  <si>
    <t>李慶餘著</t>
  </si>
  <si>
    <t>http://demo.ebook.hyread.com.tw/bookDetail.jsp?id=217227</t>
  </si>
  <si>
    <t>0228_000155</t>
  </si>
  <si>
    <t>寒山詩在宋元禪林的傳播研究</t>
  </si>
  <si>
    <t>黃敬家著</t>
  </si>
  <si>
    <t>http://demo.ebook.hyread.com.tw/bookDetail.jsp?id=217784</t>
  </si>
  <si>
    <t>0228_000167</t>
  </si>
  <si>
    <t>從詮釋學與天台學說起</t>
  </si>
  <si>
    <t>吳汝鈞著</t>
  </si>
  <si>
    <t>http://demo.ebook.hyread.com.tw/bookDetail.jsp?id=217791</t>
  </si>
  <si>
    <t>0228_000170</t>
  </si>
  <si>
    <t>走出黑暗:脫離虛擬世界</t>
  </si>
  <si>
    <t>趙曉音著</t>
  </si>
  <si>
    <t>趙曉音出版發行  基督教以琳書房總代理</t>
  </si>
  <si>
    <t>http://demo.ebook.hyread.com.tw/bookDetail.jsp?id=210757</t>
  </si>
  <si>
    <t>0959_000004</t>
  </si>
  <si>
    <t>愛搭車的女人,只為走更遠的路:在愛與死亡錯局中的生命領悟</t>
  </si>
  <si>
    <t>林心笛著</t>
  </si>
  <si>
    <t>新銳文創出版  秀威資訊科技發行  貿騰發賣經銷</t>
  </si>
  <si>
    <t>http://demo.ebook.hyread.com.tw/bookDetail.jsp?id=106413</t>
  </si>
  <si>
    <t>0003_006682</t>
  </si>
  <si>
    <t>因明入正理論悟他門淺釋</t>
  </si>
  <si>
    <t>陳大齊著</t>
  </si>
  <si>
    <t>中華書局</t>
  </si>
  <si>
    <t>http://demo.ebook.hyread.com.tw/bookDetail.jsp?id=336575</t>
  </si>
  <si>
    <t>0937_000058</t>
  </si>
  <si>
    <t>屬靈的種子</t>
  </si>
  <si>
    <t>廖玉雲編著</t>
  </si>
  <si>
    <t>廖玉雲出版  宇宙光全人關懷代理發行  貿騰發賣經銷</t>
  </si>
  <si>
    <t>http://demo.ebook.hyread.com.tw/bookDetail.jsp?id=155227</t>
  </si>
  <si>
    <t>0656_000050</t>
  </si>
  <si>
    <t>般若心要:憨山大師對般若經典之決疑與直說</t>
  </si>
  <si>
    <t>(明)憨山德清撰述;林中華白話文編譯</t>
  </si>
  <si>
    <t>http://demo.ebook.hyread.com.tw/bookDetail.jsp?id=188091</t>
  </si>
  <si>
    <t>0923_000003</t>
  </si>
  <si>
    <t>根除身病、心苦與死亡的無上醫學：癌症的最終解答</t>
  </si>
  <si>
    <t>張金鐘</t>
  </si>
  <si>
    <t>http://demo.ebook.hyread.com.tw/bookDetail.jsp?id=313043</t>
  </si>
  <si>
    <t>0766_013185</t>
  </si>
  <si>
    <t>禪修教觀:教理與實修操作手冊. 上</t>
  </si>
  <si>
    <t>鄭振煌著</t>
  </si>
  <si>
    <t>大千出版  飛鴻國際總經銷</t>
  </si>
  <si>
    <t>http://demo.ebook.hyread.com.tw/bookDetail.jsp?id=185043</t>
  </si>
  <si>
    <t>0068_000412</t>
  </si>
  <si>
    <t>振興台灣佛教發展大未來:寺廟經營管理與資產活化應用</t>
  </si>
  <si>
    <t>簡意濤著</t>
  </si>
  <si>
    <t>http://demo.ebook.hyread.com.tw/bookDetail.jsp?id=185006</t>
  </si>
  <si>
    <t>0068_000397</t>
  </si>
  <si>
    <t>古今梵文:佛說隨求即得大自在陀羅尼神咒經</t>
  </si>
  <si>
    <t>黃力查編譯</t>
  </si>
  <si>
    <t>http://demo.ebook.hyread.com.tw/bookDetail.jsp?id=185002</t>
  </si>
  <si>
    <t>0068_000396</t>
  </si>
  <si>
    <t>禪修教觀:教理與實修操作手冊. 下</t>
  </si>
  <si>
    <t>http://demo.ebook.hyread.com.tw/bookDetail.jsp?id=185041</t>
  </si>
  <si>
    <t>0068_000411</t>
  </si>
  <si>
    <t>法華經的宇宙文明:不可思議的佛國星際之旅</t>
  </si>
  <si>
    <t>呂尚著</t>
  </si>
  <si>
    <t>大千出版  紅螞蟻圖書總經銷</t>
  </si>
  <si>
    <t>http://demo.ebook.hyread.com.tw/bookDetail.jsp?id=231725</t>
  </si>
  <si>
    <t>0068_000433</t>
  </si>
  <si>
    <t>我不是「呷教」的和尚</t>
  </si>
  <si>
    <t>星雲大師著</t>
  </si>
  <si>
    <t>佛光文化出版  佛光山文化發行部發行  遠見天下文化出版</t>
  </si>
  <si>
    <t>http://demo.ebook.hyread.com.tw/bookDetail.jsp?id=174246</t>
  </si>
  <si>
    <t>0674_000781</t>
  </si>
  <si>
    <t>吳九箴觀照筆記:大腦修改一個參數你的苦就能減三成</t>
  </si>
  <si>
    <t>吳九箴著</t>
  </si>
  <si>
    <t>人本自然文化出版  彙通文流總經銷</t>
  </si>
  <si>
    <t>http://demo.ebook.hyread.com.tw/bookDetail.jsp?id=175788</t>
  </si>
  <si>
    <t>0440_000174</t>
  </si>
  <si>
    <t>心經只是一包速食麵:只要一碗熱水,就能品嚐它的無上法力</t>
  </si>
  <si>
    <t>人本自然出版  彙通文流總經銷</t>
  </si>
  <si>
    <t>http://demo.ebook.hyread.com.tw/bookDetail.jsp?id=72177</t>
  </si>
  <si>
    <t>0440_000144</t>
  </si>
  <si>
    <t>你的心事,永遠比你還要寂寞:世上沒過不了的事情,只有過不了的心情</t>
  </si>
  <si>
    <t>陳默安著</t>
  </si>
  <si>
    <t>http://demo.ebook.hyread.com.tw/bookDetail.jsp?id=72163</t>
  </si>
  <si>
    <t>0440_000115</t>
  </si>
  <si>
    <t>人生就像摩天輪,沒有低落哪有高峰?</t>
  </si>
  <si>
    <t>Sphinx作</t>
  </si>
  <si>
    <t>人本自然文化出版  彙通文流社總經銷</t>
  </si>
  <si>
    <t>http://demo.ebook.hyread.com.tw/bookDetail.jsp?id=72020</t>
  </si>
  <si>
    <t>0440_000114</t>
  </si>
  <si>
    <t>人性, 是沒有文字的佛經</t>
  </si>
  <si>
    <t>http://demo.ebook.hyread.com.tw/bookDetail.jsp?id=175789</t>
  </si>
  <si>
    <t>0440_000175</t>
  </si>
  <si>
    <t>煩惱像洋蔥, 最裡面是空:年過三十, 該是看清煩惱幻象的時刻了</t>
  </si>
  <si>
    <t>http://demo.ebook.hyread.com.tw/bookDetail.jsp?id=175790</t>
  </si>
  <si>
    <t>0440_000176</t>
  </si>
  <si>
    <t>當佛陀也要繳信用卡債:佛法如不能活用在紅塵裡, 寧可不要</t>
  </si>
  <si>
    <t>http://demo.ebook.hyread.com.tw/bookDetail.jsp?id=175791</t>
  </si>
  <si>
    <t>0440_000177</t>
  </si>
  <si>
    <t>面對陰影, 你才能找到光的方向</t>
  </si>
  <si>
    <t>陳默安, 楊心宥著</t>
  </si>
  <si>
    <t>人本自然文化</t>
  </si>
  <si>
    <t>http://demo.ebook.hyread.com.tw/bookDetail.jsp?id=189186</t>
  </si>
  <si>
    <t>0440_000191</t>
  </si>
  <si>
    <t>平靜的價格:你的人生有多少價值, 由你的平靜度決定</t>
  </si>
  <si>
    <t>http://demo.ebook.hyread.com.tw/bookDetail.jsp?id=175792</t>
  </si>
  <si>
    <t>0440_000178</t>
  </si>
  <si>
    <t>閉上眼, 你才能看見命運的原始碼:命運只是一套程式, 誰學會它的語法, 誰就能改寫自己的人生</t>
  </si>
  <si>
    <t>http://demo.ebook.hyread.com.tw/bookDetail.jsp?id=175797</t>
  </si>
  <si>
    <t>0440_000181</t>
  </si>
  <si>
    <t>煩燒城中盡是任性小孩:你的頭腦和實相的距離, 決定你的存活率和苦樂迷悟。</t>
  </si>
  <si>
    <t>http://demo.ebook.hyread.com.tw/bookDetail.jsp?id=175799</t>
  </si>
  <si>
    <t>0440_000182</t>
  </si>
  <si>
    <t>你愈愛的, 愈要有勇氣往外推。:讓愛窒息, 或讓愛自由, 只在你一念之間</t>
  </si>
  <si>
    <t>王啟芬著</t>
  </si>
  <si>
    <t>http://demo.ebook.hyread.com.tw/bookDetail.jsp?id=175812</t>
  </si>
  <si>
    <t>0440_000193</t>
  </si>
  <si>
    <t>比天堂更美好的地方, 就在人間:一百零一則助你覺醒的小故事</t>
  </si>
  <si>
    <t>http://demo.ebook.hyread.com.tw/bookDetail.jsp?id=175801</t>
  </si>
  <si>
    <t>0440_000183</t>
  </si>
  <si>
    <t>其實, 你無法留住任何人, 包括你自己。:你無法擁有或失去人生, 你只能經歷它</t>
  </si>
  <si>
    <t>http://demo.ebook.hyread.com.tw/bookDetail.jsp?id=175811</t>
  </si>
  <si>
    <t>0440_000192</t>
  </si>
  <si>
    <t>吳九箴.覺語錄:用時間釀出來的三九五則體悟, 你必須親自飲入心肺, 才知什麼是覺醒......</t>
  </si>
  <si>
    <t>http://demo.ebook.hyread.com.tw/bookDetail.jsp?id=175803</t>
  </si>
  <si>
    <t>0440_000184</t>
  </si>
  <si>
    <t>你沒察覺到的事, 往往會變成你的人生:只有透過當下的察覺, 你才能從受苦的妄夢中醒來</t>
  </si>
  <si>
    <t>http://demo.ebook.hyread.com.tw/bookDetail.jsp?id=175813</t>
  </si>
  <si>
    <t>0440_000194</t>
  </si>
  <si>
    <t>原來, 讓人喜悲的不是外緣, 是心境。:人是會動的樹, 都有看不見的根</t>
  </si>
  <si>
    <t>http://demo.ebook.hyread.com.tw/bookDetail.jsp?id=175840</t>
  </si>
  <si>
    <t>0440_000195</t>
  </si>
  <si>
    <t>你和佛陀之間, 只隔著一條線。:佛陀該說, 卻沒有說透的人生真相</t>
  </si>
  <si>
    <t>http://demo.ebook.hyread.com.tw/bookDetail.jsp?id=175805</t>
  </si>
  <si>
    <t>0440_000186</t>
  </si>
  <si>
    <t>你可以成佛, 卻不能成為悉達多。:關於佛法, 法師和高僧不會告訴你的事</t>
  </si>
  <si>
    <t>http://demo.ebook.hyread.com.tw/bookDetail.jsp?id=175804</t>
  </si>
  <si>
    <t>0440_000185</t>
  </si>
  <si>
    <t>其實, 佛不是佛你也不是你:40歲前你必須看透的26個假象</t>
  </si>
  <si>
    <t>http://demo.ebook.hyread.com.tw/bookDetail.jsp?id=175808</t>
  </si>
  <si>
    <t>0440_000188</t>
  </si>
  <si>
    <t>不想當人, 就別想成佛。:如果你還沒找到自己, 請不要學佛</t>
  </si>
  <si>
    <t>http://demo.ebook.hyread.com.tw/bookDetail.jsp?id=175806</t>
  </si>
  <si>
    <t>0440_000187</t>
  </si>
  <si>
    <t>世界末日來不來, 由你的信念決定。</t>
  </si>
  <si>
    <t>http://demo.ebook.hyread.com.tw/bookDetail.jsp?id=175809</t>
  </si>
  <si>
    <t>0440_000189</t>
  </si>
  <si>
    <t>其實, 我們都只是宇宙中的泡沫</t>
  </si>
  <si>
    <t>http://demo.ebook.hyread.com.tw/bookDetail.jsp?id=175810</t>
  </si>
  <si>
    <t>0440_000190</t>
  </si>
  <si>
    <t>逆境奮起:每天一堂AQ課</t>
  </si>
  <si>
    <t>唐.爵克拉森作</t>
  </si>
  <si>
    <t>達豐圖書出版社</t>
  </si>
  <si>
    <t>http://demo.ebook.hyread.com.tw/bookDetail.jsp?id=154230</t>
  </si>
  <si>
    <t>0134_000660</t>
  </si>
  <si>
    <t>遇見神蹟在我家!</t>
  </si>
  <si>
    <t>張輝道作</t>
  </si>
  <si>
    <t>基督中國主日</t>
  </si>
  <si>
    <t>http://demo.ebook.hyread.com.tw/bookDetail.jsp?id=67580</t>
  </si>
  <si>
    <t>0528_000018</t>
  </si>
  <si>
    <t>門訓學堂開課了!那些年, 使徒教我們的事</t>
  </si>
  <si>
    <t>黃銀成作</t>
  </si>
  <si>
    <t>基督教中國主日學協會出版部</t>
  </si>
  <si>
    <t>http://demo.ebook.hyread.com.tw/bookDetail.jsp?id=137085</t>
  </si>
  <si>
    <t>0528_000022</t>
  </si>
  <si>
    <t>成為下一個聖經勇士</t>
  </si>
  <si>
    <t>麥肯齊著;梁銘慧譯</t>
  </si>
  <si>
    <t>http://demo.ebook.hyread.com.tw/bookDetail.jsp?id=137966</t>
  </si>
  <si>
    <t>0528_000025</t>
  </si>
  <si>
    <t>從小必須牢記的經文</t>
  </si>
  <si>
    <t>蘿貝卡.路瑟(Rebecca Lutzer)作;恩約譯</t>
  </si>
  <si>
    <t>基督教中國主日學協會</t>
  </si>
  <si>
    <t>http://demo.ebook.hyread.com.tw/bookDetail.jsp?id=137098</t>
  </si>
  <si>
    <t>0528_000024</t>
  </si>
  <si>
    <t>疑問?聖經這樣回答!</t>
  </si>
  <si>
    <t>約珥.畢克(Joel R. Beeke)著;恩約譯</t>
  </si>
  <si>
    <t>http://demo.ebook.hyread.com.tw/bookDetail.jsp?id=137969</t>
  </si>
  <si>
    <t>0528_000027</t>
  </si>
  <si>
    <t>朗朗詩篇119學識字:你的話是我腳前的燈 是我路上的光!</t>
  </si>
  <si>
    <t>馬秀蘭, 戴文馨著</t>
  </si>
  <si>
    <t>http://demo.ebook.hyread.com.tw/bookDetail.jsp?id=178529</t>
  </si>
  <si>
    <t>0528_000026</t>
  </si>
  <si>
    <t>家庭敬拜:被忽略的恩典</t>
  </si>
  <si>
    <t>傑森.海洛布魯斯(Jason Helopoulos)作;謝逸琳譯</t>
  </si>
  <si>
    <t>http://demo.ebook.hyread.com.tw/bookDetail.jsp?id=207392</t>
  </si>
  <si>
    <t>0528_000031</t>
  </si>
  <si>
    <t>合神心意的父親</t>
  </si>
  <si>
    <t>吉姆.喬治(Jim Geroge,NULL);石均譯</t>
  </si>
  <si>
    <t>http://demo.ebook.hyread.com.tw/bookDetail.jsp?id=138042</t>
  </si>
  <si>
    <t>0528_000035</t>
  </si>
  <si>
    <t>榮耀神的夕陽</t>
  </si>
  <si>
    <t>巴刻(J. I. Packer)著;魏玉琴譯</t>
  </si>
  <si>
    <t>http://demo.ebook.hyread.com.tw/bookDetail.jsp?id=138052</t>
  </si>
  <si>
    <t>0528_000036</t>
  </si>
  <si>
    <t>重新開始：得勝的基督徒生活</t>
  </si>
  <si>
    <t>喬治．史威亭（George Sweeting）</t>
  </si>
  <si>
    <t>http://demo.ebook.hyread.com.tw/bookDetail.jsp?id=332769</t>
  </si>
  <si>
    <t>0528_000040</t>
  </si>
  <si>
    <t>與馬同跑：16堂耶利米書精讀課</t>
  </si>
  <si>
    <t>尤金．畢德生（Eugene H. Peterson）</t>
  </si>
  <si>
    <t>http://demo.ebook.hyread.com.tw/bookDetail.jsp?id=332770</t>
  </si>
  <si>
    <t>0528_000041</t>
  </si>
  <si>
    <t>秒懂幸福小組</t>
  </si>
  <si>
    <t>陳敬智總編輯</t>
  </si>
  <si>
    <t>http://demo.ebook.hyread.com.tw/bookDetail.jsp?id=256654</t>
  </si>
  <si>
    <t>0528_000037</t>
  </si>
  <si>
    <t>天堂的溫度</t>
  </si>
  <si>
    <t>陳怡芳, 貝貝, 許信坤著;陳怡芳繪圖</t>
  </si>
  <si>
    <t>http://demo.ebook.hyread.com.tw/bookDetail.jsp?id=267464</t>
  </si>
  <si>
    <t>0528_000038</t>
  </si>
  <si>
    <t>趁年輕時一定要大膽做的11個抉擇</t>
  </si>
  <si>
    <t>蓋瑞．巧門（Gary Chapman）、克勞倫斯．舒勒（Clarence Shuler）</t>
  </si>
  <si>
    <t>http://demo.ebook.hyread.com.tw/bookDetail.jsp?id=332771</t>
  </si>
  <si>
    <t>0528_000042</t>
  </si>
  <si>
    <t>夢幻似的愛：郭惠二的服事與跨越文化的海外宣教</t>
  </si>
  <si>
    <t>郭惠二</t>
  </si>
  <si>
    <t>http://demo.ebook.hyread.com.tw/bookDetail.jsp?id=332773</t>
  </si>
  <si>
    <t>0528_000044</t>
  </si>
  <si>
    <t>阿爸天父・我心之錨：一對姐妹與主同行的真情告白</t>
  </si>
  <si>
    <t>楊聖立</t>
  </si>
  <si>
    <t>http://demo.ebook.hyread.com.tw/bookDetail.jsp?id=332775</t>
  </si>
  <si>
    <t>0528_000046</t>
  </si>
  <si>
    <t>作個大丈夫小組手冊</t>
  </si>
  <si>
    <t>高偉雄著</t>
  </si>
  <si>
    <t>橄欖出版</t>
  </si>
  <si>
    <t>http://demo.ebook.hyread.com.tw/bookDetail.jsp?id=62056</t>
  </si>
  <si>
    <t>0153_000232</t>
  </si>
  <si>
    <t>簡明聖經史地圖解</t>
  </si>
  <si>
    <t>梁天樞著</t>
  </si>
  <si>
    <t>橄欖出版  華宣發行</t>
  </si>
  <si>
    <t>http://demo.ebook.hyread.com.tw/bookDetail.jsp?id=231706</t>
  </si>
  <si>
    <t>0153_000316</t>
  </si>
  <si>
    <t>智慧人生100篇</t>
  </si>
  <si>
    <t>http://demo.ebook.hyread.com.tw/bookDetail.jsp?id=62057</t>
  </si>
  <si>
    <t>0153_000233</t>
  </si>
  <si>
    <t>回來吧！書拉密女：初代教會婦女事奉簡史</t>
  </si>
  <si>
    <t>http://demo.ebook.hyread.com.tw/bookDetail.jsp?id=314631</t>
  </si>
  <si>
    <t>0153_000317</t>
  </si>
  <si>
    <t>山間靈風吹起：泰雅爾的甦醒</t>
  </si>
  <si>
    <t>台灣神學研究學院基督教思想研究中心</t>
  </si>
  <si>
    <t>http://demo.ebook.hyread.com.tw/bookDetail.jsp?id=314632</t>
  </si>
  <si>
    <t>0153_000318</t>
  </si>
  <si>
    <t>在基督裡的生命：21天默想耶穌降生</t>
  </si>
  <si>
    <t>游斌</t>
  </si>
  <si>
    <t>http://demo.ebook.hyread.com.tw/bookDetail.jsp?id=314633</t>
  </si>
  <si>
    <t>0153_000319</t>
  </si>
  <si>
    <t>三重戰場</t>
  </si>
  <si>
    <t>傅蘭吉(Francis Frangipane)著;張月瑛譯</t>
  </si>
  <si>
    <t>http://demo.ebook.hyread.com.tw/bookDetail.jsp?id=231705</t>
  </si>
  <si>
    <t>0153_000315</t>
  </si>
  <si>
    <t>回來吧！書拉密女2：宗教改革時期婦女事奉簡史</t>
  </si>
  <si>
    <t>http://demo.ebook.hyread.com.tw/bookDetail.jsp?id=314638</t>
  </si>
  <si>
    <t>0153_000324</t>
  </si>
  <si>
    <t>放眼地極</t>
  </si>
  <si>
    <t>黃約瑟</t>
  </si>
  <si>
    <t>http://demo.ebook.hyread.com.tw/bookDetail.jsp?id=314643</t>
  </si>
  <si>
    <t>0153_000329</t>
  </si>
  <si>
    <t>基督教靈修</t>
  </si>
  <si>
    <t>王欣著</t>
  </si>
  <si>
    <t>http://demo.ebook.hyread.com.tw/bookDetail.jsp?id=314654</t>
  </si>
  <si>
    <t>0153_000340</t>
  </si>
  <si>
    <t>高超之基督：希伯來書信息</t>
  </si>
  <si>
    <t>陳尊德</t>
  </si>
  <si>
    <t>http://demo.ebook.hyread.com.tw/bookDetail.jsp?id=314644</t>
  </si>
  <si>
    <t>0153_000330</t>
  </si>
  <si>
    <t>禮拜中的話語和音樂：節期禮拜與主題式禮拜</t>
  </si>
  <si>
    <t>陳琇玟</t>
  </si>
  <si>
    <t>http://demo.ebook.hyread.com.tw/bookDetail.jsp?id=314651</t>
  </si>
  <si>
    <t>0153_000337</t>
  </si>
  <si>
    <t>撒但的詭計（新版）：如何看穿並攻克牠</t>
  </si>
  <si>
    <t>華倫‧魏斯比（Warren W. Wiersbe）</t>
  </si>
  <si>
    <t>http://demo.ebook.hyread.com.tw/bookDetail.jsp?id=314646</t>
  </si>
  <si>
    <t>0153_000332</t>
  </si>
  <si>
    <t>走天路的斷捨離：詩篇十五首上行之詩的古歌新唱</t>
  </si>
  <si>
    <t>http://demo.ebook.hyread.com.tw/bookDetail.jsp?id=314647</t>
  </si>
  <si>
    <t>0153_000333</t>
  </si>
  <si>
    <t>斷背山遇真彩虹：基督徒與教會如何面對性別議題</t>
  </si>
  <si>
    <t>楊符濟珍</t>
  </si>
  <si>
    <t>http://demo.ebook.hyread.com.tw/bookDetail.jsp?id=314650</t>
  </si>
  <si>
    <t>0153_000336</t>
  </si>
  <si>
    <t>職場標竿：榮耀教會．全地轉化．消滅貧窮</t>
  </si>
  <si>
    <t>陳少民</t>
  </si>
  <si>
    <t>http://demo.ebook.hyread.com.tw/bookDetail.jsp?id=314648</t>
  </si>
  <si>
    <t>0153_000334</t>
  </si>
  <si>
    <t>跨山面海靈風吹起：宜蘭泰雅爾的甦醒</t>
  </si>
  <si>
    <t>http://demo.ebook.hyread.com.tw/bookDetail.jsp?id=314653</t>
  </si>
  <si>
    <t>0153_000339</t>
  </si>
  <si>
    <t>在我裡面的：從約翰福音尋生命之道</t>
  </si>
  <si>
    <t>沈介山</t>
  </si>
  <si>
    <t>http://demo.ebook.hyread.com.tw/bookDetail.jsp?id=314659</t>
  </si>
  <si>
    <t>0153_000345</t>
  </si>
  <si>
    <t>福爾摩沙信使</t>
  </si>
  <si>
    <t>謝大立</t>
  </si>
  <si>
    <t>http://demo.ebook.hyread.com.tw/bookDetail.jsp?id=316798</t>
  </si>
  <si>
    <t>0153_000359</t>
  </si>
  <si>
    <t>為禱告而生：傾聽救主祈禱　活出禱告生命</t>
  </si>
  <si>
    <t>馬克．瓊斯（Mark Jones）</t>
  </si>
  <si>
    <t>http://demo.ebook.hyread.com.tw/bookDetail.jsp?id=316793</t>
  </si>
  <si>
    <t>0153_000354</t>
  </si>
  <si>
    <t>恢復教會裡教育的生命力</t>
  </si>
  <si>
    <t>彭怡珍</t>
  </si>
  <si>
    <t>http://demo.ebook.hyread.com.tw/bookDetail.jsp?id=314662</t>
  </si>
  <si>
    <t>0153_000348</t>
  </si>
  <si>
    <t>十全十美的耶穌是榜樣，還是禮物？</t>
  </si>
  <si>
    <t>顧美芬</t>
  </si>
  <si>
    <t>http://demo.ebook.hyread.com.tw/bookDetail.jsp?id=316797</t>
  </si>
  <si>
    <t>0153_000358</t>
  </si>
  <si>
    <t>上帝的情書二版</t>
  </si>
  <si>
    <t>雪莉．蘿絲．雪波爾德（Sheri Rose Shepherd）</t>
  </si>
  <si>
    <t>http://demo.ebook.hyread.com.tw/bookDetail.jsp?id=316803</t>
  </si>
  <si>
    <t>0153_000364</t>
  </si>
  <si>
    <t>在職場作主門徒：職場門徒的訓練指南</t>
  </si>
  <si>
    <t>大衛．吉爾（David W. Gill）</t>
  </si>
  <si>
    <t>http://demo.ebook.hyread.com.tw/bookDetail.jsp?id=329990</t>
  </si>
  <si>
    <t>0153_000374</t>
  </si>
  <si>
    <t>與神相交解密：六個屬靈要訣</t>
  </si>
  <si>
    <t>許宏度</t>
  </si>
  <si>
    <t>http://demo.ebook.hyread.com.tw/bookDetail.jsp?id=329993</t>
  </si>
  <si>
    <t>0153_000377</t>
  </si>
  <si>
    <t>試煉與試探：聖經詮釋與符號學</t>
  </si>
  <si>
    <t>吳孟翰</t>
  </si>
  <si>
    <t>橄欖出版有限公司、台灣神學研究學院聯合出版</t>
  </si>
  <si>
    <t>http://demo.ebook.hyread.com.tw/bookDetail.jsp?id=329991</t>
  </si>
  <si>
    <t>0153_000375</t>
  </si>
  <si>
    <t>魯益師的歸信與悲傷</t>
  </si>
  <si>
    <t>張雅惠</t>
  </si>
  <si>
    <t>http://demo.ebook.hyread.com.tw/bookDetail.jsp?id=329995</t>
  </si>
  <si>
    <t>0153_000379</t>
  </si>
  <si>
    <t>寶鏡無境</t>
  </si>
  <si>
    <t>聖嚴法師／譯者：釋果醒</t>
  </si>
  <si>
    <t>http://demo.ebook.hyread.com.tw/bookDetail.jsp?id=244159</t>
  </si>
  <si>
    <t>0615_000481</t>
  </si>
  <si>
    <t>心的詩偈：信心銘講錄</t>
  </si>
  <si>
    <t>聖嚴法師</t>
  </si>
  <si>
    <t>http://demo.ebook.hyread.com.tw/bookDetail.jsp?id=262580</t>
  </si>
  <si>
    <t>0615_000500</t>
  </si>
  <si>
    <t>心．光明遠大：念念清淨，遍照光明；步步踏實，前程遠大。</t>
  </si>
  <si>
    <t>http://demo.ebook.hyread.com.tw/bookDetail.jsp?id=146026</t>
  </si>
  <si>
    <t>0615_000342</t>
  </si>
  <si>
    <t>禪與悟</t>
  </si>
  <si>
    <t>0615_000450</t>
  </si>
  <si>
    <t>學佛群疑</t>
  </si>
  <si>
    <t>聖嚴法師著</t>
  </si>
  <si>
    <t>電子書二版</t>
  </si>
  <si>
    <t>http://demo.ebook.hyread.com.tw/bookDetail.jsp?id=118152</t>
  </si>
  <si>
    <t>0615_000451</t>
  </si>
  <si>
    <t>禪門修證指要</t>
  </si>
  <si>
    <t xml:space="preserve">三版 </t>
  </si>
  <si>
    <t>0615_000434</t>
  </si>
  <si>
    <t>金山有鑛</t>
  </si>
  <si>
    <t>http://demo.ebook.hyread.com.tw/bookDetail.jsp?id=258830</t>
  </si>
  <si>
    <t>0615_000447</t>
  </si>
  <si>
    <t>動靜皆自在</t>
  </si>
  <si>
    <t>http://demo.ebook.hyread.com.tw/bookDetail.jsp?id=187847</t>
  </si>
  <si>
    <t>0615_000440</t>
  </si>
  <si>
    <t>東方初白:東初老人傳</t>
  </si>
  <si>
    <t>鄭栗兒著;蘇力卡繪</t>
  </si>
  <si>
    <t>http://demo.ebook.hyread.com.tw/bookDetail.jsp?id=112583</t>
  </si>
  <si>
    <t>0615_000281</t>
  </si>
  <si>
    <t>本來面目：〈觀心銘〉講記</t>
  </si>
  <si>
    <t>http://demo.ebook.hyread.com.tw/bookDetail.jsp?id=140916</t>
  </si>
  <si>
    <t>0615_000338</t>
  </si>
  <si>
    <t>聖嚴說禪</t>
  </si>
  <si>
    <t>http://demo.ebook.hyread.com.tw/bookDetail.jsp?id=204504</t>
  </si>
  <si>
    <t>0615_000446</t>
  </si>
  <si>
    <t>禪的體驗．禪的開示</t>
  </si>
  <si>
    <t>http://demo.ebook.hyread.com.tw/bookDetail.jsp?id=258832</t>
  </si>
  <si>
    <t>0615_000436</t>
  </si>
  <si>
    <t>智慧100</t>
  </si>
  <si>
    <t>http://demo.ebook.hyread.com.tw/bookDetail.jsp?id=204505</t>
  </si>
  <si>
    <t>0615_000444</t>
  </si>
  <si>
    <t>禪門</t>
  </si>
  <si>
    <t>http://demo.ebook.hyread.com.tw/bookDetail.jsp?id=185205</t>
  </si>
  <si>
    <t>0615_000439</t>
  </si>
  <si>
    <t>福慧傳家:修福修慧, 安心安家 ; 六度萬行, 傳心傳家</t>
  </si>
  <si>
    <t>http://demo.ebook.hyread.com.tw/bookDetail.jsp?id=140906</t>
  </si>
  <si>
    <t>0615_000337</t>
  </si>
  <si>
    <t>念佛生淨土</t>
  </si>
  <si>
    <t>0615_000453</t>
  </si>
  <si>
    <t>學佛知津</t>
  </si>
  <si>
    <t>http://demo.ebook.hyread.com.tw/bookDetail.jsp?id=192252</t>
  </si>
  <si>
    <t>0615_000441</t>
  </si>
  <si>
    <t>近代佛教改革的地方性實踐：以民國南京為中心（1912-1949）</t>
  </si>
  <si>
    <t>邵佳德</t>
  </si>
  <si>
    <t>http://demo.ebook.hyread.com.tw/bookDetail.jsp?id=123658</t>
  </si>
  <si>
    <t>0615_000336</t>
  </si>
  <si>
    <t>禪門驪珠集</t>
  </si>
  <si>
    <t>http://demo.ebook.hyread.com.tw/bookDetail.jsp?id=335556</t>
  </si>
  <si>
    <t>0615_000435</t>
  </si>
  <si>
    <t>禪鑰</t>
  </si>
  <si>
    <t>http://demo.ebook.hyread.com.tw/bookDetail.jsp?id=150620</t>
  </si>
  <si>
    <t>0615_000341</t>
  </si>
  <si>
    <t>禪的生活</t>
  </si>
  <si>
    <t>http://demo.ebook.hyread.com.tw/bookDetail.jsp?id=262581</t>
  </si>
  <si>
    <t>0615_000501</t>
  </si>
  <si>
    <t>公案100</t>
  </si>
  <si>
    <t>http://demo.ebook.hyread.com.tw/bookDetail.jsp?id=244149</t>
  </si>
  <si>
    <t>0615_000445</t>
  </si>
  <si>
    <t>聖者的故事</t>
  </si>
  <si>
    <t>0615_000452</t>
  </si>
  <si>
    <t>(破 魔變)中英對照校注Studies on the  Destruction  of Mara  Transformation  Text</t>
  </si>
  <si>
    <t>洪振洲、安墓主Christogh Anderl</t>
  </si>
  <si>
    <t>http://demo.ebook.hyread.com.tw/bookDetail.jsp?id=272438</t>
  </si>
  <si>
    <t>0615_000504</t>
  </si>
  <si>
    <t>平安無事：止惡行善，心安平安；觀世自在，無事無礙。</t>
  </si>
  <si>
    <t>http://demo.ebook.hyread.com.tw/bookDetail.jsp?id=204506</t>
  </si>
  <si>
    <t>0615_000474</t>
  </si>
  <si>
    <t>聖嚴法師學思歷程(四版)</t>
  </si>
  <si>
    <t>http://demo.ebook.hyread.com.tw/bookDetail.jsp?id=185195</t>
  </si>
  <si>
    <t>0615_000443</t>
  </si>
  <si>
    <t>拜佛50問</t>
  </si>
  <si>
    <t>法鼓文化編輯部編著</t>
  </si>
  <si>
    <t>http://demo.ebook.hyread.com.tw/bookDetail.jsp?id=204897</t>
  </si>
  <si>
    <t>0615_000471</t>
  </si>
  <si>
    <t>拈花微笑</t>
  </si>
  <si>
    <t>http://demo.ebook.hyread.com.tw/bookDetail.jsp?id=244156</t>
  </si>
  <si>
    <t>0615_000449</t>
  </si>
  <si>
    <t>法的療癒：佛陀教我的10堂生死課</t>
  </si>
  <si>
    <t>杜正民</t>
  </si>
  <si>
    <t>0615_000495</t>
  </si>
  <si>
    <t>神通與人通：宗教人生</t>
  </si>
  <si>
    <t>http://demo.ebook.hyread.com.tw/bookDetail.jsp?id=258834</t>
  </si>
  <si>
    <t>0615_000499</t>
  </si>
  <si>
    <t>禪的世界</t>
  </si>
  <si>
    <t>http://demo.ebook.hyread.com.tw/bookDetail.jsp?id=258831</t>
  </si>
  <si>
    <t>0615_000438</t>
  </si>
  <si>
    <t>幸福告別：聖嚴法師談生死關懷</t>
  </si>
  <si>
    <t>聖嚴法師；法鼓文化編輯部　選編</t>
  </si>
  <si>
    <t>http://demo.ebook.hyread.com.tw/bookDetail.jsp?id=204508</t>
  </si>
  <si>
    <t>0615_000475</t>
  </si>
  <si>
    <t>觀音菩薩50問</t>
  </si>
  <si>
    <t>http://demo.ebook.hyread.com.tw/bookDetail.jsp?id=270698</t>
  </si>
  <si>
    <t>0615_000494</t>
  </si>
  <si>
    <t>好願在人間：許個好願，讓它實現；積極行願，造福人間。</t>
  </si>
  <si>
    <t>http://demo.ebook.hyread.com.tw/bookDetail.jsp?id=204509</t>
  </si>
  <si>
    <t>0615_000476</t>
  </si>
  <si>
    <t>翻轉人生的禪機</t>
  </si>
  <si>
    <t>楊蓓</t>
  </si>
  <si>
    <t>http://demo.ebook.hyread.com.tw/bookDetail.jsp?id=250102</t>
  </si>
  <si>
    <t>0615_000496</t>
  </si>
  <si>
    <t>祈願．發願．還願</t>
  </si>
  <si>
    <t>法鼓文化編輯部選編</t>
  </si>
  <si>
    <t>http://demo.ebook.hyread.com.tw/bookDetail.jsp?id=262550</t>
  </si>
  <si>
    <t>0615_000502</t>
  </si>
  <si>
    <t>五百菩薩走江湖</t>
  </si>
  <si>
    <t>http://demo.ebook.hyread.com.tw/bookDetail.jsp?id=244161</t>
  </si>
  <si>
    <t>0615_000480</t>
  </si>
  <si>
    <t>​歸程</t>
  </si>
  <si>
    <t>http://demo.ebook.hyread.com.tw/bookDetail.jsp?id=282047</t>
  </si>
  <si>
    <t>0615_000507</t>
  </si>
  <si>
    <t>神會禪師的悟境(三版)</t>
  </si>
  <si>
    <t>http://demo.ebook.hyread.com.tw/bookDetail.jsp?id=205862</t>
  </si>
  <si>
    <t>0615_000484</t>
  </si>
  <si>
    <t>福慧自在：《金剛經》講記與《金剛經》生活</t>
  </si>
  <si>
    <t>http://demo.ebook.hyread.com.tw/bookDetail.jsp?id=262579</t>
  </si>
  <si>
    <t>0615_000497</t>
  </si>
  <si>
    <t>居士50問</t>
  </si>
  <si>
    <t>http://demo.ebook.hyread.com.tw/bookDetail.jsp?id=204900</t>
  </si>
  <si>
    <t>0615_000472</t>
  </si>
  <si>
    <t>48個願望—《無量壽經》講記(二版)</t>
  </si>
  <si>
    <t>http://demo.ebook.hyread.com.tw/bookDetail.jsp?id=244163</t>
  </si>
  <si>
    <t>0615_000479</t>
  </si>
  <si>
    <t>佛法的知見與修行</t>
  </si>
  <si>
    <t>http://demo.ebook.hyread.com.tw/bookDetail.jsp?id=244153</t>
  </si>
  <si>
    <t>0615_000482</t>
  </si>
  <si>
    <t>楞嚴禪心</t>
  </si>
  <si>
    <t>釋果醒</t>
  </si>
  <si>
    <t>http://demo.ebook.hyread.com.tw/bookDetail.jsp?id=270143</t>
  </si>
  <si>
    <t>0615_000493</t>
  </si>
  <si>
    <t>心的經典：心經新釋(三版)</t>
  </si>
  <si>
    <t>http://demo.ebook.hyread.com.tw/bookDetail.jsp?id=244150</t>
  </si>
  <si>
    <t>0615_000483</t>
  </si>
  <si>
    <t>解開生命的密碼：八識規矩頌講記</t>
  </si>
  <si>
    <t>釋寬謙</t>
  </si>
  <si>
    <t>http://demo.ebook.hyread.com.tw/bookDetail.jsp?id=270179</t>
  </si>
  <si>
    <t>0615_000491</t>
  </si>
  <si>
    <t>佛陀50問</t>
  </si>
  <si>
    <t>法鼓文化編輯部</t>
  </si>
  <si>
    <t>http://demo.ebook.hyread.com.tw/bookDetail.jsp?id=307561</t>
  </si>
  <si>
    <t>0615_000492</t>
  </si>
  <si>
    <t>禪的理論與實踐</t>
  </si>
  <si>
    <t>http://demo.ebook.hyread.com.tw/bookDetail.jsp?id=270181</t>
  </si>
  <si>
    <t>0615_000490</t>
  </si>
  <si>
    <t>藥師佛50問</t>
  </si>
  <si>
    <t>http://demo.ebook.hyread.com.tw/bookDetail.jsp?id=270697</t>
  </si>
  <si>
    <t>0615_000488</t>
  </si>
  <si>
    <t>​菩薩行願：觀音、地藏、普賢菩薩法門講記</t>
  </si>
  <si>
    <t>http://demo.ebook.hyread.com.tw/bookDetail.jsp?id=282049</t>
  </si>
  <si>
    <t>0615_000505</t>
  </si>
  <si>
    <t>法鼓道風</t>
  </si>
  <si>
    <t>http://demo.ebook.hyread.com.tw/bookDetail.jsp?id=322498</t>
  </si>
  <si>
    <t>0615_000515</t>
  </si>
  <si>
    <t>平安自在─慈悲心待人，時時有平安；智慧心安己，處處得自</t>
  </si>
  <si>
    <t>0615_000487</t>
  </si>
  <si>
    <t>絕妙說法:法華經講要</t>
  </si>
  <si>
    <t>http://demo.ebook.hyread.com.tw/bookDetail.jsp?id=275061</t>
  </si>
  <si>
    <t>0615_000486</t>
  </si>
  <si>
    <t>觀音妙智:觀音菩薩耳根圓通法門講要</t>
  </si>
  <si>
    <t>http://demo.ebook.hyread.com.tw/bookDetail.jsp?id=275060</t>
  </si>
  <si>
    <t>0615_000485</t>
  </si>
  <si>
    <t>​佛法綱要：四聖諦、六波羅蜜、四弘誓願講記</t>
  </si>
  <si>
    <t>http://demo.ebook.hyread.com.tw/bookDetail.jsp?id=282048</t>
  </si>
  <si>
    <t>0615_000506</t>
  </si>
  <si>
    <t>聖嚴法師教觀音法門(三版) Master Sheng Yen on Bodhisattva Avalokitesvara's Methods</t>
  </si>
  <si>
    <t>http://demo.ebook.hyread.com.tw/bookDetail.jsp?id=286473</t>
  </si>
  <si>
    <t>0615_000508</t>
  </si>
  <si>
    <t>步步成佛：華嚴入門與十地修行</t>
  </si>
  <si>
    <t>釋法源</t>
  </si>
  <si>
    <t>http://demo.ebook.hyread.com.tw/bookDetail.jsp?id=331148</t>
  </si>
  <si>
    <t>0615_000517</t>
  </si>
  <si>
    <t>你不是真正生病，只是大腦說服了身體：疼痛源自控制欲、過敏是因為壓力、發燒出於恐懼……社會已經很暴戾，別再被情緒「剝奪」健康的權利</t>
  </si>
  <si>
    <t>花榮</t>
  </si>
  <si>
    <t>http://demo.ebook.hyread.com.tw/bookDetail.jsp?id=338030</t>
  </si>
  <si>
    <t>0263_015847</t>
  </si>
  <si>
    <t>「卒」也可以很「帥」：打破格局×抓準時機×瞻前顧後，「象棋精神」教會你的逆境生存法！</t>
  </si>
  <si>
    <t>殷仲桓，肖勝平編著</t>
  </si>
  <si>
    <t>http://demo.ebook.hyread.com.tw/bookDetail.jsp?id=338063</t>
  </si>
  <si>
    <t>0263_015880</t>
  </si>
  <si>
    <t>贏法，扭轉人生的32條金律：訓練極簡表達、設定自我底線、克服過度敏感……成功學領袖的致勝心法</t>
  </si>
  <si>
    <t>[美]奧里森．馬登（Orison Marden）著，王少凱，趙唱白譯</t>
  </si>
  <si>
    <t>http://demo.ebook.hyread.com.tw/bookDetail.jsp?id=338185</t>
  </si>
  <si>
    <t>0263_016002</t>
  </si>
  <si>
    <t>此路不通，原地不動？消極等待、滿足現狀、聽天由命，時間不會解決一切，擺爛只會讓你失業！</t>
  </si>
  <si>
    <t>http://demo.ebook.hyread.com.tw/bookDetail.jsp?id=338197</t>
  </si>
  <si>
    <t>0263_016014</t>
  </si>
  <si>
    <t>贏家格局：自我尊重×果敢應對×抓住機遇×善用時間，擺脫失敗的17項人生建議，奧里森．馬登談成功者</t>
  </si>
  <si>
    <t>[美]奧里森．馬登（Orison Marden）著，郭繼麟譯</t>
  </si>
  <si>
    <t>http://demo.ebook.hyread.com.tw/bookDetail.jsp?id=338212</t>
  </si>
  <si>
    <t>0263_016029</t>
  </si>
  <si>
    <t>無論曾經有多少遺憾，你將永遠置身於現在：走出陰霾×學會選擇×享受孤獨×遠離自卑，害怕失敗不敢向前走，成功就被留在你身後！</t>
  </si>
  <si>
    <t>http://demo.ebook.hyread.com.tw/bookDetail.jsp?id=338213</t>
  </si>
  <si>
    <t>0263_016030</t>
  </si>
  <si>
    <t>存乎一心:東方與西方的心理學與思想</t>
  </si>
  <si>
    <t>麥基卓(Jock McKeen), 黃煥祥(Bennet Wong)著;傅馨芳譯</t>
  </si>
  <si>
    <t>http://demo.ebook.hyread.com.tw/bookDetail.jsp?id=308887</t>
  </si>
  <si>
    <t>0431_000179</t>
  </si>
  <si>
    <t>張口, 愛的堆疊:「張老師」教我的49件事</t>
  </si>
  <si>
    <t>台中「張老師」中心編</t>
  </si>
  <si>
    <t>張老師文化</t>
  </si>
  <si>
    <t>http://demo.ebook.hyread.com.tw/bookDetail.jsp?id=170273</t>
  </si>
  <si>
    <t>0431_000142</t>
  </si>
  <si>
    <t>黑夜星光:擁抱生命的力量</t>
  </si>
  <si>
    <t>羅柏.威克斯(Robert J. Wicks)著;王敏雯譯</t>
  </si>
  <si>
    <t>http://demo.ebook.hyread.com.tw/bookDetail.jsp?id=204730</t>
  </si>
  <si>
    <t>0431_000168</t>
  </si>
  <si>
    <t>炸彈客, 沒那麼簡單。:家族成員情緒失控釀災, 包溫端出救火新概念。</t>
  </si>
  <si>
    <t>麥可.柯爾醫學博士(Michael E. Kerr)著;張美惠譯</t>
  </si>
  <si>
    <t>http://demo.ebook.hyread.com.tw/bookDetail.jsp?id=308894</t>
  </si>
  <si>
    <t>0431_000186</t>
  </si>
  <si>
    <t>幸福關係的防疫處方箋:亮燦愛的行為!:以接受Acceptance與承諾Commitment治療Therapy, 停止痛苦、調和和差異、強化伴侶關係。</t>
  </si>
  <si>
    <t>羅斯.哈里斯(Russ Harris, MD)著;張美惠譯</t>
  </si>
  <si>
    <t>http://demo.ebook.hyread.com.tw/bookDetail.jsp?id=308895</t>
  </si>
  <si>
    <t>0431_000187</t>
  </si>
  <si>
    <t>圍在火爐邊的CEO:團隊轉型難免衝突, 需要多元思考</t>
  </si>
  <si>
    <t>阿諾.明岱爾博士(Arnold Mindell)作;傅馨芳譯</t>
  </si>
  <si>
    <t>http://demo.ebook.hyread.com.tw/bookDetail.jsp?id=308892</t>
  </si>
  <si>
    <t>0431_000184</t>
  </si>
  <si>
    <t>當癌症來敲門</t>
  </si>
  <si>
    <t>曹朝榮作</t>
  </si>
  <si>
    <t>http://demo.ebook.hyread.com.tw/bookDetail.jsp?id=308884</t>
  </si>
  <si>
    <t>0431_000176</t>
  </si>
  <si>
    <t>Learning ACT</t>
  </si>
  <si>
    <t>傑生.盧歐馬博士(Jason B. Luoma, PhD), 史提芬.海斯博士(Steven C. Hayes, PhD), 羅賓.沃爾瑟博士(Robyn D. Walser, PhD)合著;張本聖譯</t>
  </si>
  <si>
    <t>http://demo.ebook.hyread.com.tw/bookDetail.jsp?id=312510</t>
  </si>
  <si>
    <t>0431_000212</t>
  </si>
  <si>
    <t>就要傻冒樂天派, 缺憾人生才完美:讓糾結出走, 善待自己的排解壓力6大妙方</t>
  </si>
  <si>
    <t>羅斯.哈里斯(Russ Harris, MD)作;張本聖譯</t>
  </si>
  <si>
    <t>http://demo.ebook.hyread.com.tw/bookDetail.jsp?id=308896</t>
  </si>
  <si>
    <t>0431_000188</t>
  </si>
  <si>
    <t>接住受苦的靈魂:親愛的, 我知道你的痛!</t>
  </si>
  <si>
    <t>廖玉蕙作;蔡茂全繪</t>
  </si>
  <si>
    <t>http://demo.ebook.hyread.com.tw/bookDetail.jsp?id=308885</t>
  </si>
  <si>
    <t>0431_000177</t>
  </si>
  <si>
    <t>-解密-自卑情結:阿德勒學派心理治療歷程解析</t>
  </si>
  <si>
    <t>曾端真著</t>
  </si>
  <si>
    <t>http://demo.ebook.hyread.com.tw/bookDetail.jsp?id=308888</t>
  </si>
  <si>
    <t>0431_000180</t>
  </si>
  <si>
    <t>成功的祕道:人脈學院:大方向和小細節, 一手掌握。</t>
  </si>
  <si>
    <t>廖學茂著</t>
  </si>
  <si>
    <t>http://demo.ebook.hyread.com.tw/bookDetail.jsp?id=308891</t>
  </si>
  <si>
    <t>0431_000183</t>
  </si>
  <si>
    <t>一起陪孩子找幸福:給專業助人者的系統合作完全手冊</t>
  </si>
  <si>
    <t>趙文滔[及其他6人]著</t>
  </si>
  <si>
    <t>http://demo.ebook.hyread.com.tw/bookDetail.jsp?id=308889</t>
  </si>
  <si>
    <t>0431_000181</t>
  </si>
  <si>
    <t>即使受傷, 仍能去愛:守護幸福的正能量</t>
  </si>
  <si>
    <t>吳皓玲著</t>
  </si>
  <si>
    <t>http://demo.ebook.hyread.com.tw/bookDetail.jsp?id=308893</t>
  </si>
  <si>
    <t>0431_000185</t>
  </si>
  <si>
    <t>自我疼惜的51個練習:運用正念, 找回對生命的熱情、接受不完美和無條件愛人</t>
  </si>
  <si>
    <t>克莉絲汀.娜芙博士(Kristin Neff), 克里斯多弗.葛摩博士(Christopher Germer)著;李玉信譯</t>
  </si>
  <si>
    <t>http://demo.ebook.hyread.com.tw/bookDetail.jsp?id=308897</t>
  </si>
  <si>
    <t>0431_000189</t>
  </si>
  <si>
    <t>重新詮釋人生風景:用敘事治療改寫命運, 為生活找到解方</t>
  </si>
  <si>
    <t>秦安琪, 曹爽, 梁瑞敬, 黃綺薇, 葛思恆作</t>
  </si>
  <si>
    <t>http://demo.ebook.hyread.com.tw/bookDetail.jsp?id=312503</t>
  </si>
  <si>
    <t>0431_000205</t>
  </si>
  <si>
    <t>童話與夢境的療癒力量:心理師陪伴你從逆境中長出復原力的23個故事</t>
  </si>
  <si>
    <t>黃宗堅[作].總策畫;海苔熊(程威銓)[及其他6人]共作</t>
  </si>
  <si>
    <t>http://demo.ebook.hyread.com.tw/bookDetail.jsp?id=312506</t>
  </si>
  <si>
    <t>0431_000208</t>
  </si>
  <si>
    <t>一起, 遇見美好的自己, 敘事治療親子實踐篇</t>
  </si>
  <si>
    <t>黃錦敦著</t>
  </si>
  <si>
    <t>http://demo.ebook.hyread.com.tw/bookDetail.jsp?id=312501</t>
  </si>
  <si>
    <t>0431_000203</t>
  </si>
  <si>
    <t>西藏生死書: 三十週年精裝修訂版</t>
  </si>
  <si>
    <t>索甲仁波切著;鄭振煌譯</t>
  </si>
  <si>
    <t>http://demo.ebook.hyread.com.tw/bookDetail.jsp?id=315367</t>
  </si>
  <si>
    <t>0431_000219</t>
  </si>
  <si>
    <t>飛越生命龍捲風:理解x接納 恐慌症療癒故事</t>
  </si>
  <si>
    <t>蔡香蘋編著;黃龍杰導讀;許健一, 賴秀慧插畫</t>
  </si>
  <si>
    <t>http://demo.ebook.hyread.com.tw/bookDetail.jsp?id=312507</t>
  </si>
  <si>
    <t>0431_000209</t>
  </si>
  <si>
    <t>情緒取向治療全解析:EFT如何療癒個人、伴侶與家庭</t>
  </si>
  <si>
    <t>蘇珊.強森博士(Dr. Sue Johnson)作;劉婷博士譯</t>
  </si>
  <si>
    <t>http://demo.ebook.hyread.com.tw/bookDetail.jsp?id=312504</t>
  </si>
  <si>
    <t>0431_000206</t>
  </si>
  <si>
    <t>有一種勇敢叫做自己:理性 感性 情緒:阿德勒夢之理論與精神官能症1927-1931年期刊文章</t>
  </si>
  <si>
    <t>亨利.史丹(Henry T. Stein, P.D.)博士編;王玄如譯</t>
  </si>
  <si>
    <t>http://demo.ebook.hyread.com.tw/bookDetail.jsp?id=312505</t>
  </si>
  <si>
    <t>0431_000207</t>
  </si>
  <si>
    <t>我的躁鬱媽媽:穿越風暴的生存之道</t>
  </si>
  <si>
    <t>恆昕, 李嘉修合著</t>
  </si>
  <si>
    <t>http://demo.ebook.hyread.com.tw/bookDetail.jsp?id=312508</t>
  </si>
  <si>
    <t>0431_000210</t>
  </si>
  <si>
    <t>風華心現:守心人創思錄</t>
  </si>
  <si>
    <t>鍾思嘉[及其他15人]作</t>
  </si>
  <si>
    <t>http://demo.ebook.hyread.com.tw/bookDetail.jsp?id=312512</t>
  </si>
  <si>
    <t>0431_000214</t>
  </si>
  <si>
    <t>我的心裡學</t>
  </si>
  <si>
    <t>李文瑗作</t>
  </si>
  <si>
    <t>http://demo.ebook.hyread.com.tw/bookDetail.jsp?id=308886</t>
  </si>
  <si>
    <t>0431_000178</t>
  </si>
  <si>
    <t>無重力養生 太極鬆柔新生活:從生理、心理到心靈的徹底活化</t>
  </si>
  <si>
    <t>吳美玲著</t>
  </si>
  <si>
    <t>http://demo.ebook.hyread.com.tw/bookDetail.jsp?id=312513</t>
  </si>
  <si>
    <t>0431_000215</t>
  </si>
  <si>
    <t>懺悔的實證:依於&lt;&lt;梁皇寶懺&gt;&gt;</t>
  </si>
  <si>
    <t>胡順萍著</t>
  </si>
  <si>
    <t>http://demo.ebook.hyread.com.tw/bookDetail.jsp?id=288235</t>
  </si>
  <si>
    <t>0469_001261</t>
  </si>
  <si>
    <t>儒家與佛教思想之多元論述</t>
  </si>
  <si>
    <t>周誠明</t>
  </si>
  <si>
    <t>http://demo.ebook.hyread.com.tw/bookDetail.jsp?id=320198</t>
  </si>
  <si>
    <t>0469_001282</t>
  </si>
  <si>
    <t>當代臺灣佛教知識群英的典範新視野（第一卷）：從大陸到臺灣到東亞的精粹論集</t>
  </si>
  <si>
    <t>江燦騰、林朝成主編</t>
  </si>
  <si>
    <t>http://demo.ebook.hyread.com.tw/bookDetail.jsp?id=327556</t>
  </si>
  <si>
    <t>0469_001286</t>
  </si>
  <si>
    <t>當代臺灣佛教知識群英的典範新視野（第二卷）：從大陸到臺灣到東亞的精粹論集</t>
  </si>
  <si>
    <t>http://demo.ebook.hyread.com.tw/bookDetail.jsp?id=332226</t>
  </si>
  <si>
    <t>0469_001291</t>
  </si>
  <si>
    <t>不好的日子會讓好日子變得更好</t>
  </si>
  <si>
    <t>劉珊著</t>
  </si>
  <si>
    <t>http://demo.ebook.hyread.com.tw/bookDetail.jsp?id=113050</t>
  </si>
  <si>
    <t>0656_000007</t>
  </si>
  <si>
    <t>威信型遊戲輔導:玩出信心、盼望和愛</t>
  </si>
  <si>
    <t>葉貞屏著</t>
  </si>
  <si>
    <t>財團法人基督教宇宙光全人關懷機構出版發行  貿騰發賣股份有限公司經銷</t>
  </si>
  <si>
    <t>http://demo.ebook.hyread.com.tw/bookDetail.jsp?id=310177</t>
  </si>
  <si>
    <t>0656_000117</t>
  </si>
  <si>
    <t>賺取生命靈魂的快樂</t>
  </si>
  <si>
    <t>林治平著</t>
  </si>
  <si>
    <t>基督教宇宙光全人關懷機構  貿騰發賣經銷</t>
  </si>
  <si>
    <t>http://demo.ebook.hyread.com.tw/bookDetail.jsp?id=113051</t>
  </si>
  <si>
    <t>0656_000008</t>
  </si>
  <si>
    <t>上帝與物理</t>
  </si>
  <si>
    <t>宇宙光全人關懷</t>
  </si>
  <si>
    <t>http://demo.ebook.hyread.com.tw/bookDetail.jsp?id=111249</t>
  </si>
  <si>
    <t>0656_000005</t>
  </si>
  <si>
    <t>紗麗之旅:失去所愛的療癒旅程</t>
  </si>
  <si>
    <t>金幼竹著</t>
  </si>
  <si>
    <t>http://demo.ebook.hyread.com.tw/bookDetail.jsp?id=113053</t>
  </si>
  <si>
    <t>0656_000010</t>
  </si>
  <si>
    <t>上帝的甜言蜜語:365天天思想主的愛</t>
  </si>
  <si>
    <t>依品凡著</t>
  </si>
  <si>
    <t>http://demo.ebook.hyread.com.tw/bookDetail.jsp?id=113054</t>
  </si>
  <si>
    <t>0656_000016</t>
  </si>
  <si>
    <t>上帝把葉子染紅了:溫哥華、西雅圖、萊溫芙斯的秋日旅行</t>
  </si>
  <si>
    <t>http://demo.ebook.hyread.com.tw/bookDetail.jsp?id=113056</t>
  </si>
  <si>
    <t>0656_000017</t>
  </si>
  <si>
    <t>芥菜籽故事集</t>
  </si>
  <si>
    <t>林文婷, 張以牧採訪.撰寫</t>
  </si>
  <si>
    <t>http://demo.ebook.hyread.com.tw/bookDetail.jsp?id=134662</t>
  </si>
  <si>
    <t>0656_000029</t>
  </si>
  <si>
    <t>一○八天</t>
  </si>
  <si>
    <t>劉華著</t>
  </si>
  <si>
    <t>http://demo.ebook.hyread.com.tw/bookDetail.jsp?id=134701</t>
  </si>
  <si>
    <t>0656_000034</t>
  </si>
  <si>
    <t>無神論的再思:盼望的緣由</t>
  </si>
  <si>
    <t>http://demo.ebook.hyread.com.tw/bookDetail.jsp?id=134888</t>
  </si>
  <si>
    <t>0656_000041</t>
  </si>
  <si>
    <t>黃小石文集（4冊不分售）：信仰與科學 兩個世界的對話</t>
  </si>
  <si>
    <t>黃小石</t>
  </si>
  <si>
    <t>宇宙光全人關懷機構</t>
  </si>
  <si>
    <t>0656_000068</t>
  </si>
  <si>
    <t>答非所問</t>
  </si>
  <si>
    <t>http://demo.ebook.hyread.com.tw/bookDetail.jsp?id=169192</t>
  </si>
  <si>
    <t>0656_000069</t>
  </si>
  <si>
    <t>留在遠方的雲彩</t>
  </si>
  <si>
    <t>魏外揚著</t>
  </si>
  <si>
    <t>http://demo.ebook.hyread.com.tw/bookDetail.jsp?id=171854</t>
  </si>
  <si>
    <t>0656_000074</t>
  </si>
  <si>
    <t>樹下的尋思</t>
  </si>
  <si>
    <t>黃小石, 張德健合著</t>
  </si>
  <si>
    <t>基督教宇宙光全人關懷</t>
  </si>
  <si>
    <t>http://demo.ebook.hyread.com.tw/bookDetail.jsp?id=179992</t>
  </si>
  <si>
    <t>0656_000076</t>
  </si>
  <si>
    <t>來自父親的禮物:在聖經心理學中擁抱生命蛻變的關係</t>
  </si>
  <si>
    <t>商志雍著</t>
  </si>
  <si>
    <t>http://demo.ebook.hyread.com.tw/bookDetail.jsp?id=193838</t>
  </si>
  <si>
    <t>0656_000079</t>
  </si>
  <si>
    <t>智慧與生命 Intelligence and Life-電腦的迷思與人性的出路</t>
  </si>
  <si>
    <t>作者：黃小石</t>
  </si>
  <si>
    <t>http://demo.ebook.hyread.com.tw/bookDetail.jsp?id=237848</t>
  </si>
  <si>
    <t>0656_000108</t>
  </si>
  <si>
    <t>永恆之光:穿過日本集中營, 與一頭大象攀越阿爾卑斯山, 此後來到矽谷</t>
  </si>
  <si>
    <t>侯約翰(John Hoyte)著;陳毓華譯</t>
  </si>
  <si>
    <t>宇宙光全人關懷機構出版發行  貿騰發賣經銷</t>
  </si>
  <si>
    <t>http://demo.ebook.hyread.com.tw/bookDetail.jsp?id=259891</t>
  </si>
  <si>
    <t>0656_000109</t>
  </si>
  <si>
    <t>後疫情時代的真自由:舊約諸王給我們的信仰教導</t>
  </si>
  <si>
    <t>張德健著</t>
  </si>
  <si>
    <t>http://demo.ebook.hyread.com.tw/bookDetail.jsp?id=259892</t>
  </si>
  <si>
    <t>0656_000110</t>
  </si>
  <si>
    <t>跟著聖經去挖寶:觀點、歷史、解說領隊吳獻章教授帶你全景讀聖經</t>
  </si>
  <si>
    <t>吳獻章著</t>
  </si>
  <si>
    <t>http://demo.ebook.hyread.com.tw/bookDetail.jsp?id=259893</t>
  </si>
  <si>
    <t>0656_000111</t>
  </si>
  <si>
    <t>在祂翅膀的蔭下:林張嘉禎的見證故事</t>
  </si>
  <si>
    <t>林張嘉禎著</t>
  </si>
  <si>
    <t>http://demo.ebook.hyread.com.tw/bookDetail.jsp?id=266261</t>
  </si>
  <si>
    <t>0656_000112</t>
  </si>
  <si>
    <t>以豐盛為名:30個啟動豐盛生命的恩典盼望</t>
  </si>
  <si>
    <t>顧約翰(Johannes Kühhorn)著</t>
  </si>
  <si>
    <t>http://demo.ebook.hyread.com.tw/bookDetail.jsp?id=290471</t>
  </si>
  <si>
    <t>0656_000115</t>
  </si>
  <si>
    <t>心靈咖啡:52則真實故事看見生命的盼望</t>
  </si>
  <si>
    <t>單建華博士著</t>
  </si>
  <si>
    <t>財團法人基督教宇宙光全人關懷機構發行  貿騰發賣股份有限公司經銷</t>
  </si>
  <si>
    <t>http://demo.ebook.hyread.com.tw/bookDetail.jsp?id=314019</t>
  </si>
  <si>
    <t>0656_000119</t>
  </si>
  <si>
    <t>合神心意的人生-從大衛的經歷學習服事這個世代</t>
  </si>
  <si>
    <t>張德健 著</t>
  </si>
  <si>
    <t>財團法人基督教宇宙光全人關懷機構</t>
  </si>
  <si>
    <t>http://demo.ebook.hyread.com.tw/bookDetail.jsp?id=333476</t>
  </si>
  <si>
    <t>0656_000122</t>
  </si>
  <si>
    <t>我的媽呀林小姐:&lt;&lt;寶島神很大&gt;&gt;帶你認識粉絲最多的女神</t>
  </si>
  <si>
    <t>三立電視著</t>
  </si>
  <si>
    <t>http://demo.ebook.hyread.com.tw/bookDetail.jsp?id=208927</t>
  </si>
  <si>
    <t>0199_000535</t>
  </si>
  <si>
    <t>父母恩重難報經</t>
  </si>
  <si>
    <t>http://demo.ebook.hyread.com.tw/bookDetail.jsp?id=215684</t>
  </si>
  <si>
    <t>0955_000050</t>
  </si>
  <si>
    <t>談古說今</t>
  </si>
  <si>
    <t>釋證嚴著</t>
  </si>
  <si>
    <t>http://demo.ebook.hyread.com.tw/bookDetail.jsp?id=214044</t>
  </si>
  <si>
    <t>0956_000025</t>
  </si>
  <si>
    <t>證嚴上人說故事</t>
  </si>
  <si>
    <t>http://demo.ebook.hyread.com.tw/bookDetail.jsp?id=214130</t>
  </si>
  <si>
    <t>0955_000056</t>
  </si>
  <si>
    <t>自在的心靈</t>
  </si>
  <si>
    <t>http://demo.ebook.hyread.com.tw/bookDetail.jsp?id=215687</t>
  </si>
  <si>
    <t>0955_000052</t>
  </si>
  <si>
    <t>回歸心靈的故鄉</t>
  </si>
  <si>
    <t>http://demo.ebook.hyread.com.tw/bookDetail.jsp?id=214016</t>
  </si>
  <si>
    <t>0956_000013</t>
  </si>
  <si>
    <t>三十七道品講義</t>
  </si>
  <si>
    <t>http://demo.ebook.hyread.com.tw/bookDetail.jsp?id=215698</t>
  </si>
  <si>
    <t>0955_000097</t>
  </si>
  <si>
    <t>人有二十難</t>
  </si>
  <si>
    <t>http://demo.ebook.hyread.com.tw/bookDetail.jsp?id=214011</t>
  </si>
  <si>
    <t>0956_000006</t>
  </si>
  <si>
    <t>無子西瓜</t>
  </si>
  <si>
    <t>靜暘著</t>
  </si>
  <si>
    <t>http://demo.ebook.hyread.com.tw/bookDetail.jsp?id=213985</t>
  </si>
  <si>
    <t>0955_000041</t>
  </si>
  <si>
    <t>剛恆毅樞機思想探秘</t>
  </si>
  <si>
    <t>http://demo.ebook.hyread.com.tw/bookDetail.jsp?id=214865</t>
  </si>
  <si>
    <t>0390_000039</t>
  </si>
  <si>
    <t>尋徑</t>
  </si>
  <si>
    <t>張光來著</t>
  </si>
  <si>
    <t>http://demo.ebook.hyread.com.tw/bookDetail.jsp?id=214885</t>
  </si>
  <si>
    <t>0390_000043</t>
  </si>
  <si>
    <t>我是一位「少」奶奶:2寶地方媽媽的戰勝乳癌求生記:為了兩個寶貝, 我向世界大聲呼喊:我.要.活.下.去!</t>
  </si>
  <si>
    <t>王筠銨著</t>
  </si>
  <si>
    <t>http://demo.ebook.hyread.com.tw/bookDetail.jsp?id=209042</t>
  </si>
  <si>
    <t>0217_000171</t>
  </si>
  <si>
    <t>人天居所:藏傳佛教宗派名寺</t>
  </si>
  <si>
    <t>何杰峰著</t>
  </si>
  <si>
    <t>http://demo.ebook.hyread.com.tw/bookDetail.jsp?id=170461</t>
  </si>
  <si>
    <t>0003_008322</t>
  </si>
  <si>
    <t>改變帶來醫治</t>
  </si>
  <si>
    <t>亨利.克勞德(Henry Cloud)作;顧美芬譯</t>
  </si>
  <si>
    <t>http://demo.ebook.hyread.com.tw/bookDetail.jsp?id=204491</t>
  </si>
  <si>
    <t>0918_000007</t>
  </si>
  <si>
    <t>勝過黑暗:明白你在基督裡的身分和權柄</t>
  </si>
  <si>
    <t>尼爾.安德生(Neil T. Anderson)著;何國強譯</t>
  </si>
  <si>
    <t>http://demo.ebook.hyread.com.tw/bookDetail.jsp?id=204463</t>
  </si>
  <si>
    <t>0918_000001</t>
  </si>
  <si>
    <t>少才是力量:簡單高效6大原則</t>
  </si>
  <si>
    <t>李奧.巴伯塔(Leo Babauta)著;王岑卉譯</t>
  </si>
  <si>
    <t>http://demo.ebook.hyread.com.tw/bookDetail.jsp?id=194591</t>
  </si>
  <si>
    <t>0438_000091</t>
  </si>
  <si>
    <t>啓示錄風雲</t>
  </si>
  <si>
    <t>周仁崇著</t>
  </si>
  <si>
    <t>基督教以琳書房</t>
  </si>
  <si>
    <t>http://demo.ebook.hyread.com.tw/bookDetail.jsp?id=178299</t>
  </si>
  <si>
    <t>0506_000160</t>
  </si>
  <si>
    <t>來自天堂法庭的判決</t>
  </si>
  <si>
    <t>韓若柏(Robert Henderson)著;李明夏, 張珮幸, 吳葭譯</t>
  </si>
  <si>
    <t>http://demo.ebook.hyread.com.tw/bookDetail.jsp?id=171994</t>
  </si>
  <si>
    <t>0506_000152</t>
  </si>
  <si>
    <t>登耶和華的山:萬王之王正呼喚百姓上到祂的聖山, 與祂在親密中同掌王權、復興這地!</t>
  </si>
  <si>
    <t>賴王秀蘭原著</t>
  </si>
  <si>
    <t>http://demo.ebook.hyread.com.tw/bookDetail.jsp?id=181797</t>
  </si>
  <si>
    <t>0506_000162</t>
  </si>
  <si>
    <t>突破性的禁食</t>
  </si>
  <si>
    <t>基耶摩.馬都納多(Guillermo Maldonado)作;吳嘉仁譯</t>
  </si>
  <si>
    <t>http://demo.ebook.hyread.com.tw/bookDetail.jsp?id=184361</t>
  </si>
  <si>
    <t>0506_000163</t>
  </si>
  <si>
    <t>突破性的禱告</t>
  </si>
  <si>
    <t>基耶摩.馬都納多(Guillermo Maldonado)作;邱恩宜, 莊國祥譯</t>
  </si>
  <si>
    <t>http://demo.ebook.hyread.com.tw/bookDetail.jsp?id=189680</t>
  </si>
  <si>
    <t>0506_000165</t>
  </si>
  <si>
    <t>末世華人命定</t>
  </si>
  <si>
    <t>紀思著</t>
  </si>
  <si>
    <t>http://demo.ebook.hyread.com.tw/bookDetail.jsp?id=192326</t>
  </si>
  <si>
    <t>0506_000167</t>
  </si>
  <si>
    <t>從天堂法庭領受醫治</t>
  </si>
  <si>
    <t>韓若柏(Robert Henderson)原著;柯美玲譯</t>
  </si>
  <si>
    <t>http://demo.ebook.hyread.com.tw/bookDetail.jsp?id=192330</t>
  </si>
  <si>
    <t>0506_000170</t>
  </si>
  <si>
    <t>從天堂法庭解開你命定的書卷</t>
  </si>
  <si>
    <t>韓若柏(Robert Henderson)原著;邱恩宜, 莊國祥, 李明夏譯</t>
  </si>
  <si>
    <t>http://demo.ebook.hyread.com.tw/bookDetail.jsp?id=192327</t>
  </si>
  <si>
    <t>0506_000168</t>
  </si>
  <si>
    <t>認識天使</t>
  </si>
  <si>
    <t>邵貴恩(Gwen Shaw)著;以琳編譯小組譯</t>
  </si>
  <si>
    <t>http://demo.ebook.hyread.com.tw/bookDetail.jsp?id=197108</t>
  </si>
  <si>
    <t>0506_000174</t>
  </si>
  <si>
    <t>聖靈內住我心</t>
  </si>
  <si>
    <t>葉光明(Derek Prince)著;柯美玲譯</t>
  </si>
  <si>
    <t>http://demo.ebook.hyread.com.tw/bookDetail.jsp?id=198476</t>
  </si>
  <si>
    <t>0506_000175</t>
  </si>
  <si>
    <t>從新的眼光看世界</t>
  </si>
  <si>
    <t>萊夫.海蘭(Leif Hetland)著;柯美玲譯</t>
  </si>
  <si>
    <t>http://demo.ebook.hyread.com.tw/bookDetail.jsp?id=205181</t>
  </si>
  <si>
    <t>0506_000177</t>
  </si>
  <si>
    <t>贖回這地</t>
  </si>
  <si>
    <t>邵貴恩(Gwen Shaw)著;林芳如譯</t>
  </si>
  <si>
    <t>http://demo.ebook.hyread.com.tw/bookDetail.jsp?id=211481</t>
  </si>
  <si>
    <t>0506_000182</t>
  </si>
  <si>
    <t>給母親:如何為你的孩子禱告</t>
  </si>
  <si>
    <t>史多美.奧瑪森(Stormie Omartian)著;郭秀娟譯</t>
  </si>
  <si>
    <t>http://demo.ebook.hyread.com.tw/bookDetail.jsp?id=206873</t>
  </si>
  <si>
    <t>0506_000178</t>
  </si>
  <si>
    <t>帶你進入天堂法庭</t>
  </si>
  <si>
    <t>韓若柏(Robert Henderson)著;莊國祥譯</t>
  </si>
  <si>
    <t>http://demo.ebook.hyread.com.tw/bookDetail.jsp?id=208311</t>
  </si>
  <si>
    <t>0506_000179</t>
  </si>
  <si>
    <t>回家的旅程</t>
  </si>
  <si>
    <t>曉林原著</t>
  </si>
  <si>
    <t>http://demo.ebook.hyread.com.tw/bookDetail.jsp?id=212450</t>
  </si>
  <si>
    <t>0506_000183</t>
  </si>
  <si>
    <t>不再管教</t>
  </si>
  <si>
    <t>陳彼得(Peter Tan-Chi), 陳利安(Deonna Tan-Chi)著;柯美玲譯</t>
  </si>
  <si>
    <t>http://demo.ebook.hyread.com.tw/bookDetail.jsp?id=223820</t>
  </si>
  <si>
    <t>0506_000185</t>
  </si>
  <si>
    <t>到處都是小教會</t>
  </si>
  <si>
    <t>周榮輝原著</t>
  </si>
  <si>
    <t>http://demo.ebook.hyread.com.tw/bookDetail.jsp?id=245585</t>
  </si>
  <si>
    <t>0506_000188</t>
  </si>
  <si>
    <t>罹癌, 是我生命中的禮物:從此勇敢表達情緒, 不再當好好小姐</t>
  </si>
  <si>
    <t>林珮瑜圖.文</t>
  </si>
  <si>
    <t>幸福綠光/新自然主義出版  聯合發行總經銷</t>
  </si>
  <si>
    <t>http://demo.ebook.hyread.com.tw/bookDetail.jsp?id=211140</t>
  </si>
  <si>
    <t>0045_000145</t>
  </si>
  <si>
    <t>何必管別人怎麼看 反正也沒人看:精神生存的28個心理原則</t>
  </si>
  <si>
    <t>林仁廷著</t>
  </si>
  <si>
    <t>http://demo.ebook.hyread.com.tw/bookDetail.jsp?id=231473</t>
  </si>
  <si>
    <t>0045_000154</t>
  </si>
  <si>
    <t>操控潛意識，訓練更強大的自己！：助你心想事成的8堂潛能課</t>
  </si>
  <si>
    <t>哈利．卡本特（Harry W. Carpenter）,譯者：申文怡</t>
  </si>
  <si>
    <t>http://demo.ebook.hyread.com.tw/bookDetail.jsp?id=320376</t>
  </si>
  <si>
    <t>0539_000928</t>
  </si>
  <si>
    <t>基督宗教與中國, 歷史.哲學篇</t>
  </si>
  <si>
    <t>馮志弘[著]</t>
  </si>
  <si>
    <t>http://demo.ebook.hyread.com.tw/bookDetail.jsp?id=118172</t>
  </si>
  <si>
    <t>0714_000094</t>
  </si>
  <si>
    <t>基督宗教與中國, 文化.藝術篇</t>
  </si>
  <si>
    <t>馮志弘, 徐麗莎著</t>
  </si>
  <si>
    <t>http://demo.ebook.hyread.com.tw/bookDetail.jsp?id=118370</t>
  </si>
  <si>
    <t>0714_000109</t>
  </si>
  <si>
    <t>清代全真道歷史新探</t>
  </si>
  <si>
    <t>尹志華</t>
  </si>
  <si>
    <t>0693_000239</t>
  </si>
  <si>
    <t>寫給癌症病人</t>
  </si>
  <si>
    <t>何國煌著</t>
  </si>
  <si>
    <t>http://demo.ebook.hyread.com.tw/bookDetail.jsp?id=106905</t>
  </si>
  <si>
    <t>0647_000071</t>
  </si>
  <si>
    <t>生命未可知的堅韌</t>
  </si>
  <si>
    <t>陳慧嬌著</t>
  </si>
  <si>
    <t>http://demo.ebook.hyread.com.tw/bookDetail.jsp?id=106913</t>
  </si>
  <si>
    <t>0647_000074</t>
  </si>
  <si>
    <t>宗教名著導讀:&lt;&lt;天妃(媽祖)顯聖錄&gt;&gt;</t>
  </si>
  <si>
    <t>蔡相煇著</t>
  </si>
  <si>
    <t>http://demo.ebook.hyread.com.tw/bookDetail.jsp?id=110694</t>
  </si>
  <si>
    <t>0649_000402</t>
  </si>
  <si>
    <t>耐得住寂寞的人最堅強</t>
  </si>
  <si>
    <t>李沐編著</t>
  </si>
  <si>
    <t>http://demo.ebook.hyread.com.tw/bookDetail.jsp?id=274236</t>
  </si>
  <si>
    <t>0141_000665</t>
  </si>
  <si>
    <t>觀察自己:第四道靈性大師葛吉夫入門</t>
  </si>
  <si>
    <t>雷德.霍克(Red Hawk) 著; 孫霖 譯</t>
  </si>
  <si>
    <t>新星球出版</t>
  </si>
  <si>
    <t>http://demo.ebook.hyread.com.tw/bookDetail.jsp?id=327547</t>
  </si>
  <si>
    <t>0539_000967</t>
  </si>
  <si>
    <t>重塑心靈</t>
  </si>
  <si>
    <t>作者：許宜銘</t>
  </si>
  <si>
    <t>生命潛能</t>
  </si>
  <si>
    <t>1108_001019</t>
  </si>
  <si>
    <t>靜思法髓妙蓮華, 法華七喻 : 髻珠喻 醫子喻</t>
  </si>
  <si>
    <t>http://demo.ebook.hyread.com.tw/bookDetail.jsp?id=251238</t>
  </si>
  <si>
    <t>0955_000100</t>
  </si>
  <si>
    <t>靜思法髓妙蓮華, 法華七喻 : 窮子喻. 壹</t>
  </si>
  <si>
    <t>http://demo.ebook.hyread.com.tw/bookDetail.jsp?id=256158</t>
  </si>
  <si>
    <t>0955_000102</t>
  </si>
  <si>
    <t>解惑:證嚴法師答客問. 一, 生老病死篇</t>
  </si>
  <si>
    <t>http://demo.ebook.hyread.com.tw/bookDetail.jsp?id=269045</t>
  </si>
  <si>
    <t>0955_000108</t>
  </si>
  <si>
    <t>慈濟人文志業：法音宣流  大愛清流</t>
  </si>
  <si>
    <t>財團法人慈濟傳播人文志業基金會  編著</t>
  </si>
  <si>
    <t>http://demo.ebook.hyread.com.tw/bookDetail.jsp?id=334346</t>
  </si>
  <si>
    <t>1110_000061</t>
  </si>
  <si>
    <t>慈濟急難賑災：無量大悲  救苦眾生</t>
  </si>
  <si>
    <t>財團法人印證教育基金會  編著</t>
  </si>
  <si>
    <t>http://demo.ebook.hyread.com.tw/bookDetail.jsp?id=334347</t>
  </si>
  <si>
    <t>1110_000062</t>
  </si>
  <si>
    <t>慈濟大捨捐贈：頭目髓腦  悉施於人</t>
  </si>
  <si>
    <t>http://demo.ebook.hyread.com.tw/bookDetail.jsp?id=334348</t>
  </si>
  <si>
    <t>1110_000063</t>
  </si>
  <si>
    <t>我心動了，然後呢？——單身、交往、訂婚、結婚的蒙福原則</t>
  </si>
  <si>
    <t>班恩．史都華　Ben Stuart</t>
  </si>
  <si>
    <t>http://demo.ebook.hyread.com.tw/bookDetail.jsp?id=246116</t>
  </si>
  <si>
    <t>0918_000038</t>
  </si>
  <si>
    <t>在基督裡得自由帶領者手冊</t>
  </si>
  <si>
    <t>尼爾.安德生(Neil T. Anderson), 司提夫.高斯(Steve Goss)作;英國華人教會譯</t>
  </si>
  <si>
    <t>http://demo.ebook.hyread.com.tw/bookDetail.jsp?id=263281</t>
  </si>
  <si>
    <t>0918_000039</t>
  </si>
  <si>
    <t>在基督裡得自由學員手冊</t>
  </si>
  <si>
    <t>http://demo.ebook.hyread.com.tw/bookDetail.jsp?id=263282</t>
  </si>
  <si>
    <t>0918_000040</t>
  </si>
  <si>
    <t>二○二一年辛丑夏秋大疫大教育</t>
  </si>
  <si>
    <t>釋證嚴講述;釋德?編撰</t>
  </si>
  <si>
    <t>慈濟人文</t>
  </si>
  <si>
    <t>http://demo.ebook.hyread.com.tw/bookDetail.jsp?id=273550</t>
  </si>
  <si>
    <t>0956_000105</t>
  </si>
  <si>
    <t>三十五歲前男人所做的事決定一生</t>
  </si>
  <si>
    <t>王星凡編著</t>
  </si>
  <si>
    <t>http://demo.ebook.hyread.com.tw/bookDetail.jsp?id=255281</t>
  </si>
  <si>
    <t>0177_000339</t>
  </si>
  <si>
    <t>三十五歲前女人所做的事決定一生</t>
  </si>
  <si>
    <t>http://demo.ebook.hyread.com.tw/bookDetail.jsp?id=255282</t>
  </si>
  <si>
    <t>0177_000340</t>
  </si>
  <si>
    <t>一生必須依靠的九種人</t>
  </si>
  <si>
    <t>http://demo.ebook.hyread.com.tw/bookDetail.jsp?id=255284</t>
  </si>
  <si>
    <t>0177_000342</t>
  </si>
  <si>
    <t>身體喜歡這樣工作:日本醫學權威日日實踐的身體使用祕訣, 讓你從此不瞎忙、不加班、不倦怠, 提升工作效率!</t>
  </si>
  <si>
    <t>小林弘幸著;李友君譯</t>
  </si>
  <si>
    <t>樂金文化出版製作  方言文化發行</t>
  </si>
  <si>
    <t>http://demo.ebook.hyread.com.tw/bookDetail.jsp?id=250506</t>
  </si>
  <si>
    <t>0865_000174</t>
  </si>
  <si>
    <t>凝視死亡:找回好好活著的力量</t>
  </si>
  <si>
    <t>何裕民醫師著</t>
  </si>
  <si>
    <t>http://demo.ebook.hyread.com.tw/bookDetail.jsp?id=309853</t>
  </si>
  <si>
    <t>0024_000547</t>
  </si>
  <si>
    <t>聖經文學花園</t>
  </si>
  <si>
    <t>http://demo.ebook.hyread.com.tw/bookDetail.jsp?id=266375</t>
  </si>
  <si>
    <t>0348_001335</t>
  </si>
  <si>
    <t>慈濟社區志工：布善種子  遍功德田</t>
  </si>
  <si>
    <t>慈濟社區志工綜論</t>
  </si>
  <si>
    <t>http://demo.ebook.hyread.com.tw/bookDetail.jsp?id=334349</t>
  </si>
  <si>
    <t>1110_000064</t>
  </si>
  <si>
    <t>慈濟環境保護：扇解脫風  除世熱惱</t>
  </si>
  <si>
    <t>http://demo.ebook.hyread.com.tw/bookDetail.jsp?id=334350</t>
  </si>
  <si>
    <t>1110_000065</t>
  </si>
  <si>
    <t>一蓑風雨任平生：樹家風 立典範 守志不動的德慈師父</t>
  </si>
  <si>
    <t>靜思僧團、葉文鶯、陳美羿等著</t>
  </si>
  <si>
    <t>http://demo.ebook.hyread.com.tw/bookDetail.jsp?id=334311</t>
  </si>
  <si>
    <t>1110_000026</t>
  </si>
  <si>
    <t>你不必活在別人的期待裡:活得漂亮, 這世界也會與你溫柔相待。</t>
  </si>
  <si>
    <t>小木頭著</t>
  </si>
  <si>
    <t>http://demo.ebook.hyread.com.tw/bookDetail.jsp?id=306269</t>
  </si>
  <si>
    <t>0283_000283</t>
  </si>
  <si>
    <t>不完美關係, 與更好的我自己:與傷道別, 與真實相遇, 再一次勇敢的療癒練習</t>
  </si>
  <si>
    <t>何妤玟著</t>
  </si>
  <si>
    <t>禾禾文化工作室  台灣漫讀股份有限公司總經銷</t>
  </si>
  <si>
    <t>http://demo.ebook.hyread.com.tw/bookDetail.jsp?id=286220</t>
  </si>
  <si>
    <t>0766_011739</t>
  </si>
  <si>
    <t>走出埃及:深蹲曠野的牧養之路. 上</t>
  </si>
  <si>
    <t>我們作</t>
  </si>
  <si>
    <t>真哪噠</t>
  </si>
  <si>
    <t>http://demo.ebook.hyread.com.tw/bookDetail.jsp?id=279295</t>
  </si>
  <si>
    <t>0880_000285</t>
  </si>
  <si>
    <t>6A父母：成為兒女生命中的英雄</t>
  </si>
  <si>
    <t>約瑟．麥道衛、迪克．戴伊　Josh McDowell / Dick Day</t>
  </si>
  <si>
    <t>http://demo.ebook.hyread.com.tw/bookDetail.jsp?id=278069</t>
  </si>
  <si>
    <t>0918_000047</t>
  </si>
  <si>
    <t>靜思法髓妙蓮華, 法華七喻 : 窮子喻. 貳</t>
  </si>
  <si>
    <t>http://demo.ebook.hyread.com.tw/bookDetail.jsp?id=262326</t>
  </si>
  <si>
    <t>0955_000104</t>
  </si>
  <si>
    <t>靜思法髓妙蓮華, 法華七喻 : 窮子喻. 叁</t>
  </si>
  <si>
    <t>http://demo.ebook.hyread.com.tw/bookDetail.jsp?id=262991</t>
  </si>
  <si>
    <t>0955_000105</t>
  </si>
  <si>
    <t>王一明廣播會客室, 放送人間溫馨情</t>
  </si>
  <si>
    <t>王一明著</t>
  </si>
  <si>
    <t>http://demo.ebook.hyread.com.tw/bookDetail.jsp?id=260284</t>
  </si>
  <si>
    <t>0045_000161</t>
  </si>
  <si>
    <t>從零基礎開始學生命靈數：生命靈數教父帶你解讀生日數字，破譯人生運勢的關鍵密碼</t>
  </si>
  <si>
    <t>葉月虹映</t>
  </si>
  <si>
    <t>青丘文化有限公司</t>
  </si>
  <si>
    <t>http://demo.ebook.hyread.com.tw/bookDetail.jsp?id=322214</t>
  </si>
  <si>
    <t>1079_000046</t>
  </si>
  <si>
    <t>每一天都拉開差距:生活駭客工作術 凡人變神人, 創造驚人成果</t>
  </si>
  <si>
    <t>許成準著;方嘉鈴譯</t>
  </si>
  <si>
    <t>http://demo.ebook.hyread.com.tw/bookDetail.jsp?id=270108</t>
  </si>
  <si>
    <t>0487_000180</t>
  </si>
  <si>
    <t>做自己, 還是坐職升機?:人人羨慕的工作金飯碗永遠附贈難嚥的隔夜菜</t>
  </si>
  <si>
    <t>郭艾珊著</t>
  </si>
  <si>
    <t>http://demo.ebook.hyread.com.tw/bookDetail.jsp?id=273223</t>
  </si>
  <si>
    <t>0487_000189</t>
  </si>
  <si>
    <t>曾經歲月</t>
  </si>
  <si>
    <t>李偉宗</t>
  </si>
  <si>
    <t>http://demo.ebook.hyread.com.tw/bookDetail.jsp?id=338501</t>
  </si>
  <si>
    <t>0071_000072</t>
  </si>
  <si>
    <t>愛與奇蹟, 家族系統排列一本通:從核心理論到療癒案例, 結合實務、藝術與靈性, 引領你前往幸福成功的人生</t>
  </si>
  <si>
    <t>楊世華作</t>
  </si>
  <si>
    <t>http://demo.ebook.hyread.com.tw/bookDetail.jsp?id=290015</t>
  </si>
  <si>
    <t>0036_008051</t>
  </si>
  <si>
    <t>身心同修:疾病是堵出來的</t>
  </si>
  <si>
    <t>楊中武、韓謹鴿著</t>
  </si>
  <si>
    <t>http://demo.ebook.hyread.com.tw/bookDetail.jsp?id=323234</t>
  </si>
  <si>
    <t>0038_000700</t>
  </si>
  <si>
    <t>六妙門修證全書</t>
  </si>
  <si>
    <t>宋智明</t>
  </si>
  <si>
    <t>http://demo.ebook.hyread.com.tw/bookDetail.jsp?id=306653</t>
  </si>
  <si>
    <t>0038_000622</t>
  </si>
  <si>
    <t>佛法教觀入門</t>
  </si>
  <si>
    <t>http://demo.ebook.hyread.com.tw/bookDetail.jsp?id=306663</t>
  </si>
  <si>
    <t>0038_000632</t>
  </si>
  <si>
    <t>九會毘盧:華嚴圓教啟示錄</t>
  </si>
  <si>
    <t>金剛上師卓格多傑著</t>
  </si>
  <si>
    <t>http://demo.ebook.hyread.com.tw/bookDetail.jsp?id=292586</t>
  </si>
  <si>
    <t>0038_000608</t>
  </si>
  <si>
    <t>如何修證密法</t>
  </si>
  <si>
    <t>http://demo.ebook.hyread.com.tw/bookDetail.jsp?id=292801</t>
  </si>
  <si>
    <t>0038_000611</t>
  </si>
  <si>
    <t>雪域虹光:光明金剛密庫</t>
  </si>
  <si>
    <t>http://demo.ebook.hyread.com.tw/bookDetail.jsp?id=292587</t>
  </si>
  <si>
    <t>0038_000609</t>
  </si>
  <si>
    <t>禪定道炬:如何修習三昧</t>
  </si>
  <si>
    <t>http://demo.ebook.hyread.com.tw/bookDetail.jsp?id=292583</t>
  </si>
  <si>
    <t>0038_000605</t>
  </si>
  <si>
    <t>火舞空行:移喜蹉嘉傳奇</t>
  </si>
  <si>
    <t>http://demo.ebook.hyread.com.tw/bookDetail.jsp?id=292372</t>
  </si>
  <si>
    <t>0038_000599</t>
  </si>
  <si>
    <t>龍欽心髓:妙道前行</t>
  </si>
  <si>
    <t>http://demo.ebook.hyread.com.tw/bookDetail.jsp?id=292373</t>
  </si>
  <si>
    <t>0038_000600</t>
  </si>
  <si>
    <t>無上菩提修行藍圖:&lt;&lt;大乘莊嚴經論&gt;&gt;解說. 上冊</t>
  </si>
  <si>
    <t>http://demo.ebook.hyread.com.tw/bookDetail.jsp?id=292374</t>
  </si>
  <si>
    <t>0038_000601</t>
  </si>
  <si>
    <t>十二門論宗致義記</t>
  </si>
  <si>
    <t>（唐）法藏法師</t>
  </si>
  <si>
    <t>http://demo.ebook.hyread.com.tw/bookDetail.jsp?id=314980</t>
  </si>
  <si>
    <t>0038_000645</t>
  </si>
  <si>
    <t>瑜伽焰口施食要集詳註</t>
  </si>
  <si>
    <t>蓮池大師</t>
  </si>
  <si>
    <t>http://demo.ebook.hyread.com.tw/bookDetail.jsp?id=306654</t>
  </si>
  <si>
    <t>0038_000623</t>
  </si>
  <si>
    <t>淨土指歸</t>
  </si>
  <si>
    <t>普行法師著</t>
  </si>
  <si>
    <t>http://demo.ebook.hyread.com.tw/bookDetail.jsp?id=298314</t>
  </si>
  <si>
    <t>0038_000616</t>
  </si>
  <si>
    <t>淨土晨鐘</t>
  </si>
  <si>
    <t>(清)周克復編述</t>
  </si>
  <si>
    <t>http://demo.ebook.hyread.com.tw/bookDetail.jsp?id=298315</t>
  </si>
  <si>
    <t>0038_000617</t>
  </si>
  <si>
    <t>越跑越懂得:亞洲第一極地超馬選手陳彥博想告訴你的事</t>
  </si>
  <si>
    <t>陳彥博著</t>
  </si>
  <si>
    <t>http://demo.ebook.hyread.com.tw/bookDetail.jsp?id=334173</t>
  </si>
  <si>
    <t>0736_000900</t>
  </si>
  <si>
    <t>心中住著野孩子</t>
  </si>
  <si>
    <t>凱莉哥著</t>
  </si>
  <si>
    <t>http://demo.ebook.hyread.com.tw/bookDetail.jsp?id=320757</t>
  </si>
  <si>
    <t>0736_000863</t>
  </si>
  <si>
    <t>你不能選擇出身, 但能活出想要的人生:大姐Selena寫給不甘現狀、不想放棄的你</t>
  </si>
  <si>
    <t>陳珮甄(Selena)著</t>
  </si>
  <si>
    <t>http://demo.ebook.hyread.com.tw/bookDetail.jsp?id=323507</t>
  </si>
  <si>
    <t>0736_000871</t>
  </si>
  <si>
    <t>感動的時刻, 力量最大:真情相待, 都是人性美與善的循環</t>
  </si>
  <si>
    <t>戴晨志著</t>
  </si>
  <si>
    <t>http://demo.ebook.hyread.com.tw/bookDetail.jsp?id=336453</t>
  </si>
  <si>
    <t>0736_000912</t>
  </si>
  <si>
    <t>找回自己，找回親密</t>
  </si>
  <si>
    <t>巴小波</t>
  </si>
  <si>
    <t>0736_000923</t>
  </si>
  <si>
    <t>我喜歡說話漂亮的你：觸動人心的對話溫度</t>
  </si>
  <si>
    <t>金範俊（김범준）</t>
  </si>
  <si>
    <t>http://demo.ebook.hyread.com.tw/bookDetail.jsp?id=323512</t>
  </si>
  <si>
    <t>0736_000876</t>
  </si>
  <si>
    <t>這些話，就是言語勒索：10歲起就該懂！29個場景帶你識破並適度反擊（10代から知っておきたい あなたを閉じこめる「ずるい言葉」）</t>
  </si>
  <si>
    <t>森山至貴</t>
  </si>
  <si>
    <t>http://demo.ebook.hyread.com.tw/bookDetail.jsp?id=240044</t>
  </si>
  <si>
    <t>0736_000601</t>
  </si>
  <si>
    <t>去你的正常世界</t>
  </si>
  <si>
    <t xml:space="preserve">大坦誠 </t>
  </si>
  <si>
    <t>http://demo.ebook.hyread.com.tw/bookDetail.jsp?id=243647</t>
  </si>
  <si>
    <t>0736_000613</t>
  </si>
  <si>
    <t>神明怎麼那麼可愛!:寶島諸神降落, 有看有保庇!</t>
  </si>
  <si>
    <t>海豚男著</t>
  </si>
  <si>
    <t>http://demo.ebook.hyread.com.tw/bookDetail.jsp?id=299982</t>
  </si>
  <si>
    <t>0736_000797</t>
  </si>
  <si>
    <t>此人進廠維修中!:為心靈放個小假, 安頓複雜的情緒</t>
  </si>
  <si>
    <t>陳志恆著</t>
  </si>
  <si>
    <t>http://demo.ebook.hyread.com.tw/bookDetail.jsp?id=334179</t>
  </si>
  <si>
    <t>0736_000906</t>
  </si>
  <si>
    <t>當牧師精神崩潰了：心理受創時，這樣找到救贖之道</t>
  </si>
  <si>
    <t>沼田和也</t>
  </si>
  <si>
    <t>http://demo.ebook.hyread.com.tw/bookDetail.jsp?id=294861</t>
  </si>
  <si>
    <t>0736_000781</t>
  </si>
  <si>
    <t>火箭老媽，烏龜老爸：我家，或許也是你家的故事[固定版型]</t>
  </si>
  <si>
    <t>街頭故事 李白</t>
  </si>
  <si>
    <t>0736_000930</t>
  </si>
  <si>
    <t>讚美日記：日本最受歡迎的生命課程</t>
  </si>
  <si>
    <t>手塚千砂子</t>
  </si>
  <si>
    <t>0736_000925</t>
  </si>
  <si>
    <t>你的夢, 你的力量:潛意識工作者哈克的解夢書</t>
  </si>
  <si>
    <t>哈克作</t>
  </si>
  <si>
    <t>方智出版社股份有限公司</t>
  </si>
  <si>
    <t>http://demo.ebook.hyread.com.tw/bookDetail.jsp?id=309198</t>
  </si>
  <si>
    <t>0736_000825</t>
  </si>
  <si>
    <t>公主向前走</t>
  </si>
  <si>
    <t>瑪希亞.葛芮(Marcia Grad)作;葉彥君譯</t>
  </si>
  <si>
    <t>http://demo.ebook.hyread.com.tw/bookDetail.jsp?id=313823</t>
  </si>
  <si>
    <t>0736_000835</t>
  </si>
  <si>
    <t>別再扯自己後腿了:全美最佳精神科醫師教你戰勝自我挫敗, 解決各種難題</t>
  </si>
  <si>
    <t>馬克.葛斯登(Mark Goulston), 菲利浦.高德堡(Philip Goldberg)作;廖亭雲譯</t>
  </si>
  <si>
    <t>http://demo.ebook.hyread.com.tw/bookDetail.jsp?id=233147</t>
  </si>
  <si>
    <t>0736_000568</t>
  </si>
  <si>
    <t>結果, 立刻去做的人得到一切!行動力筆記版</t>
  </si>
  <si>
    <t>藤由達藏作;邱心柔譯</t>
  </si>
  <si>
    <t>http://demo.ebook.hyread.com.tw/bookDetail.jsp?id=235340</t>
  </si>
  <si>
    <t>0736_000580</t>
  </si>
  <si>
    <t>強效顯化的8個祕密：讓夢想成為現實，取回你應得的人生</t>
  </si>
  <si>
    <t>曼蒂‧莫里斯（Mandy Morris）</t>
  </si>
  <si>
    <t>http://demo.ebook.hyread.com.tw/bookDetail.jsp?id=320761</t>
  </si>
  <si>
    <t>0736_000867</t>
  </si>
  <si>
    <t>最適化的世界:讓一切成為最佳狀態, 最理想的未來</t>
  </si>
  <si>
    <t>並木良和著;高宜汝譯</t>
  </si>
  <si>
    <t>http://demo.ebook.hyread.com.tw/bookDetail.jsp?id=327594</t>
  </si>
  <si>
    <t>0736_000881</t>
  </si>
  <si>
    <t>魂活:喚醒靈魂記憶, 重啟你的人生</t>
  </si>
  <si>
    <t>真印著;高宜汝譯</t>
  </si>
  <si>
    <t>http://demo.ebook.hyread.com.tw/bookDetail.jsp?id=334174</t>
  </si>
  <si>
    <t>0736_000901</t>
  </si>
  <si>
    <t>種福:做內心覺得應該做的事</t>
  </si>
  <si>
    <t>許峰源著</t>
  </si>
  <si>
    <t>http://demo.ebook.hyread.com.tw/bookDetail.jsp?id=334175</t>
  </si>
  <si>
    <t>0736_000902</t>
  </si>
  <si>
    <t>寫下來, 奇蹟就會發生:讓人改變與覺醒的百日魔法書【附「引發奇蹟的祕法」音檔】</t>
  </si>
  <si>
    <t>石田久二著;謝敏怡譯</t>
  </si>
  <si>
    <t>http://demo.ebook.hyread.com.tw/bookDetail.jsp?id=336455</t>
  </si>
  <si>
    <t>0736_000914</t>
  </si>
  <si>
    <t>重整家的愛與傷:以家庭系統理論重新覺察, 活出有選擇的人生</t>
  </si>
  <si>
    <t>伊蓮.卡尼.吉布森(Elaine Carney Gibson)著;游淑峰譯</t>
  </si>
  <si>
    <t>http://demo.ebook.hyread.com.tw/bookDetail.jsp?id=336454</t>
  </si>
  <si>
    <t>0736_000913</t>
  </si>
  <si>
    <t>原諒，宇宙法則中最強大的祝福</t>
  </si>
  <si>
    <t>心靈諮商師akiko</t>
  </si>
  <si>
    <t>0736_000924</t>
  </si>
  <si>
    <t>你的考量必須裝上安全氣囊</t>
  </si>
  <si>
    <t>王國華</t>
  </si>
  <si>
    <t>華成圖書</t>
  </si>
  <si>
    <t>http://demo.ebook.hyread.com.tw/bookDetail.jsp?id=258552</t>
  </si>
  <si>
    <t>0711_000068</t>
  </si>
  <si>
    <t>練習不要臉：阿德勒沒有告訴你的事</t>
  </si>
  <si>
    <t>http://demo.ebook.hyread.com.tw/bookDetail.jsp?id=258573</t>
  </si>
  <si>
    <t>0711_000089</t>
  </si>
  <si>
    <t>真實之路:慈濟年輪與宗門</t>
  </si>
  <si>
    <t>http://demo.ebook.hyread.com.tw/bookDetail.jsp?id=213974</t>
  </si>
  <si>
    <t>0955_000038</t>
  </si>
  <si>
    <t>跌倒的贏家:不只成功, 更要卓越!商學院不會教的6堂價值數億元贏家智慧學</t>
  </si>
  <si>
    <t>黃鵬峻等著</t>
  </si>
  <si>
    <t>苓業國際開發出版  日月文化發行  聯合發行總經銷</t>
  </si>
  <si>
    <t>http://demo.ebook.hyread.com.tw/bookDetail.jsp?id=155134</t>
  </si>
  <si>
    <t>0591_000211</t>
  </si>
  <si>
    <t>有那麼多煩惱, 是因為你過度思考和追求:東大名僧教你5步驟心靈洗滌術</t>
  </si>
  <si>
    <t>草薙龍瞬著;楊詠婷譯</t>
  </si>
  <si>
    <t>http://demo.ebook.hyread.com.tw/bookDetail.jsp?id=213571</t>
  </si>
  <si>
    <t>0591_000343</t>
  </si>
  <si>
    <t>思考致富聖經 愛藏版</t>
  </si>
  <si>
    <t>http://demo.ebook.hyread.com.tw/bookDetail.jsp?id=328043</t>
  </si>
  <si>
    <t>0236_000147</t>
  </si>
  <si>
    <t>從想要到做到的意志力鍛鍊手冊:意志的鍛鍊就是不斷地勉強自己, 堅持做, 不難!只要你用對方法!</t>
  </si>
  <si>
    <t>林均偉著</t>
  </si>
  <si>
    <t>創見文化出版  采舍國際總代理</t>
  </si>
  <si>
    <t>http://demo.ebook.hyread.com.tw/bookDetail.jsp?id=266235</t>
  </si>
  <si>
    <t>1006_000050</t>
  </si>
  <si>
    <t>八分熟的你, 剛剛好</t>
  </si>
  <si>
    <t>呂佳綺作</t>
  </si>
  <si>
    <t>啟思出版  采舍國際總代理</t>
  </si>
  <si>
    <t>http://demo.ebook.hyread.com.tw/bookDetail.jsp?id=245928</t>
  </si>
  <si>
    <t>1006_000001</t>
  </si>
  <si>
    <t>有錢人都在學!:B &amp; U 從內到外, 徹底改變您的一切!:超級有效的國際級課程Business &amp; You, 4周蛻變人生</t>
  </si>
  <si>
    <t>Aaron Huang, Jacky Wang合著</t>
  </si>
  <si>
    <t>魔法講盟, 創見文化出版  采舍國際總代理</t>
  </si>
  <si>
    <t>http://demo.ebook.hyread.com.tw/bookDetail.jsp?id=245974</t>
  </si>
  <si>
    <t>1006_000015</t>
  </si>
  <si>
    <t>圖解金剛經與心經:般若智慧的佛門寶典</t>
  </si>
  <si>
    <t>http://demo.ebook.hyread.com.tw/bookDetail.jsp?id=246915</t>
  </si>
  <si>
    <t>1006_000030</t>
  </si>
  <si>
    <t>逆境中的擁抱:絕處逢神單親路</t>
  </si>
  <si>
    <t>黃麗薰著</t>
  </si>
  <si>
    <t>http://demo.ebook.hyread.com.tw/bookDetail.jsp?id=279886</t>
  </si>
  <si>
    <t>0526_000023</t>
  </si>
  <si>
    <t>擁抱七十個七次</t>
  </si>
  <si>
    <t>約翰與凱洛.亞諾特(John &amp; Carol Arnott)著;劉如菁譯</t>
  </si>
  <si>
    <t>http://demo.ebook.hyread.com.tw/bookDetail.jsp?id=279887</t>
  </si>
  <si>
    <t>0526_000024</t>
  </si>
  <si>
    <t xml:space="preserve">命定追尋者 </t>
  </si>
  <si>
    <t>作者：邁克．布羅德，譯者：林淑真</t>
  </si>
  <si>
    <t>http://demo.ebook.hyread.com.tw/bookDetail.jsp?id=332743</t>
  </si>
  <si>
    <t>0526_000057</t>
  </si>
  <si>
    <t>求真尋道:約翰福音研經問答</t>
  </si>
  <si>
    <t>阮雄著</t>
  </si>
  <si>
    <t>天恩出版社出版  北美基督之家書房發行</t>
  </si>
  <si>
    <t>http://demo.ebook.hyread.com.tw/bookDetail.jsp?id=291439</t>
  </si>
  <si>
    <t>0526_000035</t>
  </si>
  <si>
    <t>美一次，我起身禱告</t>
  </si>
  <si>
    <t>作者：史多美．奧瑪森，譯者：劉如菁</t>
  </si>
  <si>
    <t>http://demo.ebook.hyread.com.tw/bookDetail.jsp?id=332511</t>
  </si>
  <si>
    <t>0526_000056</t>
  </si>
  <si>
    <t>榮耀海嘯:擁抱下一波聖靈澆灌</t>
  </si>
  <si>
    <t>約翰.亞諾特(John Arnott), 凱洛.亞諾特(Carol Arnott)著;劉如菁譯</t>
  </si>
  <si>
    <t>http://demo.ebook.hyread.com.tw/bookDetail.jsp?id=310176</t>
  </si>
  <si>
    <t>0526_000048</t>
  </si>
  <si>
    <t>譯夢時代:你的夢無比地有意義:那夜, 未完待續 : 神給你的語言, 你抓住了嗎?</t>
  </si>
  <si>
    <t>馬克.尉克勒(Mark Virkler), 崔洛逖.尉克勒.卡耶姆(Charity Virkler Kayembe)著;高倢譯</t>
  </si>
  <si>
    <t>http://demo.ebook.hyread.com.tw/bookDetail.jsp?id=288015</t>
  </si>
  <si>
    <t>0526_000029</t>
  </si>
  <si>
    <t>成為分辨者:從神來的洞見與察驗之道</t>
  </si>
  <si>
    <t>吉姆.歌珥(James W. Goll)著;劉如菁譯</t>
  </si>
  <si>
    <t>http://demo.ebook.hyread.com.tw/bookDetail.jsp?id=288236</t>
  </si>
  <si>
    <t>0526_000032</t>
  </si>
  <si>
    <t>從內做起:沒有人「一開始」就是領導者, 但人人都可開發自己的內在領袖!</t>
  </si>
  <si>
    <t>約翰.麥斯威爾(John C. Maxwell)著;天恩編譯小組譯</t>
  </si>
  <si>
    <t>http://demo.ebook.hyread.com.tw/bookDetail.jsp?id=266986</t>
  </si>
  <si>
    <t>0526_000020</t>
  </si>
  <si>
    <t>As you go:去, 啟動神聖相遇的每一刻</t>
  </si>
  <si>
    <t>杜維德(Victor Dawson)著;胡慧馨, 謝淑霞, 天恩編譯小組譯</t>
  </si>
  <si>
    <t>http://demo.ebook.hyread.com.tw/bookDetail.jsp?id=288013</t>
  </si>
  <si>
    <t>0526_000027</t>
  </si>
  <si>
    <t>初生之犢:做小夢也有超能力</t>
  </si>
  <si>
    <t>麗茲.芙金.柏哈拿(Liz Forkin Bohannon)著;高倢譯</t>
  </si>
  <si>
    <t>http://demo.ebook.hyread.com.tw/bookDetail.jsp?id=275093</t>
  </si>
  <si>
    <t>0526_000021</t>
  </si>
  <si>
    <t>我們與相愛的距離:戰勝情慾, 奪回真愛</t>
  </si>
  <si>
    <t>林少軒著</t>
  </si>
  <si>
    <t>http://demo.ebook.hyread.com.tw/bookDetail.jsp?id=280180</t>
  </si>
  <si>
    <t>0526_000026</t>
  </si>
  <si>
    <t>麥克阿瑟新約註釋——希伯來書</t>
  </si>
  <si>
    <t>約翰．麥克阿瑟</t>
  </si>
  <si>
    <t>http://demo.ebook.hyread.com.tw/bookDetail.jsp?id=337233</t>
  </si>
  <si>
    <t>0526_000062</t>
  </si>
  <si>
    <t>這代到那代，傳揚祢奇恩</t>
  </si>
  <si>
    <t>蘇文安</t>
  </si>
  <si>
    <t>http://demo.ebook.hyread.com.tw/bookDetail.jsp?id=334107</t>
  </si>
  <si>
    <t>0526_000058</t>
  </si>
  <si>
    <t>禱告新生活</t>
  </si>
  <si>
    <t>何照洪</t>
  </si>
  <si>
    <t>http://demo.ebook.hyread.com.tw/bookDetail.jsp?id=337232</t>
  </si>
  <si>
    <t>0526_000061</t>
  </si>
  <si>
    <t>阿彌陀佛, 一定要你改變的小故事</t>
  </si>
  <si>
    <t>哈佛居士作</t>
  </si>
  <si>
    <t>http://demo.ebook.hyread.com.tw/bookDetail.jsp?id=79123</t>
  </si>
  <si>
    <t>0225_000490</t>
  </si>
  <si>
    <t>三胞胎教我學會愛</t>
  </si>
  <si>
    <t>溫小平</t>
  </si>
  <si>
    <t>0092_000142</t>
  </si>
  <si>
    <t>猶太人改變世界</t>
  </si>
  <si>
    <t>新潮社出版</t>
  </si>
  <si>
    <t>http://demo.ebook.hyread.com.tw/bookDetail.jsp?id=89557</t>
  </si>
  <si>
    <t>0348_000590</t>
  </si>
  <si>
    <t>人生每天都有轉折點</t>
  </si>
  <si>
    <t>樊雄著</t>
  </si>
  <si>
    <t>新潮社文化出版  創智文化代理</t>
  </si>
  <si>
    <t>http://demo.ebook.hyread.com.tw/bookDetail.jsp?id=72827</t>
  </si>
  <si>
    <t>0348_000583</t>
  </si>
  <si>
    <t>平衡.就是美</t>
  </si>
  <si>
    <t>雅瑟著</t>
  </si>
  <si>
    <t>新潮社文化出版  聯合總經銷</t>
  </si>
  <si>
    <t>http://demo.ebook.hyread.com.tw/bookDetail.jsp?id=72854</t>
  </si>
  <si>
    <t>0348_000671</t>
  </si>
  <si>
    <t>停止憂慮, 重新出發</t>
  </si>
  <si>
    <t>蒼井剛著</t>
  </si>
  <si>
    <t>http://demo.ebook.hyread.com.tw/bookDetail.jsp?id=72830</t>
  </si>
  <si>
    <t>0348_000591</t>
  </si>
  <si>
    <t>你能創造奇蹟</t>
  </si>
  <si>
    <t>希爾原著;李潤生編譯</t>
  </si>
  <si>
    <t>http://demo.ebook.hyread.com.tw/bookDetail.jsp?id=72824</t>
  </si>
  <si>
    <t>0348_000570</t>
  </si>
  <si>
    <t>魅力比美麗更有說服力</t>
  </si>
  <si>
    <t>朱茵著</t>
  </si>
  <si>
    <t>http://demo.ebook.hyread.com.tw/bookDetail.jsp?id=72865</t>
  </si>
  <si>
    <t>0348_000676</t>
  </si>
  <si>
    <t>猶太人人生密碼</t>
  </si>
  <si>
    <t>傑拉爾德.克雷夫原著</t>
  </si>
  <si>
    <t>http://demo.ebook.hyread.com.tw/bookDetail.jsp?id=77388</t>
  </si>
  <si>
    <t>0348_000742</t>
  </si>
  <si>
    <t>猶太人玩轉世界</t>
  </si>
  <si>
    <t>http://demo.ebook.hyread.com.tw/bookDetail.jsp?id=80781</t>
  </si>
  <si>
    <t>0348_000743</t>
  </si>
  <si>
    <t>猶太人笑場人生</t>
  </si>
  <si>
    <t>http://demo.ebook.hyread.com.tw/bookDetail.jsp?id=80779</t>
  </si>
  <si>
    <t>0348_000747</t>
  </si>
  <si>
    <t>你的命運就在你手上</t>
  </si>
  <si>
    <t>鮑伯.摩爾著</t>
  </si>
  <si>
    <t>新潮社文化出版  聯合發行代理</t>
  </si>
  <si>
    <t>http://demo.ebook.hyread.com.tw/bookDetail.jsp?id=82613</t>
  </si>
  <si>
    <t>0348_000810</t>
  </si>
  <si>
    <t>我有無限的可能!</t>
  </si>
  <si>
    <t>拿破崙.希爾著</t>
  </si>
  <si>
    <t>新潮社出版  聯合發行代理</t>
  </si>
  <si>
    <t>http://demo.ebook.hyread.com.tw/bookDetail.jsp?id=81413</t>
  </si>
  <si>
    <t>0348_000809</t>
  </si>
  <si>
    <t>一生受用的禪智慧</t>
  </si>
  <si>
    <t>熊述隆著</t>
  </si>
  <si>
    <t>http://demo.ebook.hyread.com.tw/bookDetail.jsp?id=131840</t>
  </si>
  <si>
    <t>0348_000960</t>
  </si>
  <si>
    <t>與成功有約的9堂課</t>
  </si>
  <si>
    <t>劉輝著</t>
  </si>
  <si>
    <t>http://demo.ebook.hyread.com.tw/bookDetail.jsp?id=144537</t>
  </si>
  <si>
    <t>0348_001011</t>
  </si>
  <si>
    <t>如何克服憂慮:戴爾.卡耐基最具影響力的勵志經典</t>
  </si>
  <si>
    <t>http://demo.ebook.hyread.com.tw/bookDetail.jsp?id=195317</t>
  </si>
  <si>
    <t>0348_001139</t>
  </si>
  <si>
    <t>智慧的書</t>
  </si>
  <si>
    <t>http://demo.ebook.hyread.com.tw/bookDetail.jsp?id=210587</t>
  </si>
  <si>
    <t>0348_001208</t>
  </si>
  <si>
    <t>放下, 人生才能前進</t>
  </si>
  <si>
    <t>http://demo.ebook.hyread.com.tw/bookDetail.jsp?id=226059</t>
  </si>
  <si>
    <t>0348_001233</t>
  </si>
  <si>
    <t>世界很大, 你要活得很美</t>
  </si>
  <si>
    <t>http://demo.ebook.hyread.com.tw/bookDetail.jsp?id=226079</t>
  </si>
  <si>
    <t>0348_001241</t>
  </si>
  <si>
    <t>心經68個人生大智慧:現代白話生活經典</t>
  </si>
  <si>
    <t>花山勝友著</t>
  </si>
  <si>
    <t>http://demo.ebook.hyread.com.tw/bookDetail.jsp?id=250410</t>
  </si>
  <si>
    <t>0348_001326</t>
  </si>
  <si>
    <t>金剛經大智慧</t>
  </si>
  <si>
    <t>明奘法師著</t>
  </si>
  <si>
    <t>http://demo.ebook.hyread.com.tw/bookDetail.jsp?id=281706</t>
  </si>
  <si>
    <t>0348_001370</t>
  </si>
  <si>
    <t>克服憂慮實現夢想:Dale Carnegie 戴爾.卡耐基經典名著</t>
  </si>
  <si>
    <t>戴爾.卡耐基(Dale Carnegie)著;林郁主編</t>
  </si>
  <si>
    <t>http://demo.ebook.hyread.com.tw/bookDetail.jsp?id=286006</t>
  </si>
  <si>
    <t>0348_001386</t>
  </si>
  <si>
    <t>美好的人生</t>
  </si>
  <si>
    <t>陶樂絲.卡耐基著;林郁主編</t>
  </si>
  <si>
    <t>http://demo.ebook.hyread.com.tw/bookDetail.jsp?id=292143</t>
  </si>
  <si>
    <t>0348_001403</t>
  </si>
  <si>
    <t>信念的力量:說出你的信念, 你就能轉動整個世界!</t>
  </si>
  <si>
    <t>于珊著</t>
  </si>
  <si>
    <t>http://demo.ebook.hyread.com.tw/bookDetail.jsp?id=302253</t>
  </si>
  <si>
    <t>0348_001432</t>
  </si>
  <si>
    <t>情境說話術:千錘百鍊的百搭說話技巧!</t>
  </si>
  <si>
    <t>麥凡勒主編</t>
  </si>
  <si>
    <t>http://demo.ebook.hyread.com.tw/bookDetail.jsp?id=312749</t>
  </si>
  <si>
    <t>0348_001458</t>
  </si>
  <si>
    <t>黃金說話術:史上最強的說話技巧!會搭訕的人叫「交際」, 不會搭訕的人叫「騷擾」。第一流的人際關係開拓技術!</t>
  </si>
  <si>
    <t>http://demo.ebook.hyread.com.tw/bookDetail.jsp?id=312748</t>
  </si>
  <si>
    <t>0348_001457</t>
  </si>
  <si>
    <t>思維誤區</t>
  </si>
  <si>
    <t>林郁</t>
  </si>
  <si>
    <t>http://demo.ebook.hyread.com.tw/bookDetail.jsp?id=320653</t>
  </si>
  <si>
    <t>0348_001476</t>
  </si>
  <si>
    <t>斷捨離人生的智慧</t>
  </si>
  <si>
    <t>http://demo.ebook.hyread.com.tw/bookDetail.jsp?id=316829</t>
  </si>
  <si>
    <t>0348_001466</t>
  </si>
  <si>
    <t>斷捨離心海羅盤</t>
  </si>
  <si>
    <t>林郁編著</t>
  </si>
  <si>
    <t>http://demo.ebook.hyread.com.tw/bookDetail.jsp?id=316828</t>
  </si>
  <si>
    <t>0348_001465</t>
  </si>
  <si>
    <t>人性的弱點(典藏版</t>
  </si>
  <si>
    <t>戴爾．卡耐基</t>
  </si>
  <si>
    <t>http://demo.ebook.hyread.com.tw/bookDetail.jsp?id=324754</t>
  </si>
  <si>
    <t>0348_001496</t>
  </si>
  <si>
    <t>披著羊皮的狼</t>
  </si>
  <si>
    <t>方東野</t>
  </si>
  <si>
    <t>http://demo.ebook.hyread.com.tw/bookDetail.jsp?id=327796</t>
  </si>
  <si>
    <t>0348_001499</t>
  </si>
  <si>
    <t>如何停止自己不開心</t>
  </si>
  <si>
    <t>http://demo.ebook.hyread.com.tw/bookDetail.jsp?id=331131</t>
  </si>
  <si>
    <t>0348_001517</t>
  </si>
  <si>
    <t>星雲學說與實踐</t>
  </si>
  <si>
    <t>釋滿義著</t>
  </si>
  <si>
    <t>遠見天下文化出版  大和書報總經銷</t>
  </si>
  <si>
    <t>http://demo.ebook.hyread.com.tw/bookDetail.jsp?id=99036</t>
  </si>
  <si>
    <t>0674_000217</t>
  </si>
  <si>
    <t>一個上海女人的美國法庭征途</t>
  </si>
  <si>
    <t>瀟瀟著</t>
  </si>
  <si>
    <t>http://demo.ebook.hyread.com.tw/bookDetail.jsp?id=171002</t>
  </si>
  <si>
    <t>0003_008440</t>
  </si>
  <si>
    <t>栽種番薯的基督──臺灣本土基督教社會實踐研究</t>
  </si>
  <si>
    <t>蔡維民</t>
  </si>
  <si>
    <t>http://demo.ebook.hyread.com.tw/bookDetail.jsp?id=252483</t>
  </si>
  <si>
    <t>0003_009106</t>
  </si>
  <si>
    <t>心識與解脫──對比視域下的佛教心意識理論</t>
  </si>
  <si>
    <t>林建德 著</t>
  </si>
  <si>
    <t>http://demo.ebook.hyread.com.tw/bookDetail.jsp?id=242187</t>
  </si>
  <si>
    <t>0855_000762</t>
  </si>
  <si>
    <t>觀察,不要成為:跟隆波康懇學習動中禪</t>
  </si>
  <si>
    <t>覺奎, 明玉編譯</t>
  </si>
  <si>
    <t>水星文化</t>
  </si>
  <si>
    <t>http://demo.ebook.hyread.com.tw/bookDetail.jsp?id=56841</t>
  </si>
  <si>
    <t>0038_000255</t>
  </si>
  <si>
    <t>隱藏的學校</t>
  </si>
  <si>
    <t>丹.米爾曼(Dan Millman) 著; 殷麗君 譯</t>
  </si>
  <si>
    <t>http://demo.ebook.hyread.com.tw/bookDetail.jsp?id=340565</t>
  </si>
  <si>
    <t>1108_000980</t>
  </si>
  <si>
    <t>認同創傷:拆解自我認同迷思，成為真我的深練習</t>
  </si>
  <si>
    <t>王曙芳 著</t>
  </si>
  <si>
    <t>http://demo.ebook.hyread.com.tw/bookDetail.jsp?id=339217</t>
  </si>
  <si>
    <t>1108_000773</t>
  </si>
  <si>
    <t>麗莎.瑪基雅諾 著; 黃詩維,傅雅群 譯</t>
  </si>
  <si>
    <t>http://demo.ebook.hyread.com.tw/bookDetail.jsp?id=339218</t>
  </si>
  <si>
    <t>1108_000774</t>
  </si>
  <si>
    <t>整理情緒背包，激發前進的勇氣</t>
  </si>
  <si>
    <t>薇薇安‧狄特瑪（Vivian Dittmar）</t>
  </si>
  <si>
    <t>http://demo.ebook.hyread.com.tw/bookDetail.jsp?id=255549</t>
  </si>
  <si>
    <t>0362_000992</t>
  </si>
  <si>
    <t>療傷之書</t>
  </si>
  <si>
    <t>辛蒂.史碧格(Cyndie Spiegel)作;謝明珊譯</t>
  </si>
  <si>
    <t>和平國際文化有限公司出版  昶景國際文化有限公司總經銷</t>
  </si>
  <si>
    <t>http://demo.ebook.hyread.com.tw/bookDetail.jsp?id=302278</t>
  </si>
  <si>
    <t>0362_001050</t>
  </si>
  <si>
    <t>一個人的好天氣:人生是趟華麗的冒險</t>
  </si>
  <si>
    <t>瑞莎著</t>
  </si>
  <si>
    <t>人類智庫數位科技出版  人類文化代理發行</t>
  </si>
  <si>
    <t>http://demo.ebook.hyread.com.tw/bookDetail.jsp?id=146765</t>
  </si>
  <si>
    <t>0023_000951</t>
  </si>
  <si>
    <t>人生一定要懂活法</t>
  </si>
  <si>
    <t>堪布松柏仁波切作</t>
  </si>
  <si>
    <t>人類智庫數位科技</t>
  </si>
  <si>
    <t>http://demo.ebook.hyread.com.tw/bookDetail.jsp?id=146776</t>
  </si>
  <si>
    <t>0023_000969</t>
  </si>
  <si>
    <t>吸引力法則實現你的願望:教你成為「吸引力法則」實踐者</t>
  </si>
  <si>
    <t>于佩樺著</t>
  </si>
  <si>
    <t>人類智庫數位科技出版  人類文化發行  聯合發行經銷</t>
  </si>
  <si>
    <t>http://demo.ebook.hyread.com.tw/bookDetail.jsp?id=172513</t>
  </si>
  <si>
    <t>0023_001028</t>
  </si>
  <si>
    <t>煩惱斷捨離:讓思慮更澄淨的腦內垃圾掃除法</t>
  </si>
  <si>
    <t>苫米地英人作;歐兆苓譯</t>
  </si>
  <si>
    <t>楓書坊文化出版社</t>
  </si>
  <si>
    <t>http://demo.ebook.hyread.com.tw/bookDetail.jsp?id=290670</t>
  </si>
  <si>
    <t>0766_011923</t>
  </si>
  <si>
    <t>別惹老婆生氣!:如何避開吵架地雷區?老公最重要的人生課題</t>
  </si>
  <si>
    <t>鶴田豐和著;甘為治譯</t>
  </si>
  <si>
    <t>http://demo.ebook.hyread.com.tw/bookDetail.jsp?id=303831</t>
  </si>
  <si>
    <t>0766_012768</t>
  </si>
  <si>
    <t>我是說在座的各位都是垃圾。</t>
  </si>
  <si>
    <t>垃圾人著</t>
  </si>
  <si>
    <t>http://demo.ebook.hyread.com.tw/bookDetail.jsp?id=283444</t>
  </si>
  <si>
    <t>0258_002839</t>
  </si>
  <si>
    <t>倒立看&lt;&lt;金剛經&gt;&gt;:社會科學的解析</t>
  </si>
  <si>
    <t>鄭自隆作</t>
  </si>
  <si>
    <t>INK印刻文學生活雜誌出版有限公司</t>
  </si>
  <si>
    <t>http://demo.ebook.hyread.com.tw/bookDetail.jsp?id=313749</t>
  </si>
  <si>
    <t>0954_000317</t>
  </si>
  <si>
    <t>虛雲和尚傳奇:行腳天涯度蒼生</t>
  </si>
  <si>
    <t>張家成著</t>
  </si>
  <si>
    <t>百善書房</t>
  </si>
  <si>
    <t>http://demo.ebook.hyread.com.tw/bookDetail.jsp?id=113379</t>
  </si>
  <si>
    <t>0038_000328</t>
  </si>
  <si>
    <t>重返修養</t>
  </si>
  <si>
    <t>新渡戶稻造著;王成, 陳瑜譯</t>
  </si>
  <si>
    <t>http://demo.ebook.hyread.com.tw/bookDetail.jsp?id=168455</t>
  </si>
  <si>
    <t>0038_000349</t>
  </si>
  <si>
    <t>圓覺經直講</t>
  </si>
  <si>
    <t>宋智明著</t>
  </si>
  <si>
    <t>http://demo.ebook.hyread.com.tw/bookDetail.jsp?id=168524</t>
  </si>
  <si>
    <t>0038_000410</t>
  </si>
  <si>
    <t>蒼龍一吼破雲關</t>
  </si>
  <si>
    <t>陳光華著</t>
  </si>
  <si>
    <t>http://demo.ebook.hyread.com.tw/bookDetail.jsp?id=168468</t>
  </si>
  <si>
    <t>0038_000355</t>
  </si>
  <si>
    <t>不抱怨的你 很美</t>
  </si>
  <si>
    <t>紅娘子工作室著</t>
  </si>
  <si>
    <t>http://demo.ebook.hyread.com.tw/bookDetail.jsp?id=188326</t>
  </si>
  <si>
    <t>0038_000566</t>
  </si>
  <si>
    <t>你的光芒 不必隱藏</t>
  </si>
  <si>
    <t>http://demo.ebook.hyread.com.tw/bookDetail.jsp?id=188328</t>
  </si>
  <si>
    <t>0038_000567</t>
  </si>
  <si>
    <t>心靜的力量:創造財富最強大的力量:有錢人放在床頭的一本書</t>
  </si>
  <si>
    <t>拿破崙.希爾(Napoleon Hill)著;李慧泉譯</t>
  </si>
  <si>
    <t>http://demo.ebook.hyread.com.tw/bookDetail.jsp?id=243989</t>
  </si>
  <si>
    <t>0225_000630</t>
  </si>
  <si>
    <t>大忙人也在看的佛法書</t>
  </si>
  <si>
    <t>陳榮賦, 尹培培著</t>
  </si>
  <si>
    <t>http://demo.ebook.hyread.com.tw/bookDetail.jsp?id=244102</t>
  </si>
  <si>
    <t>0225_000665</t>
  </si>
  <si>
    <t>你的演技不錯, 尤其是假裝快樂:人生很短, 不要再虧待自己!:別跟自己過不去</t>
  </si>
  <si>
    <t>練出馬甲線的阿潔著</t>
  </si>
  <si>
    <t>海鷹文化企劃出版  知遠文化總經銷</t>
  </si>
  <si>
    <t>http://demo.ebook.hyread.com.tw/bookDetail.jsp?id=244356</t>
  </si>
  <si>
    <t>0225_000708</t>
  </si>
  <si>
    <t>明治時代的聖書:自己拯救自己:二戰以來療癒日本的國民讀本</t>
  </si>
  <si>
    <t>塞繆爾.斯邁爾斯(Samuel Smiles)著;靜濤譯</t>
  </si>
  <si>
    <t>http://demo.ebook.hyread.com.tw/bookDetail.jsp?id=244085</t>
  </si>
  <si>
    <t>0225_000657</t>
  </si>
  <si>
    <t>我們只是暫時還沒死</t>
  </si>
  <si>
    <t>許禮安</t>
  </si>
  <si>
    <t>http://demo.ebook.hyread.com.tw/bookDetail.jsp?id=304955</t>
  </si>
  <si>
    <t>0225_000757</t>
  </si>
  <si>
    <t>羊皮卷:世界上最偉大的勵志書</t>
  </si>
  <si>
    <t>雅瑟, 朱顏編著</t>
  </si>
  <si>
    <t>http://demo.ebook.hyread.com.tw/bookDetail.jsp?id=304927</t>
  </si>
  <si>
    <t>0225_000727</t>
  </si>
  <si>
    <t>卡內基:遠離焦慮, 擁有快樂生活。</t>
  </si>
  <si>
    <t>戴爾.卡內基(Dale Carnegie)著;雲中軒譯</t>
  </si>
  <si>
    <t>http://demo.ebook.hyread.com.tw/bookDetail.jsp?id=295240</t>
  </si>
  <si>
    <t>0225_000722</t>
  </si>
  <si>
    <t>城市裡的禪心</t>
  </si>
  <si>
    <t>雲寧編著</t>
  </si>
  <si>
    <t>http://demo.ebook.hyread.com.tw/bookDetail.jsp?id=168573</t>
  </si>
  <si>
    <t>0038_000431</t>
  </si>
  <si>
    <t>房龍幸福語錄</t>
  </si>
  <si>
    <t>趙良傑</t>
  </si>
  <si>
    <t>0038_000734</t>
  </si>
  <si>
    <t>有一種幸福叫淡定</t>
  </si>
  <si>
    <t>無憂編著</t>
  </si>
  <si>
    <t>http://demo.ebook.hyread.com.tw/bookDetail.jsp?id=144585</t>
  </si>
  <si>
    <t>0078_001069</t>
  </si>
  <si>
    <t>有一種智慧叫寬心</t>
  </si>
  <si>
    <t>無慮編著</t>
  </si>
  <si>
    <t>http://demo.ebook.hyread.com.tw/bookDetail.jsp?id=118031</t>
  </si>
  <si>
    <t>0078_000990</t>
  </si>
  <si>
    <t>命運安排什麼, 我們就享受什麼</t>
  </si>
  <si>
    <t>葉楓編著</t>
  </si>
  <si>
    <t>http://demo.ebook.hyread.com.tw/bookDetail.jsp?id=153381</t>
  </si>
  <si>
    <t>0078_001109</t>
  </si>
  <si>
    <t>親愛的,你多麼幸運</t>
  </si>
  <si>
    <t>圈圈作;Sylvia繪</t>
  </si>
  <si>
    <t>http://demo.ebook.hyread.com.tw/bookDetail.jsp?id=155089</t>
  </si>
  <si>
    <t>0003_008227</t>
  </si>
  <si>
    <t>後山棒球夢:海星棒球隊的逐夢之旅</t>
  </si>
  <si>
    <t>游弘宇著</t>
  </si>
  <si>
    <t>http://demo.ebook.hyread.com.tw/bookDetail.jsp?id=170830</t>
  </si>
  <si>
    <t>0003_008420</t>
  </si>
  <si>
    <t>一切都是最好的安排:乳癌帶來的5趟旅程, 重新發現生命的美好</t>
  </si>
  <si>
    <t>二小姐著</t>
  </si>
  <si>
    <t>http://demo.ebook.hyread.com.tw/bookDetail.jsp?id=211293</t>
  </si>
  <si>
    <t>0003_008844</t>
  </si>
  <si>
    <t>那些年，在婦癌科病房發生的「鳥事」</t>
  </si>
  <si>
    <t>那緹 著</t>
  </si>
  <si>
    <t>http://demo.ebook.hyread.com.tw/bookDetail.jsp?id=323955</t>
  </si>
  <si>
    <t>0003_009771</t>
  </si>
  <si>
    <t>成功路上並不擁擠, 因為堅持的人不多</t>
  </si>
  <si>
    <t>瑪緹斯編著</t>
  </si>
  <si>
    <t>http://demo.ebook.hyread.com.tw/bookDetail.jsp?id=153395</t>
  </si>
  <si>
    <t>0078_001118</t>
  </si>
  <si>
    <t>人生的十種力量:聽諸葛亮講10堂人生智慧課</t>
  </si>
  <si>
    <t>鄭絜心著</t>
  </si>
  <si>
    <t>http://demo.ebook.hyread.com.tw/bookDetail.jsp?id=152036</t>
  </si>
  <si>
    <t>0246_000918</t>
  </si>
  <si>
    <t>給人生一個軌跡:30歲前你必須懂的30個成功定律 很簡單的30個經典定律讓你從此不簡單</t>
  </si>
  <si>
    <t>徐韋中作</t>
  </si>
  <si>
    <t>http://demo.ebook.hyread.com.tw/bookDetail.jsp?id=170315</t>
  </si>
  <si>
    <t>0246_000923</t>
  </si>
  <si>
    <t>別讓不懂成功的成功學害了你</t>
  </si>
  <si>
    <t>林大有著</t>
  </si>
  <si>
    <t>http://demo.ebook.hyread.com.tw/bookDetail.jsp?id=170323</t>
  </si>
  <si>
    <t>0246_000925</t>
  </si>
  <si>
    <t>方法永遠比問題多:用你最喜歡的九種方法做對任何事</t>
  </si>
  <si>
    <t>夏欣著</t>
  </si>
  <si>
    <t>http://demo.ebook.hyread.com.tw/bookDetail.jsp?id=144613</t>
  </si>
  <si>
    <t>0246_000934</t>
  </si>
  <si>
    <t>如果可以早知道，你的人生就不會跌倒！</t>
  </si>
  <si>
    <t>申榮俊(Shin Youngjun)、朱彥奎(Joo Eongyu)</t>
  </si>
  <si>
    <t>http://demo.ebook.hyread.com.tw/bookDetail.jsp?id=302486</t>
  </si>
  <si>
    <t>0036_008412</t>
  </si>
  <si>
    <t>佛說故事</t>
  </si>
  <si>
    <t>瀰靜著</t>
  </si>
  <si>
    <t>http://demo.ebook.hyread.com.tw/bookDetail.jsp?id=94271</t>
  </si>
  <si>
    <t>0134_000447</t>
  </si>
  <si>
    <t>初戀故事</t>
  </si>
  <si>
    <t>蘇辰煙著</t>
  </si>
  <si>
    <t>http://demo.ebook.hyread.com.tw/bookDetail.jsp?id=92693</t>
  </si>
  <si>
    <t>0134_000440</t>
  </si>
  <si>
    <t>心靈沐浴小故事:總有一顆相似的靈魂與你相遇</t>
  </si>
  <si>
    <t>梁又壬主編</t>
  </si>
  <si>
    <t>http://demo.ebook.hyread.com.tw/bookDetail.jsp?id=128774</t>
  </si>
  <si>
    <t>0134_000630</t>
  </si>
  <si>
    <t>那些慾望城市教我的事</t>
  </si>
  <si>
    <t>郡俏哲理著</t>
  </si>
  <si>
    <t>http://demo.ebook.hyread.com.tw/bookDetail.jsp?id=308453</t>
  </si>
  <si>
    <t>1063_000806</t>
  </si>
  <si>
    <t>誰的青春不跌傷：所有歷程都是最好的滋養</t>
  </si>
  <si>
    <t>http://demo.ebook.hyread.com.tw/bookDetail.jsp?id=308458</t>
  </si>
  <si>
    <t>1063_000845</t>
  </si>
  <si>
    <t>半熟女人</t>
  </si>
  <si>
    <t>湯小康著</t>
  </si>
  <si>
    <t>http://demo.ebook.hyread.com.tw/bookDetail.jsp?id=308452</t>
  </si>
  <si>
    <t>1063_000805</t>
  </si>
  <si>
    <t>象數與義理</t>
  </si>
  <si>
    <t>張善文著</t>
  </si>
  <si>
    <t>http://demo.ebook.hyread.com.tw/bookDetail.jsp?id=204007</t>
  </si>
  <si>
    <t>0122_000886</t>
  </si>
  <si>
    <t>近代中國牧師群體的出現</t>
  </si>
  <si>
    <t>李金強著</t>
  </si>
  <si>
    <t>http://demo.ebook.hyread.com.tw/bookDetail.jsp?id=235932</t>
  </si>
  <si>
    <t>0122_000954</t>
  </si>
  <si>
    <t>在地全球化的新視域:2020第七屆屏東文學國際學術研討會論文集</t>
  </si>
  <si>
    <t>林秀蓉主編</t>
  </si>
  <si>
    <t>http://demo.ebook.hyread.com.tw/bookDetail.jsp?id=262477</t>
  </si>
  <si>
    <t>0122_001026</t>
  </si>
  <si>
    <t>我所走過的生命路:鄭明析先生傳</t>
  </si>
  <si>
    <t>秋本彩乃著;林蓉萱, 葉柏廷, 張馨文譯</t>
  </si>
  <si>
    <t>http://demo.ebook.hyread.com.tw/bookDetail.jsp?id=303499</t>
  </si>
  <si>
    <t>0122_001084</t>
  </si>
  <si>
    <t xml:space="preserve">佛經音義與《說文》學綜合研究 </t>
  </si>
  <si>
    <t>李淑萍</t>
  </si>
  <si>
    <t>http://demo.ebook.hyread.com.tw/bookDetail.jsp?id=327215</t>
  </si>
  <si>
    <t>0122_001172</t>
  </si>
  <si>
    <t>星雲之影</t>
  </si>
  <si>
    <t>楊棟樑主編</t>
  </si>
  <si>
    <t>遠見天下文化</t>
  </si>
  <si>
    <t>http://demo.ebook.hyread.com.tw/bookDetail.jsp?id=119833</t>
  </si>
  <si>
    <t>0674_000471</t>
  </si>
  <si>
    <t>星雲之道:領悟人間佛教</t>
  </si>
  <si>
    <t>高希均著</t>
  </si>
  <si>
    <t>http://demo.ebook.hyread.com.tw/bookDetail.jsp?id=119804</t>
  </si>
  <si>
    <t>0674_000470</t>
  </si>
  <si>
    <t>好人肯定有好報（修訂版）</t>
  </si>
  <si>
    <t>史帝芬‧波斯特、吉兒‧奈馬克</t>
  </si>
  <si>
    <t>http://demo.ebook.hyread.com.tw/bookDetail.jsp?id=301625</t>
  </si>
  <si>
    <t>0674_001328</t>
  </si>
  <si>
    <t>三好一生</t>
  </si>
  <si>
    <t>http://demo.ebook.hyread.com.tw/bookDetail.jsp?id=145881</t>
  </si>
  <si>
    <t>0674_000597</t>
  </si>
  <si>
    <t>超譯佛經:佛陀教你鍛鍊心靈自由的190個練習</t>
  </si>
  <si>
    <t>小池龍之介作;卓惠娟譯</t>
  </si>
  <si>
    <t>http://demo.ebook.hyread.com.tw/bookDetail.jsp?id=295948</t>
  </si>
  <si>
    <t>0538_000435</t>
  </si>
  <si>
    <t>瘋人說</t>
  </si>
  <si>
    <t>穆戈作</t>
  </si>
  <si>
    <t>http://demo.ebook.hyread.com.tw/bookDetail.jsp?id=304417</t>
  </si>
  <si>
    <t>0538_000451</t>
  </si>
  <si>
    <t>教養是一生的武器:日本最受歡迎禮儀專家教你好好做人，展現品格的力量</t>
  </si>
  <si>
    <t>諏內江美 著; 林美琪 譯</t>
  </si>
  <si>
    <t>http://demo.ebook.hyread.com.tw/bookDetail.jsp?id=327541</t>
  </si>
  <si>
    <t>0538_000507</t>
  </si>
  <si>
    <t>梅本和比己 著; 葉廷昭 譯者</t>
  </si>
  <si>
    <t>http://demo.ebook.hyread.com.tw/bookDetail.jsp?id=325629</t>
  </si>
  <si>
    <t>0538_000504</t>
  </si>
  <si>
    <t>刑警心智:跟資深刑警學抗壓，打造絕處逢生的強大心理素質</t>
  </si>
  <si>
    <t>森透匡 著; 黃薇嬪 譯</t>
  </si>
  <si>
    <t>http://demo.ebook.hyread.com.tw/bookDetail.jsp?id=338699</t>
  </si>
  <si>
    <t>0538_000536</t>
  </si>
  <si>
    <t>逆向的幸福</t>
  </si>
  <si>
    <t>凝安荷著</t>
  </si>
  <si>
    <t>http://demo.ebook.hyread.com.tw/bookDetail.jsp?id=103994</t>
  </si>
  <si>
    <t>0134_000465</t>
  </si>
  <si>
    <t>入內後，請安靜</t>
  </si>
  <si>
    <t>http://demo.ebook.hyread.com.tw/bookDetail.jsp?id=308372</t>
  </si>
  <si>
    <t>1063_000683</t>
  </si>
  <si>
    <t>善待獨一無二的自己，身心靈全方位休息法</t>
  </si>
  <si>
    <t>日經WOMAN</t>
  </si>
  <si>
    <t>http://demo.ebook.hyread.com.tw/bookDetail.jsp?id=308437</t>
  </si>
  <si>
    <t>1063_000790</t>
  </si>
  <si>
    <t>不過就是待在家？家庭主婦比你想像的更崩潰！</t>
  </si>
  <si>
    <t>河內瞬</t>
  </si>
  <si>
    <t>http://demo.ebook.hyread.com.tw/bookDetail.jsp?id=308507</t>
  </si>
  <si>
    <t>1063_000925</t>
  </si>
  <si>
    <t>激勵自己的80個小講堂：告別沒有自信、沒有夢想、無法行動的自己</t>
  </si>
  <si>
    <t>張替一真／著、井／插圖</t>
  </si>
  <si>
    <t>http://demo.ebook.hyread.com.tw/bookDetail.jsp?id=308566</t>
  </si>
  <si>
    <t>1063_000989</t>
  </si>
  <si>
    <t>微光日常</t>
  </si>
  <si>
    <t>郭誠涵</t>
  </si>
  <si>
    <t>http://demo.ebook.hyread.com.tw/bookDetail.jsp?id=308371</t>
  </si>
  <si>
    <t>1063_000682</t>
  </si>
  <si>
    <t>思想經濟學:當代136位精英的思想交鋒</t>
  </si>
  <si>
    <t>維卡斯.夏哈(Vikas Shah)著;陳重亨譯</t>
  </si>
  <si>
    <t>http://demo.ebook.hyread.com.tw/bookDetail.jsp?id=274057</t>
  </si>
  <si>
    <t>0674_001244</t>
  </si>
  <si>
    <t>生命為什麼如此神奇?:周成功教授的13堂探索之旅</t>
  </si>
  <si>
    <t>周成功著</t>
  </si>
  <si>
    <t>遠見天下文化出版股份有限公司發行  大和書報圖書股份有限公司總經銷</t>
  </si>
  <si>
    <t>http://demo.ebook.hyread.com.tw/bookDetail.jsp?id=300827</t>
  </si>
  <si>
    <t>0674_001322</t>
  </si>
  <si>
    <t>愛是勇者的遊戲:阿噶巴仁波切對於愛與真理的探索</t>
  </si>
  <si>
    <t>阿噶巴仁波切著</t>
  </si>
  <si>
    <t>http://demo.ebook.hyread.com.tw/bookDetail.jsp?id=192468</t>
  </si>
  <si>
    <t>0539_000457</t>
  </si>
  <si>
    <t>靈視拜拜:我從求神背後找到自我實現的力量</t>
  </si>
  <si>
    <t>宇色(Osel)著</t>
  </si>
  <si>
    <t>柿子文化事業有限公司</t>
  </si>
  <si>
    <t>http://demo.ebook.hyread.com.tw/bookDetail.jsp?id=300931</t>
  </si>
  <si>
    <t>0151_000217</t>
  </si>
  <si>
    <t>不累的生活：正念紓壓，讓照護更得心應手</t>
  </si>
  <si>
    <t>吳錫昌</t>
  </si>
  <si>
    <t>http://demo.ebook.hyread.com.tw/bookDetail.jsp?id=244023</t>
  </si>
  <si>
    <t>0920_000032</t>
  </si>
  <si>
    <t>直到最後的最後，我都會堅持下去！：小律師的逃亡日記2</t>
  </si>
  <si>
    <t>黃昱毓</t>
  </si>
  <si>
    <t>http://demo.ebook.hyread.com.tw/bookDetail.jsp?id=243995</t>
  </si>
  <si>
    <t>0920_000025</t>
  </si>
  <si>
    <t>光的療癒：下載更新更高版本的自己</t>
  </si>
  <si>
    <t>張小雯</t>
  </si>
  <si>
    <t>http://demo.ebook.hyread.com.tw/bookDetail.jsp?id=243992</t>
  </si>
  <si>
    <t>0920_000023</t>
  </si>
  <si>
    <t>正念溝通力：關係更親密</t>
  </si>
  <si>
    <t>吳錫昌,凌憬峯</t>
  </si>
  <si>
    <t>四塊玉文創出版</t>
  </si>
  <si>
    <t>http://demo.ebook.hyread.com.tw/bookDetail.jsp?id=325356</t>
  </si>
  <si>
    <t>0920_000050</t>
  </si>
  <si>
    <t>你不用看別人臉色也可以活得很好:果斷拒絕利用你的善良來剝削感情的人</t>
  </si>
  <si>
    <t>韓慶銀(한경은)著;胡椒筒譯</t>
  </si>
  <si>
    <t>幸福文化/遠足文化事業股份有限公司出版  遠足文化事業股份有限公司發行</t>
  </si>
  <si>
    <t>http://demo.ebook.hyread.com.tw/bookDetail.jsp?id=289312</t>
  </si>
  <si>
    <t>0258_002932</t>
  </si>
  <si>
    <t>我那麼拼命, 就是不想平庸至死:跨越迷茫、怯懦、憂鬱、不安、焦躁的勇氣, 變成更好的自己</t>
  </si>
  <si>
    <t>慕新陽著</t>
  </si>
  <si>
    <t>幸福文化出版  遠足文化事業股份有限公司發行</t>
  </si>
  <si>
    <t>http://demo.ebook.hyread.com.tw/bookDetail.jsp?id=283452</t>
  </si>
  <si>
    <t>0258_002847</t>
  </si>
  <si>
    <t>我要實現願望!:怦然心動的28日吸引力課程</t>
  </si>
  <si>
    <t>都築真紀子著;蔡麗蓉譯</t>
  </si>
  <si>
    <t>http://demo.ebook.hyread.com.tw/bookDetail.jsp?id=289313</t>
  </si>
  <si>
    <t>0258_002933</t>
  </si>
  <si>
    <t>世界最偉大的感應力</t>
  </si>
  <si>
    <t>查爾斯.哈奈爾(Charles Hanel)作;[黃美惠編譯]</t>
  </si>
  <si>
    <t>http://demo.ebook.hyread.com.tw/bookDetail.jsp?id=229337</t>
  </si>
  <si>
    <t>0044_000633</t>
  </si>
  <si>
    <t>世界最動人的感恩心</t>
  </si>
  <si>
    <t>柯永華作</t>
  </si>
  <si>
    <t>http://demo.ebook.hyread.com.tw/bookDetail.jsp?id=229344</t>
  </si>
  <si>
    <t>0044_000636</t>
  </si>
  <si>
    <t>世界最溫馨的心靈書</t>
  </si>
  <si>
    <t>林芳如作</t>
  </si>
  <si>
    <t>http://demo.ebook.hyread.com.tw/bookDetail.jsp?id=229347</t>
  </si>
  <si>
    <t>0044_000638</t>
  </si>
  <si>
    <t>世界最完美的陽光人生</t>
  </si>
  <si>
    <t>王泓逸</t>
  </si>
  <si>
    <t>http://demo.ebook.hyread.com.tw/bookDetail.jsp?id=229360</t>
  </si>
  <si>
    <t>0044_000645</t>
  </si>
  <si>
    <t>玩的就是心理戰, 最後的大贏家</t>
  </si>
  <si>
    <t>裴燁榮作</t>
  </si>
  <si>
    <t>德威國際文化事業有限公司</t>
  </si>
  <si>
    <t>http://demo.ebook.hyread.com.tw/bookDetail.jsp?id=298019</t>
  </si>
  <si>
    <t>0044_000667</t>
  </si>
  <si>
    <t>佛學講義:經典之傳譯、法義之敷揚:佛教全般之教史、教義、修行之道、研學方法、佛學常識</t>
  </si>
  <si>
    <t>高觀如著</t>
  </si>
  <si>
    <t>http://demo.ebook.hyread.com.tw/bookDetail.jsp?id=243829</t>
  </si>
  <si>
    <t>0038_000588</t>
  </si>
  <si>
    <t>空性智慧:眾生煩惱痛苦的解脫之道</t>
  </si>
  <si>
    <t>杜志軍著</t>
  </si>
  <si>
    <t>http://demo.ebook.hyread.com.tw/bookDetail.jsp?id=243827</t>
  </si>
  <si>
    <t>0038_000584</t>
  </si>
  <si>
    <t>大悲咒的法益與功德:以法為體, 是渡化眾生迅即參道、早證佛果的心法密語</t>
  </si>
  <si>
    <t>學佛雅集編著;廖欽燦繪圖</t>
  </si>
  <si>
    <t>http://demo.ebook.hyread.com.tw/bookDetail.jsp?id=243828</t>
  </si>
  <si>
    <t>0038_000586</t>
  </si>
  <si>
    <t>匯宗錄:換一種方式講佛教哲學</t>
  </si>
  <si>
    <t>袞三編著</t>
  </si>
  <si>
    <t>http://demo.ebook.hyread.com.tw/bookDetail.jsp?id=235855</t>
  </si>
  <si>
    <t>0038_000585</t>
  </si>
  <si>
    <t>長阿含經選集</t>
  </si>
  <si>
    <t>佛陀耶舍,竺佛念</t>
  </si>
  <si>
    <t>http://demo.ebook.hyread.com.tw/bookDetail.jsp?id=306659</t>
  </si>
  <si>
    <t>0038_000628</t>
  </si>
  <si>
    <t>中阿含經選集</t>
  </si>
  <si>
    <t>三藏瞿曇僧伽提婆</t>
  </si>
  <si>
    <t>http://demo.ebook.hyread.com.tw/bookDetail.jsp?id=308010</t>
  </si>
  <si>
    <t>0038_000635</t>
  </si>
  <si>
    <t>增壹阿含經選集</t>
  </si>
  <si>
    <t>http://demo.ebook.hyread.com.tw/bookDetail.jsp?id=314998</t>
  </si>
  <si>
    <t>0038_000654</t>
  </si>
  <si>
    <t>甘露清淨：《大智度論》的故事1</t>
  </si>
  <si>
    <t>鳩摩羅什 原典漢譯</t>
  </si>
  <si>
    <t>http://demo.ebook.hyread.com.tw/bookDetail.jsp?id=325074</t>
  </si>
  <si>
    <t>0038_000706</t>
  </si>
  <si>
    <t>布施得福：《大智度論》的故事2</t>
  </si>
  <si>
    <t>http://demo.ebook.hyread.com.tw/bookDetail.jsp?id=325075</t>
  </si>
  <si>
    <t>0038_000707</t>
  </si>
  <si>
    <t>細說藏傳佛教：雪域中的珍寶</t>
  </si>
  <si>
    <t>姜安</t>
  </si>
  <si>
    <t>http://demo.ebook.hyread.com.tw/bookDetail.jsp?id=306661</t>
  </si>
  <si>
    <t>0038_000630</t>
  </si>
  <si>
    <t>心止師教. Ⅰ, 第一部份 : 大圓滿龍欽心髓共同外前行</t>
  </si>
  <si>
    <t>巴楚仁波切著;安章珠巴活佛傳授;金剛上師卓格多傑譯</t>
  </si>
  <si>
    <t>http://demo.ebook.hyread.com.tw/bookDetail.jsp?id=292584</t>
  </si>
  <si>
    <t>0038_000606</t>
  </si>
  <si>
    <t>心止師教. Ⅱ, 第二部份 : 大圓滿龍欽心髓不共內加行</t>
  </si>
  <si>
    <t>http://demo.ebook.hyread.com.tw/bookDetail.jsp?id=292585</t>
  </si>
  <si>
    <t>0038_000607</t>
  </si>
  <si>
    <t>佛教的儀軌制度</t>
  </si>
  <si>
    <t>佛教編譯館</t>
  </si>
  <si>
    <t>http://demo.ebook.hyread.com.tw/bookDetail.jsp?id=306662</t>
  </si>
  <si>
    <t>0038_000631</t>
  </si>
  <si>
    <t>圓覺經講義</t>
  </si>
  <si>
    <t>圓瑛法師著</t>
  </si>
  <si>
    <t>http://demo.ebook.hyread.com.tw/bookDetail.jsp?id=298313</t>
  </si>
  <si>
    <t>0038_000615</t>
  </si>
  <si>
    <t>求不得才是祝福</t>
  </si>
  <si>
    <t>康薩仁波切著</t>
  </si>
  <si>
    <t>http://demo.ebook.hyread.com.tw/bookDetail.jsp?id=280685</t>
  </si>
  <si>
    <t>0111_000345</t>
  </si>
  <si>
    <t>台灣廟會慶典老照片</t>
  </si>
  <si>
    <t>楊士賢 導讀</t>
  </si>
  <si>
    <t>http://demo.ebook.hyread.com.tw/bookDetail.jsp?id=315777</t>
  </si>
  <si>
    <t>0014_000858</t>
  </si>
  <si>
    <t>無量之網：連結宇宙萬物的母體</t>
  </si>
  <si>
    <t>桂格・布萊登（Gregg Braden）</t>
  </si>
  <si>
    <t>http://demo.ebook.hyread.com.tw/bookDetail.jsp?id=255433</t>
  </si>
  <si>
    <t>0539_000689</t>
  </si>
  <si>
    <t>快來和我做朋友嘛!:30則暖心就能交心的萌喵語錄</t>
  </si>
  <si>
    <t>林慶昭著</t>
  </si>
  <si>
    <t>好的文化出版  聯合發行</t>
  </si>
  <si>
    <t>http://demo.ebook.hyread.com.tw/bookDetail.jsp?id=85679</t>
  </si>
  <si>
    <t>0423_000110</t>
  </si>
  <si>
    <t>心經.生活禪</t>
  </si>
  <si>
    <t>林慶昭作</t>
  </si>
  <si>
    <t>http://demo.ebook.hyread.com.tw/bookDetail.jsp?id=104398</t>
  </si>
  <si>
    <t>0423_000129</t>
  </si>
  <si>
    <t>生命佛法:體驗人生最高享受</t>
  </si>
  <si>
    <t>釋定弘作</t>
  </si>
  <si>
    <t>http://demo.ebook.hyread.com.tw/bookDetail.jsp?id=72782</t>
  </si>
  <si>
    <t>0177_000195</t>
  </si>
  <si>
    <t>做你想做的事:獲得事業成功和精緻生活的法則</t>
  </si>
  <si>
    <t>子志著</t>
  </si>
  <si>
    <t>http://demo.ebook.hyread.com.tw/bookDetail.jsp?id=83334</t>
  </si>
  <si>
    <t>0177_000220</t>
  </si>
  <si>
    <t>危機和困境需要機遇及挑戰</t>
  </si>
  <si>
    <t>裴玲編著</t>
  </si>
  <si>
    <t>http://demo.ebook.hyread.com.tw/bookDetail.jsp?id=83333</t>
  </si>
  <si>
    <t>0177_000221</t>
  </si>
  <si>
    <t>給自己一個成功的習慣</t>
  </si>
  <si>
    <t>陳建國著</t>
  </si>
  <si>
    <t>http://demo.ebook.hyread.com.tw/bookDetail.jsp?id=83332</t>
  </si>
  <si>
    <t>0177_000222</t>
  </si>
  <si>
    <t>女人的福是修來的</t>
  </si>
  <si>
    <t>陳靜瑜口述;陳芙蓉編著</t>
  </si>
  <si>
    <t>http://demo.ebook.hyread.com.tw/bookDetail.jsp?id=92714</t>
  </si>
  <si>
    <t>0177_000228</t>
  </si>
  <si>
    <t>宇宙中最偉大的財富就是一個人的頭腦</t>
  </si>
  <si>
    <t>查爾斯.哈奈爾(Charles Haanel)作</t>
  </si>
  <si>
    <t>http://demo.ebook.hyread.com.tw/bookDetail.jsp?id=99915</t>
  </si>
  <si>
    <t>0177_000237</t>
  </si>
  <si>
    <t>再鼓舞:一部用腳走出來的保險陌生開發專書</t>
  </si>
  <si>
    <t>葛京寧作</t>
  </si>
  <si>
    <t>http://demo.ebook.hyread.com.tw/bookDetail.jsp?id=99914</t>
  </si>
  <si>
    <t>0177_000240</t>
  </si>
  <si>
    <t>醍醐灌頂的一句話:從一個激勵、一份療癒開始的簡單力量</t>
  </si>
  <si>
    <t>葉威壯著</t>
  </si>
  <si>
    <t>華志文化出版  旭昇總經銷</t>
  </si>
  <si>
    <t>http://demo.ebook.hyread.com.tw/bookDetail.jsp?id=99925</t>
  </si>
  <si>
    <t>0177_000239</t>
  </si>
  <si>
    <t>一棵樹能長青不老:是因它堅持將根向深處努力地伸展</t>
  </si>
  <si>
    <t>金躍軍著</t>
  </si>
  <si>
    <t>http://demo.ebook.hyread.com.tw/bookDetail.jsp?id=99869</t>
  </si>
  <si>
    <t>0177_000244</t>
  </si>
  <si>
    <t>大師的智慧:成功者應具備的偉大思考</t>
  </si>
  <si>
    <t>奧里森.馬登(Orison Marden)著</t>
  </si>
  <si>
    <t>http://demo.ebook.hyread.com.tw/bookDetail.jsp?id=149382</t>
  </si>
  <si>
    <t>0177_000262</t>
  </si>
  <si>
    <t>靜語心集</t>
  </si>
  <si>
    <t>陳靜瑜作</t>
  </si>
  <si>
    <t>http://demo.ebook.hyread.com.tw/bookDetail.jsp?id=149391</t>
  </si>
  <si>
    <t>0177_000267</t>
  </si>
  <si>
    <t>為心找一個安頓之處:不迷茫, 給生命中的安然和平靜</t>
  </si>
  <si>
    <t>何震著</t>
  </si>
  <si>
    <t>http://demo.ebook.hyread.com.tw/bookDetail.jsp?id=149133</t>
  </si>
  <si>
    <t>0177_000278</t>
  </si>
  <si>
    <t>解脫的智慧:蘊蓄生命相關的智慧, 才會看見前面的坦途。</t>
  </si>
  <si>
    <t>http://demo.ebook.hyread.com.tw/bookDetail.jsp?id=149106</t>
  </si>
  <si>
    <t>0177_000270</t>
  </si>
  <si>
    <t>一生必須依靠的9種人</t>
  </si>
  <si>
    <t>希華作</t>
  </si>
  <si>
    <t>http://demo.ebook.hyread.com.tw/bookDetail.jsp?id=149141</t>
  </si>
  <si>
    <t>0177_000281</t>
  </si>
  <si>
    <t>人生態度:明白你在為誰工作</t>
  </si>
  <si>
    <t>李進作</t>
  </si>
  <si>
    <t>http://demo.ebook.hyread.com.tw/bookDetail.jsp?id=149136</t>
  </si>
  <si>
    <t>0177_000279</t>
  </si>
  <si>
    <t>做個魅力女人的優質生活</t>
  </si>
  <si>
    <t>歐晴作</t>
  </si>
  <si>
    <t>http://demo.ebook.hyread.com.tw/bookDetail.jsp?id=149138</t>
  </si>
  <si>
    <t>0177_000280</t>
  </si>
  <si>
    <t>你的心態其實比黃金更值錢</t>
  </si>
  <si>
    <t>周文華作</t>
  </si>
  <si>
    <t>http://demo.ebook.hyread.com.tw/bookDetail.jsp?id=149112</t>
  </si>
  <si>
    <t>0177_000272</t>
  </si>
  <si>
    <t>行動決定命運:鍥而不捨和百折不撓貴在罕有的堅忍和耐心</t>
  </si>
  <si>
    <t>山繆爾.斯邁爾斯(Samuel Smiles)作;孔謐, 張聰翻譯</t>
  </si>
  <si>
    <t>http://demo.ebook.hyread.com.tw/bookDetail.jsp?id=60089</t>
  </si>
  <si>
    <t>0226_000294</t>
  </si>
  <si>
    <t>改變,更待何時?:如果你在一個崗位上待的時間足夠長,但仍然毫無收穫,就停止自我摧殘吧!</t>
  </si>
  <si>
    <t>奧里森.斯威特.馬登(Orison Swett Marden,NULL);崔曉翠譯</t>
  </si>
  <si>
    <t>http://demo.ebook.hyread.com.tw/bookDetail.jsp?id=97194</t>
  </si>
  <si>
    <t>0226_000321</t>
  </si>
  <si>
    <t>妥協不是軟弱:在解決問題上, 它不是最好的辦法, 但在沒有更好的方法出現之前, 它也許是最好的方法。</t>
  </si>
  <si>
    <t>杜玫著</t>
  </si>
  <si>
    <t>http://demo.ebook.hyread.com.tw/bookDetail.jsp?id=97276</t>
  </si>
  <si>
    <t>0226_000314</t>
  </si>
  <si>
    <t>生活的真理:財富可以顯示出一個人的尊貴，但也因為金錢的光環，讓周遭的人出現了劣根性的一面……</t>
  </si>
  <si>
    <t>裴蕾編著</t>
  </si>
  <si>
    <t>柿藤出版  商流總經銷</t>
  </si>
  <si>
    <t>http://demo.ebook.hyread.com.tw/bookDetail.jsp?id=97305</t>
  </si>
  <si>
    <t>0226_000316</t>
  </si>
  <si>
    <t>奇謀詭道:三國演義的謀略智慧</t>
  </si>
  <si>
    <t>王志剛著</t>
  </si>
  <si>
    <t>http://demo.ebook.hyread.com.tw/bookDetail.jsp?id=318106</t>
  </si>
  <si>
    <t>0038_000685</t>
  </si>
  <si>
    <t>開啟內在智慧</t>
  </si>
  <si>
    <t>唐宏著</t>
  </si>
  <si>
    <t>http://demo.ebook.hyread.com.tw/bookDetail.jsp?id=202604</t>
  </si>
  <si>
    <t>0038_000573</t>
  </si>
  <si>
    <t>低眉處處見蓮花:佛教四大菩薩的故事</t>
  </si>
  <si>
    <t>彭友智著</t>
  </si>
  <si>
    <t>知青頻道出版  紅螞蟻圖書發行</t>
  </si>
  <si>
    <t>http://demo.ebook.hyread.com.tw/bookDetail.jsp?id=144605</t>
  </si>
  <si>
    <t>0246_000919</t>
  </si>
  <si>
    <t>艱困世道,如何脫穎而出?</t>
  </si>
  <si>
    <t>威克.漢森著</t>
  </si>
  <si>
    <t>丹陽文化出版  紅螞蟻總經銷</t>
  </si>
  <si>
    <t>http://demo.ebook.hyread.com.tw/bookDetail.jsp?id=59108</t>
  </si>
  <si>
    <t>0134_000252</t>
  </si>
  <si>
    <t>這些年,我就是不懂這些才不夠快樂</t>
  </si>
  <si>
    <t>谷懷真作</t>
  </si>
  <si>
    <t>http://demo.ebook.hyread.com.tw/bookDetail.jsp?id=71787</t>
  </si>
  <si>
    <t>0134_000320</t>
  </si>
  <si>
    <t>永遠不敗的升職咒語:不成為別人的一枚棋子</t>
  </si>
  <si>
    <t>http://demo.ebook.hyread.com.tw/bookDetail.jsp?id=71794</t>
  </si>
  <si>
    <t>0134_000326</t>
  </si>
  <si>
    <t>Hold住,就能淡定:聖經智慧帶你享受人生</t>
  </si>
  <si>
    <t>黃銀成著</t>
  </si>
  <si>
    <t>http://demo.ebook.hyread.com.tw/bookDetail.jsp?id=106725</t>
  </si>
  <si>
    <t>0003_006665</t>
  </si>
  <si>
    <t>破繭而出:開啟新生命的五個途徑</t>
  </si>
  <si>
    <t>新銳文創出版  秀威資訊科技製作發行  貿騰發賣經銷</t>
  </si>
  <si>
    <t>http://demo.ebook.hyread.com.tw/bookDetail.jsp?id=102049</t>
  </si>
  <si>
    <t>0003_006664</t>
  </si>
  <si>
    <t>人生的奧義:扭轉人生的稻勝哲學</t>
  </si>
  <si>
    <t>林想著</t>
  </si>
  <si>
    <t>大智文化出版  易可數位行銷總經銷</t>
  </si>
  <si>
    <t>http://demo.ebook.hyread.com.tw/bookDetail.jsp?id=173196</t>
  </si>
  <si>
    <t>0022_000763</t>
  </si>
  <si>
    <t>財神文化</t>
  </si>
  <si>
    <t>沈泓作</t>
  </si>
  <si>
    <t>http://demo.ebook.hyread.com.tw/bookDetail.jsp?id=93725</t>
  </si>
  <si>
    <t>0024_000340</t>
  </si>
  <si>
    <t>贏在格局輸在心計:每個人的心,都該有片屬於自己的海!</t>
  </si>
  <si>
    <t>蘇維晨作</t>
  </si>
  <si>
    <t>http://demo.ebook.hyread.com.tw/bookDetail.jsp?id=159542</t>
  </si>
  <si>
    <t>0024_000394</t>
  </si>
  <si>
    <t>智慧引領幸福</t>
  </si>
  <si>
    <t>周國平</t>
  </si>
  <si>
    <t>0024_000396</t>
  </si>
  <si>
    <t>智慧引領幸福2</t>
  </si>
  <si>
    <t>0024_000397</t>
  </si>
  <si>
    <t>心寬世紀：時代女性黃蔡寬的故事</t>
  </si>
  <si>
    <t>紀淑貞、葛素萍、溫燕雪、楊漢盛編撰</t>
  </si>
  <si>
    <t>http://demo.ebook.hyread.com.tw/bookDetail.jsp?id=338875</t>
  </si>
  <si>
    <t>1110_000096</t>
  </si>
  <si>
    <t>心清如水：阮清水戀戀果凍花</t>
  </si>
  <si>
    <t>主述／阮清水,撰文／吳惠晶</t>
  </si>
  <si>
    <t>http://demo.ebook.hyread.com.tw/bookDetail.jsp?id=338869</t>
  </si>
  <si>
    <t>1110_000090</t>
  </si>
  <si>
    <t>奧莫克 看見希望</t>
  </si>
  <si>
    <t>蘇芳霈</t>
  </si>
  <si>
    <t>http://demo.ebook.hyread.com.tw/bookDetail.jsp?id=338867</t>
  </si>
  <si>
    <t>1110_000088</t>
  </si>
  <si>
    <t>筆耕心田——杜紅棗作品集</t>
  </si>
  <si>
    <t>杜紅棗</t>
  </si>
  <si>
    <t>http://demo.ebook.hyread.com.tw/bookDetail.jsp?id=338877</t>
  </si>
  <si>
    <t>1110_000098</t>
  </si>
  <si>
    <t>伊如陽光 Amazing Grace</t>
  </si>
  <si>
    <t>李憶慧</t>
  </si>
  <si>
    <t>http://demo.ebook.hyread.com.tw/bookDetail.jsp?id=334359</t>
  </si>
  <si>
    <t>1110_000074</t>
  </si>
  <si>
    <t>如是：如己所是 做靈魂內在真正的自己</t>
  </si>
  <si>
    <t>1108_001020</t>
  </si>
  <si>
    <t>千古絕學:葛拉西安的永恆智慧</t>
  </si>
  <si>
    <t>巴爾塔沙.葛拉西安作;李漢昭編譯</t>
  </si>
  <si>
    <t>http://demo.ebook.hyread.com.tw/bookDetail.jsp?id=62974</t>
  </si>
  <si>
    <t>0044_000458</t>
  </si>
  <si>
    <t>致富必先修路:成就富翁的古老神祕之術</t>
  </si>
  <si>
    <t>華勒斯.華特斯, 喬治.克拉森作</t>
  </si>
  <si>
    <t>http://demo.ebook.hyread.com.tw/bookDetail.jsp?id=63021</t>
  </si>
  <si>
    <t>0044_000466</t>
  </si>
  <si>
    <t>成功男人:發掘天賦潛能,打造自我魅力</t>
  </si>
  <si>
    <t>李津編著</t>
  </si>
  <si>
    <t>http://demo.ebook.hyread.com.tw/bookDetail.jsp?id=72298</t>
  </si>
  <si>
    <t>0044_000468</t>
  </si>
  <si>
    <t>創富智慧:世界著名億萬富翁的經濟學堂</t>
  </si>
  <si>
    <t>金聖榮編著</t>
  </si>
  <si>
    <t>http://demo.ebook.hyread.com.tw/bookDetail.jsp?id=72314</t>
  </si>
  <si>
    <t>0044_000472</t>
  </si>
  <si>
    <t>汲取名人智慧:閱讀人生,改變生命的大好機會</t>
  </si>
  <si>
    <t>陳文彬編著</t>
  </si>
  <si>
    <t>德威國際文化出版  吳氏總經銷</t>
  </si>
  <si>
    <t>http://demo.ebook.hyread.com.tw/bookDetail.jsp?id=83250</t>
  </si>
  <si>
    <t>0044_000482</t>
  </si>
  <si>
    <t>逆商AQ:突破逆境的力量, 命運將從此改變</t>
  </si>
  <si>
    <t>譚春虹著</t>
  </si>
  <si>
    <t>德威國際</t>
  </si>
  <si>
    <t>http://demo.ebook.hyread.com.tw/bookDetail.jsp?id=83240</t>
  </si>
  <si>
    <t>0044_000490</t>
  </si>
  <si>
    <t>有趣的生存法則:20部超完美的黃金定律</t>
  </si>
  <si>
    <t>杜澤宇編著</t>
  </si>
  <si>
    <t>http://demo.ebook.hyread.com.tw/bookDetail.jsp?id=83231</t>
  </si>
  <si>
    <t>0044_000495</t>
  </si>
  <si>
    <t>改變氣場:你的好運就會跟著來</t>
  </si>
  <si>
    <t>李上卿著</t>
  </si>
  <si>
    <t>http://demo.ebook.hyread.com.tw/bookDetail.jsp?id=127470</t>
  </si>
  <si>
    <t>0044_000512</t>
  </si>
  <si>
    <t>人生體驗:生命中不可遺憾的49件事</t>
  </si>
  <si>
    <t>王芳郁作</t>
  </si>
  <si>
    <t>http://demo.ebook.hyread.com.tw/bookDetail.jsp?id=149101</t>
  </si>
  <si>
    <t>0044_000527</t>
  </si>
  <si>
    <t>讓您一生相伴的49本好書</t>
  </si>
  <si>
    <t>http://demo.ebook.hyread.com.tw/bookDetail.jsp?id=149103</t>
  </si>
  <si>
    <t>0044_000528</t>
  </si>
  <si>
    <t>脫俗的氣質能成就女人的永恆之美</t>
  </si>
  <si>
    <t>http://demo.ebook.hyread.com.tw/bookDetail.jsp?id=166652</t>
  </si>
  <si>
    <t>0044_000539</t>
  </si>
  <si>
    <t>想清楚, 再出發:克服人性弱點</t>
  </si>
  <si>
    <t>鄭志威編著</t>
  </si>
  <si>
    <t>http://demo.ebook.hyread.com.tw/bookDetail.jsp?id=166648</t>
  </si>
  <si>
    <t>0044_000537</t>
  </si>
  <si>
    <t>美麗可以改變, 氣質可以修煉</t>
  </si>
  <si>
    <t>http://demo.ebook.hyread.com.tw/bookDetail.jsp?id=166645</t>
  </si>
  <si>
    <t>0044_000536</t>
  </si>
  <si>
    <t>影響一生最有意義的44句話</t>
  </si>
  <si>
    <t>李育達編著</t>
  </si>
  <si>
    <t>http://demo.ebook.hyread.com.tw/bookDetail.jsp?id=166650</t>
  </si>
  <si>
    <t>0044_000538</t>
  </si>
  <si>
    <t>臺灣十八王公廟傳說</t>
  </si>
  <si>
    <t>練美雪著</t>
  </si>
  <si>
    <t>博揚出版</t>
  </si>
  <si>
    <t>http://demo.ebook.hyread.com.tw/bookDetail.jsp?id=62960</t>
  </si>
  <si>
    <t>0014_000252</t>
  </si>
  <si>
    <t>研究新視界:媽祖與華人民間信仰國際研討會論文集</t>
  </si>
  <si>
    <t>王見川, 李世偉, 洪瑩發主編</t>
  </si>
  <si>
    <t>博揚出版發行</t>
  </si>
  <si>
    <t>http://demo.ebook.hyread.com.tw/bookDetail.jsp?id=62961</t>
  </si>
  <si>
    <t>0014_000251</t>
  </si>
  <si>
    <t>台灣釋教喪葬拔渡法事</t>
  </si>
  <si>
    <t>楊士賢著</t>
  </si>
  <si>
    <t>http://demo.ebook.hyread.com.tw/bookDetail.jsp?id=93092</t>
  </si>
  <si>
    <t>0014_000272</t>
  </si>
  <si>
    <t>漢傳佛教、宗教儀式與經典文獻之研究:侯沖自選集</t>
  </si>
  <si>
    <t>侯沖作</t>
  </si>
  <si>
    <t>http://demo.ebook.hyread.com.tw/bookDetail.jsp?id=90937</t>
  </si>
  <si>
    <t>0014_000273</t>
  </si>
  <si>
    <t>興亞揚佛:大谷光瑞與西本願寺的海外事業</t>
  </si>
  <si>
    <t>柴田幹夫著;王鼎等譯</t>
  </si>
  <si>
    <t>http://demo.ebook.hyread.com.tw/bookDetail.jsp?id=135218</t>
  </si>
  <si>
    <t>0014_000302</t>
  </si>
  <si>
    <t>用禪來調養生活:禪來纏去悟人生. 2</t>
  </si>
  <si>
    <t>思無邪編著</t>
  </si>
  <si>
    <t>http://demo.ebook.hyread.com.tw/bookDetail.jsp?id=50591</t>
  </si>
  <si>
    <t>0141_000445</t>
  </si>
  <si>
    <t>原來, 經營的根本靠得是誠信</t>
  </si>
  <si>
    <t>許汝紘暨編輯企劃小組著</t>
  </si>
  <si>
    <t>http://demo.ebook.hyread.com.tw/bookDetail.jsp?id=166839</t>
  </si>
  <si>
    <t>0474_000254</t>
  </si>
  <si>
    <t>不冒險, 更危險!:當機遇來臨時, 以年輕的熱情去抓住它:對現狀不滿?就去改變它!</t>
  </si>
  <si>
    <t>哈林文化</t>
  </si>
  <si>
    <t>http://demo.ebook.hyread.com.tw/bookDetail.jsp?id=134456</t>
  </si>
  <si>
    <t>0423_000152</t>
  </si>
  <si>
    <t>恨的時候, 才知道原來愛得那麼多</t>
  </si>
  <si>
    <t>http://demo.ebook.hyread.com.tw/bookDetail.jsp?id=134461</t>
  </si>
  <si>
    <t>0423_000151</t>
  </si>
  <si>
    <t>機智說話高手</t>
  </si>
  <si>
    <t>林慶昭著;老吳繪</t>
  </si>
  <si>
    <t>http://demo.ebook.hyread.com.tw/bookDetail.jsp?id=134462</t>
  </si>
  <si>
    <t>0423_000149</t>
  </si>
  <si>
    <t>幽默說話高手</t>
  </si>
  <si>
    <t>http://demo.ebook.hyread.com.tw/bookDetail.jsp?id=134459</t>
  </si>
  <si>
    <t>0423_000150</t>
  </si>
  <si>
    <t>越有煩惱痛苦，越能夠幸福</t>
  </si>
  <si>
    <t>木村正次郎</t>
  </si>
  <si>
    <t>http://demo.ebook.hyread.com.tw/bookDetail.jsp?id=323650</t>
  </si>
  <si>
    <t>0071_000050</t>
  </si>
  <si>
    <t>與大我一起平靜</t>
  </si>
  <si>
    <t>張安柏</t>
  </si>
  <si>
    <t>http://demo.ebook.hyread.com.tw/bookDetail.jsp?id=323652</t>
  </si>
  <si>
    <t>0071_000052</t>
  </si>
  <si>
    <t>軒轅十四歷險記</t>
  </si>
  <si>
    <t>左雲</t>
  </si>
  <si>
    <t>http://demo.ebook.hyread.com.tw/bookDetail.jsp?id=323664</t>
  </si>
  <si>
    <t>0071_000064</t>
  </si>
  <si>
    <t>淬鍊的土碳</t>
  </si>
  <si>
    <t>土碳</t>
  </si>
  <si>
    <t>http://demo.ebook.hyread.com.tw/bookDetail.jsp?id=323669</t>
  </si>
  <si>
    <t>0071_000069</t>
  </si>
  <si>
    <t>卸下狂心, 就是菩提</t>
  </si>
  <si>
    <t>邱品維編著</t>
  </si>
  <si>
    <t>http://demo.ebook.hyread.com.tw/bookDetail.jsp?id=64795</t>
  </si>
  <si>
    <t>0078_000751</t>
  </si>
  <si>
    <t>富不是命定, 而是習性使然:資本主義玩的不是「金錢遊戲」, 而是「心理遊戲」</t>
  </si>
  <si>
    <t>狄驤著</t>
  </si>
  <si>
    <t>智言館文化出版  彙通文流社總經銷</t>
  </si>
  <si>
    <t>增訂版初版</t>
  </si>
  <si>
    <t>http://demo.ebook.hyread.com.tw/bookDetail.jsp?id=175760</t>
  </si>
  <si>
    <t>0440_000160</t>
  </si>
  <si>
    <t>富不是命定, 而是習性使然:脫貧致富的關鍵, 不在學歷和努力, 而是個性和習性. 2</t>
  </si>
  <si>
    <t>http://demo.ebook.hyread.com.tw/bookDetail.jsp?id=175764</t>
  </si>
  <si>
    <t>0440_000161</t>
  </si>
  <si>
    <t>富不是命定, 而是習性使然. 3, 萬物都是提款機, 提款密碼就藏在你的神經迴路</t>
  </si>
  <si>
    <t>http://demo.ebook.hyread.com.tw/bookDetail.jsp?id=175765</t>
  </si>
  <si>
    <t>0440_000162</t>
  </si>
  <si>
    <t>氣場心理學:10天引爆人生命運的潛能</t>
  </si>
  <si>
    <t>http://demo.ebook.hyread.com.tw/bookDetail.jsp?id=54050</t>
  </si>
  <si>
    <t>0177_000149</t>
  </si>
  <si>
    <t>每天給自己60秒心靈正能量,打造100%生活熱情</t>
  </si>
  <si>
    <t>裴玲, 軒楊著</t>
  </si>
  <si>
    <t>http://demo.ebook.hyread.com.tw/bookDetail.jsp?id=55990</t>
  </si>
  <si>
    <t>0177_000160</t>
  </si>
  <si>
    <t>小故事大啟發</t>
  </si>
  <si>
    <t>雅琴著</t>
  </si>
  <si>
    <t>http://demo.ebook.hyread.com.tw/bookDetail.jsp?id=55984</t>
  </si>
  <si>
    <t>0177_000158</t>
  </si>
  <si>
    <t>啟發人性的故事</t>
  </si>
  <si>
    <t>http://demo.ebook.hyread.com.tw/bookDetail.jsp?id=55988</t>
  </si>
  <si>
    <t>0177_000159</t>
  </si>
  <si>
    <t>哈佛學不到的禪而不吠</t>
  </si>
  <si>
    <t>周亦龍, 許懷宗著</t>
  </si>
  <si>
    <t>http://demo.ebook.hyread.com.tw/bookDetail.jsp?id=89689</t>
  </si>
  <si>
    <t>0225_000494</t>
  </si>
  <si>
    <t>開啟你的財富頻率</t>
  </si>
  <si>
    <t>鄧肯著</t>
  </si>
  <si>
    <t>悅讀名品</t>
  </si>
  <si>
    <t>http://demo.ebook.hyread.com.tw/bookDetail.jsp?id=74419</t>
  </si>
  <si>
    <t>0022_000625</t>
  </si>
  <si>
    <t>分享, 讓生活更精采</t>
  </si>
  <si>
    <t>梁勤著</t>
  </si>
  <si>
    <t>悅讀名品出版  易可數位總經銷</t>
  </si>
  <si>
    <t>http://demo.ebook.hyread.com.tw/bookDetail.jsp?id=74420</t>
  </si>
  <si>
    <t>0022_000621</t>
  </si>
  <si>
    <t>72下的感動:聆聽心靈的跳動,感受人生的幸福</t>
  </si>
  <si>
    <t>菲非想著</t>
  </si>
  <si>
    <t>悅讀名品出版  易可數位行銷總經銷</t>
  </si>
  <si>
    <t>http://demo.ebook.hyread.com.tw/bookDetail.jsp?id=75800</t>
  </si>
  <si>
    <t>0022_000622</t>
  </si>
  <si>
    <t>潛能釋放術:用對力量, 釋放出成功的潛能</t>
  </si>
  <si>
    <t>林智程著</t>
  </si>
  <si>
    <t>http://demo.ebook.hyread.com.tw/bookDetail.jsp?id=73281</t>
  </si>
  <si>
    <t>0022_000628</t>
  </si>
  <si>
    <t>為什麼你不敢面對真實的自己?:停止內疚、恐懼, 別再製造藉口, 過你想過的生活</t>
  </si>
  <si>
    <t>偉恩.戴爾博士(Dr. Wayne W. Dyer)著;林麗冠譯</t>
  </si>
  <si>
    <t>http://demo.ebook.hyread.com.tw/bookDetail.jsp?id=253132</t>
  </si>
  <si>
    <t>0539_000684</t>
  </si>
  <si>
    <t>捨得大智慧:放下真英雄</t>
  </si>
  <si>
    <t>秦漢唐作</t>
  </si>
  <si>
    <t>婦女與生活社</t>
  </si>
  <si>
    <t>http://demo.ebook.hyread.com.tw/bookDetail.jsp?id=51965</t>
  </si>
  <si>
    <t>0201_000361</t>
  </si>
  <si>
    <t>行住坐臥都是道:禪是一種追求快樂和適意生活的心境</t>
  </si>
  <si>
    <t>孫浩偉著</t>
  </si>
  <si>
    <t>http://demo.ebook.hyread.com.tw/bookDetail.jsp?id=56837</t>
  </si>
  <si>
    <t>0038_000257</t>
  </si>
  <si>
    <t>存在與試探：奧古斯丁的《懺悔錄》</t>
  </si>
  <si>
    <t>陳斯一</t>
  </si>
  <si>
    <t>http://demo.ebook.hyread.com.tw/bookDetail.jsp?id=314645</t>
  </si>
  <si>
    <t>0153_000331</t>
  </si>
  <si>
    <t>一場海子詩歌與路加福音的對話</t>
  </si>
  <si>
    <t>楊曉莉</t>
  </si>
  <si>
    <t>http://demo.ebook.hyread.com.tw/bookDetail.jsp?id=325763</t>
  </si>
  <si>
    <t>0153_000368</t>
  </si>
  <si>
    <t>政治神學：關於拆卸神聖權力的思考</t>
  </si>
  <si>
    <t>陳家富</t>
  </si>
  <si>
    <t>http://demo.ebook.hyread.com.tw/bookDetail.jsp?id=325766</t>
  </si>
  <si>
    <t>0153_000371</t>
  </si>
  <si>
    <t>大門重開前後的中國教會：良友電台內地聽眾信件研究</t>
  </si>
  <si>
    <t>吳劍麗</t>
  </si>
  <si>
    <t>http://demo.ebook.hyread.com.tw/bookDetail.jsp?id=325765</t>
  </si>
  <si>
    <t>0153_000370</t>
  </si>
  <si>
    <t>中國億兆：中國內地會與晚清社會（1832-1905）</t>
  </si>
  <si>
    <t>阿爾文．奧斯汀</t>
  </si>
  <si>
    <t>http://demo.ebook.hyread.com.tw/bookDetail.jsp?id=325764</t>
  </si>
  <si>
    <t>0153_000369</t>
  </si>
  <si>
    <t>信實與護佑：創世記的神學詮釋</t>
  </si>
  <si>
    <t>黃厚基</t>
  </si>
  <si>
    <t>http://demo.ebook.hyread.com.tw/bookDetail.jsp?id=325768</t>
  </si>
  <si>
    <t>0153_000373</t>
  </si>
  <si>
    <t>多與一：奧古斯丁與阿奎那論創造的分受</t>
  </si>
  <si>
    <t>葛擁華</t>
  </si>
  <si>
    <t>文藝出版社</t>
  </si>
  <si>
    <t>http://demo.ebook.hyread.com.tw/bookDetail.jsp?id=329992</t>
  </si>
  <si>
    <t>0153_000376</t>
  </si>
  <si>
    <t>世界愈快, 心則慢。:曾經失去的, 都會以另一種方式歸來!</t>
  </si>
  <si>
    <t>意識文化有限公司出版  我識出版社有限公司出版發行部總經銷  易可數位行銷股份有限公司經銷</t>
  </si>
  <si>
    <t>http://demo.ebook.hyread.com.tw/bookDetail.jsp?id=270655</t>
  </si>
  <si>
    <t>0088_000168</t>
  </si>
  <si>
    <t>你的存在值得世界青睞:就算不完美, 也要做自己的英雄!</t>
  </si>
  <si>
    <t>晴天娃娃作</t>
  </si>
  <si>
    <t>http://demo.ebook.hyread.com.tw/bookDetail.jsp?id=308861</t>
  </si>
  <si>
    <t>0088_000201</t>
  </si>
  <si>
    <t>找神！拜對正廟有緣神</t>
  </si>
  <si>
    <t>林金郎著</t>
  </si>
  <si>
    <t>http://demo.ebook.hyread.com.tw/bookDetail.jsp?id=64671</t>
  </si>
  <si>
    <t>0151_000049</t>
  </si>
  <si>
    <t>隱密處的亮光:單獨與神親近的祕訣</t>
  </si>
  <si>
    <t>蘇鮑伯(Bob Sorge)著;林芳如譯</t>
  </si>
  <si>
    <t>http://demo.ebook.hyread.com.tw/bookDetail.jsp?id=81489</t>
  </si>
  <si>
    <t>0506_000092</t>
  </si>
  <si>
    <t>相印成趣:佛法與福音對觀</t>
  </si>
  <si>
    <t>王敬之作</t>
  </si>
  <si>
    <t>http://demo.ebook.hyread.com.tw/bookDetail.jsp?id=69013</t>
  </si>
  <si>
    <t>0077_000092</t>
  </si>
  <si>
    <t>起源,宇宙究竟是誰的創作?</t>
  </si>
  <si>
    <t>艾里爾.羅斯(Ariel A. Roth)著;鄧婷, 郭慧, 毛文傑譯</t>
  </si>
  <si>
    <t>時兆出版社</t>
  </si>
  <si>
    <t>http://demo.ebook.hyread.com.tw/bookDetail.jsp?id=67805</t>
  </si>
  <si>
    <t>0077_000099</t>
  </si>
  <si>
    <t>豐盛人生:366篇喜樂與能力的信息</t>
  </si>
  <si>
    <t>懷愛倫(Ellen G. White)作;時兆文化編輯部編譯</t>
  </si>
  <si>
    <t>http://demo.ebook.hyread.com.tw/bookDetail.jsp?id=87308</t>
  </si>
  <si>
    <t>0077_000101</t>
  </si>
  <si>
    <t>看見錢以外的CEO:給管家的勉言</t>
  </si>
  <si>
    <t>懷愛倫著;時兆編輯部譯</t>
  </si>
  <si>
    <t>http://demo.ebook.hyread.com.tw/bookDetail.jsp?id=101988</t>
  </si>
  <si>
    <t>0077_000104</t>
  </si>
  <si>
    <t>全心全意信靠祢:基督復臨安息日會基本信仰28條</t>
  </si>
  <si>
    <t>傑瑞.湯姆斯(Jerry Thomas)作;林思慧譯</t>
  </si>
  <si>
    <t>http://demo.ebook.hyread.com.tw/bookDetail.jsp?id=101991</t>
  </si>
  <si>
    <t>0077_000107</t>
  </si>
  <si>
    <t>耶穌愛我我知道:基督復臨安息日會基本信仰28條</t>
  </si>
  <si>
    <t>查理斯.米爾斯(Charles Mills), 龐美蓮(Linda Koh)著;王忠吉, 林思慧譯</t>
  </si>
  <si>
    <t>http://demo.ebook.hyread.com.tw/bookDetail.jsp?id=101992</t>
  </si>
  <si>
    <t>0077_000108</t>
  </si>
  <si>
    <t>執事手冊</t>
  </si>
  <si>
    <t>基督復臨安息日會全球總會傳道協會著;胡宗怡譯</t>
  </si>
  <si>
    <t>http://demo.ebook.hyread.com.tw/bookDetail.jsp?id=135001</t>
  </si>
  <si>
    <t>0077_000110</t>
  </si>
  <si>
    <t>教會復興的四個關鍵密碼</t>
  </si>
  <si>
    <t>喬瑟夫.基德(Joseph Kidder)作;張琛譯</t>
  </si>
  <si>
    <t>http://demo.ebook.hyread.com.tw/bookDetail.jsp?id=135002</t>
  </si>
  <si>
    <t>0077_000112</t>
  </si>
  <si>
    <t>不戰的勇士:鋼鐵英雄戴斯蒙</t>
  </si>
  <si>
    <t>法蘭西絲.杜斯(Frances M. Doss)著;鍾友珊譯</t>
  </si>
  <si>
    <t>http://demo.ebook.hyread.com.tw/bookDetail.jsp?id=145552</t>
  </si>
  <si>
    <t>0077_000115</t>
  </si>
  <si>
    <t>奇妙造物主:從渺小生命觀天父世界</t>
  </si>
  <si>
    <t>大衛.斯坦恩(David Stein)作;張琛譯</t>
  </si>
  <si>
    <t>http://demo.ebook.hyread.com.tw/bookDetail.jsp?id=145560</t>
  </si>
  <si>
    <t>0077_000117</t>
  </si>
  <si>
    <t>論.健康佈道:服務真詮新中文版</t>
  </si>
  <si>
    <t>懷愛倫(Ellen G. White)作;梅晉良譯</t>
  </si>
  <si>
    <t>時兆出版  聯合發行經銷商</t>
  </si>
  <si>
    <t>http://demo.ebook.hyread.com.tw/bookDetail.jsp?id=145586</t>
  </si>
  <si>
    <t>0077_000120</t>
  </si>
  <si>
    <t>聰明的園丁:發現比喻的奧祕</t>
  </si>
  <si>
    <t>洪善美作;李明先等繪</t>
  </si>
  <si>
    <t>http://demo.ebook.hyread.com.tw/bookDetail.jsp?id=163431</t>
  </si>
  <si>
    <t>0077_000134</t>
  </si>
  <si>
    <t>效法主耶穌</t>
  </si>
  <si>
    <t>懷愛倫(Ellen G. White)著;吳晨歡譯</t>
  </si>
  <si>
    <t>http://demo.ebook.hyread.com.tw/bookDetail.jsp?id=163432</t>
  </si>
  <si>
    <t>0077_000135</t>
  </si>
  <si>
    <t>經歷基督的真實:我們得以更明白基督的心, 與祂有更親密的關係。</t>
  </si>
  <si>
    <t>尚恩.布斯特拉(Shawn Boonstra)作;鍾友珊譯</t>
  </si>
  <si>
    <t>http://demo.ebook.hyread.com.tw/bookDetail.jsp?id=225005</t>
  </si>
  <si>
    <t>0077_000149</t>
  </si>
  <si>
    <t>喜樂的泉源:13個快樂人生的秘訣</t>
  </si>
  <si>
    <t>懷愛倫(Ellen G. White)著;時兆編輯部譯</t>
  </si>
  <si>
    <t>http://demo.ebook.hyread.com.tw/bookDetail.jsp?id=225002</t>
  </si>
  <si>
    <t>0077_000148</t>
  </si>
  <si>
    <t>拉路福音的擎光者</t>
  </si>
  <si>
    <t>愛琳.蘭特麗(Eileen E. Lantry)著;梁傳善譯</t>
  </si>
  <si>
    <t>http://demo.ebook.hyread.com.tw/bookDetail.jsp?id=225001</t>
  </si>
  <si>
    <t>0077_000147</t>
  </si>
  <si>
    <t>榮光縈繞:沉浸在天父話語中:9到99歲, 全齡適用的9堂快樂讀經課</t>
  </si>
  <si>
    <t>尼娜.艾奇森(Nina Atcheson)作;吳滌申譯</t>
  </si>
  <si>
    <t>http://demo.ebook.hyread.com.tw/bookDetail.jsp?id=224984</t>
  </si>
  <si>
    <t>0077_000140</t>
  </si>
  <si>
    <t>唯有祢勝過一切</t>
  </si>
  <si>
    <t>伊莉莎白.薇拉.塔爾博特(Elizabeth Viera Talbot)著;吳金財譯</t>
  </si>
  <si>
    <t>http://demo.ebook.hyread.com.tw/bookDetail.jsp?id=224998</t>
  </si>
  <si>
    <t>0077_000146</t>
  </si>
  <si>
    <t>發現上帝的A計畫:在故事的錯行中學做對事</t>
  </si>
  <si>
    <t>杜慕恆著</t>
  </si>
  <si>
    <t>http://demo.ebook.hyread.com.tw/bookDetail.jsp?id=224997</t>
  </si>
  <si>
    <t>0077_000145</t>
  </si>
  <si>
    <t>論城市佈道</t>
  </si>
  <si>
    <t>懷愛倫(Ellen G. White)著;李少波, 吳滌申譯</t>
  </si>
  <si>
    <t>http://demo.ebook.hyread.com.tw/bookDetail.jsp?id=247203</t>
  </si>
  <si>
    <t>0077_000150</t>
  </si>
  <si>
    <t>聖經的無誤與協調</t>
  </si>
  <si>
    <t>黃穎航著</t>
  </si>
  <si>
    <t>中華福音神學院出版社</t>
  </si>
  <si>
    <t>http://demo.ebook.hyread.com.tw/bookDetail.jsp?id=62058</t>
  </si>
  <si>
    <t>0153_000234</t>
  </si>
  <si>
    <t>羞辱到榮耀：世界觀與客家福音的再思</t>
  </si>
  <si>
    <t>邱顯正</t>
  </si>
  <si>
    <t>http://demo.ebook.hyread.com.tw/bookDetail.jsp?id=329999</t>
  </si>
  <si>
    <t>0153_000383</t>
  </si>
  <si>
    <t>世界等待的福音：在多元文化世界中發揮宣教影響力</t>
  </si>
  <si>
    <t>沃爾納・米胥克（Werner Mischke）</t>
  </si>
  <si>
    <t>http://demo.ebook.hyread.com.tw/bookDetail.jsp?id=314642</t>
  </si>
  <si>
    <t>0153_000328</t>
  </si>
  <si>
    <t>勝任輔導：《聖靈的勸戒》實踐本（修訂版）</t>
  </si>
  <si>
    <t>亞當斯（Jay E. Adams）</t>
  </si>
  <si>
    <t>http://demo.ebook.hyread.com.tw/bookDetail.jsp?id=314639</t>
  </si>
  <si>
    <t>0153_000325</t>
  </si>
  <si>
    <t>輕鬆自在學講道：從預備講章到宣講，有效觸動當代聽眾心靈</t>
  </si>
  <si>
    <t>唐納．蘇努克建（Donald Sunukjian）</t>
  </si>
  <si>
    <t>http://demo.ebook.hyread.com.tw/bookDetail.jsp?id=314658</t>
  </si>
  <si>
    <t>0153_000344</t>
  </si>
  <si>
    <t>輕易坦蕩事奉主</t>
  </si>
  <si>
    <t>陳濟民</t>
  </si>
  <si>
    <t>http://demo.ebook.hyread.com.tw/bookDetail.jsp?id=314656</t>
  </si>
  <si>
    <t>0153_000342</t>
  </si>
  <si>
    <t>尼大人出巡：女院長與波斯省長對話</t>
  </si>
  <si>
    <t>蔡麗貞</t>
  </si>
  <si>
    <t>http://demo.ebook.hyread.com.tw/bookDetail.jsp?id=316789</t>
  </si>
  <si>
    <t>0153_000351</t>
  </si>
  <si>
    <t>宣教案例研究</t>
  </si>
  <si>
    <t>保羅．赫伯特,法蘭西絲．赫伯特（Paul G. Hiebert &amp; Frances F. Hiebert）</t>
  </si>
  <si>
    <t>http://demo.ebook.hyread.com.tw/bookDetail.jsp?id=316794</t>
  </si>
  <si>
    <t>0153_000355</t>
  </si>
  <si>
    <t>打開閉鎖的福音之門</t>
  </si>
  <si>
    <t>羅蘭．穆勒（Roland Muller）</t>
  </si>
  <si>
    <t>http://demo.ebook.hyread.com.tw/bookDetail.jsp?id=314655</t>
  </si>
  <si>
    <t>0153_000341</t>
  </si>
  <si>
    <t>講道Info：講道簡明手冊</t>
  </si>
  <si>
    <t>http://demo.ebook.hyread.com.tw/bookDetail.jsp?id=316799</t>
  </si>
  <si>
    <t>0153_000360</t>
  </si>
  <si>
    <t>文化中的基督教：跨文化觀點下的聖經神學研究</t>
  </si>
  <si>
    <t>查理斯．克拉夫特（Charles H. Kraft）</t>
  </si>
  <si>
    <t>http://demo.ebook.hyread.com.tw/bookDetail.jsp?id=329997</t>
  </si>
  <si>
    <t>0153_000381</t>
  </si>
  <si>
    <t>講道的情節</t>
  </si>
  <si>
    <t>尤金．勞瑞</t>
  </si>
  <si>
    <t>http://demo.ebook.hyread.com.tw/bookDetail.jsp?id=316800</t>
  </si>
  <si>
    <t>0153_000361</t>
  </si>
  <si>
    <t>第三文化小孩：在世界之間成長的經歷</t>
  </si>
  <si>
    <t>大衛．波洛克（David C. Pollock）,露絲．范．雷肯（Ruth E. Van Reken）,邁克爾．波洛克（Michael V. Pollock）</t>
  </si>
  <si>
    <t>http://demo.ebook.hyread.com.tw/bookDetail.jsp?id=316804</t>
  </si>
  <si>
    <t>0153_000365</t>
  </si>
  <si>
    <t>妙禪:禪之妙妙無窮</t>
  </si>
  <si>
    <t>汪平, 鄭頡編著</t>
  </si>
  <si>
    <t>元神館出版  元氣齋代理</t>
  </si>
  <si>
    <t>http://demo.ebook.hyread.com.tw/bookDetail.jsp?id=261791</t>
  </si>
  <si>
    <t>元氣齋</t>
  </si>
  <si>
    <t>1021_000119</t>
  </si>
  <si>
    <t>愛你耍脾氣的孩子</t>
  </si>
  <si>
    <t>羅斯．坎培爾、羅布．瑟格斯　Ross Campbell／Rob Suggs</t>
  </si>
  <si>
    <t>http://demo.ebook.hyread.com.tw/bookDetail.jsp?id=278070</t>
  </si>
  <si>
    <t>0918_000048</t>
  </si>
  <si>
    <t>勇氣：挺身而出的男子漢</t>
  </si>
  <si>
    <t>丹尼斯．雷尼　Dennis Rainey</t>
  </si>
  <si>
    <t>http://demo.ebook.hyread.com.tw/bookDetail.jsp?id=246093</t>
  </si>
  <si>
    <t>0918_000036</t>
  </si>
  <si>
    <t>婚姻的藝術</t>
  </si>
  <si>
    <t>FamilyLife®美國家庭生活事工作</t>
  </si>
  <si>
    <t>http://demo.ebook.hyread.com.tw/bookDetail.jsp?id=263284</t>
  </si>
  <si>
    <t>0918_000042</t>
  </si>
  <si>
    <t>孩子，我願意為你這樣做</t>
  </si>
  <si>
    <t>麥道衛　Josh McDowell</t>
  </si>
  <si>
    <t>http://demo.ebook.hyread.com.tw/bookDetail.jsp?id=225558</t>
  </si>
  <si>
    <t>0918_000022</t>
  </si>
  <si>
    <t>CHAZOWN:神的異象 我的夢想</t>
  </si>
  <si>
    <t>克雷格.葛洛契爾(Craig Groeschel)作;賴建岱譯</t>
  </si>
  <si>
    <t>http://demo.ebook.hyread.com.tw/bookDetail.jsp?id=204496</t>
  </si>
  <si>
    <t>0918_000010</t>
  </si>
  <si>
    <t>上帝，祢在嗎？</t>
  </si>
  <si>
    <t>克雷格．葛洛契爾　Craig Groeschel</t>
  </si>
  <si>
    <t>http://demo.ebook.hyread.com.tw/bookDetail.jsp?id=204499</t>
  </si>
  <si>
    <t>0918_000017</t>
  </si>
  <si>
    <t>亞當，別碰那顆果子</t>
  </si>
  <si>
    <t>羅伯．沃格曼 Robert Wolgemuth</t>
  </si>
  <si>
    <t>http://demo.ebook.hyread.com.tw/bookDetail.jsp?id=204507</t>
  </si>
  <si>
    <t>0918_000018</t>
  </si>
  <si>
    <t>快樂、痛苦都是一天</t>
  </si>
  <si>
    <t>Tony Chung著</t>
  </si>
  <si>
    <t>種籽文化出版  知遠文化總經銷</t>
  </si>
  <si>
    <t>http://demo.ebook.hyread.com.tw/bookDetail.jsp?id=147410</t>
  </si>
  <si>
    <t>0796_000030</t>
  </si>
  <si>
    <t>向著陽光前進:每天60秒正面思考, 提升你的心靈正能量</t>
  </si>
  <si>
    <t>榴槤著</t>
  </si>
  <si>
    <t>http://demo.ebook.hyread.com.tw/bookDetail.jsp?id=147382</t>
  </si>
  <si>
    <t>0796_000019</t>
  </si>
  <si>
    <t>下一個就是你:哈佛商訓告訴你如何成為商業界的菁英</t>
  </si>
  <si>
    <t>杜風著</t>
  </si>
  <si>
    <t>http://demo.ebook.hyread.com.tw/bookDetail.jsp?id=147416</t>
  </si>
  <si>
    <t>0796_000033</t>
  </si>
  <si>
    <t>給自己一點空間:給生命一點空白, 你才不會越活越累</t>
  </si>
  <si>
    <t>馮子雲著</t>
  </si>
  <si>
    <t>http://demo.ebook.hyread.com.tw/bookDetail.jsp?id=147386</t>
  </si>
  <si>
    <t>0796_000021</t>
  </si>
  <si>
    <t>人生這筆帳, 你算對了嗎?:你的人生與命運的改變, 就從閱讀此書開始。</t>
  </si>
  <si>
    <t>砍柴人著</t>
  </si>
  <si>
    <t>http://demo.ebook.hyread.com.tw/bookDetail.jsp?id=147440</t>
  </si>
  <si>
    <t>0796_000040</t>
  </si>
  <si>
    <t>禮儀之美:清純氣質的教養</t>
  </si>
  <si>
    <t>http://demo.ebook.hyread.com.tw/bookDetail.jsp?id=213992</t>
  </si>
  <si>
    <t>0955_000047</t>
  </si>
  <si>
    <t>年年三好三願</t>
  </si>
  <si>
    <t>http://demo.ebook.hyread.com.tw/bookDetail.jsp?id=209751</t>
  </si>
  <si>
    <t>0955_000029</t>
  </si>
  <si>
    <t>靜思妙蓮華, 序品第一</t>
  </si>
  <si>
    <t>http://demo.ebook.hyread.com.tw/bookDetail.jsp?id=217804</t>
  </si>
  <si>
    <t>0955_000045</t>
  </si>
  <si>
    <t>清貧致福</t>
  </si>
  <si>
    <t>http://demo.ebook.hyread.com.tw/bookDetail.jsp?id=213984</t>
  </si>
  <si>
    <t>0955_000040</t>
  </si>
  <si>
    <t>有禮達理:人文素質的涵養</t>
  </si>
  <si>
    <t>http://demo.ebook.hyread.com.tw/bookDetail.jsp?id=209756</t>
  </si>
  <si>
    <t>0955_000031</t>
  </si>
  <si>
    <t>與地球共生息:一00個疼惜地球的思考和行動</t>
  </si>
  <si>
    <t>http://demo.ebook.hyread.com.tw/bookDetail.jsp?id=209764</t>
  </si>
  <si>
    <t>0956_000097</t>
  </si>
  <si>
    <t>藥師經講述</t>
  </si>
  <si>
    <t>http://demo.ebook.hyread.com.tw/bookDetail.jsp?id=217803</t>
  </si>
  <si>
    <t>0955_000048</t>
  </si>
  <si>
    <t>愛在生命缺口 行向圓滿之旅:全職照護「側畸症合併複雜先天性心臟病」患者媽媽的心路</t>
  </si>
  <si>
    <t>張瑛娟編著</t>
  </si>
  <si>
    <t>http://demo.ebook.hyread.com.tw/bookDetail.jsp?id=261773</t>
  </si>
  <si>
    <t>1021_000101</t>
  </si>
  <si>
    <t>近代華人宗教活動與民間文化:宋光宇教授紀念文集</t>
  </si>
  <si>
    <t>李世偉主編</t>
  </si>
  <si>
    <t>http://demo.ebook.hyread.com.tw/bookDetail.jsp?id=189078</t>
  </si>
  <si>
    <t>0014_000737</t>
  </si>
  <si>
    <t>台灣近代廟宇神符圖錄彙編</t>
  </si>
  <si>
    <t>楊蓮福總編輯;楊士賢導讀</t>
  </si>
  <si>
    <t>http://demo.ebook.hyread.com.tw/bookDetail.jsp?id=246166</t>
  </si>
  <si>
    <t>0014_000819</t>
  </si>
  <si>
    <t>東方琉璃 藥師佛大願:&lt;&lt;藥師經&gt;&gt;講記</t>
  </si>
  <si>
    <t>http://demo.ebook.hyread.com.tw/bookDetail.jsp?id=215690</t>
  </si>
  <si>
    <t>0955_000053</t>
  </si>
  <si>
    <t>凡人可成佛:菩薩五十二位階講記</t>
  </si>
  <si>
    <t>http://demo.ebook.hyread.com.tw/bookDetail.jsp?id=214015</t>
  </si>
  <si>
    <t>0956_000010</t>
  </si>
  <si>
    <t>進入修定的階段:〈淨行品〉與〈賢首品〉講記</t>
  </si>
  <si>
    <t>海雲繼夢作</t>
  </si>
  <si>
    <t>空庭書苑</t>
  </si>
  <si>
    <t>http://demo.ebook.hyread.com.tw/bookDetail.jsp?id=150364</t>
  </si>
  <si>
    <t>0158_000061</t>
  </si>
  <si>
    <t>入法界,普賢行!:華嚴經普賢行品講記</t>
  </si>
  <si>
    <t>http://demo.ebook.hyread.com.tw/bookDetail.jsp?id=150363</t>
  </si>
  <si>
    <t>0158_000060</t>
  </si>
  <si>
    <t>世間主,妙莊嚴!:華嚴經世主妙嚴品二00三講記</t>
  </si>
  <si>
    <t>海雲繼夢著</t>
  </si>
  <si>
    <t>http://demo.ebook.hyread.com.tw/bookDetail.jsp?id=150360</t>
  </si>
  <si>
    <t>0158_000058</t>
  </si>
  <si>
    <t>叩問藥師佛的法界密碼!:海雲和上《藥師經》新加坡弘法講記</t>
  </si>
  <si>
    <t>http://demo.ebook.hyread.com.tw/bookDetail.jsp?id=150362</t>
  </si>
  <si>
    <t>0158_000059</t>
  </si>
  <si>
    <t>開啟靈性的鑰匙:海雲和上《地藏經》北京夕照寺弘法講記. 上</t>
  </si>
  <si>
    <t>http://demo.ebook.hyread.com.tw/bookDetail.jsp?id=150358</t>
  </si>
  <si>
    <t>0158_000056</t>
  </si>
  <si>
    <t>心靈四神湯</t>
  </si>
  <si>
    <t>劉濟雨著</t>
  </si>
  <si>
    <t>http://demo.ebook.hyread.com.tw/bookDetail.jsp?id=213968</t>
  </si>
  <si>
    <t>0955_000025</t>
  </si>
  <si>
    <t>調伏人生二十難</t>
  </si>
  <si>
    <t>釋證嚴講述;王端正詞</t>
  </si>
  <si>
    <t>http://demo.ebook.hyread.com.tw/bookDetail.jsp?id=215694</t>
  </si>
  <si>
    <t>0955_000054</t>
  </si>
  <si>
    <t>三十七道品偈頌釋義</t>
  </si>
  <si>
    <t>http://demo.ebook.hyread.com.tw/bookDetail.jsp?id=214014</t>
  </si>
  <si>
    <t>0956_000008</t>
  </si>
  <si>
    <t>親愛的, 別把上帝縮小了:克服同儕壓力、依附及懼怕人之道</t>
  </si>
  <si>
    <t>愛德華.韋爾契(Edward T. Welch)著;顧蓓曄, 李台鶯譯</t>
  </si>
  <si>
    <t>真生命輔導傳道會出版發行  天恩出版社總代理</t>
  </si>
  <si>
    <t>http://demo.ebook.hyread.com.tw/bookDetail.jsp?id=290560</t>
  </si>
  <si>
    <t>0526_000034</t>
  </si>
  <si>
    <t>生命的樂章:心靈再造</t>
  </si>
  <si>
    <t>復御管理</t>
  </si>
  <si>
    <t>http://demo.ebook.hyread.com.tw/bookDetail.jsp?id=197546</t>
  </si>
  <si>
    <t>0936_000001</t>
  </si>
  <si>
    <t>小心魔鬼很會演</t>
  </si>
  <si>
    <t>榮益出版發行  基督教以琳書房總代理</t>
  </si>
  <si>
    <t>http://demo.ebook.hyread.com.tw/bookDetail.jsp?id=210754</t>
  </si>
  <si>
    <t>0959_000002</t>
  </si>
  <si>
    <t>懂得放下,就是一種享受:世上唯一能讓你不快樂的人,就是你自已</t>
  </si>
  <si>
    <t>吳達著</t>
  </si>
  <si>
    <t>沙發書坊出版  彙通文流社總經銷</t>
  </si>
  <si>
    <t>http://demo.ebook.hyread.com.tw/bookDetail.jsp?id=73463</t>
  </si>
  <si>
    <t>0440_000148</t>
  </si>
  <si>
    <t>實修的秘密:禪修綱舉:一位醫學碩士的宗薩禪修傳承經驗談. 1, 上</t>
  </si>
  <si>
    <t>吳寧強著</t>
  </si>
  <si>
    <t>甯文創</t>
  </si>
  <si>
    <t>http://demo.ebook.hyread.com.tw/bookDetail.jsp?id=81653</t>
  </si>
  <si>
    <t>0111_000199</t>
  </si>
  <si>
    <t>實修的秘密:禪修綱舉:一位醫學碩士的宗薩禪修傳承經驗談. 2, 下</t>
  </si>
  <si>
    <t>http://demo.ebook.hyread.com.tw/bookDetail.jsp?id=81652</t>
  </si>
  <si>
    <t>0111_000200</t>
  </si>
  <si>
    <t>走出黑暗:權能釋放醫治事工實用指南</t>
  </si>
  <si>
    <t>http://demo.ebook.hyread.com.tw/bookDetail.jsp?id=210755</t>
  </si>
  <si>
    <t>0959_000003</t>
  </si>
  <si>
    <t>不設限的覆歷:15個職場生命故事</t>
  </si>
  <si>
    <t>張捷</t>
  </si>
  <si>
    <t>財團法人愛盲基金會數位出版處</t>
  </si>
  <si>
    <t>http://demo.ebook.hyread.com.tw/bookDetail.jsp?id=342647</t>
  </si>
  <si>
    <t>1000_000014</t>
  </si>
  <si>
    <t>驢子不是先知</t>
  </si>
  <si>
    <t>http://demo.ebook.hyread.com.tw/bookDetail.jsp?id=210753</t>
  </si>
  <si>
    <t>0959_000001</t>
  </si>
  <si>
    <t>當聲音去流浪</t>
  </si>
  <si>
    <t>1011_000022</t>
  </si>
  <si>
    <t>佛教、女性與媒體再現</t>
  </si>
  <si>
    <t>陳美華 著</t>
  </si>
  <si>
    <t>http://demo.ebook.hyread.com.tw/bookDetail.jsp?id=314954</t>
  </si>
  <si>
    <t>1081_000010</t>
  </si>
  <si>
    <t>真愛POWER無限大:愛是人類的靈魂裡超越一切的力量!</t>
  </si>
  <si>
    <t>宏甫著</t>
  </si>
  <si>
    <t>柿藤出版社</t>
  </si>
  <si>
    <t>http://demo.ebook.hyread.com.tw/bookDetail.jsp?id=45316</t>
  </si>
  <si>
    <t>0226_000277</t>
  </si>
  <si>
    <t>解開「死亡」之謎:2023《與神談生死》全新翻譯版</t>
  </si>
  <si>
    <t>尼爾.唐納.沃許(Neale D. Walsch) 著; Jimmy(煮麵) 譯</t>
  </si>
  <si>
    <t>淳鳴國際</t>
  </si>
  <si>
    <t>http://demo.ebook.hyread.com.tw/bookDetail.jsp?id=341067</t>
  </si>
  <si>
    <t>1108_000986</t>
  </si>
  <si>
    <t>小釋懷的快樂齋</t>
  </si>
  <si>
    <t>釋懷著</t>
  </si>
  <si>
    <t>http://demo.ebook.hyread.com.tw/bookDetail.jsp?id=73287</t>
  </si>
  <si>
    <t>0068_000330</t>
  </si>
  <si>
    <t>適應力</t>
  </si>
  <si>
    <t>威克.漢森著;方仁馨譯</t>
  </si>
  <si>
    <t>羅達</t>
  </si>
  <si>
    <t>http://demo.ebook.hyread.com.tw/bookDetail.jsp?id=59102</t>
  </si>
  <si>
    <t>0134_000249</t>
  </si>
  <si>
    <t>能哈啦、會閒晃,才能幸福工作:不死守辦公桌的成功法則</t>
  </si>
  <si>
    <t>史都華著</t>
  </si>
  <si>
    <t>風向球文化</t>
  </si>
  <si>
    <t>http://demo.ebook.hyread.com.tw/bookDetail.jsp?id=66733</t>
  </si>
  <si>
    <t>0254_000047</t>
  </si>
  <si>
    <t>優質生活, 來自42個好念頭</t>
  </si>
  <si>
    <t>布莉奇著</t>
  </si>
  <si>
    <t>http://demo.ebook.hyread.com.tw/bookDetail.jsp?id=66735</t>
  </si>
  <si>
    <t>0254_000048</t>
  </si>
  <si>
    <t>潛能大師馬登教你掌握成功幸福的人生:哪裡有決心,哪裡就有財富.哪裡有雄心壯志,哪裡就有時間</t>
  </si>
  <si>
    <t>奧里森.斯威特.馬登(Orison Swett Marden)著;邊曉華譯</t>
  </si>
  <si>
    <t>http://demo.ebook.hyread.com.tw/bookDetail.jsp?id=60101</t>
  </si>
  <si>
    <t>0226_000301</t>
  </si>
  <si>
    <t>我想,因此我一定能做到!:認真去做一件事時,所有消極因素都瞬間消散了</t>
  </si>
  <si>
    <t>奧里森.斯威特.馬登(Orison Swett Marden)著;于彩虹翻譯</t>
  </si>
  <si>
    <t>柿藤出版</t>
  </si>
  <si>
    <t>http://demo.ebook.hyread.com.tw/bookDetail.jsp?id=60103</t>
  </si>
  <si>
    <t>0226_000302</t>
  </si>
  <si>
    <t>做偉大的專注者:一個人倘若一生只追求一個目標,那就一定能夠在他壽終正寢之前而實現它</t>
  </si>
  <si>
    <t>奧里森.斯威特.馬登(Orison Swett Marden)作;王少凱, 趙唱白, 韓丹翻譯</t>
  </si>
  <si>
    <t>http://demo.ebook.hyread.com.tw/bookDetail.jsp?id=60104</t>
  </si>
  <si>
    <t>0226_000303</t>
  </si>
  <si>
    <t>禪是不煩惱的活著:唯有懂得放下,才有快樂適意的生活</t>
  </si>
  <si>
    <t>http://demo.ebook.hyread.com.tw/bookDetail.jsp?id=56836</t>
  </si>
  <si>
    <t>0038_000258</t>
  </si>
  <si>
    <t>誰是奇蹟?Yes,I am.:100個感動人心的生命故事</t>
  </si>
  <si>
    <t>賴俊吉編著</t>
  </si>
  <si>
    <t>http://demo.ebook.hyread.com.tw/bookDetail.jsp?id=87562</t>
  </si>
  <si>
    <t>0630_000004</t>
  </si>
  <si>
    <t>三分鐘決定你的未來:名人的智慧短語</t>
  </si>
  <si>
    <t>陸婉兒作</t>
  </si>
  <si>
    <t>達人文創</t>
  </si>
  <si>
    <t>http://demo.ebook.hyread.com.tw/bookDetail.jsp?id=66987</t>
  </si>
  <si>
    <t>0299_000038</t>
  </si>
  <si>
    <t>在人生轉角處找回自己</t>
  </si>
  <si>
    <t>王愉編著</t>
  </si>
  <si>
    <t>http://demo.ebook.hyread.com.tw/bookDetail.jsp?id=66972</t>
  </si>
  <si>
    <t>0299_000041</t>
  </si>
  <si>
    <t>翻轉吧!命運:從心選擇, 改變未來</t>
  </si>
  <si>
    <t>王愉作</t>
  </si>
  <si>
    <t>http://demo.ebook.hyread.com.tw/bookDetail.jsp?id=66964</t>
  </si>
  <si>
    <t>0299_000044</t>
  </si>
  <si>
    <t>開運避邪寶典</t>
  </si>
  <si>
    <t>尚昱辰著</t>
  </si>
  <si>
    <t>http://demo.ebook.hyread.com.tw/bookDetail.jsp?id=73277</t>
  </si>
  <si>
    <t>0068_000326</t>
  </si>
  <si>
    <t>黑咖啡幸福學:人生要經歷萬道工序的淬鍊,才能達到極致的回甘</t>
  </si>
  <si>
    <t>子陽著</t>
  </si>
  <si>
    <t>http://demo.ebook.hyread.com.tw/bookDetail.jsp?id=93505</t>
  </si>
  <si>
    <t>0068_000339</t>
  </si>
  <si>
    <t>經濟倫理、商業倫理、企業倫理與基督宗教倫理:以天主教社會訓導為中心</t>
  </si>
  <si>
    <t>林湘義著</t>
  </si>
  <si>
    <t>http://demo.ebook.hyread.com.tw/bookDetail.jsp?id=206690</t>
  </si>
  <si>
    <t>0882_000021</t>
  </si>
  <si>
    <t>小跳舞人</t>
  </si>
  <si>
    <t>小歐著</t>
  </si>
  <si>
    <t>http://demo.ebook.hyread.com.tw/bookDetail.jsp?id=203904</t>
  </si>
  <si>
    <t>0882_000076</t>
  </si>
  <si>
    <t>學會快樂:每天懂一點,快樂在身邊!</t>
  </si>
  <si>
    <t>奧里森.斯威特.馬登(Orison Swett Marden)著;李春江, 余卓桓譯</t>
  </si>
  <si>
    <t>http://demo.ebook.hyread.com.tw/bookDetail.jsp?id=60106</t>
  </si>
  <si>
    <t>0226_000304</t>
  </si>
  <si>
    <t>製造奇蹟:愛讓人轉過身去,從不同的角度看自己,用不同的方式面對生活</t>
  </si>
  <si>
    <t>奧里森.斯威特.馬登(Orison Swett Marden)著;鄒燕, 王少凱譯</t>
  </si>
  <si>
    <t>http://demo.ebook.hyread.com.tw/bookDetail.jsp?id=60110</t>
  </si>
  <si>
    <t>0226_000306</t>
  </si>
  <si>
    <t>宇宙心靈</t>
  </si>
  <si>
    <t>約瑟夫.墨菲原著</t>
  </si>
  <si>
    <t>布拉格文創出版</t>
  </si>
  <si>
    <t>http://demo.ebook.hyread.com.tw/bookDetail.jsp?id=89727</t>
  </si>
  <si>
    <t>0348_000651</t>
  </si>
  <si>
    <t>超值影響力</t>
  </si>
  <si>
    <t>陶樂絲.卡耐基著</t>
  </si>
  <si>
    <t>http://demo.ebook.hyread.com.tw/bookDetail.jsp?id=77393</t>
  </si>
  <si>
    <t>0348_000765</t>
  </si>
  <si>
    <t>遇見,最真實的自己:找回被遺忘的愛與喜</t>
  </si>
  <si>
    <t>楊宗樺著;劉宜霖譯</t>
  </si>
  <si>
    <t>http://demo.ebook.hyread.com.tw/bookDetail.jsp?id=93528</t>
  </si>
  <si>
    <t>0068_000344</t>
  </si>
  <si>
    <t>變,跟過去說再見:踏出改變的第一步,成就自我的十二個信念</t>
  </si>
  <si>
    <t>奧利森.斯威特.馬登著;李詩慧譯</t>
  </si>
  <si>
    <t>http://demo.ebook.hyread.com.tw/bookDetail.jsp?id=93564</t>
  </si>
  <si>
    <t>0068_000351</t>
  </si>
  <si>
    <t>簡單,才能開心</t>
  </si>
  <si>
    <t>噶瑪旺莫著</t>
  </si>
  <si>
    <t>大喜出版  聯合發行總經銷</t>
  </si>
  <si>
    <t>http://demo.ebook.hyread.com.tw/bookDetail.jsp?id=93548</t>
  </si>
  <si>
    <t>0068_000357</t>
  </si>
  <si>
    <t>我的人生, 自己翻轉:就算世界充滿挫折, 也能堅忍走下去</t>
  </si>
  <si>
    <t>林慶昭文;皮皮, 加加圖</t>
  </si>
  <si>
    <t>華文精典</t>
  </si>
  <si>
    <t>http://demo.ebook.hyread.com.tw/bookDetail.jsp?id=134458</t>
  </si>
  <si>
    <t>0423_000153</t>
  </si>
  <si>
    <t>耶和華以勒</t>
  </si>
  <si>
    <t>賴王秀蘭著</t>
  </si>
  <si>
    <t>http://demo.ebook.hyread.com.tw/bookDetail.jsp?id=81513</t>
  </si>
  <si>
    <t>0506_000098</t>
  </si>
  <si>
    <t>因為愛,神蹟在這裡!</t>
  </si>
  <si>
    <t>海蒂.貝克(Heidi Baker)著;吳美真譯</t>
  </si>
  <si>
    <t>http://demo.ebook.hyread.com.tw/bookDetail.jsp?id=81514</t>
  </si>
  <si>
    <t>0506_000099</t>
  </si>
  <si>
    <t>她屈膝禱告</t>
  </si>
  <si>
    <t>羅伯茲.李亞敦(Roberts Liardon)著;吳美真譯</t>
  </si>
  <si>
    <t>http://demo.ebook.hyread.com.tw/bookDetail.jsp?id=98492</t>
  </si>
  <si>
    <t>0506_000108</t>
  </si>
  <si>
    <t>得著屬靈能力的祕訣</t>
  </si>
  <si>
    <t>http://demo.ebook.hyread.com.tw/bookDetail.jsp?id=102355</t>
  </si>
  <si>
    <t>0506_000113</t>
  </si>
  <si>
    <t>為神守密</t>
  </si>
  <si>
    <t>邵貴恩(Gwen Shaw)著;張珮幸, 詹雅惠譯</t>
  </si>
  <si>
    <t>http://demo.ebook.hyread.com.tw/bookDetail.jsp?id=83449</t>
  </si>
  <si>
    <t>0506_000102</t>
  </si>
  <si>
    <t>發現生命的曙光</t>
  </si>
  <si>
    <t>薄伽梵</t>
  </si>
  <si>
    <t>http://demo.ebook.hyread.com.tw/bookDetail.jsp?id=140026</t>
  </si>
  <si>
    <t>0765_000006</t>
  </si>
  <si>
    <t>重生:生命中都必須有一次</t>
  </si>
  <si>
    <t>http://demo.ebook.hyread.com.tw/bookDetail.jsp?id=140022</t>
  </si>
  <si>
    <t>0765_000005</t>
  </si>
  <si>
    <t>轉運開心菩薩道:善財童子告訴你既得智慧也得富貴的秘密</t>
  </si>
  <si>
    <t>淨明編著</t>
  </si>
  <si>
    <t>http://demo.ebook.hyread.com.tw/bookDetail.jsp?id=93560</t>
  </si>
  <si>
    <t>0068_000362</t>
  </si>
  <si>
    <t>心靈彩繪:直覺式創意曼陀羅,探索自我與靜心舒壓</t>
  </si>
  <si>
    <t>蔡愛玲, 珈瑀著</t>
  </si>
  <si>
    <t>http://demo.ebook.hyread.com.tw/bookDetail.jsp?id=93467</t>
  </si>
  <si>
    <t>0068_000365</t>
  </si>
  <si>
    <t>天啊!我撞到了神:遇到閻羅王,我從編劇變宮主</t>
  </si>
  <si>
    <t>不加冰著</t>
  </si>
  <si>
    <t>http://demo.ebook.hyread.com.tw/bookDetail.jsp?id=93465</t>
  </si>
  <si>
    <t>0068_000366</t>
  </si>
  <si>
    <t>求佛不如低頭見佛:小沙彌從生活體悟佛理的六十一則故事</t>
  </si>
  <si>
    <t>http://demo.ebook.hyread.com.tw/bookDetail.jsp?id=93481</t>
  </si>
  <si>
    <t>0068_000370</t>
  </si>
  <si>
    <t>自找的幸福:50個擺脫困境的方法</t>
  </si>
  <si>
    <t>http://demo.ebook.hyread.com.tw/bookDetail.jsp?id=93475</t>
  </si>
  <si>
    <t>0068_000369</t>
  </si>
  <si>
    <t>煩惱是我的老師:十七則小故事讓你學會放下的技巧</t>
  </si>
  <si>
    <t>趙文竹著</t>
  </si>
  <si>
    <t>http://demo.ebook.hyread.com.tw/bookDetail.jsp?id=93515</t>
  </si>
  <si>
    <t>0068_000368</t>
  </si>
  <si>
    <t>給下一個科學小飛俠的37個備忘錄:每個人的生活中, 都有惡魔黨要對抗。</t>
  </si>
  <si>
    <t>http://demo.ebook.hyread.com.tw/bookDetail.jsp?id=262809</t>
  </si>
  <si>
    <t>1025_000002</t>
  </si>
  <si>
    <t>超人大頭貼</t>
  </si>
  <si>
    <t>火星爺爺文.圖</t>
  </si>
  <si>
    <t>http://demo.ebook.hyread.com.tw/bookDetail.jsp?id=262812</t>
  </si>
  <si>
    <t>1025_000005</t>
  </si>
  <si>
    <t>打開生命教育百寶箱</t>
  </si>
  <si>
    <t>紀潔芳等著</t>
  </si>
  <si>
    <t>佛教蓮花基金會</t>
  </si>
  <si>
    <t>http://demo.ebook.hyread.com.tw/bookDetail.jsp?id=90652</t>
  </si>
  <si>
    <t>0306_000020</t>
  </si>
  <si>
    <t>改變 讓你成為更強的物種:能活下來的人,不一定聰明,但最能適應環境</t>
  </si>
  <si>
    <t>奧里森.斯威瑪.馬登著;李詩慧譯</t>
  </si>
  <si>
    <t>大喜文化出版  聯合總經銷</t>
  </si>
  <si>
    <t>http://demo.ebook.hyread.com.tw/bookDetail.jsp?id=93479</t>
  </si>
  <si>
    <t>0068_000371</t>
  </si>
  <si>
    <t>富裕的過一天:口袋可以沒有錢, 生活不可以不富有</t>
  </si>
  <si>
    <t>章心妍作</t>
  </si>
  <si>
    <t>http://demo.ebook.hyread.com.tw/bookDetail.jsp?id=81456</t>
  </si>
  <si>
    <t>0022_000661</t>
  </si>
  <si>
    <t>用對力量, 走向對的道路</t>
  </si>
  <si>
    <t>林智程作</t>
  </si>
  <si>
    <t>http://demo.ebook.hyread.com.tw/bookDetail.jsp?id=95305</t>
  </si>
  <si>
    <t>0022_000698</t>
  </si>
  <si>
    <t>操縱生命的神奇力量</t>
  </si>
  <si>
    <t>菲非想作</t>
  </si>
  <si>
    <t>http://demo.ebook.hyread.com.tw/bookDetail.jsp?id=100572</t>
  </si>
  <si>
    <t>0022_000694</t>
  </si>
  <si>
    <t>活用其心</t>
  </si>
  <si>
    <t>光潽文創</t>
  </si>
  <si>
    <t>http://demo.ebook.hyread.com.tw/bookDetail.jsp?id=93081</t>
  </si>
  <si>
    <t>0663_000002</t>
  </si>
  <si>
    <t>煩惱處方箋</t>
  </si>
  <si>
    <t>http://demo.ebook.hyread.com.tw/bookDetail.jsp?id=96329</t>
  </si>
  <si>
    <t>0663_000005</t>
  </si>
  <si>
    <t>善用其心</t>
  </si>
  <si>
    <t>http://demo.ebook.hyread.com.tw/bookDetail.jsp?id=119801</t>
  </si>
  <si>
    <t>0663_000008</t>
  </si>
  <si>
    <t>事情本如是</t>
  </si>
  <si>
    <t>歐雷.尼達爾(Lama Ole Nydahl)作;Qing Zhu, Yachi Tseng譯</t>
  </si>
  <si>
    <t>http://demo.ebook.hyread.com.tw/bookDetail.jsp?id=117410</t>
  </si>
  <si>
    <t>0663_000007</t>
  </si>
  <si>
    <t>不亂</t>
  </si>
  <si>
    <t>奕誠編著</t>
  </si>
  <si>
    <t>http://demo.ebook.hyread.com.tw/bookDetail.jsp?id=105929</t>
  </si>
  <si>
    <t>0141_000561</t>
  </si>
  <si>
    <t>當下一念心:智者大師小止觀 禪釋</t>
  </si>
  <si>
    <t>果如法師作</t>
  </si>
  <si>
    <t>http://demo.ebook.hyread.com.tw/bookDetail.jsp?id=271952</t>
  </si>
  <si>
    <t>1011_000024</t>
  </si>
  <si>
    <t>你笑了!好運就來了!</t>
  </si>
  <si>
    <t>李雲帆作</t>
  </si>
  <si>
    <t>樂果文化</t>
  </si>
  <si>
    <t>http://demo.ebook.hyread.com.tw/bookDetail.jsp?id=100887</t>
  </si>
  <si>
    <t>0246_000897</t>
  </si>
  <si>
    <t>別讓不會說話害了你</t>
  </si>
  <si>
    <t>唐牧心作</t>
  </si>
  <si>
    <t>http://demo.ebook.hyread.com.tw/bookDetail.jsp?id=100881</t>
  </si>
  <si>
    <t>0246_000900</t>
  </si>
  <si>
    <t>大法西來:漢傳佛教流傳最殊勝的故事</t>
  </si>
  <si>
    <t>活佛確真降措仁波切, 堪布土丹尼瑪仁波切審訂</t>
  </si>
  <si>
    <t>樂果文化出版  紅螞蟻圖書發行</t>
  </si>
  <si>
    <t>http://demo.ebook.hyread.com.tw/bookDetail.jsp?id=100866</t>
  </si>
  <si>
    <t>0246_000908</t>
  </si>
  <si>
    <t>拈花微笑:禪宗公案裡最有禪意的故事</t>
  </si>
  <si>
    <t>http://demo.ebook.hyread.com.tw/bookDetail.jsp?id=100865</t>
  </si>
  <si>
    <t>0246_000909</t>
  </si>
  <si>
    <t>選擇, 決定你的一生:什麼樣的選擇, 決定什麼樣的生活</t>
  </si>
  <si>
    <t>李津著</t>
  </si>
  <si>
    <t>http://demo.ebook.hyread.com.tw/bookDetail.jsp?id=147365</t>
  </si>
  <si>
    <t>0796_000010</t>
  </si>
  <si>
    <t>友友:半個身體的滿滿幸福</t>
  </si>
  <si>
    <t>陳贈友著;齊世芳撰文</t>
  </si>
  <si>
    <t>http://demo.ebook.hyread.com.tw/bookDetail.jsp?id=155169</t>
  </si>
  <si>
    <t>0068_000385</t>
  </si>
  <si>
    <t>我在山中遇見禪師</t>
  </si>
  <si>
    <t>淨明著</t>
  </si>
  <si>
    <t>http://demo.ebook.hyread.com.tw/bookDetail.jsp?id=155178</t>
  </si>
  <si>
    <t>0068_000390</t>
  </si>
  <si>
    <t>重開機</t>
  </si>
  <si>
    <t>王國華編著</t>
  </si>
  <si>
    <t>http://demo.ebook.hyread.com.tw/bookDetail.jsp?id=155179</t>
  </si>
  <si>
    <t>0068_000391</t>
  </si>
  <si>
    <t>我的人生與你何干:學會享受生活, 而不是被生活折磨</t>
  </si>
  <si>
    <t>包小彬著</t>
  </si>
  <si>
    <t>http://demo.ebook.hyread.com.tw/bookDetail.jsp?id=231722</t>
  </si>
  <si>
    <t>0068_000431</t>
  </si>
  <si>
    <t>不要理他的智慧:看清真相、不再動怒的禪修原則</t>
  </si>
  <si>
    <t>http://demo.ebook.hyread.com.tw/bookDetail.jsp?id=155167</t>
  </si>
  <si>
    <t>0068_000384</t>
  </si>
  <si>
    <t>隱藏在心經背後的故事</t>
  </si>
  <si>
    <t>王薀老師講述</t>
  </si>
  <si>
    <t>http://demo.ebook.hyread.com.tw/bookDetail.jsp?id=140015</t>
  </si>
  <si>
    <t>0765_000003</t>
  </si>
  <si>
    <t>靜坐這一檔子事:導引功法</t>
  </si>
  <si>
    <t>http://demo.ebook.hyread.com.tw/bookDetail.jsp?id=140003</t>
  </si>
  <si>
    <t>0765_000002</t>
  </si>
  <si>
    <t>這也是金剛經的重點</t>
  </si>
  <si>
    <t>http://demo.ebook.hyread.com.tw/bookDetail.jsp?id=140001</t>
  </si>
  <si>
    <t>0765_000001</t>
  </si>
  <si>
    <t>如何不落中陰生死自在</t>
  </si>
  <si>
    <t>http://demo.ebook.hyread.com.tw/bookDetail.jsp?id=171201</t>
  </si>
  <si>
    <t>0765_000015</t>
  </si>
  <si>
    <t>關係決定命運:別讓不好意思交際害了你</t>
  </si>
  <si>
    <t>陳進成作</t>
  </si>
  <si>
    <t>http://demo.ebook.hyread.com.tw/bookDetail.jsp?id=100878</t>
  </si>
  <si>
    <t>0246_000901</t>
  </si>
  <si>
    <t>佛法菩提:佛陀講給眾生聽的故事</t>
  </si>
  <si>
    <t>李得禪著</t>
  </si>
  <si>
    <t>樂果文化出版  紅螞蟻圖書總經銷</t>
  </si>
  <si>
    <t>http://demo.ebook.hyread.com.tw/bookDetail.jsp?id=170300</t>
  </si>
  <si>
    <t>0246_000911</t>
  </si>
  <si>
    <t>財神駕到:財神施財賜福的故事</t>
  </si>
  <si>
    <t>http://demo.ebook.hyread.com.tw/bookDetail.jsp?id=170308</t>
  </si>
  <si>
    <t>0246_000915</t>
  </si>
  <si>
    <t>般若花開:佛教諸佛最精彩的故事</t>
  </si>
  <si>
    <t>http://demo.ebook.hyread.com.tw/bookDetail.jsp?id=170305</t>
  </si>
  <si>
    <t>0246_000914</t>
  </si>
  <si>
    <t>佛教聖典</t>
  </si>
  <si>
    <t>http://demo.ebook.hyread.com.tw/bookDetail.jsp?id=98717</t>
  </si>
  <si>
    <t>0348_000858</t>
  </si>
  <si>
    <t>生命, 總有覺醒的時刻:喚醒初衷, 面見最真實的自己</t>
  </si>
  <si>
    <t>鄭婉兒著</t>
  </si>
  <si>
    <t>http://demo.ebook.hyread.com.tw/bookDetail.jsp?id=111187</t>
  </si>
  <si>
    <t>0022_000718</t>
  </si>
  <si>
    <t>100歲前都不嫌晚的「人生重啟術」:人生中的每分每秒, 都可以是生命全新的開始!</t>
  </si>
  <si>
    <t>Sheila著</t>
  </si>
  <si>
    <t>開企出版  楨彥總經銷</t>
  </si>
  <si>
    <t>http://demo.ebook.hyread.com.tw/bookDetail.jsp?id=192057</t>
  </si>
  <si>
    <t>0204_000035</t>
  </si>
  <si>
    <t>別讓壞脾氣害了你:心平氣和的智慧法門</t>
  </si>
  <si>
    <t>張笑顏編著</t>
  </si>
  <si>
    <t>http://demo.ebook.hyread.com.tw/bookDetail.jsp?id=108129</t>
  </si>
  <si>
    <t>0141_000570</t>
  </si>
  <si>
    <t>八大人覺經講述</t>
  </si>
  <si>
    <t>http://demo.ebook.hyread.com.tw/bookDetail.jsp?id=209742</t>
  </si>
  <si>
    <t>0955_000022</t>
  </si>
  <si>
    <t>三十七道品講述</t>
  </si>
  <si>
    <t>http://demo.ebook.hyread.com.tw/bookDetail.jsp?id=209745</t>
  </si>
  <si>
    <t>0955_000023</t>
  </si>
  <si>
    <t>有朋自遠方來</t>
  </si>
  <si>
    <t>http://demo.ebook.hyread.com.tw/bookDetail.jsp?id=209754</t>
  </si>
  <si>
    <t>0955_000030</t>
  </si>
  <si>
    <t>與神啟飛</t>
  </si>
  <si>
    <t>張禕叡著</t>
  </si>
  <si>
    <t>http://demo.ebook.hyread.com.tw/bookDetail.jsp?id=94281</t>
  </si>
  <si>
    <t>0506_000105</t>
  </si>
  <si>
    <t>史多美最喜愛的禱告文</t>
  </si>
  <si>
    <t>史多美.奧瑪森(Stormie Omartian)原著;詹雅惠譯</t>
  </si>
  <si>
    <t>http://demo.ebook.hyread.com.tw/bookDetail.jsp?id=98490</t>
  </si>
  <si>
    <t>0506_000106</t>
  </si>
  <si>
    <t>天路歷程</t>
  </si>
  <si>
    <t>佐藤雅子作;張瓊文譯</t>
  </si>
  <si>
    <t>http://demo.ebook.hyread.com.tw/bookDetail.jsp?id=98498</t>
  </si>
  <si>
    <t>0506_000111</t>
  </si>
  <si>
    <t>耶穌生命最後的七天</t>
  </si>
  <si>
    <t>http://demo.ebook.hyread.com.tw/bookDetail.jsp?id=98493</t>
  </si>
  <si>
    <t>0506_000109</t>
  </si>
  <si>
    <t>心寬念純:追求美善人生</t>
  </si>
  <si>
    <t>http://demo.ebook.hyread.com.tw/bookDetail.jsp?id=209747</t>
  </si>
  <si>
    <t>0955_000024</t>
  </si>
  <si>
    <t>一秒鐘和一輩子</t>
  </si>
  <si>
    <t>http://demo.ebook.hyread.com.tw/bookDetail.jsp?id=213967</t>
  </si>
  <si>
    <t>0955_000021</t>
  </si>
  <si>
    <t>耶和華尼西</t>
  </si>
  <si>
    <t>http://demo.ebook.hyread.com.tw/bookDetail.jsp?id=116799</t>
  </si>
  <si>
    <t>0506_000118</t>
  </si>
  <si>
    <t>神的將領. III, 醫治佈道家</t>
  </si>
  <si>
    <t>羅伯茲.李亞敦(Roberts Liardon)著;柯美玲譯</t>
  </si>
  <si>
    <t>http://demo.ebook.hyread.com.tw/bookDetail.jsp?id=102348</t>
  </si>
  <si>
    <t>0506_000112</t>
  </si>
  <si>
    <t>你憑什麼在公司脫穎而出:77句不看後悔的狠話</t>
  </si>
  <si>
    <t>劉鵬編著</t>
  </si>
  <si>
    <t>http://demo.ebook.hyread.com.tw/bookDetail.jsp?id=155554</t>
  </si>
  <si>
    <t>0141_000574</t>
  </si>
  <si>
    <t>不抱怨哲學:一本解決抱怨心態的勵志書</t>
  </si>
  <si>
    <t>林志杰編著</t>
  </si>
  <si>
    <t>http://demo.ebook.hyread.com.tw/bookDetail.jsp?id=202725</t>
  </si>
  <si>
    <t>0141_000576</t>
  </si>
  <si>
    <t>幸福不是百分百:八分滿的幸福學</t>
  </si>
  <si>
    <t>何大平編著</t>
  </si>
  <si>
    <t>http://demo.ebook.hyread.com.tw/bookDetail.jsp?id=108136</t>
  </si>
  <si>
    <t>0141_000569</t>
  </si>
  <si>
    <t>天規:社會走跳不可不知的24個生存定律</t>
  </si>
  <si>
    <t>蘇豫作</t>
  </si>
  <si>
    <t>http://demo.ebook.hyread.com.tw/bookDetail.jsp?id=170317</t>
  </si>
  <si>
    <t>0141_000584</t>
  </si>
  <si>
    <t>活出自己的女人最漂亮:女人為自己創造幸福的110項修煉</t>
  </si>
  <si>
    <t>鄭絜心編著</t>
  </si>
  <si>
    <t>http://demo.ebook.hyread.com.tw/bookDetail.jsp?id=168870</t>
  </si>
  <si>
    <t>0141_000583</t>
  </si>
  <si>
    <t>人人都能成功</t>
  </si>
  <si>
    <t>新Book House出版  聯合發行總經銷</t>
  </si>
  <si>
    <t>http://demo.ebook.hyread.com.tw/bookDetail.jsp?id=111497</t>
  </si>
  <si>
    <t>0348_000891</t>
  </si>
  <si>
    <t>贏的背面</t>
  </si>
  <si>
    <t>陳鵬飛著</t>
  </si>
  <si>
    <t>樂果文化出版  紅螞蟻總經銷</t>
  </si>
  <si>
    <t>http://demo.ebook.hyread.com.tw/bookDetail.jsp?id=144611</t>
  </si>
  <si>
    <t>0246_000933</t>
  </si>
  <si>
    <t>放下,放不下:發菩提心,讀菩薩故事</t>
  </si>
  <si>
    <t>彭友智作</t>
  </si>
  <si>
    <t>http://demo.ebook.hyread.com.tw/bookDetail.jsp?id=144610</t>
  </si>
  <si>
    <t>0246_000932</t>
  </si>
  <si>
    <t>&lt;&lt;天妃顯聖錄&gt;&gt;與媽祖信仰</t>
  </si>
  <si>
    <t>http://demo.ebook.hyread.com.tw/bookDetail.jsp?id=148688</t>
  </si>
  <si>
    <t>0003_007665</t>
  </si>
  <si>
    <t>原來, 通向成功的捷徑是複製</t>
  </si>
  <si>
    <t>許汝紘暨編及企劃小組著</t>
  </si>
  <si>
    <t>信實文化出版  聯合發行總經銷</t>
  </si>
  <si>
    <t>http://demo.ebook.hyread.com.tw/bookDetail.jsp?id=166841</t>
  </si>
  <si>
    <t>0474_000255</t>
  </si>
  <si>
    <t>看!聖經中這些人</t>
  </si>
  <si>
    <t>密迦(Micah W. Huang)著</t>
  </si>
  <si>
    <t>http://demo.ebook.hyread.com.tw/bookDetail.jsp?id=133056</t>
  </si>
  <si>
    <t>0003_007434</t>
  </si>
  <si>
    <t>勤耕福田:慈師父講古</t>
  </si>
  <si>
    <t>釋德慈作</t>
  </si>
  <si>
    <t>http://demo.ebook.hyread.com.tw/bookDetail.jsp?id=253381</t>
  </si>
  <si>
    <t>0956_000102</t>
  </si>
  <si>
    <t>智慧人生:水月雲影</t>
  </si>
  <si>
    <t>吳光遠, 葉舟著</t>
  </si>
  <si>
    <t>http://demo.ebook.hyread.com.tw/bookDetail.jsp?id=113382</t>
  </si>
  <si>
    <t>0348_000918</t>
  </si>
  <si>
    <t>無量義經講述</t>
  </si>
  <si>
    <t>http://demo.ebook.hyread.com.tw/bookDetail.jsp?id=209762</t>
  </si>
  <si>
    <t>0955_000042</t>
  </si>
  <si>
    <t>父母恩重難報經講述</t>
  </si>
  <si>
    <t>http://demo.ebook.hyread.com.tw/bookDetail.jsp?id=209748</t>
  </si>
  <si>
    <t>0955_000026</t>
  </si>
  <si>
    <t>大師說的對</t>
  </si>
  <si>
    <t>田鵬編著</t>
  </si>
  <si>
    <t>http://demo.ebook.hyread.com.tw/bookDetail.jsp?id=202745</t>
  </si>
  <si>
    <t>0141_000589</t>
  </si>
  <si>
    <t>男人健康書-專業醫師給成功男士365個健康忠告</t>
  </si>
  <si>
    <t>莎曼醫師</t>
  </si>
  <si>
    <t>0141_000591</t>
  </si>
  <si>
    <t>生死奧祕:十六個生命的靈性對話與臨終學習</t>
  </si>
  <si>
    <t>釋宗惇, 釋德嘉等著</t>
  </si>
  <si>
    <t>三應出版  紅螞蟻圖書總經銷</t>
  </si>
  <si>
    <t>http://demo.ebook.hyread.com.tw/bookDetail.jsp?id=179216</t>
  </si>
  <si>
    <t>0902_000001</t>
  </si>
  <si>
    <t>慧眼視心靈【暢銷經典・大開本新序版】：覺察靈魂創傷，結合印度脈輪、基督教聖禮、卡巴拉生命之樹的心靈自癒之旅</t>
  </si>
  <si>
    <t>凱洛琳．密思（Caroline Myss），譯者：張琇雲、謝宜暉</t>
  </si>
  <si>
    <t>豐富文化</t>
  </si>
  <si>
    <t>http://demo.ebook.hyread.com.tw/bookDetail.jsp?id=323091</t>
  </si>
  <si>
    <t>0538_000496</t>
  </si>
  <si>
    <t>品味人生:朝顏夕改</t>
  </si>
  <si>
    <t>http://demo.ebook.hyread.com.tw/bookDetail.jsp?id=129118</t>
  </si>
  <si>
    <t>0348_000921</t>
  </si>
  <si>
    <t>淡定人生:無失無得</t>
  </si>
  <si>
    <t>新Book House  聯合發行總經銷</t>
  </si>
  <si>
    <t>http://demo.ebook.hyread.com.tw/bookDetail.jsp?id=129132</t>
  </si>
  <si>
    <t>0348_000926</t>
  </si>
  <si>
    <t>活得自在就是好命</t>
  </si>
  <si>
    <t>濤聲依舊著</t>
  </si>
  <si>
    <t>http://demo.ebook.hyread.com.tw/bookDetail.jsp?id=129127</t>
  </si>
  <si>
    <t>0348_000924</t>
  </si>
  <si>
    <t>活學活用曾國藩成功學</t>
  </si>
  <si>
    <t>東土君著</t>
  </si>
  <si>
    <t>http://demo.ebook.hyread.com.tw/bookDetail.jsp?id=131821</t>
  </si>
  <si>
    <t>0348_000952</t>
  </si>
  <si>
    <t>為愛勇敢:不放棄, 才有轉機!獻給所有在黑暗中奮鬥的人:陪伴至愛治療的椎心歷程及重生之路</t>
  </si>
  <si>
    <t>紀君霖作</t>
  </si>
  <si>
    <t>凱信企管顧問出版  采舍國際總經銷</t>
  </si>
  <si>
    <t>http://demo.ebook.hyread.com.tw/bookDetail.jsp?id=272153</t>
  </si>
  <si>
    <t>0174_000152</t>
  </si>
  <si>
    <t>竭力追求主</t>
  </si>
  <si>
    <t>吉姆.歌珥(James W. Goll)著;吳幼蘭譯</t>
  </si>
  <si>
    <t>http://demo.ebook.hyread.com.tw/bookDetail.jsp?id=141108</t>
  </si>
  <si>
    <t>0506_000132</t>
  </si>
  <si>
    <t>上帝的愛之語. 上, 盟約</t>
  </si>
  <si>
    <t>席雅各(James W. Sheets)原著;李明夏譯</t>
  </si>
  <si>
    <t>http://demo.ebook.hyread.com.tw/bookDetail.jsp?id=116800</t>
  </si>
  <si>
    <t>0506_000119</t>
  </si>
  <si>
    <t>上帝的愛之語. 下, 全心愛神</t>
  </si>
  <si>
    <t>http://demo.ebook.hyread.com.tw/bookDetail.jsp?id=120082</t>
  </si>
  <si>
    <t>0506_000120</t>
  </si>
  <si>
    <t>恢復猶太根源</t>
  </si>
  <si>
    <t>羅柏特.海得勒(Robert D. Heidler)作;黃善華, 黃胡曉姍譯</t>
  </si>
  <si>
    <t>http://demo.ebook.hyread.com.tw/bookDetail.jsp?id=116798</t>
  </si>
  <si>
    <t>0506_000117</t>
  </si>
  <si>
    <t>超自然的釋放</t>
  </si>
  <si>
    <t>基耶摩.馬都納多(Guillermo Maldonado)著;吳美真譯</t>
  </si>
  <si>
    <t>http://demo.ebook.hyread.com.tw/bookDetail.jsp?id=120088</t>
  </si>
  <si>
    <t>0506_000123</t>
  </si>
  <si>
    <t>原來, 寬容的目的不只是放下</t>
  </si>
  <si>
    <t>許汝紘暨編輯企劃小組編著</t>
  </si>
  <si>
    <t>http://demo.ebook.hyread.com.tw/bookDetail.jsp?id=166829</t>
  </si>
  <si>
    <t>0474_000250</t>
  </si>
  <si>
    <t>但 我想活:不放過5%的存活機會, 黃博煒的截後人生</t>
  </si>
  <si>
    <t>黃博煒著</t>
  </si>
  <si>
    <t>http://demo.ebook.hyread.com.tw/bookDetail.jsp?id=208163</t>
  </si>
  <si>
    <t>0952_000017</t>
  </si>
  <si>
    <t>力量:重生之後</t>
  </si>
  <si>
    <t>http://demo.ebook.hyread.com.tw/bookDetail.jsp?id=134565</t>
  </si>
  <si>
    <t>0765_000011</t>
  </si>
  <si>
    <t>絕對</t>
  </si>
  <si>
    <t>http://demo.ebook.hyread.com.tw/bookDetail.jsp?id=154773</t>
  </si>
  <si>
    <t>0765_000014</t>
  </si>
  <si>
    <t>觀照其心</t>
  </si>
  <si>
    <t>http://demo.ebook.hyread.com.tw/bookDetail.jsp?id=119802</t>
  </si>
  <si>
    <t>0663_000009</t>
  </si>
  <si>
    <t>50++超從容過日子</t>
  </si>
  <si>
    <t>井上和子著;李友君譯</t>
  </si>
  <si>
    <t>光潽文創出版  聯合發行總經銷</t>
  </si>
  <si>
    <t>http://demo.ebook.hyread.com.tw/bookDetail.jsp?id=173696</t>
  </si>
  <si>
    <t>0663_000012</t>
  </si>
  <si>
    <t>60歲++確幸不老</t>
  </si>
  <si>
    <t>山崎武也作;李友君譯</t>
  </si>
  <si>
    <t>光潽文創出版  明名文化發行</t>
  </si>
  <si>
    <t>http://demo.ebook.hyread.com.tw/bookDetail.jsp?id=173697</t>
  </si>
  <si>
    <t>0663_000013</t>
  </si>
  <si>
    <t>靈性生活法則:瑜伽修行指南</t>
  </si>
  <si>
    <t>尊者惹查西牟尼著;華嚴譯經苑譯</t>
  </si>
  <si>
    <t>http://demo.ebook.hyread.com.tw/bookDetail.jsp?id=205418</t>
  </si>
  <si>
    <t>0663_000015</t>
  </si>
  <si>
    <t>業瑜伽:因果業報的永恆之道</t>
  </si>
  <si>
    <t>http://demo.ebook.hyread.com.tw/bookDetail.jsp?id=205464</t>
  </si>
  <si>
    <t>0663_000016</t>
  </si>
  <si>
    <t>智瑜伽:智慧及解脫修行之道</t>
  </si>
  <si>
    <t>http://demo.ebook.hyread.com.tw/bookDetail.jsp?id=205465</t>
  </si>
  <si>
    <t>0663_000017</t>
  </si>
  <si>
    <t>靈氣手札：靈氣與身心靈療癒必讀指南</t>
  </si>
  <si>
    <t>朝朝</t>
  </si>
  <si>
    <t>靛藍出版</t>
  </si>
  <si>
    <t>http://demo.ebook.hyread.com.tw/bookDetail.jsp?id=221047</t>
  </si>
  <si>
    <t>0920_000012</t>
  </si>
  <si>
    <t>安歇.溪水旁:一位大學教授與主同行十年的生命週記</t>
  </si>
  <si>
    <t>謝開平執筆</t>
  </si>
  <si>
    <t>國立高雄大學教職員團契光鹽社</t>
  </si>
  <si>
    <t>http://demo.ebook.hyread.com.tw/bookDetail.jsp?id=154321</t>
  </si>
  <si>
    <t>0212_000343</t>
  </si>
  <si>
    <t>倉央嘉措詩歌裡所隱藏的秘義</t>
  </si>
  <si>
    <t>丹增偕樂著</t>
  </si>
  <si>
    <t>http://demo.ebook.hyread.com.tw/bookDetail.jsp?id=231729</t>
  </si>
  <si>
    <t>0068_000435</t>
  </si>
  <si>
    <t>武士的宗教:中國與日本的禪學</t>
  </si>
  <si>
    <t>忽滑谷快天著;林錚顗譯</t>
  </si>
  <si>
    <t>http://demo.ebook.hyread.com.tw/bookDetail.jsp?id=198300</t>
  </si>
  <si>
    <t>0882_000043</t>
  </si>
  <si>
    <t>佛遺教經講述</t>
  </si>
  <si>
    <t>http://demo.ebook.hyread.com.tw/bookDetail.jsp?id=213973</t>
  </si>
  <si>
    <t>0955_000032</t>
  </si>
  <si>
    <t>一生相伴的智慧</t>
  </si>
  <si>
    <t>阿爾伯特.哈伯德著;杜風譯</t>
  </si>
  <si>
    <t>http://demo.ebook.hyread.com.tw/bookDetail.jsp?id=147371</t>
  </si>
  <si>
    <t>0796_000014</t>
  </si>
  <si>
    <t>原來, 廉潔是種拒絕的藝術</t>
  </si>
  <si>
    <t>http://demo.ebook.hyread.com.tw/bookDetail.jsp?id=166830</t>
  </si>
  <si>
    <t>0474_000251</t>
  </si>
  <si>
    <t>古老商學院:搞懂你所處的現實</t>
  </si>
  <si>
    <t>信實文化行銷  聯合發行總經銷</t>
  </si>
  <si>
    <t>http://demo.ebook.hyread.com.tw/bookDetail.jsp?id=166856</t>
  </si>
  <si>
    <t>0474_000260</t>
  </si>
  <si>
    <t>行在神超自然的大能中</t>
  </si>
  <si>
    <t>基耶摩.馬都納多(Guillermo Maldonado)著;李明夏譯</t>
  </si>
  <si>
    <t>http://demo.ebook.hyread.com.tw/bookDetail.jsp?id=120084</t>
  </si>
  <si>
    <t>0506_000121</t>
  </si>
  <si>
    <t>佛陀之心</t>
  </si>
  <si>
    <t>一行禪師(Thich Nhat Hanh)著;方怡蓉譯</t>
  </si>
  <si>
    <t>http://demo.ebook.hyread.com.tw/bookDetail.jsp?id=304913</t>
  </si>
  <si>
    <t>0539_000861</t>
  </si>
  <si>
    <t>佛教講的都是人生</t>
  </si>
  <si>
    <t>幸福讀書會主編</t>
  </si>
  <si>
    <t>http://demo.ebook.hyread.com.tw/bookDetail.jsp?id=142904</t>
  </si>
  <si>
    <t>0348_000971</t>
  </si>
  <si>
    <t>認識快樂佛法</t>
  </si>
  <si>
    <t>http://demo.ebook.hyread.com.tw/bookDetail.jsp?id=142920</t>
  </si>
  <si>
    <t>0348_000974</t>
  </si>
  <si>
    <t>佛學智慧</t>
  </si>
  <si>
    <t>領御國際</t>
  </si>
  <si>
    <t>http://demo.ebook.hyread.com.tw/bookDetail.jsp?id=197580</t>
  </si>
  <si>
    <t>0936_000005</t>
  </si>
  <si>
    <t>女人的身心療癒地圖:全方位骨盆治療, 整合妳的女性身體, 喚醒生命野性活力!</t>
  </si>
  <si>
    <t>塔咪.琳.肯特(Tami Lynn Kent)著;鍾尚熹譯</t>
  </si>
  <si>
    <t>新星球出版  大雁文化事業股份有限公司發行</t>
  </si>
  <si>
    <t>http://demo.ebook.hyread.com.tw/bookDetail.jsp?id=307581</t>
  </si>
  <si>
    <t>0539_000866</t>
  </si>
  <si>
    <t>大師的智慧:亂世醒鐘.聖嚴法師</t>
  </si>
  <si>
    <t>李倩編著</t>
  </si>
  <si>
    <t>http://demo.ebook.hyread.com.tw/bookDetail.jsp?id=170260</t>
  </si>
  <si>
    <t>0024_000414</t>
  </si>
  <si>
    <t>向上思考的祕密:奇蹟製造者的困境突破術</t>
  </si>
  <si>
    <t>諾曼.文生.皮爾(Norman Vincent Peale)著;陳昭如譯</t>
  </si>
  <si>
    <t>http://demo.ebook.hyread.com.tw/bookDetail.jsp?id=145435</t>
  </si>
  <si>
    <t>0151_000086</t>
  </si>
  <si>
    <t>神明所教的60甲子籤詩解籤訣竅</t>
  </si>
  <si>
    <t>王崇禮著</t>
  </si>
  <si>
    <t>http://demo.ebook.hyread.com.tw/bookDetail.jsp?id=145438</t>
  </si>
  <si>
    <t>0151_000088</t>
  </si>
  <si>
    <t>你的無形力量:最好的一切, 最後都是你的</t>
  </si>
  <si>
    <t>珍娜維弗.貝爾德(Geneviève Behrend)著;張家瑞譯</t>
  </si>
  <si>
    <t>http://demo.ebook.hyread.com.tw/bookDetail.jsp?id=135656</t>
  </si>
  <si>
    <t>0151_000076</t>
  </si>
  <si>
    <t>巴扎的彩虹</t>
  </si>
  <si>
    <t>稻草人著</t>
  </si>
  <si>
    <t>http://demo.ebook.hyread.com.tw/bookDetail.jsp?id=143877</t>
  </si>
  <si>
    <t>0111_000281</t>
  </si>
  <si>
    <t>今夜採訪誰?:臺灣囝仔勇闖美國的飛翔之路</t>
  </si>
  <si>
    <t>海翔著</t>
  </si>
  <si>
    <t>http://demo.ebook.hyread.com.tw/bookDetail.jsp?id=169538</t>
  </si>
  <si>
    <t>0003_008086</t>
  </si>
  <si>
    <t>Yes, 沒有任何藉口:西點給人生的22堂精英課</t>
  </si>
  <si>
    <t>龍靖主編</t>
  </si>
  <si>
    <t>http://demo.ebook.hyread.com.tw/bookDetail.jsp?id=144528</t>
  </si>
  <si>
    <t>0348_001003</t>
  </si>
  <si>
    <t>淨境盡竟在人間 [有聲書]:心經:在不安中得到平寧, 在煩惱中得到菩提。</t>
  </si>
  <si>
    <t>陳啟鵬著</t>
  </si>
  <si>
    <t>資料夾文化出版  知遠文化總經銷</t>
  </si>
  <si>
    <t>http://demo.ebook.hyread.com.tw/bookDetail.jsp?id=196373</t>
  </si>
  <si>
    <t>0217_000201</t>
  </si>
  <si>
    <t>漫夜馨光:愛與勇氣的旅程</t>
  </si>
  <si>
    <t>財團法人犯罪被害人保護協會作;高安妮採訪撰文</t>
  </si>
  <si>
    <t>健行文化出版事業有限公司出版  九歌出版社有限公司發行</t>
  </si>
  <si>
    <t>http://demo.ebook.hyread.com.tw/bookDetail.jsp?id=299812</t>
  </si>
  <si>
    <t>0849_000050</t>
  </si>
  <si>
    <t>當法律無法帶來正義:那些被判無罪的敗類如何得到應有的報應</t>
  </si>
  <si>
    <t>賴樹明著</t>
  </si>
  <si>
    <t>http://demo.ebook.hyread.com.tw/bookDetail.jsp?id=155202</t>
  </si>
  <si>
    <t>0068_000405</t>
  </si>
  <si>
    <t>菩提道次第廣論毗缽舍那</t>
  </si>
  <si>
    <t>宗喀巴大師造論;釋能海釋義</t>
  </si>
  <si>
    <t>http://demo.ebook.hyread.com.tw/bookDetail.jsp?id=231730</t>
  </si>
  <si>
    <t>0068_000436</t>
  </si>
  <si>
    <t>實現夢想的關鍵:性格</t>
  </si>
  <si>
    <t>郎靜濤著</t>
  </si>
  <si>
    <t>http://demo.ebook.hyread.com.tw/bookDetail.jsp?id=141130</t>
  </si>
  <si>
    <t>0348_000975</t>
  </si>
  <si>
    <t>轉身就是重生</t>
  </si>
  <si>
    <t>李禮文作</t>
  </si>
  <si>
    <t>http://demo.ebook.hyread.com.tw/bookDetail.jsp?id=159545</t>
  </si>
  <si>
    <t>0024_000398</t>
  </si>
  <si>
    <t>解憂心理師</t>
  </si>
  <si>
    <t>李嘉修著</t>
  </si>
  <si>
    <t>http://demo.ebook.hyread.com.tw/bookDetail.jsp?id=153427</t>
  </si>
  <si>
    <t>0024_000399</t>
  </si>
  <si>
    <t>神國接棒人</t>
  </si>
  <si>
    <t>約書亞.福斯特(Joshua Frost)著;吳美真譯</t>
  </si>
  <si>
    <t>http://demo.ebook.hyread.com.tw/bookDetail.jsp?id=141102</t>
  </si>
  <si>
    <t>0506_000130</t>
  </si>
  <si>
    <t>神的將領. IV, 奮興家(上)</t>
  </si>
  <si>
    <t>http://demo.ebook.hyread.com.tw/bookDetail.jsp?id=141096</t>
  </si>
  <si>
    <t>0506_000129</t>
  </si>
  <si>
    <t>揭開方言的奧祕</t>
  </si>
  <si>
    <t>李當樂(Donald Lee)原著;張珮幸譯</t>
  </si>
  <si>
    <t>http://demo.ebook.hyread.com.tw/bookDetail.jsp?id=145697</t>
  </si>
  <si>
    <t>0506_000133</t>
  </si>
  <si>
    <t>大師的智慧:人間佛語.星雲大師</t>
  </si>
  <si>
    <t>李倩著</t>
  </si>
  <si>
    <t>http://demo.ebook.hyread.com.tw/bookDetail.jsp?id=170257</t>
  </si>
  <si>
    <t>0024_000413</t>
  </si>
  <si>
    <t>問神達人雷雨師一百籤詩解籤大祕訣:當今世上第一準, 神明親授解百籤!</t>
  </si>
  <si>
    <t>http://demo.ebook.hyread.com.tw/bookDetail.jsp?id=175329</t>
  </si>
  <si>
    <t>0151_000116</t>
  </si>
  <si>
    <t>耶穌：我的自傳</t>
  </si>
  <si>
    <t>作者：蒂娜．司帕爾汀；譯者：魏佳芳</t>
  </si>
  <si>
    <t>一中心有限公司</t>
  </si>
  <si>
    <t>http://demo.ebook.hyread.com.tw/bookDetail.jsp?id=333878</t>
  </si>
  <si>
    <t>1108_000156</t>
  </si>
  <si>
    <t>放下紫袍:如何在階級文化中從事僕人領導</t>
  </si>
  <si>
    <t>朱利安.立德司通(Julyan Lidstone)著;黃從真譯</t>
  </si>
  <si>
    <t>社團法人台灣OM世界福音動員會出版  天恩出版社總代理</t>
  </si>
  <si>
    <t>http://demo.ebook.hyread.com.tw/bookDetail.jsp?id=302797</t>
  </si>
  <si>
    <t>0526_000043</t>
  </si>
  <si>
    <t>臺灣的媽祖信仰</t>
  </si>
  <si>
    <t>http://demo.ebook.hyread.com.tw/bookDetail.jsp?id=273074</t>
  </si>
  <si>
    <t>0003_009285</t>
  </si>
  <si>
    <t>古老商學院:培養有利自己的條件</t>
  </si>
  <si>
    <t>http://demo.ebook.hyread.com.tw/bookDetail.jsp?id=166865</t>
  </si>
  <si>
    <t>0474_000265</t>
  </si>
  <si>
    <t>古老商學院:投資職場大未來</t>
  </si>
  <si>
    <t>http://demo.ebook.hyread.com.tw/bookDetail.jsp?id=166867</t>
  </si>
  <si>
    <t>0474_000266</t>
  </si>
  <si>
    <t>情感我懂你:ICU潛意識溝通專家的62則感情筆記</t>
  </si>
  <si>
    <t>沈唐著</t>
  </si>
  <si>
    <t>木蘭文化出版  吳氏圖書總經銷</t>
  </si>
  <si>
    <t>http://demo.ebook.hyread.com.tw/bookDetail.jsp?id=206699</t>
  </si>
  <si>
    <t>0638_000011</t>
  </si>
  <si>
    <t>一句座右銘, 一種新人生</t>
  </si>
  <si>
    <t>冶函編著</t>
  </si>
  <si>
    <t>http://demo.ebook.hyread.com.tw/bookDetail.jsp?id=202750</t>
  </si>
  <si>
    <t>0141_000598</t>
  </si>
  <si>
    <t>你沒有變強是因為你一直很舒服:你憑什麼在公司脫穎而出</t>
  </si>
  <si>
    <t>劉大鵬編著</t>
  </si>
  <si>
    <t>http://demo.ebook.hyread.com.tw/bookDetail.jsp?id=202749</t>
  </si>
  <si>
    <t>0141_000596</t>
  </si>
  <si>
    <t>活出精彩的自己:女人幸福一生的11種優勢</t>
  </si>
  <si>
    <t>張麗麗編著</t>
  </si>
  <si>
    <t>http://demo.ebook.hyread.com.tw/bookDetail.jsp?id=202753</t>
  </si>
  <si>
    <t>0141_000606</t>
  </si>
  <si>
    <t>心靈的幸福:遇事「不亂」的66帖心靈藥方</t>
  </si>
  <si>
    <t>http://demo.ebook.hyread.com.tw/bookDetail.jsp?id=197183</t>
  </si>
  <si>
    <t>0141_000610</t>
  </si>
  <si>
    <t>卡耐基一生受用的名言</t>
  </si>
  <si>
    <t>陶樂絲.卡耐基整理</t>
  </si>
  <si>
    <t>http://demo.ebook.hyread.com.tw/bookDetail.jsp?id=150208</t>
  </si>
  <si>
    <t>0348_001022</t>
  </si>
  <si>
    <t>只要懂得方法, 你也會變有錢人:巴比倫首富阿卡德的致富之道</t>
  </si>
  <si>
    <t>趙安生著</t>
  </si>
  <si>
    <t>http://demo.ebook.hyread.com.tw/bookDetail.jsp?id=178670</t>
  </si>
  <si>
    <t>0348_001093</t>
  </si>
  <si>
    <t>滾雪球高手:巴菲特創造財富的祕密</t>
  </si>
  <si>
    <t>張大羽著</t>
  </si>
  <si>
    <t>http://demo.ebook.hyread.com.tw/bookDetail.jsp?id=178668</t>
  </si>
  <si>
    <t>0348_001092</t>
  </si>
  <si>
    <t>創造幸福的零極限念力</t>
  </si>
  <si>
    <t>立木惠章著</t>
  </si>
  <si>
    <t>http://demo.ebook.hyread.com.tw/bookDetail.jsp?id=172751</t>
  </si>
  <si>
    <t>0348_001074</t>
  </si>
  <si>
    <t>召喚奇蹟的圓夢說話術</t>
  </si>
  <si>
    <t>佛羅倫斯.斯科維爾.希恩(Florence Scovel Shinn)著;陳師蘭譯</t>
  </si>
  <si>
    <t>http://demo.ebook.hyread.com.tw/bookDetail.jsp?id=158700</t>
  </si>
  <si>
    <t>0151_000096</t>
  </si>
  <si>
    <t>啟動失落的能量之源:你能為自己和世界所做最好的事, 就是完全發揮你的天賦!</t>
  </si>
  <si>
    <t>華萊士.華特斯(Wallace D. Wattles)著;陳昭如譯</t>
  </si>
  <si>
    <t>http://demo.ebook.hyread.com.tw/bookDetail.jsp?id=175325</t>
  </si>
  <si>
    <t>0151_000112</t>
  </si>
  <si>
    <t>銅言銅語:Love與希望</t>
  </si>
  <si>
    <t>財團法人臺灣更生保護會臺北分會作;高安妮採訪撰文</t>
  </si>
  <si>
    <t>http://demo.ebook.hyread.com.tw/bookDetail.jsp?id=299811</t>
  </si>
  <si>
    <t>0849_000049</t>
  </si>
  <si>
    <t>女人，妳被綁架了嗎？：打開人生七扇門，找回自己</t>
  </si>
  <si>
    <t>作者：王牧絃</t>
  </si>
  <si>
    <t>1108_001021</t>
  </si>
  <si>
    <t>心的超自然轉化</t>
  </si>
  <si>
    <t>基耶摩.馬都納多(Guillermo Maldonado)著;吳葭, 薪人譯</t>
  </si>
  <si>
    <t>http://demo.ebook.hyread.com.tw/bookDetail.jsp?id=147739</t>
  </si>
  <si>
    <t>0506_000136</t>
  </si>
  <si>
    <t>神同在的榮耀</t>
  </si>
  <si>
    <t>http://demo.ebook.hyread.com.tw/bookDetail.jsp?id=147731</t>
  </si>
  <si>
    <t>0506_000134</t>
  </si>
  <si>
    <t>神的將領. IV, 奮興家(下)</t>
  </si>
  <si>
    <t>http://demo.ebook.hyread.com.tw/bookDetail.jsp?id=147749</t>
  </si>
  <si>
    <t>0506_000138</t>
  </si>
  <si>
    <t>開啟靈性的鑰匙:海雲和上《地藏經》北京夕照寺弘法講記. 下</t>
  </si>
  <si>
    <t>http://demo.ebook.hyread.com.tw/bookDetail.jsp?id=150357</t>
  </si>
  <si>
    <t>0158_000055</t>
  </si>
  <si>
    <t>成佛方程式:海雲和上《藥師經》北美溫哥華弘法講記</t>
  </si>
  <si>
    <t>http://demo.ebook.hyread.com.tw/bookDetail.jsp?id=150359</t>
  </si>
  <si>
    <t>0158_000057</t>
  </si>
  <si>
    <t>根本佛母:準提密法</t>
  </si>
  <si>
    <t>空庭書苑出版  聯合發行總經銷</t>
  </si>
  <si>
    <t>http://demo.ebook.hyread.com.tw/bookDetail.jsp?id=205491</t>
  </si>
  <si>
    <t>0158_000071</t>
  </si>
  <si>
    <t>禪修入門</t>
  </si>
  <si>
    <t>http://demo.ebook.hyread.com.tw/bookDetail.jsp?id=205489</t>
  </si>
  <si>
    <t>0158_000070</t>
  </si>
  <si>
    <t>一生受用的猶太人大智慧</t>
  </si>
  <si>
    <t>http://demo.ebook.hyread.com.tw/bookDetail.jsp?id=159044</t>
  </si>
  <si>
    <t>0348_001052</t>
  </si>
  <si>
    <t>眞實的力量:回歸涅槃之路</t>
  </si>
  <si>
    <t>伊爾曼莎.愛芬迪(Irmansyah Effendi)著;楊黛玲譯</t>
  </si>
  <si>
    <t>http://demo.ebook.hyread.com.tw/bookDetail.jsp?id=185017</t>
  </si>
  <si>
    <t>0068_000401</t>
  </si>
  <si>
    <t>勝鬘經輕鬆讀:男女平等成佛的關鍵根據</t>
  </si>
  <si>
    <t>蕭振士著</t>
  </si>
  <si>
    <t>http://demo.ebook.hyread.com.tw/bookDetail.jsp?id=185050</t>
  </si>
  <si>
    <t>0068_000415</t>
  </si>
  <si>
    <t>肇論白話輕鬆讀:用智慧尋找佛道</t>
  </si>
  <si>
    <t>http://demo.ebook.hyread.com.tw/bookDetail.jsp?id=185049</t>
  </si>
  <si>
    <t>0068_000414</t>
  </si>
  <si>
    <t>好習慣不用刻意練習:每天只要多做一點點, 輕鬆製造慣性, 就能簡單改寫人生</t>
  </si>
  <si>
    <t>速溶綜合研究所著</t>
  </si>
  <si>
    <t>http://demo.ebook.hyread.com.tw/bookDetail.jsp?id=231718</t>
  </si>
  <si>
    <t>0068_000429</t>
  </si>
  <si>
    <t>超自然的恩膏</t>
  </si>
  <si>
    <t>基耶摩.馬都納多(Guillermo Maldonado)著;張珮幸譯</t>
  </si>
  <si>
    <t>http://demo.ebook.hyread.com.tw/bookDetail.jsp?id=152315</t>
  </si>
  <si>
    <t>0506_000141</t>
  </si>
  <si>
    <t>超自然新世代</t>
  </si>
  <si>
    <t>基耶摩.馬都納多(Guillermo Maldonado)著;柯美玲譯</t>
  </si>
  <si>
    <t>http://demo.ebook.hyread.com.tw/bookDetail.jsp?id=152720</t>
  </si>
  <si>
    <t>0506_000144</t>
  </si>
  <si>
    <t>聖靈超自然的澆灌</t>
  </si>
  <si>
    <t>基耶摩.馬都納多(Guillermo Maldonado)著;邱恩宜譯</t>
  </si>
  <si>
    <t>http://demo.ebook.hyread.com.tw/bookDetail.jsp?id=152215</t>
  </si>
  <si>
    <t>0506_000142</t>
  </si>
  <si>
    <t>末世新婦八部曲</t>
  </si>
  <si>
    <t>http://demo.ebook.hyread.com.tw/bookDetail.jsp?id=163209</t>
  </si>
  <si>
    <t>0506_000148</t>
  </si>
  <si>
    <t>你可以不用活得這麼累</t>
  </si>
  <si>
    <t>Tess Liu著</t>
  </si>
  <si>
    <t>http://demo.ebook.hyread.com.tw/bookDetail.jsp?id=211161</t>
  </si>
  <si>
    <t>0024_000463</t>
  </si>
  <si>
    <t>善良, 就是不給別人添麻煩</t>
  </si>
  <si>
    <t>何子芸著</t>
  </si>
  <si>
    <t>http://demo.ebook.hyread.com.tw/bookDetail.jsp?id=178676</t>
  </si>
  <si>
    <t>0348_001096</t>
  </si>
  <si>
    <t>只要你不放棄自己, 世界就不會放棄你</t>
  </si>
  <si>
    <t>http://demo.ebook.hyread.com.tw/bookDetail.jsp?id=195331</t>
  </si>
  <si>
    <t>0348_001148</t>
  </si>
  <si>
    <t>慈濟的故事:「信 願 行」的實踐. 壹, 靜思</t>
  </si>
  <si>
    <t>邱淑絹, 王慧萍撰述</t>
  </si>
  <si>
    <t>http://demo.ebook.hyread.com.tw/bookDetail.jsp?id=214042</t>
  </si>
  <si>
    <t>0956_000022</t>
  </si>
  <si>
    <t>慈濟的故事:「信 願 行」的實踐. 貳, 善護</t>
  </si>
  <si>
    <t>凃心怡等撰述</t>
  </si>
  <si>
    <t>http://demo.ebook.hyread.com.tw/bookDetail.jsp?id=214043</t>
  </si>
  <si>
    <t>0956_000023</t>
  </si>
  <si>
    <t>啟發女人快樂的能量配方:學會尋找快樂是生活的一種智慧</t>
  </si>
  <si>
    <t>江秀華編著</t>
  </si>
  <si>
    <t>http://demo.ebook.hyread.com.tw/bookDetail.jsp?id=202777</t>
  </si>
  <si>
    <t>0141_000612</t>
  </si>
  <si>
    <t>人生職場不可不知的24個金律</t>
  </si>
  <si>
    <t>蘇豫編著</t>
  </si>
  <si>
    <t>http://demo.ebook.hyread.com.tw/bookDetail.jsp?id=196355</t>
  </si>
  <si>
    <t>0141_000620</t>
  </si>
  <si>
    <t>如何選擇愛</t>
  </si>
  <si>
    <t>史多美.奧瑪森(Storim Omartian)著;吳美真譯</t>
  </si>
  <si>
    <t>http://demo.ebook.hyread.com.tw/bookDetail.jsp?id=165868</t>
  </si>
  <si>
    <t>0506_000150</t>
  </si>
  <si>
    <t>真愛盟約</t>
  </si>
  <si>
    <t>葉光明(Derek Prince)作;張珮幸譯</t>
  </si>
  <si>
    <t>http://demo.ebook.hyread.com.tw/bookDetail.jsp?id=163206</t>
  </si>
  <si>
    <t>0506_000147</t>
  </si>
  <si>
    <t>耗竭重生</t>
  </si>
  <si>
    <t>羅倫.桑德福(R. Loren Sandford)著;吳幼蘭譯</t>
  </si>
  <si>
    <t>http://demo.ebook.hyread.com.tw/bookDetail.jsp?id=178301</t>
  </si>
  <si>
    <t>0506_000161</t>
  </si>
  <si>
    <t>關鍵時機</t>
  </si>
  <si>
    <t>http://demo.ebook.hyread.com.tw/bookDetail.jsp?id=197106</t>
  </si>
  <si>
    <t>0506_000172</t>
  </si>
  <si>
    <t>天國議會正興起</t>
  </si>
  <si>
    <t>丁恩.布里格斯(Dean Briggs)作;底波拉譯</t>
  </si>
  <si>
    <t>http://demo.ebook.hyread.com.tw/bookDetail.jsp?id=165867</t>
  </si>
  <si>
    <t>0506_000149</t>
  </si>
  <si>
    <t>作個神國富二代</t>
  </si>
  <si>
    <t>葉光明(Derek Prince)著;張佩幸譯</t>
  </si>
  <si>
    <t>http://demo.ebook.hyread.com.tw/bookDetail.jsp?id=175548</t>
  </si>
  <si>
    <t>0506_000158</t>
  </si>
  <si>
    <t>不斷進取的人比較快樂</t>
  </si>
  <si>
    <t>艾琳.C.凱蘇拉原著;林郁主編</t>
  </si>
  <si>
    <t>http://demo.ebook.hyread.com.tw/bookDetail.jsp?id=181809</t>
  </si>
  <si>
    <t>0348_001117</t>
  </si>
  <si>
    <t>開發無限的心理潛能</t>
  </si>
  <si>
    <t>拿破崙.希爾著;李可欣譯</t>
  </si>
  <si>
    <t>http://demo.ebook.hyread.com.tw/bookDetail.jsp?id=181811</t>
  </si>
  <si>
    <t>0348_001118</t>
  </si>
  <si>
    <t>一看就懂的成功規律:拿破崙.希爾的成功密碼:思考致富</t>
  </si>
  <si>
    <t>陸京夫著</t>
  </si>
  <si>
    <t>http://demo.ebook.hyread.com.tw/bookDetail.jsp?id=195321</t>
  </si>
  <si>
    <t>0348_001143</t>
  </si>
  <si>
    <t>要怎樣努力, 才會成為很厲害的人:尋找生命中的貴人、贏得友誼感動他人</t>
  </si>
  <si>
    <t>麥哲倫著</t>
  </si>
  <si>
    <t>http://demo.ebook.hyread.com.tw/bookDetail.jsp?id=195320</t>
  </si>
  <si>
    <t>0348_001142</t>
  </si>
  <si>
    <t>信念的魔力:成功學代表作, 全球暢銷一千萬冊!</t>
  </si>
  <si>
    <t>克萊德.布里斯托(Claude M. Bristol)著</t>
  </si>
  <si>
    <t>http://demo.ebook.hyread.com.tw/bookDetail.jsp?id=195323</t>
  </si>
  <si>
    <t>0348_001144</t>
  </si>
  <si>
    <t>一位父親勝過一百個老師</t>
  </si>
  <si>
    <t>切斯特菲爾德著;宮智美編譯</t>
  </si>
  <si>
    <t>新視野NewVision出版  聯合發行總經銷</t>
  </si>
  <si>
    <t>http://demo.ebook.hyread.com.tw/bookDetail.jsp?id=181802</t>
  </si>
  <si>
    <t>0348_001114</t>
  </si>
  <si>
    <t>活出主禱文精神:一種對德蕾莎修女信仰實踐的詮釋</t>
  </si>
  <si>
    <t>李定陸牧師</t>
  </si>
  <si>
    <t>主禱文教室</t>
  </si>
  <si>
    <t>http://demo.ebook.hyread.com.tw/bookDetail.jsp?id=170889</t>
  </si>
  <si>
    <t>0876_000001</t>
  </si>
  <si>
    <t>活出主禱文精神的信心直達車-主禱文生命教育初階八周教本</t>
  </si>
  <si>
    <t>http://demo.ebook.hyread.com.tw/bookDetail.jsp?id=323444</t>
  </si>
  <si>
    <t>0876_000002</t>
  </si>
  <si>
    <t>心態, 決定你的世界</t>
  </si>
  <si>
    <t>Sam Wang著</t>
  </si>
  <si>
    <t>http://demo.ebook.hyread.com.tw/bookDetail.jsp?id=211163</t>
  </si>
  <si>
    <t>0024_000465</t>
  </si>
  <si>
    <t>世上只有想不通的人, 沒有走不通的路</t>
  </si>
  <si>
    <t>http://demo.ebook.hyread.com.tw/bookDetail.jsp?id=195329</t>
  </si>
  <si>
    <t>0348_001147</t>
  </si>
  <si>
    <t>地藏經講述</t>
  </si>
  <si>
    <t>http://demo.ebook.hyread.com.tw/bookDetail.jsp?id=213972</t>
  </si>
  <si>
    <t>0955_000028</t>
  </si>
  <si>
    <t>一念之間. II, 星雲大師的成功開示</t>
  </si>
  <si>
    <t>胡可瑜著</t>
  </si>
  <si>
    <t>http://demo.ebook.hyread.com.tw/bookDetail.jsp?id=223389</t>
  </si>
  <si>
    <t>0796_000132</t>
  </si>
  <si>
    <t>歸鄉．溪州．青春夢：喬大與他的喬咖啡夢想屋</t>
  </si>
  <si>
    <t>作者：陳俊禎</t>
  </si>
  <si>
    <t>http://demo.ebook.hyread.com.tw/bookDetail.jsp?id=333993</t>
  </si>
  <si>
    <t>1108_000323</t>
  </si>
  <si>
    <t>人類智慧最重要的9個定律:翻轉人生 : 成就非凡的永恆法則</t>
  </si>
  <si>
    <t>勞倫斯.彼得(Laurence Peter)等著</t>
  </si>
  <si>
    <t>http://demo.ebook.hyread.com.tw/bookDetail.jsp?id=185117</t>
  </si>
  <si>
    <t>0044_000550</t>
  </si>
  <si>
    <t>不迷茫 給生命中的安然和平靜:最好的救贖是對心靈的療傷</t>
  </si>
  <si>
    <t>http://demo.ebook.hyread.com.tw/bookDetail.jsp?id=185120</t>
  </si>
  <si>
    <t>0044_000552</t>
  </si>
  <si>
    <t>萬能鑰匙:世界最神奇的24堂課</t>
  </si>
  <si>
    <t>查爾斯.哈奈爾(Charles Haanel)原著;李津編譯</t>
  </si>
  <si>
    <t>http://demo.ebook.hyread.com.tw/bookDetail.jsp?id=205291</t>
  </si>
  <si>
    <t>0177_000309</t>
  </si>
  <si>
    <t>SOZO:救恩、醫治與釋放:與聖父、聖子、聖靈一同走進自由的旅程</t>
  </si>
  <si>
    <t>唐娜.締司爾法(Dawna De Silva), 泰瑞莎.力普哲(Teresa Liebscher)合著;傅子萱譯</t>
  </si>
  <si>
    <t>基督教台北真道教會出版中心出版發行  天恩總代理</t>
  </si>
  <si>
    <t>http://demo.ebook.hyread.com.tw/bookDetail.jsp?id=275094</t>
  </si>
  <si>
    <t>0526_000022</t>
  </si>
  <si>
    <t>大寶積經精要:修學無漏智慧:廣集無邊功德, 體證正法高超, 弘揚大乘莊嚴</t>
  </si>
  <si>
    <t>菩提流志等原譯;梁崇明編譯</t>
  </si>
  <si>
    <t>http://demo.ebook.hyread.com.tw/bookDetail.jsp?id=231709</t>
  </si>
  <si>
    <t>0068_000425</t>
  </si>
  <si>
    <t>法華經精要:不可思議的今生成佛智慧:開發您本有的無限潛能</t>
  </si>
  <si>
    <t>(姚秦)鳩摩羅什原譯;梁崇明編譯</t>
  </si>
  <si>
    <t>http://demo.ebook.hyread.com.tw/bookDetail.jsp?id=185065</t>
  </si>
  <si>
    <t>0068_000420</t>
  </si>
  <si>
    <t>大般涅槃經精要:最惡的人也能成佛的智慧:開發每個人本有的覺性</t>
  </si>
  <si>
    <t>天竺三藏曇無讖原譯;梁崇明編譯</t>
  </si>
  <si>
    <t>http://demo.ebook.hyread.com.tw/bookDetail.jsp?id=185067</t>
  </si>
  <si>
    <t>0068_000421</t>
  </si>
  <si>
    <t>禪的知見:為參話頭做準備</t>
  </si>
  <si>
    <t>釋果如作</t>
  </si>
  <si>
    <t>http://demo.ebook.hyread.com.tw/bookDetail.jsp?id=231737</t>
  </si>
  <si>
    <t>0068_000441</t>
  </si>
  <si>
    <t>禪的實踐:大慧宗杲禪師語錄選輯講釋</t>
  </si>
  <si>
    <t>釋果如著</t>
  </si>
  <si>
    <t>http://demo.ebook.hyread.com.tw/bookDetail.jsp?id=231738</t>
  </si>
  <si>
    <t>0068_000442</t>
  </si>
  <si>
    <t>祝福你的靈:以天父的心意與名字來祝福</t>
  </si>
  <si>
    <t>希爾薇婭.甘特(Sylvia Gunter)著;傅子萱, 林少軒譯</t>
  </si>
  <si>
    <t>臺灣毫無隱藏關係協會</t>
  </si>
  <si>
    <t>http://demo.ebook.hyread.com.tw/bookDetail.jsp?id=279888</t>
  </si>
  <si>
    <t>0526_000025</t>
  </si>
  <si>
    <t>楞伽經精要:以佛心印心辨別修證真假的智慧:了悟第一義心, 遠離各種外道及見解上的過錯</t>
  </si>
  <si>
    <t>唐.實叉難陀原譯;梁崇明編譯</t>
  </si>
  <si>
    <t>http://demo.ebook.hyread.com.tw/bookDetail.jsp?id=231733</t>
  </si>
  <si>
    <t>0068_000438</t>
  </si>
  <si>
    <t>維摩詰經精要:從入世證出世的智慧:有錢不礙修行 沒錢會障礙你的修行</t>
  </si>
  <si>
    <t>鳩摩羅什原譯;梁崇明編譯</t>
  </si>
  <si>
    <t>http://demo.ebook.hyread.com.tw/bookDetail.jsp?id=185068</t>
  </si>
  <si>
    <t>0068_000422</t>
  </si>
  <si>
    <t>解深密經精要:最真實心識的智慧:生命本無生滅, 存在本身即是圓滿安樂自由</t>
  </si>
  <si>
    <t>唐.玄奘原譯;梁崇明編譯</t>
  </si>
  <si>
    <t>http://demo.ebook.hyread.com.tw/bookDetail.jsp?id=231734</t>
  </si>
  <si>
    <t>0068_000439</t>
  </si>
  <si>
    <t>東告雨的蝴蝶夢:死者如是說</t>
  </si>
  <si>
    <t>東告雨著</t>
  </si>
  <si>
    <t>http://demo.ebook.hyread.com.tw/bookDetail.jsp?id=231724</t>
  </si>
  <si>
    <t>0068_000432</t>
  </si>
  <si>
    <t>金光明經精要:具足不可思議功德智慧:直開如來秘密心髓, 淨化無間罪業, 廣增福德資糧</t>
  </si>
  <si>
    <t>唐.義淨原譯;梁崇明編譯</t>
  </si>
  <si>
    <t>http://demo.ebook.hyread.com.tw/bookDetail.jsp?id=231728</t>
  </si>
  <si>
    <t>0068_000434</t>
  </si>
  <si>
    <t>一句話一輩子:人生的真情話:尋求人生真諦的44句名言</t>
  </si>
  <si>
    <t>李育達教授著</t>
  </si>
  <si>
    <t>http://demo.ebook.hyread.com.tw/bookDetail.jsp?id=205242</t>
  </si>
  <si>
    <t>0044_000556</t>
  </si>
  <si>
    <t>與心靈洗個澡</t>
  </si>
  <si>
    <t>裴玲著</t>
  </si>
  <si>
    <t>http://demo.ebook.hyread.com.tw/bookDetail.jsp?id=205244</t>
  </si>
  <si>
    <t>0044_000557</t>
  </si>
  <si>
    <t>做人要有原則, 做事要有方法</t>
  </si>
  <si>
    <t>李問渠編著</t>
  </si>
  <si>
    <t>德威國際文化出版</t>
  </si>
  <si>
    <t>http://demo.ebook.hyread.com.tw/bookDetail.jsp?id=205260</t>
  </si>
  <si>
    <t>0044_000560</t>
  </si>
  <si>
    <t>老年人的生活世界:看開、放下、認真過生活:一位心理諮商老師退休後的生活札記</t>
  </si>
  <si>
    <t>丘榮襄著</t>
  </si>
  <si>
    <t>http://demo.ebook.hyread.com.tw/bookDetail.jsp?id=205259</t>
  </si>
  <si>
    <t>0044_000559</t>
  </si>
  <si>
    <t>李偉文筆記書. 2, 一切都會因愛而美好! : 問世間情為何物的91則關於愛的思索</t>
  </si>
  <si>
    <t>李偉文作;李偉文, 李欣澄(A寶), 李欣恬(B寶)圖片攝影</t>
  </si>
  <si>
    <t>凱信企業管理顧問出版  采舍國際總經銷</t>
  </si>
  <si>
    <t>http://demo.ebook.hyread.com.tw/bookDetail.jsp?id=246025</t>
  </si>
  <si>
    <t>0174_000134</t>
  </si>
  <si>
    <t>叛逆南極:失敗者的遺言</t>
  </si>
  <si>
    <t>宥勝作</t>
  </si>
  <si>
    <t>水靈文創出版  聯合發行總經銷</t>
  </si>
  <si>
    <t>http://demo.ebook.hyread.com.tw/bookDetail.jsp?id=237701</t>
  </si>
  <si>
    <t>0950_000021</t>
  </si>
  <si>
    <t>慈濟的故事:「信 願 行」的實踐. 參, 心蓮</t>
  </si>
  <si>
    <t>http://demo.ebook.hyread.com.tw/bookDetail.jsp?id=214139</t>
  </si>
  <si>
    <t>0956_000077</t>
  </si>
  <si>
    <t>快樂是一種個性, 不是運氣</t>
  </si>
  <si>
    <t>張明玉著</t>
  </si>
  <si>
    <t>http://demo.ebook.hyread.com.tw/bookDetail.jsp?id=210173</t>
  </si>
  <si>
    <t>0348_001188</t>
  </si>
  <si>
    <t>靜思法髓妙蓮華, 序品第一</t>
  </si>
  <si>
    <t>http://demo.ebook.hyread.com.tw/bookDetail.jsp?id=214236</t>
  </si>
  <si>
    <t>0955_000055</t>
  </si>
  <si>
    <t>有一種境界叫捨得</t>
  </si>
  <si>
    <t>黃冠誠著</t>
  </si>
  <si>
    <t>http://demo.ebook.hyread.com.tw/bookDetail.jsp?id=272003</t>
  </si>
  <si>
    <t>0024_000484</t>
  </si>
  <si>
    <t>有一種智慧叫以退為進</t>
  </si>
  <si>
    <t>李家曄, 袁雪潔著</t>
  </si>
  <si>
    <t>http://demo.ebook.hyread.com.tw/bookDetail.jsp?id=272005</t>
  </si>
  <si>
    <t>0024_000486</t>
  </si>
  <si>
    <t>沒有自律, 還談什麼夢想:不要讓任何人阻止你追逐夢想, 包含你自己</t>
  </si>
  <si>
    <t>童小言作</t>
  </si>
  <si>
    <t>http://demo.ebook.hyread.com.tw/bookDetail.jsp?id=306300</t>
  </si>
  <si>
    <t>1079_000002</t>
  </si>
  <si>
    <t>禪林妙語:名寺古廟楹聯</t>
  </si>
  <si>
    <t>泓逸編著</t>
  </si>
  <si>
    <t>http://demo.ebook.hyread.com.tw/bookDetail.jsp?id=206565</t>
  </si>
  <si>
    <t>0031_000877</t>
  </si>
  <si>
    <t>大集經精要:念佛之無上深妙智慧:佛陀對菩薩所說之無礙甚深法門通達實相之究竟修行境界</t>
  </si>
  <si>
    <t>北涼.曇無讖等原譯;梁崇明編譯</t>
  </si>
  <si>
    <t>http://demo.ebook.hyread.com.tw/bookDetail.jsp?id=231707</t>
  </si>
  <si>
    <t>0068_000424</t>
  </si>
  <si>
    <t>老是一種幸福:長年紀, 也長智慧的八項思考</t>
  </si>
  <si>
    <t>邱天助著</t>
  </si>
  <si>
    <t>http://demo.ebook.hyread.com.tw/bookDetail.jsp?id=231720</t>
  </si>
  <si>
    <t>0068_000430</t>
  </si>
  <si>
    <t>改變心境的勵志名言:一句座右銘 一種新人生</t>
  </si>
  <si>
    <t>http://demo.ebook.hyread.com.tw/bookDetail.jsp?id=210877</t>
  </si>
  <si>
    <t>0141_000648</t>
  </si>
  <si>
    <t>請問輪迴.無極瑤池金母的28堂生死課:第一次母娘與你促膝長談靈魂轉世和淨化之路</t>
  </si>
  <si>
    <t>http://demo.ebook.hyread.com.tw/bookDetail.jsp?id=205235</t>
  </si>
  <si>
    <t>0151_000129</t>
  </si>
  <si>
    <t>讓花開, 成功幸福錢來:從命運的源頭下功夫</t>
  </si>
  <si>
    <t>涂政源著</t>
  </si>
  <si>
    <t>http://demo.ebook.hyread.com.tw/bookDetail.jsp?id=205234</t>
  </si>
  <si>
    <t>0151_000128</t>
  </si>
  <si>
    <t>小小故事, 大大感動:那是一段以微笑、淚水、成功和失敗為樂譜所寫成的詩篇。</t>
  </si>
  <si>
    <t>沈依潔編著</t>
  </si>
  <si>
    <t>http://demo.ebook.hyread.com.tw/bookDetail.jsp?id=225891</t>
  </si>
  <si>
    <t>0078_001302</t>
  </si>
  <si>
    <t>不管人生有多複雜, 至少你的心可以簡單一點</t>
  </si>
  <si>
    <t>徐竹著</t>
  </si>
  <si>
    <t>http://demo.ebook.hyread.com.tw/bookDetail.jsp?id=246059</t>
  </si>
  <si>
    <t>0283_000274</t>
  </si>
  <si>
    <t>猶太人幸福10堂課</t>
  </si>
  <si>
    <t>http://demo.ebook.hyread.com.tw/bookDetail.jsp?id=210561</t>
  </si>
  <si>
    <t>0348_001196</t>
  </si>
  <si>
    <t>猶太智典&lt;&lt;塔木德&gt;&gt;</t>
  </si>
  <si>
    <t>http://demo.ebook.hyread.com.tw/bookDetail.jsp?id=210558</t>
  </si>
  <si>
    <t>0348_001194</t>
  </si>
  <si>
    <t>跟猶太人學賺錢</t>
  </si>
  <si>
    <t>http://demo.ebook.hyread.com.tw/bookDetail.jsp?id=226055</t>
  </si>
  <si>
    <t>0348_001229</t>
  </si>
  <si>
    <t>猶太格言集</t>
  </si>
  <si>
    <t>http://demo.ebook.hyread.com.tw/bookDetail.jsp?id=226049</t>
  </si>
  <si>
    <t>0348_001224</t>
  </si>
  <si>
    <t>頓悟的智慧:六祖壇經導讀</t>
  </si>
  <si>
    <t>賈題韜著</t>
  </si>
  <si>
    <t>http://demo.ebook.hyread.com.tw/bookDetail.jsp?id=243825</t>
  </si>
  <si>
    <t>0038_000582</t>
  </si>
  <si>
    <t>詼諧幽默的古今寓言小故事</t>
  </si>
  <si>
    <t>李屹之編著</t>
  </si>
  <si>
    <t>http://demo.ebook.hyread.com.tw/bookDetail.jsp?id=229398</t>
  </si>
  <si>
    <t>0044_000661</t>
  </si>
  <si>
    <t>手繪圖解‧佛教史</t>
  </si>
  <si>
    <t>西北佛學研究社</t>
  </si>
  <si>
    <t>西北國際</t>
  </si>
  <si>
    <t>http://demo.ebook.hyread.com.tw/bookDetail.jsp?id=255541</t>
  </si>
  <si>
    <t>0362_000984</t>
  </si>
  <si>
    <t>寫給女人的幸福指南：勵志是無奈的選擇，還好我們夠樂觀</t>
  </si>
  <si>
    <t>張麗麗</t>
  </si>
  <si>
    <t>華冠文化</t>
  </si>
  <si>
    <t>0141_000662</t>
  </si>
  <si>
    <t>曾國藩其實不簡單:第一部全方位讀懂曾國藩的成功學!</t>
  </si>
  <si>
    <t>http://demo.ebook.hyread.com.tw/bookDetail.jsp?id=226050</t>
  </si>
  <si>
    <t>0348_001225</t>
  </si>
  <si>
    <t>墨菲定律</t>
  </si>
  <si>
    <t>于珊主編</t>
  </si>
  <si>
    <t>http://demo.ebook.hyread.com.tw/bookDetail.jsp?id=226052</t>
  </si>
  <si>
    <t>0348_001227</t>
  </si>
  <si>
    <t>索性做了和尚:弘一大師演講集 格言集</t>
  </si>
  <si>
    <t>弘一大師著</t>
  </si>
  <si>
    <t>http://demo.ebook.hyread.com.tw/bookDetail.jsp?id=235856</t>
  </si>
  <si>
    <t>0038_000587</t>
  </si>
  <si>
    <t>為佛教，為眾生：廣行慈濟</t>
  </si>
  <si>
    <t>王本榮</t>
  </si>
  <si>
    <t>http://demo.ebook.hyread.com.tw/bookDetail.jsp?id=334342</t>
  </si>
  <si>
    <t>1110_000057</t>
  </si>
  <si>
    <t>新約聖經希臘文輕鬆速成</t>
  </si>
  <si>
    <t>張證豪、郭承天、周復初、劉瑋倫</t>
  </si>
  <si>
    <t>http://demo.ebook.hyread.com.tw/bookDetail.jsp?id=314635</t>
  </si>
  <si>
    <t>0153_000321</t>
  </si>
  <si>
    <t>初心至簡：佛陀的身心靈悟語</t>
  </si>
  <si>
    <t>川田洋一</t>
  </si>
  <si>
    <t>http://demo.ebook.hyread.com.tw/bookDetail.jsp?id=323233</t>
  </si>
  <si>
    <t>0038_000699</t>
  </si>
  <si>
    <t>三分鐘默想:新荒漠甘泉.處世經典集</t>
  </si>
  <si>
    <t>弦月如歌主編</t>
  </si>
  <si>
    <t>http://demo.ebook.hyread.com.tw/bookDetail.jsp?id=228359</t>
  </si>
  <si>
    <t>0348_001278</t>
  </si>
  <si>
    <t>佛教智慧定律</t>
  </si>
  <si>
    <t>http://demo.ebook.hyread.com.tw/bookDetail.jsp?id=235332</t>
  </si>
  <si>
    <t>0348_001293</t>
  </si>
  <si>
    <t>慈濟的故事:「信 願 行」的實踐. 肆, 點燈</t>
  </si>
  <si>
    <t>葉子豪等撰述</t>
  </si>
  <si>
    <t>http://demo.ebook.hyread.com.tw/bookDetail.jsp?id=251239</t>
  </si>
  <si>
    <t>0956_000101</t>
  </si>
  <si>
    <t>漢譯&lt;&lt;究竟一乘寶性論&gt;&gt;的文本與如來藏思想特色</t>
  </si>
  <si>
    <t>蔡孔章著</t>
  </si>
  <si>
    <t>http://demo.ebook.hyread.com.tw/bookDetail.jsp?id=234214</t>
  </si>
  <si>
    <t>0003_009026</t>
  </si>
  <si>
    <t>在別人的地圖上, 找不到自己的路:不要花時間處理生命的浪, 卻不知道風從哪裡來</t>
  </si>
  <si>
    <t>澈言作</t>
  </si>
  <si>
    <t>http://demo.ebook.hyread.com.tw/bookDetail.jsp?id=306301</t>
  </si>
  <si>
    <t>1079_000003</t>
  </si>
  <si>
    <t>遺書教我的事:在情緒的驚濤駭浪中, 發現事情比你想的美好</t>
  </si>
  <si>
    <t>趙士懿作;陳秋華採訪撰文;黃于洋採訪整理</t>
  </si>
  <si>
    <t>http://demo.ebook.hyread.com.tw/bookDetail.jsp?id=306309</t>
  </si>
  <si>
    <t>1079_000011</t>
  </si>
  <si>
    <t>生活沒有那麼複雜, 很多時候只是戲太多</t>
  </si>
  <si>
    <t>牧原著</t>
  </si>
  <si>
    <t>晶冠出版有限公司出版發行  旭昇圖書有限公司總代理</t>
  </si>
  <si>
    <t>http://demo.ebook.hyread.com.tw/bookDetail.jsp?id=306265</t>
  </si>
  <si>
    <t>0283_000279</t>
  </si>
  <si>
    <t>猶太式幽默聖經</t>
  </si>
  <si>
    <t>http://demo.ebook.hyread.com.tw/bookDetail.jsp?id=235327</t>
  </si>
  <si>
    <t>0348_001288</t>
  </si>
  <si>
    <t>做人三不:把心放平, 生活就是一泓平靜的水。把心放輕, 人生就是一朵自在的雲。</t>
  </si>
  <si>
    <t>艾德.孟著</t>
  </si>
  <si>
    <t>http://demo.ebook.hyread.com.tw/bookDetail.jsp?id=235329</t>
  </si>
  <si>
    <t>0348_001290</t>
  </si>
  <si>
    <t>墨菲定律. III</t>
  </si>
  <si>
    <t>http://demo.ebook.hyread.com.tw/bookDetail.jsp?id=237664</t>
  </si>
  <si>
    <t>0348_001301</t>
  </si>
  <si>
    <t>好好活著:不再受負面情緒綁架的14個練習</t>
  </si>
  <si>
    <t>約翰.辛德勒(John Schindler)著;楊玉功譯</t>
  </si>
  <si>
    <t>http://demo.ebook.hyread.com.tw/bookDetail.jsp?id=272011</t>
  </si>
  <si>
    <t>0024_000493</t>
  </si>
  <si>
    <t>壞日子 總有個期限</t>
  </si>
  <si>
    <t>麥潔芳著</t>
  </si>
  <si>
    <t>http://demo.ebook.hyread.com.tw/bookDetail.jsp?id=309844</t>
  </si>
  <si>
    <t>0024_000538</t>
  </si>
  <si>
    <t>在平靜中, 享受幸福的生活</t>
  </si>
  <si>
    <t>余紀楨編著</t>
  </si>
  <si>
    <t>http://demo.ebook.hyread.com.tw/bookDetail.jsp?id=225949</t>
  </si>
  <si>
    <t>0078_001324</t>
  </si>
  <si>
    <t>年輕真好, 性格決定未來</t>
  </si>
  <si>
    <t>丁滿著</t>
  </si>
  <si>
    <t>http://demo.ebook.hyread.com.tw/bookDetail.jsp?id=236682</t>
  </si>
  <si>
    <t>0078_001331</t>
  </si>
  <si>
    <t>僧肇大師：解空第一</t>
  </si>
  <si>
    <t>http://demo.ebook.hyread.com.tw/bookDetail.jsp?id=338863</t>
  </si>
  <si>
    <t>1110_000084</t>
  </si>
  <si>
    <t>靜思法髓妙蓮華, 法華七喻 : 藥草喻 化城喻 衣珠喻</t>
  </si>
  <si>
    <t>http://demo.ebook.hyread.com.tw/bookDetail.jsp?id=232521</t>
  </si>
  <si>
    <t>0955_000096</t>
  </si>
  <si>
    <t>靜思法髓妙蓮華, 方便品第二</t>
  </si>
  <si>
    <t>http://demo.ebook.hyread.com.tw/bookDetail.jsp?id=251759</t>
  </si>
  <si>
    <t>0955_000101</t>
  </si>
  <si>
    <t>靜思法髓妙蓮華, 法華七喻 : 火宅喻. 壹</t>
  </si>
  <si>
    <t>http://demo.ebook.hyread.com.tw/bookDetail.jsp?id=243985</t>
  </si>
  <si>
    <t>0955_000098</t>
  </si>
  <si>
    <t>靜思法髓妙蓮華, 法華七喻 : 火宅喻. 貳</t>
  </si>
  <si>
    <t>http://demo.ebook.hyread.com.tw/bookDetail.jsp?id=243987</t>
  </si>
  <si>
    <t>0955_000099</t>
  </si>
  <si>
    <t>拴馬索</t>
  </si>
  <si>
    <t>善聞文化創意</t>
  </si>
  <si>
    <t>http://demo.ebook.hyread.com.tw/bookDetail.jsp?id=268962</t>
  </si>
  <si>
    <t>0765_000025</t>
  </si>
  <si>
    <t>信念的定律:實現願望の奇蹟之門</t>
  </si>
  <si>
    <t>http://demo.ebook.hyread.com.tw/bookDetail.jsp?id=255003</t>
  </si>
  <si>
    <t>0348_001328</t>
  </si>
  <si>
    <t>決定版.信念的魔力</t>
  </si>
  <si>
    <t>克萊德.布里斯托著;林郁主編</t>
  </si>
  <si>
    <t>http://demo.ebook.hyread.com.tw/bookDetail.jsp?id=266372</t>
  </si>
  <si>
    <t>0348_001332</t>
  </si>
  <si>
    <t>道元禪師：日本曹洞宗初祖</t>
  </si>
  <si>
    <t>胡建明</t>
  </si>
  <si>
    <t>http://demo.ebook.hyread.com.tw/bookDetail.jsp?id=338864</t>
  </si>
  <si>
    <t>1110_000085</t>
  </si>
  <si>
    <t>慈濟醫療志業：救處護處 大依止處</t>
  </si>
  <si>
    <t>佛教慈濟醫療財團法人 編著</t>
  </si>
  <si>
    <t>http://demo.ebook.hyread.com.tw/bookDetail.jsp?id=334344</t>
  </si>
  <si>
    <t>1110_000059</t>
  </si>
  <si>
    <t>慈濟慈善志業：洪注大乘  潤漬眾生</t>
  </si>
  <si>
    <t>佛教慈濟慈善事業基金會 編著</t>
  </si>
  <si>
    <t>http://demo.ebook.hyread.com.tw/bookDetail.jsp?id=334343</t>
  </si>
  <si>
    <t>1110_000058</t>
  </si>
  <si>
    <t>每一刻，都好</t>
  </si>
  <si>
    <t>凌阿板（凌宛琪）</t>
  </si>
  <si>
    <t>http://demo.ebook.hyread.com.tw/bookDetail.jsp?id=334309</t>
  </si>
  <si>
    <t>1110_000024</t>
  </si>
  <si>
    <t>慈濟教育志業：曉了分別 性相真實</t>
  </si>
  <si>
    <t>慈濟學校財團法人編著</t>
  </si>
  <si>
    <t>http://demo.ebook.hyread.com.tw/bookDetail.jsp?id=334345</t>
  </si>
  <si>
    <t>1110_000060</t>
  </si>
  <si>
    <t>心腦歷程</t>
  </si>
  <si>
    <t>黃品立, 曾建倫著</t>
  </si>
  <si>
    <t>青森文化</t>
  </si>
  <si>
    <t>http://demo.ebook.hyread.com.tw/bookDetail.jsp?id=61427</t>
  </si>
  <si>
    <t>0294_000123</t>
  </si>
  <si>
    <t>心靈花園. 上</t>
  </si>
  <si>
    <t>局目子作</t>
  </si>
  <si>
    <t>http://demo.ebook.hyread.com.tw/bookDetail.jsp?id=128386</t>
  </si>
  <si>
    <t>0744_000360</t>
  </si>
  <si>
    <t>心靈花園. 下</t>
  </si>
  <si>
    <t>http://demo.ebook.hyread.com.tw/bookDetail.jsp?id=128387</t>
  </si>
  <si>
    <t>0744_000361</t>
  </si>
  <si>
    <t>增健。換腎日記</t>
  </si>
  <si>
    <t>黃增健著</t>
  </si>
  <si>
    <t>http://demo.ebook.hyread.com.tw/bookDetail.jsp?id=103249</t>
  </si>
  <si>
    <t>0685_000002</t>
  </si>
  <si>
    <t>和魂漢神：中國民間信仰在德川日本的在地化</t>
  </si>
  <si>
    <t>吳偉明</t>
  </si>
  <si>
    <t>http://demo.ebook.hyread.com.tw/bookDetail.jsp?id=238278</t>
  </si>
  <si>
    <t>0693_000541</t>
  </si>
  <si>
    <t>給孩子50種幸福生活</t>
  </si>
  <si>
    <t>吳思源著</t>
  </si>
  <si>
    <t>http://demo.ebook.hyread.com.tw/bookDetail.jsp?id=92500</t>
  </si>
  <si>
    <t>0298_000251</t>
  </si>
  <si>
    <t>等待, 是一場操練</t>
  </si>
  <si>
    <t>羅乃萱作</t>
  </si>
  <si>
    <t>http://demo.ebook.hyread.com.tw/bookDetail.jsp?id=109003</t>
  </si>
  <si>
    <t>0298_000289</t>
  </si>
  <si>
    <t>聖尊普賢行願之王:普賢行願品講記</t>
  </si>
  <si>
    <t>達真堪布著</t>
  </si>
  <si>
    <t>http://demo.ebook.hyread.com.tw/bookDetail.jsp?id=150786</t>
  </si>
  <si>
    <t>0003_007540</t>
  </si>
  <si>
    <t>思想改變命運</t>
  </si>
  <si>
    <t>楊文達著</t>
  </si>
  <si>
    <t>http://demo.ebook.hyread.com.tw/bookDetail.jsp?id=206306</t>
  </si>
  <si>
    <t>0614_000445</t>
  </si>
  <si>
    <t>逆向飛翔</t>
  </si>
  <si>
    <t>香港撒瑪利亞防止自殺會主編</t>
  </si>
  <si>
    <t>http://demo.ebook.hyread.com.tw/bookDetail.jsp?id=94179</t>
  </si>
  <si>
    <t>0294_000188</t>
  </si>
  <si>
    <t>佛樂依得：當社工遇上佛陀</t>
  </si>
  <si>
    <t>陳嘉偉</t>
  </si>
  <si>
    <t>http://demo.ebook.hyread.com.tw/bookDetail.jsp?id=294041</t>
  </si>
  <si>
    <t>0614_000541</t>
  </si>
  <si>
    <t>又賺了五千</t>
  </si>
  <si>
    <t>周淑屏訪問.撰寫</t>
  </si>
  <si>
    <t>http://demo.ebook.hyread.com.tw/bookDetail.jsp?id=130013</t>
  </si>
  <si>
    <t>0298_000324</t>
  </si>
  <si>
    <t>真朋十句:言有盡心卻真</t>
  </si>
  <si>
    <t>http://demo.ebook.hyread.com.tw/bookDetail.jsp?id=149826</t>
  </si>
  <si>
    <t>0298_000346</t>
  </si>
  <si>
    <t>當10cm遇上3cm:癌病同行的心靈札記</t>
  </si>
  <si>
    <t>霍玉蓮, 蔡揚眉著</t>
  </si>
  <si>
    <t>http://demo.ebook.hyread.com.tw/bookDetail.jsp?id=175321</t>
  </si>
  <si>
    <t>0298_000373</t>
  </si>
  <si>
    <t>現實, 我受夠了</t>
  </si>
  <si>
    <t>伍詠光著</t>
  </si>
  <si>
    <t>http://demo.ebook.hyread.com.tw/bookDetail.jsp?id=182013</t>
  </si>
  <si>
    <t>0298_000379</t>
  </si>
  <si>
    <t>一字.心澄</t>
  </si>
  <si>
    <t>http://demo.ebook.hyread.com.tw/bookDetail.jsp?id=188654</t>
  </si>
  <si>
    <t>0298_000386</t>
  </si>
  <si>
    <t>無法預知的遠方</t>
  </si>
  <si>
    <t>陳志堅著</t>
  </si>
  <si>
    <t>http://demo.ebook.hyread.com.tw/bookDetail.jsp?id=182016</t>
  </si>
  <si>
    <t>0298_000382</t>
  </si>
  <si>
    <t>我本不曉得禱告:學習祈禱之旅</t>
  </si>
  <si>
    <t>蔡元雲著</t>
  </si>
  <si>
    <t>http://demo.ebook.hyread.com.tw/bookDetail.jsp?id=188661</t>
  </si>
  <si>
    <t>0298_000388</t>
  </si>
  <si>
    <t>香江情懷小故事</t>
  </si>
  <si>
    <t>程淑明著</t>
  </si>
  <si>
    <t>http://demo.ebook.hyread.com.tw/bookDetail.jsp?id=197602</t>
  </si>
  <si>
    <t>0294_000330</t>
  </si>
  <si>
    <t>Lo Show勵志</t>
  </si>
  <si>
    <t>Show Lo作</t>
  </si>
  <si>
    <t>http://demo.ebook.hyread.com.tw/bookDetail.jsp?id=181538</t>
  </si>
  <si>
    <t>0294_000285</t>
  </si>
  <si>
    <t>我們的夢想:毋忘初心的科學家</t>
  </si>
  <si>
    <t>陳浩然著</t>
  </si>
  <si>
    <t>http://demo.ebook.hyread.com.tw/bookDetail.jsp?id=145441</t>
  </si>
  <si>
    <t>0608_000737</t>
  </si>
  <si>
    <t>人境穿越:心理免疫力:穿越人生不同心境的力量</t>
  </si>
  <si>
    <t>陶兆輝, 劉遠章著;劉遠章插圖</t>
  </si>
  <si>
    <t>http://demo.ebook.hyread.com.tw/bookDetail.jsp?id=196853</t>
  </si>
  <si>
    <t>0608_000921</t>
  </si>
  <si>
    <t>勵志200篇.關注每一天. 第一冊</t>
  </si>
  <si>
    <t>http://demo.ebook.hyread.com.tw/bookDetail.jsp?id=201694</t>
  </si>
  <si>
    <t>0614_000370</t>
  </si>
  <si>
    <t>地球最後的密碼:上帝的名片</t>
  </si>
  <si>
    <t>愛德森著</t>
  </si>
  <si>
    <t>http://demo.ebook.hyread.com.tw/bookDetail.jsp?id=134954</t>
  </si>
  <si>
    <t>0294_000230</t>
  </si>
  <si>
    <t>讀書讀窮你</t>
  </si>
  <si>
    <t>韓睿熙著</t>
  </si>
  <si>
    <t>http://demo.ebook.hyread.com.tw/bookDetail.jsp?id=181480</t>
  </si>
  <si>
    <t>0294_000265</t>
  </si>
  <si>
    <t>克服6道人生必經課題</t>
  </si>
  <si>
    <t>黑咪作</t>
  </si>
  <si>
    <t>http://demo.ebook.hyread.com.tw/bookDetail.jsp?id=181492</t>
  </si>
  <si>
    <t>0294_000276</t>
  </si>
  <si>
    <t>分野:顯明差異, 練達成長心態</t>
  </si>
  <si>
    <t>陶兆輝, 劉遠章作;劉遠章插圖</t>
  </si>
  <si>
    <t>http://demo.ebook.hyread.com.tw/bookDetail.jsp?id=197177</t>
  </si>
  <si>
    <t>0608_000922</t>
  </si>
  <si>
    <t>我在身分迷失中成長</t>
  </si>
  <si>
    <t>黃芷淵著</t>
  </si>
  <si>
    <t>http://demo.ebook.hyread.com.tw/bookDetail.jsp?id=219721</t>
  </si>
  <si>
    <t>0608_000931</t>
  </si>
  <si>
    <t>愛.生命 說.故事</t>
  </si>
  <si>
    <t>伊利沙伯醫院編著;陳勝藍採訪及撰文</t>
  </si>
  <si>
    <t>http://demo.ebook.hyread.com.tw/bookDetail.jsp?id=219253</t>
  </si>
  <si>
    <t>0608_000861</t>
  </si>
  <si>
    <t>生死教育講呢啲</t>
  </si>
  <si>
    <t>伍桂麟, 鍾一諾, 梁梓敦編著</t>
  </si>
  <si>
    <t>http://demo.ebook.hyread.com.tw/bookDetail.jsp?id=219257</t>
  </si>
  <si>
    <t>0608_000862</t>
  </si>
  <si>
    <t>緊握拳頭, 你捉不住任何海水 ; 張開雙手, 你可以擁抱整個大海</t>
  </si>
  <si>
    <t>http://demo.ebook.hyread.com.tw/bookDetail.jsp?id=219271</t>
  </si>
  <si>
    <t>0608_000878</t>
  </si>
  <si>
    <t>創造命運夢想家</t>
  </si>
  <si>
    <t>車志健著</t>
  </si>
  <si>
    <t>http://demo.ebook.hyread.com.tw/bookDetail.jsp?id=219274</t>
  </si>
  <si>
    <t>0608_000882</t>
  </si>
  <si>
    <t>穹蒼妙韻:繽紛化學人生路</t>
  </si>
  <si>
    <t>何玉芳著;梁嘉欣, 陳心祈繪圖</t>
  </si>
  <si>
    <t>紅投資有限公司出版  聯合新零售(香港)有限公司總經銷</t>
  </si>
  <si>
    <t>http://demo.ebook.hyread.com.tw/bookDetail.jsp?id=301722</t>
  </si>
  <si>
    <t>0294_000418</t>
  </si>
  <si>
    <t>時勢好惡, 做基督徒好難</t>
  </si>
  <si>
    <t>梁柏堅著</t>
  </si>
  <si>
    <t>http://demo.ebook.hyread.com.tw/bookDetail.jsp?id=202858</t>
  </si>
  <si>
    <t>0298_000401</t>
  </si>
  <si>
    <t>走過風雨的孩子</t>
  </si>
  <si>
    <t>陳凌軒, 鄭美姿著;芝麻羔插圖</t>
  </si>
  <si>
    <t>http://demo.ebook.hyread.com.tw/bookDetail.jsp?id=259880</t>
  </si>
  <si>
    <t>0298_000426</t>
  </si>
  <si>
    <t>如果你心累了──聽動物說故事</t>
  </si>
  <si>
    <t>連倩妤、嚴沛瑜、馬莉、周冠威</t>
  </si>
  <si>
    <t>http://demo.ebook.hyread.com.tw/bookDetail.jsp?id=297180</t>
  </si>
  <si>
    <t>0298_000438</t>
  </si>
  <si>
    <t>拚搏在獎牌前──乒乓少年追夢記</t>
  </si>
  <si>
    <t>黃潔雯</t>
  </si>
  <si>
    <t>http://demo.ebook.hyread.com.tw/bookDetail.jsp?id=297182</t>
  </si>
  <si>
    <t>0298_000440</t>
  </si>
  <si>
    <t>攰了, 躺躺吧:為超載心靈減重</t>
  </si>
  <si>
    <t>伍詠光作</t>
  </si>
  <si>
    <t>http://demo.ebook.hyread.com.tw/bookDetail.jsp?id=309979</t>
  </si>
  <si>
    <t>0298_000447</t>
  </si>
  <si>
    <t>後疫情的健康習作</t>
  </si>
  <si>
    <t>鄧焯榮</t>
  </si>
  <si>
    <t>http://demo.ebook.hyread.com.tw/bookDetail.jsp?id=326893</t>
  </si>
  <si>
    <t>0298_000453</t>
  </si>
  <si>
    <t>逆向飛翔. 2</t>
  </si>
  <si>
    <t>http://demo.ebook.hyread.com.tw/bookDetail.jsp?id=181651</t>
  </si>
  <si>
    <t>0294_000297</t>
  </si>
  <si>
    <t>筆苦筆樂：佛系社工給助人者的工作心靈練習</t>
  </si>
  <si>
    <t>http://demo.ebook.hyread.com.tw/bookDetail.jsp?id=294031</t>
  </si>
  <si>
    <t>0614_000531</t>
  </si>
  <si>
    <t>醒世論</t>
  </si>
  <si>
    <t>劉鑫韜作</t>
  </si>
  <si>
    <t>http://demo.ebook.hyread.com.tw/bookDetail.jsp?id=236460</t>
  </si>
  <si>
    <t>0294_000355</t>
  </si>
  <si>
    <t>成長心態:成長心態的培養與日常應用</t>
  </si>
  <si>
    <t>劉遠章, 張瑋珮, 謝家淇著;劉遠章插圖</t>
  </si>
  <si>
    <t>http://demo.ebook.hyread.com.tw/bookDetail.jsp?id=243337</t>
  </si>
  <si>
    <t>0608_000989</t>
  </si>
  <si>
    <t>一五一十</t>
  </si>
  <si>
    <t>羅乃萱</t>
  </si>
  <si>
    <t>http://demo.ebook.hyread.com.tw/bookDetail.jsp?id=322406</t>
  </si>
  <si>
    <t>0608_001040</t>
  </si>
  <si>
    <t>龍樹菩薩傳研究</t>
  </si>
  <si>
    <t>邦傲頂、法思、法馳、法志</t>
  </si>
  <si>
    <t>http://demo.ebook.hyread.com.tw/bookDetail.jsp?id=322405</t>
  </si>
  <si>
    <t>0608_001039</t>
  </si>
  <si>
    <t>慈悲為本：義工自在管理初探</t>
  </si>
  <si>
    <t>http://demo.ebook.hyread.com.tw/bookDetail.jsp?id=294040</t>
  </si>
  <si>
    <t>0614_000540</t>
  </si>
  <si>
    <t>如何做一個更優秀的自己?</t>
  </si>
  <si>
    <t>梁璿蘡作</t>
  </si>
  <si>
    <t>http://demo.ebook.hyread.com.tw/bookDetail.jsp?id=236455</t>
  </si>
  <si>
    <t>0294_000352</t>
  </si>
  <si>
    <t>49天日記</t>
  </si>
  <si>
    <t>第六次元的陳小棉作</t>
  </si>
  <si>
    <t>http://demo.ebook.hyread.com.tw/bookDetail.jsp?id=266202</t>
  </si>
  <si>
    <t>0294_000387</t>
  </si>
  <si>
    <t>好不过息息相传:在生活的方方面面带门徒</t>
  </si>
  <si>
    <t>戴乐石作</t>
  </si>
  <si>
    <t>红出版(青森文化)</t>
  </si>
  <si>
    <t>http://demo.ebook.hyread.com.tw/bookDetail.jsp?id=285085</t>
  </si>
  <si>
    <t>0294_000404</t>
  </si>
  <si>
    <t>別讓世界看扁你！十八歲女生從香港走向世界的追夢旅程！</t>
  </si>
  <si>
    <t>李天心</t>
  </si>
  <si>
    <t>http://demo.ebook.hyread.com.tw/bookDetail.jsp?id=298485</t>
  </si>
  <si>
    <t>0614_000625</t>
  </si>
  <si>
    <t>絕境感言</t>
  </si>
  <si>
    <t>林允中著</t>
  </si>
  <si>
    <t>http://demo.ebook.hyread.com.tw/bookDetail.jsp?id=334163</t>
  </si>
  <si>
    <t>0294_000441</t>
  </si>
  <si>
    <t>外展精神科工作血淚史</t>
  </si>
  <si>
    <t>饒文傑著</t>
  </si>
  <si>
    <t>http://demo.ebook.hyread.com.tw/bookDetail.jsp?id=334164</t>
  </si>
  <si>
    <t>0294_000442</t>
  </si>
  <si>
    <t>佛陀教你強心術:有效改變人生的練習</t>
  </si>
  <si>
    <t>蘇曼那沙拉(Alubomulle Sumanasara)著;李璦祺譯</t>
  </si>
  <si>
    <t>光譜出版  聯合發行總經銷</t>
  </si>
  <si>
    <t>http://demo.ebook.hyread.com.tw/bookDetail.jsp?id=93077</t>
  </si>
  <si>
    <t>0663_000001</t>
  </si>
  <si>
    <t>讓妳一個人也不孤單的99種方法</t>
  </si>
  <si>
    <t>沈哲穎作</t>
  </si>
  <si>
    <t>http://demo.ebook.hyread.com.tw/bookDetail.jsp?id=265937</t>
  </si>
  <si>
    <t>0031_000885</t>
  </si>
  <si>
    <t>氣場心理學:讓你激發潛能, 正能量全開的心靈自助手冊</t>
  </si>
  <si>
    <t>司徒隆作</t>
  </si>
  <si>
    <t>http://demo.ebook.hyread.com.tw/bookDetail.jsp?id=265943</t>
  </si>
  <si>
    <t>0031_000891</t>
  </si>
  <si>
    <t>站在巨人的肩膀:超經典職場心理學100則</t>
  </si>
  <si>
    <t>http://demo.ebook.hyread.com.tw/bookDetail.jsp?id=265945</t>
  </si>
  <si>
    <t>0031_000893</t>
  </si>
  <si>
    <t>佛禪頓悟集:笑拈蓮花</t>
  </si>
  <si>
    <t>泓逸作</t>
  </si>
  <si>
    <t>http://demo.ebook.hyread.com.tw/bookDetail.jsp?id=266037</t>
  </si>
  <si>
    <t>0031_000985</t>
  </si>
  <si>
    <t>佛禪智慧書:指如蘭花心如蓮</t>
  </si>
  <si>
    <t>http://demo.ebook.hyread.com.tw/bookDetail.jsp?id=266038</t>
  </si>
  <si>
    <t>0031_000986</t>
  </si>
  <si>
    <t>佛禪頓悟集:了無雜念, 學會放下</t>
  </si>
  <si>
    <t>http://demo.ebook.hyread.com.tw/bookDetail.jsp?id=266039</t>
  </si>
  <si>
    <t>0031_000987</t>
  </si>
  <si>
    <t>佛禪頓悟集:菩提無樹, 草木成佛</t>
  </si>
  <si>
    <t>http://demo.ebook.hyread.com.tw/bookDetail.jsp?id=266041</t>
  </si>
  <si>
    <t>0031_000989</t>
  </si>
  <si>
    <t>佛禪智慧書:把握因緣, 利益眾生</t>
  </si>
  <si>
    <t>http://demo.ebook.hyread.com.tw/bookDetail.jsp?id=266042</t>
  </si>
  <si>
    <t>0031_000990</t>
  </si>
  <si>
    <t>佛禪頓悟集:拈花微笑, 離苦得樂</t>
  </si>
  <si>
    <t>http://demo.ebook.hyread.com.tw/bookDetail.jsp?id=266043</t>
  </si>
  <si>
    <t>0031_000991</t>
  </si>
  <si>
    <t>早點覺悟, 少走點彎路:別被似是而非的觀念誤你一生</t>
  </si>
  <si>
    <t>黃志堅, 成自來作</t>
  </si>
  <si>
    <t>http://demo.ebook.hyread.com.tw/bookDetail.jsp?id=263129</t>
  </si>
  <si>
    <t>0031_000993</t>
  </si>
  <si>
    <t>沒有大道理, 只和你聊一下成敗得失</t>
  </si>
  <si>
    <t>李鎮作</t>
  </si>
  <si>
    <t>http://demo.ebook.hyread.com.tw/bookDetail.jsp?id=263136</t>
  </si>
  <si>
    <t>0031_001000</t>
  </si>
  <si>
    <t>沒有大道理, 只和你聊一下平安喜樂</t>
  </si>
  <si>
    <t>http://demo.ebook.hyread.com.tw/bookDetail.jsp?id=263137</t>
  </si>
  <si>
    <t>0031_001001</t>
  </si>
  <si>
    <t>101次感動:愛是全宇宙最強大的正能量</t>
  </si>
  <si>
    <t>http://demo.ebook.hyread.com.tw/bookDetail.jsp?id=263159</t>
  </si>
  <si>
    <t>0031_001023</t>
  </si>
  <si>
    <t>做自己, 就是最好的選擇:113個讓你敞開心胸看世界的小故事</t>
  </si>
  <si>
    <t>http://demo.ebook.hyread.com.tw/bookDetail.jsp?id=263160</t>
  </si>
  <si>
    <t>0031_001024</t>
  </si>
  <si>
    <t>轉念即悟:教你調整觀點、變換視角看待事物的智慧短篇輯</t>
  </si>
  <si>
    <t>翟文明編著</t>
  </si>
  <si>
    <t>http://demo.ebook.hyread.com.tw/bookDetail.jsp?id=263162</t>
  </si>
  <si>
    <t>0031_001026</t>
  </si>
  <si>
    <t>當達文西找到小女孩:來自真實人生的超感人故事輯</t>
  </si>
  <si>
    <t>http://demo.ebook.hyread.com.tw/bookDetail.jsp?id=263163</t>
  </si>
  <si>
    <t>0031_001027</t>
  </si>
  <si>
    <t>生命之花朵朵開:最真心感人的深情故事輯</t>
  </si>
  <si>
    <t>董保綱作</t>
  </si>
  <si>
    <t>http://demo.ebook.hyread.com.tw/bookDetail.jsp?id=263164</t>
  </si>
  <si>
    <t>0031_001028</t>
  </si>
  <si>
    <t>真情總教人感動:最誠摯清新的溫馨故事輯</t>
  </si>
  <si>
    <t>http://demo.ebook.hyread.com.tw/bookDetail.jsp?id=263165</t>
  </si>
  <si>
    <t>0031_001029</t>
  </si>
  <si>
    <t>中華文化裡的寓言故事:178則來自成語與古文的智慧小品</t>
  </si>
  <si>
    <t>http://demo.ebook.hyread.com.tw/bookDetail.jsp?id=263168</t>
  </si>
  <si>
    <t>0031_001032</t>
  </si>
  <si>
    <t>淡定有智慧:向弘一法師學習從容與自在</t>
  </si>
  <si>
    <t>http://demo.ebook.hyread.com.tw/bookDetail.jsp?id=263169</t>
  </si>
  <si>
    <t>0031_001033</t>
  </si>
  <si>
    <t>多一點志氣, 少一點銳氣, 笑到最後的人總是沉得住氣</t>
  </si>
  <si>
    <t>http://demo.ebook.hyread.com.tw/bookDetail.jsp?id=267004</t>
  </si>
  <si>
    <t>0031_001036</t>
  </si>
  <si>
    <t>蝴蝶效應:看似無足輕重的小細節, 往往是左右大局成敗的關鍵起點</t>
  </si>
  <si>
    <t>石山水作</t>
  </si>
  <si>
    <t>http://demo.ebook.hyread.com.tw/bookDetail.jsp?id=267014</t>
  </si>
  <si>
    <t>0031_001046</t>
  </si>
  <si>
    <t>一次讀完十大經典成功法則:千金難買早知道, 早知道早成功</t>
  </si>
  <si>
    <t>張鐵成作</t>
  </si>
  <si>
    <t>http://demo.ebook.hyread.com.tw/bookDetail.jsp?id=270511</t>
  </si>
  <si>
    <t>0031_001057</t>
  </si>
  <si>
    <t>通往幸福的七扇門:91則啟發智慧的3分鐘小故事</t>
  </si>
  <si>
    <t>http://demo.ebook.hyread.com.tw/bookDetail.jsp?id=270513</t>
  </si>
  <si>
    <t>0031_001059</t>
  </si>
  <si>
    <t>信念、心態、人際、夢想、快樂:與你聊聊打造幸福的五件事</t>
  </si>
  <si>
    <t>http://demo.ebook.hyread.com.tw/bookDetail.jsp?id=270514</t>
  </si>
  <si>
    <t>0031_001060</t>
  </si>
  <si>
    <t>關注細節:巨大成就來自每個影響成敗的小心眼</t>
  </si>
  <si>
    <t>馬銀春作</t>
  </si>
  <si>
    <t>http://demo.ebook.hyread.com.tw/bookDetail.jsp?id=270515</t>
  </si>
  <si>
    <t>0031_001061</t>
  </si>
  <si>
    <t>如果人生無法避免卡關 你能做的就是迅速滿血復活再奮戰</t>
  </si>
  <si>
    <t>花火蝶作</t>
  </si>
  <si>
    <t>http://demo.ebook.hyread.com.tw/bookDetail.jsp?id=270517</t>
  </si>
  <si>
    <t>0031_001063</t>
  </si>
  <si>
    <t>善用正能量, 何必跟人學耍詐:也許辛苦但不痛苦的人生小提醒</t>
  </si>
  <si>
    <t>http://demo.ebook.hyread.com.tw/bookDetail.jsp?id=270518</t>
  </si>
  <si>
    <t>0031_001064</t>
  </si>
  <si>
    <t>想要幹大事, 細節不能不當一回事:修練大智慧, 也要善用小心眼</t>
  </si>
  <si>
    <t>http://demo.ebook.hyread.com.tw/bookDetail.jsp?id=270521</t>
  </si>
  <si>
    <t>0031_001067</t>
  </si>
  <si>
    <t>等待時機不是在放大假:在人生低點如何自處, 決定你重新出發之後的高度</t>
  </si>
  <si>
    <t>http://demo.ebook.hyread.com.tw/bookDetail.jsp?id=270523</t>
  </si>
  <si>
    <t>0031_001069</t>
  </si>
  <si>
    <t>學會選擇, 懂得放棄, 歡喜收割:斷捨離的人生從此超展開</t>
  </si>
  <si>
    <t>孫郡鍇作</t>
  </si>
  <si>
    <t>http://demo.ebook.hyread.com.tw/bookDetail.jsp?id=270525</t>
  </si>
  <si>
    <t>0031_001071</t>
  </si>
  <si>
    <t>小故事有意思:一切意外皆是插曲</t>
  </si>
  <si>
    <t>http://demo.ebook.hyread.com.tw/bookDetail.jsp?id=270527</t>
  </si>
  <si>
    <t>0031_001073</t>
  </si>
  <si>
    <t>富人思維, 起步篇 : 從你找錢到錢找你</t>
  </si>
  <si>
    <t>http://demo.ebook.hyread.com.tw/bookDetail.jsp?id=273034</t>
  </si>
  <si>
    <t>0031_001082</t>
  </si>
  <si>
    <t>富人思維, 攻頂篇 : 從此實現財富自由</t>
  </si>
  <si>
    <t>http://demo.ebook.hyread.com.tw/bookDetail.jsp?id=273035</t>
  </si>
  <si>
    <t>0031_001083</t>
  </si>
  <si>
    <t>鍊金術師完全事典</t>
  </si>
  <si>
    <t>羅沁穎作</t>
  </si>
  <si>
    <t>http://demo.ebook.hyread.com.tw/bookDetail.jsp?id=285116</t>
  </si>
  <si>
    <t>0031_001095</t>
  </si>
  <si>
    <t>此乃正宗西藏大黑天是也:拜見藏傳佛教威猛雄強的首席護法</t>
  </si>
  <si>
    <t>唐卡文化研究會, 諾布旺典編著</t>
  </si>
  <si>
    <t>http://demo.ebook.hyread.com.tw/bookDetail.jsp?id=301124</t>
  </si>
  <si>
    <t>0031_001151</t>
  </si>
  <si>
    <t>上古先秦篇1~4</t>
  </si>
  <si>
    <t>李少林</t>
  </si>
  <si>
    <t>0038_000684</t>
  </si>
  <si>
    <t>掙脫世俗煩惱的桎梏來思考人生</t>
  </si>
  <si>
    <t>臧峰宇編著</t>
  </si>
  <si>
    <t>http://demo.ebook.hyread.com.tw/bookDetail.jsp?id=300959</t>
  </si>
  <si>
    <t>0044_000669</t>
  </si>
  <si>
    <t>管理學中的小故事</t>
  </si>
  <si>
    <t>曹海鋒編著</t>
  </si>
  <si>
    <t>http://demo.ebook.hyread.com.tw/bookDetail.jsp?id=319064</t>
  </si>
  <si>
    <t>0044_000682</t>
  </si>
  <si>
    <t>用EQ的智慧成就一生</t>
  </si>
  <si>
    <t>林海峰著</t>
  </si>
  <si>
    <t>http://demo.ebook.hyread.com.tw/bookDetail.jsp?id=319065</t>
  </si>
  <si>
    <t>0044_000683</t>
  </si>
  <si>
    <t>與你相鬱的日子－－給患者與陪伴者的憂鬱症基礎指南</t>
  </si>
  <si>
    <t>點點心理學 Winnie</t>
  </si>
  <si>
    <t>http://demo.ebook.hyread.com.tw/bookDetail.jsp?id=324907</t>
  </si>
  <si>
    <t>0059_003863</t>
  </si>
  <si>
    <t>給你不一樣的人生智慧</t>
  </si>
  <si>
    <t>肖衛編著</t>
  </si>
  <si>
    <t>http://demo.ebook.hyread.com.tw/bookDetail.jsp?id=246871</t>
  </si>
  <si>
    <t>0078_001347</t>
  </si>
  <si>
    <t>一本你想要的人生字典</t>
  </si>
  <si>
    <t>張鐵成編著</t>
  </si>
  <si>
    <t>http://demo.ebook.hyread.com.tw/bookDetail.jsp?id=246874</t>
  </si>
  <si>
    <t>0078_001349</t>
  </si>
  <si>
    <t>瞬間的感動, 永恆的幸福</t>
  </si>
  <si>
    <t>http://demo.ebook.hyread.com.tw/bookDetail.jsp?id=252377</t>
  </si>
  <si>
    <t>0078_001360</t>
  </si>
  <si>
    <t>其實我很富有，人生就是越放下越自在《彩色版》</t>
  </si>
  <si>
    <t>http://demo.ebook.hyread.com.tw/bookDetail.jsp?id=275407</t>
  </si>
  <si>
    <t>0078_001366</t>
  </si>
  <si>
    <t>明天過後，你是窮人還是富人:把窮人變富人的4種能力《彩色版》</t>
  </si>
  <si>
    <t>郝文譽</t>
  </si>
  <si>
    <t>http://demo.ebook.hyread.com.tw/bookDetail.jsp?id=275408</t>
  </si>
  <si>
    <t>0078_001367</t>
  </si>
  <si>
    <t>盡情享受每一天《彩色版》</t>
  </si>
  <si>
    <t>肖衛</t>
  </si>
  <si>
    <t>http://demo.ebook.hyread.com.tw/bookDetail.jsp?id=275414</t>
  </si>
  <si>
    <t>0078_001373</t>
  </si>
  <si>
    <t>堅持到底, 不要輕言放棄</t>
  </si>
  <si>
    <t>化雨編著</t>
  </si>
  <si>
    <t>http://demo.ebook.hyread.com.tw/bookDetail.jsp?id=275418</t>
  </si>
  <si>
    <t>0078_001377</t>
  </si>
  <si>
    <t>心態對了, 成功就不遠了</t>
  </si>
  <si>
    <t>潘沅禾作</t>
  </si>
  <si>
    <t>雅典文化出版  永續圖書總經銷</t>
  </si>
  <si>
    <t>http://demo.ebook.hyread.com.tw/bookDetail.jsp?id=275422</t>
  </si>
  <si>
    <t>0078_001381</t>
  </si>
  <si>
    <t>扛住了, 世界就是你的了</t>
  </si>
  <si>
    <t>亞倫.拉肯尼作</t>
  </si>
  <si>
    <t>http://demo.ebook.hyread.com.tw/bookDetail.jsp?id=69412</t>
  </si>
  <si>
    <t>0134_000296</t>
  </si>
  <si>
    <t>別不,好好感受年輕就老了</t>
  </si>
  <si>
    <t>張雨軒著</t>
  </si>
  <si>
    <t>http://demo.ebook.hyread.com.tw/bookDetail.jsp?id=103815</t>
  </si>
  <si>
    <t>0134_000463</t>
  </si>
  <si>
    <t>改變人生的心靈故事</t>
  </si>
  <si>
    <t>齊生編著</t>
  </si>
  <si>
    <t>http://demo.ebook.hyread.com.tw/bookDetail.jsp?id=112474</t>
  </si>
  <si>
    <t>0134_000527</t>
  </si>
  <si>
    <t>今天我選擇了快樂</t>
  </si>
  <si>
    <t>http://demo.ebook.hyread.com.tw/bookDetail.jsp?id=119638</t>
  </si>
  <si>
    <t>0134_000595</t>
  </si>
  <si>
    <t>勵志語錄精選</t>
  </si>
  <si>
    <t>章之凱作</t>
  </si>
  <si>
    <t>http://demo.ebook.hyread.com.tw/bookDetail.jsp?id=231223</t>
  </si>
  <si>
    <t>0134_000771</t>
  </si>
  <si>
    <t>人生感悟</t>
  </si>
  <si>
    <t>朱成新作</t>
  </si>
  <si>
    <t>http://demo.ebook.hyread.com.tw/bookDetail.jsp?id=231226</t>
  </si>
  <si>
    <t>0134_000773</t>
  </si>
  <si>
    <t>透視人生</t>
  </si>
  <si>
    <t>http://demo.ebook.hyread.com.tw/bookDetail.jsp?id=234958</t>
  </si>
  <si>
    <t>0134_000782</t>
  </si>
  <si>
    <t>處世啟示錄</t>
  </si>
  <si>
    <t>劉文璽作</t>
  </si>
  <si>
    <t>http://demo.ebook.hyread.com.tw/bookDetail.jsp?id=234962</t>
  </si>
  <si>
    <t>0134_000785</t>
  </si>
  <si>
    <t>佛緣因果</t>
  </si>
  <si>
    <t>彭子懷作</t>
  </si>
  <si>
    <t>http://demo.ebook.hyread.com.tw/bookDetail.jsp?id=234974</t>
  </si>
  <si>
    <t>0134_000795</t>
  </si>
  <si>
    <t>神啊!我要怎麼問你問題?</t>
  </si>
  <si>
    <t>http://demo.ebook.hyread.com.tw/bookDetail.jsp?id=285391</t>
  </si>
  <si>
    <t>0151_000203</t>
  </si>
  <si>
    <t>命運最重要的事:終止負面業力, 做出不讓生命後悔的選擇!</t>
  </si>
  <si>
    <t>詹姆斯.艾倫(James Allen)著;蕭寶森譯</t>
  </si>
  <si>
    <t>http://demo.ebook.hyread.com.tw/bookDetail.jsp?id=291141</t>
  </si>
  <si>
    <t>0151_000209</t>
  </si>
  <si>
    <t>透視靈驗:我從拜拜背後發現改變命運的祕密:仙佛菩薩看如何求神拜佛的滿願心法!</t>
  </si>
  <si>
    <t>宇色Osel著</t>
  </si>
  <si>
    <t>http://demo.ebook.hyread.com.tw/bookDetail.jsp?id=299795</t>
  </si>
  <si>
    <t>0151_000215</t>
  </si>
  <si>
    <t>鷹是怎樣煉成霸主的</t>
  </si>
  <si>
    <t>孫泉編著</t>
  </si>
  <si>
    <t>http://demo.ebook.hyread.com.tw/bookDetail.jsp?id=255310</t>
  </si>
  <si>
    <t>0177_000328</t>
  </si>
  <si>
    <t>狼性法則:現代人的成功術</t>
  </si>
  <si>
    <t>羅宇編著</t>
  </si>
  <si>
    <t>http://demo.ebook.hyread.com.tw/bookDetail.jsp?id=255311</t>
  </si>
  <si>
    <t>0177_000329</t>
  </si>
  <si>
    <t>小故事中的簡單道理</t>
  </si>
  <si>
    <t>蕭衛編著</t>
  </si>
  <si>
    <t>http://demo.ebook.hyread.com.tw/bookDetail.jsp?id=255312</t>
  </si>
  <si>
    <t>0177_000330</t>
  </si>
  <si>
    <t>足智多謀的狐狸智慧</t>
  </si>
  <si>
    <t>http://demo.ebook.hyread.com.tw/bookDetail.jsp?id=255313</t>
  </si>
  <si>
    <t>0177_000331</t>
  </si>
  <si>
    <t>窮人與富人之間的差別</t>
  </si>
  <si>
    <t>李建國編著</t>
  </si>
  <si>
    <t>http://demo.ebook.hyread.com.tw/bookDetail.jsp?id=267545</t>
  </si>
  <si>
    <t>0177_000352</t>
  </si>
  <si>
    <t>27位世界思想大師的人生智慧</t>
  </si>
  <si>
    <t>http://demo.ebook.hyread.com.tw/bookDetail.jsp?id=267547</t>
  </si>
  <si>
    <t>0177_000354</t>
  </si>
  <si>
    <t>走過平坦人生的心靈之旅</t>
  </si>
  <si>
    <t>葉志冠編著</t>
  </si>
  <si>
    <t>http://demo.ebook.hyread.com.tw/bookDetail.jsp?id=267554</t>
  </si>
  <si>
    <t>0177_000361</t>
  </si>
  <si>
    <t>來自心靈的智慧:讓身心度個假</t>
  </si>
  <si>
    <t>陳依凡編著</t>
  </si>
  <si>
    <t>http://demo.ebook.hyread.com.tw/bookDetail.jsp?id=267555</t>
  </si>
  <si>
    <t>0177_000362</t>
  </si>
  <si>
    <t>一個人決心獲得幸福, 就能得到幸福</t>
  </si>
  <si>
    <t>http://demo.ebook.hyread.com.tw/bookDetail.jsp?id=267556</t>
  </si>
  <si>
    <t>0177_000363</t>
  </si>
  <si>
    <t>開啟東方智慧的神祕之門</t>
  </si>
  <si>
    <t>羅伯特.柯里爾(Robert Collier)著;溫筱婷編譯</t>
  </si>
  <si>
    <t>http://demo.ebook.hyread.com.tw/bookDetail.jsp?id=275202</t>
  </si>
  <si>
    <t>0177_000369</t>
  </si>
  <si>
    <t>哈佛情商課:調整情緒的EQ大法</t>
  </si>
  <si>
    <t>鄧東文編著</t>
  </si>
  <si>
    <t>http://demo.ebook.hyread.com.tw/bookDetail.jsp?id=275206</t>
  </si>
  <si>
    <t>0177_000373</t>
  </si>
  <si>
    <t>寬容是一種絕對的智慧</t>
  </si>
  <si>
    <t>http://demo.ebook.hyread.com.tw/bookDetail.jsp?id=275207</t>
  </si>
  <si>
    <t>0177_000374</t>
  </si>
  <si>
    <t>人生一定要看的18本書</t>
  </si>
  <si>
    <t>王大偉編著</t>
  </si>
  <si>
    <t>http://demo.ebook.hyread.com.tw/bookDetail.jsp?id=281310</t>
  </si>
  <si>
    <t>0177_000380</t>
  </si>
  <si>
    <t>讓您快速成功的12本經典之作</t>
  </si>
  <si>
    <t>http://demo.ebook.hyread.com.tw/bookDetail.jsp?id=281311</t>
  </si>
  <si>
    <t>0177_000381</t>
  </si>
  <si>
    <t>在忙碌的生活中尋找真正的禪佛智慧</t>
  </si>
  <si>
    <t>吳正清編著</t>
  </si>
  <si>
    <t>http://demo.ebook.hyread.com.tw/bookDetail.jsp?id=281313</t>
  </si>
  <si>
    <t>0177_000383</t>
  </si>
  <si>
    <t>你失敗，是因為你自身不夠努力</t>
  </si>
  <si>
    <t>蕭衛</t>
  </si>
  <si>
    <t>http://demo.ebook.hyread.com.tw/bookDetail.jsp?id=323635</t>
  </si>
  <si>
    <t>0177_000393</t>
  </si>
  <si>
    <t>從我做起，用行動影響他人</t>
  </si>
  <si>
    <t>http://demo.ebook.hyread.com.tw/bookDetail.jsp?id=323636</t>
  </si>
  <si>
    <t>0177_000394</t>
  </si>
  <si>
    <t>秘密之書</t>
  </si>
  <si>
    <t>凱巴萊恩原著;蕭衛編譯</t>
  </si>
  <si>
    <t>http://demo.ebook.hyread.com.tw/bookDetail.jsp?id=330091</t>
  </si>
  <si>
    <t>0177_000403</t>
  </si>
  <si>
    <t>白話佛學文化小經典: 阿彌陀經</t>
  </si>
  <si>
    <t>釋印光著</t>
  </si>
  <si>
    <t>http://demo.ebook.hyread.com.tw/bookDetail.jsp?id=330095</t>
  </si>
  <si>
    <t>0177_000407</t>
  </si>
  <si>
    <t>觀無量壽佛經變相圖之修復、源起、圖解</t>
  </si>
  <si>
    <t>華海燕</t>
  </si>
  <si>
    <t>http://demo.ebook.hyread.com.tw/bookDetail.jsp?id=333940</t>
  </si>
  <si>
    <t>0287_000016</t>
  </si>
  <si>
    <t>預約成功的第一張門票：心態的奇幻魔力</t>
  </si>
  <si>
    <t>王恒/著</t>
  </si>
  <si>
    <t>0333_000955</t>
  </si>
  <si>
    <t>幾句話改變生命：不可思議的言語效應</t>
  </si>
  <si>
    <t>0333_000956</t>
  </si>
  <si>
    <t>春風化雨：一堂堂人生頓悟的故事課</t>
  </si>
  <si>
    <t>宗坤/著</t>
  </si>
  <si>
    <t>0333_000957</t>
  </si>
  <si>
    <t>在人性角落遇見快樂真相</t>
  </si>
  <si>
    <t>心靈作家雲清/著</t>
  </si>
  <si>
    <t>0333_000958</t>
  </si>
  <si>
    <t>《一生必讀》--猶太人全方位的頂尖智慧</t>
  </si>
  <si>
    <t>0333_000960</t>
  </si>
  <si>
    <t>Baby-steps--最簡單的成功心法</t>
  </si>
  <si>
    <t>0333_000961</t>
  </si>
  <si>
    <t>觀察的奇妙力量 ---洞悉識人學</t>
  </si>
  <si>
    <t>0333_000962</t>
  </si>
  <si>
    <t>食療不如心療《不可思議的用心療癒》</t>
  </si>
  <si>
    <t>0333_000963</t>
  </si>
  <si>
    <t>【你不知道】大心量的驚人格局</t>
  </si>
  <si>
    <t>0333_000965</t>
  </si>
  <si>
    <t>《狼性法則》為何主宰局勢與未來成功</t>
  </si>
  <si>
    <t>劉利生/系列主編</t>
  </si>
  <si>
    <t>0333_000967</t>
  </si>
  <si>
    <t>悟敗勝經：諸葛亮生涯的十大啟示</t>
  </si>
  <si>
    <t>于反</t>
  </si>
  <si>
    <t>0333_001140</t>
  </si>
  <si>
    <t>感謝壓力造就我---荊棘包裝下的人生禮物</t>
  </si>
  <si>
    <t>袁建財</t>
  </si>
  <si>
    <t>0333_001145</t>
  </si>
  <si>
    <t>活用禪宗:安寧自得</t>
  </si>
  <si>
    <t>http://demo.ebook.hyread.com.tw/bookDetail.jsp?id=187817</t>
  </si>
  <si>
    <t>0469_001160</t>
  </si>
  <si>
    <t>清心守候的女人</t>
  </si>
  <si>
    <t>肯潔琪(Jackie Kendall), 鍾黛比(Debbie Jones)原著;黃碧丹譯</t>
  </si>
  <si>
    <t>http://demo.ebook.hyread.com.tw/bookDetail.jsp?id=246246</t>
  </si>
  <si>
    <t>0506_000189</t>
  </si>
  <si>
    <t>預言恩賜與服事</t>
  </si>
  <si>
    <t>李智恩原著</t>
  </si>
  <si>
    <t>http://demo.ebook.hyread.com.tw/bookDetail.jsp?id=271942</t>
  </si>
  <si>
    <t>0506_000196</t>
  </si>
  <si>
    <t>被愛尋見</t>
  </si>
  <si>
    <t>拉希爾.帕特爾(Rahil Patel)原著;賴慕潔譯</t>
  </si>
  <si>
    <t>http://demo.ebook.hyread.com.tw/bookDetail.jsp?id=274343</t>
  </si>
  <si>
    <t>0506_000197</t>
  </si>
  <si>
    <t>智慧的珍寶:聆聽智慧的聲音</t>
  </si>
  <si>
    <t>邵貴恩(Gwen Shaw)原著;李琳譯</t>
  </si>
  <si>
    <t>基督教以琳書房出版  貿騰發賣總經銷</t>
  </si>
  <si>
    <t>http://demo.ebook.hyread.com.tw/bookDetail.jsp?id=282044</t>
  </si>
  <si>
    <t>0506_000200</t>
  </si>
  <si>
    <t>迎戰黑暗國度</t>
  </si>
  <si>
    <t>http://demo.ebook.hyread.com.tw/bookDetail.jsp?id=286054</t>
  </si>
  <si>
    <t>0506_000201</t>
  </si>
  <si>
    <t>七天禁食禱告改變一生</t>
  </si>
  <si>
    <t>但以理.歐帕羅(Daniel C. Okpara)著;李久齡譯</t>
  </si>
  <si>
    <t>財團法人基督教以琳書房</t>
  </si>
  <si>
    <t>http://demo.ebook.hyread.com.tw/bookDetail.jsp?id=309897</t>
  </si>
  <si>
    <t>0506_000205</t>
  </si>
  <si>
    <t>耶穌的叮嚀</t>
  </si>
  <si>
    <t>莎拉揚(Sarah Young)著;程珮然譯</t>
  </si>
  <si>
    <t>保羅文化出版有限公司出版  財團法人基督教以琳書房總代理  貿騰發賣股份有限公司總經銷</t>
  </si>
  <si>
    <t>http://demo.ebook.hyread.com.tw/bookDetail.jsp?id=312343</t>
  </si>
  <si>
    <t>0506_000206</t>
  </si>
  <si>
    <t>智慧的泉源</t>
  </si>
  <si>
    <t>邵貴恩</t>
  </si>
  <si>
    <t>http://demo.ebook.hyread.com.tw/bookDetail.jsp?id=320566</t>
  </si>
  <si>
    <t>0506_000208</t>
  </si>
  <si>
    <t>如何為身心靈醫治禱告</t>
  </si>
  <si>
    <t>克理夫、凱瑟琳．理查茲</t>
  </si>
  <si>
    <t>http://demo.ebook.hyread.com.tw/bookDetail.jsp?id=320748</t>
  </si>
  <si>
    <t>0506_000209</t>
  </si>
  <si>
    <t>神的演奏家</t>
  </si>
  <si>
    <t>宋松樹著;葛婷婷譯</t>
  </si>
  <si>
    <t>http://demo.ebook.hyread.com.tw/bookDetail.jsp?id=333715</t>
  </si>
  <si>
    <t>0506_000211</t>
  </si>
  <si>
    <t>神所投擲的石子:給在困難中的31則生活處方</t>
  </si>
  <si>
    <t>樊鴻台著</t>
  </si>
  <si>
    <t>天恩出版社出版  愛修更新會發行</t>
  </si>
  <si>
    <t>http://demo.ebook.hyread.com.tw/bookDetail.jsp?id=297082</t>
  </si>
  <si>
    <t>0526_000041</t>
  </si>
  <si>
    <t>刀下瘤人</t>
  </si>
  <si>
    <t>http://demo.ebook.hyread.com.tw/bookDetail.jsp?id=322315</t>
  </si>
  <si>
    <t>0553_000114</t>
  </si>
  <si>
    <t>文人皆醉我獨醒</t>
  </si>
  <si>
    <t>http://demo.ebook.hyread.com.tw/bookDetail.jsp?id=330596</t>
  </si>
  <si>
    <t>0553_000122</t>
  </si>
  <si>
    <t>智慧掌中書全套50組合</t>
  </si>
  <si>
    <t>0615_000516</t>
  </si>
  <si>
    <t>沈莫塵 著</t>
  </si>
  <si>
    <t>http://demo.ebook.hyread.com.tw/bookDetail.jsp?id=320191</t>
  </si>
  <si>
    <t>0621_000847</t>
  </si>
  <si>
    <t>獨處:一個人時的思考</t>
  </si>
  <si>
    <t>周小博 著</t>
  </si>
  <si>
    <t>http://demo.ebook.hyread.com.tw/bookDetail.jsp?id=320195</t>
  </si>
  <si>
    <t>0621_000851</t>
  </si>
  <si>
    <t>陳人通 著</t>
  </si>
  <si>
    <t>http://demo.ebook.hyread.com.tw/bookDetail.jsp?id=321623</t>
  </si>
  <si>
    <t>0621_000855</t>
  </si>
  <si>
    <t>謝濤 編著</t>
  </si>
  <si>
    <t>http://demo.ebook.hyread.com.tw/bookDetail.jsp?id=321625</t>
  </si>
  <si>
    <t>0621_000857</t>
  </si>
  <si>
    <t>終結拖延症：成為高效能的行動派</t>
  </si>
  <si>
    <t>舒湄</t>
  </si>
  <si>
    <t>http://demo.ebook.hyread.com.tw/bookDetail.jsp?id=321626</t>
  </si>
  <si>
    <t>0621_000858</t>
  </si>
  <si>
    <t>別讓夢想只是停在開始</t>
  </si>
  <si>
    <t>苗博編著</t>
  </si>
  <si>
    <t>http://demo.ebook.hyread.com.tw/bookDetail.jsp?id=321627</t>
  </si>
  <si>
    <t>0621_000859</t>
  </si>
  <si>
    <t>不焦慮：女人受用一生的情緒管理課</t>
  </si>
  <si>
    <t>海韻</t>
  </si>
  <si>
    <t>http://demo.ebook.hyread.com.tw/bookDetail.jsp?id=327178</t>
  </si>
  <si>
    <t>0621_000902</t>
  </si>
  <si>
    <t>懂心理看對人做對事</t>
  </si>
  <si>
    <t>彩雲心理 編著</t>
  </si>
  <si>
    <t>http://demo.ebook.hyread.com.tw/bookDetail.jsp?id=327184</t>
  </si>
  <si>
    <t>0621_000908</t>
  </si>
  <si>
    <t>海波 編著</t>
  </si>
  <si>
    <t>http://demo.ebook.hyread.com.tw/bookDetail.jsp?id=328997</t>
  </si>
  <si>
    <t>0621_000912</t>
  </si>
  <si>
    <t>不去與人相比，只看超越自己</t>
  </si>
  <si>
    <t>李卿編著</t>
  </si>
  <si>
    <t>http://demo.ebook.hyread.com.tw/bookDetail.jsp?id=338308</t>
  </si>
  <si>
    <t>0621_000924</t>
  </si>
  <si>
    <t>心有陽光，不懼遠方</t>
  </si>
  <si>
    <t>譚芳編著</t>
  </si>
  <si>
    <t>http://demo.ebook.hyread.com.tw/bookDetail.jsp?id=338309</t>
  </si>
  <si>
    <t>0621_000925</t>
  </si>
  <si>
    <t>誰的人生不經歷低潮，有路就好</t>
  </si>
  <si>
    <t>譯夫編著</t>
  </si>
  <si>
    <t>http://demo.ebook.hyread.com.tw/bookDetail.jsp?id=338310</t>
  </si>
  <si>
    <t>0621_000926</t>
  </si>
  <si>
    <t>如果你還有餘力，就沒有權利說放棄</t>
  </si>
  <si>
    <t>趙文武編著</t>
  </si>
  <si>
    <t>http://demo.ebook.hyread.com.tw/bookDetail.jsp?id=338312</t>
  </si>
  <si>
    <t>0621_000928</t>
  </si>
  <si>
    <t>所有的堅強，都是傷痛的繭</t>
  </si>
  <si>
    <t>李婷婷編著</t>
  </si>
  <si>
    <t>http://demo.ebook.hyread.com.tw/bookDetail.jsp?id=338313</t>
  </si>
  <si>
    <t>0621_000929</t>
  </si>
  <si>
    <t>好看的外表千篇一律，有趣的靈魂萬里挑一</t>
  </si>
  <si>
    <t>魏素宣著</t>
  </si>
  <si>
    <t>http://demo.ebook.hyread.com.tw/bookDetail.jsp?id=338314</t>
  </si>
  <si>
    <t>0621_000930</t>
  </si>
  <si>
    <t>不懼孤獨，全力以赴</t>
  </si>
  <si>
    <t>陳楚編著</t>
  </si>
  <si>
    <t>http://demo.ebook.hyread.com.tw/bookDetail.jsp?id=338315</t>
  </si>
  <si>
    <t>0621_000931</t>
  </si>
  <si>
    <t>傳教士的詛咒：一個華北村莊的全球史（1640–2000）</t>
  </si>
  <si>
    <t>沈艾娣（Henrietta Harrison） 著・ 郭偉全 譯</t>
  </si>
  <si>
    <t>http://demo.ebook.hyread.com.tw/bookDetail.jsp?id=320855</t>
  </si>
  <si>
    <t>0693_000588</t>
  </si>
  <si>
    <t>道藏輯要．提要一</t>
  </si>
  <si>
    <t>黎志添 編</t>
  </si>
  <si>
    <t>http://demo.ebook.hyread.com.tw/bookDetail.jsp?id=320858</t>
  </si>
  <si>
    <t>0693_000591</t>
  </si>
  <si>
    <t>道藏輯要．提要二</t>
  </si>
  <si>
    <t>http://demo.ebook.hyread.com.tw/bookDetail.jsp?id=320859</t>
  </si>
  <si>
    <t>0693_000592</t>
  </si>
  <si>
    <t>道藏輯要．提要三</t>
  </si>
  <si>
    <t>http://demo.ebook.hyread.com.tw/bookDetail.jsp?id=320860</t>
  </si>
  <si>
    <t>0693_000593</t>
  </si>
  <si>
    <t>哈佛人不說, 你應該知道的84條心理素質. I</t>
  </si>
  <si>
    <t>佳樂著</t>
  </si>
  <si>
    <t>http://demo.ebook.hyread.com.tw/bookDetail.jsp?id=130489</t>
  </si>
  <si>
    <t>0744_000363</t>
  </si>
  <si>
    <t>哈佛人不說,你應該知道的84條心理素質. II</t>
  </si>
  <si>
    <t>http://demo.ebook.hyread.com.tw/bookDetail.jsp?id=130490</t>
  </si>
  <si>
    <t>0744_000364</t>
  </si>
  <si>
    <t>哈佛人不說,你應該知道的84條心理素質. III</t>
  </si>
  <si>
    <t>http://demo.ebook.hyread.com.tw/bookDetail.jsp?id=130492</t>
  </si>
  <si>
    <t>0744_000365</t>
  </si>
  <si>
    <t>哈佛人不說,你應該知道的84條心理素質. IV</t>
  </si>
  <si>
    <t>http://demo.ebook.hyread.com.tw/bookDetail.jsp?id=130493</t>
  </si>
  <si>
    <t>0744_000366</t>
  </si>
  <si>
    <t>靜思法髓溯源. 一-六</t>
  </si>
  <si>
    <t>釋證嚴作</t>
  </si>
  <si>
    <t>http://demo.ebook.hyread.com.tw/bookDetail.jsp?id=271452</t>
  </si>
  <si>
    <t>0955_000109</t>
  </si>
  <si>
    <t>最美的雙手/慈濟環保史. 2, 生活的道場 : 2001-2010.臺灣</t>
  </si>
  <si>
    <t>張晶玫, 陳秀雲, 胡瑞珠, 胡青青編著</t>
  </si>
  <si>
    <t>http://demo.ebook.hyread.com.tw/bookDetail.jsp?id=297968</t>
  </si>
  <si>
    <t>0956_000121</t>
  </si>
  <si>
    <t>愛善同行. 1, 02/06臺南震殤</t>
  </si>
  <si>
    <t>林永昌[及其他6人]編著</t>
  </si>
  <si>
    <t>http://demo.ebook.hyread.com.tw/bookDetail.jsp?id=297969</t>
  </si>
  <si>
    <t>0956_000122</t>
  </si>
  <si>
    <t>奧本海默（上下兩冊）</t>
  </si>
  <si>
    <t>凱．柏德、馬丁．薛文</t>
  </si>
  <si>
    <t>http://demo.ebook.hyread.com.tw/bookDetail.jsp?id=341049</t>
  </si>
  <si>
    <t>0020_003220</t>
  </si>
  <si>
    <t>人性能達到的境界：病態人格、自我實現、社會感情、需求層次，馬斯洛的人類心理學</t>
  </si>
  <si>
    <t>[美]馬斯洛（Abraham Harold Maslow）著，垢文濤，馬良誠譯</t>
  </si>
  <si>
    <t>http://demo.ebook.hyread.com.tw/bookDetail.jsp?id=337960</t>
  </si>
  <si>
    <t>0263_015777</t>
  </si>
  <si>
    <t>科技，生活加值中：仿生技術×全像攝影×磁浮列車，科技就是人類和自然共譜的協奏曲！</t>
  </si>
  <si>
    <t>盧祖齊</t>
  </si>
  <si>
    <t>http://demo.ebook.hyread.com.tw/bookDetail.jsp?id=337996</t>
  </si>
  <si>
    <t>0263_015813</t>
  </si>
  <si>
    <t>意念的治癒力：習慣破除×飲食調理×精神診療，十九世紀神經學大師帶你用意志克服生心理困境</t>
  </si>
  <si>
    <t>[美]詹姆斯．約瑟夫．沃爾什（James Joseph Walsh）著，佘卓桓譯</t>
  </si>
  <si>
    <t>http://demo.ebook.hyread.com.tw/bookDetail.jsp?id=337971</t>
  </si>
  <si>
    <t>0263_015788</t>
  </si>
  <si>
    <t>馬斯洛的動機與人格：存在價值、基本需求、高峰經驗、內在本質，人本心理學之父的人性心理學</t>
  </si>
  <si>
    <t>http://demo.ebook.hyread.com.tw/bookDetail.jsp?id=337987</t>
  </si>
  <si>
    <t>0263_015804</t>
  </si>
  <si>
    <t>量子技術:驅動計算、人工智慧、通訊、測量的未來革命</t>
  </si>
  <si>
    <t>http://demo.ebook.hyread.com.tw/bookDetail.jsp?id=322274</t>
  </si>
  <si>
    <t>0188_000896</t>
  </si>
  <si>
    <t>這場遊戲不是夢, 全面進化的量子文明時代</t>
  </si>
  <si>
    <t>http://demo.ebook.hyread.com.tw/bookDetail.jsp?id=330601</t>
  </si>
  <si>
    <t>0188_000905</t>
  </si>
  <si>
    <t>你走了以後，我想繼續好好活：擁抱逝者，回歸自我人生的六次聚會</t>
  </si>
  <si>
    <t>高璿圭</t>
  </si>
  <si>
    <t>http://demo.ebook.hyread.com.tw/bookDetail.jsp?id=322474</t>
  </si>
  <si>
    <t>0020_003002</t>
  </si>
  <si>
    <t>一邊吃著爆米花、一邊療著傷：透過電影看見我們說不出口的心理創傷</t>
  </si>
  <si>
    <t>金峻基</t>
  </si>
  <si>
    <t>http://demo.ebook.hyread.com.tw/bookDetail.jsp?id=320664</t>
  </si>
  <si>
    <t>0020_002967</t>
  </si>
  <si>
    <t>再生：幹細胞治療、再生醫學，生命科學研究新趨勢</t>
  </si>
  <si>
    <t>珍.梅恩沙茵, 凱特.麥蔻 著</t>
  </si>
  <si>
    <t>http://demo.ebook.hyread.com.tw/bookDetail.jsp?id=328076</t>
  </si>
  <si>
    <t>0020_003071</t>
  </si>
  <si>
    <t>決策的邏輯：行為心理學如何影響我們的選擇？</t>
  </si>
  <si>
    <t>朱睿, 童璐瓊 著</t>
  </si>
  <si>
    <t>http://demo.ebook.hyread.com.tw/bookDetail.jsp?id=329884</t>
  </si>
  <si>
    <t>0020_003087</t>
  </si>
  <si>
    <t>樹葉物語</t>
  </si>
  <si>
    <t>高圭弘</t>
  </si>
  <si>
    <t>http://demo.ebook.hyread.com.tw/bookDetail.jsp?id=329140</t>
  </si>
  <si>
    <t>0020_003075</t>
  </si>
  <si>
    <t>悲傷幾何學：思索數學、失去與人生</t>
  </si>
  <si>
    <t>麥可．法瑞姆</t>
  </si>
  <si>
    <t>http://demo.ebook.hyread.com.tw/bookDetail.jsp?id=332509</t>
  </si>
  <si>
    <t>0020_003136</t>
  </si>
  <si>
    <t>被蒙蔽的視野：科學全球發展史的真貌</t>
  </si>
  <si>
    <t>詹姆士．波斯克特</t>
  </si>
  <si>
    <t>http://demo.ebook.hyread.com.tw/bookDetail.jsp?id=330530</t>
  </si>
  <si>
    <t>0020_003099</t>
  </si>
  <si>
    <t>繼續前行，悲傷就不會是盡頭：面對失去，願意走進悲傷，就能走出傷痛【全新療癒練習版】</t>
  </si>
  <si>
    <t>肯尼斯J.多卡博士 著</t>
  </si>
  <si>
    <t>http://demo.ebook.hyread.com.tw/bookDetail.jsp?id=333839</t>
  </si>
  <si>
    <t>0020_003140</t>
  </si>
  <si>
    <t>植物遷徙的非凡冒險</t>
  </si>
  <si>
    <t>卡蒂亞．阿斯塔菲耶夫</t>
  </si>
  <si>
    <t>http://demo.ebook.hyread.com.tw/bookDetail.jsp?id=338316</t>
  </si>
  <si>
    <t>0020_003180</t>
  </si>
  <si>
    <t>惡棍植物：關於刺痛、燃燒、致死植物的驚人故事</t>
  </si>
  <si>
    <t>http://demo.ebook.hyread.com.tw/bookDetail.jsp?id=338317</t>
  </si>
  <si>
    <t>0020_003181</t>
  </si>
  <si>
    <t>擁抱，台灣的精靈：草鴞．穿山甲．黃喉貂．大赤鼯鼠．白面鼯鼠．白海豚．鯨豚追蹤全紀錄</t>
  </si>
  <si>
    <t>白心儀</t>
  </si>
  <si>
    <t>http://demo.ebook.hyread.com.tw/bookDetail.jsp?id=338320</t>
  </si>
  <si>
    <t>0020_003184</t>
  </si>
  <si>
    <t>人生難題，心理學都有解方：探究底層思維，提升心理智商，做出最佳決定的54種成功策略</t>
  </si>
  <si>
    <t>張昕</t>
  </si>
  <si>
    <t>http://demo.ebook.hyread.com.tw/bookDetail.jsp?id=339638</t>
  </si>
  <si>
    <t>0020_003211</t>
  </si>
  <si>
    <t>超級感官:人類的32種感覺和運用技巧</t>
  </si>
  <si>
    <t>艾瑪.楊恩著;鄧子衿譯</t>
  </si>
  <si>
    <t>http://demo.ebook.hyread.com.tw/bookDetail.jsp?id=325613</t>
  </si>
  <si>
    <t>0674_001430</t>
  </si>
  <si>
    <t>如果這樣，會怎樣？2：千奇百怪的問題　嚴肅精確的回答</t>
  </si>
  <si>
    <t>蘭德爾.門羅著;黃靜雅譯</t>
  </si>
  <si>
    <t>http://demo.ebook.hyread.com.tw/bookDetail.jsp?id=325615</t>
  </si>
  <si>
    <t>0674_001432</t>
  </si>
  <si>
    <t>如何讓人改變想法:關於信念、觀點與說服技巧</t>
  </si>
  <si>
    <t>大衛·麥瑞尼著;林俊宏譯</t>
  </si>
  <si>
    <t>http://demo.ebook.hyread.com.tw/bookDetail.jsp?id=331332</t>
  </si>
  <si>
    <t>0674_001592</t>
  </si>
  <si>
    <t>圖像思考:用對的方法, 釋放大腦潛能</t>
  </si>
  <si>
    <t>天寶.葛蘭汀著;廖建容譯</t>
  </si>
  <si>
    <t>http://demo.ebook.hyread.com.tw/bookDetail.jsp?id=335493</t>
  </si>
  <si>
    <t>0674_001640</t>
  </si>
  <si>
    <t>大腦解密手冊:誰在做決策、現實是什麼、為何沒有人是孤島、科技將如何改變大腦的未來</t>
  </si>
  <si>
    <t>伊葛門(David Eagleman)著;徐仕美譯</t>
  </si>
  <si>
    <t>http://demo.ebook.hyread.com.tw/bookDetail.jsp?id=341237</t>
  </si>
  <si>
    <t>0674_001677</t>
  </si>
  <si>
    <t>認知心理學權威尚．皮亞傑談發展與學習：社會化的過程、智力發展的機制、感覺運動智慧，著名心理學家的教育思想</t>
  </si>
  <si>
    <t>[瑞士]尚．皮亞傑（Jean Piaget）著，孔謐譯</t>
  </si>
  <si>
    <t>http://demo.ebook.hyread.com.tw/bookDetail.jsp?id=338027</t>
  </si>
  <si>
    <t>0263_015844</t>
  </si>
  <si>
    <t>紙上旅遊，探索地球：凝固的白色瀑布、壯闊的巨大傷疤、神祕的地下世界……67道絕美風光，每一處都令人流連忘返！</t>
  </si>
  <si>
    <t>唐維軒</t>
  </si>
  <si>
    <t>http://demo.ebook.hyread.com.tw/bookDetail.jsp?id=338067</t>
  </si>
  <si>
    <t>0263_015884</t>
  </si>
  <si>
    <t>情緒主宰：過度換氣、見血即暈、打嗝不間斷、皮膚炎爆發！全美最知名心理諮商大師約翰．辛德勒談「百病由心生」</t>
  </si>
  <si>
    <t>[美]約翰．辛德勒（John A. Schindler）著，江利譯</t>
  </si>
  <si>
    <t>http://demo.ebook.hyread.com.tw/bookDetail.jsp?id=338102</t>
  </si>
  <si>
    <t>0263_015919</t>
  </si>
  <si>
    <t>心智與思想控制：無意行動、催眠控制、身體態度、焦慮習慣、道德辨別，心理學大師亞倫．克萊恩談行為與思維</t>
  </si>
  <si>
    <t>[美]亞倫．克萊恩（Aaron Martin Crane）著，孔謐譯</t>
  </si>
  <si>
    <t>http://demo.ebook.hyread.com.tw/bookDetail.jsp?id=338130</t>
  </si>
  <si>
    <t>0263_015947</t>
  </si>
  <si>
    <t>神經與理智：高度敏感、歇斯底里、幻視幻聽……其實你一切都好，「習慣」卻老在耳邊咆哮！</t>
  </si>
  <si>
    <t>[美]安妮．佩森．考爾（Annie Payson Call）著，胡彧譯</t>
  </si>
  <si>
    <t>http://demo.ebook.hyread.com.tw/bookDetail.jsp?id=338172</t>
  </si>
  <si>
    <t>0263_015989</t>
  </si>
  <si>
    <t>因為生活太焦躁，所以需要寧靜心理學：放鬆訓練×依循自然×藝術薰陶，完美迴避傷害，不用無限忍耐</t>
  </si>
  <si>
    <t>[美]安妮．佩森．考爾（Annie Payson Call）著，宋孚紅譯</t>
  </si>
  <si>
    <t>http://demo.ebook.hyread.com.tw/bookDetail.jsp?id=338170</t>
  </si>
  <si>
    <t>0263_015987</t>
  </si>
  <si>
    <t>因為情緒太糟糕，所以需要自療心理學：憂慮寂寞來襲、被綑綁的人際關係、生活處處碰壁？這是一劑心靈的處方，請安心服用！</t>
  </si>
  <si>
    <t>http://demo.ebook.hyread.com.tw/bookDetail.jsp?id=338192</t>
  </si>
  <si>
    <t>0263_016009</t>
  </si>
  <si>
    <t>當恐懼占據心靈，日常逐漸失序：無意識控制、毀滅性心理暗示、睡眠狀態訓練，擺脫無用的負面思想，奧里森．馬登談信念的力量</t>
  </si>
  <si>
    <t>[美]奧里森．馬登（Orison Marden）著，胡彧譯</t>
  </si>
  <si>
    <t>http://demo.ebook.hyread.com.tw/bookDetail.jsp?id=338184</t>
  </si>
  <si>
    <t>0263_016001</t>
  </si>
  <si>
    <t>快樂心理學：放慢節奏、節制欲望、尋找自我，在遍布悲傷的世界裡，你更該暢想喜悅</t>
  </si>
  <si>
    <t>[美]奧里森．馬登（Orison Marden）著，孔謐譯</t>
  </si>
  <si>
    <t>http://demo.ebook.hyread.com.tw/bookDetail.jsp?id=338186</t>
  </si>
  <si>
    <t>0263_016003</t>
  </si>
  <si>
    <t>因為進度太落後，所以需要高效心理學：跨出舒適圈×揮別拖延症×培養抗壓性×訓練判斷力，工作永遠跑在最前線！</t>
  </si>
  <si>
    <t>[美]奧里森．馬登（Orison Marden）著，王東升譯</t>
  </si>
  <si>
    <t>http://demo.ebook.hyread.com.tw/bookDetail.jsp?id=338187</t>
  </si>
  <si>
    <t>0263_016004</t>
  </si>
  <si>
    <t>是時候展示古人真正的「技術」了！行星觀測、簡易版火箭、麻醉藥問世、陵墓機關……那些你以為近代才出現的東西，其實早已在中國流傳了上千年！</t>
  </si>
  <si>
    <t>韓品玉主編，張潔編著</t>
  </si>
  <si>
    <t>http://demo.ebook.hyread.com.tw/bookDetail.jsp?id=338225</t>
  </si>
  <si>
    <t>0263_016042</t>
  </si>
  <si>
    <t>暗物質 失落的宇宙：介於「存在」與「不存在」之間，一本書讀懂21世紀最重大的天文學難題</t>
  </si>
  <si>
    <t>李金</t>
  </si>
  <si>
    <t>0263_016840</t>
  </si>
  <si>
    <t>有點噁的科學：尷尬又失控的生理現象</t>
  </si>
  <si>
    <t>史蒂芬．蓋茲</t>
  </si>
  <si>
    <t>http://demo.ebook.hyread.com.tw/bookDetail.jsp?id=341052</t>
  </si>
  <si>
    <t>0020_003223</t>
  </si>
  <si>
    <t>彈性心態</t>
  </si>
  <si>
    <t>喬治．波南諾</t>
  </si>
  <si>
    <t>今周刊出版社股份有限公司出版  大和書報股份有限公司總經銷</t>
  </si>
  <si>
    <t>http://demo.ebook.hyread.com.tw/bookDetail.jsp?id=323594</t>
  </si>
  <si>
    <t>0438_000668</t>
  </si>
  <si>
    <t>氣質心理學</t>
  </si>
  <si>
    <t xml:space="preserve">岳超群 </t>
  </si>
  <si>
    <t>http://demo.ebook.hyread.com.tw/bookDetail.jsp?id=327801</t>
  </si>
  <si>
    <t>0348_001504</t>
  </si>
  <si>
    <t>第一印象心理學</t>
  </si>
  <si>
    <t>紀佩文著</t>
  </si>
  <si>
    <t>http://demo.ebook.hyread.com.tw/bookDetail.jsp?id=331121</t>
  </si>
  <si>
    <t>0348_001507</t>
  </si>
  <si>
    <t>性格決定命運</t>
  </si>
  <si>
    <t>http://demo.ebook.hyread.com.tw/bookDetail.jsp?id=331124</t>
  </si>
  <si>
    <t>0348_001510</t>
  </si>
  <si>
    <t>習慣形成性格</t>
  </si>
  <si>
    <t xml:space="preserve"> 林郁</t>
  </si>
  <si>
    <t>http://demo.ebook.hyread.com.tw/bookDetail.jsp?id=327800</t>
  </si>
  <si>
    <t>0348_001503</t>
  </si>
  <si>
    <t>世界鯊魚大全:手繪125種史上最齊全鯊魚圖鑑</t>
  </si>
  <si>
    <t>和布蕪(めかぶ) 著; 陳嫻若 譯者</t>
  </si>
  <si>
    <t>http://demo.ebook.hyread.com.tw/bookDetail.jsp?id=335376</t>
  </si>
  <si>
    <t>0539_001006</t>
  </si>
  <si>
    <t>清明夢完全使用手冊：操控夢境，翻轉人生</t>
  </si>
  <si>
    <t>史蒂芬．賴博格博士（Stephen LaBerge, Ph.D）；霍華德．瑞格德（Howard Rheingold），譯者：蔡永琪</t>
  </si>
  <si>
    <t>http://demo.ebook.hyread.com.tw/bookDetail.jsp?id=323087</t>
  </si>
  <si>
    <t>0539_000938</t>
  </si>
  <si>
    <t>克蘿伊.卡邁可(Chloe Carmichael) 著; 林楸燕 譯</t>
  </si>
  <si>
    <t>http://demo.ebook.hyread.com.tw/bookDetail.jsp?id=323729</t>
  </si>
  <si>
    <t>0539_000946</t>
  </si>
  <si>
    <t>童年情感忽視:為何我們總是渴望親密，卻又難以承受？</t>
  </si>
  <si>
    <t>鍾妮斯.韋伯(Jonice Webb) 著; 張佳棻 譯</t>
  </si>
  <si>
    <t>http://demo.ebook.hyread.com.tw/bookDetail.jsp?id=327546</t>
  </si>
  <si>
    <t>0539_000966</t>
  </si>
  <si>
    <t>如果我的父母是控制狂:如何設定界線、自我修復，終止控制的世代循環？</t>
  </si>
  <si>
    <t>丹.紐哈斯(Dan Neuharth) 著; 祁怡瑋 譯者</t>
  </si>
  <si>
    <t>http://demo.ebook.hyread.com.tw/bookDetail.jsp?id=330656</t>
  </si>
  <si>
    <t>0539_000990</t>
  </si>
  <si>
    <t>大腦依戀障礙:為何我們總用錯的方法，愛著對的人？</t>
  </si>
  <si>
    <t>史丹.塔特金(Stan Tatkin) 著; 童貴珊 譯者</t>
  </si>
  <si>
    <t>http://demo.ebook.hyread.com.tw/bookDetail.jsp?id=330655</t>
  </si>
  <si>
    <t>0539_000989</t>
  </si>
  <si>
    <t>航空氣象學</t>
  </si>
  <si>
    <t>蕭華原著;蒲金標編修</t>
  </si>
  <si>
    <t>http://demo.ebook.hyread.com.tw/bookDetail.jsp?id=295124</t>
  </si>
  <si>
    <t>0003_009354</t>
  </si>
  <si>
    <t>社交天性:探尋人類行為的起點, 為什麼大腦天生愛社交?</t>
  </si>
  <si>
    <t>馬修.利伯曼(Mattthew D. Lieberman)著;林奕伶譯</t>
  </si>
  <si>
    <t>大牌</t>
  </si>
  <si>
    <t>http://demo.ebook.hyread.com.tw/bookDetail.jsp?id=299830</t>
  </si>
  <si>
    <t>0258_003138</t>
  </si>
  <si>
    <t>統一場論（五版）</t>
  </si>
  <si>
    <t>胡萬炯</t>
  </si>
  <si>
    <t>http://demo.ebook.hyread.com.tw/bookDetail.jsp?id=294355</t>
  </si>
  <si>
    <t>0766_012144</t>
  </si>
  <si>
    <t>萬物理論（五版）</t>
  </si>
  <si>
    <t>http://demo.ebook.hyread.com.tw/bookDetail.jsp?id=294356</t>
  </si>
  <si>
    <t>0766_012145</t>
  </si>
  <si>
    <t>神探的科學:毒理學、指紋辨識、臉部重建、鑑識彈道學、血液、DNA分析, 最完整鑑識調查技術, 長銷20年。</t>
  </si>
  <si>
    <t>布萊恩.隱內(Brian Innes), 露西.唐卡斯特(Lucy Doncaster)著;吳國慶譯</t>
  </si>
  <si>
    <t>http://demo.ebook.hyread.com.tw/bookDetail.jsp?id=302584</t>
  </si>
  <si>
    <t>0487_000255</t>
  </si>
  <si>
    <t>數學女孩物理筆記:牛頓力學</t>
  </si>
  <si>
    <t>結城浩著;陳朕疆譯</t>
  </si>
  <si>
    <t>http://demo.ebook.hyread.com.tw/bookDetail.jsp?id=324811</t>
  </si>
  <si>
    <t>0236_000140</t>
  </si>
  <si>
    <t>柔性塑造：用多重迷走神經，與創傷、焦慮和解</t>
  </si>
  <si>
    <t>黛比．黛娜</t>
  </si>
  <si>
    <t>http://demo.ebook.hyread.com.tw/bookDetail.jsp?id=324816</t>
  </si>
  <si>
    <t>0236_000145</t>
  </si>
  <si>
    <t>遲毓凱 著</t>
  </si>
  <si>
    <t>http://demo.ebook.hyread.com.tw/bookDetail.jsp?id=320623</t>
  </si>
  <si>
    <t>0258_003526</t>
  </si>
  <si>
    <t>原來我有自閉症</t>
  </si>
  <si>
    <t>鍾昀芝</t>
  </si>
  <si>
    <t>http://demo.ebook.hyread.com.tw/bookDetail.jsp?id=325894</t>
  </si>
  <si>
    <t>0766_014099</t>
  </si>
  <si>
    <t>不用數字的數學:讓我們談談數學的概念, 一些你從沒想過的事......激發無窮的想像力!</t>
  </si>
  <si>
    <t>米羅.貝克曼(Milo Beckman)作;M Erazo繪;甘錫安譯</t>
  </si>
  <si>
    <t>經濟新潮社出版  英屬蓋曼群島商家庭傳媒股份有限公司城邦分公司發行</t>
  </si>
  <si>
    <t>http://demo.ebook.hyread.com.tw/bookDetail.jsp?id=303805</t>
  </si>
  <si>
    <t>0036_008483</t>
  </si>
  <si>
    <t>幻想博物誌</t>
  </si>
  <si>
    <t>http://demo.ebook.hyread.com.tw/bookDetail.jsp?id=340873</t>
  </si>
  <si>
    <t>0766_015124</t>
  </si>
  <si>
    <t>野鳥散步</t>
  </si>
  <si>
    <t>林麗琪著</t>
  </si>
  <si>
    <t>http://demo.ebook.hyread.com.tw/bookDetail.jsp?id=317637</t>
  </si>
  <si>
    <t>1115_000118</t>
  </si>
  <si>
    <t>心流：高手都在研究的最優體驗心理學（繁體中文唯一全譯本，二版）</t>
  </si>
  <si>
    <t>米哈里．契克森米哈伊</t>
  </si>
  <si>
    <t>行路</t>
  </si>
  <si>
    <t>http://demo.ebook.hyread.com.tw/bookDetail.jsp?id=322229</t>
  </si>
  <si>
    <t>0258_003560</t>
  </si>
  <si>
    <t>我發瘋的那段日子：一個全球熱議的醫療案例（暢銷紀念版）</t>
  </si>
  <si>
    <t>蘇珊娜．卡哈蘭</t>
  </si>
  <si>
    <t>http://demo.ebook.hyread.com.tw/bookDetail.jsp?id=322226</t>
  </si>
  <si>
    <t>0258_003557</t>
  </si>
  <si>
    <t>憂鬱症自救手冊：如何治療？怎樣照顧？你和家人的自助指引</t>
  </si>
  <si>
    <t>李‧科爾曼（Lee H. Coleman），譯者：董小冬</t>
  </si>
  <si>
    <t>http://demo.ebook.hyread.com.tw/bookDetail.jsp?id=325912</t>
  </si>
  <si>
    <t>0539_000964</t>
  </si>
  <si>
    <t>凱莉.豪爾斯(Kerry Howells) 著;  彭臨桂 譯者</t>
  </si>
  <si>
    <t>http://demo.ebook.hyread.com.tw/bookDetail.jsp?id=329215</t>
  </si>
  <si>
    <t>0539_000972</t>
  </si>
  <si>
    <t>元素週期表:複雜宇宙的簡潔圖表</t>
  </si>
  <si>
    <t>艾瑞克.希瑞(Eric R. Scerri) 著; 胡訢諄 譯者</t>
  </si>
  <si>
    <t>http://demo.ebook.hyread.com.tw/bookDetail.jsp?id=331549</t>
  </si>
  <si>
    <t>0539_000995</t>
  </si>
  <si>
    <t>查爾斯.謝菲爾德(Charles Sheppard) 著; 王惟芬 譯者</t>
  </si>
  <si>
    <t>http://demo.ebook.hyread.com.tw/bookDetail.jsp?id=336150</t>
  </si>
  <si>
    <t>0539_001015</t>
  </si>
  <si>
    <t>馬克.馬斯林(Mark Maslin) 著; 趙睿音 譯</t>
  </si>
  <si>
    <t>http://demo.ebook.hyread.com.tw/bookDetail.jsp?id=334719</t>
  </si>
  <si>
    <t>0539_001005</t>
  </si>
  <si>
    <t>自造幸福</t>
  </si>
  <si>
    <t>樺澤紫苑</t>
  </si>
  <si>
    <t>http://demo.ebook.hyread.com.tw/bookDetail.jsp?id=323595</t>
  </si>
  <si>
    <t>0438_000669</t>
  </si>
  <si>
    <t>童年母愛缺欠：長大後的妳，如何療癒對愛的匱乏，健全心中缺損的母親角色</t>
  </si>
  <si>
    <t>凱莉．麥克丹尼爾（Kelly McDaniel）譯者：非語</t>
  </si>
  <si>
    <t>http://demo.ebook.hyread.com.tw/bookDetail.jsp?id=342575</t>
  </si>
  <si>
    <t>0539_001044</t>
  </si>
  <si>
    <t>跳出限制：從想法到實際行動的指南-NLP</t>
  </si>
  <si>
    <t>許英華、蔡明庭</t>
  </si>
  <si>
    <t>http://demo.ebook.hyread.com.tw/bookDetail.jsp?id=325893</t>
  </si>
  <si>
    <t>0766_014098</t>
  </si>
  <si>
    <t>人生必讀的博奕策略:博奕智慧的63個簡易遊戲理論:生活是永無止境的決策過程 策略的優勢取決於遊戲規則</t>
  </si>
  <si>
    <t>白波, 郭興文編著</t>
  </si>
  <si>
    <t>http://demo.ebook.hyread.com.tw/bookDetail.jsp?id=281307</t>
  </si>
  <si>
    <t>0177_000377</t>
  </si>
  <si>
    <t>時間的形狀:相對論史話</t>
  </si>
  <si>
    <t>汪詰作</t>
  </si>
  <si>
    <t>http://demo.ebook.hyread.com.tw/bookDetail.jsp?id=290249</t>
  </si>
  <si>
    <t>0036_008076</t>
  </si>
  <si>
    <t>誰不怕死？疫情下的深度心理學想像</t>
  </si>
  <si>
    <t>王盈彬、蔡榮裕</t>
  </si>
  <si>
    <t>http://demo.ebook.hyread.com.tw/bookDetail.jsp?id=313033</t>
  </si>
  <si>
    <t>0766_013175</t>
  </si>
  <si>
    <t>潛伏期裡天真的消失或轉型：psyche吹著秋風瑟瑟準備soma的春天</t>
  </si>
  <si>
    <t>陳建佑、劉玉文、王明智、王盈彬、劉又銘、魏與晟、陳瑞君、吳念儒、蔡榮裕</t>
  </si>
  <si>
    <t>http://demo.ebook.hyread.com.tw/bookDetail.jsp?id=324470</t>
  </si>
  <si>
    <t>0766_013979</t>
  </si>
  <si>
    <t>關廟鳳梨的種子祕密</t>
  </si>
  <si>
    <t>鄭博真作;吳奕璠(Yvonne Wu)繪</t>
  </si>
  <si>
    <t>小宇宙文化出版  方言文化出版事業有限公司發行</t>
  </si>
  <si>
    <t>http://demo.ebook.hyread.com.tw/bookDetail.jsp?id=292555</t>
  </si>
  <si>
    <t>0865_000239</t>
  </si>
  <si>
    <t>林邊蓮霧的黑珍珠奇蹟</t>
  </si>
  <si>
    <t>鄭博真作;針葉林繪</t>
  </si>
  <si>
    <t>http://demo.ebook.hyread.com.tw/bookDetail.jsp?id=292556</t>
  </si>
  <si>
    <t>0865_000240</t>
  </si>
  <si>
    <t>越簡單--越強大:奧坎的剃刀如何釋放科學並塑造宇宙</t>
  </si>
  <si>
    <t>約翰喬伊.麥克法登(JonJoe McFadden)著;吳國慶譯</t>
  </si>
  <si>
    <t>遠足文化事業股份有限公司鷹出版  遠足文化事業股份有限公司發行</t>
  </si>
  <si>
    <t>http://demo.ebook.hyread.com.tw/bookDetail.jsp?id=302675</t>
  </si>
  <si>
    <t>0258_003201</t>
  </si>
  <si>
    <t>音樂好好療：從新生兒到失智老人、從情緒問題到重大疾病的有效解方</t>
  </si>
  <si>
    <t>李一萱,廖珮岐</t>
  </si>
  <si>
    <t>http://demo.ebook.hyread.com.tw/bookDetail.jsp?id=320884</t>
  </si>
  <si>
    <t>1094_000022</t>
  </si>
  <si>
    <t>厲害了, 我的生物</t>
  </si>
  <si>
    <t>蘇仁福, 曾明騰作;卡斯威爾繪</t>
  </si>
  <si>
    <t>聚光文創</t>
  </si>
  <si>
    <t>http://demo.ebook.hyread.com.tw/bookDetail.jsp?id=306117</t>
  </si>
  <si>
    <t>1031_000031</t>
  </si>
  <si>
    <t>越活越年輕:長壽與逆齡的科學與科技</t>
  </si>
  <si>
    <t>謝爾蓋.楊著;謝嘉雯譯</t>
  </si>
  <si>
    <t>閱樂國際文化股份有限公司</t>
  </si>
  <si>
    <t>http://demo.ebook.hyread.com.tw/bookDetail.jsp?id=318280</t>
  </si>
  <si>
    <t>1079_000044</t>
  </si>
  <si>
    <t>適度防衛</t>
  </si>
  <si>
    <t>曾奇峰著</t>
  </si>
  <si>
    <t>沐光文化</t>
  </si>
  <si>
    <t>http://demo.ebook.hyread.com.tw/bookDetail.jsp?id=323232</t>
  </si>
  <si>
    <t>1079_000048</t>
  </si>
  <si>
    <t>蘋果屋綠手指編輯部</t>
  </si>
  <si>
    <t>http://demo.ebook.hyread.com.tw/bookDetail.jsp?id=332721</t>
  </si>
  <si>
    <t>1095_000028</t>
  </si>
  <si>
    <t>不愧疚的生活：伊南娜下冥界──英雄的地下療癒旅程</t>
  </si>
  <si>
    <t>作者：莎娜．澤拉索（Seana Zelazo）；譯者：羅恩</t>
  </si>
  <si>
    <t>1108_001035</t>
  </si>
  <si>
    <t>潛意識的力量：我是催眠師，不是仙姑！理解憂鬱，解決生活中的極端問題</t>
  </si>
  <si>
    <t>管玲</t>
  </si>
  <si>
    <t>沐燁文化</t>
  </si>
  <si>
    <t>0263_016849</t>
  </si>
  <si>
    <t>直達美好</t>
  </si>
  <si>
    <t>劉坤億</t>
  </si>
  <si>
    <t>http://demo.ebook.hyread.com.tw/bookDetail.jsp?id=331139</t>
  </si>
  <si>
    <t>0168_000270</t>
  </si>
  <si>
    <t>地球造化萬物生命人生概論</t>
  </si>
  <si>
    <t>薛文興著</t>
  </si>
  <si>
    <t>薛文興出版  獵海人發行</t>
  </si>
  <si>
    <t>http://demo.ebook.hyread.com.tw/bookDetail.jsp?id=148745</t>
  </si>
  <si>
    <t>0003_007680</t>
  </si>
  <si>
    <t>陳思先 著</t>
  </si>
  <si>
    <t>http://demo.ebook.hyread.com.tw/bookDetail.jsp?id=329276</t>
  </si>
  <si>
    <t>0042_000259</t>
  </si>
  <si>
    <t>我為什麼是我?:探討原生家庭對個性的影響, 小組手冊</t>
  </si>
  <si>
    <t>http://demo.ebook.hyread.com.tw/bookDetail.jsp?id=231688</t>
  </si>
  <si>
    <t>0153_000314</t>
  </si>
  <si>
    <t>直昇機:原理結構用途發展</t>
  </si>
  <si>
    <t>張德光著</t>
  </si>
  <si>
    <t>http://demo.ebook.hyread.com.tw/bookDetail.jsp?id=67901</t>
  </si>
  <si>
    <t>0543_000087</t>
  </si>
  <si>
    <t>溫室工作手冊</t>
  </si>
  <si>
    <t>陳寶玉編著</t>
  </si>
  <si>
    <t>五洲出版  和弦總經銷</t>
  </si>
  <si>
    <t>http://demo.ebook.hyread.com.tw/bookDetail.jsp?id=95433</t>
  </si>
  <si>
    <t>0543_000116</t>
  </si>
  <si>
    <t>木耳.銀耳.草菇</t>
  </si>
  <si>
    <t>樊誠哲,楊明曾編</t>
  </si>
  <si>
    <t>http://demo.ebook.hyread.com.tw/bookDetail.jsp?id=95437</t>
  </si>
  <si>
    <t>0543_000118</t>
  </si>
  <si>
    <t>英漢環保科學辭典</t>
  </si>
  <si>
    <t>張春雄編</t>
  </si>
  <si>
    <t>http://demo.ebook.hyread.com.tw/bookDetail.jsp?id=101255</t>
  </si>
  <si>
    <t>0543_000133</t>
  </si>
  <si>
    <t>園林苗圃培育</t>
  </si>
  <si>
    <t>http://demo.ebook.hyread.com.tw/bookDetail.jsp?id=101279</t>
  </si>
  <si>
    <t>0543_000136</t>
  </si>
  <si>
    <t>英漢園藝學辭典</t>
  </si>
  <si>
    <t>華春輝, 李昭青編譯</t>
  </si>
  <si>
    <t>http://demo.ebook.hyread.com.tw/bookDetail.jsp?id=101249</t>
  </si>
  <si>
    <t>0543_000134</t>
  </si>
  <si>
    <t>英漢農學辭典</t>
  </si>
  <si>
    <t>蘇玉英, 劉履中編譯</t>
  </si>
  <si>
    <t>http://demo.ebook.hyread.com.tw/bookDetail.jsp?id=101252</t>
  </si>
  <si>
    <t>0543_000135</t>
  </si>
  <si>
    <t>亞隆文選</t>
  </si>
  <si>
    <t>歐文.亞隆(Irvin D. Yalom)著;鄧伯宸, 徐大成譯</t>
  </si>
  <si>
    <t>http://demo.ebook.hyread.com.tw/bookDetail.jsp?id=204734</t>
  </si>
  <si>
    <t>0431_000170</t>
  </si>
  <si>
    <t>自卑與虛構解體的終極目標:研學阿德勒個體心理學, 成功迎戰精神官能症</t>
  </si>
  <si>
    <t>亨利.史丹(Henry T. Stein, Ph.D.)編;田育慈譯</t>
  </si>
  <si>
    <t>http://demo.ebook.hyread.com.tw/bookDetail.jsp?id=313138</t>
  </si>
  <si>
    <t>0431_000216</t>
  </si>
  <si>
    <t>聽懂未被訴說的故事:催眠, 喚醒內在療癒者</t>
  </si>
  <si>
    <t>凌坤楨作</t>
  </si>
  <si>
    <t>http://demo.ebook.hyread.com.tw/bookDetail.jsp?id=313139</t>
  </si>
  <si>
    <t>0431_000217</t>
  </si>
  <si>
    <t>這樣學數學超有趣!圖形觀念一次搞懂</t>
  </si>
  <si>
    <t>崔英起著;黃莞婷譯</t>
  </si>
  <si>
    <t>笛藤出版</t>
  </si>
  <si>
    <t>http://demo.ebook.hyread.com.tw/bookDetail.jsp?id=327051</t>
  </si>
  <si>
    <t>0846_000136</t>
  </si>
  <si>
    <t>紡古織今:臺灣紡織成衣業的發展</t>
  </si>
  <si>
    <t>溫肇東主編</t>
  </si>
  <si>
    <t>http://demo.ebook.hyread.com.tw/bookDetail.jsp?id=120781</t>
  </si>
  <si>
    <t>0212_000294</t>
  </si>
  <si>
    <t>腦內心機:從催眠、安慰劑和虛假記憶 揭開大腦自我暗示的祕密</t>
  </si>
  <si>
    <t>艾瑞克.文斯(Erik Vance)著;賈可笛譯</t>
  </si>
  <si>
    <t>http://demo.ebook.hyread.com.tw/bookDetail.jsp?id=212604</t>
  </si>
  <si>
    <t>0843_000133</t>
  </si>
  <si>
    <t>死亡否認:恐懼死亡與對英雄的追尋，如何形塑過去與現在的我們？</t>
  </si>
  <si>
    <t>歐內斯特.貝克爾 著</t>
  </si>
  <si>
    <t>http://demo.ebook.hyread.com.tw/bookDetail.jsp?id=321729</t>
  </si>
  <si>
    <t>0258_003543</t>
  </si>
  <si>
    <t>中國古代科學</t>
  </si>
  <si>
    <t>李約瑟(Joseph Needham)著;李彥譯</t>
  </si>
  <si>
    <t>http://demo.ebook.hyread.com.tw/bookDetail.jsp?id=211190</t>
  </si>
  <si>
    <t>0693_000539</t>
  </si>
  <si>
    <t>物理學名詞(第五版)</t>
  </si>
  <si>
    <t>http://demo.ebook.hyread.com.tw/bookDetail.jsp?id=80088</t>
  </si>
  <si>
    <t>0053_000399</t>
  </si>
  <si>
    <t>計量學名詞:第二版</t>
  </si>
  <si>
    <t>http://demo.ebook.hyread.com.tw/bookDetail.jsp?id=120419</t>
  </si>
  <si>
    <t>0053_000417</t>
  </si>
  <si>
    <t>植物學名詞</t>
  </si>
  <si>
    <t>http://demo.ebook.hyread.com.tw/bookDetail.jsp?id=95738</t>
  </si>
  <si>
    <t>0053_000410</t>
  </si>
  <si>
    <t>生態學名詞</t>
  </si>
  <si>
    <t>http://demo.ebook.hyread.com.tw/bookDetail.jsp?id=95737</t>
  </si>
  <si>
    <t>0053_000409</t>
  </si>
  <si>
    <t>心理學名詞</t>
  </si>
  <si>
    <t>http://demo.ebook.hyread.com.tw/bookDetail.jsp?id=95823</t>
  </si>
  <si>
    <t>0053_000411</t>
  </si>
  <si>
    <t>農為國本:臺灣農業檔案專題選輯</t>
  </si>
  <si>
    <t>行政院農業委員會, 國家發展委員會, 國家發展委員會檔案管理局編</t>
  </si>
  <si>
    <t>行政院農業委員會, 國家發展委員會, 國家發展委員會檔案管理局</t>
  </si>
  <si>
    <t>http://demo.ebook.hyread.com.tw/bookDetail.jsp?id=175863</t>
  </si>
  <si>
    <t>0884_000027</t>
  </si>
  <si>
    <t>海洋科學名詞</t>
  </si>
  <si>
    <t>http://demo.ebook.hyread.com.tw/bookDetail.jsp?id=103573</t>
  </si>
  <si>
    <t>0053_000414</t>
  </si>
  <si>
    <t>生命科學實驗手冊-植物篇</t>
  </si>
  <si>
    <t>黃皓瑄 劉聖譽 編著</t>
  </si>
  <si>
    <t>http://demo.ebook.hyread.com.tw/bookDetail.jsp?id=313340</t>
  </si>
  <si>
    <t>1085_000008</t>
  </si>
  <si>
    <t>大都會的農情絮語:台北市農業發展科專刊</t>
  </si>
  <si>
    <t>陳薇仲, 李映昕, 謝昇佑撰文;王辰光, 謝昇佑, 鄭雅珺攝影</t>
  </si>
  <si>
    <t>http://demo.ebook.hyread.com.tw/bookDetail.jsp?id=211304</t>
  </si>
  <si>
    <t>0003_008852</t>
  </si>
  <si>
    <t>有機金屬化學解題良伴</t>
  </si>
  <si>
    <t>洪豐裕</t>
  </si>
  <si>
    <t>http://demo.ebook.hyread.com.tw/bookDetail.jsp?id=313344</t>
  </si>
  <si>
    <t>1085_000012</t>
  </si>
  <si>
    <t>生命科學實驗手冊-動物暨分子生物學篇</t>
  </si>
  <si>
    <t>黃皓瑄、劉聖譽、何瓊紋 編著</t>
  </si>
  <si>
    <t>http://demo.ebook.hyread.com.tw/bookDetail.jsp?id=313270</t>
  </si>
  <si>
    <t>1085_000015</t>
  </si>
  <si>
    <t>生命科學實驗手冊-動物篇</t>
  </si>
  <si>
    <t>賈敏原、段雲傑編著、廖俊旺 校稿</t>
  </si>
  <si>
    <t>http://demo.ebook.hyread.com.tw/bookDetail.jsp?id=313271</t>
  </si>
  <si>
    <t>1085_000016</t>
  </si>
  <si>
    <t>知識的時代:宋代人如何研究磁鐵、中藥、物理學, 「考古」到戰國時代？:最偉大的古代科學家沈括, 與中國科普經典《夢溪筆談》</t>
  </si>
  <si>
    <t>沈括著</t>
  </si>
  <si>
    <t>http://demo.ebook.hyread.com.tw/bookDetail.jsp?id=293942</t>
  </si>
  <si>
    <t>0423_000235</t>
  </si>
  <si>
    <t>植物認識我:簡易植物辨識法</t>
  </si>
  <si>
    <t>潘富俊著</t>
  </si>
  <si>
    <t>http://demo.ebook.hyread.com.tw/bookDetail.jsp?id=321673</t>
  </si>
  <si>
    <t>0766_013835</t>
  </si>
  <si>
    <t>以太陽為指南針：鳥類學家的阿拉斯加荒野紀行</t>
  </si>
  <si>
    <t>卡洛琳‧范‧希莫特(Caroline Van Hemert)</t>
  </si>
  <si>
    <t>紅樹林</t>
  </si>
  <si>
    <t>http://demo.ebook.hyread.com.tw/bookDetail.jsp?id=279263</t>
  </si>
  <si>
    <t>0036_007772</t>
  </si>
  <si>
    <t>BBC專家帶你航向太空:從月球、火星到太陽系外, 一覽宇宙探險熱區</t>
  </si>
  <si>
    <t>&lt;&lt;BBC 知識&gt;&gt;國際中文版(BBC Knowledge Magazine)作;甘錫安, 高英哲, 畢馨云等譯</t>
  </si>
  <si>
    <t>紅樹林出版  英屬蓋曼群島商家庭傳媒股份有限公司城邦分公司發行  聯合發行股份有限公司經銷</t>
  </si>
  <si>
    <t>http://demo.ebook.hyread.com.tw/bookDetail.jsp?id=296633</t>
  </si>
  <si>
    <t>0036_008245</t>
  </si>
  <si>
    <t>大腦不思議──圖說腦科學發展的神奇時刻</t>
  </si>
  <si>
    <t>汪漢澄</t>
  </si>
  <si>
    <t>http://demo.ebook.hyread.com.tw/bookDetail.jsp?id=325193</t>
  </si>
  <si>
    <t>1108_000755</t>
  </si>
  <si>
    <t>名師這樣教 生物考高分:日本最強生物參考書, 基礎觀念+邏輯解題, 快速貫通生物, 應考就讀這本!</t>
  </si>
  <si>
    <t>大森徹著;林佑純譯</t>
  </si>
  <si>
    <t>http://demo.ebook.hyread.com.tw/bookDetail.jsp?id=273218</t>
  </si>
  <si>
    <t>0487_000184</t>
  </si>
  <si>
    <t>心中有數, 腳下有路:用數學思維解讀世界、解決生活中的難題</t>
  </si>
  <si>
    <t>劉雪峰著</t>
  </si>
  <si>
    <t>http://demo.ebook.hyread.com.tw/bookDetail.jsp?id=327598</t>
  </si>
  <si>
    <t>0736_000885</t>
  </si>
  <si>
    <t>畢達哥拉斯的思考課：從通勤到愛情，用數學家的思維解決問題[固定版型]</t>
  </si>
  <si>
    <t>李光淵（이광연）</t>
  </si>
  <si>
    <t>0736_000931</t>
  </si>
  <si>
    <t>先別急著挑戰人性:20個經典心理實驗, 帶你認識自己, 人生不踩雷</t>
  </si>
  <si>
    <t>潘楷文作</t>
  </si>
  <si>
    <t>究竟出版社股份有限公司</t>
  </si>
  <si>
    <t>http://demo.ebook.hyread.com.tw/bookDetail.jsp?id=299981</t>
  </si>
  <si>
    <t>0736_000796</t>
  </si>
  <si>
    <t>把自己愛回來:改寫生命腳本的療癒故事</t>
  </si>
  <si>
    <t>周志建著</t>
  </si>
  <si>
    <t>http://demo.ebook.hyread.com.tw/bookDetail.jsp?id=329946</t>
  </si>
  <si>
    <t>0736_000893</t>
  </si>
  <si>
    <t>跟家庭的傷說再見:與生命和解的故事療癒</t>
  </si>
  <si>
    <t>http://demo.ebook.hyread.com.tw/bookDetail.jsp?id=329947</t>
  </si>
  <si>
    <t>0736_000894</t>
  </si>
  <si>
    <t>幸福心理學:從幽谷邁向巔峰之路</t>
  </si>
  <si>
    <t>余民寧著</t>
  </si>
  <si>
    <t>http://demo.ebook.hyread.com.tw/bookDetail.jsp?id=175878</t>
  </si>
  <si>
    <t>0347_000216</t>
  </si>
  <si>
    <t>精油化學</t>
  </si>
  <si>
    <t>歐明秋等編著</t>
  </si>
  <si>
    <t>http://demo.ebook.hyread.com.tw/bookDetail.jsp?id=307847</t>
  </si>
  <si>
    <t>0033_000142</t>
  </si>
  <si>
    <t>愛為何使生物滅絕?:在野生動物瀕危的時代, 檢視我們對寵物的愛</t>
  </si>
  <si>
    <t>彼得.克里斯蒂(Peter Christie)作;林潔盈譯</t>
  </si>
  <si>
    <t>http://demo.ebook.hyread.com.tw/bookDetail.jsp?id=273921</t>
  </si>
  <si>
    <t>0036_007550</t>
  </si>
  <si>
    <t>近代西方識華生物史</t>
  </si>
  <si>
    <t>羅桂環著</t>
  </si>
  <si>
    <t>http://demo.ebook.hyread.com.tw/bookDetail.jsp?id=170591</t>
  </si>
  <si>
    <t>0003_008374</t>
  </si>
  <si>
    <t>早田文藏:臺灣植物大命名時代</t>
  </si>
  <si>
    <t>吳永華著</t>
  </si>
  <si>
    <t>http://demo.ebook.hyread.com.tw/bookDetail.jsp?id=169416</t>
  </si>
  <si>
    <t>0855_000104</t>
  </si>
  <si>
    <t>演算法觀點的圖論(修訂版)</t>
  </si>
  <si>
    <t>張鎮華、蔡牧村 著</t>
  </si>
  <si>
    <t>http://demo.ebook.hyread.com.tw/bookDetail.jsp?id=242101</t>
  </si>
  <si>
    <t>0855_000749</t>
  </si>
  <si>
    <t>水產概論</t>
  </si>
  <si>
    <t>韓玉山等作;韓玉山, 黃怡誠主編</t>
  </si>
  <si>
    <t>http://demo.ebook.hyread.com.tw/bookDetail.jsp?id=282121</t>
  </si>
  <si>
    <t>0855_000817</t>
  </si>
  <si>
    <t>大域微分幾何. 中卷, 活動標架法</t>
  </si>
  <si>
    <t>黃武雄作</t>
  </si>
  <si>
    <t>http://demo.ebook.hyread.com.tw/bookDetail.jsp?id=282118</t>
  </si>
  <si>
    <t>0855_000814</t>
  </si>
  <si>
    <t>大域微分幾何. 上卷, Riemann幾何基礎</t>
  </si>
  <si>
    <t>http://demo.ebook.hyread.com.tw/bookDetail.jsp?id=282117</t>
  </si>
  <si>
    <t>0855_000813</t>
  </si>
  <si>
    <t>大域微分幾何. 下卷, 幾何變分學</t>
  </si>
  <si>
    <t>http://demo.ebook.hyread.com.tw/bookDetail.jsp?id=282119</t>
  </si>
  <si>
    <t>0855_000815</t>
  </si>
  <si>
    <t>颱風</t>
  </si>
  <si>
    <t>克里.伊曼紐(Kerry Emanuel)著;吳俊傑譯</t>
  </si>
  <si>
    <t>http://demo.ebook.hyread.com.tw/bookDetail.jsp?id=282123</t>
  </si>
  <si>
    <t>0855_000819</t>
  </si>
  <si>
    <t>台灣蘭科植物圖譜:探索野生蘭的演化、歷史與種類鑑定</t>
  </si>
  <si>
    <t>林讚標作</t>
  </si>
  <si>
    <t>校訂版</t>
  </si>
  <si>
    <t>http://demo.ebook.hyread.com.tw/bookDetail.jsp?id=310953</t>
  </si>
  <si>
    <t>0855_000840</t>
  </si>
  <si>
    <t>地形學</t>
  </si>
  <si>
    <t>林俊全著</t>
  </si>
  <si>
    <t>http://demo.ebook.hyread.com.tw/bookDetail.jsp?id=310954</t>
  </si>
  <si>
    <t>0855_000841</t>
  </si>
  <si>
    <t>動力學──從電影到工程力學</t>
  </si>
  <si>
    <t>陽毅平、朱銘祥、李昌駿、程登湖、李宇修</t>
  </si>
  <si>
    <t>0855_000882</t>
  </si>
  <si>
    <t>自發的腦──從心 - 身到世界 - 腦問題</t>
  </si>
  <si>
    <t>格奧爾格．諾赫夫（Georg Northoff） 著； 洪瑞璘 譯； 鄭凱元 審訂</t>
  </si>
  <si>
    <t>http://demo.ebook.hyread.com.tw/bookDetail.jsp?id=327352</t>
  </si>
  <si>
    <t>0855_000872</t>
  </si>
  <si>
    <t>文化幽靈：歷史已經看不見的傷，為什麼還是我們生活中的幽靈？</t>
  </si>
  <si>
    <t>作者：賽繆爾．金布爾斯（Samuel Kimbles）；譯者：王浩威、楊菁薷</t>
  </si>
  <si>
    <t>http://demo.ebook.hyread.com.tw/bookDetail.jsp?id=342796</t>
  </si>
  <si>
    <t>1108_001039</t>
  </si>
  <si>
    <t>靈魂謀殺：亂倫與權勢性侵的創傷治療之路</t>
  </si>
  <si>
    <t>烏蘇拉．沃爾茲 Ursula Wirtz</t>
  </si>
  <si>
    <t>http://demo.ebook.hyread.com.tw/bookDetail.jsp?id=328345</t>
  </si>
  <si>
    <t>1108_000512</t>
  </si>
  <si>
    <t>存在之道：人本心理學家卡爾．羅傑斯談關係、心靈與明日的世界</t>
  </si>
  <si>
    <t>作者：卡爾．羅傑斯（Carl R. Rogers）；譯者：鄧伯宸</t>
  </si>
  <si>
    <t>http://demo.ebook.hyread.com.tw/bookDetail.jsp?id=342795</t>
  </si>
  <si>
    <t>1108_001038</t>
  </si>
  <si>
    <t>精神分析和心理治療的關係性革命：趨向二人心理學的典範轉移</t>
  </si>
  <si>
    <t>史蒂芬．庫查克著；魏與晟譯</t>
  </si>
  <si>
    <t>http://demo.ebook.hyread.com.tw/bookDetail.jsp?id=326833</t>
  </si>
  <si>
    <t>1108_000511</t>
  </si>
  <si>
    <t>解離女孩:思雅和她的密友們</t>
  </si>
  <si>
    <t>吳立健 著</t>
  </si>
  <si>
    <t>http://demo.ebook.hyread.com.tw/bookDetail.jsp?id=340562</t>
  </si>
  <si>
    <t>1108_000971</t>
  </si>
  <si>
    <t>圓周率中的級數與數列之均衡與最佳</t>
  </si>
  <si>
    <t>林士傑</t>
  </si>
  <si>
    <t>http://demo.ebook.hyread.com.tw/bookDetail.jsp?id=323408</t>
  </si>
  <si>
    <t>0766_013908</t>
  </si>
  <si>
    <t>自我的追尋:倫理學的心理學探究</t>
  </si>
  <si>
    <t>埃里希.佛洛姆(Erich Fromm)著;林宏濤譯</t>
  </si>
  <si>
    <t>http://demo.ebook.hyread.com.tw/bookDetail.jsp?id=301107</t>
  </si>
  <si>
    <t>0258_003157</t>
  </si>
  <si>
    <t>情緒之書</t>
  </si>
  <si>
    <t>蒂芬妮.史密斯(Tiffany Watt Smith)作;林金源譯</t>
  </si>
  <si>
    <t>http://demo.ebook.hyread.com.tw/bookDetail.jsp?id=308757</t>
  </si>
  <si>
    <t>0258_003300</t>
  </si>
  <si>
    <t>傻瓜學機率&amp;統計:不懂公式也無妨:只要具備國中數學程度就能學會的機率&amp;統計超入門!</t>
  </si>
  <si>
    <t>Yobinori Takumi著;許郁文譯</t>
  </si>
  <si>
    <t>http://demo.ebook.hyread.com.tw/bookDetail.jsp?id=280194</t>
  </si>
  <si>
    <t>0766_011465</t>
  </si>
  <si>
    <t>菇菇教科書</t>
  </si>
  <si>
    <t>佐久間大輔著;李依珊譯</t>
  </si>
  <si>
    <t>http://demo.ebook.hyread.com.tw/bookDetail.jsp?id=306724</t>
  </si>
  <si>
    <t>0766_012956</t>
  </si>
  <si>
    <t>趣味數學研究所</t>
  </si>
  <si>
    <t>櫻井進著;許郁文譯</t>
  </si>
  <si>
    <t>http://demo.ebook.hyread.com.tw/bookDetail.jsp?id=323804</t>
  </si>
  <si>
    <t>0766_013950</t>
  </si>
  <si>
    <t>一本就通 世界食蟲植物圖鑑</t>
  </si>
  <si>
    <t>田邊直樹</t>
  </si>
  <si>
    <t>http://demo.ebook.hyread.com.tw/bookDetail.jsp?id=335619</t>
  </si>
  <si>
    <t>0766_014852</t>
  </si>
  <si>
    <t>幻想科學大全：在想像的世界裡，沒有不可能！</t>
  </si>
  <si>
    <t>VAIENCE</t>
  </si>
  <si>
    <t>http://demo.ebook.hyread.com.tw/bookDetail.jsp?id=336422</t>
  </si>
  <si>
    <t>0766_014947</t>
  </si>
  <si>
    <t>養成樂觀思路的機率趣談</t>
  </si>
  <si>
    <t>鳥越規央</t>
  </si>
  <si>
    <t>http://demo.ebook.hyread.com.tw/bookDetail.jsp?id=340870</t>
  </si>
  <si>
    <t>0766_015121</t>
  </si>
  <si>
    <t>手繪圖解 天氣動態全知道 生活萬用氣象學</t>
  </si>
  <si>
    <t>楊憶婷著;竹君繪</t>
  </si>
  <si>
    <t>http://demo.ebook.hyread.com.tw/bookDetail.jsp?id=302275</t>
  </si>
  <si>
    <t>0362_001047</t>
  </si>
  <si>
    <t>元素單字大全</t>
  </si>
  <si>
    <t>原島廣至</t>
  </si>
  <si>
    <t>http://demo.ebook.hyread.com.tw/bookDetail.jsp?id=286212</t>
  </si>
  <si>
    <t>0766_011731</t>
  </si>
  <si>
    <t>伊雍</t>
  </si>
  <si>
    <t>卡爾．古斯塔夫．榮格</t>
  </si>
  <si>
    <t>http://demo.ebook.hyread.com.tw/bookDetail.jsp?id=299794</t>
  </si>
  <si>
    <t>0766_012487</t>
  </si>
  <si>
    <t>3小時「元素週期表」速成班!</t>
  </si>
  <si>
    <t>元素学たん著;蔡婷朱譯</t>
  </si>
  <si>
    <t>http://demo.ebook.hyread.com.tw/bookDetail.jsp?id=300367</t>
  </si>
  <si>
    <t>0766_012525</t>
  </si>
  <si>
    <t>3小時「相對論」速成班!</t>
  </si>
  <si>
    <t>齋藤勝裕著;陳聖怡譯</t>
  </si>
  <si>
    <t>http://demo.ebook.hyread.com.tw/bookDetail.jsp?id=315736</t>
  </si>
  <si>
    <t>0766_013340</t>
  </si>
  <si>
    <t>為什麼我學不會拒絕？</t>
  </si>
  <si>
    <t>加藤俊德</t>
  </si>
  <si>
    <t>http://demo.ebook.hyread.com.tw/bookDetail.jsp?id=324461</t>
  </si>
  <si>
    <t>0766_013970</t>
  </si>
  <si>
    <t>甲蟲超人超圖解:超狂三視圖絕讚收錄</t>
  </si>
  <si>
    <t>黑貓老師作;蕭聖翰三視圖攝影</t>
  </si>
  <si>
    <t>http://demo.ebook.hyread.com.tw/bookDetail.jsp?id=298690</t>
  </si>
  <si>
    <t>0258_003130</t>
  </si>
  <si>
    <t>探索UFO未解之謎</t>
  </si>
  <si>
    <t>趙芳芳</t>
  </si>
  <si>
    <t>0038_000733</t>
  </si>
  <si>
    <t>(圖解)大人的心理學:不算計也能佔先機的30生存法則</t>
  </si>
  <si>
    <t>林耀煜(Lin Yau-Yu)作;王湘婷插畫</t>
  </si>
  <si>
    <t>易富文化有限公司出版  我識出版社有限公司出版發行部總經銷</t>
  </si>
  <si>
    <t>http://demo.ebook.hyread.com.tw/bookDetail.jsp?id=270660</t>
  </si>
  <si>
    <t>0088_000173</t>
  </si>
  <si>
    <t>生命沒那麼難,但需要勇氣</t>
  </si>
  <si>
    <t>昕聆編著</t>
  </si>
  <si>
    <t>http://demo.ebook.hyread.com.tw/bookDetail.jsp?id=92867</t>
  </si>
  <si>
    <t>0078_000850</t>
  </si>
  <si>
    <t>鬆開握緊的拳頭, 你會擁有更多</t>
  </si>
  <si>
    <t>蕭蔓琳編著</t>
  </si>
  <si>
    <t>http://demo.ebook.hyread.com.tw/bookDetail.jsp?id=92909</t>
  </si>
  <si>
    <t>0078_000863</t>
  </si>
  <si>
    <t>也許, 一切都是最好的安排</t>
  </si>
  <si>
    <t>江月編著</t>
  </si>
  <si>
    <t>http://demo.ebook.hyread.com.tw/bookDetail.jsp?id=92924</t>
  </si>
  <si>
    <t>0078_000869</t>
  </si>
  <si>
    <t>蝴蝶森林</t>
  </si>
  <si>
    <t>杜虹著</t>
  </si>
  <si>
    <t>http://demo.ebook.hyread.com.tw/bookDetail.jsp?id=170083</t>
  </si>
  <si>
    <t>0848_000096</t>
  </si>
  <si>
    <t>課本上沒有, 老師不教的50堂心理挫折課</t>
  </si>
  <si>
    <t>唐學芬著</t>
  </si>
  <si>
    <t>http://demo.ebook.hyread.com.tw/bookDetail.jsp?id=152034</t>
  </si>
  <si>
    <t>0246_000917</t>
  </si>
  <si>
    <t>改變人類生活的100個發明故事</t>
  </si>
  <si>
    <t>夏潔著</t>
  </si>
  <si>
    <t>紅螞蟻圖書發行  宇河文化出版</t>
  </si>
  <si>
    <t>http://demo.ebook.hyread.com.tw/bookDetail.jsp?id=144609</t>
  </si>
  <si>
    <t>0246_000931</t>
  </si>
  <si>
    <t>工業配電</t>
  </si>
  <si>
    <t>羅欽煌編著</t>
  </si>
  <si>
    <t>全華圖書</t>
  </si>
  <si>
    <t>http://demo.ebook.hyread.com.tw/bookDetail.jsp?id=268856</t>
  </si>
  <si>
    <t>0173_000190</t>
  </si>
  <si>
    <t>自動控制</t>
  </si>
  <si>
    <t>蔡瑞昌, 陳維, 林忠火編著</t>
  </si>
  <si>
    <t>http://demo.ebook.hyread.com.tw/bookDetail.jsp?id=268860</t>
  </si>
  <si>
    <t>0173_000194</t>
  </si>
  <si>
    <t>SOLIDWORKS 2018基礎範例應用</t>
  </si>
  <si>
    <t>許中原編著</t>
  </si>
  <si>
    <t>http://demo.ebook.hyread.com.tw/bookDetail.jsp?id=268904</t>
  </si>
  <si>
    <t>0173_000239</t>
  </si>
  <si>
    <t>揭密UFO:人類準備好接觸外星人了嗎?</t>
  </si>
  <si>
    <t>章之凱編著</t>
  </si>
  <si>
    <t>http://demo.ebook.hyread.com.tw/bookDetail.jsp?id=94237</t>
  </si>
  <si>
    <t>0134_000430</t>
  </si>
  <si>
    <t>愛因斯坦最大的錯誤:世紀天才的人性弱點</t>
  </si>
  <si>
    <t>波戴尼(David Bodanis)著;黃靜雅譯</t>
  </si>
  <si>
    <t>http://demo.ebook.hyread.com.tw/bookDetail.jsp?id=290482</t>
  </si>
  <si>
    <t>0674_001294</t>
  </si>
  <si>
    <t>圖解生命科學 更新版</t>
  </si>
  <si>
    <t>李銘杰、高慧芸、林峻宇、陳弘昕、傅珀瑩、林俸瑜、江君理、劉思廷、楊健志</t>
  </si>
  <si>
    <t>http://demo.ebook.hyread.com.tw/bookDetail.jsp?id=313847</t>
  </si>
  <si>
    <t>0036_008670</t>
  </si>
  <si>
    <t>怪咖心理學之59秒的練習，靠表情、姿勢和小動作，輕鬆翻轉工作與人生</t>
  </si>
  <si>
    <t>李察.韋斯曼(Richard Wiseman) 著; 洪慧芳 譯</t>
  </si>
  <si>
    <t>http://demo.ebook.hyread.com.tw/bookDetail.jsp?id=327542</t>
  </si>
  <si>
    <t>0538_000508</t>
  </si>
  <si>
    <t>怪咖心理學之鍛鍊正能量思維，用科學方法讓好事成真</t>
  </si>
  <si>
    <t>http://demo.ebook.hyread.com.tw/bookDetail.jsp?id=327543</t>
  </si>
  <si>
    <t>0538_000509</t>
  </si>
  <si>
    <t>圖解行為心理學:一看就懂的超強識人術！心理學家助你破解肢體語言與口頭禪的祕密，從交友、戀愛到職場都更受歡迎</t>
  </si>
  <si>
    <t>澀谷昌三 著; 林雯 譯</t>
  </si>
  <si>
    <t>http://demo.ebook.hyread.com.tw/bookDetail.jsp?id=337810</t>
  </si>
  <si>
    <t>0538_000533</t>
  </si>
  <si>
    <t>圖解心理學:正面迎戰人生難題！讀懂自己、看穿他人，從0到99歲都適用的生涯處方</t>
  </si>
  <si>
    <t>澀谷昌三 著; 劉名揚 譯者</t>
  </si>
  <si>
    <t>http://demo.ebook.hyread.com.tw/bookDetail.jsp?id=330661</t>
  </si>
  <si>
    <t>0538_000519</t>
  </si>
  <si>
    <t>圖解人際關係心理學:搞好人際關係，不用靠關係！讀懂難以捉摸的人心，正面迎戰人際難題，讓自己更受歡迎</t>
  </si>
  <si>
    <t>澀谷昌三 著; 李建銓 譯者</t>
  </si>
  <si>
    <t>http://demo.ebook.hyread.com.tw/bookDetail.jsp?id=330662</t>
  </si>
  <si>
    <t>0538_000520</t>
  </si>
  <si>
    <t>拖延心理學【暢銷40週年紀念版】:為什麼我老是愛拖延？是與生俱來的壞習慣，還是身不由己？</t>
  </si>
  <si>
    <t>珍.博克(Jane B. Burka),萊諾拉.袁(Lenora M. Yuen) 著; 洪慧芳 譯</t>
  </si>
  <si>
    <t>http://demo.ebook.hyread.com.tw/bookDetail.jsp?id=338701</t>
  </si>
  <si>
    <t>0538_000538</t>
  </si>
  <si>
    <t>圖解犯罪心理學:從理論到實例，讀懂難以捉摸的人心黑暗面</t>
  </si>
  <si>
    <t>内山絢子 監修; 李建銓 譯</t>
  </si>
  <si>
    <t>http://demo.ebook.hyread.com.tw/bookDetail.jsp?id=338700</t>
  </si>
  <si>
    <t>0538_000537</t>
  </si>
  <si>
    <t>一江清水北上</t>
  </si>
  <si>
    <t>裔兆宏著</t>
  </si>
  <si>
    <t>http://demo.ebook.hyread.com.tw/bookDetail.jsp?id=196065</t>
  </si>
  <si>
    <t>0732_000535</t>
  </si>
  <si>
    <t>尋找毛烏素:中國沙漠的綠色傳奇</t>
  </si>
  <si>
    <t>肖亦農著</t>
  </si>
  <si>
    <t>http://demo.ebook.hyread.com.tw/bookDetail.jsp?id=195829</t>
  </si>
  <si>
    <t>0732_000536</t>
  </si>
  <si>
    <t>庫布其:沙夢</t>
  </si>
  <si>
    <t>亦農著</t>
  </si>
  <si>
    <t>http://demo.ebook.hyread.com.tw/bookDetail.jsp?id=195831</t>
  </si>
  <si>
    <t>0732_000539</t>
  </si>
  <si>
    <t>拯救塔里木河</t>
  </si>
  <si>
    <t>丁春著</t>
  </si>
  <si>
    <t>http://demo.ebook.hyread.com.tw/bookDetail.jsp?id=195828</t>
  </si>
  <si>
    <t>0732_000534</t>
  </si>
  <si>
    <t>踏歌滻灞</t>
  </si>
  <si>
    <t>賀平安編著</t>
  </si>
  <si>
    <t>http://demo.ebook.hyread.com.tw/bookDetail.jsp?id=195830</t>
  </si>
  <si>
    <t>0732_000537</t>
  </si>
  <si>
    <t>寫給大家的統計學:秒懂機率與統計 你也可以是人生勝利組</t>
  </si>
  <si>
    <t>Will Kurt著;王君儒譯</t>
  </si>
  <si>
    <t>http://demo.ebook.hyread.com.tw/bookDetail.jsp?id=244757</t>
  </si>
  <si>
    <t>0109_000994</t>
  </si>
  <si>
    <t>Autodesk Inventor 2018 特訓教材, 基礎篇</t>
  </si>
  <si>
    <t>黃穎豐, 陳明鈺編著</t>
  </si>
  <si>
    <t>http://demo.ebook.hyread.com.tw/bookDetail.jsp?id=268905</t>
  </si>
  <si>
    <t>0173_000240</t>
  </si>
  <si>
    <t>微電腦原理與應用:Arduino</t>
  </si>
  <si>
    <t>黃新賢等編著</t>
  </si>
  <si>
    <t>http://demo.ebook.hyread.com.tw/bookDetail.jsp?id=268893</t>
  </si>
  <si>
    <t>0173_000228</t>
  </si>
  <si>
    <t>品質管理:現代化觀念與實務應用</t>
  </si>
  <si>
    <t>鄭春生編著</t>
  </si>
  <si>
    <t>http://demo.ebook.hyread.com.tw/bookDetail.jsp?id=268858</t>
  </si>
  <si>
    <t>0173_000192</t>
  </si>
  <si>
    <t>機構學</t>
  </si>
  <si>
    <t>吳明勳編著</t>
  </si>
  <si>
    <t>http://demo.ebook.hyread.com.tw/bookDetail.jsp?id=268876</t>
  </si>
  <si>
    <t>0173_000210</t>
  </si>
  <si>
    <t>工程數學精要</t>
  </si>
  <si>
    <t>姚賀騰編著</t>
  </si>
  <si>
    <t>http://demo.ebook.hyread.com.tw/bookDetail.jsp?id=267118</t>
  </si>
  <si>
    <t>0173_000178</t>
  </si>
  <si>
    <t>數位邏輯電路實習</t>
  </si>
  <si>
    <t>周靜娟等編著</t>
  </si>
  <si>
    <t>http://demo.ebook.hyread.com.tw/bookDetail.jsp?id=268870</t>
  </si>
  <si>
    <t>0173_000204</t>
  </si>
  <si>
    <t>PLC原理與應用實務</t>
  </si>
  <si>
    <t>宓哲民等編著</t>
  </si>
  <si>
    <t>http://demo.ebook.hyread.com.tw/bookDetail.jsp?id=268881</t>
  </si>
  <si>
    <t>0173_000215</t>
  </si>
  <si>
    <t>宇宙的歷史與觀測</t>
  </si>
  <si>
    <t>秋本祐希著</t>
  </si>
  <si>
    <t>http://demo.ebook.hyread.com.tw/bookDetail.jsp?id=308259</t>
  </si>
  <si>
    <t>1063_000467</t>
  </si>
  <si>
    <t>數學圖形素描教室</t>
  </si>
  <si>
    <t>瑞慶山 香著</t>
  </si>
  <si>
    <t>http://demo.ebook.hyread.com.tw/bookDetail.jsp?id=308260</t>
  </si>
  <si>
    <t>1063_000468</t>
  </si>
  <si>
    <t>超好懂元素圖鑑：偷看東大生的筆記</t>
  </si>
  <si>
    <t>東京大學Science Communication Circle CAST</t>
  </si>
  <si>
    <t>http://demo.ebook.hyread.com.tw/bookDetail.jsp?id=308266</t>
  </si>
  <si>
    <t>1063_000475</t>
  </si>
  <si>
    <t>打擾了！我們是外來生物：自然界中迷人的反派角色？</t>
  </si>
  <si>
    <t>Ulaken Volvox／繪、文 五箇公一／監修</t>
  </si>
  <si>
    <t>http://demo.ebook.hyread.com.tw/bookDetail.jsp?id=308516</t>
  </si>
  <si>
    <t>1063_000935</t>
  </si>
  <si>
    <t>新恐龍：如果恐龍沒有滅絕的假想圖鑑</t>
  </si>
  <si>
    <t>道格爾‧狄克森（Dougal Dixon）</t>
  </si>
  <si>
    <t>http://demo.ebook.hyread.com.tw/bookDetail.jsp?id=308561</t>
  </si>
  <si>
    <t>1063_000983</t>
  </si>
  <si>
    <t>人類滅絕後：未來地球的假想動物圖鑑</t>
  </si>
  <si>
    <t>http://demo.ebook.hyread.com.tw/bookDetail.jsp?id=308504</t>
  </si>
  <si>
    <t>1063_000922</t>
  </si>
  <si>
    <t>超悲情昆蟲圖鑑：忍辱負重只求平安度過每一天！</t>
  </si>
  <si>
    <t>東京農業大學名譽教授 岡島秀治／監修  小堀文彥／繪</t>
  </si>
  <si>
    <t>http://demo.ebook.hyread.com.tw/bookDetail.jsp?id=308555</t>
  </si>
  <si>
    <t>1063_000977</t>
  </si>
  <si>
    <t>絕美海中浮游生物圖鑑：254種浮游生物的真實姿態全收錄</t>
  </si>
  <si>
    <t>若林香織、田中祐志</t>
  </si>
  <si>
    <t>http://demo.ebook.hyread.com.tw/bookDetail.jsp?id=308553</t>
  </si>
  <si>
    <t>1063_000975</t>
  </si>
  <si>
    <t>氣象術語事典：全方位解析天氣預報等最尖端的氣象學知識</t>
  </si>
  <si>
    <t>筆保弘德／山崎哲／堀田大介／釜江陽一／大橋唯太／中村哲／吉田龍二／下瀨健一／安成哲平</t>
  </si>
  <si>
    <t>http://demo.ebook.hyread.com.tw/bookDetail.jsp?id=308536</t>
  </si>
  <si>
    <t>1063_000956</t>
  </si>
  <si>
    <t>超圖解微生物圖鑑：生物學家教你認識人類不可或缺的鄰居</t>
  </si>
  <si>
    <t>長沼毅 (監修)/(插畫) HARAHi</t>
  </si>
  <si>
    <t>http://demo.ebook.hyread.com.tw/bookDetail.jsp?id=308557</t>
  </si>
  <si>
    <t>1063_000979</t>
  </si>
  <si>
    <t>解密黑洞與人類未來</t>
  </si>
  <si>
    <t>法爾克(Heino Falcke), 羅默(Jörg Römer)著;姚若潔譯</t>
  </si>
  <si>
    <t>http://demo.ebook.hyread.com.tw/bookDetail.jsp?id=274059</t>
  </si>
  <si>
    <t>0674_001246</t>
  </si>
  <si>
    <t>生物世界的數學遊戲</t>
  </si>
  <si>
    <t>史都華(Ian Stewart)著;蔡信行譯</t>
  </si>
  <si>
    <t>http://demo.ebook.hyread.com.tw/bookDetail.jsp?id=306532</t>
  </si>
  <si>
    <t>0674_001345</t>
  </si>
  <si>
    <t>你所不知的膠原蛋白</t>
  </si>
  <si>
    <t>司麟, 吳秀樺著</t>
  </si>
  <si>
    <t>http://demo.ebook.hyread.com.tw/bookDetail.jsp?id=305331</t>
  </si>
  <si>
    <t>0674_001340</t>
  </si>
  <si>
    <t>數學就是這樣用:找出生活問題的最佳解</t>
  </si>
  <si>
    <t>杜.索托伊(Marcus du Sautoy)著;畢馨云譯</t>
  </si>
  <si>
    <t>http://demo.ebook.hyread.com.tw/bookDetail.jsp?id=311232</t>
  </si>
  <si>
    <t>0674_001374</t>
  </si>
  <si>
    <t>大自然的數學遊戲</t>
  </si>
  <si>
    <t>史都華(Ian Stewart)著;葉李華譯</t>
  </si>
  <si>
    <t>http://demo.ebook.hyread.com.tw/bookDetail.jsp?id=314410</t>
  </si>
  <si>
    <t>0674_001386</t>
  </si>
  <si>
    <t>繼往開來 感恩上路</t>
  </si>
  <si>
    <t>交通部高速公路局北區養護工程分局 著</t>
  </si>
  <si>
    <t>交通部高速公路局北區養護工程分局</t>
  </si>
  <si>
    <t>http://demo.ebook.hyread.com.tw/bookDetail.jsp?id=307936</t>
  </si>
  <si>
    <t>0003_009539</t>
  </si>
  <si>
    <t>智慧運輸科技產業創新政策研究計畫</t>
  </si>
  <si>
    <t>張容彰, 李易穎, 曾昱蒼, 胡慶生, 張珮慈 著</t>
  </si>
  <si>
    <t>交通部</t>
  </si>
  <si>
    <t>http://demo.ebook.hyread.com.tw/bookDetail.jsp?id=307941</t>
  </si>
  <si>
    <t>0003_009544</t>
  </si>
  <si>
    <t>自駕車運用於次世代運輸系統之發展策略研究計畫</t>
  </si>
  <si>
    <t>陳文正, 林文棟, 許博涵, 魏健宏, 胡大瀛, 蔡嘉真, 蔡旻娟, 柯昀伶 著</t>
  </si>
  <si>
    <t>http://demo.ebook.hyread.com.tw/bookDetail.jsp?id=307942</t>
  </si>
  <si>
    <t>0003_009545</t>
  </si>
  <si>
    <t>智慧交通科技與管理計畫(3/4)</t>
  </si>
  <si>
    <t>洪鈞澤, 張學孔, 張靖, 林昶禛 著</t>
  </si>
  <si>
    <t>http://demo.ebook.hyread.com.tw/bookDetail.jsp?id=307807</t>
  </si>
  <si>
    <t>0003_009570</t>
  </si>
  <si>
    <t>「交通跨域創新發展環境」委託研究報告</t>
  </si>
  <si>
    <t>陳志仁, 張正武, 林宜蓁, 李春怡, 陳奕均 著</t>
  </si>
  <si>
    <t>http://demo.ebook.hyread.com.tw/bookDetail.jsp?id=307814</t>
  </si>
  <si>
    <t>0003_009577</t>
  </si>
  <si>
    <t>智慧運輸發展與車輛安全法規技術諮詢管理計畫(1/4)</t>
  </si>
  <si>
    <t>周永暉, 周維果, 葉文健 ,盧鎮杰, 蔡明志, 王冠堯, 洪國益, 洪揚, 王軒至, 屈家興 著</t>
  </si>
  <si>
    <t>http://demo.ebook.hyread.com.tw/bookDetail.jsp?id=307816</t>
  </si>
  <si>
    <t>0003_009579</t>
  </si>
  <si>
    <t>淡海新市鎮智慧交通場域試驗研究計畫</t>
  </si>
  <si>
    <t>吳榮煌, 王宏仁, 楊瓅凱 ,劉姿君, 樓軒宇, 吳岱凝, 陳香璉, 唐珮寧 何雨蓁 著</t>
  </si>
  <si>
    <t>http://demo.ebook.hyread.com.tw/bookDetail.jsp?id=307817</t>
  </si>
  <si>
    <t>0003_009580</t>
  </si>
  <si>
    <t>108年度砂土石產銷調查報告</t>
  </si>
  <si>
    <t>經濟部礦務局土石管理組 著</t>
  </si>
  <si>
    <t>經濟部礦務局</t>
  </si>
  <si>
    <t>http://demo.ebook.hyread.com.tw/bookDetail.jsp?id=307939</t>
  </si>
  <si>
    <t>0003_009542</t>
  </si>
  <si>
    <t>身而為鳥:從飛翔、築巢、覓食到鳴唱, 了解鳥的一舉一動, 以及其中的道理</t>
  </si>
  <si>
    <t>大衛.希伯利(David Allen Sibley)作;吳建龍譯</t>
  </si>
  <si>
    <t>http://demo.ebook.hyread.com.tw/bookDetail.jsp?id=298684</t>
  </si>
  <si>
    <t>0258_003120</t>
  </si>
  <si>
    <t>東方盛紫薇:牧樂新宇宙物理體系</t>
  </si>
  <si>
    <t>程洪軍著</t>
  </si>
  <si>
    <t>http://demo.ebook.hyread.com.tw/bookDetail.jsp?id=304910</t>
  </si>
  <si>
    <t>0111_000348</t>
  </si>
  <si>
    <t>奇妙卻很實用!動物演化知識小百科</t>
  </si>
  <si>
    <t>今泉忠明著;連雪雅譯;森松輝夫繪</t>
  </si>
  <si>
    <t>http://demo.ebook.hyread.com.tw/bookDetail.jsp?id=300975</t>
  </si>
  <si>
    <t>0766_012547</t>
  </si>
  <si>
    <t>非線性系統與控制. I, 系統分析</t>
  </si>
  <si>
    <t>楊憲東著</t>
  </si>
  <si>
    <t>http://demo.ebook.hyread.com.tw/bookDetail.jsp?id=226002</t>
  </si>
  <si>
    <t>0985_000013</t>
  </si>
  <si>
    <t>非線性系統與控制. II, 控制設計</t>
  </si>
  <si>
    <t>http://demo.ebook.hyread.com.tw/bookDetail.jsp?id=225984</t>
  </si>
  <si>
    <t>0985_000009</t>
  </si>
  <si>
    <t>曾文溪流域綜論</t>
  </si>
  <si>
    <t>林朝成編著</t>
  </si>
  <si>
    <t>http://demo.ebook.hyread.com.tw/bookDetail.jsp?id=225981</t>
  </si>
  <si>
    <t>0985_000008</t>
  </si>
  <si>
    <t>活用心理學:99%的人絕對會改變現況</t>
  </si>
  <si>
    <t>林建華著</t>
  </si>
  <si>
    <t>http://demo.ebook.hyread.com.tw/bookDetail.jsp?id=149390</t>
  </si>
  <si>
    <t>0177_000266</t>
  </si>
  <si>
    <t>一本書看透中國人:影響中國人心理的100個觀念</t>
  </si>
  <si>
    <t>李亞暉著</t>
  </si>
  <si>
    <t>知青頻道出版  紅螞蟻發行</t>
  </si>
  <si>
    <t>http://demo.ebook.hyread.com.tw/bookDetail.jsp?id=75084</t>
  </si>
  <si>
    <t>0246_000308</t>
  </si>
  <si>
    <t>新冠病毒大解密！</t>
  </si>
  <si>
    <t>劉怡均</t>
  </si>
  <si>
    <t>http://demo.ebook.hyread.com.tw/bookDetail.jsp?id=338873</t>
  </si>
  <si>
    <t>1110_000094</t>
  </si>
  <si>
    <t>環保創藝 化廢為寶： Creativity × Trash = Art</t>
  </si>
  <si>
    <t>曾雅玲等作</t>
  </si>
  <si>
    <t>http://demo.ebook.hyread.com.tw/bookDetail.jsp?id=334360</t>
  </si>
  <si>
    <t>1110_000075</t>
  </si>
  <si>
    <t>血型控心術:一本讓你全面、客觀了解不同血型人特性的血型心理實用書</t>
  </si>
  <si>
    <t>孫靈嵐編著</t>
  </si>
  <si>
    <t>http://demo.ebook.hyread.com.tw/bookDetail.jsp?id=73502</t>
  </si>
  <si>
    <t>0141_000467</t>
  </si>
  <si>
    <t>藉口心理學:混社會不可不知的心理指導方略和行動指南</t>
  </si>
  <si>
    <t>鄭鳳蓮編著</t>
  </si>
  <si>
    <t>http://demo.ebook.hyread.com.tw/bookDetail.jsp?id=73505</t>
  </si>
  <si>
    <t>0141_000471</t>
  </si>
  <si>
    <t>假裝心理學:有效隱藏真實想法的自我保護偽裝術</t>
  </si>
  <si>
    <t>楊麗麗編著</t>
  </si>
  <si>
    <t>http://demo.ebook.hyread.com.tw/bookDetail.jsp?id=73506</t>
  </si>
  <si>
    <t>0141_000475</t>
  </si>
  <si>
    <t>生物異世界:香蕉為什麼沒有籽</t>
  </si>
  <si>
    <t>陳韋哲編著</t>
  </si>
  <si>
    <t>http://demo.ebook.hyread.com.tw/bookDetail.jsp?id=96912</t>
  </si>
  <si>
    <t>0078_000929</t>
  </si>
  <si>
    <t>石頭為什麼蹦蹦跳:我的第一本趣味地理人文故事</t>
  </si>
  <si>
    <t>王捷安編著</t>
  </si>
  <si>
    <t>智學堂文化出版</t>
  </si>
  <si>
    <t>http://demo.ebook.hyread.com.tw/bookDetail.jsp?id=96973</t>
  </si>
  <si>
    <t>0078_000953</t>
  </si>
  <si>
    <t>天才也瘋狂:我的第一本趣味數學故事</t>
  </si>
  <si>
    <t>智學堂文化出版  永續圖書總經銷</t>
  </si>
  <si>
    <t>http://demo.ebook.hyread.com.tw/bookDetail.jsp?id=92911</t>
  </si>
  <si>
    <t>0078_000864</t>
  </si>
  <si>
    <t>原來,愛曾經是離我那麼的近</t>
  </si>
  <si>
    <t>http://demo.ebook.hyread.com.tw/bookDetail.jsp?id=92866</t>
  </si>
  <si>
    <t>0078_000849</t>
  </si>
  <si>
    <t>全世界最多人都在學的數學速算法:風靡世界最有效的學習方法</t>
  </si>
  <si>
    <t>王擎天著</t>
  </si>
  <si>
    <t>http://demo.ebook.hyread.com.tw/bookDetail.jsp?id=246041</t>
  </si>
  <si>
    <t>1006_000039</t>
  </si>
  <si>
    <t>終極昆蟲百科</t>
  </si>
  <si>
    <t>達琳.穆洛斯基, 南西.霍諾維奇作;陸維濃譯</t>
  </si>
  <si>
    <t>http://demo.ebook.hyread.com.tw/bookDetail.jsp?id=197486</t>
  </si>
  <si>
    <t>0843_000097</t>
  </si>
  <si>
    <t>科學都是玩出來的</t>
  </si>
  <si>
    <t>陸含英著</t>
  </si>
  <si>
    <t>樂果出版  紅螞蟻圖書總經銷</t>
  </si>
  <si>
    <t>http://demo.ebook.hyread.com.tw/bookDetail.jsp?id=76382</t>
  </si>
  <si>
    <t>0246_000866</t>
  </si>
  <si>
    <t>鷹揚萬里</t>
  </si>
  <si>
    <t>黑白鴿文.圖</t>
  </si>
  <si>
    <t>http://demo.ebook.hyread.com.tw/bookDetail.jsp?id=131516</t>
  </si>
  <si>
    <t>0556_000014</t>
  </si>
  <si>
    <t>雁行千里</t>
  </si>
  <si>
    <t>http://demo.ebook.hyread.com.tw/bookDetail.jsp?id=131521</t>
  </si>
  <si>
    <t>0556_000015</t>
  </si>
  <si>
    <t>紫斑蝶</t>
  </si>
  <si>
    <t>http://demo.ebook.hyread.com.tw/bookDetail.jsp?id=131489</t>
  </si>
  <si>
    <t>0556_000012</t>
  </si>
  <si>
    <t>天才科學家的祕密大爆料:親子共讀X邊笑邊學!40篇史上最不正經的科普故事, 啟發孩子科學興趣!培養超越自我的勇氣!</t>
  </si>
  <si>
    <t>藤嶋昭著;林倩伃譯</t>
  </si>
  <si>
    <t>美藝學苑社</t>
  </si>
  <si>
    <t>http://demo.ebook.hyread.com.tw/bookDetail.jsp?id=323110</t>
  </si>
  <si>
    <t>1094_000101</t>
  </si>
  <si>
    <t>奇妙的元素週期表圖鑑百科:從電子到星星, 從鬼火到可樂, 透過趣聞歷史與現代應用, 探索118個元素與宇宙奧祕</t>
  </si>
  <si>
    <t>金炳珉著;Levi Wu、林坤緯譯</t>
  </si>
  <si>
    <t>http://demo.ebook.hyread.com.tw/bookDetail.jsp?id=323111</t>
  </si>
  <si>
    <t>1094_000102</t>
  </si>
  <si>
    <t>專為孩子設計!趣味樹木圖鑑:從葉子.花朵.果實.樹形.樹皮認識450種常見植物, 打造自主學習力!</t>
  </si>
  <si>
    <t>林將之著;藍嘉楹譯</t>
  </si>
  <si>
    <t>http://demo.ebook.hyread.com.tw/bookDetail.jsp?id=319364</t>
  </si>
  <si>
    <t>1094_000011</t>
  </si>
  <si>
    <t>【最易懂圖解版】相對論, 愛因斯坦教會我們什麼?:看漫畫理解20世紀最偉大的科學經典, 探索空間與時間之謎, 培養科學腦!</t>
  </si>
  <si>
    <t>松井シノブ著;李佳褞譯</t>
  </si>
  <si>
    <t>http://demo.ebook.hyread.com.tw/bookDetail.jsp?id=319363</t>
  </si>
  <si>
    <t>1094_000010</t>
  </si>
  <si>
    <t>我的哈佛數學課:跳脫解法、不必死記, 專門教出常春藤名校學生的名師教你「戰勝數學的方法」, 再也不必怕數學!</t>
  </si>
  <si>
    <t>鄭光根著;葛瑞絲譯</t>
  </si>
  <si>
    <t>http://demo.ebook.hyread.com.tw/bookDetail.jsp?id=327788</t>
  </si>
  <si>
    <t>1094_000107</t>
  </si>
  <si>
    <t>真希望基礎物理這樣教：國高中生必備！看圖學物理，從力學、牛頓定律、直線運動到天體物理學，建立物理素養一本就夠！</t>
  </si>
  <si>
    <t>庫爾特．貝克（Kurt Baker）</t>
  </si>
  <si>
    <t>1094_000191</t>
  </si>
  <si>
    <t>真希望基礎化學這樣教：國高中生必備！看圖學化學，從原子、化學鍵、元素週期表到熱力學，建立化學素養一本就夠！</t>
  </si>
  <si>
    <t>阿里．塞澤（Ali O. Sezer）</t>
  </si>
  <si>
    <t>1094_000192</t>
  </si>
  <si>
    <t>全世界優等生都在玩的計算遊戲</t>
  </si>
  <si>
    <t>腦力&amp;創意工作室著</t>
  </si>
  <si>
    <t>老樹創意出版中心出版  紅螞蟻圖書發行</t>
  </si>
  <si>
    <t>http://demo.ebook.hyread.com.tw/bookDetail.jsp?id=152043</t>
  </si>
  <si>
    <t>0246_000928</t>
  </si>
  <si>
    <t>全世界優等生都在玩的科學遊戲</t>
  </si>
  <si>
    <t>http://demo.ebook.hyread.com.tw/bookDetail.jsp?id=152040</t>
  </si>
  <si>
    <t>0246_000927</t>
  </si>
  <si>
    <t>雅美族鳥類文化</t>
  </si>
  <si>
    <t>王桂清, 鄭漢文著;賴子心插圖</t>
  </si>
  <si>
    <t>http://demo.ebook.hyread.com.tw/bookDetail.jsp?id=167282</t>
  </si>
  <si>
    <t>0139_000031</t>
  </si>
  <si>
    <t>克比睡不著:與海生動物的奇幻冒險</t>
  </si>
  <si>
    <t>張玉佩, 侯怡安, 李怡安作</t>
  </si>
  <si>
    <t>http://demo.ebook.hyread.com.tw/bookDetail.jsp?id=167342</t>
  </si>
  <si>
    <t>0139_000044</t>
  </si>
  <si>
    <t>地震真相與防災之道</t>
  </si>
  <si>
    <t>張助馨編著</t>
  </si>
  <si>
    <t>http://demo.ebook.hyread.com.tw/bookDetail.jsp?id=261782</t>
  </si>
  <si>
    <t>1021_000110</t>
  </si>
  <si>
    <t>動物知道家的答案</t>
  </si>
  <si>
    <t>趙序茅作</t>
  </si>
  <si>
    <t>http://demo.ebook.hyread.com.tw/bookDetail.jsp?id=184366</t>
  </si>
  <si>
    <t>0474_000287</t>
  </si>
  <si>
    <t>慈濟大學中草藥園藥用植物圖鑑. 第一輯</t>
  </si>
  <si>
    <t>張憲昌, 張恆源主編</t>
  </si>
  <si>
    <t>http://demo.ebook.hyread.com.tw/bookDetail.jsp?id=242431</t>
  </si>
  <si>
    <t>0380_000020</t>
  </si>
  <si>
    <t>1624-2015台灣漁會大事年表</t>
  </si>
  <si>
    <t>胡忠一, 范雅鈞作</t>
  </si>
  <si>
    <t>中華民國農民團體幹部聯合訓練協會</t>
  </si>
  <si>
    <t>http://demo.ebook.hyread.com.tw/bookDetail.jsp?id=276585</t>
  </si>
  <si>
    <t>0371_000021</t>
  </si>
  <si>
    <t>台灣農產運銷發展史</t>
  </si>
  <si>
    <t>《台灣農產運銷發展史》編輯委員會作</t>
  </si>
  <si>
    <t>中正農業科技社會公益基金會</t>
  </si>
  <si>
    <t>http://demo.ebook.hyread.com.tw/bookDetail.jsp?id=105602</t>
  </si>
  <si>
    <t>0288_000031</t>
  </si>
  <si>
    <t>數位癡呆症:我們如何戕害自己和子女的大腦</t>
  </si>
  <si>
    <t>曼福瑞德.施彼策(Manfred Spitzer)著;李中文譯</t>
  </si>
  <si>
    <t>http://demo.ebook.hyread.com.tw/bookDetail.jsp?id=204003</t>
  </si>
  <si>
    <t>0882_000098</t>
  </si>
  <si>
    <t>國家地理終極爬蟲百科:帶你一次認識地球上所有的爬行動物</t>
  </si>
  <si>
    <t>克莉絲汀娜.威爾斯頓作;黃乙玉翻譯</t>
  </si>
  <si>
    <t>http://demo.ebook.hyread.com.tw/bookDetail.jsp?id=198685</t>
  </si>
  <si>
    <t>0843_000109</t>
  </si>
  <si>
    <t>超能力人體百科:全方位剖析人體奧祕, 探索人類潛能</t>
  </si>
  <si>
    <t>史提夫.帕克作;張宜貞譯</t>
  </si>
  <si>
    <t>http://demo.ebook.hyread.com.tw/bookDetail.jsp?id=181841</t>
  </si>
  <si>
    <t>0843_000087</t>
  </si>
  <si>
    <t>二手車購買聖經:黑心車商不告訴你的專業鑑車術</t>
  </si>
  <si>
    <t>小施著</t>
  </si>
  <si>
    <t>http://demo.ebook.hyread.com.tw/bookDetail.jsp?id=155165</t>
  </si>
  <si>
    <t>0068_000383</t>
  </si>
  <si>
    <t>超能力鯊魚百科:驚人的海洋動物大圖解</t>
  </si>
  <si>
    <t>德瑞克.哈維作;黃郁婷譯</t>
  </si>
  <si>
    <t>http://demo.ebook.hyread.com.tw/bookDetail.jsp?id=181835</t>
  </si>
  <si>
    <t>0843_000083</t>
  </si>
  <si>
    <t>中國兵器全事典</t>
  </si>
  <si>
    <t>蔣豐維著</t>
  </si>
  <si>
    <t>http://demo.ebook.hyread.com.tw/bookDetail.jsp?id=174889</t>
  </si>
  <si>
    <t>0538_000211</t>
  </si>
  <si>
    <t>別瞎算!數學題目這樣解就對了:你不是不懂數學, 只是不懂方法!</t>
  </si>
  <si>
    <t>王擎天, 傑哥著</t>
  </si>
  <si>
    <t>http://demo.ebook.hyread.com.tw/bookDetail.jsp?id=246043</t>
  </si>
  <si>
    <t>1006_000040</t>
  </si>
  <si>
    <t>三十六計致勝密碼:只要會抓住前人的智慧, 這種人十之八九都會成功。. I</t>
  </si>
  <si>
    <t>宇文京極著</t>
  </si>
  <si>
    <t>http://demo.ebook.hyread.com.tw/bookDetail.jsp?id=142919</t>
  </si>
  <si>
    <t>0348_000973</t>
  </si>
  <si>
    <t>三十六計致勝密碼:只要會抓住前人的智慧, 這種人十之八九都會成功。. II</t>
  </si>
  <si>
    <t>http://demo.ebook.hyread.com.tw/bookDetail.jsp?id=142914</t>
  </si>
  <si>
    <t>0348_000972</t>
  </si>
  <si>
    <t>戰車道:NATO銀盃的考驗</t>
  </si>
  <si>
    <t>黃竣民編著/攝影</t>
  </si>
  <si>
    <t>http://demo.ebook.hyread.com.tw/bookDetail.jsp?id=131477</t>
  </si>
  <si>
    <t>0606_000040</t>
  </si>
  <si>
    <t>拯救你人生的指紋密碼聖經:讓你事業發達、愛情如意、子女優秀的幸福寶典</t>
  </si>
  <si>
    <t>張雲傑編著</t>
  </si>
  <si>
    <t>台灣催眠研究學會</t>
  </si>
  <si>
    <t>http://demo.ebook.hyread.com.tw/bookDetail.jsp?id=280264</t>
  </si>
  <si>
    <t>0766_011535</t>
  </si>
  <si>
    <t>淨零趨勢下台灣農業的預期情境分析研究</t>
  </si>
  <si>
    <t>莊老達, 陳昭宏, 盧虎生, 邱祈榮, 陳琦玲, 黃文輝, 陳嘉琳, 王怡潔作</t>
  </si>
  <si>
    <t>財團法人中正農業科技社會公益基金會</t>
  </si>
  <si>
    <t>http://demo.ebook.hyread.com.tw/bookDetail.jsp?id=329239</t>
  </si>
  <si>
    <t>0288_000036</t>
  </si>
  <si>
    <t>仿生高科技</t>
  </si>
  <si>
    <t>瑪特‧富尼耶</t>
  </si>
  <si>
    <t>http://demo.ebook.hyread.com.tw/bookDetail.jsp?id=335616</t>
  </si>
  <si>
    <t>0766_014849</t>
  </si>
  <si>
    <t>大人機時代的因應對策:比維他命C還重要的LIFE-C</t>
  </si>
  <si>
    <t>李啟龍作</t>
  </si>
  <si>
    <t>聚光文創出版  楨德圖書經銷</t>
  </si>
  <si>
    <t>http://demo.ebook.hyread.com.tw/bookDetail.jsp?id=267846</t>
  </si>
  <si>
    <t>1031_000007</t>
  </si>
  <si>
    <t>找樹的人:一個植物學者的東亞巨木追尋之旅</t>
  </si>
  <si>
    <t>徐嘉君作</t>
  </si>
  <si>
    <t>紅樹林出版  家庭傳媒城邦分公司發行  聯合發行經銷</t>
  </si>
  <si>
    <t>http://demo.ebook.hyread.com.tw/bookDetail.jsp?id=267174</t>
  </si>
  <si>
    <t>0036_007365</t>
  </si>
  <si>
    <t>通識教育化學篇</t>
  </si>
  <si>
    <t>http://demo.ebook.hyread.com.tw/bookDetail.jsp?id=313272</t>
  </si>
  <si>
    <t>1085_000017</t>
  </si>
  <si>
    <t>海洋台灣：大藍國土紀實</t>
  </si>
  <si>
    <t>黃佳琳</t>
  </si>
  <si>
    <t>http://demo.ebook.hyread.com.tw/bookDetail.jsp?id=338855</t>
  </si>
  <si>
    <t>1110_000076</t>
  </si>
  <si>
    <t>與蜜蜂共舞──安奎的蜜蜂手札</t>
  </si>
  <si>
    <t>安奎</t>
  </si>
  <si>
    <t>http://demo.ebook.hyread.com.tw/bookDetail.jsp?id=252490</t>
  </si>
  <si>
    <t>0003_009113</t>
  </si>
  <si>
    <t>發明家大起底:從疫苗到核武, 讓你直呼「不能只有我看到」的歷史真相!</t>
  </si>
  <si>
    <t>江仲淵, 柯睿信, 黃羿豪著</t>
  </si>
  <si>
    <t>http://demo.ebook.hyread.com.tw/bookDetail.jsp?id=309839</t>
  </si>
  <si>
    <t>0024_000533</t>
  </si>
  <si>
    <t>籽．木．林．森：台灣森林錄</t>
  </si>
  <si>
    <t>潘美玲、湯琇婷</t>
  </si>
  <si>
    <t>http://demo.ebook.hyread.com.tw/bookDetail.jsp?id=334301</t>
  </si>
  <si>
    <t>1110_000016</t>
  </si>
  <si>
    <t>咱厝 徵人啟事</t>
  </si>
  <si>
    <t>許斐莉、温寶琴等作</t>
  </si>
  <si>
    <t>http://demo.ebook.hyread.com.tw/bookDetail.jsp?id=334306</t>
  </si>
  <si>
    <t>1110_000021</t>
  </si>
  <si>
    <t>七情上面:苦難時代的情緒自覺</t>
  </si>
  <si>
    <t>馬傑偉著</t>
  </si>
  <si>
    <t>http://demo.ebook.hyread.com.tw/bookDetail.jsp?id=259878</t>
  </si>
  <si>
    <t>0298_000424</t>
  </si>
  <si>
    <t>The truth</t>
  </si>
  <si>
    <t>written by  LIU XINTAO</t>
  </si>
  <si>
    <t>Red Publish (Green Forest)</t>
  </si>
  <si>
    <t>http://demo.ebook.hyread.com.tw/bookDetail.jsp?id=285087</t>
  </si>
  <si>
    <t>0294_000406</t>
  </si>
  <si>
    <t>別生氣, 這就是人性!你非懂不可的54個心理學法則</t>
  </si>
  <si>
    <t>http://demo.ebook.hyread.com.tw/bookDetail.jsp?id=265953</t>
  </si>
  <si>
    <t>0031_000901</t>
  </si>
  <si>
    <t>吃吃喝喝解讀個性密碼:三分鐘趣味心理遊戲</t>
  </si>
  <si>
    <t>曾千庭作</t>
  </si>
  <si>
    <t>http://demo.ebook.hyread.com.tw/bookDetail.jsp?id=267019</t>
  </si>
  <si>
    <t>0031_001051</t>
  </si>
  <si>
    <t>我猜！他下一步會這麼做：人性心理學最高境界《彩色版》</t>
  </si>
  <si>
    <t>丁夫</t>
  </si>
  <si>
    <t>http://demo.ebook.hyread.com.tw/bookDetail.jsp?id=275411</t>
  </si>
  <si>
    <t>0078_001370</t>
  </si>
  <si>
    <t>你瘋了?還是他有病!:《鳥瞰心理學》</t>
  </si>
  <si>
    <t>摩頓.漢特著</t>
  </si>
  <si>
    <t>http://demo.ebook.hyread.com.tw/bookDetail.jsp?id=77408</t>
  </si>
  <si>
    <t>0134_000283</t>
  </si>
  <si>
    <t>量子科技入門 </t>
  </si>
  <si>
    <t>鴻海教育基金會、黃琮暐、余怡青、陳宏斌、鄭宜帆 </t>
  </si>
  <si>
    <t>http://demo.ebook.hyread.com.tw/bookDetail.jsp?id=334267</t>
  </si>
  <si>
    <t>0173_000318</t>
  </si>
  <si>
    <t>生物學</t>
  </si>
  <si>
    <t>黃仲義鍾德磊朱于飛王愛義施科念蔡文翔</t>
  </si>
  <si>
    <t>http://demo.ebook.hyread.com.tw/bookDetail.jsp?id=334280</t>
  </si>
  <si>
    <t>0173_000331</t>
  </si>
  <si>
    <t>工程數學(第三版)</t>
  </si>
  <si>
    <t>姚賀騰</t>
  </si>
  <si>
    <t>http://demo.ebook.hyread.com.tw/bookDetail.jsp?id=333897</t>
  </si>
  <si>
    <t>0173_000342</t>
  </si>
  <si>
    <t>微積分(第二版)</t>
  </si>
  <si>
    <t>王心德、李正雄、張高華</t>
  </si>
  <si>
    <t>http://demo.ebook.hyread.com.tw/bookDetail.jsp?id=333899</t>
  </si>
  <si>
    <t>0173_000344</t>
  </si>
  <si>
    <t>飛行工程概論(第三版)</t>
  </si>
  <si>
    <t>夏樹仁</t>
  </si>
  <si>
    <t>http://demo.ebook.hyread.com.tw/bookDetail.jsp?id=333901</t>
  </si>
  <si>
    <t>0173_000346</t>
  </si>
  <si>
    <t>數控工具機(第六版)</t>
  </si>
  <si>
    <t>陳進郎</t>
  </si>
  <si>
    <t>http://demo.ebook.hyread.com.tw/bookDetail.jsp?id=333902</t>
  </si>
  <si>
    <t>0173_000347</t>
  </si>
  <si>
    <t>表面與薄膜處理技術(第五版)</t>
  </si>
  <si>
    <t>柯賢文</t>
  </si>
  <si>
    <t>http://demo.ebook.hyread.com.tw/bookDetail.jsp?id=333903</t>
  </si>
  <si>
    <t>0173_000348</t>
  </si>
  <si>
    <t xml:space="preserve">聲學原理與噪音量測控制(第五版) </t>
  </si>
  <si>
    <t>蔡國隆王光賢涂聰賢</t>
  </si>
  <si>
    <t>http://demo.ebook.hyread.com.tw/bookDetail.jsp?id=333904</t>
  </si>
  <si>
    <t>0173_000349</t>
  </si>
  <si>
    <t>CNC綜合切削中心機程式設計與應用(第八版)</t>
  </si>
  <si>
    <t>沈金旺</t>
  </si>
  <si>
    <t>http://demo.ebook.hyread.com.tw/bookDetail.jsp?id=333905</t>
  </si>
  <si>
    <t>0173_000350</t>
  </si>
  <si>
    <t>機構學(第五版)</t>
  </si>
  <si>
    <t>吳明勳</t>
  </si>
  <si>
    <t>http://demo.ebook.hyread.com.tw/bookDetail.jsp?id=333906</t>
  </si>
  <si>
    <t>0173_000351</t>
  </si>
  <si>
    <t>能源應用與原動力廠(第四版)</t>
  </si>
  <si>
    <t>蘇燈城</t>
  </si>
  <si>
    <t>http://demo.ebook.hyread.com.tw/bookDetail.jsp?id=333907</t>
  </si>
  <si>
    <t>0173_000352</t>
  </si>
  <si>
    <t xml:space="preserve">地理資訊系統概論(第五版修訂版) </t>
  </si>
  <si>
    <t>李若愚</t>
  </si>
  <si>
    <t>http://demo.ebook.hyread.com.tw/bookDetail.jsp?id=333908</t>
  </si>
  <si>
    <t>0173_000353</t>
  </si>
  <si>
    <t>自動變速箱(第四版)</t>
  </si>
  <si>
    <t>黃靖雄賴瑞海</t>
  </si>
  <si>
    <t>http://demo.ebook.hyread.com.tw/bookDetail.jsp?id=333909</t>
  </si>
  <si>
    <t>0173_000354</t>
  </si>
  <si>
    <t>動力學(第二版)</t>
  </si>
  <si>
    <t>劉上聰錢志回林震</t>
  </si>
  <si>
    <t>http://demo.ebook.hyread.com.tw/bookDetail.jsp?id=333910</t>
  </si>
  <si>
    <t>0173_000355</t>
  </si>
  <si>
    <t>車輛感測器原理與檢測(第四版)</t>
  </si>
  <si>
    <t>蕭順清</t>
  </si>
  <si>
    <t>http://demo.ebook.hyread.com.tw/bookDetail.jsp?id=333911</t>
  </si>
  <si>
    <t>0173_000356</t>
  </si>
  <si>
    <t>鑽模與夾具(第五版)</t>
  </si>
  <si>
    <t>盧聯發, 蘇泰榮 著</t>
  </si>
  <si>
    <t>http://demo.ebook.hyread.com.tw/bookDetail.jsp?id=335979</t>
  </si>
  <si>
    <t>0173_000358</t>
  </si>
  <si>
    <t>工具設計(第四版)</t>
  </si>
  <si>
    <t>黃榮文 著</t>
  </si>
  <si>
    <t>http://demo.ebook.hyread.com.tw/bookDetail.jsp?id=335980</t>
  </si>
  <si>
    <t>0173_000359</t>
  </si>
  <si>
    <t>金屬塑性加工學(第七版)</t>
  </si>
  <si>
    <t>余煥騰, 陳適範 著</t>
  </si>
  <si>
    <t>http://demo.ebook.hyread.com.tw/bookDetail.jsp?id=335981</t>
  </si>
  <si>
    <t>0173_000360</t>
  </si>
  <si>
    <t>動力學(第四版)</t>
  </si>
  <si>
    <t>陳育堂, 陳維亞, 曾彥魁 著</t>
  </si>
  <si>
    <t>http://demo.ebook.hyread.com.tw/bookDetail.jsp?id=335982</t>
  </si>
  <si>
    <t>0173_000361</t>
  </si>
  <si>
    <t>儲能技術概論(第二版)</t>
  </si>
  <si>
    <t>曾重仁等 著</t>
  </si>
  <si>
    <t>http://demo.ebook.hyread.com.tw/bookDetail.jsp?id=335985</t>
  </si>
  <si>
    <t>0173_000364</t>
  </si>
  <si>
    <t>可程式控制－含PLC與機電整合丙級術科試題(第三版)</t>
  </si>
  <si>
    <t>蘇嘉祥, 宓哲民 著</t>
  </si>
  <si>
    <t>http://demo.ebook.hyread.com.tw/bookDetail.jsp?id=335986</t>
  </si>
  <si>
    <t>0173_000365</t>
  </si>
  <si>
    <t>應用電子學(第二版)(精裝本)</t>
  </si>
  <si>
    <t>楊善國 著</t>
  </si>
  <si>
    <t>http://demo.ebook.hyread.com.tw/bookDetail.jsp?id=335987</t>
  </si>
  <si>
    <t>0173_000366</t>
  </si>
  <si>
    <t>國際標準驗證(ISO9001:2015)(第七版)</t>
  </si>
  <si>
    <t>施議訓等 著</t>
  </si>
  <si>
    <t>http://demo.ebook.hyread.com.tw/bookDetail.jsp?id=335989</t>
  </si>
  <si>
    <t>0173_000368</t>
  </si>
  <si>
    <t>電機機械實習</t>
  </si>
  <si>
    <t>卓胡誼 著</t>
  </si>
  <si>
    <t>http://demo.ebook.hyread.com.tw/bookDetail.jsp?id=335891</t>
  </si>
  <si>
    <t>0173_000375</t>
  </si>
  <si>
    <t>CMOS電路設計與模擬－使用Ltspice</t>
  </si>
  <si>
    <t>鍾文耀 著</t>
  </si>
  <si>
    <t>http://demo.ebook.hyread.com.tw/bookDetail.jsp?id=335892</t>
  </si>
  <si>
    <t>0173_000376</t>
  </si>
  <si>
    <t>可程式控制快速進階篇</t>
  </si>
  <si>
    <t>林懌 著</t>
  </si>
  <si>
    <t>http://demo.ebook.hyread.com.tw/bookDetail.jsp?id=335894</t>
  </si>
  <si>
    <t>0173_000378</t>
  </si>
  <si>
    <t>LabVIEW與感測電路應用</t>
  </si>
  <si>
    <t>陳瓊興 著</t>
  </si>
  <si>
    <t>http://demo.ebook.hyread.com.tw/bookDetail.jsp?id=335895</t>
  </si>
  <si>
    <t>0173_000379</t>
  </si>
  <si>
    <t>固態離子電池—得固態電池者得天下</t>
  </si>
  <si>
    <t>劉如熹, 仝梓正, 廖譽凱, 王恕柏, 莫誠康, 胡淑芬 著</t>
  </si>
  <si>
    <t>http://demo.ebook.hyread.com.tw/bookDetail.jsp?id=336102</t>
  </si>
  <si>
    <t>0173_000381</t>
  </si>
  <si>
    <t>LabVIEW程式設計(含LabVIEW NXG軟體操作)</t>
  </si>
  <si>
    <t>http://demo.ebook.hyread.com.tw/bookDetail.jsp?id=336103</t>
  </si>
  <si>
    <t>0173_000382</t>
  </si>
  <si>
    <t>懂專利才能擁有突破低薪的競爭力</t>
  </si>
  <si>
    <t>卓胡誼  著</t>
  </si>
  <si>
    <t>http://demo.ebook.hyread.com.tw/bookDetail.jsp?id=336104</t>
  </si>
  <si>
    <t>0173_000383</t>
  </si>
  <si>
    <t>電子學(進階分析) </t>
  </si>
  <si>
    <t>林奎至, 阮弼群  著</t>
  </si>
  <si>
    <t>http://demo.ebook.hyread.com.tw/bookDetail.jsp?id=336105</t>
  </si>
  <si>
    <t>0173_000384</t>
  </si>
  <si>
    <t>電子學(基礎概念) </t>
  </si>
  <si>
    <t>http://demo.ebook.hyread.com.tw/bookDetail.jsp?id=336106</t>
  </si>
  <si>
    <t>0173_000385</t>
  </si>
  <si>
    <t>Altium Designer電腦輔助電路設計－疫後拼經濟版 </t>
  </si>
  <si>
    <t>張義和  著</t>
  </si>
  <si>
    <t>http://demo.ebook.hyread.com.tw/bookDetail.jsp?id=336107</t>
  </si>
  <si>
    <t>0173_000386</t>
  </si>
  <si>
    <t>電機機械</t>
  </si>
  <si>
    <t>鮑格成 著</t>
  </si>
  <si>
    <t>http://demo.ebook.hyread.com.tw/bookDetail.jsp?id=336111</t>
  </si>
  <si>
    <t>0173_000390</t>
  </si>
  <si>
    <t>靜力學(第五版)</t>
  </si>
  <si>
    <t>劉上聰</t>
  </si>
  <si>
    <t>http://demo.ebook.hyread.com.tw/bookDetail.jsp?id=340953</t>
  </si>
  <si>
    <t>0173_000392</t>
  </si>
  <si>
    <t>CNC 車床程式設計實務與檢定(第十版)</t>
  </si>
  <si>
    <t>梁順國</t>
  </si>
  <si>
    <t>10版</t>
  </si>
  <si>
    <t>http://demo.ebook.hyread.com.tw/bookDetail.jsp?id=340954</t>
  </si>
  <si>
    <t>0173_000393</t>
  </si>
  <si>
    <t>軌道車輛工程概論</t>
  </si>
  <si>
    <t>宋鴻康</t>
  </si>
  <si>
    <t>http://demo.ebook.hyread.com.tw/bookDetail.jsp?id=340963</t>
  </si>
  <si>
    <t>0173_000402</t>
  </si>
  <si>
    <t>Mastercam 2D繪圖及加工使用手冊</t>
  </si>
  <si>
    <t>陳肇權、楊振治</t>
  </si>
  <si>
    <t>http://demo.ebook.hyread.com.tw/bookDetail.jsp?id=340965</t>
  </si>
  <si>
    <t>0173_000404</t>
  </si>
  <si>
    <t>普通生物學</t>
  </si>
  <si>
    <t>鍾樹森、朱于飛、黃仲義</t>
  </si>
  <si>
    <t>http://demo.ebook.hyread.com.tw/bookDetail.jsp?id=340966</t>
  </si>
  <si>
    <t>0173_000405</t>
  </si>
  <si>
    <t>生產與作業管理(第六版)</t>
  </si>
  <si>
    <t>鄭榮郎</t>
  </si>
  <si>
    <t>0173_000413</t>
  </si>
  <si>
    <t>職業衛生(第四版)</t>
  </si>
  <si>
    <t>侯宏誼 、吳煜蓁</t>
  </si>
  <si>
    <t>0173_000416</t>
  </si>
  <si>
    <t>作物人類史：穀物與香料</t>
  </si>
  <si>
    <t>葉綠舒著</t>
  </si>
  <si>
    <t>http://demo.ebook.hyread.com.tw/bookDetail.jsp?id=332764</t>
  </si>
  <si>
    <t>0380_000026</t>
  </si>
  <si>
    <t>每天讀點積極心理學</t>
  </si>
  <si>
    <t>柳波 著</t>
  </si>
  <si>
    <t>http://demo.ebook.hyread.com.tw/bookDetail.jsp?id=320192</t>
  </si>
  <si>
    <t>0621_000848</t>
  </si>
  <si>
    <t>給生活加入儀式感</t>
  </si>
  <si>
    <t>蔡仲淮 著</t>
  </si>
  <si>
    <t>http://demo.ebook.hyread.com.tw/bookDetail.jsp?id=321630</t>
  </si>
  <si>
    <t>0621_000862</t>
  </si>
  <si>
    <t>焦慮心理學</t>
  </si>
  <si>
    <t>李莎, 歐陽健舒 著</t>
  </si>
  <si>
    <t>http://demo.ebook.hyread.com.tw/bookDetail.jsp?id=321631</t>
  </si>
  <si>
    <t>0621_000863</t>
  </si>
  <si>
    <t>人文草木：16種植物的起源、馴化與崇拜</t>
  </si>
  <si>
    <t>蘇生文,趙爽著</t>
  </si>
  <si>
    <t>http://demo.ebook.hyread.com.tw/bookDetail.jsp?id=285123</t>
  </si>
  <si>
    <t>0621_000897</t>
  </si>
  <si>
    <t>欲望心理學</t>
  </si>
  <si>
    <t>王沛宇</t>
  </si>
  <si>
    <t>http://demo.ebook.hyread.com.tw/bookDetail.jsp?id=327183</t>
  </si>
  <si>
    <t>0621_000907</t>
  </si>
  <si>
    <t>魚菜共生實驗室</t>
  </si>
  <si>
    <t>瓦特&amp;菜菜子製作團隊 著; 林佩如 指導教授</t>
  </si>
  <si>
    <t>http://demo.ebook.hyread.com.tw/bookDetail.jsp?id=338715</t>
  </si>
  <si>
    <t>0621_000933</t>
  </si>
  <si>
    <t>香港原生植物圖鑑（中英雙語）Botanical Illustrated Guide to Hong Kong Native Plants（Bilingual Edition）</t>
  </si>
  <si>
    <t>劉大偉、李敏貞、王曉欣 著．王天行 編</t>
  </si>
  <si>
    <t>http://demo.ebook.hyread.com.tw/bookDetail.jsp?id=320844</t>
  </si>
  <si>
    <t>0693_000577</t>
  </si>
  <si>
    <t>狼</t>
  </si>
  <si>
    <t>菊水健史, 近藤雄生, 澤井聖一</t>
  </si>
  <si>
    <t>http://demo.ebook.hyread.com.tw/bookDetail.jsp?id=246779</t>
  </si>
  <si>
    <t>0840_000055</t>
  </si>
  <si>
    <t>怕!超巨大滅絕生物圖鑑</t>
  </si>
  <si>
    <t>田中源吾作;丁冠宏譯</t>
  </si>
  <si>
    <t>http://demo.ebook.hyread.com.tw/bookDetail.jsp?id=288464</t>
  </si>
  <si>
    <t>0840_000063</t>
  </si>
  <si>
    <t>2020年《智動化年鑑》</t>
  </si>
  <si>
    <t>SmartAuto</t>
  </si>
  <si>
    <t>CTIMES</t>
  </si>
  <si>
    <t>http://demo.ebook.hyread.com.tw/bookDetail.jsp?id=203505</t>
  </si>
  <si>
    <t>遠播資訊</t>
  </si>
  <si>
    <t>0927_000025</t>
  </si>
  <si>
    <t>工業物聯網縱橫深化智造應用</t>
  </si>
  <si>
    <t>智動化雜誌編輯部[編輯]</t>
  </si>
  <si>
    <t>http://demo.ebook.hyread.com.tw/bookDetail.jsp?id=203508</t>
  </si>
  <si>
    <t>0927_000026</t>
  </si>
  <si>
    <t>2023智動化年鑑（採購指南）</t>
  </si>
  <si>
    <t>http://demo.ebook.hyread.com.tw/bookDetail.jsp?id=320659</t>
  </si>
  <si>
    <t>0927_000042</t>
  </si>
  <si>
    <t>人才:識才、選才、求才、留才的10堂課</t>
  </si>
  <si>
    <t>泰勒.科文, 丹尼爾.葛羅斯著;謝儀霏譯</t>
  </si>
  <si>
    <t>http://demo.ebook.hyread.com.tw/bookDetail.jsp?id=325616</t>
  </si>
  <si>
    <t>0674_001433</t>
  </si>
  <si>
    <t>新創成長的關鍵：解開台灣新創企業從0到10億元的祕密</t>
  </si>
  <si>
    <t>顏漏有</t>
  </si>
  <si>
    <t>http://demo.ebook.hyread.com.tw/bookDetail.jsp?id=310157</t>
  </si>
  <si>
    <t>0036_008580</t>
  </si>
  <si>
    <t>只賣我想要的</t>
  </si>
  <si>
    <t>野崎亙</t>
  </si>
  <si>
    <t>http://demo.ebook.hyread.com.tw/bookDetail.jsp?id=291908</t>
  </si>
  <si>
    <t>0766_011996</t>
  </si>
  <si>
    <t>跟著柴鼠減加乘</t>
  </si>
  <si>
    <t>柴鼠兄弟</t>
  </si>
  <si>
    <t>http://demo.ebook.hyread.com.tw/bookDetail.jsp?id=315882</t>
  </si>
  <si>
    <t>0766_013359</t>
  </si>
  <si>
    <t>圖解區塊鏈的工作原理與機制</t>
  </si>
  <si>
    <t>米津武至</t>
  </si>
  <si>
    <t>http://demo.ebook.hyread.com.tw/bookDetail.jsp?id=324731</t>
  </si>
  <si>
    <t>0109_001166</t>
  </si>
  <si>
    <t>連鎖經營管理範例書</t>
  </si>
  <si>
    <t>林文恭著</t>
  </si>
  <si>
    <t>http://demo.ebook.hyread.com.tw/bookDetail.jsp?id=320430</t>
  </si>
  <si>
    <t>0109_001147</t>
  </si>
  <si>
    <t>智慧門市管理｜收銀大師 2 流通管理資訊系統</t>
  </si>
  <si>
    <t>楊潔芝、張谷光、呂育德</t>
  </si>
  <si>
    <t>http://demo.ebook.hyread.com.tw/bookDetail.jsp?id=324736</t>
  </si>
  <si>
    <t>0109_001171</t>
  </si>
  <si>
    <t>圖解NFT一看就上手</t>
  </si>
  <si>
    <t>増田雅史 (監修)</t>
  </si>
  <si>
    <t>http://demo.ebook.hyread.com.tw/bookDetail.jsp?id=336440</t>
  </si>
  <si>
    <t>0109_001190</t>
  </si>
  <si>
    <t>凡人也能懂的白話人工智慧演算法</t>
  </si>
  <si>
    <t>Rishal Hurbans著;CAVEDU教育團隊譯;曾吉弘譯</t>
  </si>
  <si>
    <t>http://demo.ebook.hyread.com.tw/bookDetail.jsp?id=324744</t>
  </si>
  <si>
    <t>0109_001179</t>
  </si>
  <si>
    <t>顧客關係管理｜結合叡揚資訊Vital CRM國際專業認證(第二版)</t>
  </si>
  <si>
    <t>陳美純</t>
  </si>
  <si>
    <t>http://demo.ebook.hyread.com.tw/bookDetail.jsp?id=336433</t>
  </si>
  <si>
    <t>0109_001183</t>
  </si>
  <si>
    <t>為了保護自己，需要懂一點博弈心理：從賽局理論看厚黑人性，想搞好關係，先知道對方的痛處在哪裡！</t>
  </si>
  <si>
    <t>殷仲桓，原野編著</t>
  </si>
  <si>
    <t>http://demo.ebook.hyread.com.tw/bookDetail.jsp?id=337957</t>
  </si>
  <si>
    <t>0263_015774</t>
  </si>
  <si>
    <t>擺脫尷尬並不難，只要笑話講不完：職業輻射法、創意聯想法、機智遊戲法、童心稚語法，幽默除了能言善道，更要讓人意想不到！</t>
  </si>
  <si>
    <t>吳馥寶，蕭勝平編著</t>
  </si>
  <si>
    <t>http://demo.ebook.hyread.com.tw/bookDetail.jsp?id=338010</t>
  </si>
  <si>
    <t>0263_015827</t>
  </si>
  <si>
    <t>理財從概念開始：投資策略×商用術語×儲蓄計畫，淺談基礎金融觀念</t>
  </si>
  <si>
    <t>[美]納坦尼爾．克拉克．小福勒（Nathaniel C. Fowler Jr.）著，胡彧譯</t>
  </si>
  <si>
    <t>http://demo.ebook.hyread.com.tw/bookDetail.jsp?id=338018</t>
  </si>
  <si>
    <t>0263_015835</t>
  </si>
  <si>
    <t>集客瘋潮!FB+IG+LINE最強全效社群行銷術:打造社群平台的精準行銷, 以最小的成本創造出最大的利潤</t>
  </si>
  <si>
    <t>鄭苑鳳著</t>
  </si>
  <si>
    <t>博碩文化股份有限公司</t>
  </si>
  <si>
    <t>http://demo.ebook.hyread.com.tw/bookDetail.jsp?id=300886</t>
  </si>
  <si>
    <t>0188_000822</t>
  </si>
  <si>
    <t>行動行銷的12堂關鍵必修課:社群 APP LINE 大數據 抖音 元宇宙 Mobile SEO GA到GA4</t>
  </si>
  <si>
    <t>胡昭民著</t>
  </si>
  <si>
    <t>http://demo.ebook.hyread.com.tw/bookDetail.jsp?id=300895</t>
  </si>
  <si>
    <t>0188_000831</t>
  </si>
  <si>
    <t>數位孿生:虛實融合打造元宇宙的關鍵技術</t>
  </si>
  <si>
    <t>http://demo.ebook.hyread.com.tw/bookDetail.jsp?id=322258</t>
  </si>
  <si>
    <t>0188_000880</t>
  </si>
  <si>
    <t>想去你的元宇宙:全面認識NFT、社群經營及商務應用, 搶攻Web3.0!</t>
  </si>
  <si>
    <t>鄧萬偉(Sway), Jack Xu, Dylan Lin, Alina Shih著</t>
  </si>
  <si>
    <t>http://demo.ebook.hyread.com.tw/bookDetail.jsp?id=330613</t>
  </si>
  <si>
    <t>0188_000917</t>
  </si>
  <si>
    <t>無痛上手量化合約程式交易:Python × Pandas × TA-Lib從零打造專屬量化合約機器人</t>
  </si>
  <si>
    <t>張嘉慶著</t>
  </si>
  <si>
    <t>http://demo.ebook.hyread.com.tw/bookDetail.jsp?id=330615</t>
  </si>
  <si>
    <t>0188_000919</t>
  </si>
  <si>
    <t>泛工業革命:告別單打獨鬥, 走向服務與價值領軍的大未來</t>
  </si>
  <si>
    <t>http://demo.ebook.hyread.com.tw/bookDetail.jsp?id=330612</t>
  </si>
  <si>
    <t>0188_000916</t>
  </si>
  <si>
    <t>Kevin Chen（陳根）</t>
  </si>
  <si>
    <t>0188_000931</t>
  </si>
  <si>
    <t>給全端工程師的職涯生存筆記：從履歷×面試×職場打造無可取代的軟實力(ChatGPT加強版)（iThome鐵人賽系列書）</t>
  </si>
  <si>
    <t>林鼎淵(Dean Lin)</t>
  </si>
  <si>
    <t>0188_000934</t>
  </si>
  <si>
    <t>.NET Conf 總召真心話：社群與活動企劃幕後秘辛</t>
  </si>
  <si>
    <t>Poy Chang(張立顗)</t>
  </si>
  <si>
    <t>0188_000936</t>
  </si>
  <si>
    <t>財務資訊分析與應用</t>
  </si>
  <si>
    <t>周佩儀、李品陞、楊啟均</t>
  </si>
  <si>
    <t>http://demo.ebook.hyread.com.tw/bookDetail.jsp?id=341186</t>
  </si>
  <si>
    <t>0649_000518</t>
  </si>
  <si>
    <t>短影音流量變現：百萬創作者教你打造最夯自媒體</t>
  </si>
  <si>
    <t>串串李川</t>
  </si>
  <si>
    <t>http://demo.ebook.hyread.com.tw/bookDetail.jsp?id=314703</t>
  </si>
  <si>
    <t>0766_013264</t>
  </si>
  <si>
    <t>詹志輝</t>
  </si>
  <si>
    <t>http://demo.ebook.hyread.com.tw/bookDetail.jsp?id=320665</t>
  </si>
  <si>
    <t>0020_002968</t>
  </si>
  <si>
    <t>小資族房地產交易勝經</t>
  </si>
  <si>
    <t>胡偉良</t>
  </si>
  <si>
    <t>http://demo.ebook.hyread.com.tw/bookDetail.jsp?id=321612</t>
  </si>
  <si>
    <t>0020_002983</t>
  </si>
  <si>
    <t>2040數位行銷圈客法則：用全新行銷4P與顧客建立連結，讓商品熱賣又長銷 </t>
  </si>
  <si>
    <t>奧谷孝司、岩井琢磨</t>
  </si>
  <si>
    <t>http://demo.ebook.hyread.com.tw/bookDetail.jsp?id=320179</t>
  </si>
  <si>
    <t>0020_002949</t>
  </si>
  <si>
    <t>創意龔作心得報告</t>
  </si>
  <si>
    <t>龔大中</t>
  </si>
  <si>
    <t>http://demo.ebook.hyread.com.tw/bookDetail.jsp?id=321613</t>
  </si>
  <si>
    <t>0020_002984</t>
  </si>
  <si>
    <t>擺脫市場的自由：自由市場的公義思辨</t>
  </si>
  <si>
    <t>麥可．康茲爾</t>
  </si>
  <si>
    <t>http://demo.ebook.hyread.com.tw/bookDetail.jsp?id=320674</t>
  </si>
  <si>
    <t>0020_002977</t>
  </si>
  <si>
    <t>重新面對經濟學：經濟學沒有你想的那麼難，也比你所知道的更加重要</t>
  </si>
  <si>
    <t>霍華德.亞魯斯 著</t>
  </si>
  <si>
    <t>http://demo.ebook.hyread.com.tw/bookDetail.jsp?id=323738</t>
  </si>
  <si>
    <t>0020_003011</t>
  </si>
  <si>
    <t>年收百萬自媒體經營術：一個人也能成功創業！</t>
  </si>
  <si>
    <t>蕾可Reiko</t>
  </si>
  <si>
    <t>http://demo.ebook.hyread.com.tw/bookDetail.jsp?id=322468</t>
  </si>
  <si>
    <t>0020_002996</t>
  </si>
  <si>
    <t>人脈風格：找出你專屬的人際關係模式，創造工作與生活的最佳表現</t>
  </si>
  <si>
    <t>瑪莉莎．金恩</t>
  </si>
  <si>
    <t>http://demo.ebook.hyread.com.tw/bookDetail.jsp?id=320663</t>
  </si>
  <si>
    <t>0020_002966</t>
  </si>
  <si>
    <t>你可以連結任何人：翻轉人際關係的溝通心理策略</t>
  </si>
  <si>
    <t>李楠</t>
  </si>
  <si>
    <t>http://demo.ebook.hyread.com.tw/bookDetail.jsp?id=321614</t>
  </si>
  <si>
    <t>0020_002985</t>
  </si>
  <si>
    <t>沒關係啦自卑：從自卑到自信，從害怕舉手發言到脫口秀冠軍</t>
  </si>
  <si>
    <t>黃西</t>
  </si>
  <si>
    <t>http://demo.ebook.hyread.com.tw/bookDetail.jsp?id=322476</t>
  </si>
  <si>
    <t>0020_003004</t>
  </si>
  <si>
    <t>巴菲特投資攻略圖解：實踐巴菲特投資法的最佳入門【暢銷15年經典版】</t>
  </si>
  <si>
    <t>三原淳雄 著</t>
  </si>
  <si>
    <t>http://demo.ebook.hyread.com.tw/bookDetail.jsp?id=325468</t>
  </si>
  <si>
    <t>0020_003042</t>
  </si>
  <si>
    <t>專利營運的新機制：運用AI分析專利資訊，輔助經營管理者做出關鍵決策</t>
  </si>
  <si>
    <t>指導者：周延鵬 律師</t>
  </si>
  <si>
    <t>http://demo.ebook.hyread.com.tw/bookDetail.jsp?id=321620</t>
  </si>
  <si>
    <t>0020_002991</t>
  </si>
  <si>
    <t>人生實用商學院：培養理財的富腦袋</t>
  </si>
  <si>
    <t>陳重銘, 吳淡如 著</t>
  </si>
  <si>
    <t>http://demo.ebook.hyread.com.tw/bookDetail.jsp?id=325469</t>
  </si>
  <si>
    <t>0020_003043</t>
  </si>
  <si>
    <t>李偉文的退休進行式3：你好，我好，做公益與世界共好</t>
  </si>
  <si>
    <t>李偉文</t>
  </si>
  <si>
    <t>http://demo.ebook.hyread.com.tw/bookDetail.jsp?id=323742</t>
  </si>
  <si>
    <t>0020_003015</t>
  </si>
  <si>
    <t>有解：解決問題的關鍵7步</t>
  </si>
  <si>
    <t>奉湘寧, 顧淑偉 著</t>
  </si>
  <si>
    <t>http://demo.ebook.hyread.com.tw/bookDetail.jsp?id=327008</t>
  </si>
  <si>
    <t>0020_003048</t>
  </si>
  <si>
    <t>有溫度的品牌行銷：Nike前行銷長精煉27年的創意領導課</t>
  </si>
  <si>
    <t>葛雷格.霍夫曼 著</t>
  </si>
  <si>
    <t>http://demo.ebook.hyread.com.tw/bookDetail.jsp?id=330527</t>
  </si>
  <si>
    <t>0020_003096</t>
  </si>
  <si>
    <t>洞見思路．定義自己：24個改變人生視角的體悟</t>
  </si>
  <si>
    <t>林筱淇</t>
  </si>
  <si>
    <t>http://demo.ebook.hyread.com.tw/bookDetail.jsp?id=330534</t>
  </si>
  <si>
    <t>0020_003103</t>
  </si>
  <si>
    <t>職場複利學：500強企業主管的職場必備七大敏銳度，沒有前輩教也能快速成長</t>
  </si>
  <si>
    <t>瑞米</t>
  </si>
  <si>
    <t>http://demo.ebook.hyread.com.tw/bookDetail.jsp?id=329139</t>
  </si>
  <si>
    <t>0020_003074</t>
  </si>
  <si>
    <t>傅瑞德的硬派行銷塾：行銷長的45堂實戰策略與文案技法課</t>
  </si>
  <si>
    <t>傅瑞德</t>
  </si>
  <si>
    <t>http://demo.ebook.hyread.com.tw/bookDetail.jsp?id=332500</t>
  </si>
  <si>
    <t>0020_003127</t>
  </si>
  <si>
    <t>專注的力量：不再分心的自我鍛鍊，讓你掌握AI世代的卓越關鍵（全新修訂譯本）</t>
  </si>
  <si>
    <t>丹尼爾．高曼</t>
  </si>
  <si>
    <t>http://demo.ebook.hyread.com.tw/bookDetail.jsp?id=335788</t>
  </si>
  <si>
    <t>0020_003162</t>
  </si>
  <si>
    <t>你沒有學到的資產配置：巴菲特默默在做的事</t>
  </si>
  <si>
    <t>闕又上</t>
  </si>
  <si>
    <t>http://demo.ebook.hyread.com.tw/bookDetail.jsp?id=338681</t>
  </si>
  <si>
    <t>0020_003196</t>
  </si>
  <si>
    <t>敏感度領導：疏離世代工作者必備的決勝關鍵</t>
  </si>
  <si>
    <t>賴婷婷</t>
  </si>
  <si>
    <t>http://demo.ebook.hyread.com.tw/bookDetail.jsp?id=341843</t>
  </si>
  <si>
    <t>0020_003228</t>
  </si>
  <si>
    <t>一人份的勇氣：仲誼集團惡魔老闆岳啟儒的硬闖人生</t>
  </si>
  <si>
    <t>岳啟儒</t>
  </si>
  <si>
    <t>http://demo.ebook.hyread.com.tw/bookDetail.jsp?id=338318</t>
  </si>
  <si>
    <t>0020_003182</t>
  </si>
  <si>
    <t>大失衡:重建一個繁榮、穩定的新未來</t>
  </si>
  <si>
    <t>亞歷克.羅斯(Alec Ross)著;周怡伶譯</t>
  </si>
  <si>
    <t>http://demo.ebook.hyread.com.tw/bookDetail.jsp?id=314408</t>
  </si>
  <si>
    <t>0674_001384</t>
  </si>
  <si>
    <t>摩根士丹利傳奇執行長麥晉桁回憶錄</t>
  </si>
  <si>
    <t>麥晉桁</t>
  </si>
  <si>
    <t>http://demo.ebook.hyread.com.tw/bookDetail.jsp?id=316986</t>
  </si>
  <si>
    <t>0674_001392</t>
  </si>
  <si>
    <t>與成功有約最後一堂課：柯維的向上心態</t>
  </si>
  <si>
    <t>史蒂芬．柯維、辛希雅．柯維．海勒</t>
  </si>
  <si>
    <t>http://demo.ebook.hyread.com.tw/bookDetail.jsp?id=321698</t>
  </si>
  <si>
    <t>0674_001407</t>
  </si>
  <si>
    <t>你想成為什麼樣的人？：哈佛管理大師的人生經營學</t>
  </si>
  <si>
    <t>艾瑞克．賽諾威、梅瑞爾．梅多</t>
  </si>
  <si>
    <t>http://demo.ebook.hyread.com.tw/bookDetail.jsp?id=323283</t>
  </si>
  <si>
    <t>0674_001409</t>
  </si>
  <si>
    <t>如何跟上變化多端的世界</t>
  </si>
  <si>
    <t>洪蘭</t>
  </si>
  <si>
    <t>http://demo.ebook.hyread.com.tw/bookDetail.jsp?id=323284</t>
  </si>
  <si>
    <t>0674_001410</t>
  </si>
  <si>
    <t xml:space="preserve">反時間管理：拿回時間掌控權，每天做喜歡做的事 </t>
  </si>
  <si>
    <t>瑞奇‧諾頓</t>
  </si>
  <si>
    <t>http://demo.ebook.hyread.com.tw/bookDetail.jsp?id=323282</t>
  </si>
  <si>
    <t>0674_001408</t>
  </si>
  <si>
    <t>晶片對決：台灣經濟與命運的生存戰</t>
  </si>
  <si>
    <t>尹啟銘</t>
  </si>
  <si>
    <t>http://demo.ebook.hyread.com.tw/bookDetail.jsp?id=323286</t>
  </si>
  <si>
    <t>0674_001412</t>
  </si>
  <si>
    <t>愈平靜愈有生產力</t>
  </si>
  <si>
    <t>克里斯.貝利(Chris Bailey)著;吳凱琳譯</t>
  </si>
  <si>
    <t>http://demo.ebook.hyread.com.tw/bookDetail.jsp?id=328991</t>
  </si>
  <si>
    <t>0674_001521</t>
  </si>
  <si>
    <t>漫步華爾街(50週年增訂版):超越股市漲跌的成功投資策略</t>
  </si>
  <si>
    <t>墨基爾(Burton G. Malkiel)著;楊美齡, 林麗冠, 蘇鵬元, 陳儀, 林俊宏譯</t>
  </si>
  <si>
    <t>http://demo.ebook.hyread.com.tw/bookDetail.jsp?id=328988</t>
  </si>
  <si>
    <t>0674_001518</t>
  </si>
  <si>
    <t>漫畫讀通與成功有約</t>
  </si>
  <si>
    <t>史蒂芬.柯維(Stephen R. Covey)著;李靜宜譯</t>
  </si>
  <si>
    <t>http://demo.ebook.hyread.com.tw/bookDetail.jsp?id=328990</t>
  </si>
  <si>
    <t>0674_001520</t>
  </si>
  <si>
    <t>聰明簡潔的溝通：200字寫重點， 26秒贏得注意力</t>
  </si>
  <si>
    <t>吉姆.范德海(Jim VandeHei), 麥克.艾倫(Mike Allen), 羅伊.史瓦茲(Roy Schwartz)著;周宜芳譯</t>
  </si>
  <si>
    <t>http://demo.ebook.hyread.com.tw/bookDetail.jsp?id=331333</t>
  </si>
  <si>
    <t>0674_001593</t>
  </si>
  <si>
    <t>賈伯斯傳(紀念增訂版)</t>
  </si>
  <si>
    <t>華特.艾薩克森(Walter Isaacson)著;廖月娟, 姜雪影, 謝凱蒂譯</t>
  </si>
  <si>
    <t>http://demo.ebook.hyread.com.tw/bookDetail.jsp?id=331334</t>
  </si>
  <si>
    <t>0674_001594</t>
  </si>
  <si>
    <t>一生金錢無虞平衡理財法</t>
  </si>
  <si>
    <t>周行一著</t>
  </si>
  <si>
    <t>http://demo.ebook.hyread.com.tw/bookDetail.jsp?id=331336</t>
  </si>
  <si>
    <t>0674_001596</t>
  </si>
  <si>
    <t>永續之城:臺中市與企業攜手讓世界更好</t>
  </si>
  <si>
    <t>林春旭, 翁瑞祐著</t>
  </si>
  <si>
    <t>http://demo.ebook.hyread.com.tw/bookDetail.jsp?id=335490</t>
  </si>
  <si>
    <t>0674_001637</t>
  </si>
  <si>
    <t>超乎常理的款待:世界第一名餐廳的服務精神</t>
  </si>
  <si>
    <t>威爾.吉達拉(Will Guidara)著;廖月娟譯</t>
  </si>
  <si>
    <t>http://demo.ebook.hyread.com.tw/bookDetail.jsp?id=335492</t>
  </si>
  <si>
    <t>0674_001639</t>
  </si>
  <si>
    <t>明茲伯格談高效團隊:7種發揮競爭力的組織設計</t>
  </si>
  <si>
    <t>亨利.明茲伯格(Henry Mintzberg)著;李芳齡譯</t>
  </si>
  <si>
    <t>http://demo.ebook.hyread.com.tw/bookDetail.jsp?id=341238</t>
  </si>
  <si>
    <t>0674_001678</t>
  </si>
  <si>
    <t>哈佛商業評論推薦必讀的AI趨勢</t>
  </si>
  <si>
    <t>哈佛商業評論(Harvard Business Review)著;哈佛商業評論中文版譯</t>
  </si>
  <si>
    <t>http://demo.ebook.hyread.com.tw/bookDetail.jsp?id=341241</t>
  </si>
  <si>
    <t>0674_001681</t>
  </si>
  <si>
    <t>栗山筆記：一生受用的經典閱讀法【電子書獨家收錄全彩照片】</t>
  </si>
  <si>
    <t>栗山英樹</t>
  </si>
  <si>
    <t>http://demo.ebook.hyread.com.tw/bookDetail.jsp?id=342450</t>
  </si>
  <si>
    <t>0674_001685</t>
  </si>
  <si>
    <t>懂聊，敢聊，肯聊，才能聊出一朵花：交談話題、說服策略、溝通技巧，突破對方心理防線，改善工作和生活，一箭雙鵰！</t>
  </si>
  <si>
    <t>劉惠丞</t>
  </si>
  <si>
    <t>http://demo.ebook.hyread.com.tw/bookDetail.jsp?id=338039</t>
  </si>
  <si>
    <t>0263_015856</t>
  </si>
  <si>
    <t>嘴出成功人生：解密肢體語言×掌握虛實話術×主導談話走向，談判桌上萬事俱備，只欠張嘴！</t>
  </si>
  <si>
    <t>吳載昶</t>
  </si>
  <si>
    <t>http://demo.ebook.hyread.com.tw/bookDetail.jsp?id=338059</t>
  </si>
  <si>
    <t>0263_015876</t>
  </si>
  <si>
    <t>上臺做好萬全準備，下臺不再萬念俱灰：擺脫冷場王稱號，不管是要開會、競選還是報告，學會演講的藝術，帶起全場的熱度！</t>
  </si>
  <si>
    <t>謝惟亨</t>
  </si>
  <si>
    <t>http://demo.ebook.hyread.com.tw/bookDetail.jsp?id=338062</t>
  </si>
  <si>
    <t>0263_015879</t>
  </si>
  <si>
    <t>從MBTI學管理：性格分類測驗也能套用職場管理？16種人格類型分析幫你識才、用才，發揮員工最大的長才！</t>
  </si>
  <si>
    <t>徐博年，惟言編著</t>
  </si>
  <si>
    <t>http://demo.ebook.hyread.com.tw/bookDetail.jsp?id=338079</t>
  </si>
  <si>
    <t>0263_015896</t>
  </si>
  <si>
    <t>關鍵策略：瞄準市場×經營品牌×建立客群×掌控全局，恰當好處的小心機，高效率實現大目標！</t>
  </si>
  <si>
    <t>胡文宏，惟言編著</t>
  </si>
  <si>
    <t>http://demo.ebook.hyread.com.tw/bookDetail.jsp?id=338078</t>
  </si>
  <si>
    <t>0263_015895</t>
  </si>
  <si>
    <t>商道即人道，稻盛和夫的「利他競爭力」：自燃性人才×不圓滑生存法，從未受上天眷顧的小職員，如何創下常人不可企及的商業奇蹟？</t>
  </si>
  <si>
    <t>宋希玉</t>
  </si>
  <si>
    <t>http://demo.ebook.hyread.com.tw/bookDetail.jsp?id=338121</t>
  </si>
  <si>
    <t>0263_015938</t>
  </si>
  <si>
    <t>促銷攻略，九大要素突破消費者心防：吸睛主題×賠錢戰術×零元誘惑×試用詭計，永不過時的行銷套路，時刻都受到顧客注目！</t>
  </si>
  <si>
    <t>徐書俊</t>
  </si>
  <si>
    <t>http://demo.ebook.hyread.com.tw/bookDetail.jsp?id=338122</t>
  </si>
  <si>
    <t>0263_015939</t>
  </si>
  <si>
    <t>個性磁場，締造非凡魅力：心態平衡×人格魅力×意志主導，無法避免外在缺陷，可以從「氣質」開始改變！</t>
  </si>
  <si>
    <t>http://demo.ebook.hyread.com.tw/bookDetail.jsp?id=338193</t>
  </si>
  <si>
    <t>0263_016010</t>
  </si>
  <si>
    <t>優衣策略　UNIQLO思維：柳井正的不敗服裝帝國，超強悍的品牌經營策略</t>
  </si>
  <si>
    <t>谷本真輝，金躍軍</t>
  </si>
  <si>
    <t>0263_016839</t>
  </si>
  <si>
    <t>研發與創新管理</t>
  </si>
  <si>
    <t>張元杰、黃天佑</t>
  </si>
  <si>
    <t>一</t>
  </si>
  <si>
    <t>0042_000260</t>
  </si>
  <si>
    <t>職場的邏輯：廣大上班族扎心痛讚的自我提升指南</t>
  </si>
  <si>
    <t>格總</t>
  </si>
  <si>
    <t>http://demo.ebook.hyread.com.tw/bookDetail.jsp?id=339640</t>
  </si>
  <si>
    <t>0020_003213</t>
  </si>
  <si>
    <t>買房，也買自由：小資族的財富翻身之路</t>
  </si>
  <si>
    <t>Tody 陶迪</t>
  </si>
  <si>
    <t>http://demo.ebook.hyread.com.tw/bookDetail.jsp?id=339637</t>
  </si>
  <si>
    <t>0020_003210</t>
  </si>
  <si>
    <t>當好人，你手裡要有刀</t>
  </si>
  <si>
    <t>姚林君</t>
  </si>
  <si>
    <t>http://demo.ebook.hyread.com.tw/bookDetail.jsp?id=339639</t>
  </si>
  <si>
    <t>0020_003212</t>
  </si>
  <si>
    <t>郭爸爸寫給年輕人的30則備忘錄</t>
  </si>
  <si>
    <t>郭台銘</t>
  </si>
  <si>
    <t>http://demo.ebook.hyread.com.tw/bookDetail.jsp?id=341844</t>
  </si>
  <si>
    <t>0020_003229</t>
  </si>
  <si>
    <t>巨星天使投資人的誕生:從有錢, 變超有錢!好萊塢與體壇如何破解創投密碼, 顛覆矽谷</t>
  </si>
  <si>
    <t>查克.歐麥利.葛林堡(Zack O'Malley Greenburg)著;林奕伶譯</t>
  </si>
  <si>
    <t>http://demo.ebook.hyread.com.tw/bookDetail.jsp?id=280757</t>
  </si>
  <si>
    <t>0438_000632</t>
  </si>
  <si>
    <t>台股老先覺杜金龍的技術分析入門</t>
  </si>
  <si>
    <t>杜金龍著</t>
  </si>
  <si>
    <t>今周刊出版社股份有限公司出版  [新北市]  大和書報股份有限公司總經銷</t>
  </si>
  <si>
    <t>http://demo.ebook.hyread.com.tw/bookDetail.jsp?id=292880</t>
  </si>
  <si>
    <t>0438_000642</t>
  </si>
  <si>
    <t>股市大贏家:我用K線寫日記10萬暢銷版</t>
  </si>
  <si>
    <t>陳進郎著</t>
  </si>
  <si>
    <t>http://demo.ebook.hyread.com.tw/bookDetail.jsp?id=315692</t>
  </si>
  <si>
    <t>0438_000660</t>
  </si>
  <si>
    <t>股市大贏家II(10年暢銷增修版): 贏在修正不在預測</t>
  </si>
  <si>
    <t>http://demo.ebook.hyread.com.tw/bookDetail.jsp?id=315693</t>
  </si>
  <si>
    <t>0438_000661</t>
  </si>
  <si>
    <t>厚黑學真正有意思:世上千般好, 處世萬般難</t>
  </si>
  <si>
    <t>http://demo.ebook.hyread.com.tw/bookDetail.jsp?id=281712</t>
  </si>
  <si>
    <t>0348_001376</t>
  </si>
  <si>
    <t>塔木德格言大全集</t>
  </si>
  <si>
    <t>http://demo.ebook.hyread.com.tw/bookDetail.jsp?id=299716</t>
  </si>
  <si>
    <t>0348_001415</t>
  </si>
  <si>
    <t>塔木德經典故事集</t>
  </si>
  <si>
    <t>比雅久和著</t>
  </si>
  <si>
    <t>http://demo.ebook.hyread.com.tw/bookDetail.jsp?id=292139</t>
  </si>
  <si>
    <t>0348_001399</t>
  </si>
  <si>
    <t>創造人性的優點</t>
  </si>
  <si>
    <t>http://demo.ebook.hyread.com.tw/bookDetail.jsp?id=294991</t>
  </si>
  <si>
    <t>0348_001406</t>
  </si>
  <si>
    <t>厚黑學處世智慧學:為什麼我們總離成功差一點?</t>
  </si>
  <si>
    <t>http://demo.ebook.hyread.com.tw/bookDetail.jsp?id=299717</t>
  </si>
  <si>
    <t>0348_001416</t>
  </si>
  <si>
    <t>活用人性的弱點:當一個人開始改變他自己, 他就已經不是一個平常人了。</t>
  </si>
  <si>
    <t>http://demo.ebook.hyread.com.tw/bookDetail.jsp?id=308836</t>
  </si>
  <si>
    <t>0348_001433</t>
  </si>
  <si>
    <t>http://demo.ebook.hyread.com.tw/bookDetail.jsp?id=322442</t>
  </si>
  <si>
    <t>0348_001480</t>
  </si>
  <si>
    <t>狼道典範西點管理</t>
  </si>
  <si>
    <t>龍靖文著</t>
  </si>
  <si>
    <t>http://demo.ebook.hyread.com.tw/bookDetail.jsp?id=331123</t>
  </si>
  <si>
    <t>0348_001509</t>
  </si>
  <si>
    <t>人脈創造成功</t>
  </si>
  <si>
    <t>http://demo.ebook.hyread.com.tw/bookDetail.jsp?id=336545</t>
  </si>
  <si>
    <t>0348_001526</t>
  </si>
  <si>
    <t>狼道經營思維</t>
  </si>
  <si>
    <t>汪峻著</t>
  </si>
  <si>
    <t>http://demo.ebook.hyread.com.tw/bookDetail.jsp?id=331122</t>
  </si>
  <si>
    <t>0348_001508</t>
  </si>
  <si>
    <t>狼道人生思維</t>
  </si>
  <si>
    <t>汪峻主編</t>
  </si>
  <si>
    <t>http://demo.ebook.hyread.com.tw/bookDetail.jsp?id=337185</t>
  </si>
  <si>
    <t>0348_001533</t>
  </si>
  <si>
    <t>人性的弱點(經典版)</t>
  </si>
  <si>
    <t xml:space="preserve">戴爾．卡耐基 </t>
  </si>
  <si>
    <t>http://demo.ebook.hyread.com.tw/bookDetail.jsp?id=327803</t>
  </si>
  <si>
    <t>0348_001506</t>
  </si>
  <si>
    <t>決定版.時間管理學</t>
  </si>
  <si>
    <t>http://demo.ebook.hyread.com.tw/bookDetail.jsp?id=337186</t>
  </si>
  <si>
    <t>0348_001534</t>
  </si>
  <si>
    <t>佐野創太著;黃立萍譯</t>
  </si>
  <si>
    <t>http://demo.ebook.hyread.com.tw/bookDetail.jsp?id=322245</t>
  </si>
  <si>
    <t>0423_000276</t>
  </si>
  <si>
    <t>每個孤獨的靈魂都值得被看見:異類總是瞬間相吸, 但同類會循聲而來。</t>
  </si>
  <si>
    <t>阿紫著</t>
  </si>
  <si>
    <t>http://demo.ebook.hyread.com.tw/bookDetail.jsp?id=273220</t>
  </si>
  <si>
    <t>0487_000186</t>
  </si>
  <si>
    <t>配速持股法, 我月領10萬:月月領股息的超強資產配置, 獲利極穩化的最快方法</t>
  </si>
  <si>
    <t>阿福の投資馬拉松著</t>
  </si>
  <si>
    <t>http://demo.ebook.hyread.com.tw/bookDetail.jsp?id=273222</t>
  </si>
  <si>
    <t>0487_000188</t>
  </si>
  <si>
    <t>數位肢體語言讀心術:當「字面意思」變成「我不是那個意思」......你必須讀懂螢幕圖文、數位語言背後的真實意思。</t>
  </si>
  <si>
    <t>艾芮卡.達旺(Erica Dhawan)著;李宛蓉譯</t>
  </si>
  <si>
    <t>http://demo.ebook.hyread.com.tw/bookDetail.jsp?id=276364</t>
  </si>
  <si>
    <t>0487_000198</t>
  </si>
  <si>
    <t>這樣想事情, 你會找到自己喜歡的工作:如何讓興趣能當飯吃, 有興趣的工作卻不快樂怎麼辦, 不喜歡的工作怎麼做到喜歡、有成就?</t>
  </si>
  <si>
    <t>岡崎勉明著;李友君譯</t>
  </si>
  <si>
    <t>http://demo.ebook.hyread.com.tw/bookDetail.jsp?id=276361</t>
  </si>
  <si>
    <t>0487_000195</t>
  </si>
  <si>
    <t>獲利的引擎:價值投資獨家公式加上168微笑曲線, 播種便宜股、收割昂貴股, 穩賺股利、大賺價差。</t>
  </si>
  <si>
    <t>溫國信著</t>
  </si>
  <si>
    <t>http://demo.ebook.hyread.com.tw/bookDetail.jsp?id=276357</t>
  </si>
  <si>
    <t>0487_000191</t>
  </si>
  <si>
    <t>領導的本質:成為領導人的52堂必修課</t>
  </si>
  <si>
    <t>約翰.曼寧(John Manning) 著; 高子梅 譯者</t>
  </si>
  <si>
    <t>http://demo.ebook.hyread.com.tw/bookDetail.jsp?id=327733</t>
  </si>
  <si>
    <t>0539_000969</t>
  </si>
  <si>
    <t>財富豐盛吸引力</t>
  </si>
  <si>
    <t>沈伶著;周伶育繪圖</t>
  </si>
  <si>
    <t>http://demo.ebook.hyread.com.tw/bookDetail.jsp?id=289311</t>
  </si>
  <si>
    <t>0258_002931</t>
  </si>
  <si>
    <t>聰明的ETF投資法</t>
  </si>
  <si>
    <t>雨果著</t>
  </si>
  <si>
    <t>http://demo.ebook.hyread.com.tw/bookDetail.jsp?id=281253</t>
  </si>
  <si>
    <t>0258_002806</t>
  </si>
  <si>
    <t>給存股新手的財富翻滾筆記:最適合小資族的「金融股543規律」 用薪水4萬輕鬆打造年收股息20萬!</t>
  </si>
  <si>
    <t>小車X存股實驗著</t>
  </si>
  <si>
    <t>http://demo.ebook.hyread.com.tw/bookDetail.jsp?id=288636</t>
  </si>
  <si>
    <t>0258_002905</t>
  </si>
  <si>
    <t>華爾街頂尖操盤手的黃金投資法:7大獲利商品、2大操作手法, 金融危機下的致富之鑰</t>
  </si>
  <si>
    <t>高橋丹著;伊達直太執筆協力;張嘉芬譯</t>
  </si>
  <si>
    <t>http://demo.ebook.hyread.com.tw/bookDetail.jsp?id=303695</t>
  </si>
  <si>
    <t>0258_003217</t>
  </si>
  <si>
    <t>隱藏的說客:一名經濟學家與台灣經濟安全、公平、成長的探索之旅</t>
  </si>
  <si>
    <t>洪財隆 著</t>
  </si>
  <si>
    <t>http://demo.ebook.hyread.com.tw/bookDetail.jsp?id=320616</t>
  </si>
  <si>
    <t>0258_003519</t>
  </si>
  <si>
    <t>別人的情緒，你讀懂了嗎？(修訂版):掌握人際回應力，輕鬆談出好關係</t>
  </si>
  <si>
    <t>裘凱宇, 楊嘉玲 著</t>
  </si>
  <si>
    <t>http://demo.ebook.hyread.com.tw/bookDetail.jsp?id=340559</t>
  </si>
  <si>
    <t>0539_001035</t>
  </si>
  <si>
    <t>衝突對話，你準備好了嗎？(修訂版):壓力其實是上天給的禮物，穿越內心小劇場，讓彼此更靠近</t>
  </si>
  <si>
    <t>http://demo.ebook.hyread.com.tw/bookDetail.jsp?id=340558</t>
  </si>
  <si>
    <t>0539_001034</t>
  </si>
  <si>
    <t>讓幸福流進來的賺錢框架</t>
  </si>
  <si>
    <t>德瑞克.金尼(Derrick Kinney)著;洪士美譯</t>
  </si>
  <si>
    <t>樂金文化出版  方言文化出版事業有限公司發行</t>
  </si>
  <si>
    <t>http://demo.ebook.hyread.com.tw/bookDetail.jsp?id=307734</t>
  </si>
  <si>
    <t>0865_000278</t>
  </si>
  <si>
    <t>看懂財經新聞賺錢門道:國際趨勢x金融觀點x華人思維 新聞解析4原則x財經要點5大類</t>
  </si>
  <si>
    <t>陳思進著</t>
  </si>
  <si>
    <t>http://demo.ebook.hyread.com.tw/bookDetail.jsp?id=312445</t>
  </si>
  <si>
    <t>0865_000284</t>
  </si>
  <si>
    <t>我只押成長股:美股史上最著名投資奇才拉爾夫.萬格用5原則打造超越大盤報酬率</t>
  </si>
  <si>
    <t>拉爾夫.萬格(Ralph Wanger)著;聞翊均譯</t>
  </si>
  <si>
    <t>http://demo.ebook.hyread.com.tw/bookDetail.jsp?id=314829</t>
  </si>
  <si>
    <t>0865_000289</t>
  </si>
  <si>
    <t>為什麼100隻貓無法吃掉1隻老鼠?</t>
  </si>
  <si>
    <t>鎌田雄一郎著;張嘉芬譯</t>
  </si>
  <si>
    <t>日月文化</t>
  </si>
  <si>
    <t>http://demo.ebook.hyread.com.tw/bookDetail.jsp?id=283896</t>
  </si>
  <si>
    <t>0591_000441</t>
  </si>
  <si>
    <t>其實你可以再賣貴一點:打破CP迷思, 放大商品獨特價值, 讓顧客乖乖掏錢買單</t>
  </si>
  <si>
    <t>金裕鎭著;張雅婷譯</t>
  </si>
  <si>
    <t>http://demo.ebook.hyread.com.tw/bookDetail.jsp?id=286564</t>
  </si>
  <si>
    <t>0591_000445</t>
  </si>
  <si>
    <t>今天也因為難相處的人而心累:職場霸凌、情感糾葛、親子問題⋯⋯認識10種人格障礙, 成熟防衛&amp;減輕人際壓力</t>
  </si>
  <si>
    <t>鄭熙靜(정희정)著;張召儀譯</t>
  </si>
  <si>
    <t>http://demo.ebook.hyread.com.tw/bookDetail.jsp?id=286562</t>
  </si>
  <si>
    <t>0591_000443</t>
  </si>
  <si>
    <t>遠距團隊的高效領導法則:你擔心的WFH缺點都不會發生!十個環節打造超強向心力的傑出團隊</t>
  </si>
  <si>
    <t>大衛.博柯斯(David Burkus)著;黃庭敏譯</t>
  </si>
  <si>
    <t>日月文化出版股份有限公司</t>
  </si>
  <si>
    <t>http://demo.ebook.hyread.com.tw/bookDetail.jsp?id=288020</t>
  </si>
  <si>
    <t>0591_000451</t>
  </si>
  <si>
    <t>跑鞋革命:Reebok創辦人喬.福斯特稱霸全球的品牌傳奇</t>
  </si>
  <si>
    <t>喬.福斯特(Joe Foster)著;蔡世偉譯</t>
  </si>
  <si>
    <t>http://demo.ebook.hyread.com.tw/bookDetail.jsp?id=299831</t>
  </si>
  <si>
    <t>0258_003139</t>
  </si>
  <si>
    <t>日本散戶傳奇的小型成長股獲利法則：10倍飆股這樣選！打造年化報酬率30%的選股戰略</t>
  </si>
  <si>
    <t>今龜庵</t>
  </si>
  <si>
    <t>方舟文化</t>
  </si>
  <si>
    <t>http://demo.ebook.hyread.com.tw/bookDetail.jsp?id=322228</t>
  </si>
  <si>
    <t>0258_003559</t>
  </si>
  <si>
    <t>顛覆華爾街的金融奇才:從行動支付、加密貨幣到區塊鏈, 一群金融怪傑如何引爆商業與社會的重大革命</t>
  </si>
  <si>
    <t>丹尼爾.賽門(Daniel P. Simon)著;洪慧芳譯</t>
  </si>
  <si>
    <t>大牌出版  遠足文化事業股份有限公司發行</t>
  </si>
  <si>
    <t>http://demo.ebook.hyread.com.tw/bookDetail.jsp?id=302672</t>
  </si>
  <si>
    <t>0258_003198</t>
  </si>
  <si>
    <t>廖仁傑, 劉傳璽, 楊志強著</t>
  </si>
  <si>
    <t>http://demo.ebook.hyread.com.tw/bookDetail.jsp?id=330104</t>
  </si>
  <si>
    <t>0217_000263</t>
  </si>
  <si>
    <t>霸道者的利用說明書:那高高在上的樣子令人火大, 我卻孬到不敢抱怨? 怎麼跟這些躲不掉的同事、親友、鄰居和平相處, 拿回主導權?</t>
  </si>
  <si>
    <t>井上由美著;林佑純譯</t>
  </si>
  <si>
    <t>http://demo.ebook.hyread.com.tw/bookDetail.jsp?id=302587</t>
  </si>
  <si>
    <t>0487_000258</t>
  </si>
  <si>
    <t>7小時, 統計學從天書變故事書:平均數、中位數、常態分布、迴歸分析、費米估算......統計這樣讀, 輕鬆戰勝商學院大魔王。</t>
  </si>
  <si>
    <t>本丸諒著;林信帆譯</t>
  </si>
  <si>
    <t>http://demo.ebook.hyread.com.tw/bookDetail.jsp?id=302581</t>
  </si>
  <si>
    <t>0487_000252</t>
  </si>
  <si>
    <t>沒人能躲過的第十年職涯卡關:職位高不成、待遇低不就的職場尷尬期, 我該離職還是留下?</t>
  </si>
  <si>
    <t>河野英太郎著;黃怡菁譯</t>
  </si>
  <si>
    <t>http://demo.ebook.hyread.com.tw/bookDetail.jsp?id=306203</t>
  </si>
  <si>
    <t>0487_000262</t>
  </si>
  <si>
    <t>膽小者的股票獲利法則全圖解:從選股、短線波段操作, 到資產配置, 專為沒有強心臟的你設想, 每月加薪五成, 小賺兩、三萬。</t>
  </si>
  <si>
    <t>草食系投資家LoK著;李貞慧譯</t>
  </si>
  <si>
    <t>http://demo.ebook.hyread.com.tw/bookDetail.jsp?id=312595</t>
  </si>
  <si>
    <t>0487_000276</t>
  </si>
  <si>
    <t>記住我選擇我替我傳:人人該學的行銷心理學。本來沒興趣、錢不夠, 你是怎麼被說服或操弄?變得好想要, 愉快下單。</t>
  </si>
  <si>
    <t>王宏偉著</t>
  </si>
  <si>
    <t>http://demo.ebook.hyread.com.tw/bookDetail.jsp?id=312592</t>
  </si>
  <si>
    <t>0487_000273</t>
  </si>
  <si>
    <t>開店的地點學:三萬份大數據分析「地點」的布局戰略, 你務必要懂的街道線索。</t>
  </si>
  <si>
    <t>榎本篤史著;黃立萍譯</t>
  </si>
  <si>
    <t>http://demo.ebook.hyread.com.tw/bookDetail.jsp?id=312593</t>
  </si>
  <si>
    <t>0487_000274</t>
  </si>
  <si>
    <t>奧丁股票聖典之山川戰法全書</t>
  </si>
  <si>
    <t>奧丁作</t>
  </si>
  <si>
    <t>http://demo.ebook.hyread.com.tw/bookDetail.jsp?id=290016</t>
  </si>
  <si>
    <t>0036_008052</t>
  </si>
  <si>
    <t>越痛快花錢, 越能把錢留下來:不想降低欲望, 還想實現未來?你只需要三個帳戶</t>
  </si>
  <si>
    <t>顏菁羚(Lidia)作</t>
  </si>
  <si>
    <t>http://demo.ebook.hyread.com.tw/bookDetail.jsp?id=291873</t>
  </si>
  <si>
    <t>0036_008129</t>
  </si>
  <si>
    <t>30秒, 打動人心說話術</t>
  </si>
  <si>
    <t>梁金梅, 黃正昌作</t>
  </si>
  <si>
    <t>http://demo.ebook.hyread.com.tw/bookDetail.jsp?id=313964</t>
  </si>
  <si>
    <t>0036_008674</t>
  </si>
  <si>
    <t>你真的搞懂OKR了嗎?以Intel為師, 打造最強作戰部隊:CEO、主管、人事培訓部門必讀!iOKR創辦人王怡淳以超過15年落地實踐經驗, 教你成為像Google、Facebook一流企業</t>
  </si>
  <si>
    <t>王怡淳作</t>
  </si>
  <si>
    <t>http://demo.ebook.hyread.com.tw/bookDetail.jsp?id=302815</t>
  </si>
  <si>
    <t>0036_008438</t>
  </si>
  <si>
    <t>文案力就是你的鈔能力：寫作教練Vista教你打造熱銷商品、快速圈粉的文案密碼</t>
  </si>
  <si>
    <t>鄭緯筌(Vista Cheng)</t>
  </si>
  <si>
    <t>http://demo.ebook.hyread.com.tw/bookDetail.jsp?id=310152</t>
  </si>
  <si>
    <t>0036_008575</t>
  </si>
  <si>
    <t>韓食溝通術:公關達人羅潔用二十道經典韓國料理教你洞悉職場人際溝通課</t>
  </si>
  <si>
    <t>羅潔作</t>
  </si>
  <si>
    <t>c布克文化出版事業部出版  英屬蓋曼群島商家庭傳媒股份有限公司城邦分公司發行</t>
  </si>
  <si>
    <t>http://demo.ebook.hyread.com.tw/bookDetail.jsp?id=314840</t>
  </si>
  <si>
    <t>0036_008701</t>
  </si>
  <si>
    <t>交易心態原理:換掉你的賠錢腦, 下單前必懂的投資心理學</t>
  </si>
  <si>
    <t>理察.彼得森(Richard L. Peterson)著;洪慧芳譯</t>
  </si>
  <si>
    <t>http://demo.ebook.hyread.com.tw/bookDetail.jsp?id=300517</t>
  </si>
  <si>
    <t>0258_003146</t>
  </si>
  <si>
    <t>泛蠢:偵測99%聰明人都會遇到的思考盲區, 哥倫比亞商學院的高效決斷訓練</t>
  </si>
  <si>
    <t>麥可.莫布新(Michael J. Mauboussin)著;胡瑋珊譯</t>
  </si>
  <si>
    <t>http://demo.ebook.hyread.com.tw/bookDetail.jsp?id=303696</t>
  </si>
  <si>
    <t>0258_003218</t>
  </si>
  <si>
    <t>誠實精明：塔木德經商致富25箴言</t>
  </si>
  <si>
    <t>韋爾</t>
  </si>
  <si>
    <t>http://demo.ebook.hyread.com.tw/bookDetail.jsp?id=315004</t>
  </si>
  <si>
    <t>0038_000660</t>
  </si>
  <si>
    <t>明賠暗賺：追求財富的贏家</t>
  </si>
  <si>
    <t>韋恩</t>
  </si>
  <si>
    <t>http://demo.ebook.hyread.com.tw/bookDetail.jsp?id=315005</t>
  </si>
  <si>
    <t>0038_000661</t>
  </si>
  <si>
    <t>樂觀創新：創造財富靠自己</t>
  </si>
  <si>
    <t>徐世明</t>
  </si>
  <si>
    <t>http://demo.ebook.hyread.com.tw/bookDetail.jsp?id=320569</t>
  </si>
  <si>
    <t>0038_000694</t>
  </si>
  <si>
    <t>暗室燭光：給大忙人的心理學讀心術</t>
  </si>
  <si>
    <t>王光波</t>
  </si>
  <si>
    <t>http://demo.ebook.hyread.com.tw/bookDetail.jsp?id=325077</t>
  </si>
  <si>
    <t>0038_000709</t>
  </si>
  <si>
    <t>慧眼識才：知人善任的用人之道</t>
  </si>
  <si>
    <t>劉瑩</t>
  </si>
  <si>
    <t>0038_000729</t>
  </si>
  <si>
    <t>防彈筆記法:簡單輸出式筆記架構, 保護高產出、高效能心流</t>
  </si>
  <si>
    <t>電腦玩物站長Esor作</t>
  </si>
  <si>
    <t>http://demo.ebook.hyread.com.tw/bookDetail.jsp?id=300479</t>
  </si>
  <si>
    <t>0036_008352</t>
  </si>
  <si>
    <t>帶心術:超級領導者必學的團隊激勵升級密技</t>
  </si>
  <si>
    <t>吳斯茜作</t>
  </si>
  <si>
    <t>http://demo.ebook.hyread.com.tw/bookDetail.jsp?id=313541</t>
  </si>
  <si>
    <t>0036_008646</t>
  </si>
  <si>
    <t>今天也不想上班</t>
  </si>
  <si>
    <t>井上智介著;李靜宜譯</t>
  </si>
  <si>
    <t>http://demo.ebook.hyread.com.tw/bookDetail.jsp?id=303899</t>
  </si>
  <si>
    <t>0591_000476</t>
  </si>
  <si>
    <t>電子菸揭祕:矽谷新創Juul的戒菸神話與成癮威脅</t>
  </si>
  <si>
    <t>潔米.杜夏米(Jamie Ducharme)著;林錦慧譯</t>
  </si>
  <si>
    <t>http://demo.ebook.hyread.com.tw/bookDetail.jsp?id=308058</t>
  </si>
  <si>
    <t>0591_000484</t>
  </si>
  <si>
    <t>如何與朋友分手？清爽到不可思議的友情整理術</t>
  </si>
  <si>
    <t>艾琳.法爾科納(Erin Falconer) 著</t>
  </si>
  <si>
    <t>http://demo.ebook.hyread.com.tw/bookDetail.jsp?id=315246</t>
  </si>
  <si>
    <t>0591_000494</t>
  </si>
  <si>
    <t>關係飛輪:把消費者變成自己人！建構用戶關係紐帶，讓自流量帶著品牌一起飛</t>
  </si>
  <si>
    <t>徐志斌 著</t>
  </si>
  <si>
    <t>http://demo.ebook.hyread.com.tw/bookDetail.jsp?id=315248</t>
  </si>
  <si>
    <t>0591_000496</t>
  </si>
  <si>
    <t>因為不敢拒絕你，我總在浪費生命！擺脫濫好人，學會拒絕的56堂勇氣練習課</t>
  </si>
  <si>
    <t>智語</t>
  </si>
  <si>
    <t>清文華泉</t>
  </si>
  <si>
    <t>http://demo.ebook.hyread.com.tw/bookDetail.jsp?id=338031</t>
  </si>
  <si>
    <t>0263_015848</t>
  </si>
  <si>
    <t>職場馬屁學：換位思考×「銷售員」心態×最佳距離，不信還有你搞不定、搞不懂的主管！</t>
  </si>
  <si>
    <t>康昱生</t>
  </si>
  <si>
    <t>http://demo.ebook.hyread.com.tw/bookDetail.jsp?id=338014</t>
  </si>
  <si>
    <t>0263_015831</t>
  </si>
  <si>
    <t>大學不知道:別讓大學放榜那一天, 成為你人生最高峰。那些畢業後海放同學的人, 都怎麼成長?</t>
  </si>
  <si>
    <t>郭小玲(Elaine)著</t>
  </si>
  <si>
    <t>http://demo.ebook.hyread.com.tw/bookDetail.jsp?id=313713</t>
  </si>
  <si>
    <t>0487_000277</t>
  </si>
  <si>
    <t>股Morning:一日之計在於晨, 股票新手靠這本</t>
  </si>
  <si>
    <t>賈股文著</t>
  </si>
  <si>
    <t>http://demo.ebook.hyread.com.tw/bookDetail.jsp?id=313026</t>
  </si>
  <si>
    <t>0766_013168</t>
  </si>
  <si>
    <t>人脈，從建立好感開始:從形象、肢體語言到聊天技巧，11項人際連結金律，財星500大企業都在用</t>
  </si>
  <si>
    <t>蜜雪兒.提利斯.萊德曼 著</t>
  </si>
  <si>
    <t>http://demo.ebook.hyread.com.tw/bookDetail.jsp?id=320618</t>
  </si>
  <si>
    <t>0258_003521</t>
  </si>
  <si>
    <t>元宇宙懂這些就夠:大白話說明, 元宇宙如何改變你的吃喝玩樂、上班、創作與賺錢模式, 早習慣早過好日子。</t>
  </si>
  <si>
    <t>黃安明, 晏少峰著</t>
  </si>
  <si>
    <t>http://demo.ebook.hyread.com.tw/bookDetail.jsp?id=313715</t>
  </si>
  <si>
    <t>0487_000279</t>
  </si>
  <si>
    <t>工作的DNA:比工作能力更易受肯定的做事模式。天資與學歷不是重點, 工作的sense才是關鍵</t>
  </si>
  <si>
    <t>金範俊著;郭佳樺譯</t>
  </si>
  <si>
    <t>http://demo.ebook.hyread.com.tw/bookDetail.jsp?id=313714</t>
  </si>
  <si>
    <t>0487_000278</t>
  </si>
  <si>
    <t>先做這件事, 馬上交出成果:別再誤信時間管理的輕重緩急矩陣, 只用一個數字, 不再苦思這事重不重要、緊不緊急, 都能馬上搞定。</t>
  </si>
  <si>
    <t>石川和男著;方嘉鈴譯</t>
  </si>
  <si>
    <t>http://demo.ebook.hyread.com.tw/bookDetail.jsp?id=324098</t>
  </si>
  <si>
    <t>0487_000289</t>
  </si>
  <si>
    <t>松浦彌太郎：我對投資的想法</t>
  </si>
  <si>
    <t>松浦彌太郎</t>
  </si>
  <si>
    <t>http://demo.ebook.hyread.com.tw/bookDetail.jsp?id=324101</t>
  </si>
  <si>
    <t>0487_000292</t>
  </si>
  <si>
    <t>精準閱讀:幫助最多人通過國家考試的大律師, 教你進入看得下書的狀態, 同時精準抓重點</t>
  </si>
  <si>
    <t>伊藤真著;林信帆譯</t>
  </si>
  <si>
    <t>http://demo.ebook.hyread.com.tw/bookDetail.jsp?id=324095</t>
  </si>
  <si>
    <t>0487_000286</t>
  </si>
  <si>
    <t>打造敏捷企業:在多變的時代, 徹底提升組織和個人效能的敏捷管理法</t>
  </si>
  <si>
    <t>戴瑞.里格比(Darrell Rigby), 莎拉.艾柯(Sarah Elk), 史帝夫.貝瑞茲(Steve Berez)著;江裕真譯</t>
  </si>
  <si>
    <t>http://demo.ebook.hyread.com.tw/bookDetail.jsp?id=316155</t>
  </si>
  <si>
    <t>0036_008743</t>
  </si>
  <si>
    <t>資深經理人的高績效投資攻略：找到飆股、避免踩雷，從景氣到個股，全面評估</t>
  </si>
  <si>
    <t>叮噹哥</t>
  </si>
  <si>
    <t>http://demo.ebook.hyread.com.tw/bookDetail.jsp?id=320882</t>
  </si>
  <si>
    <t>1094_000020</t>
  </si>
  <si>
    <t>100張圖搞懂股票期貨:小資族以小搏大!翻轉人生的必修技巧!</t>
  </si>
  <si>
    <t>方天龍著</t>
  </si>
  <si>
    <t>http://demo.ebook.hyread.com.tw/bookDetail.jsp?id=326942</t>
  </si>
  <si>
    <t>1094_000099</t>
  </si>
  <si>
    <t>薪水奴財務自由之路：35歲躺平樂活並不難，尋常上班族也可以辦到！</t>
  </si>
  <si>
    <t>股素人（何宗岳）,卡小孜</t>
  </si>
  <si>
    <t>http://demo.ebook.hyread.com.tw/bookDetail.jsp?id=320881</t>
  </si>
  <si>
    <t>1094_000019</t>
  </si>
  <si>
    <t>艾蜜莉會計師教你聰明節稅:圖解個人所得、房地產、投資理財、遺贈稅(2023年最新法規增訂版)</t>
  </si>
  <si>
    <t>鄭惠方(艾蜜莉會計師)著</t>
  </si>
  <si>
    <t>http://demo.ebook.hyread.com.tw/bookDetail.jsp?id=325771</t>
  </si>
  <si>
    <t>1094_000095</t>
  </si>
  <si>
    <t>開始在股市賺錢最要緊的大小事:集電子產業資深記者、券商分析師於一身的「九等」投資祕技全公開</t>
  </si>
  <si>
    <t>九等著</t>
  </si>
  <si>
    <t>http://demo.ebook.hyread.com.tw/bookDetail.jsp?id=337035</t>
  </si>
  <si>
    <t>1094_000170</t>
  </si>
  <si>
    <t>冠軍經理人的趨勢發現&amp;投資觀念:屢獲大獎的對沖基金操盤手, 為你解析可以盈在未來的14個黄金產業</t>
  </si>
  <si>
    <t>王華, 陳卓賢著</t>
  </si>
  <si>
    <t>http://demo.ebook.hyread.com.tw/bookDetail.jsp?id=332705</t>
  </si>
  <si>
    <t>1094_000131</t>
  </si>
  <si>
    <t>買債券, 增加財富變簡單:可以賺得比股票多, 風險卻更少的投資工具</t>
  </si>
  <si>
    <t>安柏姐著</t>
  </si>
  <si>
    <t>http://demo.ebook.hyread.com.tw/bookDetail.jsp?id=337034</t>
  </si>
  <si>
    <t>1094_000169</t>
  </si>
  <si>
    <t>股票是在漲什麼？:眼光比較重要！實踐致富心態的底層知識</t>
  </si>
  <si>
    <t>布萊恩.費羅迪 著</t>
  </si>
  <si>
    <t>一起來出版</t>
  </si>
  <si>
    <t>http://demo.ebook.hyread.com.tw/bookDetail.jsp?id=320615</t>
  </si>
  <si>
    <t>0258_003518</t>
  </si>
  <si>
    <t>鬼谷子暗黑操縱術</t>
  </si>
  <si>
    <t>鬼谷子著</t>
  </si>
  <si>
    <t>http://demo.ebook.hyread.com.tw/bookDetail.jsp?id=322251</t>
  </si>
  <si>
    <t>0423_000282</t>
  </si>
  <si>
    <t>長勝思維</t>
  </si>
  <si>
    <t>露絲．高緹安</t>
  </si>
  <si>
    <t>http://demo.ebook.hyread.com.tw/bookDetail.jsp?id=326834</t>
  </si>
  <si>
    <t>0423_000284</t>
  </si>
  <si>
    <t>艾琳.梅爾(Erin Meyer)著;李康莉, 唐岱蘭譯</t>
  </si>
  <si>
    <t>http://demo.ebook.hyread.com.tw/bookDetail.jsp?id=337147</t>
  </si>
  <si>
    <t>0423_000298</t>
  </si>
  <si>
    <t>凱爾.赫加提(Kyle Hegarty)著;王如欣譯</t>
  </si>
  <si>
    <t>http://demo.ebook.hyread.com.tw/bookDetail.jsp?id=337148</t>
  </si>
  <si>
    <t>0423_000299</t>
  </si>
  <si>
    <t>一個經濟學家的AI觀點</t>
  </si>
  <si>
    <t>羅傑‧布特爾 Roger Bootle</t>
  </si>
  <si>
    <t>http://demo.ebook.hyread.com.tw/bookDetail.jsp?id=342453</t>
  </si>
  <si>
    <t>0423_000301</t>
  </si>
  <si>
    <t>台灣經濟四百年</t>
  </si>
  <si>
    <t>吳聰敏 著</t>
  </si>
  <si>
    <t>http://demo.ebook.hyread.com.tw/bookDetail.jsp?id=325659</t>
  </si>
  <si>
    <t>1115_000113</t>
  </si>
  <si>
    <t>3天搞懂股票買賣:「靠股票賺錢」需要的常識，一問一答間，輕鬆學起來！</t>
  </si>
  <si>
    <t>梁亦鴻 著</t>
  </si>
  <si>
    <t>http://demo.ebook.hyread.com.tw/bookDetail.jsp?id=329266</t>
  </si>
  <si>
    <t>0591_000519</t>
  </si>
  <si>
    <t>馬斯克, 挑戰科學的男人:全自動駕駛、超迴路列車、腦機介面、殖民火星……科學家眼中哪些「馬斯克現象」會成真?其結果是?</t>
  </si>
  <si>
    <t>奧利維耶.拉斯卡(Olivier Lascar)著;黃明玲譯</t>
  </si>
  <si>
    <t>http://demo.ebook.hyread.com.tw/bookDetail.jsp?id=338653</t>
  </si>
  <si>
    <t>0487_000317</t>
  </si>
  <si>
    <t>億萬富翁在旅途中教會我的事:遇到不懂的事就把自尊心擺在家裡。一段38天的背包旅行, 就此改變人生境遇。</t>
  </si>
  <si>
    <t>朴成得, 姜鎬著;葛瑞絲譯</t>
  </si>
  <si>
    <t>http://demo.ebook.hyread.com.tw/bookDetail.jsp?id=338654</t>
  </si>
  <si>
    <t>0487_000318</t>
  </si>
  <si>
    <t>工作的法則：太多人可以把工作做好，你要靠什麼脫穎而出？</t>
  </si>
  <si>
    <t>理查．譚普勒（Richard Templar）譯者：王曼璇</t>
  </si>
  <si>
    <t>http://demo.ebook.hyread.com.tw/bookDetail.jsp?id=342567</t>
  </si>
  <si>
    <t>0539_001036</t>
  </si>
  <si>
    <t>判斷的基本：明確丶適時丶精準丶長遠，高績效工作的70個原則</t>
  </si>
  <si>
    <t>鳥原隆志譯者：林冠汾</t>
  </si>
  <si>
    <t>http://demo.ebook.hyread.com.tw/bookDetail.jsp?id=342586</t>
  </si>
  <si>
    <t>0539_001046</t>
  </si>
  <si>
    <t>本質思考習慣：逃脫陷阱，從根本解決問題的九大鍛鍊</t>
  </si>
  <si>
    <t>米澤創一譯者：郭書妤</t>
  </si>
  <si>
    <t>http://demo.ebook.hyread.com.tw/bookDetail.jsp?id=342587</t>
  </si>
  <si>
    <t>0539_001047</t>
  </si>
  <si>
    <t>社畜的股票攻略說明書:月收2萬5，也能讓可愛的錢一直流進來</t>
  </si>
  <si>
    <t>Pontiyo 著;張瑜庭譯</t>
  </si>
  <si>
    <t>http://demo.ebook.hyread.com.tw/bookDetail.jsp?id=324807</t>
  </si>
  <si>
    <t>0438_000670</t>
  </si>
  <si>
    <t>救火:美國三大財政巨頭揭露2008 年金融危機的救市內幕</t>
  </si>
  <si>
    <t>班.柏南克,  提摩西.蓋特納,  亨利.鮑爾森著</t>
  </si>
  <si>
    <t>http://demo.ebook.hyread.com.tw/bookDetail.jsp?id=329238</t>
  </si>
  <si>
    <t>0438_000672</t>
  </si>
  <si>
    <t>頂尖業務的50個最強問句【長銷新裝版】</t>
  </si>
  <si>
    <t>青木毅著;鄭舜瓏譯</t>
  </si>
  <si>
    <t>http://demo.ebook.hyread.com.tw/bookDetail.jsp?id=324968</t>
  </si>
  <si>
    <t>0438_000671</t>
  </si>
  <si>
    <t>10條路，賺很大【全新增訂版】</t>
  </si>
  <si>
    <t>肯恩．費雪,伊莉莎白．迪琳格,菈菈．霍夫曼斯</t>
  </si>
  <si>
    <t>http://demo.ebook.hyread.com.tw/bookDetail.jsp?id=332777</t>
  </si>
  <si>
    <t>0438_000674</t>
  </si>
  <si>
    <t>金融的智慧【長銷典藏版】</t>
  </si>
  <si>
    <t>米希爾．德賽</t>
  </si>
  <si>
    <t>http://demo.ebook.hyread.com.tw/bookDetail.jsp?id=332776</t>
  </si>
  <si>
    <t>0438_000673</t>
  </si>
  <si>
    <t>秀色可餐?:所謂的新鮮和健康, 都是一場精心設計</t>
  </si>
  <si>
    <t>久野愛著;聞翊均譯</t>
  </si>
  <si>
    <t>http://demo.ebook.hyread.com.tw/bookDetail.jsp?id=334707</t>
  </si>
  <si>
    <t>0438_000675</t>
  </si>
  <si>
    <t>洛克菲勒的一毛錢：精打細算的理財智慧</t>
  </si>
  <si>
    <t>王海倫</t>
  </si>
  <si>
    <t>0038_000732</t>
  </si>
  <si>
    <t>相由心生：別讓外貌騙了你</t>
  </si>
  <si>
    <t>萬劍聲</t>
  </si>
  <si>
    <t>0038_000731</t>
  </si>
  <si>
    <t>融資性租賃契約之研究</t>
  </si>
  <si>
    <t>http://demo.ebook.hyread.com.tw/bookDetail.jsp?id=325083</t>
  </si>
  <si>
    <t>0038_000715</t>
  </si>
  <si>
    <t>小習慣養成複利人生</t>
  </si>
  <si>
    <t>金恩慶</t>
  </si>
  <si>
    <t>http://demo.ebook.hyread.com.tw/bookDetail.jsp?id=342719</t>
  </si>
  <si>
    <t>0423_000304</t>
  </si>
  <si>
    <t>這樣賣吃的，成為活下來的那5%:韓國餐飲之神黃金公式，搶攻顧客心占率，忍不住一買再買</t>
  </si>
  <si>
    <t>金裕鎮(김유진) 著</t>
  </si>
  <si>
    <t>http://demo.ebook.hyread.com.tw/bookDetail.jsp?id=338677</t>
  </si>
  <si>
    <t>0591_000532</t>
  </si>
  <si>
    <t>給無法輕易絕交又想活得更自在的你:諮商心理師教你不傷人也不受傷的人際關係學</t>
  </si>
  <si>
    <t>申紀律(신기율) 著</t>
  </si>
  <si>
    <t>http://demo.ebook.hyread.com.tw/bookDetail.jsp?id=342474</t>
  </si>
  <si>
    <t>0591_000536</t>
  </si>
  <si>
    <t>學會領導:馬提斯從戰場與戰略規劃養成的管理學</t>
  </si>
  <si>
    <t>吉姆.馬提斯(Jim Mattis), 賓.魏斯特(Bing West)著;趙武靈譯</t>
  </si>
  <si>
    <t>http://demo.ebook.hyread.com.tw/bookDetail.jsp?id=286726</t>
  </si>
  <si>
    <t>0258_002897</t>
  </si>
  <si>
    <t>只選主流股, 買在關鍵價:股市10倍奉還!船長的股票關鍵價投資術</t>
  </si>
  <si>
    <t>黄仁慶(船長)著</t>
  </si>
  <si>
    <t>http://demo.ebook.hyread.com.tw/bookDetail.jsp?id=332714</t>
  </si>
  <si>
    <t>1094_000140</t>
  </si>
  <si>
    <t>這樣帶人, 解決90%主管煩惱:8大職場面向X 47種情境難題, 培養管理者領導力, 創造高效互信團隊的實戰指南!</t>
  </si>
  <si>
    <t>朴鎭漢, 兪京哲, 羅永周, 鄭慶熙, 徐仁洙, 朴海龍, 白信英, 金祐載, 李栽亨著;葛瑞絲譯</t>
  </si>
  <si>
    <t>http://demo.ebook.hyread.com.tw/bookDetail.jsp?id=332720</t>
  </si>
  <si>
    <t>1094_000146</t>
  </si>
  <si>
    <t>3年賺千萬的技術：有錢人教你「通往財富自由的關鍵原理與實踐方法」，高效累積被動收入，翻轉薪貧人生！</t>
  </si>
  <si>
    <t>宋熹昶</t>
  </si>
  <si>
    <t>http://demo.ebook.hyread.com.tw/bookDetail.jsp?id=320895</t>
  </si>
  <si>
    <t>1094_000033</t>
  </si>
  <si>
    <t>改變世界的九大演算法:讓今日電腦無所不能的最強概念</t>
  </si>
  <si>
    <t>約翰.麥考米克(John MacCormick)作;陳正芬譯</t>
  </si>
  <si>
    <t>http://demo.ebook.hyread.com.tw/bookDetail.jsp?id=273920</t>
  </si>
  <si>
    <t>0036_007549</t>
  </si>
  <si>
    <t>銷售洗腦:「謝了!我只是看看」當顧客這麼說, 你要怎麼辦?輕鬆帶著顧客順利成交的業務魔法</t>
  </si>
  <si>
    <t>哈利.佛里曼(Harry J. Friedman)作;施軼譯</t>
  </si>
  <si>
    <t>經濟新潮社出版  家庭傳媒城邦分公司發行</t>
  </si>
  <si>
    <t>http://demo.ebook.hyread.com.tw/bookDetail.jsp?id=278045</t>
  </si>
  <si>
    <t>0036_007733</t>
  </si>
  <si>
    <t>台灣百大品牌的故事. 23:台灣在地商家 品牌的推手</t>
  </si>
  <si>
    <t>[華品文化著]</t>
  </si>
  <si>
    <t>http://demo.ebook.hyread.com.tw/bookDetail.jsp?id=286338</t>
  </si>
  <si>
    <t>0880_000294</t>
  </si>
  <si>
    <t>[低門檻]連股市小白都懂的股票投資:選對股穩穩賺, 實證有效、多空都獲利的實戰策略與心法</t>
  </si>
  <si>
    <t>保羅.姆拉傑諾維奇(Paul Mladjenovic)著;陳正芬譯</t>
  </si>
  <si>
    <t>新樂園出版/遠足文化事業股份有限公司出版  遠足文化事業股份有限公司發行</t>
  </si>
  <si>
    <t>http://demo.ebook.hyread.com.tw/bookDetail.jsp?id=286442</t>
  </si>
  <si>
    <t>0258_002882</t>
  </si>
  <si>
    <t>倍增的挑戰</t>
  </si>
  <si>
    <t>史蒂夫.穆勒(Steve Murrell), 威廉.穆勒(William Murrell)著;傅子萱, 林少軒譯</t>
  </si>
  <si>
    <t>社團法人台灣基督教展翔天地全人發展協會</t>
  </si>
  <si>
    <t>http://demo.ebook.hyread.com.tw/bookDetail.jsp?id=309448</t>
  </si>
  <si>
    <t>0526_000046</t>
  </si>
  <si>
    <t>認知稅:戒除玻璃心和迷之自信, 別一輩子為自己的以為買單</t>
  </si>
  <si>
    <t>水木然作</t>
  </si>
  <si>
    <t>http://demo.ebook.hyread.com.tw/bookDetail.jsp?id=306316</t>
  </si>
  <si>
    <t>1079_000018</t>
  </si>
  <si>
    <t>京都老舖傳承奧祕:七位京老舖社長家業人生物語</t>
  </si>
  <si>
    <t>郭枝蓁作</t>
  </si>
  <si>
    <t>長京國際文創行銷有限公司出版  新學林出版股份有限公司總經銷</t>
  </si>
  <si>
    <t>http://demo.ebook.hyread.com.tw/bookDetail.jsp?id=304455</t>
  </si>
  <si>
    <t>0003_009524</t>
  </si>
  <si>
    <t>專為辛苦上班族寫的 第一本股東會攻略：零股＋紀念品，小小股民如何在上市丶上櫃公司股東會挖出財富的技術</t>
  </si>
  <si>
    <t>張琨琳</t>
  </si>
  <si>
    <t>http://demo.ebook.hyread.com.tw/bookDetail.jsp?id=320890</t>
  </si>
  <si>
    <t>1094_000028</t>
  </si>
  <si>
    <t>台股超完美風暴後的大榮景：台股的前世、今生與未來</t>
  </si>
  <si>
    <t>張真卿</t>
  </si>
  <si>
    <t>http://demo.ebook.hyread.com.tw/bookDetail.jsp?id=320892</t>
  </si>
  <si>
    <t>1094_000030</t>
  </si>
  <si>
    <t>100年人生規劃曆（附1930-2129特製百年曆）：從出生日算出「人生時鐘」，編排未來可運用時間，活出自己想要的生命亮度</t>
  </si>
  <si>
    <t>大住力</t>
  </si>
  <si>
    <t>http://demo.ebook.hyread.com.tw/bookDetail.jsp?id=320894</t>
  </si>
  <si>
    <t>1094_000032</t>
  </si>
  <si>
    <t>投資型保險最重要的大小事：從保障到投資！本書完整剖析投資型保險的原理及相關知識，讓你超越保險業務員和銀行理專，做出最利己的理財規劃</t>
  </si>
  <si>
    <t>吳家揚</t>
  </si>
  <si>
    <t>http://demo.ebook.hyread.com.tw/bookDetail.jsp?id=320891</t>
  </si>
  <si>
    <t>1094_000029</t>
  </si>
  <si>
    <t>抓住美股小金雞:一次規劃財務分配、選股、風險, 小資金也能有超能力!</t>
  </si>
  <si>
    <t>黃佳文Owen作</t>
  </si>
  <si>
    <t>一品文化</t>
  </si>
  <si>
    <t>http://demo.ebook.hyread.com.tw/bookDetail.jsp?id=285455</t>
  </si>
  <si>
    <t>0525_000808</t>
  </si>
  <si>
    <t>我懂了!專案管理</t>
  </si>
  <si>
    <t>約瑟夫.希格尼(Joseph Heagney)作;何霖譯</t>
  </si>
  <si>
    <t>http://demo.ebook.hyread.com.tw/bookDetail.jsp?id=291011</t>
  </si>
  <si>
    <t>0036_008104</t>
  </si>
  <si>
    <t>最強股市技術分析實戰：2020~2021短短2年，賺進10倍以上的實例分析</t>
  </si>
  <si>
    <t>趙元廷,趙洛毅,蔡淑麗,陳昭綸,何育廣</t>
  </si>
  <si>
    <t>http://demo.ebook.hyread.com.tw/bookDetail.jsp?id=320887</t>
  </si>
  <si>
    <t>1094_000025</t>
  </si>
  <si>
    <t>買對保險了嗎？：保險局外人幫你挖出埋在保單的地雷！把錢花在刀口上，讓你買對保險真正保障未來而不浪費一分血汗錢！</t>
  </si>
  <si>
    <t>何宗岳（股素人）</t>
  </si>
  <si>
    <t>http://demo.ebook.hyread.com.tw/bookDetail.jsp?id=320888</t>
  </si>
  <si>
    <t>1094_000026</t>
  </si>
  <si>
    <t>對付職場神經病的社畜生存指南：看穿難搞主管&amp;戲精同事的行為，提供69條心理&amp;行動對策，打造百毒不侵的職場機智生活！</t>
  </si>
  <si>
    <t>職涯導航網（Pathfindernet）</t>
  </si>
  <si>
    <t>http://demo.ebook.hyread.com.tw/bookDetail.jsp?id=320886</t>
  </si>
  <si>
    <t>1094_000024</t>
  </si>
  <si>
    <t>億萬負翁:亞當.紐曼與共享辦公室帝國WeWork之暴起暴落</t>
  </si>
  <si>
    <t>里夫斯.威德曼(Reeves Wiedeman)著;吳凱琳譯</t>
  </si>
  <si>
    <t>行路 / 遠足文化事業股份有限公司出版  遠足文化事業股份有限公司發行</t>
  </si>
  <si>
    <t>http://demo.ebook.hyread.com.tw/bookDetail.jsp?id=302271</t>
  </si>
  <si>
    <t>0258_003194</t>
  </si>
  <si>
    <t>喚醒沉睡的巨獅Grand Seiko:將一流品質的商品, 從谷底打造成極具競爭力的全球精品品牌經營之路</t>
  </si>
  <si>
    <t>梅本宏彦著;周弈君譯</t>
  </si>
  <si>
    <t>真文化出版  遠足文化事業股份有限公司發行</t>
  </si>
  <si>
    <t>http://demo.ebook.hyread.com.tw/bookDetail.jsp?id=298563</t>
  </si>
  <si>
    <t>0258_003128</t>
  </si>
  <si>
    <t>加密貨幣之謎：解開比特幣、狗狗幣及以太幣的秘辛</t>
  </si>
  <si>
    <t>克里斯‧布尼斯克,傑克‧塔塔爾</t>
  </si>
  <si>
    <t>好人出版</t>
  </si>
  <si>
    <t>http://demo.ebook.hyread.com.tw/bookDetail.jsp?id=295099</t>
  </si>
  <si>
    <t>0258_003059</t>
  </si>
  <si>
    <t>掌握人的煩惱就大賣!!惡魔行為經濟學:驅動風潮熱銷現象令消費者心動的40條法則</t>
  </si>
  <si>
    <t>松本健太郎作;劉愛夌, 鄭淑慧譯</t>
  </si>
  <si>
    <t>新樂園出版  遠足文化事業股份有限公司發行</t>
  </si>
  <si>
    <t>http://demo.ebook.hyread.com.tw/bookDetail.jsp?id=298676</t>
  </si>
  <si>
    <t>0258_003112</t>
  </si>
  <si>
    <t>自媒體時代實戰行銷術：不必花大錢，用「真誠」與「內容」打動顧客！一人公司、新創公司、自由業都適用，從公關、宣傳、到網路行銷，精準傳遞品牌&amp;商品價值創造好業績！</t>
  </si>
  <si>
    <t>李娟受,文仁宣</t>
  </si>
  <si>
    <t>http://demo.ebook.hyread.com.tw/bookDetail.jsp?id=320885</t>
  </si>
  <si>
    <t>1094_000023</t>
  </si>
  <si>
    <t>我存A股而不是台股：如何在大陸股市長期獲利的技巧和祕訣</t>
  </si>
  <si>
    <t>雪球滾滾</t>
  </si>
  <si>
    <t>http://demo.ebook.hyread.com.tw/bookDetail.jsp?id=320883</t>
  </si>
  <si>
    <t>1094_000021</t>
  </si>
  <si>
    <t>精準投資:為什麼你的投資總是不如預期?5步驟打造自己的人生投資計畫</t>
  </si>
  <si>
    <t>洪哲茗, 邱茂恒著</t>
  </si>
  <si>
    <t>http://demo.ebook.hyread.com.tw/bookDetail.jsp?id=319366</t>
  </si>
  <si>
    <t>1094_000013</t>
  </si>
  <si>
    <t>如何衡量萬事萬物:做好量化決策、分析的有效方法</t>
  </si>
  <si>
    <t>道格拉斯.哈伯德(Douglas W. Hubbard)作;高翠霜譯</t>
  </si>
  <si>
    <t>http://demo.ebook.hyread.com.tw/bookDetail.jsp?id=301800</t>
  </si>
  <si>
    <t>0036_008406</t>
  </si>
  <si>
    <t>領導者的七種原型：克服弱點、強化優點，重新認識自己，跨越領導力鴻溝！</t>
  </si>
  <si>
    <t>洛麗．達絲卡(Lolly Daskal)</t>
  </si>
  <si>
    <t>http://demo.ebook.hyread.com.tw/bookDetail.jsp?id=303028</t>
  </si>
  <si>
    <t>0036_008452</t>
  </si>
  <si>
    <t>我的第一本投資心理學【暢銷增修版】</t>
  </si>
  <si>
    <t>廖日昇</t>
  </si>
  <si>
    <t>我識地球村</t>
  </si>
  <si>
    <t>http://demo.ebook.hyread.com.tw/bookDetail.jsp?id=342601</t>
  </si>
  <si>
    <t>0088_000210</t>
  </si>
  <si>
    <t>微調人生的好點子</t>
  </si>
  <si>
    <t>伊恩.桑德斯著</t>
  </si>
  <si>
    <t>http://demo.ebook.hyread.com.tw/bookDetail.jsp?id=322247</t>
  </si>
  <si>
    <t>0423_000278</t>
  </si>
  <si>
    <t>台灣百大品牌好物:台灣在地商家 品牌的推手</t>
  </si>
  <si>
    <t>柯宗鑫, 劉禮碩, 何穎亭, 陳鵬全, 陳品毅採訪編輯;林佳叡影像編輯</t>
  </si>
  <si>
    <t>http://demo.ebook.hyread.com.tw/bookDetail.jsp?id=304403</t>
  </si>
  <si>
    <t>0880_000472</t>
  </si>
  <si>
    <t>日本買房關鍵字</t>
  </si>
  <si>
    <t>TiN</t>
  </si>
  <si>
    <t>想閱文化有限公司</t>
  </si>
  <si>
    <t>http://demo.ebook.hyread.com.tw/bookDetail.jsp?id=309225</t>
  </si>
  <si>
    <t>0880_000499</t>
  </si>
  <si>
    <t>日本買房大哉問</t>
  </si>
  <si>
    <t>http://demo.ebook.hyread.com.tw/bookDetail.jsp?id=309226</t>
  </si>
  <si>
    <t>0880_000500</t>
  </si>
  <si>
    <t>傳奇總裁  贏在心性</t>
  </si>
  <si>
    <t>常如山</t>
  </si>
  <si>
    <t>http://demo.ebook.hyread.com.tw/bookDetail.jsp?id=330750</t>
  </si>
  <si>
    <t>1006_000086</t>
  </si>
  <si>
    <t>溝通升級a-z:掌握教練式對話26招，打造雙贏人際互動魅力</t>
  </si>
  <si>
    <t>文惠宣(Haesun Moon) 著; 陳雅莉 譯</t>
  </si>
  <si>
    <t>中國生產力中心</t>
  </si>
  <si>
    <t>http://demo.ebook.hyread.com.tw/bookDetail.jsp?id=342548</t>
  </si>
  <si>
    <t>0335_000069</t>
  </si>
  <si>
    <t>這個房仲太狠了！揭開買、賣、租屋秘辛，教你躲過黑心建商坑殺陷阱</t>
  </si>
  <si>
    <t>陳泰源</t>
  </si>
  <si>
    <t>金尉股份有限公司</t>
  </si>
  <si>
    <t>http://demo.ebook.hyread.com.tw/bookDetail.jsp?id=324941</t>
  </si>
  <si>
    <t>金尉</t>
  </si>
  <si>
    <t>0697_000070</t>
  </si>
  <si>
    <t>投資別再情緒化!:讓數據說話 用科學方法讓本金百倍奉還</t>
  </si>
  <si>
    <t>黃凱鈞(小路Lewis)著</t>
  </si>
  <si>
    <t>http://demo.ebook.hyread.com.tw/bookDetail.jsp?id=328099</t>
  </si>
  <si>
    <t>0697_000071</t>
  </si>
  <si>
    <t>鬼道致富</t>
  </si>
  <si>
    <t>鬼手易生著</t>
  </si>
  <si>
    <t>http://demo.ebook.hyread.com.tw/bookDetail.jsp?id=331259</t>
  </si>
  <si>
    <t>0697_000073</t>
  </si>
  <si>
    <t>靈感鍛鍊:高效學習＋海量輸出, 創作者的觀察思考法</t>
  </si>
  <si>
    <t>佐渡島庸平;林潔珏譯</t>
  </si>
  <si>
    <t>http://demo.ebook.hyread.com.tw/bookDetail.jsp?id=332033</t>
  </si>
  <si>
    <t>1056_000034</t>
  </si>
  <si>
    <t>服務革命</t>
  </si>
  <si>
    <t>吳伯良著</t>
  </si>
  <si>
    <t>http://demo.ebook.hyread.com.tw/bookDetail.jsp?id=337088</t>
  </si>
  <si>
    <t>1056_000035</t>
  </si>
  <si>
    <t>不讓人說你不行:十步驟成為自己的冠軍</t>
  </si>
  <si>
    <t>拉姆拉.阿里著;楊寧雅譯</t>
  </si>
  <si>
    <t>閱樂國際文化</t>
  </si>
  <si>
    <t>http://demo.ebook.hyread.com.tw/bookDetail.jsp?id=326832</t>
  </si>
  <si>
    <t>1079_000050</t>
  </si>
  <si>
    <t>方志野主編</t>
  </si>
  <si>
    <t>http://demo.ebook.hyread.com.tw/bookDetail.jsp?id=337180</t>
  </si>
  <si>
    <t>0348_001529</t>
  </si>
  <si>
    <t>智行天下. 下卷</t>
  </si>
  <si>
    <t>方志野編著</t>
  </si>
  <si>
    <t>http://demo.ebook.hyread.com.tw/bookDetail.jsp?id=337182</t>
  </si>
  <si>
    <t>0348_001530</t>
  </si>
  <si>
    <t>蔡奕屏 著</t>
  </si>
  <si>
    <t>http://demo.ebook.hyread.com.tw/bookDetail.jsp?id=336151</t>
  </si>
  <si>
    <t>0538_000529</t>
  </si>
  <si>
    <t>學會走圖SOP 讓技術分析養我一輩子</t>
  </si>
  <si>
    <t>林穎著</t>
  </si>
  <si>
    <t>http://demo.ebook.hyread.com.tw/bookDetail.jsp?id=335963</t>
  </si>
  <si>
    <t>0697_000074</t>
  </si>
  <si>
    <t>29歲開始做 43歲提早退休:用窮酸皮夾不追求表面富有, 拿到退休入場券!</t>
  </si>
  <si>
    <t>粉圓妹著</t>
  </si>
  <si>
    <t>http://demo.ebook.hyread.com.tw/bookDetail.jsp?id=339486</t>
  </si>
  <si>
    <t>0697_000075</t>
  </si>
  <si>
    <t>愛說謊:騙子的培養學</t>
  </si>
  <si>
    <t>http://demo.ebook.hyread.com.tw/bookDetail.jsp?id=204350</t>
  </si>
  <si>
    <t>0474_000300</t>
  </si>
  <si>
    <t>你快樂，所以你成功：史丹佛大學最重要的快樂心理課，打破6大慣性成功迷思，化快樂為生產力</t>
  </si>
  <si>
    <t>艾瑪．賽佩拉博士</t>
  </si>
  <si>
    <t>http://demo.ebook.hyread.com.tw/bookDetail.jsp?id=330537</t>
  </si>
  <si>
    <t>0020_003106</t>
  </si>
  <si>
    <t>FinTech金融科技名詞速查字典:全面即懂人工智慧、數位貨幣、區塊鏈、支付科技及網路安全</t>
  </si>
  <si>
    <t>金融科技理論與應用研究小組/劉新海作</t>
  </si>
  <si>
    <t>電腦人文化出版  城邦文化事業股份有限公司發行</t>
  </si>
  <si>
    <t>http://demo.ebook.hyread.com.tw/bookDetail.jsp?id=313845</t>
  </si>
  <si>
    <t>0036_008668</t>
  </si>
  <si>
    <t>房市Q&amp;A</t>
  </si>
  <si>
    <t>賣厝阿明</t>
  </si>
  <si>
    <t>李國興</t>
  </si>
  <si>
    <t>1020_000003</t>
  </si>
  <si>
    <t>十年計畫賺一億</t>
  </si>
  <si>
    <t>羅守至著</t>
  </si>
  <si>
    <t>羅守至</t>
  </si>
  <si>
    <t>http://demo.ebook.hyread.com.tw/bookDetail.jsp?id=245583</t>
  </si>
  <si>
    <t>0446_000010</t>
  </si>
  <si>
    <t>產業合作與拓銷商機:孟加拉供應鏈管理暨工業區</t>
  </si>
  <si>
    <t>林志都作</t>
  </si>
  <si>
    <t>中華民國對外貿易發展協會</t>
  </si>
  <si>
    <t>http://demo.ebook.hyread.com.tw/bookDetail.jsp?id=158430</t>
  </si>
  <si>
    <t>0074_000161</t>
  </si>
  <si>
    <t>產業合作與拓銷商機:印度東北商機(比哈爾、奧里薩、阿薩姆3州)</t>
  </si>
  <si>
    <t>http://demo.ebook.hyread.com.tw/bookDetail.jsp?id=184486</t>
  </si>
  <si>
    <t>0074_000167</t>
  </si>
  <si>
    <t>產業合作與拓銷商機:印尼國土開發暨工業園區商機(雅加達大都會、Kota Semarang及Morotai縣)</t>
  </si>
  <si>
    <t>沈瑞文作</t>
  </si>
  <si>
    <t>中華民國對外貿易發展協會市場拓展處</t>
  </si>
  <si>
    <t>http://demo.ebook.hyread.com.tw/bookDetail.jsp?id=184491</t>
  </si>
  <si>
    <t>0074_000171</t>
  </si>
  <si>
    <t>順應產業轉型朝國際化發展:緬甸內需市場商機</t>
  </si>
  <si>
    <t>謝冠蘋作</t>
  </si>
  <si>
    <t>http://demo.ebook.hyread.com.tw/bookDetail.jsp?id=262784</t>
  </si>
  <si>
    <t>0074_000212</t>
  </si>
  <si>
    <t>臺日合作拓展:泰國、馬來西亞、菲律賓商機調查</t>
  </si>
  <si>
    <t>http://demo.ebook.hyread.com.tw/bookDetail.jsp?id=262783</t>
  </si>
  <si>
    <t>0074_000211</t>
  </si>
  <si>
    <t>潛力產業與拓銷商機:新加坡、馬來西亞政府推動之智慧城市產業商機調查</t>
  </si>
  <si>
    <t>謝樺琤作</t>
  </si>
  <si>
    <t>http://demo.ebook.hyread.com.tw/bookDetail.jsp?id=262786</t>
  </si>
  <si>
    <t>0074_000214</t>
  </si>
  <si>
    <t>美中貿易戰對臺美廠商的影響與新商機</t>
  </si>
  <si>
    <t>孫蘭作</t>
  </si>
  <si>
    <t>http://demo.ebook.hyread.com.tw/bookDetail.jsp?id=262788</t>
  </si>
  <si>
    <t>0074_000216</t>
  </si>
  <si>
    <t>斯里蘭卡商機</t>
  </si>
  <si>
    <t>范成杰作</t>
  </si>
  <si>
    <t>http://demo.ebook.hyread.com.tw/bookDetail.jsp?id=262787</t>
  </si>
  <si>
    <t>0074_000215</t>
  </si>
  <si>
    <t>網通市場商機調查:印尼、越南、菲律賓</t>
  </si>
  <si>
    <t>黃雅鈴作</t>
  </si>
  <si>
    <t>http://demo.ebook.hyread.com.tw/bookDetail.jsp?id=262785</t>
  </si>
  <si>
    <t>0074_000213</t>
  </si>
  <si>
    <t>秘魯與智利:南美雙雄商機調查</t>
  </si>
  <si>
    <t>賴鈴琍作;商周編輯顧問股份有限公司編輯</t>
  </si>
  <si>
    <t>http://demo.ebook.hyread.com.tw/bookDetail.jsp?id=215587</t>
  </si>
  <si>
    <t>0074_000204</t>
  </si>
  <si>
    <t>美墨加貿易協定與商機調查:市場調查報告</t>
  </si>
  <si>
    <t>阮翊雯作;商周編輯顧問股份有限公司編輯</t>
  </si>
  <si>
    <t>http://demo.ebook.hyread.com.tw/bookDetail.jsp?id=215592</t>
  </si>
  <si>
    <t>0074_000205</t>
  </si>
  <si>
    <t>泰國、菲律賓工業區投資布局商機調查:因應美中貿易戰調整海外布局</t>
  </si>
  <si>
    <t>林瑋琦作;商周編輯顧問股份有限公司編輯</t>
  </si>
  <si>
    <t>http://demo.ebook.hyread.com.tw/bookDetail.jsp?id=215596</t>
  </si>
  <si>
    <t>0074_000206</t>
  </si>
  <si>
    <t>政治算計與如意算盤:英國脫歐的未來</t>
  </si>
  <si>
    <t>倫敦台貿中心作;商周編輯顧問股份有限公司編輯</t>
  </si>
  <si>
    <t>http://demo.ebook.hyread.com.tw/bookDetail.jsp?id=215605</t>
  </si>
  <si>
    <t>0074_000208</t>
  </si>
  <si>
    <t>波蘭:中東歐振翅翱翔的白鷹:市場商機調查</t>
  </si>
  <si>
    <t>蔡欣育作;商周編輯顧問股份有限公司編輯</t>
  </si>
  <si>
    <t>http://demo.ebook.hyread.com.tw/bookDetail.jsp?id=215611</t>
  </si>
  <si>
    <t>0074_000209</t>
  </si>
  <si>
    <t>印尼消費零售市場商機調查, 電商市場與運動休閒用品篇</t>
  </si>
  <si>
    <t>彭科穎, 黃雅鈴作</t>
  </si>
  <si>
    <t>http://demo.ebook.hyread.com.tw/bookDetail.jsp?id=262792</t>
  </si>
  <si>
    <t>0074_000220</t>
  </si>
  <si>
    <t>進軍拉美電商新版圖 巴西墨西哥網購大進擊</t>
  </si>
  <si>
    <t>市場拓展處</t>
  </si>
  <si>
    <t>http://demo.ebook.hyread.com.tw/bookDetail.jsp?id=325810</t>
  </si>
  <si>
    <t>0074_000224</t>
  </si>
  <si>
    <t>龍虎爭霸 印度電商史詩級戰爭開打</t>
  </si>
  <si>
    <t>江素雲、李小慈</t>
  </si>
  <si>
    <t>http://demo.ebook.hyread.com.tw/bookDetail.jsp?id=325814</t>
  </si>
  <si>
    <t>0074_000228</t>
  </si>
  <si>
    <t>美國、加拿大電商市場大攻略</t>
  </si>
  <si>
    <t>范光陽</t>
  </si>
  <si>
    <t>http://demo.ebook.hyread.com.tw/bookDetail.jsp?id=325813</t>
  </si>
  <si>
    <t>0074_000227</t>
  </si>
  <si>
    <t>鏈結歐亞的製造中心—南亞布局大揭秘</t>
  </si>
  <si>
    <t>李士勛</t>
  </si>
  <si>
    <t>http://demo.ebook.hyread.com.tw/bookDetail.jsp?id=325816</t>
  </si>
  <si>
    <t>0074_000230</t>
  </si>
  <si>
    <t>超前部署東協五國 產業鏈關鍵密碼</t>
  </si>
  <si>
    <t>http://demo.ebook.hyread.com.tw/bookDetail.jsp?id=325817</t>
  </si>
  <si>
    <t>0074_000231</t>
  </si>
  <si>
    <t>英國全民瘋網購 俄羅斯決戰配送點</t>
  </si>
  <si>
    <t>楊青茵</t>
  </si>
  <si>
    <t>http://demo.ebook.hyread.com.tw/bookDetail.jsp?id=325811</t>
  </si>
  <si>
    <t>0074_000225</t>
  </si>
  <si>
    <t>全球供應鏈再平衡 立足中歐、決勝歐洲</t>
  </si>
  <si>
    <t>蔡欣育、施懿恬</t>
  </si>
  <si>
    <t>http://demo.ebook.hyread.com.tw/bookDetail.jsp?id=325818</t>
  </si>
  <si>
    <t>0074_000232</t>
  </si>
  <si>
    <t>沙土煉金ー沙烏地阿拉伯、土耳其市場 多元化探秘</t>
  </si>
  <si>
    <t>林志都</t>
  </si>
  <si>
    <t>http://demo.ebook.hyread.com.tw/bookDetail.jsp?id=325820</t>
  </si>
  <si>
    <t>0074_000234</t>
  </si>
  <si>
    <t>拓銷新南向零距離 印尼泰國電商全攻略</t>
  </si>
  <si>
    <t>http://demo.ebook.hyread.com.tw/bookDetail.jsp?id=325812</t>
  </si>
  <si>
    <t>0074_000226</t>
  </si>
  <si>
    <t>美國基建大時代 臺美合作新開端</t>
  </si>
  <si>
    <t>楊昕穆、何玫樺、許皓勛</t>
  </si>
  <si>
    <t>http://demo.ebook.hyread.com.tw/bookDetail.jsp?id=325819</t>
  </si>
  <si>
    <t>0074_000233</t>
  </si>
  <si>
    <t>中國大陸新型基礎建設商機調查</t>
  </si>
  <si>
    <t>台灣貿易中心北京、上海、廣州代表處</t>
  </si>
  <si>
    <t>http://demo.ebook.hyread.com.tw/bookDetail.jsp?id=325821</t>
  </si>
  <si>
    <t>0074_000235</t>
  </si>
  <si>
    <t>數位生態洗牌戰 特色電商異軍突起</t>
  </si>
  <si>
    <t>台灣貿易中心成都、青島、大連代表處</t>
  </si>
  <si>
    <t>http://demo.ebook.hyread.com.tw/bookDetail.jsp?id=325815</t>
  </si>
  <si>
    <t>0074_000229</t>
  </si>
  <si>
    <t>數位經濟之新商業模式- 歐盟篇</t>
  </si>
  <si>
    <t>黃國泰</t>
  </si>
  <si>
    <t>http://demo.ebook.hyread.com.tw/bookDetail.jsp?id=325822</t>
  </si>
  <si>
    <t>0074_000236</t>
  </si>
  <si>
    <t>數位經濟之新商業模式-南亞篇</t>
  </si>
  <si>
    <t>楊安禾</t>
  </si>
  <si>
    <t>http://demo.ebook.hyread.com.tw/bookDetail.jsp?id=325823</t>
  </si>
  <si>
    <t>0074_000237</t>
  </si>
  <si>
    <t>剖析美國基建計畫爭取商機-重要州別篇</t>
  </si>
  <si>
    <t>沈瑞文</t>
  </si>
  <si>
    <t>http://demo.ebook.hyread.com.tw/bookDetail.jsp?id=325824</t>
  </si>
  <si>
    <t>0074_000238</t>
  </si>
  <si>
    <t>數位經濟之新商業模式-美國篇</t>
  </si>
  <si>
    <t>http://demo.ebook.hyread.com.tw/bookDetail.jsp?id=325826</t>
  </si>
  <si>
    <t>0074_000240</t>
  </si>
  <si>
    <t>數位經濟之新商業模式-中東篇</t>
  </si>
  <si>
    <t>林君翰</t>
  </si>
  <si>
    <t>http://demo.ebook.hyread.com.tw/bookDetail.jsp?id=325825</t>
  </si>
  <si>
    <t>0074_000239</t>
  </si>
  <si>
    <t>數位經濟之新商業模式-東協篇</t>
  </si>
  <si>
    <t>http://demo.ebook.hyread.com.tw/bookDetail.jsp?id=325827</t>
  </si>
  <si>
    <t>0074_000241</t>
  </si>
  <si>
    <t>綜觀無形資產評價制度</t>
  </si>
  <si>
    <t>蘇瓜藤等著</t>
  </si>
  <si>
    <t>http://demo.ebook.hyread.com.tw/bookDetail.jsp?id=198385</t>
  </si>
  <si>
    <t>0049_001013</t>
  </si>
  <si>
    <t>行銷企劃:C2B新典範</t>
  </si>
  <si>
    <t>蕭富峰著</t>
  </si>
  <si>
    <t>http://demo.ebook.hyread.com.tw/bookDetail.jsp?id=223509</t>
  </si>
  <si>
    <t>0042_000220</t>
  </si>
  <si>
    <t>國際金融新辭典</t>
  </si>
  <si>
    <t>李榮謙, 方耀, 郭涵如 著</t>
  </si>
  <si>
    <t>http://demo.ebook.hyread.com.tw/bookDetail.jsp?id=329274</t>
  </si>
  <si>
    <t>0042_000257</t>
  </si>
  <si>
    <t>跨越兩千年的影響力:學耶穌建立一流團隊</t>
  </si>
  <si>
    <t>陳少民著</t>
  </si>
  <si>
    <t>http://demo.ebook.hyread.com.tw/bookDetail.jsp?id=193568</t>
  </si>
  <si>
    <t>0153_000238</t>
  </si>
  <si>
    <t>用心說好話</t>
  </si>
  <si>
    <t>http://demo.ebook.hyread.com.tw/bookDetail.jsp?id=314657</t>
  </si>
  <si>
    <t>0153_000343</t>
  </si>
  <si>
    <t>中小企業管理</t>
  </si>
  <si>
    <t>陳松柏等編著</t>
  </si>
  <si>
    <t>http://demo.ebook.hyread.com.tw/bookDetail.jsp?id=93794</t>
  </si>
  <si>
    <t>0649_000092</t>
  </si>
  <si>
    <t>職場倫理與人際關係</t>
  </si>
  <si>
    <t>何志峰, 王志鈞編著</t>
  </si>
  <si>
    <t>http://demo.ebook.hyread.com.tw/bookDetail.jsp?id=93835</t>
  </si>
  <si>
    <t>0649_000083</t>
  </si>
  <si>
    <t>連鎖經營實務</t>
  </si>
  <si>
    <t>楊雅棠等編著</t>
  </si>
  <si>
    <t>http://demo.ebook.hyread.com.tw/bookDetail.jsp?id=93849</t>
  </si>
  <si>
    <t>0649_000088</t>
  </si>
  <si>
    <t>找到對的主管，跟班當好當滿！相處四禁忌×升遷五地雷×說話八原則，掌握職場相處技術，晉升比火箭還快速！</t>
  </si>
  <si>
    <t>宋希玉，林凌一編著</t>
  </si>
  <si>
    <t>http://demo.ebook.hyread.com.tw/bookDetail.jsp?id=337956</t>
  </si>
  <si>
    <t>0263_015773</t>
  </si>
  <si>
    <t>求職RPG關主換你當：古怪上司×機車同事×小人下屬，教你伏妖降魔，一路過關斬將！</t>
  </si>
  <si>
    <t>殷仲桓，林凌一编著</t>
  </si>
  <si>
    <t>http://demo.ebook.hyread.com.tw/bookDetail.jsp?id=337955</t>
  </si>
  <si>
    <t>0263_015772</t>
  </si>
  <si>
    <t>被領導學：當下屬別只是坐著乾等，向主管學習，直接培養你的領導能力！</t>
  </si>
  <si>
    <t>戴譯凡，原野編著</t>
  </si>
  <si>
    <t>http://demo.ebook.hyread.com.tw/bookDetail.jsp?id=337979</t>
  </si>
  <si>
    <t>0263_015796</t>
  </si>
  <si>
    <t>打造良好人脈，掃除交際障礙：點線布局×化敵為友×細心維護，提升社交價值！</t>
  </si>
  <si>
    <t>蔡賢隆，林凌一編著</t>
  </si>
  <si>
    <t>http://demo.ebook.hyread.com.tw/bookDetail.jsp?id=338012</t>
  </si>
  <si>
    <t>0263_015829</t>
  </si>
  <si>
    <t>簡單行銷學：看透客戶心理，巧用三寸不爛之舌，「推」開世界的大門！</t>
  </si>
  <si>
    <t>吳載昶，尤貝貝</t>
  </si>
  <si>
    <t>http://demo.ebook.hyread.com.tw/bookDetail.jsp?id=337995</t>
  </si>
  <si>
    <t>0263_015812</t>
  </si>
  <si>
    <t>八大創新理論：模仿法、5W2H法、組合法、換元法、移植法，一本專屬沒創意人士的創新工具書</t>
  </si>
  <si>
    <t>陳劭芝，千高原</t>
  </si>
  <si>
    <t>http://demo.ebook.hyread.com.tw/bookDetail.jsp?id=338011</t>
  </si>
  <si>
    <t>0263_015828</t>
  </si>
  <si>
    <t>區塊鏈品牌行銷術：品牌不逆襲，就關門大吉</t>
  </si>
  <si>
    <t>鄭聯達</t>
  </si>
  <si>
    <t>http://demo.ebook.hyread.com.tw/bookDetail.jsp?id=337951</t>
  </si>
  <si>
    <t>0263_015768</t>
  </si>
  <si>
    <t>推銷之神的「原式奧義」：三明治話術、服務四要點、談判五絕招……保險之神的瘋狂推銷術，開拓你的銷售之路！</t>
  </si>
  <si>
    <t>徐書俊，陳春娃編著</t>
  </si>
  <si>
    <t>http://demo.ebook.hyread.com.tw/bookDetail.jsp?id=338019</t>
  </si>
  <si>
    <t>0263_015836</t>
  </si>
  <si>
    <t>零數學的賽局論：逆向選擇×納許均衡×柏拉圖效率×資訊對等×策略互動，邏輯使人精準決策，理性讓你賽局致勝！</t>
  </si>
  <si>
    <t>邢群麟，王豔明</t>
  </si>
  <si>
    <t>http://demo.ebook.hyread.com.tw/bookDetail.jsp?id=338020</t>
  </si>
  <si>
    <t>0263_015837</t>
  </si>
  <si>
    <t>經商必學的猶太精神：十七條打破僵局的應對法則，看準商機，重視商譽，從頭學到底，不怕錢跑不進口袋裡！</t>
  </si>
  <si>
    <t>李人豪，湘勇編著</t>
  </si>
  <si>
    <t>http://demo.ebook.hyread.com.tw/bookDetail.jsp?id=338040</t>
  </si>
  <si>
    <t>0263_015857</t>
  </si>
  <si>
    <t>致富原則：善用流動資金、建立理財觀念、培養致富人格，有錢不必靠爸，你也可以自己發達！</t>
  </si>
  <si>
    <t>朱儀良，羅哈德編著</t>
  </si>
  <si>
    <t>http://demo.ebook.hyread.com.tw/bookDetail.jsp?id=338041</t>
  </si>
  <si>
    <t>0263_015858</t>
  </si>
  <si>
    <t>當工作動力失去，怎麼說服自己待在這裡？在學校高成績，在職場零業績，不懂提升自己，只會被殘酷的現實拋棄！</t>
  </si>
  <si>
    <t>戴譯凡，羅哈德主編</t>
  </si>
  <si>
    <t>http://demo.ebook.hyread.com.tw/bookDetail.jsp?id=338064</t>
  </si>
  <si>
    <t>0263_015881</t>
  </si>
  <si>
    <t>有能力，更該有「人力」：還在孤軍奮戰流血流汗？那些你花費很多心力的事情，有時候只需要「人脈」就能搞定！</t>
  </si>
  <si>
    <t>康昱生，老泉編著</t>
  </si>
  <si>
    <t>http://demo.ebook.hyread.com.tw/bookDetail.jsp?id=338109</t>
  </si>
  <si>
    <t>0263_015926</t>
  </si>
  <si>
    <t>當個上臺不發抖的領導者：即興談話×商業談判×會議主持×社交溝通，學會最實用口才祕笈，開口就是字字珠璣！</t>
  </si>
  <si>
    <t>謝惟亨，惟言編著</t>
  </si>
  <si>
    <t>http://demo.ebook.hyread.com.tw/bookDetail.jsp?id=338111</t>
  </si>
  <si>
    <t>0263_015928</t>
  </si>
  <si>
    <t>嘴巴夠力，萬事無往不利：委婉暗示還是直球進攻？強硬要求還是柔性勸導？談判策略用得好，職場情場沒煩惱！</t>
  </si>
  <si>
    <t>蔡賢隆，房紹娟編著</t>
  </si>
  <si>
    <t>http://demo.ebook.hyread.com.tw/bookDetail.jsp?id=338110</t>
  </si>
  <si>
    <t>0263_015927</t>
  </si>
  <si>
    <t>我升遷的腳步，是你追不上的速度：策略性思考×人脈資本×自我包裝，這些升遷的技能若沒擁有，再給你二十年都是白白奮鬥！</t>
  </si>
  <si>
    <t>肖勝平，戴譯凡編著</t>
  </si>
  <si>
    <t>http://demo.ebook.hyread.com.tw/bookDetail.jsp?id=338112</t>
  </si>
  <si>
    <t>0263_015929</t>
  </si>
  <si>
    <t>老闆，好想做二休五！缺乏責任心、領多少錢做多少事、壓力大就辭一辭……別再覺得「我就爛」，你爛的是心態不是能耐！</t>
  </si>
  <si>
    <t>殷仲桓，楊林</t>
  </si>
  <si>
    <t>http://demo.ebook.hyread.com.tw/bookDetail.jsp?id=338123</t>
  </si>
  <si>
    <t>0263_015940</t>
  </si>
  <si>
    <t>職場不能「活在當下」：怎麼成為就業市場需要的人才？哪種行業是夕陽產業？擺脫社會小白的想法，你該懂的「職」識！</t>
  </si>
  <si>
    <t>戴譯凡，廖康強</t>
  </si>
  <si>
    <t>http://demo.ebook.hyread.com.tw/bookDetail.jsp?id=338142</t>
  </si>
  <si>
    <t>0263_015959</t>
  </si>
  <si>
    <t>說好一句話，救了全場的尷尬：培養幽默細胞×訓練溝通技巧×掌握話術行銷，也許說著說著……成功就這麼被你說出來了！</t>
  </si>
  <si>
    <t>謝惟亨，原野編著</t>
  </si>
  <si>
    <t>http://demo.ebook.hyread.com.tw/bookDetail.jsp?id=338152</t>
  </si>
  <si>
    <t>0263_015969</t>
  </si>
  <si>
    <t>松下經營學：不屈不撓的創業毅力×活到老學到老的精神，松下幸之助八十載的奮鬥生涯</t>
  </si>
  <si>
    <t>李人豪，周曉晗主編</t>
  </si>
  <si>
    <t>http://demo.ebook.hyread.com.tw/bookDetail.jsp?id=338141</t>
  </si>
  <si>
    <t>0263_015958</t>
  </si>
  <si>
    <t>權威領袖！上司仗勢，下屬重視：杜絕搞小團體、挖掘無用人才、壓制搞事員工、合理分配怪才，27招主管馭人術，從此用人不受拘束</t>
  </si>
  <si>
    <t>郭繼麟編著</t>
  </si>
  <si>
    <t>http://demo.ebook.hyread.com.tw/bookDetail.jsp?id=338150</t>
  </si>
  <si>
    <t>0263_015967</t>
  </si>
  <si>
    <t>奧里森．馬登談「老闆策略」：培養內涵×洞悉市場×擴展人脈×管理財務，創業者必懂的42件事，企業長久營運的關鍵要素！</t>
  </si>
  <si>
    <t>[美]奧里森．馬登（Orison Marden）著，李皓明譯</t>
  </si>
  <si>
    <t>http://demo.ebook.hyread.com.tw/bookDetail.jsp?id=338151</t>
  </si>
  <si>
    <t>0263_015968</t>
  </si>
  <si>
    <t>成交大師的口才訓練：打理儀容×投其所好×交情投資×攀談策略，推銷不是只出一張嘴，還有很多你忽略的細節！</t>
  </si>
  <si>
    <t>徐書俊，馬銀春</t>
  </si>
  <si>
    <t>http://demo.ebook.hyread.com.tw/bookDetail.jsp?id=338153</t>
  </si>
  <si>
    <t>0263_015970</t>
  </si>
  <si>
    <t>厚積學，打破想像的桎梏：盪鞦韆五原理×摺紙實驗佐證，你只要每天進步1％，總有一天會變得無比強大！</t>
  </si>
  <si>
    <t>http://demo.ebook.hyread.com.tw/bookDetail.jsp?id=338164</t>
  </si>
  <si>
    <t>0263_015981</t>
  </si>
  <si>
    <t>想著想著，目標突然就實現了：權衡利弊×分析癥結點×批判性思考，別只煩惱今天吃什麼、明天穿什麼，你的腦袋應該想點更有用的！</t>
  </si>
  <si>
    <t>王郁陽，竭寶峰</t>
  </si>
  <si>
    <t>http://demo.ebook.hyread.com.tw/bookDetail.jsp?id=338165</t>
  </si>
  <si>
    <t>0263_015982</t>
  </si>
  <si>
    <t>禮節到位，溝通無界：良好形象×優雅談吐×得體行動，掌握人心的微小變化，哪還需要費力討好人家！</t>
  </si>
  <si>
    <t>秦秋林編著</t>
  </si>
  <si>
    <t>http://demo.ebook.hyread.com.tw/bookDetail.jsp?id=338189</t>
  </si>
  <si>
    <t>0263_016006</t>
  </si>
  <si>
    <t>後疫情時代的未來:未來學家眼中的變化、挑戰和機遇</t>
  </si>
  <si>
    <t>傑森．申克（Jason Schenker）著,李永學等譯</t>
  </si>
  <si>
    <t>笛藤出版圖書有限公司發行  聯合發行股份有限公司總經銷</t>
  </si>
  <si>
    <t>http://demo.ebook.hyread.com.tw/bookDetail.jsp?id=307743</t>
  </si>
  <si>
    <t>0846_000134</t>
  </si>
  <si>
    <t>洛克菲勒給子女的一生忠告 典藏有聲精裝版[有聲書]</t>
  </si>
  <si>
    <t>約翰.D.洛克菲勒著;馬劍濤, 肖文鍵譯</t>
  </si>
  <si>
    <t>http://demo.ebook.hyread.com.tw/bookDetail.jsp?id=331968</t>
  </si>
  <si>
    <t>0846_000137</t>
  </si>
  <si>
    <t>論5G供應鏈韌性</t>
  </si>
  <si>
    <t>陳怡萱 著</t>
  </si>
  <si>
    <t>http://demo.ebook.hyread.com.tw/bookDetail.jsp?id=339632</t>
  </si>
  <si>
    <t>0469_001295</t>
  </si>
  <si>
    <t>社會企業的治理:臺灣與香港的比較</t>
  </si>
  <si>
    <t>官有垣, 陳錦棠, 王仕圖主編</t>
  </si>
  <si>
    <t>http://demo.ebook.hyread.com.tw/bookDetail.jsp?id=130025</t>
  </si>
  <si>
    <t>0212_000305</t>
  </si>
  <si>
    <t>屏東管理學. 首部曲</t>
  </si>
  <si>
    <t>賴碧瑩等著;賴碧瑩主編</t>
  </si>
  <si>
    <t>http://demo.ebook.hyread.com.tw/bookDetail.jsp?id=280016</t>
  </si>
  <si>
    <t>0212_000432</t>
  </si>
  <si>
    <t>生涯與職能發展學習手冊</t>
  </si>
  <si>
    <t>邱美華, 杜惠英著</t>
  </si>
  <si>
    <t>http://demo.ebook.hyread.com.tw/bookDetail.jsp?id=136893</t>
  </si>
  <si>
    <t>0212_000322</t>
  </si>
  <si>
    <t>論語百句說管理</t>
  </si>
  <si>
    <t>李樑堅著</t>
  </si>
  <si>
    <t>http://demo.ebook.hyread.com.tw/bookDetail.jsp?id=154323</t>
  </si>
  <si>
    <t>0212_000344</t>
  </si>
  <si>
    <t>資產傳承秘笈</t>
  </si>
  <si>
    <t>施亮州著</t>
  </si>
  <si>
    <t>大日出版  旭昇圖書經銷</t>
  </si>
  <si>
    <t>http://demo.ebook.hyread.com.tw/bookDetail.jsp?id=269070</t>
  </si>
  <si>
    <t>0533_000104</t>
  </si>
  <si>
    <t>如何突破房地合一稅</t>
  </si>
  <si>
    <t>曾文龍, 陳姵因編著</t>
  </si>
  <si>
    <t>大日出版有限公司出版  旭昇圖書有限公司經銷</t>
  </si>
  <si>
    <t>http://demo.ebook.hyread.com.tw/bookDetail.jsp?id=298577</t>
  </si>
  <si>
    <t>0533_000108</t>
  </si>
  <si>
    <t>歐盟金融市場法</t>
  </si>
  <si>
    <t>陳麗娟著</t>
  </si>
  <si>
    <t>http://demo.ebook.hyread.com.tw/bookDetail.jsp?id=277910</t>
  </si>
  <si>
    <t>0677_000068</t>
  </si>
  <si>
    <t>散戶勝經101問:勝率高是因為你真的搞懂了!</t>
  </si>
  <si>
    <t>田中彰一作;張婷婷譯</t>
  </si>
  <si>
    <t>http://demo.ebook.hyread.com.tw/bookDetail.jsp?id=180077</t>
  </si>
  <si>
    <t>0438_000076</t>
  </si>
  <si>
    <t>覆盤:馬光中醫30年創新之路</t>
  </si>
  <si>
    <t>陳培英著</t>
  </si>
  <si>
    <t>http://demo.ebook.hyread.com.tw/bookDetail.jsp?id=201137</t>
  </si>
  <si>
    <t>0438_000485</t>
  </si>
  <si>
    <t>假如孫子是現代上班族</t>
  </si>
  <si>
    <t>安恒理著;沈俊傑譯</t>
  </si>
  <si>
    <t>http://demo.ebook.hyread.com.tw/bookDetail.jsp?id=226898</t>
  </si>
  <si>
    <t>0438_000596</t>
  </si>
  <si>
    <t>職場開放性關係:怎麼讓老闆變貴人、同事成幫手、顧客轉鐵粉?把人脈安定好, 勝過傻傻苦幹實幹。</t>
  </si>
  <si>
    <t>艾薇。蕭著</t>
  </si>
  <si>
    <t>http://demo.ebook.hyread.com.tw/bookDetail.jsp?id=210853</t>
  </si>
  <si>
    <t>0865_000104</t>
  </si>
  <si>
    <t>不當好人, 把善良留給值得的人:身心科醫師教你根除「預期焦慮」, 享受微孤獨, 不再怕被討厭而情緒內傷。</t>
  </si>
  <si>
    <t>中川晶著;張嘉芬譯</t>
  </si>
  <si>
    <t>http://demo.ebook.hyread.com.tw/bookDetail.jsp?id=222806</t>
  </si>
  <si>
    <t>0865_000132</t>
  </si>
  <si>
    <t>剛剛好的不努力：別讓「壓力」大過你的實力！建立「評價軸」找回自我價值，不再當「厭世喪班族」</t>
  </si>
  <si>
    <t>井上智介</t>
  </si>
  <si>
    <t>初次</t>
  </si>
  <si>
    <t>http://demo.ebook.hyread.com.tw/bookDetail.jsp?id=230363</t>
  </si>
  <si>
    <t>0865_000146</t>
  </si>
  <si>
    <t>改變未來的祕密交易:英國BBC調查記者揭露！他們怎麼創造了問題，然後把答案賣給我們</t>
  </si>
  <si>
    <t>傑克斯.帕雷帝(Jacques Peretti)著;廖桓偉譯</t>
  </si>
  <si>
    <t>http://demo.ebook.hyread.com.tw/bookDetail.jsp?id=325778</t>
  </si>
  <si>
    <t>0487_000306</t>
  </si>
  <si>
    <t>麥肯錫問題分析與解決技巧:為什麼他們問完問題，答案就跟著出現了？</t>
  </si>
  <si>
    <t>高杉尚孝著;鄭舜瓏譯</t>
  </si>
  <si>
    <t>http://demo.ebook.hyread.com.tw/bookDetail.jsp?id=325779</t>
  </si>
  <si>
    <t>0487_000307</t>
  </si>
  <si>
    <t>金色職涯煉金術</t>
  </si>
  <si>
    <t>李雅萍</t>
  </si>
  <si>
    <t>http://demo.ebook.hyread.com.tw/bookDetail.jsp?id=323671</t>
  </si>
  <si>
    <t>0071_000071</t>
  </si>
  <si>
    <t>有趣到讓你不想睡的病理學通識:大阪大學最熱門病理學講義, 秒懂「病」是如何發生的, 預防和治癒的邏輯原來我能理解</t>
  </si>
  <si>
    <t>仲野徹著;黃雅慧譯</t>
  </si>
  <si>
    <t>http://demo.ebook.hyread.com.tw/bookDetail.jsp?id=338666</t>
  </si>
  <si>
    <t>0487_000330</t>
  </si>
  <si>
    <t>地緣政治投資大局觀：認清現實與週期的有效預測框架</t>
  </si>
  <si>
    <t>馬可．帕皮奇（Marko Papic）,譯者：呂佩憶</t>
  </si>
  <si>
    <t>http://demo.ebook.hyread.com.tw/bookDetail.jsp?id=320378</t>
  </si>
  <si>
    <t>0539_000930</t>
  </si>
  <si>
    <t>資料同理心：飛奔的資料科學如何變成「易讀好用」的人類新資源？</t>
  </si>
  <si>
    <t>菲爾．哈維（Phil Harvey）、諾莉雅．希門尼斯．馬丁尼茲博士（Dr. Noelia Jiménez Martínez）,譯者：田詠綸</t>
  </si>
  <si>
    <t>http://demo.ebook.hyread.com.tw/bookDetail.jsp?id=320377</t>
  </si>
  <si>
    <t>0539_000929</t>
  </si>
  <si>
    <t>反直覺的賽局思維:贏得商業拍賣、博彩遊戲到大國核戰略的勝率分析</t>
  </si>
  <si>
    <t>布萊恩.克雷格(Brian Clegg) 著; 呂佩憶 譯者</t>
  </si>
  <si>
    <t>http://demo.ebook.hyread.com.tw/bookDetail.jsp?id=325631</t>
  </si>
  <si>
    <t>0539_000956</t>
  </si>
  <si>
    <t>高階主管VIP經營訓練指引</t>
  </si>
  <si>
    <t>蓋登氏編輯委員會編著</t>
  </si>
  <si>
    <t>蓋登氏管理</t>
  </si>
  <si>
    <t>http://demo.ebook.hyread.com.tw/bookDetail.jsp?id=63759</t>
  </si>
  <si>
    <t>0455_000008</t>
  </si>
  <si>
    <t>從滬港通到深港通:互聯互通與香港新機遇</t>
  </si>
  <si>
    <t>彭琳, 梁海明編著</t>
  </si>
  <si>
    <t>http://demo.ebook.hyread.com.tw/bookDetail.jsp?id=113700</t>
  </si>
  <si>
    <t>0714_000127</t>
  </si>
  <si>
    <t>粵港澳共融:實現創新區域發展</t>
  </si>
  <si>
    <t>劉瀾昌, 何亦文編著</t>
  </si>
  <si>
    <t>http://demo.ebook.hyread.com.tw/bookDetail.jsp?id=126127</t>
  </si>
  <si>
    <t>0714_000195</t>
  </si>
  <si>
    <t>突破瓶頸:香港會計業</t>
  </si>
  <si>
    <t>李芝蘭等編著</t>
  </si>
  <si>
    <t>http://demo.ebook.hyread.com.tw/bookDetail.jsp?id=126180</t>
  </si>
  <si>
    <t>0714_000211</t>
  </si>
  <si>
    <t>人民幣國際化的關鍵:推動離岸市場機制構建</t>
  </si>
  <si>
    <t>巴晴著</t>
  </si>
  <si>
    <t>http://demo.ebook.hyread.com.tw/bookDetail.jsp?id=191263</t>
  </si>
  <si>
    <t>0714_000293</t>
  </si>
  <si>
    <t>大灣區產業合作:香港的新功能</t>
  </si>
  <si>
    <t>封小雲[著]</t>
  </si>
  <si>
    <t>http://demo.ebook.hyread.com.tw/bookDetail.jsp?id=185341</t>
  </si>
  <si>
    <t>0714_000267</t>
  </si>
  <si>
    <t>解構.倡議:專業服務與一帶一路</t>
  </si>
  <si>
    <t>李芝蘭編著</t>
  </si>
  <si>
    <t>http://demo.ebook.hyread.com.tw/bookDetail.jsp?id=185975</t>
  </si>
  <si>
    <t>0714_000271</t>
  </si>
  <si>
    <t>吳敬璉改革文選:探索與反思. 上卷. 下卷</t>
  </si>
  <si>
    <t>吳敬璉[著]</t>
  </si>
  <si>
    <t>http://demo.ebook.hyread.com.tw/bookDetail.jsp?id=257820</t>
  </si>
  <si>
    <t>0714_000361</t>
  </si>
  <si>
    <t>應對挑戰:中國發展的歷史記錄:溫家寶世界經濟論壇講話集</t>
  </si>
  <si>
    <t>溫家寶著;世界經濟論壇編</t>
  </si>
  <si>
    <t>http://demo.ebook.hyread.com.tw/bookDetail.jsp?id=117385</t>
  </si>
  <si>
    <t>0693_000193</t>
  </si>
  <si>
    <t>海外從商記</t>
  </si>
  <si>
    <t>康本健守著;岳遠坤譯</t>
  </si>
  <si>
    <t>http://demo.ebook.hyread.com.tw/bookDetail.jsp?id=127562</t>
  </si>
  <si>
    <t>0693_000378</t>
  </si>
  <si>
    <t>商學與生活</t>
  </si>
  <si>
    <t>王瀅婷等編著</t>
  </si>
  <si>
    <t>http://demo.ebook.hyread.com.tw/bookDetail.jsp?id=93910</t>
  </si>
  <si>
    <t>0649_000102</t>
  </si>
  <si>
    <t>職場個人魅力經營</t>
  </si>
  <si>
    <t>李沛慶等編著</t>
  </si>
  <si>
    <t>http://demo.ebook.hyread.com.tw/bookDetail.jsp?id=98423</t>
  </si>
  <si>
    <t>0649_000372</t>
  </si>
  <si>
    <t>工作心理學</t>
  </si>
  <si>
    <t>賴惠德, 郭建志編著</t>
  </si>
  <si>
    <t>http://demo.ebook.hyread.com.tw/bookDetail.jsp?id=110697</t>
  </si>
  <si>
    <t>0649_000400</t>
  </si>
  <si>
    <t>個體經濟學</t>
  </si>
  <si>
    <t>陳谷劦等編著</t>
  </si>
  <si>
    <t>http://demo.ebook.hyread.com.tw/bookDetail.jsp?id=124319</t>
  </si>
  <si>
    <t>0649_000418</t>
  </si>
  <si>
    <t>開始創業.擁抱夢想:台北市工商服務科專刊</t>
  </si>
  <si>
    <t>張小燕, 薛雅菁, 唐祖湘撰文</t>
  </si>
  <si>
    <t>http://demo.ebook.hyread.com.tw/bookDetail.jsp?id=211326</t>
  </si>
  <si>
    <t>0003_008860</t>
  </si>
  <si>
    <t>不動產投資與實務</t>
  </si>
  <si>
    <t>王南喻等編著</t>
  </si>
  <si>
    <t>http://demo.ebook.hyread.com.tw/bookDetail.jsp?id=153689</t>
  </si>
  <si>
    <t>0649_000437</t>
  </si>
  <si>
    <t>失落的百年致富聖經:世界最古老的財富經典</t>
  </si>
  <si>
    <t>華勒斯.華特斯(Wallace. D. Wattles), P.T.巴納姆等著;蕭祥劍編譯</t>
  </si>
  <si>
    <t>http://demo.ebook.hyread.com.tw/bookDetail.jsp?id=255318</t>
  </si>
  <si>
    <t>0177_000336</t>
  </si>
  <si>
    <t>美國公債.美元 教會我投資的事:2個指標主宰全球景氣循環, 抓住超前佈署關鍵!搭上最強資金潮流, 國際認證理財顧問賺30倍的理財分享!</t>
  </si>
  <si>
    <t>吳盛富著</t>
  </si>
  <si>
    <t>http://demo.ebook.hyread.com.tw/bookDetail.jsp?id=332712</t>
  </si>
  <si>
    <t>1094_000138</t>
  </si>
  <si>
    <t>專為初學者設計的股市致富系統:整合價值與趨勢的股票投資系統入門書</t>
  </si>
  <si>
    <t>陳卓賢著</t>
  </si>
  <si>
    <t>http://demo.ebook.hyread.com.tw/bookDetail.jsp?id=332711</t>
  </si>
  <si>
    <t>1094_000137</t>
  </si>
  <si>
    <t>用黃金公式找到隱藏版潛力股:自組投資組合年賺19.9%, 價值+獲利+慣性3指標, 在最小的波動下得到最大效益</t>
  </si>
  <si>
    <t>葉怡成, 林昌燿著</t>
  </si>
  <si>
    <t>http://demo.ebook.hyread.com.tw/bookDetail.jsp?id=332713</t>
  </si>
  <si>
    <t>1094_000139</t>
  </si>
  <si>
    <t>100張圖幫股市小白財富自由:神準天王掏心回覆首投族提問, 專為股市新手寫的簡單白話股票操作入門書</t>
  </si>
  <si>
    <t>http://demo.ebook.hyread.com.tw/bookDetail.jsp?id=332717</t>
  </si>
  <si>
    <t>1094_000143</t>
  </si>
  <si>
    <t>頂尖操盤手的10.5堂投資思維課：35年經驗的英國避險基金巨頭，洞察金融市場，精準選中好標的！</t>
  </si>
  <si>
    <t>保羅‧馬歇爾</t>
  </si>
  <si>
    <t>http://demo.ebook.hyread.com.tw/bookDetail.jsp?id=244702</t>
  </si>
  <si>
    <t>0865_000169</t>
  </si>
  <si>
    <t>明日的代價:185兆美元的債務, 換來46兆美元的經濟「成長」?</t>
  </si>
  <si>
    <t>傑夫.布斯(Jeff Booth)作;費克森譯</t>
  </si>
  <si>
    <t>http://demo.ebook.hyread.com.tw/bookDetail.jsp?id=293945</t>
  </si>
  <si>
    <t>0423_000238</t>
  </si>
  <si>
    <t>卡耐基演講藝術</t>
  </si>
  <si>
    <t>http://demo.ebook.hyread.com.tw/bookDetail.jsp?id=273263</t>
  </si>
  <si>
    <t>0348_001343</t>
  </si>
  <si>
    <t>天下第一奇書 厚黑學大全集</t>
  </si>
  <si>
    <t>李宗吾著;林郁主編</t>
  </si>
  <si>
    <t>http://demo.ebook.hyread.com.tw/bookDetail.jsp?id=274988</t>
  </si>
  <si>
    <t>0348_001356</t>
  </si>
  <si>
    <t>說話的本質：好好傾聽、用心說話，話術只是技巧，內涵才能打動人</t>
  </si>
  <si>
    <t>堀紘一(HORI Koichi)</t>
  </si>
  <si>
    <t>http://demo.ebook.hyread.com.tw/bookDetail.jsp?id=295871</t>
  </si>
  <si>
    <t>0036_008236</t>
  </si>
  <si>
    <t>猶太人是這樣思考的:一生受用的6個猶太人大智慧</t>
  </si>
  <si>
    <t>柯友輝編著</t>
  </si>
  <si>
    <t>http://demo.ebook.hyread.com.tw/bookDetail.jsp?id=306268</t>
  </si>
  <si>
    <t>0283_000282</t>
  </si>
  <si>
    <t>存飆股1次賺進10年股息:簡單3步驟 每次都讓你買在起漲點</t>
  </si>
  <si>
    <t>林上仁, 郭勝著;劉宗志採訪整理</t>
  </si>
  <si>
    <t>http://demo.ebook.hyread.com.tw/bookDetail.jsp?id=300929</t>
  </si>
  <si>
    <t>0697_000060</t>
  </si>
  <si>
    <t>「教官, 財報有問題!」:看穿市場鬼故事 買到銅板好股</t>
  </si>
  <si>
    <t>楊禮軒著</t>
  </si>
  <si>
    <t>http://demo.ebook.hyread.com.tw/bookDetail.jsp?id=309896</t>
  </si>
  <si>
    <t>0697_000064</t>
  </si>
  <si>
    <t>說真話, 不得罪人的方法:拜託他人、要求、勸導、拒絕、反對......日本藝能講師教你如何正確回話, 不惹人厭, 還讓對方心甘情願。</t>
  </si>
  <si>
    <t>野野村友紀子著;林佑純譯</t>
  </si>
  <si>
    <t>http://demo.ebook.hyread.com.tw/bookDetail.jsp?id=265484</t>
  </si>
  <si>
    <t>0487_000174</t>
  </si>
  <si>
    <t>價值投資之父葛拉漢:賺錢人生:「閱讀葛拉漢, 是正確的投資起跑點」--巴菲特</t>
  </si>
  <si>
    <t>班傑明.葛拉漢(Benjamin Graham)著</t>
  </si>
  <si>
    <t>http://demo.ebook.hyread.com.tw/bookDetail.jsp?id=265485</t>
  </si>
  <si>
    <t>0487_000175</t>
  </si>
  <si>
    <t>20秒電梯簡報:哈佛商學院、美國矽谷創業者必學的簡報技術, 只給20秒, 再忙的人都抬起頭來注意你。</t>
  </si>
  <si>
    <t>小杉樹彥著;黃怡菁譯</t>
  </si>
  <si>
    <t>http://demo.ebook.hyread.com.tw/bookDetail.jsp?id=265477</t>
  </si>
  <si>
    <t>0487_000167</t>
  </si>
  <si>
    <t>奧客退散!:絕不說「我們會負責」、不輕易理賠......勇敢拒絕不當要求, 這樣處理客訴, 生意才會做更大</t>
  </si>
  <si>
    <t>島田直行著;郭凡嘉譯</t>
  </si>
  <si>
    <t>http://demo.ebook.hyread.com.tw/bookDetail.jsp?id=265483</t>
  </si>
  <si>
    <t>0487_000173</t>
  </si>
  <si>
    <t>台指期傻瓜當沖法, 讓我本金翻5倍:三種K棒走勢+操作三原則, 不鑽研個股、不盯籌碼, 當天下單當天賺, 下班回家接著賺!</t>
  </si>
  <si>
    <t>Queen怜著</t>
  </si>
  <si>
    <t>http://demo.ebook.hyread.com.tw/bookDetail.jsp?id=269120</t>
  </si>
  <si>
    <t>0487_000176</t>
  </si>
  <si>
    <t>不負責男人造就的外商媽媽時間管理法:總是一人育兒的兩頭燒媽媽, 一路升遷還能享受「做自己想做的事」的美好時光!</t>
  </si>
  <si>
    <t>尾石晴著;林巍翰譯</t>
  </si>
  <si>
    <t>http://demo.ebook.hyread.com.tw/bookDetail.jsp?id=270107</t>
  </si>
  <si>
    <t>0487_000179</t>
  </si>
  <si>
    <t>數字表達法, 5秒內獲得100分評價!:為何一開口, 就讓我的評價被大扣分?</t>
  </si>
  <si>
    <t>山本崚平著;高佩琳譯</t>
  </si>
  <si>
    <t>http://demo.ebook.hyread.com.tw/bookDetail.jsp?id=273224</t>
  </si>
  <si>
    <t>0487_000190</t>
  </si>
  <si>
    <t>倦怠 為何我們不想工作:努力不一定能賺更多, 我的人生站不起來, 又不想跪下, 除了躺平還可以怎樣?</t>
  </si>
  <si>
    <t>波波夫著</t>
  </si>
  <si>
    <t>http://demo.ebook.hyread.com.tw/bookDetail.jsp?id=265482</t>
  </si>
  <si>
    <t>0487_000172</t>
  </si>
  <si>
    <t>一瞬間的貼心:貼心, 是最不花錢的投資。順手, 讓機會、貴人、金錢主動找上你。</t>
  </si>
  <si>
    <t>井上裕之著;賴詩韻譯</t>
  </si>
  <si>
    <t>http://demo.ebook.hyread.com.tw/bookDetail.jsp?id=270106</t>
  </si>
  <si>
    <t>0487_000178</t>
  </si>
  <si>
    <t>7,000萬爆款文案賣貨聖經:最強文案產生器, 超過50家電商指名文案操盤手兔媽, 親自示範, 照套就賣翻!</t>
  </si>
  <si>
    <t>兔媽(李明英)著</t>
  </si>
  <si>
    <t>http://demo.ebook.hyread.com.tw/bookDetail.jsp?id=270105</t>
  </si>
  <si>
    <t>0487_000177</t>
  </si>
  <si>
    <t>麥肯錫思考模型活用法:史上最強!46種思考模型, 遇到什麼問題, 套什麼模型解決, 你當場胸有成竹。</t>
  </si>
  <si>
    <t>大嶋祥譽監修;李友君譯</t>
  </si>
  <si>
    <t>http://demo.ebook.hyread.com.tw/bookDetail.jsp?id=270110</t>
  </si>
  <si>
    <t>0487_000182</t>
  </si>
  <si>
    <t>資深銀行員偷學客戶的錢滾錢祕笈:10年財富自由的上班族, 怎麼學會讓身邊一直有錢、不離本業卻有外快、穩健的以錢滾錢。</t>
  </si>
  <si>
    <t>崔民寧著;林倫伃譯</t>
  </si>
  <si>
    <t>http://demo.ebook.hyread.com.tw/bookDetail.jsp?id=276362</t>
  </si>
  <si>
    <t>0487_000196</t>
  </si>
  <si>
    <t>解讀市場預期:讓你從股價判讀中獲得超額報酬 霍華.馬克斯、&lt;&lt;致富心態&gt;&gt;作者摩根.豪瑟--推薦必讀</t>
  </si>
  <si>
    <t>麥可.莫布新(Michael J. Mauboussin), 阿爾福雷德.拉波帕特(Alfred Rappaport)著;徐文傑譯</t>
  </si>
  <si>
    <t>http://demo.ebook.hyread.com.tw/bookDetail.jsp?id=285462</t>
  </si>
  <si>
    <t>0258_002868</t>
  </si>
  <si>
    <t>百萬職業講師的商業策略:知識變現必備的獲利模式與教學技巧</t>
  </si>
  <si>
    <t>孫治華作</t>
  </si>
  <si>
    <t>電腦人文化出版  城邦文化發行</t>
  </si>
  <si>
    <t>http://demo.ebook.hyread.com.tw/bookDetail.jsp?id=278043</t>
  </si>
  <si>
    <t>0036_007731</t>
  </si>
  <si>
    <t>圈粉百萬的故事法則：會說故事的人，先成功！美國演說女王教你用十個簡單祕訣抓住聽眾</t>
  </si>
  <si>
    <t>唐娜・諾里斯（Dana Norris）</t>
  </si>
  <si>
    <t>http://demo.ebook.hyread.com.tw/bookDetail.jsp?id=320897</t>
  </si>
  <si>
    <t>1094_000035</t>
  </si>
  <si>
    <t>自己的力學:找到喜歡又做得好的事</t>
  </si>
  <si>
    <t>洪瀞作</t>
  </si>
  <si>
    <t>http://demo.ebook.hyread.com.tw/bookDetail.jsp?id=226126</t>
  </si>
  <si>
    <t>0736_000541</t>
  </si>
  <si>
    <t>從我開始的關係功課:先和自己打好關係, 才能與他人建立好感連結</t>
  </si>
  <si>
    <t>羅鈞鴻(小虎), 徐慧玲(Lynn)著</t>
  </si>
  <si>
    <t>http://demo.ebook.hyread.com.tw/bookDetail.jsp?id=327593</t>
  </si>
  <si>
    <t>0736_000880</t>
  </si>
  <si>
    <t>關鍵思維:解除焦慮, 成為不凡的關鍵人物</t>
  </si>
  <si>
    <t>馬克凡(Mark Ven)著</t>
  </si>
  <si>
    <t>http://demo.ebook.hyread.com.tw/bookDetail.jsp?id=336452</t>
  </si>
  <si>
    <t>0736_000911</t>
  </si>
  <si>
    <t>圖像思考的練習：這樣做，推動10億生意、調解糾紛、做出成果（武器としての図で考える習慣：「抽象化思考」のレッスン）</t>
  </si>
  <si>
    <t>平井孝志</t>
  </si>
  <si>
    <t>http://demo.ebook.hyread.com.tw/bookDetail.jsp?id=240034</t>
  </si>
  <si>
    <t>0736_000596</t>
  </si>
  <si>
    <t>為自己再勇敢一次:矽谷阿雅的職場不死鳥蛻變心法</t>
  </si>
  <si>
    <t>鄭雅慈作</t>
  </si>
  <si>
    <t>先覺出版股份有限公司</t>
  </si>
  <si>
    <t>http://demo.ebook.hyread.com.tw/bookDetail.jsp?id=294859</t>
  </si>
  <si>
    <t>0736_000779</t>
  </si>
  <si>
    <t>焦慮的投資人:戰勝恐懼、貪婪、希望和無知, 充分利用金錢創造財富</t>
  </si>
  <si>
    <t>史考特.納遜斯(Scott Nations)作;徐文傑譯</t>
  </si>
  <si>
    <t>http://demo.ebook.hyread.com.tw/bookDetail.jsp?id=299979</t>
  </si>
  <si>
    <t>0736_000794</t>
  </si>
  <si>
    <t>理性的非理性:10個行為經濟學關鍵字, 工作、戀愛、投資、人生難題最明智的建議</t>
  </si>
  <si>
    <t>鄭毓煌, 蘇丹作</t>
  </si>
  <si>
    <t>http://demo.ebook.hyread.com.tw/bookDetail.jsp?id=299978</t>
  </si>
  <si>
    <t>0736_000793</t>
  </si>
  <si>
    <t>極簡商業課：60天在早餐桌旁讀完商學院，學會10項關鍵商業技能</t>
  </si>
  <si>
    <t>唐納．米勒（Donald Miller）</t>
  </si>
  <si>
    <t>http://demo.ebook.hyread.com.tw/bookDetail.jsp?id=323511</t>
  </si>
  <si>
    <t>0736_000875</t>
  </si>
  <si>
    <t>鎖定小眾:市場越窄, 獲利越大</t>
  </si>
  <si>
    <t>克里斯.卓爾(Chris Dreyer)著;林步昇譯</t>
  </si>
  <si>
    <t>http://demo.ebook.hyread.com.tw/bookDetail.jsp?id=327596</t>
  </si>
  <si>
    <t>0736_000883</t>
  </si>
  <si>
    <t>富者的態度:關於工作、投資、關係、金錢的正確心態</t>
  </si>
  <si>
    <t>J won(제이원)著;Loui譯</t>
  </si>
  <si>
    <t>http://demo.ebook.hyread.com.tw/bookDetail.jsp?id=329948</t>
  </si>
  <si>
    <t>0736_000895</t>
  </si>
  <si>
    <t>可複製的領導力. 2:樊登的7堂管理課, 讓優秀的員工自己長出來</t>
  </si>
  <si>
    <t>樊登著</t>
  </si>
  <si>
    <t>http://demo.ebook.hyread.com.tw/bookDetail.jsp?id=334177</t>
  </si>
  <si>
    <t>0736_000904</t>
  </si>
  <si>
    <t>橫向思考:打破慣性, 化解日常問題的不凡工具</t>
  </si>
  <si>
    <t>保羅.史隆(Paul Sloane)著;陳筱宛譯</t>
  </si>
  <si>
    <t>http://demo.ebook.hyread.com.tw/bookDetail.jsp?id=334176</t>
  </si>
  <si>
    <t>0736_000903</t>
  </si>
  <si>
    <t>三千圓的用法：你的人生取決於你怎麼用這筆小錢</t>
  </si>
  <si>
    <t>原田比香</t>
  </si>
  <si>
    <t>0736_000926</t>
  </si>
  <si>
    <t>變通思維：劍橋大學、比爾蓋茲、IBM都推崇的四大問題解決工具</t>
  </si>
  <si>
    <t>保羅．薩瓦加（Paulo Savaget）</t>
  </si>
  <si>
    <t>0736_000927</t>
  </si>
  <si>
    <t>Me Time:兼顧工作和生活的時間管理術</t>
  </si>
  <si>
    <t>池田千恵著;李璦祺譯</t>
  </si>
  <si>
    <t>http://demo.ebook.hyread.com.tw/bookDetail.jsp?id=336459</t>
  </si>
  <si>
    <t>0736_000918</t>
  </si>
  <si>
    <t>MEDDIC世界一流的銷售技術</t>
  </si>
  <si>
    <t>范永銀作</t>
  </si>
  <si>
    <t>http://demo.ebook.hyread.com.tw/bookDetail.jsp?id=299972</t>
  </si>
  <si>
    <t>0736_000787</t>
  </si>
  <si>
    <t>找到冷鑽股, 美股獲利穩穩賺:善用C.O.L.D.系統, 挑出隱形績優股</t>
  </si>
  <si>
    <t>巴菲特線上學院培訓師, 李仲盈(Victor)著</t>
  </si>
  <si>
    <t>http://demo.ebook.hyread.com.tw/bookDetail.jsp?id=323510</t>
  </si>
  <si>
    <t>0736_000874</t>
  </si>
  <si>
    <t>至少努力當上主管一次吧:站高一點, 擁抱職場新視野</t>
  </si>
  <si>
    <t>郭家齊著</t>
  </si>
  <si>
    <t>http://demo.ebook.hyread.com.tw/bookDetail.jsp?id=327595</t>
  </si>
  <si>
    <t>0736_000882</t>
  </si>
  <si>
    <t>高穩定, 超獲利:超馬芭樂帶你一舉攻破定存、個股、ETF、基金</t>
  </si>
  <si>
    <t>超馬芭樂(王仲麟)著</t>
  </si>
  <si>
    <t>http://demo.ebook.hyread.com.tw/bookDetail.jsp?id=329945</t>
  </si>
  <si>
    <t>0736_000892</t>
  </si>
  <si>
    <t>3天搞懂技術分析:看懂走勢、解讀線圖, 橫掃股市乘風破浪!</t>
  </si>
  <si>
    <t>梁亦鴻著</t>
  </si>
  <si>
    <t>http://demo.ebook.hyread.com.tw/bookDetail.jsp?id=190312</t>
  </si>
  <si>
    <t>0591_000289</t>
  </si>
  <si>
    <t>3天搞懂財經資訊:圖解看懂財經新聞、企業財報不求人, 找出年年下蛋的金雞母!</t>
  </si>
  <si>
    <t>http://demo.ebook.hyread.com.tw/bookDetail.jsp?id=245659</t>
  </si>
  <si>
    <t>0591_000392</t>
  </si>
  <si>
    <t>敢革命, 再創業:現在已是一個「不變革, 就等死」的時代, 也是一個「不革命, 就被革命」的時代。:政策就是趨勢, 趨勢就是商機。</t>
  </si>
  <si>
    <t>林偉賢著</t>
  </si>
  <si>
    <t>[創見文化出版]  采舍國際總代理</t>
  </si>
  <si>
    <t>http://demo.ebook.hyread.com.tw/bookDetail.jsp?id=272176</t>
  </si>
  <si>
    <t>1006_000052</t>
  </si>
  <si>
    <t>催眠式銷售:一本書, 徹底改變客戶原有的思維</t>
  </si>
  <si>
    <t>http://demo.ebook.hyread.com.tw/bookDetail.jsp?id=245983</t>
  </si>
  <si>
    <t>1006_000018</t>
  </si>
  <si>
    <t>快速翻倍!!虛擬貨幣的魔法即賺力:區塊鏈的投資完賺密碼</t>
  </si>
  <si>
    <t>吳宥忠著</t>
  </si>
  <si>
    <t>http://demo.ebook.hyread.com.tw/bookDetail.jsp?id=245938</t>
  </si>
  <si>
    <t>1006_000009</t>
  </si>
  <si>
    <t>完.銷.力:業績王都在用的成交潛規則</t>
  </si>
  <si>
    <t>洪傳治著</t>
  </si>
  <si>
    <t>創建文化出版  采舍國際總代理</t>
  </si>
  <si>
    <t>http://demo.ebook.hyread.com.tw/bookDetail.jsp?id=245936</t>
  </si>
  <si>
    <t>1006_000008</t>
  </si>
  <si>
    <t>"掙脫瞎忙的鳥日子"</t>
  </si>
  <si>
    <t>何筱韻著</t>
  </si>
  <si>
    <t>http://demo.ebook.hyread.com.tw/bookDetail.jsp?id=245930</t>
  </si>
  <si>
    <t>1006_000002</t>
  </si>
  <si>
    <t>標靶式銷售:集客、養客、留客的魔法行銷</t>
  </si>
  <si>
    <t>http://demo.ebook.hyread.com.tw/bookDetail.jsp?id=245941</t>
  </si>
  <si>
    <t>1006_000011</t>
  </si>
  <si>
    <t>保證成交操控術</t>
  </si>
  <si>
    <t>創見文化出版發行  采舍國際有限公司總代理</t>
  </si>
  <si>
    <t>http://demo.ebook.hyread.com.tw/bookDetail.jsp?id=288137</t>
  </si>
  <si>
    <t>1006_000065</t>
  </si>
  <si>
    <t>How to打造自動賺錢機器</t>
  </si>
  <si>
    <t>王晴天, 杜云安合著</t>
  </si>
  <si>
    <t>創見文化</t>
  </si>
  <si>
    <t>http://demo.ebook.hyread.com.tw/bookDetail.jsp?id=318998</t>
  </si>
  <si>
    <t>1006_000082</t>
  </si>
  <si>
    <t>How to反內捲</t>
  </si>
  <si>
    <t>王晴天, 吳宥忠著</t>
  </si>
  <si>
    <t>http://demo.ebook.hyread.com.tw/bookDetail.jsp?id=318997</t>
  </si>
  <si>
    <t>1006_000081</t>
  </si>
  <si>
    <t>塔木德:世界首富私藏的致富秘方, 只有知道的人可以脫離貧窮!</t>
  </si>
  <si>
    <t>http://demo.ebook.hyread.com.tw/bookDetail.jsp?id=330747</t>
  </si>
  <si>
    <t>1006_000083</t>
  </si>
  <si>
    <t>馬太效應、莫菲定律、紅皇后效應</t>
  </si>
  <si>
    <t>王晴天</t>
  </si>
  <si>
    <t>http://demo.ebook.hyread.com.tw/bookDetail.jsp?id=330749</t>
  </si>
  <si>
    <t>1006_000085</t>
  </si>
  <si>
    <t>從馬斯克到第一性原理:世界首富的賺錢思維</t>
  </si>
  <si>
    <t>http://demo.ebook.hyread.com.tw/bookDetail.jsp?id=330748</t>
  </si>
  <si>
    <t>1006_000084</t>
  </si>
  <si>
    <t>成為新耶路撒冷型創業家</t>
  </si>
  <si>
    <t>沃特．卓普（Wouter Droppers）</t>
  </si>
  <si>
    <t>http://demo.ebook.hyread.com.tw/bookDetail.jsp?id=320901</t>
  </si>
  <si>
    <t>0526_000051</t>
  </si>
  <si>
    <t>有些事, 真不好說:9堂神效溝通TALK</t>
  </si>
  <si>
    <t>柳子駿著</t>
  </si>
  <si>
    <t>http://demo.ebook.hyread.com.tw/bookDetail.jsp?id=310175</t>
  </si>
  <si>
    <t>0526_000047</t>
  </si>
  <si>
    <t>不懂年輕人, 你怎麼帶團隊</t>
  </si>
  <si>
    <t>戴愫作</t>
  </si>
  <si>
    <t>墨刻出版  家庭傳媒城邦分公司發行  聯合發行, 金世盟經銷</t>
  </si>
  <si>
    <t>http://demo.ebook.hyread.com.tw/bookDetail.jsp?id=273046</t>
  </si>
  <si>
    <t>0036_007525</t>
  </si>
  <si>
    <t>高績效主管帶人術 上司滿意 × 下屬服氣 × 團隊獲利的8大實戰秘訣</t>
  </si>
  <si>
    <t>張力仁著</t>
  </si>
  <si>
    <t>墨刻</t>
  </si>
  <si>
    <t>http://demo.ebook.hyread.com.tw/bookDetail.jsp?id=296641</t>
  </si>
  <si>
    <t>0036_008243</t>
  </si>
  <si>
    <t>多空交易日誌（暢銷精裝版）</t>
  </si>
  <si>
    <t>邱逸愷</t>
  </si>
  <si>
    <t>0922_000064</t>
  </si>
  <si>
    <t>多空交易日誌</t>
  </si>
  <si>
    <t>邱逸愷著</t>
  </si>
  <si>
    <t>雅書堂文化事業有限公司出版  易可數位行銷股份有限公司經銷</t>
  </si>
  <si>
    <t>http://demo.ebook.hyread.com.tw/bookDetail.jsp?id=311071</t>
  </si>
  <si>
    <t>0922_000243</t>
  </si>
  <si>
    <t>影響力的本質:戴爾.卡耐基最具影響力的勵志經典</t>
  </si>
  <si>
    <t>修訂二版</t>
  </si>
  <si>
    <t>http://demo.ebook.hyread.com.tw/bookDetail.jsp?id=159092</t>
  </si>
  <si>
    <t>0348_001061</t>
  </si>
  <si>
    <t>聰明的女人會把小錢變大錢</t>
  </si>
  <si>
    <t>http://demo.ebook.hyread.com.tw/bookDetail.jsp?id=178690</t>
  </si>
  <si>
    <t>0348_001105</t>
  </si>
  <si>
    <t>會經營自己的女人最幸福:幸福不是人生的一個地點, 而是一個方向。</t>
  </si>
  <si>
    <t>林芸著</t>
  </si>
  <si>
    <t>http://demo.ebook.hyread.com.tw/bookDetail.jsp?id=181805</t>
  </si>
  <si>
    <t>0348_001115</t>
  </si>
  <si>
    <t>如何做個有魅力的人</t>
  </si>
  <si>
    <t>http://demo.ebook.hyread.com.tw/bookDetail.jsp?id=210585</t>
  </si>
  <si>
    <t>0348_001206</t>
  </si>
  <si>
    <t>厚黑學人性的定律</t>
  </si>
  <si>
    <t>桑名戴著</t>
  </si>
  <si>
    <t>http://demo.ebook.hyread.com.tw/bookDetail.jsp?id=226083</t>
  </si>
  <si>
    <t>0348_001256</t>
  </si>
  <si>
    <t>厚黑學 人性的法則</t>
  </si>
  <si>
    <t>http://demo.ebook.hyread.com.tw/bookDetail.jsp?id=226285</t>
  </si>
  <si>
    <t>0348_001264</t>
  </si>
  <si>
    <t>厚黑學 做人的藝術</t>
  </si>
  <si>
    <t>http://demo.ebook.hyread.com.tw/bookDetail.jsp?id=235324</t>
  </si>
  <si>
    <t>0348_001285</t>
  </si>
  <si>
    <t>天下第一奇書厚黑學(改版)</t>
  </si>
  <si>
    <t>李宗吾</t>
  </si>
  <si>
    <t>http://demo.ebook.hyread.com.tw/bookDetail.jsp?id=250408</t>
  </si>
  <si>
    <t>0348_001324</t>
  </si>
  <si>
    <t>影響力:戴爾.卡耐基經典名著</t>
  </si>
  <si>
    <t>戴爾.卡耐基(Dale Carnegie)著</t>
  </si>
  <si>
    <t>http://demo.ebook.hyread.com.tw/bookDetail.jsp?id=278153</t>
  </si>
  <si>
    <t>0348_001362</t>
  </si>
  <si>
    <t>成為有錢人:巴比倫首富阿卡德的致富之道</t>
  </si>
  <si>
    <t>http://demo.ebook.hyread.com.tw/bookDetail.jsp?id=281705</t>
  </si>
  <si>
    <t>0348_001369</t>
  </si>
  <si>
    <t>猶太人的金錢與人生</t>
  </si>
  <si>
    <t>http://demo.ebook.hyread.com.tw/bookDetail.jsp?id=286005</t>
  </si>
  <si>
    <t>0348_001385</t>
  </si>
  <si>
    <t>墨菲定律:在錯誤中成長, 直至走向成功。</t>
  </si>
  <si>
    <t>楊知行編著</t>
  </si>
  <si>
    <t>http://demo.ebook.hyread.com.tw/bookDetail.jsp?id=294996</t>
  </si>
  <si>
    <t>0348_001411</t>
  </si>
  <si>
    <t>成功的哲學:成功是陡峭的階梯, 兩手插在口袋裡是爬不上去的!想要成功, 你需要朋友 ; 想要非常成功, 你需要敵人。</t>
  </si>
  <si>
    <t>http://demo.ebook.hyread.com.tw/bookDetail.jsp?id=302252</t>
  </si>
  <si>
    <t>0348_001431</t>
  </si>
  <si>
    <t>馬上活用讀心術</t>
  </si>
  <si>
    <t>章子德</t>
  </si>
  <si>
    <t>http://demo.ebook.hyread.com.tw/bookDetail.jsp?id=320654</t>
  </si>
  <si>
    <t>0348_001477</t>
  </si>
  <si>
    <t>洛克菲勒寫給兒子的38封信</t>
  </si>
  <si>
    <t>約翰.洛克菲勒著</t>
  </si>
  <si>
    <t>http://demo.ebook.hyread.com.tw/bookDetail.jsp?id=324753</t>
  </si>
  <si>
    <t>0348_001495</t>
  </si>
  <si>
    <t>厚黑學經典大全集</t>
  </si>
  <si>
    <t>http://demo.ebook.hyread.com.tw/bookDetail.jsp?id=320651</t>
  </si>
  <si>
    <t>0348_001474</t>
  </si>
  <si>
    <t>猶太人逆向思維賺錢術</t>
  </si>
  <si>
    <t>http://demo.ebook.hyread.com.tw/bookDetail.jsp?id=322449</t>
  </si>
  <si>
    <t>0348_001487</t>
  </si>
  <si>
    <t>猶太人賺錢聖經</t>
  </si>
  <si>
    <t>http://demo.ebook.hyread.com.tw/bookDetail.jsp?id=322448</t>
  </si>
  <si>
    <t>0348_001486</t>
  </si>
  <si>
    <t>彼得原理</t>
  </si>
  <si>
    <t>于珊</t>
  </si>
  <si>
    <t>http://demo.ebook.hyread.com.tw/bookDetail.jsp?id=324755</t>
  </si>
  <si>
    <t>0348_001497</t>
  </si>
  <si>
    <t>厚黑教主李宗吾全傳</t>
  </si>
  <si>
    <t>http://demo.ebook.hyread.com.tw/bookDetail.jsp?id=320652</t>
  </si>
  <si>
    <t>0348_001475</t>
  </si>
  <si>
    <t>蝴蝶效應</t>
  </si>
  <si>
    <t>http://demo.ebook.hyread.com.tw/bookDetail.jsp?id=327797</t>
  </si>
  <si>
    <t>0348_001500</t>
  </si>
  <si>
    <t>洛克菲勒思維聖經</t>
  </si>
  <si>
    <t>http://demo.ebook.hyread.com.tw/bookDetail.jsp?id=331130</t>
  </si>
  <si>
    <t>0348_001516</t>
  </si>
  <si>
    <t>人性的弱點（經典版）</t>
  </si>
  <si>
    <t>http://demo.ebook.hyread.com.tw/bookDetail.jsp?id=322447</t>
  </si>
  <si>
    <t>0348_001485</t>
  </si>
  <si>
    <t>零距離的溫暖:比家人更貼心的遠傳待客學</t>
  </si>
  <si>
    <t>謝其濬著</t>
  </si>
  <si>
    <t>http://demo.ebook.hyread.com.tw/bookDetail.jsp?id=180412</t>
  </si>
  <si>
    <t>0189_000027</t>
  </si>
  <si>
    <t>關於幸福, 我真的知道:StarLadies創辦人陳瑰鶯教妳做個全方味女人</t>
  </si>
  <si>
    <t>吳永佳, 廖翊君著;李桂芬主編</t>
  </si>
  <si>
    <t>遠見雜誌  大和書報圖書總經銷</t>
  </si>
  <si>
    <t>http://demo.ebook.hyread.com.tw/bookDetail.jsp?id=180386</t>
  </si>
  <si>
    <t>0189_000024</t>
  </si>
  <si>
    <t>歐盟銀行聯盟的理論與政策</t>
  </si>
  <si>
    <t>洪德欽 著</t>
  </si>
  <si>
    <t>http://demo.ebook.hyread.com.tw/bookDetail.jsp?id=242212</t>
  </si>
  <si>
    <t>0855_000769</t>
  </si>
  <si>
    <t>學界藥品開發實用指南──SPARK方法論</t>
  </si>
  <si>
    <t>Daria Mochly-Rosen、Kevin Grimes 編</t>
  </si>
  <si>
    <t>http://demo.ebook.hyread.com.tw/bookDetail.jsp?id=327349</t>
  </si>
  <si>
    <t>0855_000869</t>
  </si>
  <si>
    <t>富可敵國:摩根家族的財富公開課</t>
  </si>
  <si>
    <t>徐世明著</t>
  </si>
  <si>
    <t>http://demo.ebook.hyread.com.tw/bookDetail.jsp?id=56835</t>
  </si>
  <si>
    <t>0038_000261</t>
  </si>
  <si>
    <t>商業社群建構教科書</t>
  </si>
  <si>
    <t>藤田祐司、河原梓</t>
  </si>
  <si>
    <t>http://demo.ebook.hyread.com.tw/bookDetail.jsp?id=279768</t>
  </si>
  <si>
    <t>0766_011380</t>
  </si>
  <si>
    <t>文組都會的簡明統計學</t>
  </si>
  <si>
    <t>高橋信、鄉和貴</t>
  </si>
  <si>
    <t>http://demo.ebook.hyread.com.tw/bookDetail.jsp?id=290667</t>
  </si>
  <si>
    <t>0766_011920</t>
  </si>
  <si>
    <t>社會人的金融經濟通識課</t>
  </si>
  <si>
    <t>森永康平</t>
  </si>
  <si>
    <t>http://demo.ebook.hyread.com.tw/bookDetail.jsp?id=290669</t>
  </si>
  <si>
    <t>0766_011922</t>
  </si>
  <si>
    <t>極簡貝氏統計學</t>
  </si>
  <si>
    <t>佐佐木淳</t>
  </si>
  <si>
    <t>http://demo.ebook.hyread.com.tw/bookDetail.jsp?id=291946</t>
  </si>
  <si>
    <t>0766_012034</t>
  </si>
  <si>
    <t>掌握90％人心的大人暗黑心理學</t>
  </si>
  <si>
    <t>澀谷昌三</t>
  </si>
  <si>
    <t>http://demo.ebook.hyread.com.tw/bookDetail.jsp?id=298523</t>
  </si>
  <si>
    <t>0766_012480</t>
  </si>
  <si>
    <t>會計地圖</t>
  </si>
  <si>
    <t>近藤哲朗、沖山誠</t>
  </si>
  <si>
    <t>http://demo.ebook.hyread.com.tw/bookDetail.jsp?id=297960</t>
  </si>
  <si>
    <t>0766_012449</t>
  </si>
  <si>
    <t>薯條每包有幾根?:從漢堡店輕鬆學超有趣的統計學!</t>
  </si>
  <si>
    <t>向後千春, 冨永敦子著;趙鴻龍譯</t>
  </si>
  <si>
    <t>http://demo.ebook.hyread.com.tw/bookDetail.jsp?id=300369</t>
  </si>
  <si>
    <t>0766_012527</t>
  </si>
  <si>
    <t>今天能賣多少球?:從冰淇淋店輕鬆學超有趣的統計學!</t>
  </si>
  <si>
    <t>http://demo.ebook.hyread.com.tw/bookDetail.jsp?id=303830</t>
  </si>
  <si>
    <t>0766_012767</t>
  </si>
  <si>
    <t>看圖秒懂！社會人必修應用統計學</t>
  </si>
  <si>
    <t>今野紀雄著;許郁文譯</t>
  </si>
  <si>
    <t>http://demo.ebook.hyread.com.tw/bookDetail.jsp?id=307998</t>
  </si>
  <si>
    <t>0766_012981</t>
  </si>
  <si>
    <t>資料分析&amp;統計推論:大數據時代的關鍵統計學思維</t>
  </si>
  <si>
    <t>佐佐木隆宏著;許郁文譯</t>
  </si>
  <si>
    <t>http://demo.ebook.hyread.com.tw/bookDetail.jsp?id=313944</t>
  </si>
  <si>
    <t>0766_013235</t>
  </si>
  <si>
    <t>從仙台跳槽矽谷，日本企管講師寫給新鮮人的職場進化手冊！</t>
  </si>
  <si>
    <t>渡部卓</t>
  </si>
  <si>
    <t>http://demo.ebook.hyread.com.tw/bookDetail.jsp?id=315734</t>
  </si>
  <si>
    <t>0766_013338</t>
  </si>
  <si>
    <t>解決問題, 先從理出盲點開始</t>
  </si>
  <si>
    <t>和仁達也著;趙鴻龍譯</t>
  </si>
  <si>
    <t>http://demo.ebook.hyread.com.tw/bookDetail.jsp?id=324462</t>
  </si>
  <si>
    <t>0766_013971</t>
  </si>
  <si>
    <t>4型性格習慣養成術:先了解自己的性格，再來談培養習慣！</t>
  </si>
  <si>
    <t>古川武士著;甘為治譯</t>
  </si>
  <si>
    <t>http://demo.ebook.hyread.com.tw/bookDetail.jsp?id=325886</t>
  </si>
  <si>
    <t>0766_014091</t>
  </si>
  <si>
    <t>自我調整的習慣</t>
  </si>
  <si>
    <t>小林弘幸</t>
  </si>
  <si>
    <t>http://demo.ebook.hyread.com.tw/bookDetail.jsp?id=331234</t>
  </si>
  <si>
    <t>0766_014685</t>
  </si>
  <si>
    <t>窮忙族教戰手冊</t>
  </si>
  <si>
    <t>藤野淳悟</t>
  </si>
  <si>
    <t>http://demo.ebook.hyread.com.tw/bookDetail.jsp?id=332728</t>
  </si>
  <si>
    <t>0766_014696</t>
  </si>
  <si>
    <t>微習慣的力量</t>
  </si>
  <si>
    <t>佐藤傳</t>
  </si>
  <si>
    <t>http://demo.ebook.hyread.com.tw/bookDetail.jsp?id=332725</t>
  </si>
  <si>
    <t>0766_014693</t>
  </si>
  <si>
    <t>時間煉金術</t>
  </si>
  <si>
    <t>宮崎伸治</t>
  </si>
  <si>
    <t>http://demo.ebook.hyread.com.tw/bookDetail.jsp?id=340872</t>
  </si>
  <si>
    <t>0766_015123</t>
  </si>
  <si>
    <t>為什麼股市漲跌跟你想的都不一樣?:全新解讀疫情改變的價值與成長選股邏輯</t>
  </si>
  <si>
    <t>王志鈞作;[河豚繪]</t>
  </si>
  <si>
    <t>http://demo.ebook.hyread.com.tw/bookDetail.jsp?id=302276</t>
  </si>
  <si>
    <t>0362_001048</t>
  </si>
  <si>
    <t>認知驅動：做成一件對他人很有用的事</t>
  </si>
  <si>
    <t>周嶺</t>
  </si>
  <si>
    <t>http://demo.ebook.hyread.com.tw/bookDetail.jsp?id=323064</t>
  </si>
  <si>
    <t>0362_001057</t>
  </si>
  <si>
    <t>如何成為一流職場菁英?:41本全球暢銷書教我們的最強工作心法</t>
  </si>
  <si>
    <t>Sam的書籍解說頻道作;甘為治翻譯</t>
  </si>
  <si>
    <t>http://demo.ebook.hyread.com.tw/bookDetail.jsp?id=303832</t>
  </si>
  <si>
    <t>0766_012769</t>
  </si>
  <si>
    <t>人生很長, 你得學會與「時間」打好關係</t>
  </si>
  <si>
    <t>二間瀨敏史, 吉武麻子著;趙鴻龍譯</t>
  </si>
  <si>
    <t>http://demo.ebook.hyread.com.tw/bookDetail.jsp?id=306721</t>
  </si>
  <si>
    <t>0766_012953</t>
  </si>
  <si>
    <t xml:space="preserve">職場禮儀-成功人物必備的禮節常識 </t>
  </si>
  <si>
    <t>周嘉政, CECILIA</t>
  </si>
  <si>
    <t>旗林文化</t>
  </si>
  <si>
    <t>http://demo.ebook.hyread.com.tw/bookDetail.jsp?id=244736</t>
  </si>
  <si>
    <t>0920_000048</t>
  </si>
  <si>
    <t xml:space="preserve">國際禮儀：社交人士優雅的秘密關鍵 </t>
  </si>
  <si>
    <t>傑夫‧丹尼爾, Cecilia</t>
  </si>
  <si>
    <t>http://demo.ebook.hyread.com.tw/bookDetail.jsp?id=244735</t>
  </si>
  <si>
    <t>0920_000047</t>
  </si>
  <si>
    <t>對地球最好的企業Patagonia</t>
  </si>
  <si>
    <t>伊方.修納(Yvon Chouinard)著;但漢敏譯</t>
  </si>
  <si>
    <t>http://demo.ebook.hyread.com.tw/bookDetail.jsp?id=281254</t>
  </si>
  <si>
    <t>0258_002807</t>
  </si>
  <si>
    <t>虛擬貨幣經濟學:從遊戲寶物、紅利點數、比特幣到支付Pay, 數十億人都能從中獲利的淘金大未來</t>
  </si>
  <si>
    <t>愛德華.卡斯特羅諾瓦(Edward Castronova)著;黃煜文, 林麗雪譯</t>
  </si>
  <si>
    <t>http://demo.ebook.hyread.com.tw/bookDetail.jsp?id=284115</t>
  </si>
  <si>
    <t>0258_002854</t>
  </si>
  <si>
    <t>半導體地緣政治學</t>
  </si>
  <si>
    <t>太田泰彥作;卓惠娟譯</t>
  </si>
  <si>
    <t>http://demo.ebook.hyread.com.tw/bookDetail.jsp?id=304402</t>
  </si>
  <si>
    <t>0258_003252</t>
  </si>
  <si>
    <t>富貴本無種:天下第一俠商的賺錢神話</t>
  </si>
  <si>
    <t>葉宏君著</t>
  </si>
  <si>
    <t>http://demo.ebook.hyread.com.tw/bookDetail.jsp?id=96910</t>
  </si>
  <si>
    <t>0038_000318</t>
  </si>
  <si>
    <t>工作無小事:職場達人義利權慾大戰的生存之道</t>
  </si>
  <si>
    <t>艾米米著</t>
  </si>
  <si>
    <t>http://demo.ebook.hyread.com.tw/bookDetail.jsp?id=120787</t>
  </si>
  <si>
    <t>0038_000332</t>
  </si>
  <si>
    <t>度心術:權謀文化的極致</t>
  </si>
  <si>
    <t>(唐)李義府著;甘泉譯</t>
  </si>
  <si>
    <t>http://demo.ebook.hyread.com.tw/bookDetail.jsp?id=100462</t>
  </si>
  <si>
    <t>0225_000539</t>
  </si>
  <si>
    <t>中國富人有多富</t>
  </si>
  <si>
    <t>張小軍著</t>
  </si>
  <si>
    <t>海鴿出版  創智總經銷</t>
  </si>
  <si>
    <t>http://demo.ebook.hyread.com.tw/bookDetail.jsp?id=96888</t>
  </si>
  <si>
    <t>0225_000535</t>
  </si>
  <si>
    <t>小米帝國:全球商業史上, 成長速度最快的公司!</t>
  </si>
  <si>
    <t>吳帝聰著</t>
  </si>
  <si>
    <t>http://demo.ebook.hyread.com.tw/bookDetail.jsp?id=243991</t>
  </si>
  <si>
    <t>0225_000631</t>
  </si>
  <si>
    <t>第一桶金:50個白手起家的創業傳奇:開公司的方式就像鑽石, 每一面都可以找到閃亮的地方!</t>
  </si>
  <si>
    <t>張利著</t>
  </si>
  <si>
    <t>http://demo.ebook.hyread.com.tw/bookDetail.jsp?id=243993</t>
  </si>
  <si>
    <t>0225_000632</t>
  </si>
  <si>
    <t>推銷員定律:&lt;最符合人性的推銷定律&gt;</t>
  </si>
  <si>
    <t>張宇浩著</t>
  </si>
  <si>
    <t>http://demo.ebook.hyread.com.tw/bookDetail.jsp?id=243998</t>
  </si>
  <si>
    <t>0225_000634</t>
  </si>
  <si>
    <t>霍桑實驗:原來, 我們之前都錯了!</t>
  </si>
  <si>
    <t>喬治.埃爾頓.梅奧(George Elton Mayo)著;項文輝譯</t>
  </si>
  <si>
    <t>http://demo.ebook.hyread.com.tw/bookDetail.jsp?id=244000</t>
  </si>
  <si>
    <t>0225_000635</t>
  </si>
  <si>
    <t>30歲就有錢:投資理財, 不是有錢人的專利!</t>
  </si>
  <si>
    <t>盛雪著</t>
  </si>
  <si>
    <t>http://demo.ebook.hyread.com.tw/bookDetail.jsp?id=244053</t>
  </si>
  <si>
    <t>0225_000640</t>
  </si>
  <si>
    <t>失落的致富經典:如果, 你幾乎做對了所有的事, 卻沒有錢:給那些終日在薪水與帳單中打轉的人</t>
  </si>
  <si>
    <t>華萊士.沃特斯(Wallace D. Wattles)作;陳一維譯</t>
  </si>
  <si>
    <t>http://demo.ebook.hyread.com.tw/bookDetail.jsp?id=244058</t>
  </si>
  <si>
    <t>0225_000644</t>
  </si>
  <si>
    <t>說透了世界貿易戰:戰爭和買賣, 遠比你想的更驚心動魄!</t>
  </si>
  <si>
    <t>趙濤, 劉揮著</t>
  </si>
  <si>
    <t>http://demo.ebook.hyread.com.tw/bookDetail.jsp?id=244005</t>
  </si>
  <si>
    <t>0225_000645</t>
  </si>
  <si>
    <t>冰鑑:識人術第一奇書:比面相學更準確的識人術</t>
  </si>
  <si>
    <t>曾國藩原典;盛琳譯解</t>
  </si>
  <si>
    <t>http://demo.ebook.hyread.com.tw/bookDetail.jsp?id=244145</t>
  </si>
  <si>
    <t>0225_000684</t>
  </si>
  <si>
    <t>塔木德:猶太人的致富寶典</t>
  </si>
  <si>
    <t>趙凡禹著</t>
  </si>
  <si>
    <t>http://demo.ebook.hyread.com.tw/bookDetail.jsp?id=244083</t>
  </si>
  <si>
    <t>0225_000656</t>
  </si>
  <si>
    <t>卡內基人性的弱點。:最暢銷勵志經典</t>
  </si>
  <si>
    <t>http://demo.ebook.hyread.com.tw/bookDetail.jsp?id=304963</t>
  </si>
  <si>
    <t>0225_000765</t>
  </si>
  <si>
    <t>彼得原理:不要讓員工潰敗在晉級的階梯上:20世紀西方文化三大發現</t>
  </si>
  <si>
    <t>陳立之著</t>
  </si>
  <si>
    <t>http://demo.ebook.hyread.com.tw/bookDetail.jsp?id=304964</t>
  </si>
  <si>
    <t>0225_000766</t>
  </si>
  <si>
    <t>卡內基人性的優點。:最暢銷勵志經典</t>
  </si>
  <si>
    <t>http://demo.ebook.hyread.com.tw/bookDetail.jsp?id=304965</t>
  </si>
  <si>
    <t>0225_000767</t>
  </si>
  <si>
    <t>世界頂級思維:62個影響世界的法則</t>
  </si>
  <si>
    <t>滄海滿月著</t>
  </si>
  <si>
    <t>http://demo.ebook.hyread.com.tw/bookDetail.jsp?id=304925</t>
  </si>
  <si>
    <t>0225_000725</t>
  </si>
  <si>
    <t>猶太人為什麼會那麼有錢:在全球的商界跑一圈, 你才會發現, 這世界其實是猶太人的天下!</t>
  </si>
  <si>
    <t>孫朦著</t>
  </si>
  <si>
    <t>http://demo.ebook.hyread.com.tw/bookDetail.jsp?id=304926</t>
  </si>
  <si>
    <t>0225_000726</t>
  </si>
  <si>
    <t>卡內基語言的突破。:最暢銷勵志經典</t>
  </si>
  <si>
    <t>http://demo.ebook.hyread.com.tw/bookDetail.jsp?id=304967</t>
  </si>
  <si>
    <t>0225_000769</t>
  </si>
  <si>
    <t>賭客信條:一門源自賭博的科學:在日常生活中, 最重要的問題, 就是機率的問題!</t>
  </si>
  <si>
    <t>孫惟微著</t>
  </si>
  <si>
    <t>增訂四版</t>
  </si>
  <si>
    <t>http://demo.ebook.hyread.com.tw/bookDetail.jsp?id=304931</t>
  </si>
  <si>
    <t>0225_000731</t>
  </si>
  <si>
    <t>日本史上最偉大的推銷員:在全球八位頂級銷售大師中, 他排行第一!:任何客戶, 都有其一攻就破的弱點!</t>
  </si>
  <si>
    <t>林望道著</t>
  </si>
  <si>
    <t>http://demo.ebook.hyread.com.tw/bookDetail.jsp?id=304970</t>
  </si>
  <si>
    <t>0225_000772</t>
  </si>
  <si>
    <t>銀行合併面面觀</t>
  </si>
  <si>
    <t>呂子立著</t>
  </si>
  <si>
    <t>台灣金融研訓院</t>
  </si>
  <si>
    <t>http://demo.ebook.hyread.com.tw/bookDetail.jsp?id=142628</t>
  </si>
  <si>
    <t>0040_000171</t>
  </si>
  <si>
    <t>貨幣大變革:人民幣國際化的商機與挑戰</t>
  </si>
  <si>
    <t>黃仁德著</t>
  </si>
  <si>
    <t>http://demo.ebook.hyread.com.tw/bookDetail.jsp?id=142646</t>
  </si>
  <si>
    <t>0040_000174</t>
  </si>
  <si>
    <t>金融人員企業授信必修12堂課</t>
  </si>
  <si>
    <t>本院編輯委員會著</t>
  </si>
  <si>
    <t>http://demo.ebook.hyread.com.tw/bookDetail.jsp?id=142600</t>
  </si>
  <si>
    <t>0040_000167</t>
  </si>
  <si>
    <t>基礎銀行實務</t>
  </si>
  <si>
    <t>台灣金融研訓院編輯委員會著;簡明仁審訂</t>
  </si>
  <si>
    <t>http://demo.ebook.hyread.com.tw/bookDetail.jsp?id=142671</t>
  </si>
  <si>
    <t>0040_000178</t>
  </si>
  <si>
    <t>王者投資, 世代獲利:用邏輯打造億萬人生</t>
  </si>
  <si>
    <t>李澤澄編</t>
  </si>
  <si>
    <t>http://demo.ebook.hyread.com.tw/bookDetail.jsp?id=180422</t>
  </si>
  <si>
    <t>0040_000181</t>
  </si>
  <si>
    <t>玄學理財術:理財觀念與運勢推算</t>
  </si>
  <si>
    <t>邱士林編</t>
  </si>
  <si>
    <t>http://demo.ebook.hyread.com.tw/bookDetail.jsp?id=180425</t>
  </si>
  <si>
    <t>0040_000182</t>
  </si>
  <si>
    <t>創新行銷與魅力品質:完整解構熱銷產品的行銷奧妙</t>
  </si>
  <si>
    <t>趙滿鈴, 江瑞清編著</t>
  </si>
  <si>
    <t>http://demo.ebook.hyread.com.tw/bookDetail.jsp?id=180431</t>
  </si>
  <si>
    <t>0040_000187</t>
  </si>
  <si>
    <t>銀行實務</t>
  </si>
  <si>
    <t>蔡敏川著</t>
  </si>
  <si>
    <t>增修訂二版</t>
  </si>
  <si>
    <t>http://demo.ebook.hyread.com.tw/bookDetail.jsp?id=142561</t>
  </si>
  <si>
    <t>0040_000155</t>
  </si>
  <si>
    <t>金融業的新3C時代</t>
  </si>
  <si>
    <t>顏長川作</t>
  </si>
  <si>
    <t>http://demo.ebook.hyread.com.tw/bookDetail.jsp?id=180430</t>
  </si>
  <si>
    <t>0040_000186</t>
  </si>
  <si>
    <t>金融挺都更</t>
  </si>
  <si>
    <t>[台灣銀行家, 台灣金融研訓院編]</t>
  </si>
  <si>
    <t>http://demo.ebook.hyread.com.tw/bookDetail.jsp?id=180427</t>
  </si>
  <si>
    <t>0040_000184</t>
  </si>
  <si>
    <t>台灣金融創新:觀點與對策</t>
  </si>
  <si>
    <t>台灣金融研訓院金融研究所編著;洪茂蔚策畫.審訂</t>
  </si>
  <si>
    <t>http://demo.ebook.hyread.com.tw/bookDetail.jsp?id=185746</t>
  </si>
  <si>
    <t>0040_000191</t>
  </si>
  <si>
    <t>公民財政:公共財務管理的操作與應用</t>
  </si>
  <si>
    <t>黃崇哲作</t>
  </si>
  <si>
    <t>http://demo.ebook.hyread.com.tw/bookDetail.jsp?id=234916</t>
  </si>
  <si>
    <t>0040_000214</t>
  </si>
  <si>
    <t>畫話金融</t>
  </si>
  <si>
    <t>台灣金融研訓院編輯委員會編;李偉婷(Dora Li)插畫</t>
  </si>
  <si>
    <t>http://demo.ebook.hyread.com.tw/bookDetail.jsp?id=234917</t>
  </si>
  <si>
    <t>0040_000215</t>
  </si>
  <si>
    <t>鄉民的金融科技能量包</t>
  </si>
  <si>
    <t>黃崇哲, 藍弋丰作</t>
  </si>
  <si>
    <t>http://demo.ebook.hyread.com.tw/bookDetail.jsp?id=267063</t>
  </si>
  <si>
    <t>0040_000226</t>
  </si>
  <si>
    <t>融資租賃全攻略</t>
  </si>
  <si>
    <t>黃守文作</t>
  </si>
  <si>
    <t>http://demo.ebook.hyread.com.tw/bookDetail.jsp?id=234920</t>
  </si>
  <si>
    <t>0040_000218</t>
  </si>
  <si>
    <t>窺見:你以為你知道, 其實沒弄懂的事!</t>
  </si>
  <si>
    <t>梁國源作</t>
  </si>
  <si>
    <t>http://demo.ebook.hyread.com.tw/bookDetail.jsp?id=267058</t>
  </si>
  <si>
    <t>0040_000221</t>
  </si>
  <si>
    <t>論經議策. 上, 台灣與國際經濟</t>
  </si>
  <si>
    <t>許嘉棟作</t>
  </si>
  <si>
    <t>http://demo.ebook.hyread.com.tw/bookDetail.jsp?id=267061</t>
  </si>
  <si>
    <t>0040_000224</t>
  </si>
  <si>
    <t>論經議策. 下, 貨幣與金融</t>
  </si>
  <si>
    <t>http://demo.ebook.hyread.com.tw/bookDetail.jsp?id=267062</t>
  </si>
  <si>
    <t>0040_000225</t>
  </si>
  <si>
    <t>公司金融的14堂課</t>
  </si>
  <si>
    <t>王曉雯[及其他14人]作</t>
  </si>
  <si>
    <t>http://demo.ebook.hyread.com.tw/bookDetail.jsp?id=307667</t>
  </si>
  <si>
    <t>0040_000228</t>
  </si>
  <si>
    <t>融資租賃經營與案例解析</t>
  </si>
  <si>
    <t>http://demo.ebook.hyread.com.tw/bookDetail.jsp?id=307668</t>
  </si>
  <si>
    <t>0040_000229</t>
  </si>
  <si>
    <t>金融商道. II, 金融人員近身銷售力</t>
  </si>
  <si>
    <t>輝偉昇作</t>
  </si>
  <si>
    <t>http://demo.ebook.hyread.com.tw/bookDetail.jsp?id=307670</t>
  </si>
  <si>
    <t>0040_000231</t>
  </si>
  <si>
    <t>貿易金流實務疑難Q&amp;A</t>
  </si>
  <si>
    <t>葉清宗作</t>
  </si>
  <si>
    <t>http://demo.ebook.hyread.com.tw/bookDetail.jsp?id=307669</t>
  </si>
  <si>
    <t>0040_000230</t>
  </si>
  <si>
    <t>課本沒教的加減乘除:我要怎麼存錢才能快樂的活到100歲</t>
  </si>
  <si>
    <t>http://demo.ebook.hyread.com.tw/bookDetail.jsp?id=307672</t>
  </si>
  <si>
    <t>0040_000233</t>
  </si>
  <si>
    <t>跟日商經理學上班:社會新鮮人的職場求生秘笈</t>
  </si>
  <si>
    <t>宮本友美子著;石川和男監修;黃詩婷譯</t>
  </si>
  <si>
    <t>http://demo.ebook.hyread.com.tw/bookDetail.jsp?id=281680</t>
  </si>
  <si>
    <t>0840_000062</t>
  </si>
  <si>
    <t>圖解管理36計:管理有道, 成功之鑰</t>
  </si>
  <si>
    <t>胡欣蘭作;王湘婷插畫</t>
  </si>
  <si>
    <t>http://demo.ebook.hyread.com.tw/bookDetail.jsp?id=270662</t>
  </si>
  <si>
    <t>0088_000175</t>
  </si>
  <si>
    <t>(圖解)大人的行銷學:高強度、超精準、各界通用的20行銷法則</t>
  </si>
  <si>
    <t>師瑞德作;王湘婷Debbie Wang插畫</t>
  </si>
  <si>
    <t>http://demo.ebook.hyread.com.tw/bookDetail.jsp?id=270661</t>
  </si>
  <si>
    <t>0088_000174</t>
  </si>
  <si>
    <t>沒有富爸爸的創業成功學</t>
  </si>
  <si>
    <t>中野裕哲</t>
  </si>
  <si>
    <t>易富文化</t>
  </si>
  <si>
    <t>http://demo.ebook.hyread.com.tw/bookDetail.jsp?id=342596</t>
  </si>
  <si>
    <t>0088_000205</t>
  </si>
  <si>
    <t>先佔先贏, 打造高獲利的投資組合:選對標的, 資產存款秒翻倍!</t>
  </si>
  <si>
    <t>蔣勤興著</t>
  </si>
  <si>
    <t>我識出版教育集團--易富文化有限公司</t>
  </si>
  <si>
    <t>http://demo.ebook.hyread.com.tw/bookDetail.jsp?id=308855</t>
  </si>
  <si>
    <t>0088_000195</t>
  </si>
  <si>
    <t>日本最強技術分析:1張圖看出漲跌訊號、1分鐘看懂價量分析</t>
  </si>
  <si>
    <t>福島理著;蘇聖翔譯</t>
  </si>
  <si>
    <t>http://demo.ebook.hyread.com.tw/bookDetail.jsp?id=308857</t>
  </si>
  <si>
    <t>0088_000197</t>
  </si>
  <si>
    <t>夾心主管的聰明管理學</t>
  </si>
  <si>
    <t>中村勝宏、鄭宏峰</t>
  </si>
  <si>
    <t>http://demo.ebook.hyread.com.tw/bookDetail.jsp?id=342595</t>
  </si>
  <si>
    <t>0088_000204</t>
  </si>
  <si>
    <t>如果要跨足電商，請再成立一家公司</t>
  </si>
  <si>
    <t>岩井淳行</t>
  </si>
  <si>
    <t>http://demo.ebook.hyread.com.tw/bookDetail.jsp?id=342597</t>
  </si>
  <si>
    <t>0088_000206</t>
  </si>
  <si>
    <t>成交與不成交的距離只有0.01mm 【修訂版】</t>
  </si>
  <si>
    <t>師瑞德</t>
  </si>
  <si>
    <t>http://demo.ebook.hyread.com.tw/bookDetail.jsp?id=342598</t>
  </si>
  <si>
    <t>0088_000207</t>
  </si>
  <si>
    <t>日本最強股票勝經</t>
  </si>
  <si>
    <t>安恒理</t>
  </si>
  <si>
    <t>http://demo.ebook.hyread.com.tw/bookDetail.jsp?id=342599</t>
  </si>
  <si>
    <t>0088_000208</t>
  </si>
  <si>
    <t>超圖解巴菲特投資筆記</t>
  </si>
  <si>
    <t>濱本明</t>
  </si>
  <si>
    <t>http://demo.ebook.hyread.com.tw/bookDetail.jsp?id=342600</t>
  </si>
  <si>
    <t>0088_000209</t>
  </si>
  <si>
    <t>識破不點破:透視謊言的假面</t>
  </si>
  <si>
    <t>周儀軒編著</t>
  </si>
  <si>
    <t>http://demo.ebook.hyread.com.tw/bookDetail.jsp?id=136916</t>
  </si>
  <si>
    <t>0078_001040</t>
  </si>
  <si>
    <t>一口刀子嘴, 就算豆腐心也沒人愛:用舌頭代替拳頭的話語掌控術</t>
  </si>
  <si>
    <t>陳瑋順編著</t>
  </si>
  <si>
    <t>http://demo.ebook.hyread.com.tw/bookDetail.jsp?id=136917</t>
  </si>
  <si>
    <t>0078_001041</t>
  </si>
  <si>
    <t>讓你受歡迎到嫑嫑的人際關係學!</t>
  </si>
  <si>
    <t>賴志清編著</t>
  </si>
  <si>
    <t>http://demo.ebook.hyread.com.tw/bookDetail.jsp?id=148470</t>
  </si>
  <si>
    <t>0078_001083</t>
  </si>
  <si>
    <t>你可以選擇這樣愛自己</t>
  </si>
  <si>
    <t>張宇飛編著</t>
  </si>
  <si>
    <t>http://demo.ebook.hyread.com.tw/bookDetail.jsp?id=204702</t>
  </si>
  <si>
    <t>0078_001257</t>
  </si>
  <si>
    <t>讀心停、看、聽:讀懂人心關鍵的63種方法</t>
  </si>
  <si>
    <t>詹志輝編著</t>
  </si>
  <si>
    <t>http://demo.ebook.hyread.com.tw/bookDetail.jsp?id=204707</t>
  </si>
  <si>
    <t>0078_001260</t>
  </si>
  <si>
    <t>我知道你在想什麼:超強揭祕讀心術</t>
  </si>
  <si>
    <t>張仲瑋編著</t>
  </si>
  <si>
    <t>http://demo.ebook.hyread.com.tw/bookDetail.jsp?id=204769</t>
  </si>
  <si>
    <t>0078_001271</t>
  </si>
  <si>
    <t>社交0距離:說話高手實戰手冊</t>
  </si>
  <si>
    <t>鐘偉誠編著</t>
  </si>
  <si>
    <t>http://demo.ebook.hyread.com.tw/bookDetail.jsp?id=225817</t>
  </si>
  <si>
    <t>0078_001295</t>
  </si>
  <si>
    <t>你可以裝單純也可以有心機:最有智慧的人際交往心理學</t>
  </si>
  <si>
    <t>周旻憲編著</t>
  </si>
  <si>
    <t>http://demo.ebook.hyread.com.tw/bookDetail.jsp?id=225825</t>
  </si>
  <si>
    <t>0078_001299</t>
  </si>
  <si>
    <t>看穿他人讀心術:人心是能夠被「閱讀」的</t>
  </si>
  <si>
    <t>李成霖編著</t>
  </si>
  <si>
    <t>http://demo.ebook.hyread.com.tw/bookDetail.jsp?id=225900</t>
  </si>
  <si>
    <t>0078_001306</t>
  </si>
  <si>
    <t>你不能不知的處世心理學</t>
  </si>
  <si>
    <t>楊世宇著</t>
  </si>
  <si>
    <t>http://demo.ebook.hyread.com.tw/bookDetail.jsp?id=236674</t>
  </si>
  <si>
    <t>0078_001327</t>
  </si>
  <si>
    <t>敲開人心的社交心理學:看懂臉色說對話</t>
  </si>
  <si>
    <t>楊世宇編著</t>
  </si>
  <si>
    <t>http://demo.ebook.hyread.com.tw/bookDetail.jsp?id=246848</t>
  </si>
  <si>
    <t>0078_001334</t>
  </si>
  <si>
    <t>原來你才是絆腳石:企業敏捷轉型失敗都是因為領導者, 你做對了嗎?</t>
  </si>
  <si>
    <t>Jutta Eckstein, John Buck著;林裕丞(Yves Lin)譯</t>
  </si>
  <si>
    <t>http://demo.ebook.hyread.com.tw/bookDetail.jsp?id=166543</t>
  </si>
  <si>
    <t>0188_000478</t>
  </si>
  <si>
    <t>行動與社群行銷:善用App訊息推播.LINE@經營.AI技術.Google analytics來打造品牌自媒力</t>
  </si>
  <si>
    <t>http://demo.ebook.hyread.com.tw/bookDetail.jsp?id=180914</t>
  </si>
  <si>
    <t>0188_000557</t>
  </si>
  <si>
    <t>社群行銷的12堂嚴選課程</t>
  </si>
  <si>
    <t>榮欽科技作</t>
  </si>
  <si>
    <t>http://demo.ebook.hyread.com.tw/bookDetail.jsp?id=180987</t>
  </si>
  <si>
    <t>0188_000566</t>
  </si>
  <si>
    <t>學會專案管理的12堂課</t>
  </si>
  <si>
    <t>鍾文武著</t>
  </si>
  <si>
    <t>http://demo.ebook.hyread.com.tw/bookDetail.jsp?id=281644</t>
  </si>
  <si>
    <t>0188_000788</t>
  </si>
  <si>
    <t>預約未來財富:88則金融小常識打造投資精準眼光</t>
  </si>
  <si>
    <t>李顯儀著</t>
  </si>
  <si>
    <t>http://demo.ebook.hyread.com.tw/bookDetail.jsp?id=281650</t>
  </si>
  <si>
    <t>0188_000794</t>
  </si>
  <si>
    <t>超強職場魅力:打造妳專屬的完美形象</t>
  </si>
  <si>
    <t>石詠琦著</t>
  </si>
  <si>
    <t>http://demo.ebook.hyread.com.tw/bookDetail.jsp?id=102045</t>
  </si>
  <si>
    <t>0003_006815</t>
  </si>
  <si>
    <t>2023台灣經濟發展藍皮書:結構分析與國際比較</t>
  </si>
  <si>
    <t>童振源, 王國臣 著</t>
  </si>
  <si>
    <t>http://demo.ebook.hyread.com.tw/bookDetail.jsp?id=334006</t>
  </si>
  <si>
    <t>0003_009804</t>
  </si>
  <si>
    <t>公司絕不會告訴你的祕密</t>
  </si>
  <si>
    <t>黃新愷編著</t>
  </si>
  <si>
    <t>http://demo.ebook.hyread.com.tw/bookDetail.jsp?id=136928</t>
  </si>
  <si>
    <t>0078_001046</t>
  </si>
  <si>
    <t>總經理手冊</t>
  </si>
  <si>
    <t>讀品企研所編譯</t>
  </si>
  <si>
    <t>讀品文化出版  永續總經銷</t>
  </si>
  <si>
    <t>http://demo.ebook.hyread.com.tw/bookDetail.jsp?id=136941</t>
  </si>
  <si>
    <t>0078_001054</t>
  </si>
  <si>
    <t>職場潛規則:這些公司不會告訴你的事!</t>
  </si>
  <si>
    <t>吳崇安編著</t>
  </si>
  <si>
    <t>http://demo.ebook.hyread.com.tw/bookDetail.jsp?id=148467</t>
  </si>
  <si>
    <t>0078_001081</t>
  </si>
  <si>
    <t>行銷經理</t>
  </si>
  <si>
    <t>http://demo.ebook.hyread.com.tw/bookDetail.jsp?id=153393</t>
  </si>
  <si>
    <t>0078_001117</t>
  </si>
  <si>
    <t>公關經理, 菁英培訓版</t>
  </si>
  <si>
    <t>http://demo.ebook.hyread.com.tw/bookDetail.jsp?id=153621</t>
  </si>
  <si>
    <t>0078_001133</t>
  </si>
  <si>
    <t>財務總監菁英培訓版</t>
  </si>
  <si>
    <t>http://demo.ebook.hyread.com.tw/bookDetail.jsp?id=165952</t>
  </si>
  <si>
    <t>0078_001148</t>
  </si>
  <si>
    <t>公司跟你想的不一樣:做到最好才能「活」下來</t>
  </si>
  <si>
    <t>陳正諺編著</t>
  </si>
  <si>
    <t>http://demo.ebook.hyread.com.tw/bookDetail.jsp?id=165980</t>
  </si>
  <si>
    <t>0078_001155</t>
  </si>
  <si>
    <t>不會說話「很吃虧」:最強社交說話術</t>
  </si>
  <si>
    <t>蔡孟容編著</t>
  </si>
  <si>
    <t>http://demo.ebook.hyread.com.tw/bookDetail.jsp?id=213234</t>
  </si>
  <si>
    <t>0078_001283</t>
  </si>
  <si>
    <t>職場三缺一公司不能沒有我</t>
  </si>
  <si>
    <t>吳麗娜著</t>
  </si>
  <si>
    <t>http://demo.ebook.hyread.com.tw/bookDetail.jsp?id=225898</t>
  </si>
  <si>
    <t>0078_001305</t>
  </si>
  <si>
    <t>改寫平凡人生:小故事中的成功學</t>
  </si>
  <si>
    <t>楊靖慈編著</t>
  </si>
  <si>
    <t>http://demo.ebook.hyread.com.tw/bookDetail.jsp?id=225911</t>
  </si>
  <si>
    <t>0078_001309</t>
  </si>
  <si>
    <t>老師沒有教,所以你要學:36堂人生課成就最好的你</t>
  </si>
  <si>
    <t>http://demo.ebook.hyread.com.tw/bookDetail.jsp?id=144615</t>
  </si>
  <si>
    <t>0246_000936</t>
  </si>
  <si>
    <t>危機管理與談判</t>
  </si>
  <si>
    <t>李宗勳著</t>
  </si>
  <si>
    <t>智勝文化</t>
  </si>
  <si>
    <t>http://demo.ebook.hyread.com.tw/bookDetail.jsp?id=121068</t>
  </si>
  <si>
    <t>0042_000185</t>
  </si>
  <si>
    <t>貨幣政策框架新宏觀論:房價調控</t>
  </si>
  <si>
    <t>吳俊賢著</t>
  </si>
  <si>
    <t>吳俊賢出版  智勝文化總經銷</t>
  </si>
  <si>
    <t>http://demo.ebook.hyread.com.tw/bookDetail.jsp?id=172892</t>
  </si>
  <si>
    <t>0042_000207</t>
  </si>
  <si>
    <t>空氣中游泳 邁步如貓行:策略風險管理與太極拳理應用</t>
  </si>
  <si>
    <t>沈大白著</t>
  </si>
  <si>
    <t>http://demo.ebook.hyread.com.tw/bookDetail.jsp?id=172885</t>
  </si>
  <si>
    <t>0042_000206</t>
  </si>
  <si>
    <t>不動產投資管理</t>
  </si>
  <si>
    <t>林左裕著</t>
  </si>
  <si>
    <t>智勝文化事業有限公司</t>
  </si>
  <si>
    <t>http://demo.ebook.hyread.com.tw/bookDetail.jsp?id=312242</t>
  </si>
  <si>
    <t>0042_000250</t>
  </si>
  <si>
    <t>She Maker:女力創客的自造年代</t>
  </si>
  <si>
    <t>曹筱玥著</t>
  </si>
  <si>
    <t>http://demo.ebook.hyread.com.tw/bookDetail.jsp?id=268935</t>
  </si>
  <si>
    <t>0173_000270</t>
  </si>
  <si>
    <t>創意世代生意經</t>
  </si>
  <si>
    <t>東販編輯部</t>
  </si>
  <si>
    <t>http://demo.ebook.hyread.com.tw/bookDetail.jsp?id=308229</t>
  </si>
  <si>
    <t>1063_000289</t>
  </si>
  <si>
    <t>不畏虎——打虎般的編輯之旅</t>
  </si>
  <si>
    <t>總策劃：賴貴三、張晏瑞　主編：曾韻、劉芸　作者：王秀羽……等著</t>
  </si>
  <si>
    <t>http://demo.ebook.hyread.com.tw/bookDetail.jsp?id=327188</t>
  </si>
  <si>
    <t>0122_001145</t>
  </si>
  <si>
    <t>位子哲學我真的知道:寫給主管的真心話</t>
  </si>
  <si>
    <t>陳瑰鶯著</t>
  </si>
  <si>
    <t>http://demo.ebook.hyread.com.tw/bookDetail.jsp?id=180320</t>
  </si>
  <si>
    <t>0189_000015</t>
  </si>
  <si>
    <t>怪咖心理學之史上最ㄎ一ㄤ實驗，用科學揭露你內心的真實想法</t>
  </si>
  <si>
    <t>李察．韋斯曼（Richard Wiseman）譯者：洪慧芳</t>
  </si>
  <si>
    <t>http://demo.ebook.hyread.com.tw/bookDetail.jsp?id=323092</t>
  </si>
  <si>
    <t>0538_000497</t>
  </si>
  <si>
    <t>關於人生的7項財務思考:7堂一定要懂的理財投資×人生規劃必修課【電子書】</t>
  </si>
  <si>
    <t>謝劍平 著</t>
  </si>
  <si>
    <t>http://demo.ebook.hyread.com.tw/bookDetail.jsp?id=332265</t>
  </si>
  <si>
    <t>0538_000523</t>
  </si>
  <si>
    <t>哈佛商學院的美學課:國際精奢品牌的商業祕密，讓你跟你的企業成為真實且獨特的存在！</t>
  </si>
  <si>
    <t>寶琳.布朗(Pauline Brown) 著; 謝樹寬 譯</t>
  </si>
  <si>
    <t>http://demo.ebook.hyread.com.tw/bookDetail.jsp?id=337808</t>
  </si>
  <si>
    <t>0538_000531</t>
  </si>
  <si>
    <t>粵港澳大灣區規劃和全球定位</t>
  </si>
  <si>
    <t>國世平作</t>
  </si>
  <si>
    <t>http://demo.ebook.hyread.com.tw/bookDetail.jsp?id=181513</t>
  </si>
  <si>
    <t>0732_000564</t>
  </si>
  <si>
    <t>中國夢是什麼</t>
  </si>
  <si>
    <t>&lt;&lt;中國夢是什麼&gt;&gt;編寫組編著</t>
  </si>
  <si>
    <t>http://demo.ebook.hyread.com.tw/bookDetail.jsp?id=196087</t>
  </si>
  <si>
    <t>0732_000556</t>
  </si>
  <si>
    <t>中國機遇:強國之路的中國智慧. 上册</t>
  </si>
  <si>
    <t>袁寶成, 任國明, 于明山著</t>
  </si>
  <si>
    <t>http://demo.ebook.hyread.com.tw/bookDetail.jsp?id=195837</t>
  </si>
  <si>
    <t>0732_000561</t>
  </si>
  <si>
    <t>中國機遇:強國之路的中國智慧. 下册</t>
  </si>
  <si>
    <t>http://demo.ebook.hyread.com.tw/bookDetail.jsp?id=195838</t>
  </si>
  <si>
    <t>0732_000562</t>
  </si>
  <si>
    <t>粵港澳大灣區融合發展規劃研究</t>
  </si>
  <si>
    <t>秦玉才, 姜驍軍等作</t>
  </si>
  <si>
    <t>http://demo.ebook.hyread.com.tw/bookDetail.jsp?id=181514</t>
  </si>
  <si>
    <t>0732_000563</t>
  </si>
  <si>
    <t>大武漢到底什麼大</t>
  </si>
  <si>
    <t>梁相斌著</t>
  </si>
  <si>
    <t>http://demo.ebook.hyread.com.tw/bookDetail.jsp?id=196094</t>
  </si>
  <si>
    <t>0732_000565</t>
  </si>
  <si>
    <t>股票投資與實務操作</t>
  </si>
  <si>
    <t>鄭廳宜編著</t>
  </si>
  <si>
    <t>志光教育科技</t>
  </si>
  <si>
    <t>http://demo.ebook.hyread.com.tw/bookDetail.jsp?id=184108</t>
  </si>
  <si>
    <t>0522_000286</t>
  </si>
  <si>
    <t>你要幾個漲停板?</t>
  </si>
  <si>
    <t>康納斯.潘(Connors Pan)著</t>
  </si>
  <si>
    <t>http://demo.ebook.hyread.com.tw/bookDetail.jsp?id=112391</t>
  </si>
  <si>
    <t>0134_000502</t>
  </si>
  <si>
    <t>一定要讓明天比今天更有錢</t>
  </si>
  <si>
    <t>田爾喻著</t>
  </si>
  <si>
    <t>http://demo.ebook.hyread.com.tw/bookDetail.jsp?id=112390</t>
  </si>
  <si>
    <t>0134_000501</t>
  </si>
  <si>
    <t>IFRS+IT經營管理e化實務</t>
  </si>
  <si>
    <t>蔡文賢, 藍淑慧作</t>
  </si>
  <si>
    <t>http://demo.ebook.hyread.com.tw/bookDetail.jsp?id=284146</t>
  </si>
  <si>
    <t>0109_001067</t>
  </si>
  <si>
    <t>顧客關係管理</t>
  </si>
  <si>
    <t>徐茂練著</t>
  </si>
  <si>
    <t>http://demo.ebook.hyread.com.tw/bookDetail.jsp?id=268910</t>
  </si>
  <si>
    <t>0173_000245</t>
  </si>
  <si>
    <t>物流與運籌管理</t>
  </si>
  <si>
    <t>美國SOLE國際物流協會台灣分會, 社團法人台灣全球商貿運籌發展協會作</t>
  </si>
  <si>
    <t>http://demo.ebook.hyread.com.tw/bookDetail.jsp?id=268939</t>
  </si>
  <si>
    <t>0173_000274</t>
  </si>
  <si>
    <t>一人社長高獲利經營法則</t>
  </si>
  <si>
    <t>一圓克彥著</t>
  </si>
  <si>
    <t>http://demo.ebook.hyread.com.tw/bookDetail.jsp?id=308395</t>
  </si>
  <si>
    <t>1063_000708</t>
  </si>
  <si>
    <t>賺錢咖啡店經營法則: 從商品設計開始</t>
  </si>
  <si>
    <t>醜小鴨咖啡師訓練中心著</t>
  </si>
  <si>
    <t>http://demo.ebook.hyread.com.tw/bookDetail.jsp?id=308379</t>
  </si>
  <si>
    <t>1063_000692</t>
  </si>
  <si>
    <t>凡人創業</t>
  </si>
  <si>
    <t>小原聖譽著</t>
  </si>
  <si>
    <t>http://demo.ebook.hyread.com.tw/bookDetail.jsp?id=308377</t>
  </si>
  <si>
    <t>1063_000690</t>
  </si>
  <si>
    <t>開一家會賺錢的店</t>
  </si>
  <si>
    <t>鬼頭宏昌</t>
  </si>
  <si>
    <t>http://demo.ebook.hyread.com.tw/bookDetail.jsp?id=308422</t>
  </si>
  <si>
    <t>1063_000774</t>
  </si>
  <si>
    <t>頂尖業務員的業績突破術</t>
  </si>
  <si>
    <t>伊庭正康</t>
  </si>
  <si>
    <t>http://demo.ebook.hyread.com.tw/bookDetail.jsp?id=308423</t>
  </si>
  <si>
    <t>1063_000775</t>
  </si>
  <si>
    <t>讓資產穩健翻倍！「株鬼流」股票投資法</t>
  </si>
  <si>
    <t>The株鬼</t>
  </si>
  <si>
    <t>http://demo.ebook.hyread.com.tw/bookDetail.jsp?id=308381</t>
  </si>
  <si>
    <t>1063_000694</t>
  </si>
  <si>
    <t>店家必學！活用「Google我的商家」讓能見度跟營收提升的54招集客</t>
  </si>
  <si>
    <t>永友一朗</t>
  </si>
  <si>
    <t>http://demo.ebook.hyread.com.tw/bookDetail.jsp?id=308528</t>
  </si>
  <si>
    <t>1063_000947</t>
  </si>
  <si>
    <t>品牌設計力2：7家品牌設計公司╳36個品牌設計案例╳5種產業領域</t>
  </si>
  <si>
    <t>http://demo.ebook.hyread.com.tw/bookDetail.jsp?id=308444</t>
  </si>
  <si>
    <t>1063_000797</t>
  </si>
  <si>
    <t>品牌創造：從概念設計到行銷宣傳，全方位打造熱銷品牌</t>
  </si>
  <si>
    <t>村尾隆介著</t>
  </si>
  <si>
    <t>http://demo.ebook.hyread.com.tw/bookDetail.jsp?id=308531</t>
  </si>
  <si>
    <t>1063_000951</t>
  </si>
  <si>
    <t>「察覺力」：生意興隆店家的不敗祕密！</t>
  </si>
  <si>
    <t>松下雅憲</t>
  </si>
  <si>
    <t>http://demo.ebook.hyread.com.tw/bookDetail.jsp?id=308499</t>
  </si>
  <si>
    <t>1063_000917</t>
  </si>
  <si>
    <t>變心快時代的絕對回購機制：不怕市場縮小、無懼對手增加，靠習慣建立讓顧客一試上癮！</t>
  </si>
  <si>
    <t>博報堂流行習慣製造者／著、中川悠／編著</t>
  </si>
  <si>
    <t>http://demo.ebook.hyread.com.tw/bookDetail.jsp?id=308570</t>
  </si>
  <si>
    <t>1063_000993</t>
  </si>
  <si>
    <t>努力, 但不費力:只做最重要的事, 其實沒有你想的那麼難</t>
  </si>
  <si>
    <t>葛瑞格.麥基昂(Greg McKeown)著;張靖之譯</t>
  </si>
  <si>
    <t>http://demo.ebook.hyread.com.tw/bookDetail.jsp?id=277139</t>
  </si>
  <si>
    <t>0674_001255</t>
  </si>
  <si>
    <t>不受傷創業:哈佛商學院的6堂必修課:幫助新創企業避開失敗陷阱, 建立穩定獲利的成功事業</t>
  </si>
  <si>
    <t>湯姆.艾森曼(Tom Eisenmann)著;林俊宏譯</t>
  </si>
  <si>
    <t>http://demo.ebook.hyread.com.tw/bookDetail.jsp?id=277136</t>
  </si>
  <si>
    <t>0674_001252</t>
  </si>
  <si>
    <t>越過中度所得陷阱的台灣經濟1990-2020</t>
  </si>
  <si>
    <t>陳添枝著</t>
  </si>
  <si>
    <t>http://demo.ebook.hyread.com.tw/bookDetail.jsp?id=282176</t>
  </si>
  <si>
    <t>0674_001269</t>
  </si>
  <si>
    <t>晶華菁華:潘思亮從成長到重生的經營抉擇與哲思</t>
  </si>
  <si>
    <t>林靜宜作</t>
  </si>
  <si>
    <t>http://demo.ebook.hyread.com.tw/bookDetail.jsp?id=294194</t>
  </si>
  <si>
    <t>0674_001307</t>
  </si>
  <si>
    <t>精準選股</t>
  </si>
  <si>
    <t>馬克.馬哈尼(Mark S.F. Mahaney)著;呂佩憶譯</t>
  </si>
  <si>
    <t>http://demo.ebook.hyread.com.tw/bookDetail.jsp?id=293010</t>
  </si>
  <si>
    <t>0674_001306</t>
  </si>
  <si>
    <t>元宇宙</t>
  </si>
  <si>
    <t>馬修.柏爾(Matthew Ball)著;林俊宏譯</t>
  </si>
  <si>
    <t>http://demo.ebook.hyread.com.tw/bookDetail.jsp?id=300829</t>
  </si>
  <si>
    <t>0674_001324</t>
  </si>
  <si>
    <t>問鼎:經營權攻防策略</t>
  </si>
  <si>
    <t>萬國法律事務所著</t>
  </si>
  <si>
    <t>http://demo.ebook.hyread.com.tw/bookDetail.jsp?id=311234</t>
  </si>
  <si>
    <t>0674_001376</t>
  </si>
  <si>
    <t>影響力法則:建立信任、連結和社群意識的藝術</t>
  </si>
  <si>
    <t>瓊.李維(Jon Levy)著;周詩婷譯</t>
  </si>
  <si>
    <t>http://demo.ebook.hyread.com.tw/bookDetail.jsp?id=307875</t>
  </si>
  <si>
    <t>0674_001346</t>
  </si>
  <si>
    <t>寰宇情懷：創投教父劉宇環的卓越人生</t>
  </si>
  <si>
    <t>劉宇環</t>
  </si>
  <si>
    <t>http://demo.ebook.hyread.com.tw/bookDetail.jsp?id=316103</t>
  </si>
  <si>
    <t>0674_001391</t>
  </si>
  <si>
    <t>模仿欲望:從人性深處理解商業、政治、經濟、社會現象, 還有你自己</t>
  </si>
  <si>
    <t>柏柳康(Luke Burgis)著;楊姝鈺譯</t>
  </si>
  <si>
    <t>http://demo.ebook.hyread.com.tw/bookDetail.jsp?id=311231</t>
  </si>
  <si>
    <t>0674_001373</t>
  </si>
  <si>
    <t>鄭崇華演講集:台達的成長之路</t>
  </si>
  <si>
    <t>鄭崇華著</t>
  </si>
  <si>
    <t>http://demo.ebook.hyread.com.tw/bookDetail.jsp?id=314957</t>
  </si>
  <si>
    <t>0674_001388</t>
  </si>
  <si>
    <t>利他的力量:鄭崇華的初心與台達經營哲學</t>
  </si>
  <si>
    <t>鄭崇華口述, 傅瑋瓊撰文</t>
  </si>
  <si>
    <t>http://demo.ebook.hyread.com.tw/bookDetail.jsp?id=314956</t>
  </si>
  <si>
    <t>0674_001387</t>
  </si>
  <si>
    <t>成為引領前進的力量</t>
  </si>
  <si>
    <t>王怡棻、王維玲、沈勤譽、林芝安、邵冰如、倪可誠、陳芛薇、錢麗安</t>
  </si>
  <si>
    <t>http://demo.ebook.hyread.com.tw/bookDetail.jsp?id=316101</t>
  </si>
  <si>
    <t>0674_001389</t>
  </si>
  <si>
    <t>成為啟動未來的力量</t>
  </si>
  <si>
    <t>王怡棻、王維玲、王曉晴、沈勤譽、林芝安、陳芛薇、黃筱珮、錢麗安</t>
  </si>
  <si>
    <t>http://demo.ebook.hyread.com.tw/bookDetail.jsp?id=316102</t>
  </si>
  <si>
    <t>0674_001390</t>
  </si>
  <si>
    <t>學會K線賺3億</t>
  </si>
  <si>
    <t xml:space="preserve">月風（李杰） </t>
  </si>
  <si>
    <t>0249_000043</t>
  </si>
  <si>
    <t>證券暨期貨管理法令摘錄</t>
  </si>
  <si>
    <t>金融監督管理委員會證券期貨局 著</t>
  </si>
  <si>
    <t>金融監督管理委員會證券期貨局</t>
  </si>
  <si>
    <t>http://demo.ebook.hyread.com.tw/bookDetail.jsp?id=307934</t>
  </si>
  <si>
    <t>0003_009537</t>
  </si>
  <si>
    <t>矽島的危與機:半導體與地緣政治</t>
  </si>
  <si>
    <t>黃欽勇, 黃逸平 著</t>
  </si>
  <si>
    <t>http://demo.ebook.hyread.com.tw/bookDetail.jsp?id=314182</t>
  </si>
  <si>
    <t>0139_000088</t>
  </si>
  <si>
    <t>做一個更好的管理者:達成有效管理的56項基本技能與方法</t>
  </si>
  <si>
    <t>邁可.阿姆斯壯(Michael Armstrong)著;侯嘉珏譯</t>
  </si>
  <si>
    <t>日出出版  大雁文化事業股份有限公司發行</t>
  </si>
  <si>
    <t>http://demo.ebook.hyread.com.tw/bookDetail.jsp?id=286481</t>
  </si>
  <si>
    <t>0539_000806</t>
  </si>
  <si>
    <t>世界最偉大的謀略學經典</t>
  </si>
  <si>
    <t>譚啟平作</t>
  </si>
  <si>
    <t>http://demo.ebook.hyread.com.tw/bookDetail.jsp?id=229345</t>
  </si>
  <si>
    <t>0044_000637</t>
  </si>
  <si>
    <t>辦公室的叢林野獸法則</t>
  </si>
  <si>
    <t>戴歡編</t>
  </si>
  <si>
    <t>http://demo.ebook.hyread.com.tw/bookDetail.jsp?id=229400</t>
  </si>
  <si>
    <t>0044_000662</t>
  </si>
  <si>
    <t>不可不知的厚黑學處事經</t>
  </si>
  <si>
    <t>史晟編著</t>
  </si>
  <si>
    <t>http://demo.ebook.hyread.com.tw/bookDetail.jsp?id=229401</t>
  </si>
  <si>
    <t>0044_000663</t>
  </si>
  <si>
    <t>微不平凡</t>
  </si>
  <si>
    <t>原子Atom著</t>
  </si>
  <si>
    <t>http://demo.ebook.hyread.com.tw/bookDetail.jsp?id=288609</t>
  </si>
  <si>
    <t>0766_011829</t>
  </si>
  <si>
    <t>不看盤, 我才賺到大錢:只想靠一檔股票、買了不理也能獲利？你要選ETF，低成本指數型基金</t>
  </si>
  <si>
    <t>比爾.蘇西斯(Bill Schultheis)著;劉真如譯</t>
  </si>
  <si>
    <t>http://demo.ebook.hyread.com.tw/bookDetail.jsp?id=325780</t>
  </si>
  <si>
    <t>0487_000308</t>
  </si>
  <si>
    <t>當代經濟生活的經緯度:經濟生活100問</t>
  </si>
  <si>
    <t>許永河著</t>
  </si>
  <si>
    <t>http://demo.ebook.hyread.com.tw/bookDetail.jsp?id=225974</t>
  </si>
  <si>
    <t>0985_000005</t>
  </si>
  <si>
    <t>輕鬆學做人:巧妙的52個成功心計</t>
  </si>
  <si>
    <t>聶小丹作</t>
  </si>
  <si>
    <t>http://demo.ebook.hyread.com.tw/bookDetail.jsp?id=72803</t>
  </si>
  <si>
    <t>0177_000197</t>
  </si>
  <si>
    <t>老闆是你的第一顧客</t>
  </si>
  <si>
    <t>徐源編著</t>
  </si>
  <si>
    <t>http://demo.ebook.hyread.com.tw/bookDetail.jsp?id=83336</t>
  </si>
  <si>
    <t>0177_000218</t>
  </si>
  <si>
    <t>這樣說,才有說服力!:為自己打造不敗的黃金學說話術</t>
  </si>
  <si>
    <t>周齊作</t>
  </si>
  <si>
    <t>http://demo.ebook.hyread.com.tw/bookDetail.jsp?id=97245</t>
  </si>
  <si>
    <t>0226_000335</t>
  </si>
  <si>
    <t>說錯話不如不說話:教你如何說對的話、做對的事!</t>
  </si>
  <si>
    <t>信薇著</t>
  </si>
  <si>
    <t>http://demo.ebook.hyread.com.tw/bookDetail.jsp?id=97274</t>
  </si>
  <si>
    <t>0226_000313</t>
  </si>
  <si>
    <t>機遇來敲門, 你得在家!:機遇偏愛有準備的人, 機遇偏愛有準備的頭腦!</t>
  </si>
  <si>
    <t>貝棋棋編著</t>
  </si>
  <si>
    <t>http://demo.ebook.hyread.com.tw/bookDetail.jsp?id=97306</t>
  </si>
  <si>
    <t>0226_000317</t>
  </si>
  <si>
    <t>顛覆你的想法:馬化騰的互聯網如何創新?企業永續經營的不變法則就是創新!</t>
  </si>
  <si>
    <t>三馬著</t>
  </si>
  <si>
    <t>http://demo.ebook.hyread.com.tw/bookDetail.jsp?id=97307</t>
  </si>
  <si>
    <t>0226_000333</t>
  </si>
  <si>
    <t>心想事成:感染力的神奇力量</t>
  </si>
  <si>
    <t>陳敏弘編著</t>
  </si>
  <si>
    <t>http://demo.ebook.hyread.com.tw/bookDetail.jsp?id=188274</t>
  </si>
  <si>
    <t>0038_000557</t>
  </si>
  <si>
    <t>全身而退:短線大師伯納德.巴魯克的投資智慧</t>
  </si>
  <si>
    <t>伯納德.巴魯克(Bernard Mannes Baruch)著;柯艾略譯</t>
  </si>
  <si>
    <t>http://demo.ebook.hyread.com.tw/bookDetail.jsp?id=188279</t>
  </si>
  <si>
    <t>0038_000559</t>
  </si>
  <si>
    <t>態度決定高度. II, 實踐篇</t>
  </si>
  <si>
    <t>羅松濤著</t>
  </si>
  <si>
    <t>文房文化</t>
  </si>
  <si>
    <t>http://demo.ebook.hyread.com.tw/bookDetail.jsp?id=120380</t>
  </si>
  <si>
    <t>0635_000622</t>
  </si>
  <si>
    <t>商戰遊戲</t>
  </si>
  <si>
    <t>麥克阿瑟.茂赫(Macarther Maucher)著;馬遷利譯</t>
  </si>
  <si>
    <t>http://demo.ebook.hyread.com.tw/bookDetail.jsp?id=94305</t>
  </si>
  <si>
    <t>0024_000356</t>
  </si>
  <si>
    <t>你想要的改變,NLP都可以幫你達成:隨心所欲的人際溝通術</t>
  </si>
  <si>
    <t>金易樟著</t>
  </si>
  <si>
    <t>http://demo.ebook.hyread.com.tw/bookDetail.jsp?id=93714</t>
  </si>
  <si>
    <t>0024_000343</t>
  </si>
  <si>
    <t>如果,你的對手偷偷讀了三十六計</t>
  </si>
  <si>
    <t>孫大為著</t>
  </si>
  <si>
    <t>http://demo.ebook.hyread.com.tw/bookDetail.jsp?id=93711</t>
  </si>
  <si>
    <t>0024_000344</t>
  </si>
  <si>
    <t>話不投機半句多:30歲前一定要學會的99種說話技巧</t>
  </si>
  <si>
    <t>王祥瑞著</t>
  </si>
  <si>
    <t>http://demo.ebook.hyread.com.tw/bookDetail.jsp?id=81781</t>
  </si>
  <si>
    <t>0024_000306</t>
  </si>
  <si>
    <t>不可不防的13種人</t>
  </si>
  <si>
    <t>http://demo.ebook.hyread.com.tw/bookDetail.jsp?id=95336</t>
  </si>
  <si>
    <t>0024_000361</t>
  </si>
  <si>
    <t>零的溝通</t>
  </si>
  <si>
    <t>http://demo.ebook.hyread.com.tw/bookDetail.jsp?id=95378</t>
  </si>
  <si>
    <t>0024_000377</t>
  </si>
  <si>
    <t>有一種勝出的關鍵叫人脈</t>
  </si>
  <si>
    <t>http://demo.ebook.hyread.com.tw/bookDetail.jsp?id=149639</t>
  </si>
  <si>
    <t>0024_000395</t>
  </si>
  <si>
    <t>宇宙最強的能量鑰匙:用10%潛意識,贏得90%的財富</t>
  </si>
  <si>
    <t>查爾斯.哈奈爾原著;劉美娜編譯</t>
  </si>
  <si>
    <t>http://demo.ebook.hyread.com.tw/bookDetail.jsp?id=54075</t>
  </si>
  <si>
    <t>0044_000452</t>
  </si>
  <si>
    <t>胡雪巖的經商手段:做生意需要用點人脈和財脈</t>
  </si>
  <si>
    <t>王善亞作</t>
  </si>
  <si>
    <t>http://demo.ebook.hyread.com.tw/bookDetail.jsp?id=62959</t>
  </si>
  <si>
    <t>0044_000462</t>
  </si>
  <si>
    <t>人際開發術:有了人脈,財脈自然就會跟著來</t>
  </si>
  <si>
    <t>蕭正奇著</t>
  </si>
  <si>
    <t>http://demo.ebook.hyread.com.tw/bookDetail.jsp?id=72295</t>
  </si>
  <si>
    <t>0044_000469</t>
  </si>
  <si>
    <t>行銷之神:世界頂尖推銷大師的致勝秘笈</t>
  </si>
  <si>
    <t>http://demo.ebook.hyread.com.tw/bookDetail.jsp?id=72304</t>
  </si>
  <si>
    <t>0044_000471</t>
  </si>
  <si>
    <t>聰明看人術:多觀察對方,就能為自己加分</t>
  </si>
  <si>
    <t>程立剛作</t>
  </si>
  <si>
    <t>http://demo.ebook.hyread.com.tw/bookDetail.jsp?id=72309</t>
  </si>
  <si>
    <t>0044_000470</t>
  </si>
  <si>
    <t>銷售業績:需靠完美的心理戰術</t>
  </si>
  <si>
    <t>李勝豐編著</t>
  </si>
  <si>
    <t>http://demo.ebook.hyread.com.tw/bookDetail.jsp?id=72313</t>
  </si>
  <si>
    <t>0044_000473</t>
  </si>
  <si>
    <t>說話術:破解口才出眾之謎,引導口才訓練之道</t>
  </si>
  <si>
    <t>柯建華作</t>
  </si>
  <si>
    <t>http://demo.ebook.hyread.com.tw/bookDetail.jsp?id=149104</t>
  </si>
  <si>
    <t>0044_000529</t>
  </si>
  <si>
    <t>情商高就是說話做事讓人舒服:一個人的成功20%來自IQ, 80%來自情商EQ</t>
  </si>
  <si>
    <t>克里.摩斯(Kelly Morth)原著</t>
  </si>
  <si>
    <t>http://demo.ebook.hyread.com.tw/bookDetail.jsp?id=166631</t>
  </si>
  <si>
    <t>0044_000530</t>
  </si>
  <si>
    <t>看透人心:辨別人性的真假遊戲</t>
  </si>
  <si>
    <t>程立剛著</t>
  </si>
  <si>
    <t>http://demo.ebook.hyread.com.tw/bookDetail.jsp?id=182346</t>
  </si>
  <si>
    <t>0044_000543</t>
  </si>
  <si>
    <t>識別小人.防範小人的社交秘笈:小人距離一毫米</t>
  </si>
  <si>
    <t>段靜曉編著</t>
  </si>
  <si>
    <t>http://demo.ebook.hyread.com.tw/bookDetail.jsp?id=68589</t>
  </si>
  <si>
    <t>0141_000438</t>
  </si>
  <si>
    <t>看半澤直樹學會加倍勝</t>
  </si>
  <si>
    <t>李建勇編著</t>
  </si>
  <si>
    <t>http://demo.ebook.hyread.com.tw/bookDetail.jsp?id=50597</t>
  </si>
  <si>
    <t>0141_000444</t>
  </si>
  <si>
    <t>朋友完全使用手冊:改變人生格局的交際動力課:人脈關係啟動10%,人生成功率激增200%!</t>
  </si>
  <si>
    <t>張笑恒編著</t>
  </si>
  <si>
    <t>http://demo.ebook.hyread.com.tw/bookDetail.jsp?id=73563</t>
  </si>
  <si>
    <t>0141_000466</t>
  </si>
  <si>
    <t>菁英人士的交際方法:談判專家教你攻心術</t>
  </si>
  <si>
    <t>丁元時編著</t>
  </si>
  <si>
    <t>http://demo.ebook.hyread.com.tw/bookDetail.jsp?id=73535</t>
  </si>
  <si>
    <t>0141_000468</t>
  </si>
  <si>
    <t>關鍵在於落實:效率高手換你當</t>
  </si>
  <si>
    <t>賀德輝編著</t>
  </si>
  <si>
    <t>http://demo.ebook.hyread.com.tw/bookDetail.jsp?id=62400</t>
  </si>
  <si>
    <t>0141_000462</t>
  </si>
  <si>
    <t>一學就會的交際法則:魅力交際100招</t>
  </si>
  <si>
    <t>宋天天編著</t>
  </si>
  <si>
    <t>http://demo.ebook.hyread.com.tw/bookDetail.jsp?id=67495</t>
  </si>
  <si>
    <t>0141_000461</t>
  </si>
  <si>
    <t>操控心理學:比FBI更精準的行為密碼解讀術</t>
  </si>
  <si>
    <t>徐志晶編著</t>
  </si>
  <si>
    <t>http://demo.ebook.hyread.com.tw/bookDetail.jsp?id=73508</t>
  </si>
  <si>
    <t>0141_000496</t>
  </si>
  <si>
    <t>旅行業經營管理</t>
  </si>
  <si>
    <t>曹勝雄等著</t>
  </si>
  <si>
    <t>前程文化</t>
  </si>
  <si>
    <t>http://demo.ebook.hyread.com.tw/bookDetail.jsp?id=238120</t>
  </si>
  <si>
    <t>0337_000119</t>
  </si>
  <si>
    <t>平民百萬富翁教戰手則-60個日常生活理財實例</t>
  </si>
  <si>
    <t>http://demo.ebook.hyread.com.tw/bookDetail.jsp?id=323655</t>
  </si>
  <si>
    <t>0071_000055</t>
  </si>
  <si>
    <t>成功面試 面試成功</t>
  </si>
  <si>
    <t>羅竹賢</t>
  </si>
  <si>
    <t>http://demo.ebook.hyread.com.tw/bookDetail.jsp?id=323661</t>
  </si>
  <si>
    <t>0071_000061</t>
  </si>
  <si>
    <t>臺灣企業因應全球化舉措對國內勞動市場之可能影響</t>
  </si>
  <si>
    <t>彭素玲著</t>
  </si>
  <si>
    <t>中華經濟研究院出版社</t>
  </si>
  <si>
    <t>http://demo.ebook.hyread.com.tw/bookDetail.jsp?id=208482</t>
  </si>
  <si>
    <t>0105_000092</t>
  </si>
  <si>
    <t>近期中國大陸外資政策的重點及其影響分析</t>
  </si>
  <si>
    <t>史惠慈, 蘇筑瑄, 陳澤嘉著</t>
  </si>
  <si>
    <t>http://demo.ebook.hyread.com.tw/bookDetail.jsp?id=208485</t>
  </si>
  <si>
    <t>0105_000093</t>
  </si>
  <si>
    <t>2020年全球經濟展望:動盪走緩 風險與契機並存</t>
  </si>
  <si>
    <t>彭素玲主編</t>
  </si>
  <si>
    <t>http://demo.ebook.hyread.com.tw/bookDetail.jsp?id=229338</t>
  </si>
  <si>
    <t>0105_000096</t>
  </si>
  <si>
    <t>營業稅稅收變化之經濟影響評估</t>
  </si>
  <si>
    <t>彭素玲等作</t>
  </si>
  <si>
    <t>http://demo.ebook.hyread.com.tw/bookDetail.jsp?id=229339</t>
  </si>
  <si>
    <t>0105_000097</t>
  </si>
  <si>
    <t>當前兩岸經濟發展之契機與挑戰</t>
  </si>
  <si>
    <t>劉孟俊, 黃群慧主編</t>
  </si>
  <si>
    <t>http://demo.ebook.hyread.com.tw/bookDetail.jsp?id=229341</t>
  </si>
  <si>
    <t>0105_000098</t>
  </si>
  <si>
    <t>2023年全球經濟展望─全球景氣震盪之挑戰與契機</t>
  </si>
  <si>
    <t>彭素玲 主編</t>
  </si>
  <si>
    <t>http://demo.ebook.hyread.com.tw/bookDetail.jsp?id=321004</t>
  </si>
  <si>
    <t>0105_000105</t>
  </si>
  <si>
    <t>忘恩負義, 才是做人的美德:我們不應該當壞人, 但也不該再像傻子般地真心去換絕情</t>
  </si>
  <si>
    <t>張璞著</t>
  </si>
  <si>
    <t>http://demo.ebook.hyread.com.tw/bookDetail.jsp?id=175784</t>
  </si>
  <si>
    <t>0440_000171</t>
  </si>
  <si>
    <t>三十歲後, 你會站在哪裡?:不想被「未來」淘汰, 就必須搞懂「資本主義」的36個駭人真相. 3</t>
  </si>
  <si>
    <t>http://demo.ebook.hyread.com.tw/bookDetail.jsp?id=175759</t>
  </si>
  <si>
    <t>0440_000159</t>
  </si>
  <si>
    <t>客戶不想說的真心話才是你的成交密碼:客戶買產品時, 其實不是需要產品, 而是他們不說出口的隱性需求</t>
  </si>
  <si>
    <t>張潛著</t>
  </si>
  <si>
    <t>智言館</t>
  </si>
  <si>
    <t>http://demo.ebook.hyread.com.tw/bookDetail.jsp?id=175775</t>
  </si>
  <si>
    <t>0440_000168</t>
  </si>
  <si>
    <t>老闆腦袋裡沒有橡皮擦:這樣說,老闆也想幫你升官加薪的38則忠告!</t>
  </si>
  <si>
    <t>唐禎著</t>
  </si>
  <si>
    <t>智言館文化</t>
  </si>
  <si>
    <t>http://demo.ebook.hyread.com.tw/bookDetail.jsp?id=72167</t>
  </si>
  <si>
    <t>0440_000095</t>
  </si>
  <si>
    <t>有話不直說, 人脈就能變錢脈:業務.銷售.保險.直銷人員必知的表裡一致SIR談判成交法則</t>
  </si>
  <si>
    <t>羅毅著</t>
  </si>
  <si>
    <t>http://demo.ebook.hyread.com.tw/bookDetail.jsp?id=175767</t>
  </si>
  <si>
    <t>0440_000163</t>
  </si>
  <si>
    <t>說對話, 沒有要不到的糖:101則把對方的No變成Yes, Yes的超強溝通術</t>
  </si>
  <si>
    <t>http://demo.ebook.hyread.com.tw/bookDetail.jsp?id=175769</t>
  </si>
  <si>
    <t>0440_000164</t>
  </si>
  <si>
    <t>完美的談判是不講道理的:學會死穴(談判), 人生減少奮鬥三十年</t>
  </si>
  <si>
    <t>http://demo.ebook.hyread.com.tw/bookDetail.jsp?id=175770</t>
  </si>
  <si>
    <t>0440_000165</t>
  </si>
  <si>
    <t>不懂讀心術, 就別想成為百萬超業:業務行銷保險人員必懂的快速讀心祕法</t>
  </si>
  <si>
    <t>http://demo.ebook.hyread.com.tw/bookDetail.jsp?id=175772</t>
  </si>
  <si>
    <t>0440_000166</t>
  </si>
  <si>
    <t>台灣銀行業走向全球關鍵:與星澳之比較分析</t>
  </si>
  <si>
    <t>沈中華, 王儷容著</t>
  </si>
  <si>
    <t>http://demo.ebook.hyread.com.tw/bookDetail.jsp?id=142584</t>
  </si>
  <si>
    <t>0040_000161</t>
  </si>
  <si>
    <t>大陸企業徵信實務</t>
  </si>
  <si>
    <t>劉火盛編著</t>
  </si>
  <si>
    <t>http://demo.ebook.hyread.com.tw/bookDetail.jsp?id=142565</t>
  </si>
  <si>
    <t>0040_000157</t>
  </si>
  <si>
    <t>信用狀審查單據暨拒付案的處理:UCP.ISBP實務應用</t>
  </si>
  <si>
    <t>陳達景編著</t>
  </si>
  <si>
    <t>http://demo.ebook.hyread.com.tw/bookDetail.jsp?id=142555</t>
  </si>
  <si>
    <t>0040_000152</t>
  </si>
  <si>
    <t>銀行主管專業速成手冊:經營管理策略解析</t>
  </si>
  <si>
    <t>陳石進著</t>
  </si>
  <si>
    <t>http://demo.ebook.hyread.com.tw/bookDetail.jsp?id=142564</t>
  </si>
  <si>
    <t>0040_000156</t>
  </si>
  <si>
    <t>中小企業財會贏戰手冊:經營懂財務, 少走冤枉路</t>
  </si>
  <si>
    <t>侯秉忠著</t>
  </si>
  <si>
    <t>http://demo.ebook.hyread.com.tw/bookDetail.jsp?id=142623</t>
  </si>
  <si>
    <t>0040_000169</t>
  </si>
  <si>
    <t>股市贏家關鍵報告:台股進場前必讀的致勝功法</t>
  </si>
  <si>
    <t>何文賢著</t>
  </si>
  <si>
    <t>http://demo.ebook.hyread.com.tw/bookDetail.jsp?id=142557</t>
  </si>
  <si>
    <t>0040_000153</t>
  </si>
  <si>
    <t>全球金融投資大棋局</t>
  </si>
  <si>
    <t>呂忠達著</t>
  </si>
  <si>
    <t>http://demo.ebook.hyread.com.tw/bookDetail.jsp?id=142586</t>
  </si>
  <si>
    <t>0040_000163</t>
  </si>
  <si>
    <t>扳動轉轍器前的思考</t>
  </si>
  <si>
    <t>陳冲著</t>
  </si>
  <si>
    <t>http://demo.ebook.hyread.com.tw/bookDetail.jsp?id=142581</t>
  </si>
  <si>
    <t>0040_000162</t>
  </si>
  <si>
    <t>關鍵大未來:2015-2025台灣金融十大趨勢</t>
  </si>
  <si>
    <t>陳泰隆, 張榮豐主編</t>
  </si>
  <si>
    <t>http://demo.ebook.hyread.com.tw/bookDetail.jsp?id=142618</t>
  </si>
  <si>
    <t>0040_000168</t>
  </si>
  <si>
    <t>信託稅法與實例解析</t>
  </si>
  <si>
    <t>封昌宏, 王志誠著</t>
  </si>
  <si>
    <t>http://demo.ebook.hyread.com.tw/bookDetail.jsp?id=142550</t>
  </si>
  <si>
    <t>0040_000151</t>
  </si>
  <si>
    <t>神經經濟學</t>
  </si>
  <si>
    <t>池秉聰,白紀齡著</t>
  </si>
  <si>
    <t>淡大出版中心出版  紅螞蟻總經銷</t>
  </si>
  <si>
    <t>http://demo.ebook.hyread.com.tw/bookDetail.jsp?id=100548</t>
  </si>
  <si>
    <t>0677_000012</t>
  </si>
  <si>
    <t>基礎經濟學:個體與總體理論</t>
  </si>
  <si>
    <t>黃啟倉編著</t>
  </si>
  <si>
    <t>冠唐國際圖書</t>
  </si>
  <si>
    <t>http://demo.ebook.hyread.com.tw/bookDetail.jsp?id=55393</t>
  </si>
  <si>
    <t>0206_000015</t>
  </si>
  <si>
    <t>食物學原理</t>
  </si>
  <si>
    <t>程修和作</t>
  </si>
  <si>
    <t>http://demo.ebook.hyread.com.tw/bookDetail.jsp?id=119043</t>
  </si>
  <si>
    <t>0056_000022</t>
  </si>
  <si>
    <t>會展產業概論</t>
  </si>
  <si>
    <t>陳淑莉, 方婷婷, 陳玉蒼作</t>
  </si>
  <si>
    <t>http://demo.ebook.hyread.com.tw/bookDetail.jsp?id=260002</t>
  </si>
  <si>
    <t>0056_000038</t>
  </si>
  <si>
    <t>運動人力資源管理</t>
  </si>
  <si>
    <t>呂謙等作</t>
  </si>
  <si>
    <t>http://demo.ebook.hyread.com.tw/bookDetail.jsp?id=260006</t>
  </si>
  <si>
    <t>0056_000042</t>
  </si>
  <si>
    <t>生活與生涯規劃</t>
  </si>
  <si>
    <t>藍茜茹作</t>
  </si>
  <si>
    <t>http://demo.ebook.hyread.com.tw/bookDetail.jsp?id=259998</t>
  </si>
  <si>
    <t>0056_000034</t>
  </si>
  <si>
    <t>客房管理實務</t>
  </si>
  <si>
    <t>謝希瑩作</t>
  </si>
  <si>
    <t>http://demo.ebook.hyread.com.tw/bookDetail.jsp?id=260005</t>
  </si>
  <si>
    <t>0056_000041</t>
  </si>
  <si>
    <t>餐旅會計:財務分析與報表解讀</t>
  </si>
  <si>
    <t>張志揚, 林和靜, 李文瑜作</t>
  </si>
  <si>
    <t>http://demo.ebook.hyread.com.tw/bookDetail.jsp?id=260003</t>
  </si>
  <si>
    <t>0056_000039</t>
  </si>
  <si>
    <t>司馬相捨棄傳統技術分析:一條線、一套SOP穩健獲利50%</t>
  </si>
  <si>
    <t>司馬相作</t>
  </si>
  <si>
    <t>財信</t>
  </si>
  <si>
    <t>http://demo.ebook.hyread.com.tw/bookDetail.jsp?id=105974</t>
  </si>
  <si>
    <t>0504_000040</t>
  </si>
  <si>
    <t>會說話的女人最迷人:讓妳說出一生感動與快樂</t>
  </si>
  <si>
    <t>http://demo.ebook.hyread.com.tw/bookDetail.jsp?id=308850</t>
  </si>
  <si>
    <t>0088_000011</t>
  </si>
  <si>
    <t>女人的人脈與錢脈:經濟無礙, 才能備受寵愛</t>
  </si>
  <si>
    <t>流川美加作</t>
  </si>
  <si>
    <t>意識文化出版  我識出版社有限公司出版發行部總經銷  易可數位行銷股份有限公司經銷</t>
  </si>
  <si>
    <t>http://demo.ebook.hyread.com.tw/bookDetail.jsp?id=270654</t>
  </si>
  <si>
    <t>0088_000167</t>
  </si>
  <si>
    <t>全面生產保全技術手冊:設備「總合效率」從小地方做起</t>
  </si>
  <si>
    <t>中國生產力中心編著</t>
  </si>
  <si>
    <t>http://demo.ebook.hyread.com.tw/bookDetail.jsp?id=70098</t>
  </si>
  <si>
    <t>0335_000030</t>
  </si>
  <si>
    <t>打造新五力競爭力:+.-.x.÷</t>
  </si>
  <si>
    <t>張寶誠著</t>
  </si>
  <si>
    <t>http://demo.ebook.hyread.com.tw/bookDetail.jsp?id=88395</t>
  </si>
  <si>
    <t>0335_000038</t>
  </si>
  <si>
    <t>ISO 9001:2015改版技術手冊:績效導向的品質管理系統</t>
  </si>
  <si>
    <t>中國生產力  聯合發行總經銷</t>
  </si>
  <si>
    <t>http://demo.ebook.hyread.com.tw/bookDetail.jsp?id=126284</t>
  </si>
  <si>
    <t>0335_000042</t>
  </si>
  <si>
    <t>下一步, 該怎麼走</t>
  </si>
  <si>
    <t>幾何著</t>
  </si>
  <si>
    <t>http://demo.ebook.hyread.com.tw/bookDetail.jsp?id=147580</t>
  </si>
  <si>
    <t>0796_000093</t>
  </si>
  <si>
    <t>贏家之道:負責</t>
  </si>
  <si>
    <t>長勝吾左著</t>
  </si>
  <si>
    <t>http://demo.ebook.hyread.com.tw/bookDetail.jsp?id=147418</t>
  </si>
  <si>
    <t>0796_000034</t>
  </si>
  <si>
    <t>不再是一個人了:受人歡迎的28個終極秘訣</t>
  </si>
  <si>
    <t>隋曉明著</t>
  </si>
  <si>
    <t>http://demo.ebook.hyread.com.tw/bookDetail.jsp?id=147423</t>
  </si>
  <si>
    <t>0796_000036</t>
  </si>
  <si>
    <t>等一下, 看看別人怎麼做</t>
  </si>
  <si>
    <t>謝高德著</t>
  </si>
  <si>
    <t>http://demo.ebook.hyread.com.tw/bookDetail.jsp?id=147432</t>
  </si>
  <si>
    <t>0796_000037</t>
  </si>
  <si>
    <t>保險經理人管理錦囊</t>
  </si>
  <si>
    <t>呂廣盛等著</t>
  </si>
  <si>
    <t>保險事業發展中心發行</t>
  </si>
  <si>
    <t>http://demo.ebook.hyread.com.tw/bookDetail.jsp?id=109691</t>
  </si>
  <si>
    <t>0191_000031</t>
  </si>
  <si>
    <t>2021健康地產新趨勢</t>
  </si>
  <si>
    <t>彭培業</t>
  </si>
  <si>
    <t>商周編輯顧問</t>
  </si>
  <si>
    <t>http://demo.ebook.hyread.com.tw/bookDetail.jsp?id=233363</t>
  </si>
  <si>
    <t>0928_000004</t>
  </si>
  <si>
    <t>智慧創生:新農民創業與升級行動指南</t>
  </si>
  <si>
    <t>丁維萱, 林樂昕著;臺灣農業推廣學會、國立臺灣大學生物產業傳播暨發展學系總策畫</t>
  </si>
  <si>
    <t>臺灣農業推廣學會出版  巨流圖書合作出版  國立臺灣大學生物產業傳播暨發展學系發行</t>
  </si>
  <si>
    <t>http://demo.ebook.hyread.com.tw/bookDetail.jsp?id=215947</t>
  </si>
  <si>
    <t>0212_000395</t>
  </si>
  <si>
    <t>客人教會我的100個心法:服務, 這樣做就對了</t>
  </si>
  <si>
    <t>王一芝著</t>
  </si>
  <si>
    <t>http://demo.ebook.hyread.com.tw/bookDetail.jsp?id=180433</t>
  </si>
  <si>
    <t>0189_000031</t>
  </si>
  <si>
    <t>與黑暗對話1000日:社會企業經營實務三年初體驗</t>
  </si>
  <si>
    <t>謝邦俊, 蔣筱鈺著</t>
  </si>
  <si>
    <t>財團法人愛盲基金會出版中心出版  成信文化發行經銷</t>
  </si>
  <si>
    <t>http://demo.ebook.hyread.com.tw/bookDetail.jsp?id=238148</t>
  </si>
  <si>
    <t>1000_000006</t>
  </si>
  <si>
    <t>河西羊的健聲房</t>
  </si>
  <si>
    <t>河西羊著;許育榮插畫</t>
  </si>
  <si>
    <t>http://demo.ebook.hyread.com.tw/bookDetail.jsp?id=238138</t>
  </si>
  <si>
    <t>1000_000005</t>
  </si>
  <si>
    <t>誰偷走你的錢</t>
  </si>
  <si>
    <t>康納斯.潘著</t>
  </si>
  <si>
    <t>http://demo.ebook.hyread.com.tw/bookDetail.jsp?id=59103</t>
  </si>
  <si>
    <t>0134_000250</t>
  </si>
  <si>
    <t>實戰帶兵學:業務主管的自學書</t>
  </si>
  <si>
    <t>宋家旺著</t>
  </si>
  <si>
    <t>零極限文化出版  聯合總經銷</t>
  </si>
  <si>
    <t>http://demo.ebook.hyread.com.tw/bookDetail.jsp?id=65694</t>
  </si>
  <si>
    <t>0524_000001</t>
  </si>
  <si>
    <t>遇見稻盛和夫</t>
  </si>
  <si>
    <t>陳宗賢</t>
  </si>
  <si>
    <t>致鼎</t>
  </si>
  <si>
    <t>http://demo.ebook.hyread.com.tw/bookDetail.jsp?id=231369</t>
  </si>
  <si>
    <t>0880_000133</t>
  </si>
  <si>
    <t>挑戰基層主管的練功秘訣</t>
  </si>
  <si>
    <t>http://demo.ebook.hyread.com.tw/bookDetail.jsp?id=300522</t>
  </si>
  <si>
    <t>0880_000417</t>
  </si>
  <si>
    <t>成為中階主管的必要內功</t>
  </si>
  <si>
    <t>http://demo.ebook.hyread.com.tw/bookDetail.jsp?id=300523</t>
  </si>
  <si>
    <t>0880_000418</t>
  </si>
  <si>
    <t>身為高階領導的自我修煉</t>
  </si>
  <si>
    <t>http://demo.ebook.hyread.com.tw/bookDetail.jsp?id=300524</t>
  </si>
  <si>
    <t>0880_000419</t>
  </si>
  <si>
    <t>企業IT治理:建置. [上]</t>
  </si>
  <si>
    <t>張碩毅總編輯</t>
  </si>
  <si>
    <t>CAA中華民國電腦稽核協會, ISACA國際電腦稽核協會臺灣分會</t>
  </si>
  <si>
    <t>http://demo.ebook.hyread.com.tw/bookDetail.jsp?id=51117</t>
  </si>
  <si>
    <t>0416_000002</t>
  </si>
  <si>
    <t>企業IT治理:建置. [下]</t>
  </si>
  <si>
    <t>http://demo.ebook.hyread.com.tw/bookDetail.jsp?id=51130</t>
  </si>
  <si>
    <t>0416_000003</t>
  </si>
  <si>
    <t>職場求生術:學點厚黑好辦事</t>
  </si>
  <si>
    <t>章岩著</t>
  </si>
  <si>
    <t>達人文創出版  易可數位行銷總經銷</t>
  </si>
  <si>
    <t>http://demo.ebook.hyread.com.tw/bookDetail.jsp?id=66960</t>
  </si>
  <si>
    <t>0299_000039</t>
  </si>
  <si>
    <t>上班這檔事:辦公室裡不可不知的社交通關密碼</t>
  </si>
  <si>
    <t>李開雲著</t>
  </si>
  <si>
    <t>http://demo.ebook.hyread.com.tw/bookDetail.jsp?id=66974</t>
  </si>
  <si>
    <t>0299_000040</t>
  </si>
  <si>
    <t>混社會:老祖宗用經驗寫下的忠告</t>
  </si>
  <si>
    <t>http://demo.ebook.hyread.com.tw/bookDetail.jsp?id=66967</t>
  </si>
  <si>
    <t>0299_000043</t>
  </si>
  <si>
    <t>鼎泰豐, 你學不會:台灣國際化最成功的餐飲品牌</t>
  </si>
  <si>
    <t>http://demo.ebook.hyread.com.tw/bookDetail.jsp?id=180428</t>
  </si>
  <si>
    <t>0189_000030</t>
  </si>
  <si>
    <t>崩世代薪酸的吶喊:擺脫青貧族必學的50項修練</t>
  </si>
  <si>
    <t>http://demo.ebook.hyread.com.tw/bookDetail.jsp?id=93491</t>
  </si>
  <si>
    <t>0068_000338</t>
  </si>
  <si>
    <t>讓你立刻翻身的62個職場黃金法則:幫你左踢對手、右踹小人, 成為職場常勝軍</t>
  </si>
  <si>
    <t>若谷著</t>
  </si>
  <si>
    <t>http://demo.ebook.hyread.com.tw/bookDetail.jsp?id=117481</t>
  </si>
  <si>
    <t>0068_000327</t>
  </si>
  <si>
    <t>今天學股票 明天就進場</t>
  </si>
  <si>
    <t>陳彥禎著</t>
  </si>
  <si>
    <t>http://demo.ebook.hyread.com.tw/bookDetail.jsp?id=96804</t>
  </si>
  <si>
    <t>0438_000025</t>
  </si>
  <si>
    <t>蕭明道教你主升段獨門獲利絕技</t>
  </si>
  <si>
    <t>蕭明道著</t>
  </si>
  <si>
    <t>http://demo.ebook.hyread.com.tw/bookDetail.jsp?id=96826</t>
  </si>
  <si>
    <t>0438_000026</t>
  </si>
  <si>
    <t>成功總在,下班後:這七句看懂了,誰也擋不住你發達</t>
  </si>
  <si>
    <t>奧裡森.斯威特.馬登(Orison Swett Marden)著;李詩慧譯</t>
  </si>
  <si>
    <t>http://demo.ebook.hyread.com.tw/bookDetail.jsp?id=93473</t>
  </si>
  <si>
    <t>0068_000358</t>
  </si>
  <si>
    <t>台灣信用焦點. 2018</t>
  </si>
  <si>
    <t>中華信用評等股份有限公司主編</t>
  </si>
  <si>
    <t>中華信用評等股份有限公司</t>
  </si>
  <si>
    <t>http://demo.ebook.hyread.com.tw/bookDetail.jsp?id=164368</t>
  </si>
  <si>
    <t>0629_000008</t>
  </si>
  <si>
    <t>一八四四年經濟學哲學手稿</t>
  </si>
  <si>
    <t>卡爾.馬克思(Karl Marx)著;李中文譯</t>
  </si>
  <si>
    <t>http://demo.ebook.hyread.com.tw/bookDetail.jsp?id=204018</t>
  </si>
  <si>
    <t>0882_000101</t>
  </si>
  <si>
    <t>挑戰的力量:從初心到創業心, 從原點到新圓點 創業家林偉賢教你事業從小做到大</t>
  </si>
  <si>
    <t>林偉賢著;陳建豪採訪撰文</t>
  </si>
  <si>
    <t>http://demo.ebook.hyread.com.tw/bookDetail.jsp?id=180380</t>
  </si>
  <si>
    <t>0189_000023</t>
  </si>
  <si>
    <t>再難纏的客人都不怕!:蘇國垚教你90招對策, 破解奧客的疑難雜症</t>
  </si>
  <si>
    <t>蘇國垚, 王一芝著</t>
  </si>
  <si>
    <t>http://demo.ebook.hyread.com.tw/bookDetail.jsp?id=180282</t>
  </si>
  <si>
    <t>0189_000016</t>
  </si>
  <si>
    <t>X-經理人的奇幻管理學:28則職場求生智慧寓言</t>
  </si>
  <si>
    <t>http://demo.ebook.hyread.com.tw/bookDetail.jsp?id=262810</t>
  </si>
  <si>
    <t>1025_000003</t>
  </si>
  <si>
    <t>故事要瘋傳成交就用這5招</t>
  </si>
  <si>
    <t>利奇佳  楨彥總經銷</t>
  </si>
  <si>
    <t>http://demo.ebook.hyread.com.tw/bookDetail.jsp?id=262808</t>
  </si>
  <si>
    <t>1025_000001</t>
  </si>
  <si>
    <t>拋開招人煩惱</t>
  </si>
  <si>
    <t>陳致瑋、侯淑媛</t>
  </si>
  <si>
    <t>http://demo.ebook.hyread.com.tw/bookDetail.jsp?id=231374</t>
  </si>
  <si>
    <t>0880_000135</t>
  </si>
  <si>
    <t>潛能激發管理兵法</t>
  </si>
  <si>
    <t>楊望遠著</t>
  </si>
  <si>
    <t>http://demo.ebook.hyread.com.tw/bookDetail.jsp?id=129108</t>
  </si>
  <si>
    <t>0533_000073</t>
  </si>
  <si>
    <t>化危機為轉機的55條應變策略</t>
  </si>
  <si>
    <t>盧文平編著</t>
  </si>
  <si>
    <t>http://demo.ebook.hyread.com.tw/bookDetail.jsp?id=102586</t>
  </si>
  <si>
    <t>0141_000551</t>
  </si>
  <si>
    <t>混社會必須懂的攻防心術:看甄嬛學職場生存術</t>
  </si>
  <si>
    <t>健映編著</t>
  </si>
  <si>
    <t>http://demo.ebook.hyread.com.tw/bookDetail.jsp?id=102506</t>
  </si>
  <si>
    <t>0141_000540</t>
  </si>
  <si>
    <t>跟任何人都能交朋友:從99個細節做起</t>
  </si>
  <si>
    <t>盛安之編著</t>
  </si>
  <si>
    <t>http://demo.ebook.hyread.com.tw/bookDetail.jsp?id=102594</t>
  </si>
  <si>
    <t>0141_000554</t>
  </si>
  <si>
    <t>安逸是一種病:那些比你晚睡又早起的人, 早已走在你前方</t>
  </si>
  <si>
    <t>奧利森.斯威特.馬登著 ;李詩慧譯</t>
  </si>
  <si>
    <t>http://demo.ebook.hyread.com.tw/bookDetail.jsp?id=155175</t>
  </si>
  <si>
    <t>0068_000389</t>
  </si>
  <si>
    <t>看歷史故事學用人智慧, 識人、擇才篇</t>
  </si>
  <si>
    <t>郝勇編著</t>
  </si>
  <si>
    <t>http://demo.ebook.hyread.com.tw/bookDetail.jsp?id=168857</t>
  </si>
  <si>
    <t>0141_000578</t>
  </si>
  <si>
    <t>看歷史故事學用人智慧, 任人、育才與御人篇</t>
  </si>
  <si>
    <t>http://demo.ebook.hyread.com.tw/bookDetail.jsp?id=168849</t>
  </si>
  <si>
    <t>0141_000577</t>
  </si>
  <si>
    <t>幽默金口財:有口就有財, 會說就會贏</t>
  </si>
  <si>
    <t>林威力編著</t>
  </si>
  <si>
    <t>http://demo.ebook.hyread.com.tw/bookDetail.jsp?id=202738</t>
  </si>
  <si>
    <t>0141_000580</t>
  </si>
  <si>
    <t>獨孤求敗選擇權獲利祕技:多空盤都能賺的入門5堂課</t>
  </si>
  <si>
    <t>獨孤求敗著</t>
  </si>
  <si>
    <t>http://demo.ebook.hyread.com.tw/bookDetail.jsp?id=117148</t>
  </si>
  <si>
    <t>0438_000045</t>
  </si>
  <si>
    <t>保險好EASY：拿回保險的主導權‧用小錢買到大保障</t>
  </si>
  <si>
    <t>保險e聊站</t>
  </si>
  <si>
    <t>http://demo.ebook.hyread.com.tw/bookDetail.jsp?id=325899</t>
  </si>
  <si>
    <t>0766_014104</t>
  </si>
  <si>
    <t>有願就有力:從平凡工程師到台灣PMP傳教士</t>
  </si>
  <si>
    <t>周龍鴻著</t>
  </si>
  <si>
    <t>全能專案管理學習網</t>
  </si>
  <si>
    <t>http://demo.ebook.hyread.com.tw/bookDetail.jsp?id=103975</t>
  </si>
  <si>
    <t>0398_000025</t>
  </si>
  <si>
    <t>你認識誰, 決定你是誰?</t>
  </si>
  <si>
    <t>賀斐編著</t>
  </si>
  <si>
    <t>http://demo.ebook.hyread.com.tw/bookDetail.jsp?id=202740</t>
  </si>
  <si>
    <t>0141_000581</t>
  </si>
  <si>
    <t>頂尖公關人員的10堂致勝課</t>
  </si>
  <si>
    <t>劉義才編著</t>
  </si>
  <si>
    <t>http://demo.ebook.hyread.com.tw/bookDetail.jsp?id=168864</t>
  </si>
  <si>
    <t>0141_000582</t>
  </si>
  <si>
    <t>拍案叫好!:史上最精采的法拍屋案例操盤內幕無私全揭露!!</t>
  </si>
  <si>
    <t>蘇小強著</t>
  </si>
  <si>
    <t>大於創意文化</t>
  </si>
  <si>
    <t>http://demo.ebook.hyread.com.tw/bookDetail.jsp?id=173278</t>
  </si>
  <si>
    <t>0269_000045</t>
  </si>
  <si>
    <t>不上班也有錢:33歲開始Winnie散漫遊:用10年時間努力, 換一輩子財務自由, 展開沒有終點的環遊世界之旅......</t>
  </si>
  <si>
    <t>Winnie曾琬鈴著</t>
  </si>
  <si>
    <t>http://demo.ebook.hyread.com.tw/bookDetail.jsp?id=300758</t>
  </si>
  <si>
    <t>0697_000059</t>
  </si>
  <si>
    <t>曾國藩制人攻心術</t>
  </si>
  <si>
    <t>http://demo.ebook.hyread.com.tw/bookDetail.jsp?id=131804</t>
  </si>
  <si>
    <t>0348_000950</t>
  </si>
  <si>
    <t>領導是技術, 也是藝術:帶好團隊的99個技巧</t>
  </si>
  <si>
    <t>http://demo.ebook.hyread.com.tw/bookDetail.jsp?id=198662</t>
  </si>
  <si>
    <t>0141_000631</t>
  </si>
  <si>
    <t>管理者最易犯的108個錯誤</t>
  </si>
  <si>
    <t>張漢強編著</t>
  </si>
  <si>
    <t>http://demo.ebook.hyread.com.tw/bookDetail.jsp?id=187834</t>
  </si>
  <si>
    <t>0141_000629</t>
  </si>
  <si>
    <t>第一次租屋就上手:掌握六大找屋步驟、分辨十種看屋必備事項、避開九個合約內隱藏的陷阱, 輕鬆搞定租屋Q&amp;A</t>
  </si>
  <si>
    <t>崔媽媽基金會著</t>
  </si>
  <si>
    <t>http://demo.ebook.hyread.com.tw/bookDetail.jsp?id=155205</t>
  </si>
  <si>
    <t>0068_000407</t>
  </si>
  <si>
    <t>管理從豎起拇指開始:創造管理奇蹟的37堂課</t>
  </si>
  <si>
    <t>李志敏著</t>
  </si>
  <si>
    <t>http://demo.ebook.hyread.com.tw/bookDetail.jsp?id=147447</t>
  </si>
  <si>
    <t>0796_000043</t>
  </si>
  <si>
    <t>高手的說話方式:104種讓你話術精進的技巧</t>
  </si>
  <si>
    <t>武慶新編著</t>
  </si>
  <si>
    <t>http://demo.ebook.hyread.com.tw/bookDetail.jsp?id=198660</t>
  </si>
  <si>
    <t>0141_000626</t>
  </si>
  <si>
    <t>先做人 後做事 全集:做人是做事的開始 做事是做人的結果</t>
  </si>
  <si>
    <t>王祥瑞作</t>
  </si>
  <si>
    <t>http://demo.ebook.hyread.com.tw/bookDetail.jsp?id=170256</t>
  </si>
  <si>
    <t>0024_000412</t>
  </si>
  <si>
    <t>禮儀師的訓練與養成</t>
  </si>
  <si>
    <t>郭慧娟作</t>
  </si>
  <si>
    <t>http://demo.ebook.hyread.com.tw/bookDetail.jsp?id=260009</t>
  </si>
  <si>
    <t>0056_000045</t>
  </si>
  <si>
    <t>人生很簡單:做人哪有那麼難!饒過自己也放過別人的31個簡單生活法則</t>
  </si>
  <si>
    <t>蕭合儀作</t>
  </si>
  <si>
    <t>凱信企業管理顧問出版  商流文化總經銷</t>
  </si>
  <si>
    <t>http://demo.ebook.hyread.com.tw/bookDetail.jsp?id=190298</t>
  </si>
  <si>
    <t>0174_000118</t>
  </si>
  <si>
    <t>殭屍企業:拯救七步驟, 讓公司重新啟動</t>
  </si>
  <si>
    <t>茱莉.雷利斯(Julie C. Lellis), 瑪莉莎.伊格斯頓(Melissa Eggleston)著;蔣榮玉譯</t>
  </si>
  <si>
    <t>http://demo.ebook.hyread.com.tw/bookDetail.jsp?id=166863</t>
  </si>
  <si>
    <t>0474_000264</t>
  </si>
  <si>
    <t>胡雪巖致富密碼</t>
  </si>
  <si>
    <t>午夜墨香著</t>
  </si>
  <si>
    <t>新Book House</t>
  </si>
  <si>
    <t>http://demo.ebook.hyread.com.tw/bookDetail.jsp?id=144530</t>
  </si>
  <si>
    <t>0348_001005</t>
  </si>
  <si>
    <t>人脈存摺</t>
  </si>
  <si>
    <t>西田博著</t>
  </si>
  <si>
    <t>http://demo.ebook.hyread.com.tw/bookDetail.jsp?id=150209</t>
  </si>
  <si>
    <t>0348_001023</t>
  </si>
  <si>
    <t>30歲前用加法 30歲後用減法</t>
  </si>
  <si>
    <t>柴寶輝著</t>
  </si>
  <si>
    <t>http://demo.ebook.hyread.com.tw/bookDetail.jsp?id=206092</t>
  </si>
  <si>
    <t>0024_000444</t>
  </si>
  <si>
    <t>一眼看穿房仲賣屋手法</t>
  </si>
  <si>
    <t>http://demo.ebook.hyread.com.tw/bookDetail.jsp?id=320472</t>
  </si>
  <si>
    <t>0697_000069</t>
  </si>
  <si>
    <t>賺錢的科學練習:如何善用祕密法則來創造財富</t>
  </si>
  <si>
    <t>http://demo.ebook.hyread.com.tw/bookDetail.jsp?id=150463</t>
  </si>
  <si>
    <t>0151_000094</t>
  </si>
  <si>
    <t>狼道管理思維</t>
  </si>
  <si>
    <t>http://demo.ebook.hyread.com.tw/bookDetail.jsp?id=150199</t>
  </si>
  <si>
    <t>0348_001017</t>
  </si>
  <si>
    <t>業務王:21招王牌業務養成術, 不怕壞景氣, 月薪破百萬!:業務員自我提昇的SOP手冊, 各大企業最佳業務培訓勝經!</t>
  </si>
  <si>
    <t>黃毓喬著</t>
  </si>
  <si>
    <t>http://demo.ebook.hyread.com.tw/bookDetail.jsp?id=190856</t>
  </si>
  <si>
    <t>0204_000037</t>
  </si>
  <si>
    <t>保險業防制洗錢及打擊資恐之實務與案例</t>
  </si>
  <si>
    <t>林宏義, 朱政龍, 高旭宏著</t>
  </si>
  <si>
    <t>保險事業發展中心</t>
  </si>
  <si>
    <t>http://demo.ebook.hyread.com.tw/bookDetail.jsp?id=167758</t>
  </si>
  <si>
    <t>0191_000045</t>
  </si>
  <si>
    <t>保險經營概要</t>
  </si>
  <si>
    <t>廖述源, 郝充仁著</t>
  </si>
  <si>
    <t>http://demo.ebook.hyread.com.tw/bookDetail.jsp?id=167754</t>
  </si>
  <si>
    <t>0191_000041</t>
  </si>
  <si>
    <t>風險管理概要</t>
  </si>
  <si>
    <t>汪芳國等著</t>
  </si>
  <si>
    <t>http://demo.ebook.hyread.com.tw/bookDetail.jsp?id=167757</t>
  </si>
  <si>
    <t>0191_000044</t>
  </si>
  <si>
    <t>保險行銷概要</t>
  </si>
  <si>
    <t>范姜肱等著</t>
  </si>
  <si>
    <t>http://demo.ebook.hyread.com.tw/bookDetail.jsp?id=167756</t>
  </si>
  <si>
    <t>0191_000043</t>
  </si>
  <si>
    <t>談判成功訓練手冊:99個創造雙贏的談判提醒</t>
  </si>
  <si>
    <t>http://demo.ebook.hyread.com.tw/bookDetail.jsp?id=168879</t>
  </si>
  <si>
    <t>0141_000594</t>
  </si>
  <si>
    <t>精進:從平凡到卓越的簡單道理</t>
  </si>
  <si>
    <t>沈東云著</t>
  </si>
  <si>
    <t>種籽文化</t>
  </si>
  <si>
    <t>http://demo.ebook.hyread.com.tw/bookDetail.jsp?id=163276</t>
  </si>
  <si>
    <t>0796_000120</t>
  </si>
  <si>
    <t>巴菲特的投資與人生智慧</t>
  </si>
  <si>
    <t>虞岱華著</t>
  </si>
  <si>
    <t>http://demo.ebook.hyread.com.tw/bookDetail.jsp?id=223412</t>
  </si>
  <si>
    <t>0796_000147</t>
  </si>
  <si>
    <t>領導用人36計:管理者統御下屬必備的謀略</t>
  </si>
  <si>
    <t>宋學軍著</t>
  </si>
  <si>
    <t>http://demo.ebook.hyread.com.tw/bookDetail.jsp?id=223411</t>
  </si>
  <si>
    <t>0796_000146</t>
  </si>
  <si>
    <t>別讓人賣了還在幫人算錢:詭譎多變的世道, 這些人你不得不小心</t>
  </si>
  <si>
    <t>孫宏仁著</t>
  </si>
  <si>
    <t>http://demo.ebook.hyread.com.tw/bookDetail.jsp?id=181346</t>
  </si>
  <si>
    <t>0024_000428</t>
  </si>
  <si>
    <t>這樣說話, 你就贏了</t>
  </si>
  <si>
    <t>http://demo.ebook.hyread.com.tw/bookDetail.jsp?id=178672</t>
  </si>
  <si>
    <t>0348_001094</t>
  </si>
  <si>
    <t>召喚奇蹟的圓夢說話術(說書)[有聲書]:話語有改變命運的驚人力量</t>
  </si>
  <si>
    <t>詹姆斯.艾倫著;陳師蘭譯</t>
  </si>
  <si>
    <t>http://demo.ebook.hyread.com.tw/bookDetail.jsp?id=328374</t>
  </si>
  <si>
    <t>0151_000250</t>
  </si>
  <si>
    <t>啟動循環經濟:自然與經濟的共存之道</t>
  </si>
  <si>
    <t>尼古拉.布丹(Nicolas Buttin), 畢爾.薩佛黑(Brieuc Saffré)作;芙蘿拉.希佛雷(Flora Sifflet)繪;陳郁雯翻譯</t>
  </si>
  <si>
    <t>http://demo.ebook.hyread.com.tw/bookDetail.jsp?id=254517</t>
  </si>
  <si>
    <t>1011_000028</t>
  </si>
  <si>
    <t>黃金法則:一個支配人生和世界的無限能量</t>
  </si>
  <si>
    <t>勞倫斯.彼得(Loulans Peter)原著;李津編譯</t>
  </si>
  <si>
    <t>http://demo.ebook.hyread.com.tw/bookDetail.jsp?id=175871</t>
  </si>
  <si>
    <t>0177_000296</t>
  </si>
  <si>
    <t>中國的猶太商人:浙商最獨特的創業經商思維</t>
  </si>
  <si>
    <t>呂叔春編著</t>
  </si>
  <si>
    <t>晶冠出版  旭昇圖書總代理</t>
  </si>
  <si>
    <t>http://demo.ebook.hyread.com.tw/bookDetail.jsp?id=180335</t>
  </si>
  <si>
    <t>0283_000252</t>
  </si>
  <si>
    <t>原物料投資最該搞懂的事</t>
  </si>
  <si>
    <t>盧冠安著</t>
  </si>
  <si>
    <t>http://demo.ebook.hyread.com.tw/bookDetail.jsp?id=158677</t>
  </si>
  <si>
    <t>0438_000061</t>
  </si>
  <si>
    <t>休閒農場經營管理─農企業觀點</t>
  </si>
  <si>
    <t>http://demo.ebook.hyread.com.tw/bookDetail.jsp?id=307773</t>
  </si>
  <si>
    <t>0056_000062</t>
  </si>
  <si>
    <t>業績千萬4連霸的制勝筆記:頂尖房仲何勝緯的銷售價值學</t>
  </si>
  <si>
    <t>何勝緯著;顏艾珏文字整理</t>
  </si>
  <si>
    <t>http://demo.ebook.hyread.com.tw/bookDetail.jsp?id=228272</t>
  </si>
  <si>
    <t>0111_000335</t>
  </si>
  <si>
    <t>人脈=錢脈:改變一生的人際關係經營術</t>
  </si>
  <si>
    <t>http://demo.ebook.hyread.com.tw/bookDetail.jsp?id=205910</t>
  </si>
  <si>
    <t>0024_000451</t>
  </si>
  <si>
    <t>NLP讓你一切變得更簡單</t>
  </si>
  <si>
    <t>http://demo.ebook.hyread.com.tw/bookDetail.jsp?id=206093</t>
  </si>
  <si>
    <t>0024_000453</t>
  </si>
  <si>
    <t>李嘉誠談做人做事做生意全集</t>
  </si>
  <si>
    <t>http://demo.ebook.hyread.com.tw/bookDetail.jsp?id=211149</t>
  </si>
  <si>
    <t>0024_000454</t>
  </si>
  <si>
    <t>曹操領導力</t>
  </si>
  <si>
    <t>東野君著</t>
  </si>
  <si>
    <t>http://demo.ebook.hyread.com.tw/bookDetail.jsp?id=172764</t>
  </si>
  <si>
    <t>0348_001083</t>
  </si>
  <si>
    <t>一生受用的猶太人金錢管理</t>
  </si>
  <si>
    <t>http://demo.ebook.hyread.com.tw/bookDetail.jsp?id=178677</t>
  </si>
  <si>
    <t>0348_001097</t>
  </si>
  <si>
    <t>一看就懂的厚黑學大智慧</t>
  </si>
  <si>
    <t>康文翰著</t>
  </si>
  <si>
    <t>http://demo.ebook.hyread.com.tw/bookDetail.jsp?id=178679</t>
  </si>
  <si>
    <t>0348_001098</t>
  </si>
  <si>
    <t>性格決定命運:解析十四種性格的優劣與成敗</t>
  </si>
  <si>
    <t>黃倩編著</t>
  </si>
  <si>
    <t>http://demo.ebook.hyread.com.tw/bookDetail.jsp?id=177413</t>
  </si>
  <si>
    <t>0141_000613</t>
  </si>
  <si>
    <t>活用厚黑學、妙用潛規則. 2, 做人厚黑心法</t>
  </si>
  <si>
    <t>胡細明編著</t>
  </si>
  <si>
    <t>http://demo.ebook.hyread.com.tw/bookDetail.jsp?id=202754</t>
  </si>
  <si>
    <t>0141_000607</t>
  </si>
  <si>
    <t>心理戰突圍</t>
  </si>
  <si>
    <t>鄭福生編著</t>
  </si>
  <si>
    <t>http://demo.ebook.hyread.com.tw/bookDetail.jsp?id=182018</t>
  </si>
  <si>
    <t>0141_000615</t>
  </si>
  <si>
    <t>創富CEO+創富DNA</t>
  </si>
  <si>
    <t>謝晨彥</t>
  </si>
  <si>
    <t>http://demo.ebook.hyread.com.tw/bookDetail.jsp?id=290999</t>
  </si>
  <si>
    <t>0766_011982</t>
  </si>
  <si>
    <t>順勢而為 贏在加碼:股票、期貨、選擇權 獨孤求敗的交易絕技</t>
  </si>
  <si>
    <t>http://demo.ebook.hyread.com.tw/bookDetail.jsp?id=178040</t>
  </si>
  <si>
    <t>0438_000073</t>
  </si>
  <si>
    <t>日本股神教你怎麼買都能賺的股市密技</t>
  </si>
  <si>
    <t>相場師朗作;江裕真, 葉韋利譯</t>
  </si>
  <si>
    <t>http://demo.ebook.hyread.com.tw/bookDetail.jsp?id=178039</t>
  </si>
  <si>
    <t>0438_000072</t>
  </si>
  <si>
    <t>股王的下一個百年:從中國名酒看茅台集團的經營之道</t>
  </si>
  <si>
    <t>汪中求著</t>
  </si>
  <si>
    <t>http://demo.ebook.hyread.com.tw/bookDetail.jsp?id=219525</t>
  </si>
  <si>
    <t>0024_000474</t>
  </si>
  <si>
    <t>靠自己:沒有不平的事, 只有不平的心。</t>
  </si>
  <si>
    <t>魯恩斯著</t>
  </si>
  <si>
    <t>http://demo.ebook.hyread.com.tw/bookDetail.jsp?id=223382</t>
  </si>
  <si>
    <t>0796_000125</t>
  </si>
  <si>
    <t>我在企業大老身邊學會的生存攻略:職場這條路, 咬著牙也要奮發向上爬</t>
  </si>
  <si>
    <t>吳建興著</t>
  </si>
  <si>
    <t>開企出版  采舍國際總經銷</t>
  </si>
  <si>
    <t>http://demo.ebook.hyread.com.tw/bookDetail.jsp?id=272084</t>
  </si>
  <si>
    <t>0204_000053</t>
  </si>
  <si>
    <t>別再委屈自己求得他人認同:不再委屈求全的20堂必學人生突破法則</t>
  </si>
  <si>
    <t>姜愛玲作</t>
  </si>
  <si>
    <t>http://demo.ebook.hyread.com.tw/bookDetail.jsp?id=272083</t>
  </si>
  <si>
    <t>0204_000052</t>
  </si>
  <si>
    <t>攻心術:22個長勝不敗的心理秘密:就業、銷售、談判、社交的必讀秘笈</t>
  </si>
  <si>
    <t>http://demo.ebook.hyread.com.tw/bookDetail.jsp?id=196360</t>
  </si>
  <si>
    <t>0141_000618</t>
  </si>
  <si>
    <t>最會說話的人是言辭幽默的人:一句話說得人跳, 一句話說得人笑</t>
  </si>
  <si>
    <t>http://demo.ebook.hyread.com.tw/bookDetail.jsp?id=196364</t>
  </si>
  <si>
    <t>0141_000621</t>
  </si>
  <si>
    <t>天下第一詭術:鬼谷子智慧:穿越時空的真知灼見, 察時勢, 知權變 處事第一用智寶典</t>
  </si>
  <si>
    <t>夜問編著</t>
  </si>
  <si>
    <t>http://demo.ebook.hyread.com.tw/bookDetail.jsp?id=196362</t>
  </si>
  <si>
    <t>0141_000619</t>
  </si>
  <si>
    <t>人際關係心理學:用心理學建立完美人際關係:建立人際關係 加深人際關係 修復人際關係:教你百試百靈的心理技巧, 輕鬆建立和諧、深入、親近的關係。</t>
  </si>
  <si>
    <t>劉迎澤編著</t>
  </si>
  <si>
    <t>http://demo.ebook.hyread.com.tw/bookDetail.jsp?id=196357</t>
  </si>
  <si>
    <t>0141_000633</t>
  </si>
  <si>
    <t>知人善任的用人智慧. 上, 看故事學識人與擇才</t>
  </si>
  <si>
    <t>http://demo.ebook.hyread.com.tw/bookDetail.jsp?id=202779</t>
  </si>
  <si>
    <t>0141_000635</t>
  </si>
  <si>
    <t>知人善任的用人智慧. 下, 看故事學任人、育才與御人</t>
  </si>
  <si>
    <t>http://demo.ebook.hyread.com.tw/bookDetail.jsp?id=202781</t>
  </si>
  <si>
    <t>0141_000636</t>
  </si>
  <si>
    <t>會說話, 世界聽你的:跟世界演講冠軍學「公眾演說」、「即興演講」、 「主持簡報」、「開會激勵」, 一開口就打動人心</t>
  </si>
  <si>
    <t>戴文杰(Darren Tay)作;創譯語言顧問 張嘉倫譯</t>
  </si>
  <si>
    <t>我識地球村出版  我識出版社有限公司出版發行部總經銷  易可數位行銷股份有限公司經銷</t>
  </si>
  <si>
    <t>http://demo.ebook.hyread.com.tw/bookDetail.jsp?id=270658</t>
  </si>
  <si>
    <t>0088_000171</t>
  </si>
  <si>
    <t>我用1檔ETF存自己的18%</t>
  </si>
  <si>
    <t>陳重銘</t>
  </si>
  <si>
    <t>http://demo.ebook.hyread.com.tw/bookDetail.jsp?id=281558</t>
  </si>
  <si>
    <t>0697_000049</t>
  </si>
  <si>
    <t>抄底實戰66招:從台股賺一億變可能</t>
  </si>
  <si>
    <t>郭泰著</t>
  </si>
  <si>
    <t>http://demo.ebook.hyread.com.tw/bookDetail.jsp?id=288543</t>
  </si>
  <si>
    <t>0697_000051</t>
  </si>
  <si>
    <t>上班族的ETF賺錢術：打敗死薪水 提前財務自由</t>
  </si>
  <si>
    <t>http://demo.ebook.hyread.com.tw/bookDetail.jsp?id=281559</t>
  </si>
  <si>
    <t>0697_000050</t>
  </si>
  <si>
    <t>存股致勝心理學</t>
  </si>
  <si>
    <t>孫悟天, 孫太作</t>
  </si>
  <si>
    <t>金尉發行  聯合發行總經銷</t>
  </si>
  <si>
    <t>http://demo.ebook.hyread.com.tw/bookDetail.jsp?id=279543</t>
  </si>
  <si>
    <t>0697_000047</t>
  </si>
  <si>
    <t>決勝股市關鍵16招</t>
  </si>
  <si>
    <t>薛兆亨, Tivo168合著</t>
  </si>
  <si>
    <t>http://demo.ebook.hyread.com.tw/bookDetail.jsp?id=275644</t>
  </si>
  <si>
    <t>0697_000045</t>
  </si>
  <si>
    <t>博弈心理學:占據主動的策略思維</t>
  </si>
  <si>
    <t>江子珉編著</t>
  </si>
  <si>
    <t>http://demo.ebook.hyread.com.tw/bookDetail.jsp?id=216701</t>
  </si>
  <si>
    <t>0283_000265</t>
  </si>
  <si>
    <t>做人做事要學會拿捏尺度</t>
  </si>
  <si>
    <t>凌志華編著</t>
  </si>
  <si>
    <t>http://demo.ebook.hyread.com.tw/bookDetail.jsp?id=182347</t>
  </si>
  <si>
    <t>0044_000544</t>
  </si>
  <si>
    <t>銷魂文案:打造變現力NO.1的超給力文案生成器!:10大超吸力標題+24個攻心祕訣+120種超實用文案模版</t>
  </si>
  <si>
    <t>王晴天, 陳威樺作</t>
  </si>
  <si>
    <t>華文網股份有限公司出版  采舍國際有限公司總代理</t>
  </si>
  <si>
    <t>http://demo.ebook.hyread.com.tw/bookDetail.jsp?id=292126</t>
  </si>
  <si>
    <t>1006_000067</t>
  </si>
  <si>
    <t>喚醒你心中的「魔鬼」!100個超級業務都在用的強勢締結法則</t>
  </si>
  <si>
    <t>早川勝著;陳嗣庭譯</t>
  </si>
  <si>
    <t>http://demo.ebook.hyread.com.tw/bookDetail.jsp?id=219528</t>
  </si>
  <si>
    <t>0024_000475</t>
  </si>
  <si>
    <t>開口就能說動人</t>
  </si>
  <si>
    <t>韓偉華, 余慧英編著</t>
  </si>
  <si>
    <t>http://demo.ebook.hyread.com.tw/bookDetail.jsp?id=198667</t>
  </si>
  <si>
    <t>0141_000637</t>
  </si>
  <si>
    <t>人生三對:跟對人 說對話 做對事</t>
  </si>
  <si>
    <t>章文亮編著</t>
  </si>
  <si>
    <t>http://demo.ebook.hyread.com.tw/bookDetail.jsp?id=202709</t>
  </si>
  <si>
    <t>0141_000639</t>
  </si>
  <si>
    <t>敢於創業, 快速挖掘第一桶金</t>
  </si>
  <si>
    <t>景山編著</t>
  </si>
  <si>
    <t>http://demo.ebook.hyread.com.tw/bookDetail.jsp?id=202786</t>
  </si>
  <si>
    <t>0141_000640</t>
  </si>
  <si>
    <t>9堂課提高工作力:加一分競爭力, 就多一分就業力</t>
  </si>
  <si>
    <t>景志編著</t>
  </si>
  <si>
    <t>http://demo.ebook.hyread.com.tw/bookDetail.jsp?id=202787</t>
  </si>
  <si>
    <t>0141_000641</t>
  </si>
  <si>
    <t>提升你的交際魅力100招:一學就會的社交心理學</t>
  </si>
  <si>
    <t>http://demo.ebook.hyread.com.tw/bookDetail.jsp?id=202712</t>
  </si>
  <si>
    <t>0141_000642</t>
  </si>
  <si>
    <t>刺蝟行銷學. 1, 掌控客戶的原始碼, 就能掌控客戶的口袋</t>
  </si>
  <si>
    <t>彙通文流社</t>
  </si>
  <si>
    <t>http://demo.ebook.hyread.com.tw/bookDetail.jsp?id=194404</t>
  </si>
  <si>
    <t>0440_000216</t>
  </si>
  <si>
    <t>刺蝟行銷學. 2, 搞懂對方的痛點, 才能給他甜蜜點</t>
  </si>
  <si>
    <t>http://demo.ebook.hyread.com.tw/bookDetail.jsp?id=194406</t>
  </si>
  <si>
    <t>0440_000217</t>
  </si>
  <si>
    <t>刺蝟行銷學. 3, 誓死維護對方的警戒線, 你就是他的自己人</t>
  </si>
  <si>
    <t>http://demo.ebook.hyread.com.tw/bookDetail.jsp?id=194407</t>
  </si>
  <si>
    <t>0440_000218</t>
  </si>
  <si>
    <t>社交心理和溝通技巧的必讀「聖經」:勵志聖經:卡耐基之人性的弱點與優點</t>
  </si>
  <si>
    <t>[美]戴爾.卡耐基(Dale Carnegie)著</t>
  </si>
  <si>
    <t>http://demo.ebook.hyread.com.tw/bookDetail.jsp?id=205240</t>
  </si>
  <si>
    <t>0044_000554</t>
  </si>
  <si>
    <t>祕而不宣的高段識人術:用人識人的古今觀人大法</t>
  </si>
  <si>
    <t>李津教授著</t>
  </si>
  <si>
    <t>http://demo.ebook.hyread.com.tw/bookDetail.jsp?id=205241</t>
  </si>
  <si>
    <t>0044_000555</t>
  </si>
  <si>
    <t>做人、做事, 這兩件事需要我們窮盡一生來學習</t>
  </si>
  <si>
    <t>http://demo.ebook.hyread.com.tw/bookDetail.jsp?id=205261</t>
  </si>
  <si>
    <t>0044_000561</t>
  </si>
  <si>
    <t>教你事半功倍的辦事技巧</t>
  </si>
  <si>
    <t>陳建忠編著</t>
  </si>
  <si>
    <t>http://demo.ebook.hyread.com.tw/bookDetail.jsp?id=205265</t>
  </si>
  <si>
    <t>0044_000563</t>
  </si>
  <si>
    <t>如何吸引人:左右逢源的說話藝術</t>
  </si>
  <si>
    <t>http://demo.ebook.hyread.com.tw/bookDetail.jsp?id=205263</t>
  </si>
  <si>
    <t>0044_000562</t>
  </si>
  <si>
    <t>企業經營與診斷</t>
  </si>
  <si>
    <t>胡伯潛著</t>
  </si>
  <si>
    <t>滄海圖書資訊出版  滄海書局總經銷</t>
  </si>
  <si>
    <t>增訂三版</t>
  </si>
  <si>
    <t>http://demo.ebook.hyread.com.tw/bookDetail.jsp?id=206524</t>
  </si>
  <si>
    <t>0879_000006</t>
  </si>
  <si>
    <t>志願服務與管理</t>
  </si>
  <si>
    <t>何慧卿編著</t>
  </si>
  <si>
    <t>http://demo.ebook.hyread.com.tw/bookDetail.jsp?id=307785</t>
  </si>
  <si>
    <t>0056_000074</t>
  </si>
  <si>
    <t>職場談判</t>
  </si>
  <si>
    <t>張國忠著</t>
  </si>
  <si>
    <t>前程文化出版  鼎隆圖書總經銷</t>
  </si>
  <si>
    <t>http://demo.ebook.hyread.com.tw/bookDetail.jsp?id=257696</t>
  </si>
  <si>
    <t>0337_000123</t>
  </si>
  <si>
    <t>做人厚黑學:做人要有底牌, 做事要有王牌</t>
  </si>
  <si>
    <t>關力編著</t>
  </si>
  <si>
    <t>http://demo.ebook.hyread.com.tw/bookDetail.jsp?id=210880</t>
  </si>
  <si>
    <t>0141_000650</t>
  </si>
  <si>
    <t>做人的7種智慧:活用厚黑學 妙用潛規則</t>
  </si>
  <si>
    <t>http://demo.ebook.hyread.com.tw/bookDetail.jsp?id=210881</t>
  </si>
  <si>
    <t>0141_000651</t>
  </si>
  <si>
    <t>用人靠技巧x管人靠智慧:用人管人學100招</t>
  </si>
  <si>
    <t>王來興編著</t>
  </si>
  <si>
    <t>http://demo.ebook.hyread.com.tw/bookDetail.jsp?id=210882</t>
  </si>
  <si>
    <t>0141_000652</t>
  </si>
  <si>
    <t>你認識誰, 決定你是誰?:人脈經營黃金法則</t>
  </si>
  <si>
    <t>http://demo.ebook.hyread.com.tw/bookDetail.jsp?id=217290</t>
  </si>
  <si>
    <t>0141_000654</t>
  </si>
  <si>
    <t>說話的分寸:說好話, 不如把話說好的7個要訣</t>
  </si>
  <si>
    <t>萬劍聲編著</t>
  </si>
  <si>
    <t>http://demo.ebook.hyread.com.tw/bookDetail.jsp?id=210884</t>
  </si>
  <si>
    <t>0141_000653</t>
  </si>
  <si>
    <t>周賺10%的三明治投資法：掌握主力動向，買股有人替你撐</t>
  </si>
  <si>
    <t>謝銘龍（彼得龍）,豹投資</t>
  </si>
  <si>
    <t>http://demo.ebook.hyread.com.tw/bookDetail.jsp?id=320893</t>
  </si>
  <si>
    <t>1094_000031</t>
  </si>
  <si>
    <t>100張圖搞懂獲利關鍵:神準天王方天龍最常被粉絲問到的問題, 一次解釋給你聽</t>
  </si>
  <si>
    <t>http://demo.ebook.hyread.com.tw/bookDetail.jsp?id=332715</t>
  </si>
  <si>
    <t>1094_000141</t>
  </si>
  <si>
    <t>厚黑學定律:應用心理學的典範</t>
  </si>
  <si>
    <t>http://demo.ebook.hyread.com.tw/bookDetail.jsp?id=210624</t>
  </si>
  <si>
    <t>0348_001223</t>
  </si>
  <si>
    <t>厚黑學法則:人生處世哲理書</t>
  </si>
  <si>
    <t>http://demo.ebook.hyread.com.tw/bookDetail.jsp?id=226076</t>
  </si>
  <si>
    <t>0348_001238</t>
  </si>
  <si>
    <t>SOP一次上手股票買賣:抄捷徑學習一邊上班, 一邊輕鬆買股票賺第一桶金</t>
  </si>
  <si>
    <t>溫文勝著</t>
  </si>
  <si>
    <t>樂金文化出版製作  方言文化出版發行</t>
  </si>
  <si>
    <t>http://demo.ebook.hyread.com.tw/bookDetail.jsp?id=210869</t>
  </si>
  <si>
    <t>0865_000107</t>
  </si>
  <si>
    <t>當代財經大師的估值課:華爾街估值智庫教你找出一家會賺錢的公司</t>
  </si>
  <si>
    <t>亞斯華斯.達摩德仁(Aswath Damodaran)著;洪士美譯</t>
  </si>
  <si>
    <t>樂金文化出版  方言文化發行</t>
  </si>
  <si>
    <t>http://demo.ebook.hyread.com.tw/bookDetail.jsp?id=212054</t>
  </si>
  <si>
    <t>0865_000111</t>
  </si>
  <si>
    <t>最強工作習慣:高產出的人做的事跟你不一樣</t>
  </si>
  <si>
    <t>吉田幸弘著;李彥樺譯</t>
  </si>
  <si>
    <t>http://demo.ebook.hyread.com.tw/bookDetail.jsp?id=212949</t>
  </si>
  <si>
    <t>0865_000115</t>
  </si>
  <si>
    <t>人情世故不簡單:智慧人生要掌握的處世哲學</t>
  </si>
  <si>
    <t>馮麗莎編著</t>
  </si>
  <si>
    <t>http://demo.ebook.hyread.com.tw/bookDetail.jsp?id=219444</t>
  </si>
  <si>
    <t>0141_000656</t>
  </si>
  <si>
    <t>寫給女人的實用說話手冊：妳若會說話，到處吃香</t>
  </si>
  <si>
    <t>http://demo.ebook.hyread.com.tw/bookDetail.jsp?id=296612</t>
  </si>
  <si>
    <t>0141_000660</t>
  </si>
  <si>
    <t>心理專家不告訴你的讀心術:從身體語言看穿人心的識人秘笈</t>
  </si>
  <si>
    <t>陳清宇作</t>
  </si>
  <si>
    <t>菁品文化事業有限公司出版  創智文化有限公司總經銷</t>
  </si>
  <si>
    <t>http://demo.ebook.hyread.com.tw/bookDetail.jsp?id=270137</t>
  </si>
  <si>
    <t>0141_000667</t>
  </si>
  <si>
    <t>厚黑學 處世勵志書</t>
  </si>
  <si>
    <t>http://demo.ebook.hyread.com.tw/bookDetail.jsp?id=226491</t>
  </si>
  <si>
    <t>0348_001250</t>
  </si>
  <si>
    <t>曾國藩制人攻心術:今日領導者的識人、用人之道</t>
  </si>
  <si>
    <t>http://demo.ebook.hyread.com.tw/bookDetail.jsp?id=226492</t>
  </si>
  <si>
    <t>0348_001251</t>
  </si>
  <si>
    <t>人脈成功定律</t>
  </si>
  <si>
    <t>蒼井剛主編</t>
  </si>
  <si>
    <t>http://demo.ebook.hyread.com.tw/bookDetail.jsp?id=226502</t>
  </si>
  <si>
    <t>0348_001254</t>
  </si>
  <si>
    <t>石油爭霸戰:國際銀行、四騎士與OPEC的石油爭鬥史</t>
  </si>
  <si>
    <t>廖日昇作</t>
  </si>
  <si>
    <t>我識出版教育集團--我識地球村</t>
  </si>
  <si>
    <t>http://demo.ebook.hyread.com.tw/bookDetail.jsp?id=308863</t>
  </si>
  <si>
    <t>0088_000203</t>
  </si>
  <si>
    <t>鄉下創業學</t>
  </si>
  <si>
    <t>游智維著</t>
  </si>
  <si>
    <t>http://demo.ebook.hyread.com.tw/bookDetail.jsp?id=282148</t>
  </si>
  <si>
    <t>1056_000006</t>
  </si>
  <si>
    <t>在家工作:從職場裡自由, 在生活中冒險的個人實踐</t>
  </si>
  <si>
    <t>徐豫(Anita御姊愛)作</t>
  </si>
  <si>
    <t>http://demo.ebook.hyread.com.tw/bookDetail.jsp?id=282155</t>
  </si>
  <si>
    <t>1056_000013</t>
  </si>
  <si>
    <t>艱困時代的經濟學思考</t>
  </si>
  <si>
    <t>阿比吉特．班納吉（Abhijit Banerjee）,艾絲特．杜芙若（Esther Duflo）著；許瑞宋譯</t>
  </si>
  <si>
    <t>http://demo.ebook.hyread.com.tw/bookDetail.jsp?id=222087</t>
  </si>
  <si>
    <t>1115_000049</t>
  </si>
  <si>
    <t>李嘉誠的成功定律</t>
  </si>
  <si>
    <t>http://demo.ebook.hyread.com.tw/bookDetail.jsp?id=226486</t>
  </si>
  <si>
    <t>0348_001246</t>
  </si>
  <si>
    <t>猶太人致富定律</t>
  </si>
  <si>
    <t>http://demo.ebook.hyread.com.tw/bookDetail.jsp?id=226487</t>
  </si>
  <si>
    <t>0348_001248</t>
  </si>
  <si>
    <t>逆向思維:讓他人說Yes的交涉力與說服力! 把一切都變成積極的構思-逆轉思考力!</t>
  </si>
  <si>
    <t>http://demo.ebook.hyread.com.tw/bookDetail.jsp?id=226294</t>
  </si>
  <si>
    <t>0348_001268</t>
  </si>
  <si>
    <t>幽默心理學</t>
  </si>
  <si>
    <t>麥斯主編</t>
  </si>
  <si>
    <t>http://demo.ebook.hyread.com.tw/bookDetail.jsp?id=228356</t>
  </si>
  <si>
    <t>0348_001276</t>
  </si>
  <si>
    <t>OJT讓員工成為即戰力:雙向溝通建立信賴感, 讓員工自動在線, 不再輕易提離職!</t>
  </si>
  <si>
    <t>松下直子著;長縄キヌエ插畫;李友君譯</t>
  </si>
  <si>
    <t>http://demo.ebook.hyread.com.tw/bookDetail.jsp?id=217998</t>
  </si>
  <si>
    <t>0865_000127</t>
  </si>
  <si>
    <t>史上最強股票作手的獲利細節</t>
  </si>
  <si>
    <t>傑西.李佛摩(Jesse Livermore) &amp; 理查.威科夫(Richard Wyckoff)著;肖鳳娟譯</t>
  </si>
  <si>
    <t>http://demo.ebook.hyread.com.tw/bookDetail.jsp?id=219113</t>
  </si>
  <si>
    <t>0865_000131</t>
  </si>
  <si>
    <t>超越常理的智慧 厚黑學:世上最強的人際心理學、應用心理學!</t>
  </si>
  <si>
    <t>http://demo.ebook.hyread.com.tw/bookDetail.jsp?id=228327</t>
  </si>
  <si>
    <t>0348_001272</t>
  </si>
  <si>
    <t>逆向思維說話術:如何將No變成Yes的說話技巧</t>
  </si>
  <si>
    <t>http://demo.ebook.hyread.com.tw/bookDetail.jsp?id=226155</t>
  </si>
  <si>
    <t>0348_001261</t>
  </si>
  <si>
    <t>世界最偉大的推銷術:推銷之神 原一平の秘技</t>
  </si>
  <si>
    <t>http://demo.ebook.hyread.com.tw/bookDetail.jsp?id=226497</t>
  </si>
  <si>
    <t>0348_001252</t>
  </si>
  <si>
    <t>最有效的推銷智慧</t>
  </si>
  <si>
    <t>黃郁文主編</t>
  </si>
  <si>
    <t>http://demo.ebook.hyread.com.tw/bookDetail.jsp?id=226297</t>
  </si>
  <si>
    <t>0348_001270</t>
  </si>
  <si>
    <t>超實用說話術:說話看似容易, 其實不簡單!會說話的人, 人生就是不一樣。</t>
  </si>
  <si>
    <t>http://demo.ebook.hyread.com.tw/bookDetail.jsp?id=235328</t>
  </si>
  <si>
    <t>0348_001289</t>
  </si>
  <si>
    <t>厚黑學:最受歡迎的思維:一生受用的人間哲理</t>
  </si>
  <si>
    <t>http://demo.ebook.hyread.com.tw/bookDetail.jsp?id=237669</t>
  </si>
  <si>
    <t>0348_001303</t>
  </si>
  <si>
    <t>人性的弱點. III</t>
  </si>
  <si>
    <t>http://demo.ebook.hyread.com.tw/bookDetail.jsp?id=228330</t>
  </si>
  <si>
    <t>0348_001274</t>
  </si>
  <si>
    <t>女力世代:女人的創業實學</t>
  </si>
  <si>
    <t>HerAttitude臺灣女性創業支持暨發展協會作</t>
  </si>
  <si>
    <t>http://demo.ebook.hyread.com.tw/bookDetail.jsp?id=306304</t>
  </si>
  <si>
    <t>1079_000006</t>
  </si>
  <si>
    <t>一圖秒懂2</t>
  </si>
  <si>
    <t>臺灣厝買賣文化發展協會</t>
  </si>
  <si>
    <t>1020_000005</t>
  </si>
  <si>
    <t>猶太人商業定律</t>
  </si>
  <si>
    <t>http://demo.ebook.hyread.com.tw/bookDetail.jsp?id=246231</t>
  </si>
  <si>
    <t>0348_001318</t>
  </si>
  <si>
    <t>從三國讀懂用人智慧</t>
  </si>
  <si>
    <t>莫嘯著</t>
  </si>
  <si>
    <t>http://demo.ebook.hyread.com.tw/bookDetail.jsp?id=237667</t>
  </si>
  <si>
    <t>0348_001302</t>
  </si>
  <si>
    <t>智慧處世7大黃金定律</t>
  </si>
  <si>
    <t>艾德.孟主編</t>
  </si>
  <si>
    <t>http://demo.ebook.hyread.com.tw/bookDetail.jsp?id=242641</t>
  </si>
  <si>
    <t>0348_001305</t>
  </si>
  <si>
    <t>曹操最出色的優勢領導</t>
  </si>
  <si>
    <t>http://demo.ebook.hyread.com.tw/bookDetail.jsp?id=242640</t>
  </si>
  <si>
    <t>0348_001304</t>
  </si>
  <si>
    <t>自我時代 優勢練習:成長, 成事, 成為極少數!更要成就自己的6堂行動蛻變課</t>
  </si>
  <si>
    <t>帥健翔著</t>
  </si>
  <si>
    <t>http://demo.ebook.hyread.com.tw/bookDetail.jsp?id=332718</t>
  </si>
  <si>
    <t>1094_000144</t>
  </si>
  <si>
    <t>最強股市技術分析:從8萬創造出50億財富的技術分析之路, 台灣空頭大師Barry Chao讓你少走冤枉路!</t>
  </si>
  <si>
    <t>趙柄驊著</t>
  </si>
  <si>
    <t>http://demo.ebook.hyread.com.tw/bookDetail.jsp?id=332708</t>
  </si>
  <si>
    <t>1094_000134</t>
  </si>
  <si>
    <t>20年平穩獲利!閃過所有股災 股市操盤手的SOP:他在家上班, 用這套炒股SOP, 養大3個資優生小孩!</t>
  </si>
  <si>
    <t>陳榮華著</t>
  </si>
  <si>
    <t>http://demo.ebook.hyread.com.tw/bookDetail.jsp?id=332709</t>
  </si>
  <si>
    <t>1094_000135</t>
  </si>
  <si>
    <t>最強保險搭配法則:只要活用「社會保險及商業保險」, 就能花小錢聰明打造CP值最高的超級保單</t>
  </si>
  <si>
    <t>吳家揚著</t>
  </si>
  <si>
    <t>http://demo.ebook.hyread.com.tw/bookDetail.jsp?id=332710</t>
  </si>
  <si>
    <t>1094_000136</t>
  </si>
  <si>
    <t>百萬點擊的寫作法則:點閱率破7億!點擊之神教你文案爆紅10大公式, 從吸睛標題到不敗主題一次搞定!</t>
  </si>
  <si>
    <t>慎益秀著;陳思妤譯</t>
  </si>
  <si>
    <t>http://demo.ebook.hyread.com.tw/bookDetail.jsp?id=332719</t>
  </si>
  <si>
    <t>1094_000145</t>
  </si>
  <si>
    <t>股票買賣初學入門【全彩圖解】:股友族MUST BUY薪水就能致富(暢銷修訂版)</t>
  </si>
  <si>
    <t>張真卿著</t>
  </si>
  <si>
    <t>http://demo.ebook.hyread.com.tw/bookDetail.jsp?id=332716</t>
  </si>
  <si>
    <t>1094_000142</t>
  </si>
  <si>
    <t>逆轉人生還不遲:一本書學會這些學校不教的100條江湖智慧</t>
  </si>
  <si>
    <t>胡凱莉作</t>
  </si>
  <si>
    <t>http://demo.ebook.hyread.com.tw/bookDetail.jsp?id=272013</t>
  </si>
  <si>
    <t>0024_000495</t>
  </si>
  <si>
    <t>我用3圖表, 抓出5年賺100%上漲股:結婚生子後, 我邊上班邊養股, 依然賺進500萬</t>
  </si>
  <si>
    <t>陳啟祥著</t>
  </si>
  <si>
    <t>http://demo.ebook.hyread.com.tw/bookDetail.jsp?id=225133</t>
  </si>
  <si>
    <t>0865_000140</t>
  </si>
  <si>
    <t>諾貝爾經濟學獎得主的獲利公式:3階段分配法, 讓投資風險更低, 報酬更高, 提早過上財務自由的人生</t>
  </si>
  <si>
    <t>伊恩.艾爾斯(Ian Ayres)&amp;貝利.奈勒波夫(Barry J. Nalebuff)著;陳麗芳譯</t>
  </si>
  <si>
    <t>http://demo.ebook.hyread.com.tw/bookDetail.jsp?id=226147</t>
  </si>
  <si>
    <t>0865_000141</t>
  </si>
  <si>
    <t>我變笨都是公司的錯！看企業組織如何毀掉聰明人才</t>
  </si>
  <si>
    <t>岡特‧迪克（Gunter Dueck）</t>
  </si>
  <si>
    <t>http://demo.ebook.hyread.com.tw/bookDetail.jsp?id=230361</t>
  </si>
  <si>
    <t>0865_000144</t>
  </si>
  <si>
    <t>說話致富：27個讓金錢與人氣聚集在身邊，價值一億元的溝通技巧</t>
  </si>
  <si>
    <t>岡崎勉明</t>
  </si>
  <si>
    <t>http://demo.ebook.hyread.com.tw/bookDetail.jsp?id=240817</t>
  </si>
  <si>
    <t>0865_000163</t>
  </si>
  <si>
    <t>幽默心理學. II</t>
  </si>
  <si>
    <t>http://demo.ebook.hyread.com.tw/bookDetail.jsp?id=228357</t>
  </si>
  <si>
    <t>0348_001277</t>
  </si>
  <si>
    <t>曹操最聰明的用人之道</t>
  </si>
  <si>
    <t>http://demo.ebook.hyread.com.tw/bookDetail.jsp?id=250404</t>
  </si>
  <si>
    <t>0348_001320</t>
  </si>
  <si>
    <t>別鬧了, 墨菲</t>
  </si>
  <si>
    <t>http://demo.ebook.hyread.com.tw/bookDetail.jsp?id=250405</t>
  </si>
  <si>
    <t>0348_001321</t>
  </si>
  <si>
    <t>我鐘意做Sell屎,吹呀?</t>
  </si>
  <si>
    <t>Sell屎姐作</t>
  </si>
  <si>
    <t>http://demo.ebook.hyread.com.tw/bookDetail.jsp?id=83220</t>
  </si>
  <si>
    <t>0614_000179</t>
  </si>
  <si>
    <t>做業主的第一堂驗樓課</t>
  </si>
  <si>
    <t>詹濟南著</t>
  </si>
  <si>
    <t>http://demo.ebook.hyread.com.tw/bookDetail.jsp?id=80288</t>
  </si>
  <si>
    <t>0294_000164</t>
  </si>
  <si>
    <t>澳洲打工假期究極生存手冊</t>
  </si>
  <si>
    <t>Raymond著</t>
  </si>
  <si>
    <t>http://demo.ebook.hyread.com.tw/bookDetail.jsp?id=130309</t>
  </si>
  <si>
    <t>0744_000307</t>
  </si>
  <si>
    <t>和解學</t>
  </si>
  <si>
    <t>陳德晉著</t>
  </si>
  <si>
    <t>http://demo.ebook.hyread.com.tw/bookDetail.jsp?id=130468</t>
  </si>
  <si>
    <t>0744_000317</t>
  </si>
  <si>
    <t>股魔論</t>
  </si>
  <si>
    <t>鍊金投資(Alchemy Investment)著</t>
  </si>
  <si>
    <t>http://demo.ebook.hyread.com.tw/bookDetail.jsp?id=130469</t>
  </si>
  <si>
    <t>0744_000316</t>
  </si>
  <si>
    <t>高階和解學</t>
  </si>
  <si>
    <t>http://demo.ebook.hyread.com.tw/bookDetail.jsp?id=130466</t>
  </si>
  <si>
    <t>0744_000318</t>
  </si>
  <si>
    <t>慳錢發達秘笈</t>
  </si>
  <si>
    <t>[慳錢俠著]</t>
  </si>
  <si>
    <t>http://demo.ebook.hyread.com.tw/bookDetail.jsp?id=83331</t>
  </si>
  <si>
    <t>0614_000064</t>
  </si>
  <si>
    <t>催化劑投資法:倍升股的主旋律與爆發力</t>
  </si>
  <si>
    <t>林少陽著</t>
  </si>
  <si>
    <t>http://demo.ebook.hyread.com.tw/bookDetail.jsp?id=75387</t>
  </si>
  <si>
    <t>0723_000102</t>
  </si>
  <si>
    <t>活動管理全攻略2.0. 上</t>
  </si>
  <si>
    <t>郭耀民等著</t>
  </si>
  <si>
    <t>香港遊樂場協會版權出版  博學出版社協助出版  聯合書刊物流發行</t>
  </si>
  <si>
    <t>http://demo.ebook.hyread.com.tw/bookDetail.jsp?id=214671</t>
  </si>
  <si>
    <t>0744_000706</t>
  </si>
  <si>
    <t>活動管理全攻略2.0. 中</t>
  </si>
  <si>
    <t>http://demo.ebook.hyread.com.tw/bookDetail.jsp?id=214674</t>
  </si>
  <si>
    <t>0744_000707</t>
  </si>
  <si>
    <t>活動管理全攻略2.0. 下</t>
  </si>
  <si>
    <t>http://demo.ebook.hyread.com.tw/bookDetail.jsp?id=214675</t>
  </si>
  <si>
    <t>0744_000708</t>
  </si>
  <si>
    <t>持續改善:邁向頂級企業的秘笈</t>
  </si>
  <si>
    <t>陳勤業著</t>
  </si>
  <si>
    <t>藍天圖書</t>
  </si>
  <si>
    <t>http://demo.ebook.hyread.com.tw/bookDetail.jsp?id=61446</t>
  </si>
  <si>
    <t>0294_000122</t>
  </si>
  <si>
    <t>樓市博弈 勝者為王</t>
  </si>
  <si>
    <t>陸振球著</t>
  </si>
  <si>
    <t>http://demo.ebook.hyread.com.tw/bookDetail.jsp?id=145312</t>
  </si>
  <si>
    <t>0608_000666</t>
  </si>
  <si>
    <t>我行我道. I, 無為而治的威力</t>
  </si>
  <si>
    <t>施永青著</t>
  </si>
  <si>
    <t>http://demo.ebook.hyread.com.tw/bookDetail.jsp?id=69436</t>
  </si>
  <si>
    <t>0723_000109</t>
  </si>
  <si>
    <t>沿著高鐵做業主, 粵西篇</t>
  </si>
  <si>
    <t>沈永年著</t>
  </si>
  <si>
    <t>http://demo.ebook.hyread.com.tw/bookDetail.jsp?id=133799</t>
  </si>
  <si>
    <t>0723_000114</t>
  </si>
  <si>
    <t>機不可失:滬港通的跨境機遇</t>
  </si>
  <si>
    <t>曾淵滄作</t>
  </si>
  <si>
    <t>http://demo.ebook.hyread.com.tw/bookDetail.jsp?id=108991</t>
  </si>
  <si>
    <t>0723_000115</t>
  </si>
  <si>
    <t>誰偷走了我們的財富?</t>
  </si>
  <si>
    <t>張化橋作</t>
  </si>
  <si>
    <t>http://demo.ebook.hyread.com.tw/bookDetail.jsp?id=108992</t>
  </si>
  <si>
    <t>0723_000134</t>
  </si>
  <si>
    <t>FQ思維:投資其實很簡單</t>
  </si>
  <si>
    <t>黃元山著</t>
  </si>
  <si>
    <t>http://demo.ebook.hyread.com.tw/bookDetail.jsp?id=133789</t>
  </si>
  <si>
    <t>0723_000121</t>
  </si>
  <si>
    <t>計論明星股</t>
  </si>
  <si>
    <t>林智遠, 鄔碩晉著</t>
  </si>
  <si>
    <t>http://demo.ebook.hyread.com.tw/bookDetail.jsp?id=133384</t>
  </si>
  <si>
    <t>0723_000144</t>
  </si>
  <si>
    <t>復原力</t>
  </si>
  <si>
    <t>http://demo.ebook.hyread.com.tw/bookDetail.jsp?id=133817</t>
  </si>
  <si>
    <t>0723_000146</t>
  </si>
  <si>
    <t>創業大時代:香港Startup顛覆世界</t>
  </si>
  <si>
    <t>黃雅麗,方健僑著</t>
  </si>
  <si>
    <t>http://demo.ebook.hyread.com.tw/bookDetail.jsp?id=133816</t>
  </si>
  <si>
    <t>0723_000151</t>
  </si>
  <si>
    <t>與錢對話</t>
  </si>
  <si>
    <t>http://demo.ebook.hyread.com.tw/bookDetail.jsp?id=133101</t>
  </si>
  <si>
    <t>0723_000177</t>
  </si>
  <si>
    <t>教曉員工高飛:風箏管理學的5P魔法</t>
  </si>
  <si>
    <t>司徒永富著</t>
  </si>
  <si>
    <t>http://demo.ebook.hyread.com.tw/bookDetail.jsp?id=133126</t>
  </si>
  <si>
    <t>0723_000174</t>
  </si>
  <si>
    <t>期權制勝:指數期權快速上手18課</t>
  </si>
  <si>
    <t>金曹著</t>
  </si>
  <si>
    <t>http://demo.ebook.hyread.com.tw/bookDetail.jsp?id=133109</t>
  </si>
  <si>
    <t>0723_000184</t>
  </si>
  <si>
    <t>網上賺快錢極速致富術</t>
  </si>
  <si>
    <t>http://demo.ebook.hyread.com.tw/bookDetail.jsp?id=83982</t>
  </si>
  <si>
    <t>0614_000198</t>
  </si>
  <si>
    <t>投資36計</t>
  </si>
  <si>
    <t>盧楚仁著</t>
  </si>
  <si>
    <t>http://demo.ebook.hyread.com.tw/bookDetail.jsp?id=140836</t>
  </si>
  <si>
    <t>0608_000819</t>
  </si>
  <si>
    <t>創建未來的3C管理</t>
  </si>
  <si>
    <t>關伯倫著</t>
  </si>
  <si>
    <t>http://demo.ebook.hyread.com.tw/bookDetail.jsp?id=140363</t>
  </si>
  <si>
    <t>0608_000830</t>
  </si>
  <si>
    <t>真.樓神秘笈</t>
  </si>
  <si>
    <t>http://demo.ebook.hyread.com.tw/bookDetail.jsp?id=139919</t>
  </si>
  <si>
    <t>0608_000640</t>
  </si>
  <si>
    <t>被偷走了的光輝歲月</t>
  </si>
  <si>
    <t>湯文亮作</t>
  </si>
  <si>
    <t>http://demo.ebook.hyread.com.tw/bookDetail.jsp?id=140057</t>
  </si>
  <si>
    <t>0608_000751</t>
  </si>
  <si>
    <t>爆數密碼</t>
  </si>
  <si>
    <t>東尼, Phemey Pon作</t>
  </si>
  <si>
    <t>http://demo.ebook.hyread.com.tw/bookDetail.jsp?id=103681</t>
  </si>
  <si>
    <t>0294_000211</t>
  </si>
  <si>
    <t>80後海外創業的100個理由, 日本篇</t>
  </si>
  <si>
    <t>鍾亦琛著</t>
  </si>
  <si>
    <t>http://demo.ebook.hyread.com.tw/bookDetail.jsp?id=209379</t>
  </si>
  <si>
    <t>0614_000417</t>
  </si>
  <si>
    <t>技勝一籌:技術分析致勝4招</t>
  </si>
  <si>
    <t>譚朗蔚著</t>
  </si>
  <si>
    <t>http://demo.ebook.hyread.com.tw/bookDetail.jsp?id=133115</t>
  </si>
  <si>
    <t>0723_000176</t>
  </si>
  <si>
    <t>商贏</t>
  </si>
  <si>
    <t>曾錦強著</t>
  </si>
  <si>
    <t>http://demo.ebook.hyread.com.tw/bookDetail.jsp?id=120393</t>
  </si>
  <si>
    <t>0723_000203</t>
  </si>
  <si>
    <t>投資大馬致富居</t>
  </si>
  <si>
    <t>楊官華(楊官)著</t>
  </si>
  <si>
    <t>http://demo.ebook.hyread.com.tw/bookDetail.jsp?id=133114</t>
  </si>
  <si>
    <t>0723_000179</t>
  </si>
  <si>
    <t>殻股財技</t>
  </si>
  <si>
    <t>渾水著</t>
  </si>
  <si>
    <t>http://demo.ebook.hyread.com.tw/bookDetail.jsp?id=120415</t>
  </si>
  <si>
    <t>0723_000210</t>
  </si>
  <si>
    <t>FQ思維. 2, 穩健投資很簡單</t>
  </si>
  <si>
    <t>http://demo.ebook.hyread.com.tw/bookDetail.jsp?id=120422</t>
  </si>
  <si>
    <t>0723_000214</t>
  </si>
  <si>
    <t>不離地的CEO</t>
  </si>
  <si>
    <t>莊偉忠著</t>
  </si>
  <si>
    <t>http://demo.ebook.hyread.com.tw/bookDetail.jsp?id=133098</t>
  </si>
  <si>
    <t>0723_000181</t>
  </si>
  <si>
    <t>贏在美股:施凌部署環球投資天書</t>
  </si>
  <si>
    <t>施宏毅著</t>
  </si>
  <si>
    <t>天窗出版</t>
  </si>
  <si>
    <t>http://demo.ebook.hyread.com.tw/bookDetail.jsp?id=132830</t>
  </si>
  <si>
    <t>0723_000192</t>
  </si>
  <si>
    <t>甜銷</t>
  </si>
  <si>
    <t>徐緣著</t>
  </si>
  <si>
    <t>http://demo.ebook.hyread.com.tw/bookDetail.jsp?id=132841</t>
  </si>
  <si>
    <t>0723_000190</t>
  </si>
  <si>
    <t>置業王道:上車換樓投資全攻略</t>
  </si>
  <si>
    <t>葉景強(King Sir),李詠思(Joyce)著</t>
  </si>
  <si>
    <t>http://demo.ebook.hyread.com.tw/bookDetail.jsp?id=132820</t>
  </si>
  <si>
    <t>0723_000196</t>
  </si>
  <si>
    <t>50優質潛力股</t>
  </si>
  <si>
    <t>龔成著</t>
  </si>
  <si>
    <t>http://demo.ebook.hyread.com.tw/bookDetail.jsp?id=120395</t>
  </si>
  <si>
    <t>0723_000204</t>
  </si>
  <si>
    <t>HEA富學:一天只做2小時的創富方程式</t>
  </si>
  <si>
    <t>郭釗著</t>
  </si>
  <si>
    <t>http://demo.ebook.hyread.com.tw/bookDetail.jsp?id=120407</t>
  </si>
  <si>
    <t>0723_000207</t>
  </si>
  <si>
    <t>金錢之王:謝清海的價值人生</t>
  </si>
  <si>
    <t>http://demo.ebook.hyread.com.tw/bookDetail.jsp?id=132823</t>
  </si>
  <si>
    <t>0723_000206</t>
  </si>
  <si>
    <t>富足自由人. 4, 洞悉股票8大獲利時機</t>
  </si>
  <si>
    <t>曾淵滄著</t>
  </si>
  <si>
    <t>http://demo.ebook.hyread.com.tw/bookDetail.jsp?id=120410</t>
  </si>
  <si>
    <t>0723_000208</t>
  </si>
  <si>
    <t>有升有息</t>
  </si>
  <si>
    <t>黎家良著</t>
  </si>
  <si>
    <t>http://demo.ebook.hyread.com.tw/bookDetail.jsp?id=120477</t>
  </si>
  <si>
    <t>0723_000228</t>
  </si>
  <si>
    <t>四桶金富足退休指南</t>
  </si>
  <si>
    <t>林昶恆著</t>
  </si>
  <si>
    <t>http://demo.ebook.hyread.com.tw/bookDetail.jsp?id=140476</t>
  </si>
  <si>
    <t>0723_000261</t>
  </si>
  <si>
    <t>大富翁致富藍圖</t>
  </si>
  <si>
    <t>http://demo.ebook.hyread.com.tw/bookDetail.jsp?id=140351</t>
  </si>
  <si>
    <t>0723_000263</t>
  </si>
  <si>
    <t>辣招如何扭曲樓市</t>
  </si>
  <si>
    <t>湯文亮著</t>
  </si>
  <si>
    <t>http://demo.ebook.hyread.com.tw/bookDetail.jsp?id=145447</t>
  </si>
  <si>
    <t>0608_000752</t>
  </si>
  <si>
    <t>樓市解碼</t>
  </si>
  <si>
    <t>http://demo.ebook.hyread.com.tw/bookDetail.jsp?id=197756</t>
  </si>
  <si>
    <t>0608_000923</t>
  </si>
  <si>
    <t>中國家庭財富保護實務手冊</t>
  </si>
  <si>
    <t>鄧智榮, 許家敏著</t>
  </si>
  <si>
    <t>http://demo.ebook.hyread.com.tw/bookDetail.jsp?id=201478</t>
  </si>
  <si>
    <t>0614_000334</t>
  </si>
  <si>
    <t>走進大灣區:港商如何落地前海/橫琴/南沙</t>
  </si>
  <si>
    <t>Rocky Yu著</t>
  </si>
  <si>
    <t>http://demo.ebook.hyread.com.tw/bookDetail.jsp?id=206287</t>
  </si>
  <si>
    <t>0614_000434</t>
  </si>
  <si>
    <t>龍的傳人:華人青年如何引領全球發展</t>
  </si>
  <si>
    <t>匯龍坊著</t>
  </si>
  <si>
    <t>http://demo.ebook.hyread.com.tw/bookDetail.jsp?id=206304</t>
  </si>
  <si>
    <t>0614_000443</t>
  </si>
  <si>
    <t>神秘的企業經營術:周易</t>
  </si>
  <si>
    <t>張明雄作</t>
  </si>
  <si>
    <t>http://demo.ebook.hyread.com.tw/bookDetail.jsp?id=181484</t>
  </si>
  <si>
    <t>0294_000273</t>
  </si>
  <si>
    <t>投資曼谷價細樓</t>
  </si>
  <si>
    <t>麥振威, 蕭百森作</t>
  </si>
  <si>
    <t>紅出版</t>
  </si>
  <si>
    <t>http://demo.ebook.hyread.com.tw/bookDetail.jsp?id=181757</t>
  </si>
  <si>
    <t>0294_000309</t>
  </si>
  <si>
    <t>誰都懂叫你善良，但誰懂得教你有底線地善良？</t>
  </si>
  <si>
    <t>0608_000879</t>
  </si>
  <si>
    <t>樓市逆轉勝</t>
  </si>
  <si>
    <t>陸振球, 湯文亮合著</t>
  </si>
  <si>
    <t>http://demo.ebook.hyread.com.tw/bookDetail.jsp?id=219684</t>
  </si>
  <si>
    <t>0608_000929</t>
  </si>
  <si>
    <t>環球置業 最強天書:英、美、澳、加、日、台、星、馬、泰九地樓市大解構</t>
  </si>
  <si>
    <t>楊書健, 陸振球著</t>
  </si>
  <si>
    <t>http://demo.ebook.hyread.com.tw/bookDetail.jsp?id=197907</t>
  </si>
  <si>
    <t>0608_000934</t>
  </si>
  <si>
    <t>大灣區9+2城巿投資大拆解</t>
  </si>
  <si>
    <t>http://demo.ebook.hyread.com.tw/bookDetail.jsp?id=219273</t>
  </si>
  <si>
    <t>0608_000881</t>
  </si>
  <si>
    <t>六毫子60句沒用的說話:微辣創辦人的管理哲學</t>
  </si>
  <si>
    <t>六毫子著</t>
  </si>
  <si>
    <t>http://demo.ebook.hyread.com.tw/bookDetail.jsp?id=243393</t>
  </si>
  <si>
    <t>0608_000999</t>
  </si>
  <si>
    <t>相愛不傷愛:感情與理智的拿捏之道</t>
  </si>
  <si>
    <t>羅乃萱著</t>
  </si>
  <si>
    <t>http://demo.ebook.hyread.com.tw/bookDetail.jsp?id=202856</t>
  </si>
  <si>
    <t>0298_000400</t>
  </si>
  <si>
    <t>必勝房產投資術</t>
  </si>
  <si>
    <t>曾琦殷作</t>
  </si>
  <si>
    <t>http://demo.ebook.hyread.com.tw/bookDetail.jsp?id=172406</t>
  </si>
  <si>
    <t>0294_000294</t>
  </si>
  <si>
    <t>交易員訓練的藝術與心理控制</t>
  </si>
  <si>
    <t>賴金航著</t>
  </si>
  <si>
    <t>紅出版(藍天圖書)</t>
  </si>
  <si>
    <t>http://demo.ebook.hyread.com.tw/bookDetail.jsp?id=181721</t>
  </si>
  <si>
    <t>0294_000303</t>
  </si>
  <si>
    <t>不用錢的投資術</t>
  </si>
  <si>
    <t>曾琦殷著</t>
  </si>
  <si>
    <t>http://demo.ebook.hyread.com.tw/bookDetail.jsp?id=181776</t>
  </si>
  <si>
    <t>0294_000315</t>
  </si>
  <si>
    <t>九型人格職場上位術</t>
  </si>
  <si>
    <t>NLP管理顧問公司作</t>
  </si>
  <si>
    <t>http://demo.ebook.hyread.com.tw/bookDetail.jsp?id=232072</t>
  </si>
  <si>
    <t>0614_000457</t>
  </si>
  <si>
    <t>綠色金融在香港</t>
  </si>
  <si>
    <t>林寶興博士主編;香港品質保證局(HKQAA)策劃</t>
  </si>
  <si>
    <t>紅出版(藍天圖書)出版  香港聯合書刊物流總經銷</t>
  </si>
  <si>
    <t>http://demo.ebook.hyread.com.tw/bookDetail.jsp?id=204812</t>
  </si>
  <si>
    <t>0294_000332</t>
  </si>
  <si>
    <t>爆數秘笈:3 WHYs 黃金銷售法則</t>
  </si>
  <si>
    <t>東尼著</t>
  </si>
  <si>
    <t>http://demo.ebook.hyread.com.tw/bookDetail.jsp?id=204850</t>
  </si>
  <si>
    <t>0294_000340</t>
  </si>
  <si>
    <t>中大創業人. II, 創遍天下共生共創</t>
  </si>
  <si>
    <t>區玉輝編著</t>
  </si>
  <si>
    <t>http://demo.ebook.hyread.com.tw/bookDetail.jsp?id=273556</t>
  </si>
  <si>
    <t>0294_000391</t>
  </si>
  <si>
    <t>投資者之啟明燈</t>
  </si>
  <si>
    <t>星程著</t>
  </si>
  <si>
    <t>http://demo.ebook.hyread.com.tw/bookDetail.jsp?id=236431</t>
  </si>
  <si>
    <t>0294_000349</t>
  </si>
  <si>
    <t>商業領袖的核心領導力</t>
  </si>
  <si>
    <t>聖座促進人類整體發展部編著;劉喬奇譯</t>
  </si>
  <si>
    <t>http://demo.ebook.hyread.com.tw/bookDetail.jsp?id=314173</t>
  </si>
  <si>
    <t>0608_001036</t>
  </si>
  <si>
    <t>識腦就識撈</t>
  </si>
  <si>
    <t>馬文藻博士作</t>
  </si>
  <si>
    <t>http://demo.ebook.hyread.com.tw/bookDetail.jsp?id=236458</t>
  </si>
  <si>
    <t>0294_000354</t>
  </si>
  <si>
    <t>持續改善:頂級企業實戰秘笈. III</t>
  </si>
  <si>
    <t>曾惠珍[及其他6人]著</t>
  </si>
  <si>
    <t>紅出版(藍天圖書)出版  聯合新零售(香港)有限公司總經銷</t>
  </si>
  <si>
    <t>http://demo.ebook.hyread.com.tw/bookDetail.jsp?id=291282</t>
  </si>
  <si>
    <t>0294_000409</t>
  </si>
  <si>
    <t>成功人生的特質你擁有多少?</t>
  </si>
  <si>
    <t>http://demo.ebook.hyread.com.tw/bookDetail.jsp?id=306358</t>
  </si>
  <si>
    <t>0294_000426</t>
  </si>
  <si>
    <t>投資組合全方位管理: 基金經理是這樣減低風險</t>
  </si>
  <si>
    <t>彭宣衞著</t>
  </si>
  <si>
    <t>紅出版 (藍天圖書)</t>
  </si>
  <si>
    <t>http://demo.ebook.hyread.com.tw/bookDetail.jsp?id=326884</t>
  </si>
  <si>
    <t>0294_000436</t>
  </si>
  <si>
    <t>克紹箕裘</t>
  </si>
  <si>
    <t>孟保羅(Robert P. Menzies)著;楊子江譯</t>
  </si>
  <si>
    <t>羨智領袖學院</t>
  </si>
  <si>
    <t>http://demo.ebook.hyread.com.tw/bookDetail.jsp?id=103730</t>
  </si>
  <si>
    <t>0294_000219</t>
  </si>
  <si>
    <t>蘋果教父賈伯斯給年輕人的25堂課:只要去做, 就沒有不可能</t>
  </si>
  <si>
    <t>趙濤作</t>
  </si>
  <si>
    <t>http://demo.ebook.hyread.com.tw/bookDetail.jsp?id=265933</t>
  </si>
  <si>
    <t>0031_000881</t>
  </si>
  <si>
    <t>管人就是管欲望, 帶人則是帶信心:給領導者的12堂必修課</t>
  </si>
  <si>
    <t>劉川鋒作</t>
  </si>
  <si>
    <t>http://demo.ebook.hyread.com.tw/bookDetail.jsp?id=265946</t>
  </si>
  <si>
    <t>0031_000894</t>
  </si>
  <si>
    <t>態度決定財富:50個經得起時間考驗的致富心法</t>
  </si>
  <si>
    <t>http://demo.ebook.hyread.com.tw/bookDetail.jsp?id=265952</t>
  </si>
  <si>
    <t>0031_000900</t>
  </si>
  <si>
    <t>沒有大道理, 只和你聊一下為人處世</t>
  </si>
  <si>
    <t>http://demo.ebook.hyread.com.tw/bookDetail.jsp?id=263135</t>
  </si>
  <si>
    <t>0031_000999</t>
  </si>
  <si>
    <t>人脈強化術:養兵千日用之一時的人際社交學</t>
  </si>
  <si>
    <t>孫萌萌作</t>
  </si>
  <si>
    <t>http://demo.ebook.hyread.com.tw/bookDetail.jsp?id=267002</t>
  </si>
  <si>
    <t>0031_001034</t>
  </si>
  <si>
    <t>不只是朋友!:朋友2.0版的人脈加值學</t>
  </si>
  <si>
    <t>http://demo.ebook.hyread.com.tw/bookDetail.jsp?id=267005</t>
  </si>
  <si>
    <t>0031_001037</t>
  </si>
  <si>
    <t>三藏法師的97堂經營管理課</t>
  </si>
  <si>
    <t>汪泳作</t>
  </si>
  <si>
    <t>http://demo.ebook.hyread.com.tw/bookDetail.jsp?id=267013</t>
  </si>
  <si>
    <t>0031_001045</t>
  </si>
  <si>
    <t>懂人性, 識人心, 講人情:厚黑學也能玩得很高級</t>
  </si>
  <si>
    <t>http://demo.ebook.hyread.com.tw/bookDetail.jsp?id=270519</t>
  </si>
  <si>
    <t>0031_001065</t>
  </si>
  <si>
    <t>姿態低一點, 成功機會反而高一點:想出頭先低頭的處世絕學</t>
  </si>
  <si>
    <t>http://demo.ebook.hyread.com.tw/bookDetail.jsp?id=270524</t>
  </si>
  <si>
    <t>0031_001070</t>
  </si>
  <si>
    <t>微動作觀人術. 1, 言談外貌篇</t>
  </si>
  <si>
    <t>http://demo.ebook.hyread.com.tw/bookDetail.jsp?id=273031</t>
  </si>
  <si>
    <t>0031_001079</t>
  </si>
  <si>
    <t>微動作觀人術. 2, 行為舉止篇</t>
  </si>
  <si>
    <t>http://demo.ebook.hyread.com.tw/bookDetail.jsp?id=273032</t>
  </si>
  <si>
    <t>0031_001080</t>
  </si>
  <si>
    <t>微動作觀人術. 3, 兩性社交篇</t>
  </si>
  <si>
    <t>http://demo.ebook.hyread.com.tw/bookDetail.jsp?id=273033</t>
  </si>
  <si>
    <t>0031_001081</t>
  </si>
  <si>
    <t>把話說得恰到好處</t>
  </si>
  <si>
    <t>藏峰宇編著</t>
  </si>
  <si>
    <t>http://demo.ebook.hyread.com.tw/bookDetail.jsp?id=300961</t>
  </si>
  <si>
    <t>0044_000671</t>
  </si>
  <si>
    <t>快速讀懂60本偉大之書</t>
  </si>
  <si>
    <t>張玉斌編著</t>
  </si>
  <si>
    <t>http://demo.ebook.hyread.com.tw/bookDetail.jsp?id=300963</t>
  </si>
  <si>
    <t>0044_000673</t>
  </si>
  <si>
    <t>你在為誰工作</t>
  </si>
  <si>
    <t>高建成編著</t>
  </si>
  <si>
    <t>http://demo.ebook.hyread.com.tw/bookDetail.jsp?id=300965</t>
  </si>
  <si>
    <t>0044_000675</t>
  </si>
  <si>
    <t>做直銷必讀的100個小故事</t>
  </si>
  <si>
    <t>林瑞祥編著</t>
  </si>
  <si>
    <t>http://demo.ebook.hyread.com.tw/bookDetail.jsp?id=300966</t>
  </si>
  <si>
    <t>0044_000676</t>
  </si>
  <si>
    <t>簡單又有趣的10大管理理論</t>
  </si>
  <si>
    <t>魏忠漢編著</t>
  </si>
  <si>
    <t>http://demo.ebook.hyread.com.tw/bookDetail.jsp?id=300967</t>
  </si>
  <si>
    <t>0044_000677</t>
  </si>
  <si>
    <t>讀一篇行銷故事勝過一場教育訓練</t>
  </si>
  <si>
    <t>何勝峰編著</t>
  </si>
  <si>
    <t>http://demo.ebook.hyread.com.tw/bookDetail.jsp?id=300968</t>
  </si>
  <si>
    <t>0044_000678</t>
  </si>
  <si>
    <t>再笨也要懂厚黑</t>
  </si>
  <si>
    <t>李宗吾作</t>
  </si>
  <si>
    <t>http://demo.ebook.hyread.com.tw/bookDetail.jsp?id=246852</t>
  </si>
  <si>
    <t>0078_001336</t>
  </si>
  <si>
    <t>我就是比你詐:活學活用厚黑學</t>
  </si>
  <si>
    <t>http://demo.ebook.hyread.com.tw/bookDetail.jsp?id=246863</t>
  </si>
  <si>
    <t>0078_001342</t>
  </si>
  <si>
    <t>我們如何成為有錢人?:富翁是教出來的</t>
  </si>
  <si>
    <t>布萊恩.唐作</t>
  </si>
  <si>
    <t>強力文化</t>
  </si>
  <si>
    <t>http://demo.ebook.hyread.com.tw/bookDetail.jsp?id=54361</t>
  </si>
  <si>
    <t>0134_000184</t>
  </si>
  <si>
    <t>表達, 是職場勝出的核心力</t>
  </si>
  <si>
    <t>朴全治作</t>
  </si>
  <si>
    <t>http://demo.ebook.hyread.com.tw/bookDetail.jsp?id=69396</t>
  </si>
  <si>
    <t>0134_000301</t>
  </si>
  <si>
    <t>SPA&amp;醫學美容產業經營與管理－美容創業教戰守冊(第三版) </t>
  </si>
  <si>
    <t>靳千沛</t>
  </si>
  <si>
    <t>http://demo.ebook.hyread.com.tw/bookDetail.jsp?id=334282</t>
  </si>
  <si>
    <t>0173_000333</t>
  </si>
  <si>
    <t>廣告設計策略與管理：打造廣告人安身立命的生存法則 </t>
  </si>
  <si>
    <t>翟治平</t>
  </si>
  <si>
    <t>http://demo.ebook.hyread.com.tw/bookDetail.jsp?id=333895</t>
  </si>
  <si>
    <t>0173_000340</t>
  </si>
  <si>
    <t>做人比做事更重要？15堂人際關係與溝通課(第三版) </t>
  </si>
  <si>
    <t>周談輝 、周玉娥</t>
  </si>
  <si>
    <t>http://demo.ebook.hyread.com.tw/bookDetail.jsp?id=333896</t>
  </si>
  <si>
    <t>0173_000341</t>
  </si>
  <si>
    <t>行銷學－觀光、休閒、餐旅服務業專案特色(第三版)</t>
  </si>
  <si>
    <t>鄭華清、黃廷合</t>
  </si>
  <si>
    <t>http://demo.ebook.hyread.com.tw/bookDetail.jsp?id=333912</t>
  </si>
  <si>
    <t>0173_000357</t>
  </si>
  <si>
    <t>行銷管理(第六版)</t>
  </si>
  <si>
    <t>鄭華清 、陳銘慧 、謝佩玲</t>
  </si>
  <si>
    <t>0173_000407</t>
  </si>
  <si>
    <t>知識管理理論與實務(第五版) </t>
  </si>
  <si>
    <t>黃廷合、吳思達 </t>
  </si>
  <si>
    <t>0173_000408</t>
  </si>
  <si>
    <t>顧客關係管理(第八版)</t>
  </si>
  <si>
    <t>徐茂練</t>
  </si>
  <si>
    <t>0173_000409</t>
  </si>
  <si>
    <t>企業倫理(第四版)</t>
  </si>
  <si>
    <t>劉原超 、黃廷合 、林佳男 、沈錦郎、 林以介、 齊德彰、 昝家騏、 梅國忠、 卓文記 、張仁家</t>
  </si>
  <si>
    <t>0173_000410</t>
  </si>
  <si>
    <t>財務報表分析(第五版)</t>
  </si>
  <si>
    <t>李元棟 、 蕭子誼、 林有志 、王光華、王瀅婷</t>
  </si>
  <si>
    <t>0173_000411</t>
  </si>
  <si>
    <t>伍忠賢 </t>
  </si>
  <si>
    <t>0173_000414</t>
  </si>
  <si>
    <t>投資學(第四版)</t>
  </si>
  <si>
    <t>李顯儀</t>
  </si>
  <si>
    <t>0173_000415</t>
  </si>
  <si>
    <t>創業管理－微型創業與營運實務(第三版)</t>
  </si>
  <si>
    <t>魯明德、 陳秀美</t>
  </si>
  <si>
    <t>0173_000419</t>
  </si>
  <si>
    <t>期貨與選擇權(第三版)</t>
  </si>
  <si>
    <t>0173_000420</t>
  </si>
  <si>
    <t>經營管理概論(第二版)</t>
  </si>
  <si>
    <t>萬能科技大學</t>
  </si>
  <si>
    <t>0173_000421</t>
  </si>
  <si>
    <t>金融創新－商品與模式(第二版)</t>
  </si>
  <si>
    <t>0173_000422</t>
  </si>
  <si>
    <t>應用統計學(第二版)</t>
  </si>
  <si>
    <t>邱垂昌</t>
  </si>
  <si>
    <t>0173_000423</t>
  </si>
  <si>
    <t>數位金融與金融科技(第三版)</t>
  </si>
  <si>
    <t>0173_000424</t>
  </si>
  <si>
    <t>投資理財規劃(第三版)</t>
  </si>
  <si>
    <t>0173_000425</t>
  </si>
  <si>
    <t>社會保險(第二版)</t>
  </si>
  <si>
    <t>謝淑慧 、黃美玲</t>
  </si>
  <si>
    <t>0173_000427</t>
  </si>
  <si>
    <t>個人理財(第二版)</t>
  </si>
  <si>
    <t>陳伯源 、林士貴 、陳國堅、 黃美華</t>
  </si>
  <si>
    <t>0173_000428</t>
  </si>
  <si>
    <t>現代物流管理：開啟智慧物流新時代</t>
  </si>
  <si>
    <t>葉清江</t>
  </si>
  <si>
    <t>0173_000429</t>
  </si>
  <si>
    <t>組織行為</t>
  </si>
  <si>
    <t>田靜婷 、徐克成</t>
  </si>
  <si>
    <t>0173_000431</t>
  </si>
  <si>
    <t>基礎經濟學</t>
  </si>
  <si>
    <t>李見發、戴錦周、邱泰穎</t>
  </si>
  <si>
    <t>0173_000432</t>
  </si>
  <si>
    <t>巴比倫賺錢術:世界最古老的財富創造法</t>
  </si>
  <si>
    <t>喬治.克拉森(George Clason)原著;蕭祥劍編譯</t>
  </si>
  <si>
    <t>http://demo.ebook.hyread.com.tw/bookDetail.jsp?id=255306</t>
  </si>
  <si>
    <t>0177_000324</t>
  </si>
  <si>
    <t>猶太人的經商賺錢術</t>
  </si>
  <si>
    <t>http://demo.ebook.hyread.com.tw/bookDetail.jsp?id=255307</t>
  </si>
  <si>
    <t>0177_000325</t>
  </si>
  <si>
    <t>中國古今鑑別人才的12大相人術</t>
  </si>
  <si>
    <t>墨子非編著</t>
  </si>
  <si>
    <t>http://demo.ebook.hyread.com.tw/bookDetail.jsp?id=255308</t>
  </si>
  <si>
    <t>0177_000326</t>
  </si>
  <si>
    <t>五部羊皮卷世界最偉大的財富書</t>
  </si>
  <si>
    <t>奧格.曼迪諾(Auger Mandeno)原著;陳書凱編譯</t>
  </si>
  <si>
    <t>http://demo.ebook.hyread.com.tw/bookDetail.jsp?id=255314</t>
  </si>
  <si>
    <t>0177_000332</t>
  </si>
  <si>
    <t>老闆需要這樣的員工</t>
  </si>
  <si>
    <t>http://demo.ebook.hyread.com.tw/bookDetail.jsp?id=267548</t>
  </si>
  <si>
    <t>0177_000355</t>
  </si>
  <si>
    <t>要談商脈, 首先要從人脈開始</t>
  </si>
  <si>
    <t>林華亭編著</t>
  </si>
  <si>
    <t>http://demo.ebook.hyread.com.tw/bookDetail.jsp?id=267549</t>
  </si>
  <si>
    <t>0177_000356</t>
  </si>
  <si>
    <t>直銷必讀的100個小故事</t>
  </si>
  <si>
    <t>王建國編著</t>
  </si>
  <si>
    <t>http://demo.ebook.hyread.com.tw/bookDetail.jsp?id=267550</t>
  </si>
  <si>
    <t>0177_000357</t>
  </si>
  <si>
    <t>推銷在顧客說不時開始</t>
  </si>
  <si>
    <t>http://demo.ebook.hyread.com.tw/bookDetail.jsp?id=267552</t>
  </si>
  <si>
    <t>0177_000359</t>
  </si>
  <si>
    <t>生意厚黑經</t>
  </si>
  <si>
    <t>http://demo.ebook.hyread.com.tw/bookDetail.jsp?id=275198</t>
  </si>
  <si>
    <t>0177_000365</t>
  </si>
  <si>
    <t>HP惠普的成功之道</t>
  </si>
  <si>
    <t>吳德威編著</t>
  </si>
  <si>
    <t>http://demo.ebook.hyread.com.tw/bookDetail.jsp?id=275200</t>
  </si>
  <si>
    <t>0177_000367</t>
  </si>
  <si>
    <t>全球最大購物網站eBay</t>
  </si>
  <si>
    <t>吳德偉編著</t>
  </si>
  <si>
    <t>http://demo.ebook.hyread.com.tw/bookDetail.jsp?id=275201</t>
  </si>
  <si>
    <t>0177_000368</t>
  </si>
  <si>
    <t>教你18種精明不耍詐的技巧</t>
  </si>
  <si>
    <t>陳小春編著</t>
  </si>
  <si>
    <t>http://demo.ebook.hyread.com.tw/bookDetail.jsp?id=275203</t>
  </si>
  <si>
    <t>0177_000370</t>
  </si>
  <si>
    <t>會用人, 你才是大贏家</t>
  </si>
  <si>
    <t>http://demo.ebook.hyread.com.tw/bookDetail.jsp?id=275204</t>
  </si>
  <si>
    <t>0177_000371</t>
  </si>
  <si>
    <t>BMW寶馬的王者之路</t>
  </si>
  <si>
    <t>詹震川編著</t>
  </si>
  <si>
    <t>http://demo.ebook.hyread.com.tw/bookDetail.jsp?id=281308</t>
  </si>
  <si>
    <t>0177_000378</t>
  </si>
  <si>
    <t>比完美更出色的是結果</t>
  </si>
  <si>
    <t>黃鋒編著</t>
  </si>
  <si>
    <t>http://demo.ebook.hyread.com.tw/bookDetail.jsp?id=281309</t>
  </si>
  <si>
    <t>0177_000379</t>
  </si>
  <si>
    <t>這16部經濟學是一門研究財富的學問</t>
  </si>
  <si>
    <t>李旭東編著</t>
  </si>
  <si>
    <t>http://demo.ebook.hyread.com.tw/bookDetail.jsp?id=281314</t>
  </si>
  <si>
    <t>0177_000384</t>
  </si>
  <si>
    <t>世界最偉大的16部經濟學經典</t>
  </si>
  <si>
    <t>http://demo.ebook.hyread.com.tw/bookDetail.jsp?id=281315</t>
  </si>
  <si>
    <t>0177_000385</t>
  </si>
  <si>
    <t>有人脈, 成功就像坐電梯 ; 無人脈, 成功就像爬樓梯</t>
  </si>
  <si>
    <t>蕭正奇編著</t>
  </si>
  <si>
    <t>http://demo.ebook.hyread.com.tw/bookDetail.jsp?id=281316</t>
  </si>
  <si>
    <t>0177_000386</t>
  </si>
  <si>
    <t>人生可以沒有背景、沒有光環, 但不能沒有人脈</t>
  </si>
  <si>
    <t>http://demo.ebook.hyread.com.tw/bookDetail.jsp?id=281317</t>
  </si>
  <si>
    <t>0177_000387</t>
  </si>
  <si>
    <t>億萬富翁口袋裡的賺錢大法</t>
  </si>
  <si>
    <t>金聖榮</t>
  </si>
  <si>
    <t>http://demo.ebook.hyread.com.tw/bookDetail.jsp?id=323637</t>
  </si>
  <si>
    <t>0177_000395</t>
  </si>
  <si>
    <t>快速學習有錢人的經濟學</t>
  </si>
  <si>
    <t>http://demo.ebook.hyread.com.tw/bookDetail.jsp?id=323638</t>
  </si>
  <si>
    <t>0177_000396</t>
  </si>
  <si>
    <t>責任比能力更重要</t>
  </si>
  <si>
    <t>http://demo.ebook.hyread.com.tw/bookDetail.jsp?id=323640</t>
  </si>
  <si>
    <t>0177_000398</t>
  </si>
  <si>
    <t>給加西亞的一封信</t>
  </si>
  <si>
    <t>李津</t>
  </si>
  <si>
    <t>http://demo.ebook.hyread.com.tw/bookDetail.jsp?id=323641</t>
  </si>
  <si>
    <t>0177_000399</t>
  </si>
  <si>
    <t>你的形象價值無限</t>
  </si>
  <si>
    <t>蕭祥劍</t>
  </si>
  <si>
    <t>http://demo.ebook.hyread.com.tw/bookDetail.jsp?id=323642</t>
  </si>
  <si>
    <t>0177_000400</t>
  </si>
  <si>
    <t>多替公司想一想</t>
  </si>
  <si>
    <t>陽光著</t>
  </si>
  <si>
    <t>http://demo.ebook.hyread.com.tw/bookDetail.jsp?id=330094</t>
  </si>
  <si>
    <t>0177_000406</t>
  </si>
  <si>
    <t>保險業市場展望:保險業菁英問卷調查. 2017年</t>
  </si>
  <si>
    <t>梁正德計畫主持;范姜肱協同主持</t>
  </si>
  <si>
    <t>http://demo.ebook.hyread.com.tw/bookDetail.jsp?id=109687</t>
  </si>
  <si>
    <t>0191_000033</t>
  </si>
  <si>
    <t>點股成金特別版 2022/06/03 [第1136期]:作帳股起飛</t>
  </si>
  <si>
    <t>理財周刊編輯部</t>
  </si>
  <si>
    <t>理財周刊</t>
  </si>
  <si>
    <t>http://demo.ebook.hyread.com.tw/bookDetail.jsp?id=294202</t>
  </si>
  <si>
    <t>0193_000496</t>
  </si>
  <si>
    <t>股市總覽</t>
  </si>
  <si>
    <t>黃輝明總編輯</t>
  </si>
  <si>
    <t>[財金文化事業股份有限公司出版]  創新書報(股)公司總經銷</t>
  </si>
  <si>
    <t>http://demo.ebook.hyread.com.tw/bookDetail.jsp?id=294824</t>
  </si>
  <si>
    <t>0194_000436</t>
  </si>
  <si>
    <t>2023台灣中型集團企業研究</t>
  </si>
  <si>
    <t>中華徵信所企業股份有限公司</t>
  </si>
  <si>
    <t>http://demo.ebook.hyread.com.tw/bookDetail.jsp?id=330752</t>
  </si>
  <si>
    <t>0327_000099</t>
  </si>
  <si>
    <t>推銷之王：大賣家的超強銷售術</t>
  </si>
  <si>
    <t>0333_000959</t>
  </si>
  <si>
    <t>【職人生存術】做好副職的關鍵細節</t>
  </si>
  <si>
    <t>職場作家舒慶著</t>
  </si>
  <si>
    <t>0333_001141</t>
  </si>
  <si>
    <t>職場老師傅教你的辦公室那些事兒</t>
  </si>
  <si>
    <t>袁建財、李揚</t>
  </si>
  <si>
    <t>0333_001142</t>
  </si>
  <si>
    <t>理念對了，管理就錯不了：管理精英必知的優勝法則</t>
  </si>
  <si>
    <t>0333_001143</t>
  </si>
  <si>
    <t>打群架的商場智略--不懂合夥，必定散夥</t>
  </si>
  <si>
    <t>趨勢觀察作家/武帥</t>
  </si>
  <si>
    <t>0333_001150</t>
  </si>
  <si>
    <t>巨擘茁壯術---房地產企業併購實務手冊</t>
  </si>
  <si>
    <t>房產趨勢作家/周濟</t>
  </si>
  <si>
    <t>0333_001152</t>
  </si>
  <si>
    <t>呆錢變活了：適用一生的投資理財計畫</t>
  </si>
  <si>
    <t>毛金蘭</t>
  </si>
  <si>
    <t>0333_001164</t>
  </si>
  <si>
    <t>管理顯學精粹----48個非懂不可的管理定律解析</t>
  </si>
  <si>
    <t>0333_001165</t>
  </si>
  <si>
    <t>《以敗為師》商鑒：中外知名企業的“滑鐵盧”</t>
  </si>
  <si>
    <t>0333_001173</t>
  </si>
  <si>
    <t>大商魂：現代企業做強做大的智略大法則</t>
  </si>
  <si>
    <t>0333_001175</t>
  </si>
  <si>
    <t>職場專家經驗談--不能晉升的八種員工</t>
  </si>
  <si>
    <t>張志軍</t>
  </si>
  <si>
    <t>0333_001189</t>
  </si>
  <si>
    <t>卓越管理者的26個智慧法則</t>
  </si>
  <si>
    <t>傅雷作</t>
  </si>
  <si>
    <t>http://demo.ebook.hyread.com.tw/bookDetail.jsp?id=147124</t>
  </si>
  <si>
    <t>0333_001196</t>
  </si>
  <si>
    <t>向一流菁英看齊：世界500強員工必備的7種美德</t>
  </si>
  <si>
    <t>王志豔</t>
  </si>
  <si>
    <t>0333_001215</t>
  </si>
  <si>
    <t>這一課，餐飲新模式：學透了再創業</t>
  </si>
  <si>
    <t>蔣萌、帥季華合著</t>
  </si>
  <si>
    <t>0333_001323</t>
  </si>
  <si>
    <t>顛覆與重構:移動互聯網時代最成功的七種商業模式</t>
  </si>
  <si>
    <t>王玉華著</t>
  </si>
  <si>
    <t>http://demo.ebook.hyread.com.tw/bookDetail.jsp?id=160316</t>
  </si>
  <si>
    <t>0333_001333</t>
  </si>
  <si>
    <t>【探秘企業巨擘-華為三部曲1】藍血華為</t>
  </si>
  <si>
    <t>趨勢作家王俞著</t>
  </si>
  <si>
    <t>0333_001339</t>
  </si>
  <si>
    <t>【探秘企業巨擘-華為三部曲2】你所不知道的華為HR：任正非與華為的人力管理哲學</t>
  </si>
  <si>
    <t>商管作家馬宏勇著</t>
  </si>
  <si>
    <t>0333_001340</t>
  </si>
  <si>
    <t>【探秘企業巨擘-華為三部曲3】向華為學績效管理</t>
  </si>
  <si>
    <t>商業作家馬宏勇著</t>
  </si>
  <si>
    <t>0333_001341</t>
  </si>
  <si>
    <t>投資大師怎麼贏？量價是金</t>
  </si>
  <si>
    <t>江流</t>
  </si>
  <si>
    <t>0333_001342</t>
  </si>
  <si>
    <t>【爭閱創業家】舌尖上的藍海：“雕爺”孟醒的點金神話</t>
  </si>
  <si>
    <t>人物故事作家/馬宏勇</t>
  </si>
  <si>
    <t>0333_001344</t>
  </si>
  <si>
    <t>零售管理:行銷觀點</t>
  </si>
  <si>
    <t>許英傑, 黃淑姿著</t>
  </si>
  <si>
    <t>http://demo.ebook.hyread.com.tw/bookDetail.jsp?id=257701</t>
  </si>
  <si>
    <t>0337_000128</t>
  </si>
  <si>
    <t>羅守至的投資日誌</t>
  </si>
  <si>
    <t>羅守至作</t>
  </si>
  <si>
    <t>http://demo.ebook.hyread.com.tw/bookDetail.jsp?id=66020</t>
  </si>
  <si>
    <t>0446_000007</t>
  </si>
  <si>
    <t>怎麼賺比較快</t>
  </si>
  <si>
    <t>http://demo.ebook.hyread.com.tw/bookDetail.jsp?id=110569</t>
  </si>
  <si>
    <t>0446_000008</t>
  </si>
  <si>
    <t>推銷診斷:你的推銷開場白有威力嗎?</t>
  </si>
  <si>
    <t>蓋登氏教育訓練部課程設計</t>
  </si>
  <si>
    <t>蓋登氏管理顧問有限公司</t>
  </si>
  <si>
    <t>http://demo.ebook.hyread.com.tw/bookDetail.jsp?id=68078</t>
  </si>
  <si>
    <t>0455_000013</t>
  </si>
  <si>
    <t>推銷診斷:初見客戶30秒把您自己行銷出去</t>
  </si>
  <si>
    <t>http://demo.ebook.hyread.com.tw/bookDetail.jsp?id=68227</t>
  </si>
  <si>
    <t>0455_000015</t>
  </si>
  <si>
    <t>推銷診斷:推銷時您傾聽了嗎?</t>
  </si>
  <si>
    <t>http://demo.ebook.hyread.com.tw/bookDetail.jsp?id=68079</t>
  </si>
  <si>
    <t>0455_000016</t>
  </si>
  <si>
    <t>推銷診斷:診斷詢問的技巧</t>
  </si>
  <si>
    <t>http://demo.ebook.hyread.com.tw/bookDetail.jsp?id=68230</t>
  </si>
  <si>
    <t>0455_000017</t>
  </si>
  <si>
    <t>推銷診斷:PresentatIon的4原則3步驟</t>
  </si>
  <si>
    <t>http://demo.ebook.hyread.com.tw/bookDetail.jsp?id=68242</t>
  </si>
  <si>
    <t>0455_000018</t>
  </si>
  <si>
    <t>專業推銷技巧:異議處理</t>
  </si>
  <si>
    <t>http://demo.ebook.hyread.com.tw/bookDetail.jsp?id=68229</t>
  </si>
  <si>
    <t>0455_000019</t>
  </si>
  <si>
    <t>把特性轉換成利益的技巧</t>
  </si>
  <si>
    <t>http://demo.ebook.hyread.com.tw/bookDetail.jsp?id=68245</t>
  </si>
  <si>
    <t>0455_000020</t>
  </si>
  <si>
    <t>推銷診斷:異議處理技巧</t>
  </si>
  <si>
    <t>http://demo.ebook.hyread.com.tw/bookDetail.jsp?id=68244</t>
  </si>
  <si>
    <t>0455_000021</t>
  </si>
  <si>
    <t>概念思考力. 2, 企業Mission實作課程</t>
  </si>
  <si>
    <t>http://demo.ebook.hyread.com.tw/bookDetail.jsp?id=68214</t>
  </si>
  <si>
    <t>0455_000022</t>
  </si>
  <si>
    <t>概念思考力. 3, 企業願景實作課程</t>
  </si>
  <si>
    <t>http://demo.ebook.hyread.com.tw/bookDetail.jsp?id=68216</t>
  </si>
  <si>
    <t>0455_000023</t>
  </si>
  <si>
    <t>概念思考力. 4, 事業概念實作課程</t>
  </si>
  <si>
    <t>http://demo.ebook.hyread.com.tw/bookDetail.jsp?id=68219</t>
  </si>
  <si>
    <t>0455_000024</t>
  </si>
  <si>
    <t>概念思考力. 5, 企業戰略概念實作課程</t>
  </si>
  <si>
    <t>http://demo.ebook.hyread.com.tw/bookDetail.jsp?id=68220</t>
  </si>
  <si>
    <t>0455_000025</t>
  </si>
  <si>
    <t>概念思考力. 6, 商品概念實作課程</t>
  </si>
  <si>
    <t>http://demo.ebook.hyread.com.tw/bookDetail.jsp?id=68221</t>
  </si>
  <si>
    <t>0455_000026</t>
  </si>
  <si>
    <t>斷捨離</t>
  </si>
  <si>
    <t>市集創意文藝著</t>
  </si>
  <si>
    <t>http://demo.ebook.hyread.com.tw/bookDetail.jsp?id=322314</t>
  </si>
  <si>
    <t>0553_000113</t>
  </si>
  <si>
    <t>誰說文人做生意不能成功</t>
  </si>
  <si>
    <t>http://demo.ebook.hyread.com.tw/bookDetail.jsp?id=330594</t>
  </si>
  <si>
    <t>0553_000120</t>
  </si>
  <si>
    <t>書攡自有MARKETING</t>
  </si>
  <si>
    <t>http://demo.ebook.hyread.com.tw/bookDetail.jsp?id=330597</t>
  </si>
  <si>
    <t>0553_000123</t>
  </si>
  <si>
    <t>人生煉金術</t>
  </si>
  <si>
    <t>莊太量著</t>
  </si>
  <si>
    <t>http://demo.ebook.hyread.com.tw/bookDetail.jsp?id=186245</t>
  </si>
  <si>
    <t>0621_000340</t>
  </si>
  <si>
    <t>如何提升和陌生人的溝通能力</t>
  </si>
  <si>
    <t>鄧兮編著</t>
  </si>
  <si>
    <t>http://demo.ebook.hyread.com.tw/bookDetail.jsp?id=320190</t>
  </si>
  <si>
    <t>0621_000846</t>
  </si>
  <si>
    <t>楊青 著</t>
  </si>
  <si>
    <t>http://demo.ebook.hyread.com.tw/bookDetail.jsp?id=320193</t>
  </si>
  <si>
    <t>0621_000849</t>
  </si>
  <si>
    <t>每天懂點幽默溝通學</t>
  </si>
  <si>
    <t>黃驍編著</t>
  </si>
  <si>
    <t>http://demo.ebook.hyread.com.tw/bookDetail.jsp?id=320196</t>
  </si>
  <si>
    <t>0621_000852</t>
  </si>
  <si>
    <t>鄧淼 著</t>
  </si>
  <si>
    <t>http://demo.ebook.hyread.com.tw/bookDetail.jsp?id=321624</t>
  </si>
  <si>
    <t>0621_000856</t>
  </si>
  <si>
    <t>高效社交口才與技巧</t>
  </si>
  <si>
    <t>國榮 編著</t>
  </si>
  <si>
    <t>http://demo.ebook.hyread.com.tw/bookDetail.jsp?id=321628</t>
  </si>
  <si>
    <t>0621_000860</t>
  </si>
  <si>
    <t>姜韋羽 編著</t>
  </si>
  <si>
    <t>http://demo.ebook.hyread.com.tw/bookDetail.jsp?id=321629</t>
  </si>
  <si>
    <t>0621_000861</t>
  </si>
  <si>
    <t>劉濟川 著</t>
  </si>
  <si>
    <t>http://demo.ebook.hyread.com.tw/bookDetail.jsp?id=327179</t>
  </si>
  <si>
    <t>0621_000903</t>
  </si>
  <si>
    <t>商業基礎概念指南</t>
  </si>
  <si>
    <t>高凱斯</t>
  </si>
  <si>
    <t>0639_000023</t>
  </si>
  <si>
    <t>最有生產力的一年</t>
  </si>
  <si>
    <t>克里斯.貝利(Chris Bailey)著;胡琦君譯</t>
  </si>
  <si>
    <t>http://demo.ebook.hyread.com.tw/bookDetail.jsp?id=328992</t>
  </si>
  <si>
    <t>0674_001522</t>
  </si>
  <si>
    <t>第3選擇</t>
  </si>
  <si>
    <t>史蒂芬.柯維(Stephen R. Covey)著;姜雪影, 蘇偉信譯</t>
  </si>
  <si>
    <t>http://demo.ebook.hyread.com.tw/bookDetail.jsp?id=328993</t>
  </si>
  <si>
    <t>0674_001523</t>
  </si>
  <si>
    <t>金錢攻略：韓國第一銀行重生內幕</t>
  </si>
  <si>
    <t>單偉建 著</t>
  </si>
  <si>
    <t>http://demo.ebook.hyread.com.tw/bookDetail.jsp?id=320869</t>
  </si>
  <si>
    <t>0693_000602</t>
  </si>
  <si>
    <t>存好股的智慧與勇氣:用便宜價、成長力、判斷力存到雪球股</t>
  </si>
  <si>
    <t>温國信著</t>
  </si>
  <si>
    <t>http://demo.ebook.hyread.com.tw/bookDetail.jsp?id=292798</t>
  </si>
  <si>
    <t>0697_000052</t>
  </si>
  <si>
    <t>冠軍操盤手的高勝率秘技</t>
  </si>
  <si>
    <t>楊雲翔著</t>
  </si>
  <si>
    <t>http://demo.ebook.hyread.com.tw/bookDetail.jsp?id=293066</t>
  </si>
  <si>
    <t>0697_000053</t>
  </si>
  <si>
    <t>每週只花1小時:抓出高勝率波段飆股</t>
  </si>
  <si>
    <t>丹尼爾著</t>
  </si>
  <si>
    <t>http://demo.ebook.hyread.com.tw/bookDetail.jsp?id=294196</t>
  </si>
  <si>
    <t>0697_000054</t>
  </si>
  <si>
    <t>12招獨門秘技 找出飆股基因</t>
  </si>
  <si>
    <t>孫慶龍著</t>
  </si>
  <si>
    <t>http://demo.ebook.hyread.com.tw/bookDetail.jsp?id=294563</t>
  </si>
  <si>
    <t>0697_000055</t>
  </si>
  <si>
    <t>美股放大鏡:巴菲特可口可樂獲利2000%的啟示:挖掘食衣住行大飆股</t>
  </si>
  <si>
    <t>張國蓮總編輯</t>
  </si>
  <si>
    <t>金尉股份有限公司出版  大智通文化行銷股份有限公司, 創新書報股份有限公司經銷</t>
  </si>
  <si>
    <t>http://demo.ebook.hyread.com.tw/bookDetail.jsp?id=297178</t>
  </si>
  <si>
    <t>0697_000058</t>
  </si>
  <si>
    <t>人際關係老練了, 路就通了. I</t>
  </si>
  <si>
    <t>博學出版社出版</t>
  </si>
  <si>
    <t>http://demo.ebook.hyread.com.tw/bookDetail.jsp?id=190509</t>
  </si>
  <si>
    <t>0744_000677</t>
  </si>
  <si>
    <t>人際關係老練了, 路就通了. II</t>
  </si>
  <si>
    <t>http://demo.ebook.hyread.com.tw/bookDetail.jsp?id=190511</t>
  </si>
  <si>
    <t>0744_000678</t>
  </si>
  <si>
    <t>人際關係老練了, 路就通了. III</t>
  </si>
  <si>
    <t>http://demo.ebook.hyread.com.tw/bookDetail.jsp?id=190512</t>
  </si>
  <si>
    <t>0744_000679</t>
  </si>
  <si>
    <t>人際關係老練了, 路就通了. IV</t>
  </si>
  <si>
    <t>http://demo.ebook.hyread.com.tw/bookDetail.jsp?id=190513</t>
  </si>
  <si>
    <t>0744_000680</t>
  </si>
  <si>
    <t>人際關係老練了, 路就通了. V</t>
  </si>
  <si>
    <t>http://demo.ebook.hyread.com.tw/bookDetail.jsp?id=190515</t>
  </si>
  <si>
    <t>0744_000681</t>
  </si>
  <si>
    <t>人人也是升學專家. 上</t>
  </si>
  <si>
    <t>Adrian Ng等著</t>
  </si>
  <si>
    <t>博學出版社出版  星輝圖書發行</t>
  </si>
  <si>
    <t>http://demo.ebook.hyread.com.tw/bookDetail.jsp?id=215884</t>
  </si>
  <si>
    <t>0744_000747</t>
  </si>
  <si>
    <t>人人也是升學專家. 下</t>
  </si>
  <si>
    <t>http://demo.ebook.hyread.com.tw/bookDetail.jsp?id=215888</t>
  </si>
  <si>
    <t>0744_000748</t>
  </si>
  <si>
    <t>掌握多空循環, 才有大勝算:別怕空頭 放空賺更多!</t>
  </si>
  <si>
    <t>黃金人作</t>
  </si>
  <si>
    <t>黃金人</t>
  </si>
  <si>
    <t>http://demo.ebook.hyread.com.tw/bookDetail.jsp?id=142663</t>
  </si>
  <si>
    <t>0785_000002</t>
  </si>
  <si>
    <t>致富的特權：二十年來我們為央行政策付出的代價</t>
  </si>
  <si>
    <t>陳虹宇等著</t>
  </si>
  <si>
    <t>http://demo.ebook.hyread.com.tw/bookDetail.jsp?id=243217</t>
  </si>
  <si>
    <t>1115_000058</t>
  </si>
  <si>
    <t>PHP8 &amp; MariaDB/MySQL網站開發: 超威範例集</t>
  </si>
  <si>
    <t>陳惠貞, 陳俊榮著</t>
  </si>
  <si>
    <t>http://demo.ebook.hyread.com.tw/bookDetail.jsp?id=320425</t>
  </si>
  <si>
    <t>0109_001142</t>
  </si>
  <si>
    <t>機器學習入門:使用Scikit-Learn與TensorFlow</t>
  </si>
  <si>
    <t>黃建庭著</t>
  </si>
  <si>
    <t>http://demo.ebook.hyread.com.tw/bookDetail.jsp?id=320427</t>
  </si>
  <si>
    <t>0109_001144</t>
  </si>
  <si>
    <t>Spring REST API開發與測試指南:使用Swagger、HATEOAS、JUnit、Mockito、PowerMock、Spring Test</t>
  </si>
  <si>
    <t>曾瑞君作</t>
  </si>
  <si>
    <t>http://demo.ebook.hyread.com.tw/bookDetail.jsp?id=284162</t>
  </si>
  <si>
    <t>0109_001083</t>
  </si>
  <si>
    <t>Windows Server 2022系統與網站建置實務</t>
  </si>
  <si>
    <t>戴有煒</t>
  </si>
  <si>
    <t>http://demo.ebook.hyread.com.tw/bookDetail.jsp?id=320417</t>
  </si>
  <si>
    <t>0109_001134</t>
  </si>
  <si>
    <t>網路時代人人要學的資安基礎必修課</t>
  </si>
  <si>
    <t>Sam Grubb</t>
  </si>
  <si>
    <t>http://demo.ebook.hyread.com.tw/bookDetail.jsp?id=320420</t>
  </si>
  <si>
    <t>0109_001137</t>
  </si>
  <si>
    <t>第一次用YouTube行銷就上手</t>
  </si>
  <si>
    <t>KYOKO</t>
  </si>
  <si>
    <t>http://demo.ebook.hyread.com.tw/bookDetail.jsp?id=320415</t>
  </si>
  <si>
    <t>0109_001132</t>
  </si>
  <si>
    <t>MOS國際認證應考指南--Microsoft PowerPoint Associate(PowerPoint and PowerPoint 2019) | Exam MO-300</t>
  </si>
  <si>
    <t>劉文琇</t>
  </si>
  <si>
    <t>http://demo.ebook.hyread.com.tw/bookDetail.jsp?id=320439</t>
  </si>
  <si>
    <t>0109_001156</t>
  </si>
  <si>
    <t>樂高機器人創意寶典｜128種絕妙新組合</t>
  </si>
  <si>
    <t>五十川芳仁（Yoshihito Isogawa）</t>
  </si>
  <si>
    <t>http://demo.ebook.hyread.com.tw/bookDetail.jsp?id=320416</t>
  </si>
  <si>
    <t>0109_001133</t>
  </si>
  <si>
    <t>SCRUM BOOT CAMP:23場工作現場的敏捷實戰演練:用Scrum團隊開始敏捷開發</t>
  </si>
  <si>
    <t>西村直人, 永瀬美穂, 吉羽龍太郎作;游子賢譯</t>
  </si>
  <si>
    <t>http://demo.ebook.hyread.com.tw/bookDetail.jsp?id=300865</t>
  </si>
  <si>
    <t>0109_001097</t>
  </si>
  <si>
    <t>最新Excel VBA基礎必修課:程式設計、專題與數據應用的最佳訓練教材(適用Excel 2021-2013)</t>
  </si>
  <si>
    <t>蔡文龍, 張志成編著</t>
  </si>
  <si>
    <t>http://demo.ebook.hyread.com.tw/bookDetail.jsp?id=300864</t>
  </si>
  <si>
    <t>0109_001096</t>
  </si>
  <si>
    <t>最新計算機概論:理論與實務忠實呈現 全新體驗教學最經典</t>
  </si>
  <si>
    <t>陳惠貞作</t>
  </si>
  <si>
    <t>http://demo.ebook.hyread.com.tw/bookDetail.jsp?id=300873</t>
  </si>
  <si>
    <t>0109_001105</t>
  </si>
  <si>
    <t>Software architecture in practice中文版</t>
  </si>
  <si>
    <t>Len Bass, Paul Clements, Rick Kazman作;賴屹民譯</t>
  </si>
  <si>
    <t>http://demo.ebook.hyread.com.tw/bookDetail.jsp?id=300876</t>
  </si>
  <si>
    <t>0109_001108</t>
  </si>
  <si>
    <t>Office 2021高效實用範例必修16課</t>
  </si>
  <si>
    <t>文淵閣工作室編著</t>
  </si>
  <si>
    <t>http://demo.ebook.hyread.com.tw/bookDetail.jsp?id=320422</t>
  </si>
  <si>
    <t>0109_001139</t>
  </si>
  <si>
    <t>Python資料科學自學聖經:不只是建模!用實戰帶你預測趨勢、找出問題與發現價值</t>
  </si>
  <si>
    <t>http://demo.ebook.hyread.com.tw/bookDetail.jsp?id=320421</t>
  </si>
  <si>
    <t>0109_001138</t>
  </si>
  <si>
    <t>Office餐旅應用綜合實例(適用Office 2019/2016)</t>
  </si>
  <si>
    <t>郭姮劭</t>
  </si>
  <si>
    <t>http://demo.ebook.hyread.com.tw/bookDetail.jsp?id=320428</t>
  </si>
  <si>
    <t>0109_001145</t>
  </si>
  <si>
    <t>FB、IG互動濾鏡超級玩家:Spark AR擴增實境玩創意</t>
  </si>
  <si>
    <t>呂國泰, 王榕藝著</t>
  </si>
  <si>
    <t>http://demo.ebook.hyread.com.tw/bookDetail.jsp?id=320418</t>
  </si>
  <si>
    <t>0109_001135</t>
  </si>
  <si>
    <t>Excel統計分析實務｜市場調查與資料分析(適用Excel 2021/2019)</t>
  </si>
  <si>
    <t>楊世瑩</t>
  </si>
  <si>
    <t>http://demo.ebook.hyread.com.tw/bookDetail.jsp?id=306337</t>
  </si>
  <si>
    <t>0109_001125</t>
  </si>
  <si>
    <t>手機應用程式設計超簡單--App Inventor 2初學特訓班(中文介面第四版)</t>
  </si>
  <si>
    <t>鄧文淵 總監製/文淵閣工作室 編著</t>
  </si>
  <si>
    <t>http://demo.ebook.hyread.com.tw/bookDetail.jsp?id=320431</t>
  </si>
  <si>
    <t>0109_001148</t>
  </si>
  <si>
    <t>用Python學程式設計運算思維:涵蓋ITS Python國際認證模擬試題</t>
  </si>
  <si>
    <t>http://demo.ebook.hyread.com.tw/bookDetail.jsp?id=306334</t>
  </si>
  <si>
    <t>0109_001122</t>
  </si>
  <si>
    <t>VMware vSphere 7.x 維運實戰管理祕訣</t>
  </si>
  <si>
    <t>顧武雄</t>
  </si>
  <si>
    <t>http://demo.ebook.hyread.com.tw/bookDetail.jsp?id=306340</t>
  </si>
  <si>
    <t>0109_001128</t>
  </si>
  <si>
    <t>一邊解題一邊學:Python初學者的練習本</t>
  </si>
  <si>
    <t>リブロワークス著;吳嘉芳譯</t>
  </si>
  <si>
    <t>http://demo.ebook.hyread.com.tw/bookDetail.jsp?id=308834</t>
  </si>
  <si>
    <t>0109_001130</t>
  </si>
  <si>
    <t>AI開發的機器學習系統設計模式</t>
  </si>
  <si>
    <t>澁井雄介編著</t>
  </si>
  <si>
    <t>http://demo.ebook.hyread.com.tw/bookDetail.jsp?id=320434</t>
  </si>
  <si>
    <t>0109_001151</t>
  </si>
  <si>
    <t>PHOTOSHOP X ILLUSTRATOR輕鬆上手學設計(適用CC 2020 / 2021)</t>
  </si>
  <si>
    <t>楊馥庭(庭庭老師)編著</t>
  </si>
  <si>
    <t>http://demo.ebook.hyread.com.tw/bookDetail.jsp?id=320444</t>
  </si>
  <si>
    <t>0109_001161</t>
  </si>
  <si>
    <t>Python初學特訓班:從快速入門到主流應用全面實戰</t>
  </si>
  <si>
    <t>http://demo.ebook.hyread.com.tw/bookDetail.jsp?id=320442</t>
  </si>
  <si>
    <t>0109_001159</t>
  </si>
  <si>
    <t>Visual C# 2022基礎必修課</t>
  </si>
  <si>
    <t>蔡文龍, 張志成, 何嘉益, 張力元, 歐志信作</t>
  </si>
  <si>
    <t>http://demo.ebook.hyread.com.tw/bookDetail.jsp?id=308835</t>
  </si>
  <si>
    <t>0109_001131</t>
  </si>
  <si>
    <t>實戰UX工作現場｜創造更有價值的產品與服務</t>
  </si>
  <si>
    <t>松薗美帆, 草野孔希</t>
  </si>
  <si>
    <t>http://demo.ebook.hyread.com.tw/bookDetail.jsp?id=320435</t>
  </si>
  <si>
    <t>0109_001152</t>
  </si>
  <si>
    <t>Excel函數與分析工具:應用解析x實務範例(適用Excel 2021~2016)</t>
  </si>
  <si>
    <t>楊世瑩著</t>
  </si>
  <si>
    <t>http://demo.ebook.hyread.com.tw/bookDetail.jsp?id=320419</t>
  </si>
  <si>
    <t>0109_001136</t>
  </si>
  <si>
    <t>Notion高效管理250招：筆記×資料庫×團隊協作，數位生活與工作最佳幫手</t>
  </si>
  <si>
    <t>http://demo.ebook.hyread.com.tw/bookDetail.jsp?id=324728</t>
  </si>
  <si>
    <t>0109_001163</t>
  </si>
  <si>
    <t>超完美CSS設計風格指南</t>
  </si>
  <si>
    <t>高津戸壮</t>
  </si>
  <si>
    <t>http://demo.ebook.hyread.com.tw/bookDetail.jsp?id=324735</t>
  </si>
  <si>
    <t>0109_001170</t>
  </si>
  <si>
    <t>讓響應式(RWD)網頁設計變簡單：Bootstrap開發速成(第三版)</t>
  </si>
  <si>
    <t>呂國泰/鍾國章</t>
  </si>
  <si>
    <t>http://demo.ebook.hyread.com.tw/bookDetail.jsp?id=320423</t>
  </si>
  <si>
    <t>0109_001140</t>
  </si>
  <si>
    <t>Web API設計原則｜API與微服務傳遞價值之道</t>
  </si>
  <si>
    <t>James Higginbotham</t>
  </si>
  <si>
    <t>http://demo.ebook.hyread.com.tw/bookDetail.jsp?id=320437</t>
  </si>
  <si>
    <t>0109_001154</t>
  </si>
  <si>
    <t>視覺傳達設計丙級檢定學術科應檢寶典｜最新修訂試題(112年啟用)</t>
  </si>
  <si>
    <t>http://demo.ebook.hyread.com.tw/bookDetail.jsp?id=320440</t>
  </si>
  <si>
    <t>0109_001157</t>
  </si>
  <si>
    <t>超簡單！Autodesk Fusion 360最強設計入門與實戰(第二版)</t>
  </si>
  <si>
    <t>邱聰倚/姚家琦/吳綉華/劉庭佑/林玉琪</t>
  </si>
  <si>
    <t>http://demo.ebook.hyread.com.tw/bookDetail.jsp?id=320424</t>
  </si>
  <si>
    <t>0109_001141</t>
  </si>
  <si>
    <t>跟我學Photoshop CC一定要會的影像處理技巧</t>
  </si>
  <si>
    <t>郭姮劭, 何頌凱編著</t>
  </si>
  <si>
    <t>http://demo.ebook.hyread.com.tw/bookDetail.jsp?id=320426</t>
  </si>
  <si>
    <t>0109_001143</t>
  </si>
  <si>
    <t>電腦網路原理(第六版)(含ITS Networking 網路管理與應用國際認證模擬試題)</t>
  </si>
  <si>
    <t>范文雄 / 吳進北</t>
  </si>
  <si>
    <t>http://demo.ebook.hyread.com.tw/bookDetail.jsp?id=320429</t>
  </si>
  <si>
    <t>0109_001146</t>
  </si>
  <si>
    <t>簡報美學｜簡報x設計x呈現</t>
  </si>
  <si>
    <t>Garr Reynolds</t>
  </si>
  <si>
    <t>http://demo.ebook.hyread.com.tw/bookDetail.jsp?id=324733</t>
  </si>
  <si>
    <t>0109_001168</t>
  </si>
  <si>
    <t>人人要懂的Office文件設計美學</t>
  </si>
  <si>
    <t>渡邊克之</t>
  </si>
  <si>
    <t>http://demo.ebook.hyread.com.tw/bookDetail.jsp?id=324734</t>
  </si>
  <si>
    <t>0109_001169</t>
  </si>
  <si>
    <t>從穿戴運動健康到元宇宙, 個人化的AIoT數位轉型</t>
  </si>
  <si>
    <t>裴有恆, 沈乾龍編著</t>
  </si>
  <si>
    <t>http://demo.ebook.hyread.com.tw/bookDetail.jsp?id=320432</t>
  </si>
  <si>
    <t>0109_001149</t>
  </si>
  <si>
    <t>工業電子丙級技能檢定學術科試題解析｜2023版</t>
  </si>
  <si>
    <t>王惠玲．許文昌</t>
  </si>
  <si>
    <t>http://demo.ebook.hyread.com.tw/bookDetail.jsp?id=320441</t>
  </si>
  <si>
    <t>0109_001158</t>
  </si>
  <si>
    <t>Access 2021嚴選教材！資料庫建立．管理．應用</t>
  </si>
  <si>
    <t>http://demo.ebook.hyread.com.tw/bookDetail.jsp?id=320443</t>
  </si>
  <si>
    <t>0109_001160</t>
  </si>
  <si>
    <t>Microsoft Azure AI 認知服務基礎必修課-使用C#(含MCF AI-900國際認證模擬試題)</t>
  </si>
  <si>
    <t>蔡文龍/何嘉益/張志成/張力元</t>
  </si>
  <si>
    <t>http://demo.ebook.hyread.com.tw/bookDetail.jsp?id=320433</t>
  </si>
  <si>
    <t>0109_001150</t>
  </si>
  <si>
    <t>社群經營一定要會的影音剪輯與動畫製作術</t>
  </si>
  <si>
    <t>http://demo.ebook.hyread.com.tw/bookDetail.jsp?id=336437</t>
  </si>
  <si>
    <t>0109_001187</t>
  </si>
  <si>
    <t>Python大數據特訓班(第三版)：資料自動化收集、整理、清洗、儲存、分析與應用實戰</t>
  </si>
  <si>
    <t>http://demo.ebook.hyread.com.tw/bookDetail.jsp?id=336430</t>
  </si>
  <si>
    <t>0109_001180</t>
  </si>
  <si>
    <t>圖解數位行銷的基礎入門必修課</t>
  </si>
  <si>
    <t>山浦直宏 (監修)</t>
  </si>
  <si>
    <t>http://demo.ebook.hyread.com.tw/bookDetail.jsp?id=324742</t>
  </si>
  <si>
    <t>0109_001177</t>
  </si>
  <si>
    <t>動手玩Arduino - ATtiny85互動設計超簡單</t>
  </si>
  <si>
    <t>楊明豐</t>
  </si>
  <si>
    <t>http://demo.ebook.hyread.com.tw/bookDetail.jsp?id=324730</t>
  </si>
  <si>
    <t>0109_001165</t>
  </si>
  <si>
    <t>Power Automate輕鬆學</t>
  </si>
  <si>
    <t>楊琦森</t>
  </si>
  <si>
    <t>http://demo.ebook.hyread.com.tw/bookDetail.jsp?id=324743</t>
  </si>
  <si>
    <t>0109_001178</t>
  </si>
  <si>
    <t>網路架設丙級技能檢定學術科｜2023版</t>
  </si>
  <si>
    <t>胡秋明．李成祥</t>
  </si>
  <si>
    <t>http://demo.ebook.hyread.com.tw/bookDetail.jsp?id=324737</t>
  </si>
  <si>
    <t>0109_001172</t>
  </si>
  <si>
    <t>實戰Python Flask開發｜基礎知識x物件偵測x機器學習應用</t>
  </si>
  <si>
    <t>佐藤昌基, 平田哲也, 寺田學</t>
  </si>
  <si>
    <t>http://demo.ebook.hyread.com.tw/bookDetail.jsp?id=324741</t>
  </si>
  <si>
    <t>0109_001176</t>
  </si>
  <si>
    <t>HTML5、CSS3、JavaScript、jQuery、Vue.js、RWD網頁設計(第八版)</t>
  </si>
  <si>
    <t>陳惠貞</t>
  </si>
  <si>
    <t>http://demo.ebook.hyread.com.tw/bookDetail.jsp?id=324740</t>
  </si>
  <si>
    <t>0109_001175</t>
  </si>
  <si>
    <t>iOS 16程式設計實戰-SwiftUI全面剖析</t>
  </si>
  <si>
    <t>朱克剛</t>
  </si>
  <si>
    <t>http://demo.ebook.hyread.com.tw/bookDetail.jsp?id=324729</t>
  </si>
  <si>
    <t>0109_001164</t>
  </si>
  <si>
    <t>Python遊戲開發講座｜演算法篇</t>
  </si>
  <si>
    <t>廣瀬豪</t>
  </si>
  <si>
    <t>http://demo.ebook.hyread.com.tw/bookDetail.jsp?id=336438</t>
  </si>
  <si>
    <t>0109_001188</t>
  </si>
  <si>
    <t>跟我學Excel從入門變高手(適用Microsoft 365 / Excel 2021/2019)</t>
  </si>
  <si>
    <t>志凌資訊 劉緻儀/江高舉</t>
  </si>
  <si>
    <t>http://demo.ebook.hyread.com.tw/bookDetail.jsp?id=324739</t>
  </si>
  <si>
    <t>0109_001174</t>
  </si>
  <si>
    <t>跟我學Windows 11輕鬆操控X提升效率(22H2年度改版)</t>
  </si>
  <si>
    <t>志凌資訊 郭姮劭</t>
  </si>
  <si>
    <t>http://demo.ebook.hyread.com.tw/bookDetail.jsp?id=336432</t>
  </si>
  <si>
    <t>0109_001182</t>
  </si>
  <si>
    <t>電子商務概論與前瞻:後疫情之跨境電商、行動商務、大數據</t>
  </si>
  <si>
    <t>朱海成著</t>
  </si>
  <si>
    <t>http://demo.ebook.hyread.com.tw/bookDetail.jsp?id=324738</t>
  </si>
  <si>
    <t>0109_001173</t>
  </si>
  <si>
    <t>Access資料庫系統概論與實務(適用Microsoft 365、ACCESS 2021/2019)</t>
  </si>
  <si>
    <t>王仲麒</t>
  </si>
  <si>
    <t>http://demo.ebook.hyread.com.tw/bookDetail.jsp?id=336439</t>
  </si>
  <si>
    <t>0109_001189</t>
  </si>
  <si>
    <t>TinyML經典範例集</t>
  </si>
  <si>
    <t>Gian Marco Iodice</t>
  </si>
  <si>
    <t>http://demo.ebook.hyread.com.tw/bookDetail.jsp?id=336431</t>
  </si>
  <si>
    <t>0109_001181</t>
  </si>
  <si>
    <t>電腦軟體應用乙級學科試題解析｜2023版</t>
  </si>
  <si>
    <t>林文恭研究室</t>
  </si>
  <si>
    <t>http://demo.ebook.hyread.com.tw/bookDetail.jsp?id=336434</t>
  </si>
  <si>
    <t>0109_001184</t>
  </si>
  <si>
    <t>電腦軟體應用丙級學科試題解析｜2023版</t>
  </si>
  <si>
    <t>http://demo.ebook.hyread.com.tw/bookDetail.jsp?id=336435</t>
  </si>
  <si>
    <t>0109_001185</t>
  </si>
  <si>
    <t>Raspberry Pi 4最佳入門與實戰應用(第三版)</t>
  </si>
  <si>
    <t>柯博文</t>
  </si>
  <si>
    <t>http://demo.ebook.hyread.com.tw/bookDetail.jsp?id=336446</t>
  </si>
  <si>
    <t>0109_001196</t>
  </si>
  <si>
    <t>Hacking APIs｜剖析Web API漏洞攻擊技法</t>
  </si>
  <si>
    <t>Corey J. Ball</t>
  </si>
  <si>
    <t>http://demo.ebook.hyread.com.tw/bookDetail.jsp?id=336448</t>
  </si>
  <si>
    <t>0109_001198</t>
  </si>
  <si>
    <t>圖解AWS雲端服務</t>
  </si>
  <si>
    <t>西村泰洋</t>
  </si>
  <si>
    <t>http://demo.ebook.hyread.com.tw/bookDetail.jsp?id=336441</t>
  </si>
  <si>
    <t>0109_001191</t>
  </si>
  <si>
    <t>Apache NiFi｜讓你輕鬆建立Data Pipeline</t>
  </si>
  <si>
    <t>蘇揮原</t>
  </si>
  <si>
    <t>http://demo.ebook.hyread.com.tw/bookDetail.jsp?id=336447</t>
  </si>
  <si>
    <t>0109_001197</t>
  </si>
  <si>
    <t>電腦軟體應用乙級檢定學術科解題教本｜2023版</t>
  </si>
  <si>
    <t>林文恭</t>
  </si>
  <si>
    <t>http://demo.ebook.hyread.com.tw/bookDetail.jsp?id=336436</t>
  </si>
  <si>
    <t>0109_001186</t>
  </si>
  <si>
    <t>p5.js演算創作</t>
  </si>
  <si>
    <t>林信良</t>
  </si>
  <si>
    <t>http://demo.ebook.hyread.com.tw/bookDetail.jsp?id=336445</t>
  </si>
  <si>
    <t>0109_001195</t>
  </si>
  <si>
    <t>圖解資料科學的工作原理</t>
  </si>
  <si>
    <t>増井敏克</t>
  </si>
  <si>
    <t>http://demo.ebook.hyread.com.tw/bookDetail.jsp?id=336449</t>
  </si>
  <si>
    <t>0109_001199</t>
  </si>
  <si>
    <t>看穿PowerPoint潛規則，您也能做出超專業簡報</t>
  </si>
  <si>
    <t>中川拓也 等</t>
  </si>
  <si>
    <t>http://demo.ebook.hyread.com.tw/bookDetail.jsp?id=336444</t>
  </si>
  <si>
    <t>0109_001194</t>
  </si>
  <si>
    <t>從自學到成功轉職軟體工程師:自主學習讓我重拾人生的發球權</t>
  </si>
  <si>
    <t>王聖凱(Chris)著</t>
  </si>
  <si>
    <t>http://demo.ebook.hyread.com.tw/bookDetail.jsp?id=292022</t>
  </si>
  <si>
    <t>0188_000799</t>
  </si>
  <si>
    <t>精準活用祕笈 超實用提高數據整理、統計運算分析的Excel必備省時函數</t>
  </si>
  <si>
    <t>張雯燕著;ZCT策劃</t>
  </si>
  <si>
    <t>http://demo.ebook.hyread.com.tw/bookDetail.jsp?id=292027</t>
  </si>
  <si>
    <t>0188_000804</t>
  </si>
  <si>
    <t>Facebook互動行銷:社群網路創業經營潮+廣告利益超越傳統大躍進 臉書行銷一手掌握, 靠小預算玩出龐大商機!</t>
  </si>
  <si>
    <t>鄭苑鳳著;ZCT策劃</t>
  </si>
  <si>
    <t>http://demo.ebook.hyread.com.tw/bookDetail.jsp?id=292031</t>
  </si>
  <si>
    <t>0188_000808</t>
  </si>
  <si>
    <t>2023超前部署趨勢先端計算機概論:全工科適用</t>
  </si>
  <si>
    <t>吳燦銘, 胡昭民著</t>
  </si>
  <si>
    <t>http://demo.ebook.hyread.com.tw/bookDetail.jsp?id=300882</t>
  </si>
  <si>
    <t>0188_000818</t>
  </si>
  <si>
    <t>C#程式設計從入門到專業. 上, 完全剖析C#技術實務</t>
  </si>
  <si>
    <t>彭建文著</t>
  </si>
  <si>
    <t>http://demo.ebook.hyread.com.tw/bookDetail.jsp?id=300883</t>
  </si>
  <si>
    <t>0188_000819</t>
  </si>
  <si>
    <t>C#程式設計從入門到專業. 下, 職場C#進階應用技術</t>
  </si>
  <si>
    <t>http://demo.ebook.hyread.com.tw/bookDetail.jsp?id=300884</t>
  </si>
  <si>
    <t>0188_000820</t>
  </si>
  <si>
    <t>Windows 11制霸攻略:用圖解帶你速讀微軟最新功能</t>
  </si>
  <si>
    <t>吳燦銘著</t>
  </si>
  <si>
    <t>http://demo.ebook.hyread.com.tw/bookDetail.jsp?id=300894</t>
  </si>
  <si>
    <t>0188_000830</t>
  </si>
  <si>
    <t>SOLIDWORKS Premium培訓教材</t>
  </si>
  <si>
    <t>實威國際工程部編著;翁筠捷文字撰稿</t>
  </si>
  <si>
    <t>http://demo.ebook.hyread.com.tw/bookDetail.jsp?id=300891</t>
  </si>
  <si>
    <t>0188_000827</t>
  </si>
  <si>
    <t>好好玩!Python程式設計入門與實例應用:鍛鍊邏輯思維x徹底掌握核心</t>
  </si>
  <si>
    <t>李馨著</t>
  </si>
  <si>
    <t>http://demo.ebook.hyread.com.tw/bookDetail.jsp?id=300881</t>
  </si>
  <si>
    <t>0188_000817</t>
  </si>
  <si>
    <t>你的地圖會說話?WebGIS與JavaScript的情感交織</t>
  </si>
  <si>
    <t>廖炳閎(Perry Liao)作</t>
  </si>
  <si>
    <t>http://demo.ebook.hyread.com.tw/bookDetail.jsp?id=311714</t>
  </si>
  <si>
    <t>0188_000847</t>
  </si>
  <si>
    <t>30天與Docker做好朋友:跟鯨魚先生一同探索開發者的大平台</t>
  </si>
  <si>
    <t>周建毅(Miles)著</t>
  </si>
  <si>
    <t>http://demo.ebook.hyread.com.tw/bookDetail.jsp?id=300880</t>
  </si>
  <si>
    <t>0188_000816</t>
  </si>
  <si>
    <t>Solidity實戰全書</t>
  </si>
  <si>
    <t>KryptoCamp編輯群作</t>
  </si>
  <si>
    <t>http://demo.ebook.hyread.com.tw/bookDetail.jsp?id=311716</t>
  </si>
  <si>
    <t>0188_000849</t>
  </si>
  <si>
    <t>計算機組成原理:作業系統概論. II</t>
  </si>
  <si>
    <t>北極星著</t>
  </si>
  <si>
    <t>http://demo.ebook.hyread.com.tw/bookDetail.jsp?id=300885</t>
  </si>
  <si>
    <t>0188_000821</t>
  </si>
  <si>
    <t>從零開始的3D設計之旅:Blender 3D入門教材</t>
  </si>
  <si>
    <t>游峰碩著</t>
  </si>
  <si>
    <t>http://demo.ebook.hyread.com.tw/bookDetail.jsp?id=300887</t>
  </si>
  <si>
    <t>0188_000823</t>
  </si>
  <si>
    <t>超高效!PythonxExcel資料分析自動化:輕鬆打造你的完美工作法!</t>
  </si>
  <si>
    <t>http://demo.ebook.hyread.com.tw/bookDetail.jsp?id=300892</t>
  </si>
  <si>
    <t>0188_000828</t>
  </si>
  <si>
    <t>Windows駭客程式設計:勒索病毒. 第二冊, 原理篇</t>
  </si>
  <si>
    <t>http://demo.ebook.hyread.com.tw/bookDetail.jsp?id=300901</t>
  </si>
  <si>
    <t>0188_000837</t>
  </si>
  <si>
    <t>一次學會Google Office必備工具:文件x試算表x簡報x雲端硬碟</t>
  </si>
  <si>
    <t>http://demo.ebook.hyread.com.tw/bookDetail.jsp?id=300900</t>
  </si>
  <si>
    <t>0188_000836</t>
  </si>
  <si>
    <t>大話Flutter跨平台應用開發-入門篇：物聯網、邊緣計算、多載具應用，新世代萬用技能</t>
  </si>
  <si>
    <t>李秉鴻、周廷諺、薛宇睿</t>
  </si>
  <si>
    <t>http://demo.ebook.hyread.com.tw/bookDetail.jsp?id=300909</t>
  </si>
  <si>
    <t>0188_000845</t>
  </si>
  <si>
    <t>C++物件導向程式設計實務與進階活用技術</t>
  </si>
  <si>
    <t>http://demo.ebook.hyread.com.tw/bookDetail.jsp?id=300904</t>
  </si>
  <si>
    <t>0188_000840</t>
  </si>
  <si>
    <t>Arduino專題製作與應用, Python連線控制篇</t>
  </si>
  <si>
    <t>陳明熒著</t>
  </si>
  <si>
    <t>http://demo.ebook.hyread.com.tw/bookDetail.jsp?id=300906</t>
  </si>
  <si>
    <t>0188_000842</t>
  </si>
  <si>
    <t>企鵝發燒了：從比特幣到元宇宙</t>
  </si>
  <si>
    <t>孫大千</t>
  </si>
  <si>
    <t>http://demo.ebook.hyread.com.tw/bookDetail.jsp?id=300910</t>
  </si>
  <si>
    <t>0188_000846</t>
  </si>
  <si>
    <t>給全端工程師的職涯生存筆記:從履歷x面試x職場打造無可取代的軟實力</t>
  </si>
  <si>
    <t>林鼎淵(Dean Lin)著</t>
  </si>
  <si>
    <t>http://demo.ebook.hyread.com.tw/bookDetail.jsp?id=300907</t>
  </si>
  <si>
    <t>0188_000843</t>
  </si>
  <si>
    <t>Python:股票xETF量化交易回測102個活用技巧</t>
  </si>
  <si>
    <t>劉承彥著</t>
  </si>
  <si>
    <t>http://demo.ebook.hyread.com.tw/bookDetail.jsp?id=311721</t>
  </si>
  <si>
    <t>0188_000854</t>
  </si>
  <si>
    <t>Python:量化交易Ta-Lib技術指標139個活用技巧</t>
  </si>
  <si>
    <t>劉承彥, 郭永舜著</t>
  </si>
  <si>
    <t>http://demo.ebook.hyread.com.tw/bookDetail.jsp?id=311732</t>
  </si>
  <si>
    <t>0188_000865</t>
  </si>
  <si>
    <t>超實用Word.Excel.PowerPoint辦公室Office必備50招省時技2016/2019/2021</t>
  </si>
  <si>
    <t>張雯燕作</t>
  </si>
  <si>
    <t>http://demo.ebook.hyread.com.tw/bookDetail.jsp?id=311723</t>
  </si>
  <si>
    <t>0188_000856</t>
  </si>
  <si>
    <t>Final Cut Pro職人剪片全攻略:一台Mac包辦影音剪輯、素材處理、調色技巧, 打造流暢的高質感影片!</t>
  </si>
  <si>
    <t>蘋果梗作</t>
  </si>
  <si>
    <t>http://demo.ebook.hyread.com.tw/bookDetail.jsp?id=311737</t>
  </si>
  <si>
    <t>0188_000870</t>
  </si>
  <si>
    <t>APCS完全攻略:從新手到高手 C語言解題必備</t>
  </si>
  <si>
    <t>胡昭民, 吳燦銘著</t>
  </si>
  <si>
    <t>http://demo.ebook.hyread.com.tw/bookDetail.jsp?id=311726</t>
  </si>
  <si>
    <t>0188_000859</t>
  </si>
  <si>
    <t>數位多媒體技術與應用:Python實務</t>
  </si>
  <si>
    <t>翁麒耀, 楊政興, 王旭正著</t>
  </si>
  <si>
    <t>http://demo.ebook.hyread.com.tw/bookDetail.jsp?id=311734</t>
  </si>
  <si>
    <t>0188_000867</t>
  </si>
  <si>
    <t>APCS完全攻略:從新手到高手 C++解題必備</t>
  </si>
  <si>
    <t>http://demo.ebook.hyread.com.tw/bookDetail.jsp?id=311730</t>
  </si>
  <si>
    <t>0188_000863</t>
  </si>
  <si>
    <t>APCS完全攻略:從新手到高手 Python解題必備</t>
  </si>
  <si>
    <t>http://demo.ebook.hyread.com.tw/bookDetail.jsp?id=311736</t>
  </si>
  <si>
    <t>0188_000869</t>
  </si>
  <si>
    <t>今晚來點Web前端效能優化大補帖:一次搞定指標x工具x技巧, 打造超高速網站</t>
  </si>
  <si>
    <t>莫力全(Kyle Mo)著</t>
  </si>
  <si>
    <t>http://demo.ebook.hyread.com.tw/bookDetail.jsp?id=311739</t>
  </si>
  <si>
    <t>0188_000872</t>
  </si>
  <si>
    <t>資料庫系統管理與實作:Access+Excel商務應用2016/2019/2021</t>
  </si>
  <si>
    <t>http://demo.ebook.hyread.com.tw/bookDetail.jsp?id=311731</t>
  </si>
  <si>
    <t>0188_000864</t>
  </si>
  <si>
    <t>從0到0.99 Android 架構開發實戰：以便利貼應用程式為例（iThome鐵人賽系列書）</t>
  </si>
  <si>
    <t>洪彥彬（Yanbin）</t>
  </si>
  <si>
    <t>http://demo.ebook.hyread.com.tw/bookDetail.jsp?id=322256</t>
  </si>
  <si>
    <t>0188_000878</t>
  </si>
  <si>
    <t>成功的敏捷產品管理：打造暢銷產品的祕訣</t>
  </si>
  <si>
    <t>周龍鴻 博士</t>
  </si>
  <si>
    <t>http://demo.ebook.hyread.com.tw/bookDetail.jsp?id=322254</t>
  </si>
  <si>
    <t>0188_000876</t>
  </si>
  <si>
    <t>超實用！業務．總管．人資的辦公室WORD省時高手必備50招(Office 365)</t>
  </si>
  <si>
    <t>張雯燕 著、ZCT 策劃</t>
  </si>
  <si>
    <t>http://demo.ebook.hyread.com.tw/bookDetail.jsp?id=322264</t>
  </si>
  <si>
    <t>0188_000886</t>
  </si>
  <si>
    <t>你就是不寫測試才會沒時間：Kuma的單元測試實戰-Java篇（iThome鐵人賽系列書）</t>
  </si>
  <si>
    <t>許煜松（Kuma）</t>
  </si>
  <si>
    <t>http://demo.ebook.hyread.com.tw/bookDetail.jsp?id=322261</t>
  </si>
  <si>
    <t>0188_000883</t>
  </si>
  <si>
    <t>數位神探系列-資安密碼-隱形帝國：數位鑑識學院尋探之旅</t>
  </si>
  <si>
    <t>王旭正、吳欣儒、闕于閎</t>
  </si>
  <si>
    <t>http://demo.ebook.hyread.com.tw/bookDetail.jsp?id=322253</t>
  </si>
  <si>
    <t>0188_000875</t>
  </si>
  <si>
    <t>從 Hooks 開始，讓你的網頁 React 起來(第二版)（iT邦幫忙鐵人賽系列書）</t>
  </si>
  <si>
    <t>陳柏融</t>
  </si>
  <si>
    <t>http://demo.ebook.hyread.com.tw/bookDetail.jsp?id=322252</t>
  </si>
  <si>
    <t>0188_000874</t>
  </si>
  <si>
    <t>圖解資料結構 × 演算法：運用C++</t>
  </si>
  <si>
    <t>胡昭民</t>
  </si>
  <si>
    <t>http://demo.ebook.hyread.com.tw/bookDetail.jsp?id=322255</t>
  </si>
  <si>
    <t>0188_000877</t>
  </si>
  <si>
    <t>哎呀！不小心刻了一套 React UI 元件庫 : 從無到有輕鬆上手（iThome鐵人賽系列書）</t>
  </si>
  <si>
    <t>陳泰銘(Taiming)</t>
  </si>
  <si>
    <t>http://demo.ebook.hyread.com.tw/bookDetail.jsp?id=322260</t>
  </si>
  <si>
    <t>0188_000882</t>
  </si>
  <si>
    <t>Rhinoceros 7 全攻略：自學設計與3D建模寶典</t>
  </si>
  <si>
    <t>馮國書</t>
  </si>
  <si>
    <t>http://demo.ebook.hyread.com.tw/bookDetail.jsp?id=322259</t>
  </si>
  <si>
    <t>0188_000881</t>
  </si>
  <si>
    <t>Word全方位排版實務:紙本書與電子書製作一次搞定(2016/2019/2021適用)</t>
  </si>
  <si>
    <t>榮欽科技著</t>
  </si>
  <si>
    <t>http://demo.ebook.hyread.com.tw/bookDetail.jsp?id=322257</t>
  </si>
  <si>
    <t>0188_000879</t>
  </si>
  <si>
    <t>NestJS基礎必學實務指南：使用強大且易擴展的Node.js框架打造網頁應用程式(iThome鐵人賽系列書)</t>
  </si>
  <si>
    <t>謝浩哲(HAO)</t>
  </si>
  <si>
    <t>http://demo.ebook.hyread.com.tw/bookDetail.jsp?id=322263</t>
  </si>
  <si>
    <t>0188_000885</t>
  </si>
  <si>
    <t>和艦長一起 30 天玩轉 GitLab【第二版】（iT邦幫忙鐵人賽系列書）</t>
  </si>
  <si>
    <t>陳正瑋</t>
  </si>
  <si>
    <t>http://demo.ebook.hyread.com.tw/bookDetail.jsp?id=322273</t>
  </si>
  <si>
    <t>0188_000895</t>
  </si>
  <si>
    <t>看完這本就會懂！帶你無痛提升JavaScript面試力：精選55道前端工程師的常見核心問題 × 求職加分模擬試題解析</t>
  </si>
  <si>
    <t>卡斯伯</t>
  </si>
  <si>
    <t>http://demo.ebook.hyread.com.tw/bookDetail.jsp?id=322275</t>
  </si>
  <si>
    <t>0188_000897</t>
  </si>
  <si>
    <t>前進元宇宙！區塊鏈輕旅行：每天5分鐘，學會比特幣×以太坊×NFT概念及應用（iThome鐵人賽系列書）</t>
  </si>
  <si>
    <t>柯詠媃（Zoe Ke）</t>
  </si>
  <si>
    <t>http://demo.ebook.hyread.com.tw/bookDetail.jsp?id=322277</t>
  </si>
  <si>
    <t>0188_000899</t>
  </si>
  <si>
    <t>Azure證照帶你翻轉雲端職涯：模擬試題解析×雲端核心知識×面試求職指南</t>
  </si>
  <si>
    <t>葉心寬（Leo Yeh）</t>
  </si>
  <si>
    <t>http://demo.ebook.hyread.com.tw/bookDetail.jsp?id=322268</t>
  </si>
  <si>
    <t>0188_000890</t>
  </si>
  <si>
    <t>HTML/CSS/JavaScript與前端框架的完美結合：使用Bootstrap與PWA技術，新手從這開始！</t>
  </si>
  <si>
    <t>陳婉凌 著、ZCT 策劃</t>
  </si>
  <si>
    <t>http://demo.ebook.hyread.com.tw/bookDetail.jsp?id=322265</t>
  </si>
  <si>
    <t>0188_000887</t>
  </si>
  <si>
    <t>零程式基礎超入門]HTML+CSS網頁設計的12堂特訓課</t>
  </si>
  <si>
    <t>http://demo.ebook.hyread.com.tw/bookDetail.jsp?id=322266</t>
  </si>
  <si>
    <t>0188_000888</t>
  </si>
  <si>
    <t>大話AWS雲端架構:雲端應用架構圖解輕鬆學</t>
  </si>
  <si>
    <t>李秉鴻, 周廷諺著</t>
  </si>
  <si>
    <t>http://demo.ebook.hyread.com.tw/bookDetail.jsp?id=322269</t>
  </si>
  <si>
    <t>0188_000891</t>
  </si>
  <si>
    <t>Arduino自造趣：結合 JavaScript x Vue x Phaser 輕鬆打造個人遊戲機(iThome鐵人賽系列書)</t>
  </si>
  <si>
    <t>林昰辰</t>
  </si>
  <si>
    <t>http://demo.ebook.hyread.com.tw/bookDetail.jsp?id=322272</t>
  </si>
  <si>
    <t>0188_000894</t>
  </si>
  <si>
    <t>超簡單Python/MicroPython物聯網應用：堆積木寫程式輕鬆學習軟硬體整合(第二版)</t>
  </si>
  <si>
    <t>陳會安</t>
  </si>
  <si>
    <t>http://demo.ebook.hyread.com.tw/bookDetail.jsp?id=322271</t>
  </si>
  <si>
    <t>0188_000893</t>
  </si>
  <si>
    <t>物聯網實戰 (Cloud篇)：使用NodeMCU-32S/Arduino/LoRa/雲端伺服器建立專屬物聯網</t>
  </si>
  <si>
    <t>林聖泉</t>
  </si>
  <si>
    <t>http://demo.ebook.hyread.com.tw/bookDetail.jsp?id=322267</t>
  </si>
  <si>
    <t>0188_000889</t>
  </si>
  <si>
    <t>生活資安五四三！：從生活周遭看風險與資訊安全【第二版】（iT邦幫忙鐵人賽系列書）</t>
  </si>
  <si>
    <t>iThome資安主編 羅正漢</t>
  </si>
  <si>
    <t>http://demo.ebook.hyread.com.tw/bookDetail.jsp?id=322270</t>
  </si>
  <si>
    <t>0188_000892</t>
  </si>
  <si>
    <t>OAuth 2.0 從入門到實戰：利用驗證和授權守護 API 的安全</t>
  </si>
  <si>
    <t>周建毅 (Miles)</t>
  </si>
  <si>
    <t>http://demo.ebook.hyread.com.tw/bookDetail.jsp?id=322276</t>
  </si>
  <si>
    <t>0188_000898</t>
  </si>
  <si>
    <t>運算思維程式講堂:打好C++基礎必修課</t>
  </si>
  <si>
    <t>http://demo.ebook.hyread.com.tw/bookDetail.jsp?id=322279</t>
  </si>
  <si>
    <t>0188_000901</t>
  </si>
  <si>
    <t>網路行銷:創造爆紅又吸睛的網路商機</t>
  </si>
  <si>
    <t>吳燦銘著;ZCT 策劃</t>
  </si>
  <si>
    <t>http://demo.ebook.hyread.com.tw/bookDetail.jsp?id=330599</t>
  </si>
  <si>
    <t>0188_000903</t>
  </si>
  <si>
    <t>JavaScript精選14堂課:網頁程式設計實作</t>
  </si>
  <si>
    <t>陳婉凌著</t>
  </si>
  <si>
    <t>http://demo.ebook.hyread.com.tw/bookDetail.jsp?id=322278</t>
  </si>
  <si>
    <t>0188_000900</t>
  </si>
  <si>
    <t>圖說演算法：(第二版):使用C#</t>
  </si>
  <si>
    <t>http://demo.ebook.hyread.com.tw/bookDetail.jsp?id=330598</t>
  </si>
  <si>
    <t>0188_000902</t>
  </si>
  <si>
    <t>社群行銷圈粉力:FB×Line×IG×抖音×YouTube, 打造爆紅商機的行銷工作術</t>
  </si>
  <si>
    <t>http://demo.ebook.hyread.com.tw/bookDetail.jsp?id=330600</t>
  </si>
  <si>
    <t>0188_000904</t>
  </si>
  <si>
    <t>圖說演算法:使用C語言</t>
  </si>
  <si>
    <t>http://demo.ebook.hyread.com.tw/bookDetail.jsp?id=330605</t>
  </si>
  <si>
    <t>0188_000909</t>
  </si>
  <si>
    <t>圖說演算法:使用C++</t>
  </si>
  <si>
    <t>http://demo.ebook.hyread.com.tw/bookDetail.jsp?id=330606</t>
  </si>
  <si>
    <t>0188_000910</t>
  </si>
  <si>
    <t>Python:股票×ETF量化交易實戰105個活用技巧</t>
  </si>
  <si>
    <t>http://demo.ebook.hyread.com.tw/bookDetail.jsp?id=330604</t>
  </si>
  <si>
    <t>0188_000908</t>
  </si>
  <si>
    <t>人手一本的資安健診實作課:不是專家也能自己動手做!(Win10 / Win11適用)</t>
  </si>
  <si>
    <t>陳瑞麟著</t>
  </si>
  <si>
    <t>http://demo.ebook.hyread.com.tw/bookDetail.jsp?id=330602</t>
  </si>
  <si>
    <t>0188_000906</t>
  </si>
  <si>
    <t>IoT開發最強雙引擎:Node-RED + App Inventor 2, 用視覺化環境打造IoT物聯網裝置</t>
  </si>
  <si>
    <t>陳會安著</t>
  </si>
  <si>
    <t>http://demo.ebook.hyread.com.tw/bookDetail.jsp?id=330603</t>
  </si>
  <si>
    <t>0188_000907</t>
  </si>
  <si>
    <t>微電影行銷養成術:影音剪輯實作攻略×社群媒體行銷</t>
  </si>
  <si>
    <t>鄭苑鳳著;ZCT 策劃</t>
  </si>
  <si>
    <t>http://demo.ebook.hyread.com.tw/bookDetail.jsp?id=330607</t>
  </si>
  <si>
    <t>0188_000911</t>
  </si>
  <si>
    <t>物聯網實戰(ESP32篇):使用樹莓派/NodeMCU-32S/Python/MicroPython/Node-RED打造安全監控系統(修訂版)</t>
  </si>
  <si>
    <t>林聖泉著</t>
  </si>
  <si>
    <t>http://demo.ebook.hyread.com.tw/bookDetail.jsp?id=330610</t>
  </si>
  <si>
    <t>0188_000914</t>
  </si>
  <si>
    <t>哎呀!原來 React 這麼有趣好玩:圈叉、貪吃蛇、記憶方塊三款經典遊戲實戰練習(iThome鐵人賽系列書)</t>
  </si>
  <si>
    <t>陳泰銘(Taiming)著</t>
  </si>
  <si>
    <t>http://demo.ebook.hyread.com.tw/bookDetail.jsp?id=330611</t>
  </si>
  <si>
    <t>0188_000915</t>
  </si>
  <si>
    <t>Ubuntu22系統管理與網路服務實務應用:晉升專業網管工程師×物聯網工程師實戰攻略</t>
  </si>
  <si>
    <t>王進德著</t>
  </si>
  <si>
    <t>http://demo.ebook.hyread.com.tw/bookDetail.jsp?id=330619</t>
  </si>
  <si>
    <t>0188_000923</t>
  </si>
  <si>
    <t>C語言初學指引(修訂版):成為高手的奠基之路</t>
  </si>
  <si>
    <t>陳錦輝著</t>
  </si>
  <si>
    <t>五版修訂</t>
  </si>
  <si>
    <t>http://demo.ebook.hyread.com.tw/bookDetail.jsp?id=330608</t>
  </si>
  <si>
    <t>0188_000912</t>
  </si>
  <si>
    <t>WordPress超實用必裝外掛50款</t>
  </si>
  <si>
    <t>黃英展著</t>
  </si>
  <si>
    <t>http://demo.ebook.hyread.com.tw/bookDetail.jsp?id=330614</t>
  </si>
  <si>
    <t>0188_000918</t>
  </si>
  <si>
    <t>圖解資料結構 × 演算法:運用C#</t>
  </si>
  <si>
    <t>http://demo.ebook.hyread.com.tw/bookDetail.jsp?id=330621</t>
  </si>
  <si>
    <t>0188_000925</t>
  </si>
  <si>
    <t>Python × Excel的12堂關鍵必修課：資料分析自動化的194個高效實戰例</t>
  </si>
  <si>
    <t>吳燦銘</t>
  </si>
  <si>
    <t>http://demo.ebook.hyread.com.tw/bookDetail.jsp?id=330622</t>
  </si>
  <si>
    <t>0188_000926</t>
  </si>
  <si>
    <t>快速學會Python架站技術:活用Django 4建構動態網站的16堂課</t>
  </si>
  <si>
    <t>何敏煌, 林亮昀著</t>
  </si>
  <si>
    <t>http://demo.ebook.hyread.com.tw/bookDetail.jsp?id=330620</t>
  </si>
  <si>
    <t>0188_000924</t>
  </si>
  <si>
    <t>http://demo.ebook.hyread.com.tw/bookDetail.jsp?id=330617</t>
  </si>
  <si>
    <t>0188_000921</t>
  </si>
  <si>
    <t>物聯網實戰:使用樹莓派/Arduino/ESP8266 NodeMCU/Python/Node-RED打造安全監控系統(修訂版)</t>
  </si>
  <si>
    <t>http://demo.ebook.hyread.com.tw/bookDetail.jsp?id=330618</t>
  </si>
  <si>
    <t>0188_000922</t>
  </si>
  <si>
    <t>ChatGPT與AI繪圖效率大師:從日常到職場的全方位應用總整理, 48小時迎接減壓新生活!</t>
  </si>
  <si>
    <t>http://demo.ebook.hyread.com.tw/bookDetail.jsp?id=330616</t>
  </si>
  <si>
    <t>0188_000920</t>
  </si>
  <si>
    <t>物聯網高手的自我修練：帶你玩轉樹莓派、Arduino與ESP32</t>
  </si>
  <si>
    <t>葉志鈞</t>
  </si>
  <si>
    <t>0188_000928</t>
  </si>
  <si>
    <t>Excel 2016/2019/2021商務應用必學的16堂課</t>
  </si>
  <si>
    <t>0188_000929</t>
  </si>
  <si>
    <t>Office 2016/2019/2021商務應用必學的16堂課</t>
  </si>
  <si>
    <t>0188_000930</t>
  </si>
  <si>
    <t>從零開始學Python程式設計(第三版修訂版)（適用Python 3.10以上）</t>
  </si>
  <si>
    <t>李馨</t>
  </si>
  <si>
    <t>0188_000932</t>
  </si>
  <si>
    <t>密碼管理系統理論與實作：使用 Python 的 Crypto、Tkinter 與 Django 套件</t>
  </si>
  <si>
    <t>林岱銳 主編 / 陳仕勳、陳語軒、廖翊辰 共同編著</t>
  </si>
  <si>
    <t>0188_000935</t>
  </si>
  <si>
    <t>Python X ChatGPT雙效合一：快速學會最強AI，寫程式更有效率</t>
  </si>
  <si>
    <t>榮欽科技</t>
  </si>
  <si>
    <t>0188_000933</t>
  </si>
  <si>
    <t>ChatGPT指令大全與創新應用：GPT-4搶先看、串接API、客服機器人、AI英文家教，一鍵打造AI智慧產品</t>
  </si>
  <si>
    <t>Explainthis（王鵬傑、李俊廷、林品均）</t>
  </si>
  <si>
    <t>0188_000937</t>
  </si>
  <si>
    <t>網路行銷的13堂關鍵必修課：ChatGPT‧UI/UX‧行動支付‧成長駭客‧社群廣告‧SEO‧網紅直播‧元宇宙‧Google Analytics</t>
  </si>
  <si>
    <t>0188_000947</t>
  </si>
  <si>
    <t>Power BI X ChatGPT：實作大數據篩選分析與商業圖表設計</t>
  </si>
  <si>
    <t>0188_000943</t>
  </si>
  <si>
    <t>軟體測試實務：業界成功案例與高效實踐 [ I ]</t>
  </si>
  <si>
    <t>李信杰 主編 / 江仁豪, 宋濤, 李佩蓉, 林書緯, 郁家豪, 徐鉦棋, 張仁瀚, 莊碧琪, 彭師孝, 黃冠元, 劉人傑, 劉振三, 蔡孟哲, 盧建成, 蘇哲平, 蘇義傑, 蘭鑫 合著</t>
  </si>
  <si>
    <t>0188_000941</t>
  </si>
  <si>
    <t>軟體測試實務：業界成功案例與高效實踐 [ II ]</t>
  </si>
  <si>
    <t>李信杰 主編 / 江仁豪, 呂昇峰, 邱志傑, 郁家豪, 張正朋, 郭信志, 梁舒翔, 陳坤裕, 陳肇陽, 傅韋傑, 黃冠元, 黃炳杰, 黃貫展, 劉振三, 蔡一郎, 鄧宇翔, 闕帝雄 合著</t>
  </si>
  <si>
    <t>0188_000942</t>
  </si>
  <si>
    <t>D3.js資料視覺化實用攻略：完整掌握Web開發技術，繪製互動式圖表不求人（iThome鐵人賽系列書）</t>
  </si>
  <si>
    <t>金筠婷</t>
  </si>
  <si>
    <t>0188_000944</t>
  </si>
  <si>
    <t>ChatGPT與AI繪圖效率大師（第二版）：添加GPT-4、Bing Chat、ChatGPT plugins等全新章節，從日常到職場全方位應用，打造AI極簡新生活</t>
  </si>
  <si>
    <t>0188_000940</t>
  </si>
  <si>
    <t>ChatGPT社群行銷圈粉力：FB×LINE×IG×抖音×YouTube，打造爆紅商機的行銷工作術</t>
  </si>
  <si>
    <t>0188_000938</t>
  </si>
  <si>
    <t>運算思維程式講堂：打好 Python x ChatGPT 基礎必修課</t>
  </si>
  <si>
    <t>胡昭民 著、ZCT 策劃</t>
  </si>
  <si>
    <t>0188_000939</t>
  </si>
  <si>
    <t>AI世代必備！Python×ChatGPT高效率工作術：從網路爬蟲到辦公室自動化超實務</t>
  </si>
  <si>
    <t>0188_000945</t>
  </si>
  <si>
    <t>ChatGPT醫療AI跨界合作：醫療雲的應用到精準醫療的未來</t>
  </si>
  <si>
    <t>0188_000948</t>
  </si>
  <si>
    <t>【資安密碼系列】秘密不再是秘密：輕鬆認識密碼學-打造你的數位安全</t>
  </si>
  <si>
    <t>王旭正</t>
  </si>
  <si>
    <t>0188_000949</t>
  </si>
  <si>
    <t>ChatGPT~IG行銷最強魔法師~：AI智慧繪圖撰文、視覺行銷、攬客吸睛、拍照秘技、Hashtag心法等，一次到位的精準銷售攻略</t>
  </si>
  <si>
    <t>鄭苑鳳 著、ZCT 策劃</t>
  </si>
  <si>
    <t>0188_000950</t>
  </si>
  <si>
    <t>AI行銷新利器！ChatGPT×YT×FB×IG社群媒體經營術</t>
  </si>
  <si>
    <t>吳燦銘 著、ZCT 策劃</t>
  </si>
  <si>
    <t>0188_000946</t>
  </si>
  <si>
    <t>ESP32物聯網基礎10門課 The Ten Basic Courses to IoT Programming Based on ESP32</t>
  </si>
  <si>
    <t>曹永忠，許智誠，蔡英德</t>
  </si>
  <si>
    <t>http://demo.ebook.hyread.com.tw/bookDetail.jsp?id=337981</t>
  </si>
  <si>
    <t>0263_015798</t>
  </si>
  <si>
    <t>一人公司，在自媒體時代掌握流量密碼：原創輸出×粉絲贊助×專案推廣×付費訂閱×電商經營，128種變現套餐，開啟多元獲利模式！</t>
  </si>
  <si>
    <t>胡華成，劉坤源編著</t>
  </si>
  <si>
    <t>0263_016837</t>
  </si>
  <si>
    <t>Tailwind CSS 3.0 從零開始:入門到實戰</t>
  </si>
  <si>
    <t>許智庭著</t>
  </si>
  <si>
    <t>http://demo.ebook.hyread.com.tw/bookDetail.jsp?id=310161</t>
  </si>
  <si>
    <t>0921_000066</t>
  </si>
  <si>
    <t>Python 視窗GUI設計 活用tkinter之路:王者歸來</t>
  </si>
  <si>
    <t>第4版</t>
  </si>
  <si>
    <t>http://demo.ebook.hyread.com.tw/bookDetail.jsp?id=312770</t>
  </si>
  <si>
    <t>0921_000077</t>
  </si>
  <si>
    <t>Notion打造你的高效數位人生:王者歸來</t>
  </si>
  <si>
    <t>http://demo.ebook.hyread.com.tw/bookDetail.jsp?id=312771</t>
  </si>
  <si>
    <t>0921_000078</t>
  </si>
  <si>
    <t>WebGL建構網頁中的3D遊戲 從基礎渲染原理、光影到應用</t>
  </si>
  <si>
    <t>邱冠喻著</t>
  </si>
  <si>
    <t>http://demo.ebook.hyread.com.tw/bookDetail.jsp?id=316619</t>
  </si>
  <si>
    <t>0921_000081</t>
  </si>
  <si>
    <t>ChatGPT一本搞定：讓AI成為你的工作好幫手，徹底打敗拒絕新科技的人</t>
  </si>
  <si>
    <t>謝孟諺（Mr.GoGo）</t>
  </si>
  <si>
    <t>http://demo.ebook.hyread.com.tw/bookDetail.jsp?id=325772</t>
  </si>
  <si>
    <t>1094_000096</t>
  </si>
  <si>
    <t>C#最強入門邁向頂尖高手之路王者歸來</t>
  </si>
  <si>
    <t>洪錦魁</t>
  </si>
  <si>
    <t>http://demo.ebook.hyread.com.tw/bookDetail.jsp?id=325084</t>
  </si>
  <si>
    <t>0921_000083</t>
  </si>
  <si>
    <t>Scikit-learn 詳解與企業應用：機器學習最佳入門與實戰</t>
  </si>
  <si>
    <t>陳昭明</t>
  </si>
  <si>
    <t>http://demo.ebook.hyread.com.tw/bookDetail.jsp?id=325807</t>
  </si>
  <si>
    <t>0921_000086</t>
  </si>
  <si>
    <t>ChatGPT領軍 DALL-E 2 + Midjourney + D-ID + Synthesia：邁向AI文字、圖像、影片之路（全彩印刷）</t>
  </si>
  <si>
    <t>http://demo.ebook.hyread.com.tw/bookDetail.jsp?id=325805</t>
  </si>
  <si>
    <t>0921_000084</t>
  </si>
  <si>
    <t>Python + ChatGPT 零基礎+高效率學程式設計與運算思維（第三版）</t>
  </si>
  <si>
    <t>http://demo.ebook.hyread.com.tw/bookDetail.jsp?id=330942</t>
  </si>
  <si>
    <t>0921_000088</t>
  </si>
  <si>
    <t>AI和ChatGPT 人類和機器共生的未來</t>
  </si>
  <si>
    <t>http://demo.ebook.hyread.com.tw/bookDetail.jsp?id=330943</t>
  </si>
  <si>
    <t>0921_000089</t>
  </si>
  <si>
    <t>ChatGPT完整解析：API實測與企業應用實戰</t>
  </si>
  <si>
    <t>http://demo.ebook.hyread.com.tw/bookDetail.jsp?id=330944</t>
  </si>
  <si>
    <t>0921_000090</t>
  </si>
  <si>
    <t>一本精通 – OpenCV 與 AI 影像辨識</t>
  </si>
  <si>
    <t>張宗彥</t>
  </si>
  <si>
    <t>http://demo.ebook.hyread.com.tw/bookDetail.jsp?id=330945</t>
  </si>
  <si>
    <t>0921_000091</t>
  </si>
  <si>
    <t>Python最強入門 ChatGPT 助攻邁向數據科學之路 王者歸來</t>
  </si>
  <si>
    <t>http://demo.ebook.hyread.com.tw/bookDetail.jsp?id=333593</t>
  </si>
  <si>
    <t>0921_000092</t>
  </si>
  <si>
    <t>現代電子產品的核心:半導體與量子物理原來這麼簡單!</t>
  </si>
  <si>
    <t>http://demo.ebook.hyread.com.tw/bookDetail.jsp?id=338600</t>
  </si>
  <si>
    <t>0921_000095</t>
  </si>
  <si>
    <t>駭客入侵免驚, 不是高手也會的WordPress資安防禦大全</t>
  </si>
  <si>
    <t>林建睿著</t>
  </si>
  <si>
    <t>http://demo.ebook.hyread.com.tw/bookDetail.jsp?id=338601</t>
  </si>
  <si>
    <t>0921_000096</t>
  </si>
  <si>
    <t>ChatGPT來襲,未來人人都需具備的運算思維!應用詠唱工程來釋放程式生產力 : 程式學習. 開發篇</t>
  </si>
  <si>
    <t>林建宏著</t>
  </si>
  <si>
    <t>http://demo.ebook.hyread.com.tw/bookDetail.jsp?id=338599</t>
  </si>
  <si>
    <t>0921_000094</t>
  </si>
  <si>
    <t>一本精通:PyQt5 &amp; PyQt6 軟體介面開發</t>
  </si>
  <si>
    <t>OXXO(張宗彥)著</t>
  </si>
  <si>
    <t>http://demo.ebook.hyread.com.tw/bookDetail.jsp?id=338603</t>
  </si>
  <si>
    <t>0921_000098</t>
  </si>
  <si>
    <t>Notion 應用再進化:Notion AI 輔助 + ChatGPT 實戰指南</t>
  </si>
  <si>
    <t>http://demo.ebook.hyread.com.tw/bookDetail.jsp?id=338604</t>
  </si>
  <si>
    <t>0921_000099</t>
  </si>
  <si>
    <t>2021台灣醫療業IT spending大調查</t>
  </si>
  <si>
    <t>朱師右作</t>
  </si>
  <si>
    <t>財團法人資訊工業策進會產業情報研究所</t>
  </si>
  <si>
    <t>http://demo.ebook.hyread.com.tw/bookDetail.jsp?id=288651</t>
  </si>
  <si>
    <t>0096_000422</t>
  </si>
  <si>
    <t>2021台灣營建業IT spending大調查</t>
  </si>
  <si>
    <t>http://demo.ebook.hyread.com.tw/bookDetail.jsp?id=288653</t>
  </si>
  <si>
    <t>0096_000424</t>
  </si>
  <si>
    <t>2022資訊硬體產業年鑑</t>
  </si>
  <si>
    <t>魏傳虔, 黃馨, 黃家怡, 陳牧風, 施柏榮, 陳子昂, 許加政 著</t>
  </si>
  <si>
    <t>http://demo.ebook.hyread.com.tw/bookDetail.jsp?id=317713</t>
  </si>
  <si>
    <t>0096_000432</t>
  </si>
  <si>
    <t>2022 ICT產業白皮書（下）5G通訊／低軌衛星／元宇宙／行動支付</t>
  </si>
  <si>
    <t>程致剛、申作昊、王致唯、林柏齊、蘇秋惠、林巧珍、朱師右、黃正傑、姜漢儀、王琬昀、吳柏羲、張真瑜、廖珈燕</t>
  </si>
  <si>
    <t>http://demo.ebook.hyread.com.tw/bookDetail.jsp?id=323690</t>
  </si>
  <si>
    <t>0096_000438</t>
  </si>
  <si>
    <t>2022 ICT產業白皮書（上）資訊硬體、智慧型手機</t>
  </si>
  <si>
    <t>魏傳虔、陳牧風、黃馨、廖彥宜</t>
  </si>
  <si>
    <t>http://demo.ebook.hyread.com.tw/bookDetail.jsp?id=323689</t>
  </si>
  <si>
    <t>0096_000437</t>
  </si>
  <si>
    <t>人人都學得會的網路大數據分析入門:一步步教!超詳細!專為非專業人士所寫的機器學習指引</t>
  </si>
  <si>
    <t>贊贊小屋著</t>
  </si>
  <si>
    <t>http://demo.ebook.hyread.com.tw/bookDetail.jsp?id=332706</t>
  </si>
  <si>
    <t>1094_000132</t>
  </si>
  <si>
    <t>DLT 2021 數位生活科技研討會大會手冊暨論文摘要集</t>
  </si>
  <si>
    <t>王朱福, 張保榮 著</t>
  </si>
  <si>
    <t>http://demo.ebook.hyread.com.tw/bookDetail.jsp?id=307802</t>
  </si>
  <si>
    <t>0003_009565</t>
  </si>
  <si>
    <t>大師級Excel取巧工作術:一秒搞定搬、找、換、改、抄, 資料分析一鍵結果就出來, 對方秒懂、服你專業。</t>
  </si>
  <si>
    <t>望月實, 花房幸範著;邱惠悠譯</t>
  </si>
  <si>
    <t>http://demo.ebook.hyread.com.tw/bookDetail.jsp?id=265480</t>
  </si>
  <si>
    <t>0487_000170</t>
  </si>
  <si>
    <t>Power BI最強入門：大數據視覺化 + 智慧決策 + 雲端分享 王者歸來（全彩印刷）（第二版）</t>
  </si>
  <si>
    <t>http://demo.ebook.hyread.com.tw/bookDetail.jsp?id=325806</t>
  </si>
  <si>
    <t>0921_000085</t>
  </si>
  <si>
    <t>Python金融市場賺大錢聖經：寫出你的專屬指標（第二版）</t>
  </si>
  <si>
    <t>張峮瑋</t>
  </si>
  <si>
    <t>http://demo.ebook.hyread.com.tw/bookDetail.jsp?id=325808</t>
  </si>
  <si>
    <t>0921_000087</t>
  </si>
  <si>
    <t>真槍實彈做專案:PyQt5極速開發視窗軟體</t>
  </si>
  <si>
    <t>明日科技作</t>
  </si>
  <si>
    <t>http://demo.ebook.hyread.com.tw/bookDetail.jsp?id=274234</t>
  </si>
  <si>
    <t>0921_000052</t>
  </si>
  <si>
    <t>一本書秒殺電腦視覺最新應用：80個 Python 大師級實例</t>
  </si>
  <si>
    <t>張德豐</t>
  </si>
  <si>
    <t>http://demo.ebook.hyread.com.tw/bookDetail.jsp?id=280284</t>
  </si>
  <si>
    <t>0921_000059</t>
  </si>
  <si>
    <t>matplotlib 2D到3D資料視覺化王者歸來</t>
  </si>
  <si>
    <t>http://demo.ebook.hyread.com.tw/bookDetail.jsp?id=283893</t>
  </si>
  <si>
    <t>0921_000060</t>
  </si>
  <si>
    <t>Python資料視覺化從 2D 到 3D 使用 matplotlib 實作:王者歸來</t>
  </si>
  <si>
    <t>http://demo.ebook.hyread.com.tw/bookDetail.jsp?id=333594</t>
  </si>
  <si>
    <t>0921_000093</t>
  </si>
  <si>
    <t>人人都學得會的App Inventor 2初學入門【附APP專案範例檔】:17個專案實戰演練, 從娛樂學習到生活應用, 自學APP設計一本搞定!</t>
  </si>
  <si>
    <t>http://demo.ebook.hyread.com.tw/bookDetail.jsp?id=320898</t>
  </si>
  <si>
    <t>1094_000036</t>
  </si>
  <si>
    <t>實現自己的材料庫:Abaqus UMAT於計算力學之應用</t>
  </si>
  <si>
    <t>黃仲偉[及其他6人]著</t>
  </si>
  <si>
    <t>http://demo.ebook.hyread.com.tw/bookDetail.jsp?id=310952</t>
  </si>
  <si>
    <t>0855_000839</t>
  </si>
  <si>
    <t>工程圖學──AutoCAD篇（增訂版）</t>
  </si>
  <si>
    <t>康仕仲、張玉連 著</t>
  </si>
  <si>
    <t>http://demo.ebook.hyread.com.tw/bookDetail.jsp?id=327348</t>
  </si>
  <si>
    <t>0855_000868</t>
  </si>
  <si>
    <t>工程圖學──基礎篇（增訂版）</t>
  </si>
  <si>
    <t>http://demo.ebook.hyread.com.tw/bookDetail.jsp?id=327347</t>
  </si>
  <si>
    <t>0855_000867</t>
  </si>
  <si>
    <t>由重構學習C++程式設計</t>
  </si>
  <si>
    <t>劉邦鋒</t>
  </si>
  <si>
    <t>0855_000891</t>
  </si>
  <si>
    <t>Windows駭客程式設計:駭客攻防及惡意程式研發, 基礎修行篇</t>
  </si>
  <si>
    <t>http://demo.ebook.hyread.com.tw/bookDetail.jsp?id=292024</t>
  </si>
  <si>
    <t>0188_000801</t>
  </si>
  <si>
    <t>從零開始學Visual C# 2019程式設計</t>
  </si>
  <si>
    <t>http://demo.ebook.hyread.com.tw/bookDetail.jsp?id=222727</t>
  </si>
  <si>
    <t>0188_000639</t>
  </si>
  <si>
    <t>讓TypeScript成為你全端開發的ACE</t>
  </si>
  <si>
    <t>黃俊鑫作</t>
  </si>
  <si>
    <t>http://demo.ebook.hyread.com.tw/bookDetail.jsp?id=222734</t>
  </si>
  <si>
    <t>0188_000643</t>
  </si>
  <si>
    <t>運算思維修習學堂:使用C語言的10堂入門程式課</t>
  </si>
  <si>
    <t>http://demo.ebook.hyread.com.tw/bookDetail.jsp?id=222747</t>
  </si>
  <si>
    <t>0188_000653</t>
  </si>
  <si>
    <t>運算思維修習學堂:使用C++的8堂入門程式課</t>
  </si>
  <si>
    <t>http://demo.ebook.hyread.com.tw/bookDetail.jsp?id=222746</t>
  </si>
  <si>
    <t>0188_000652</t>
  </si>
  <si>
    <t>大數據時代超吸睛視覺化工具與技術:Tableau資料分析師進階高手養成實戰經典</t>
  </si>
  <si>
    <t>彭其捷, 劉姿嘉作</t>
  </si>
  <si>
    <t>http://demo.ebook.hyread.com.tw/bookDetail.jsp?id=226960</t>
  </si>
  <si>
    <t>0188_000658</t>
  </si>
  <si>
    <t>Towards Tensorflow 2.0:無痛打造AI模型</t>
  </si>
  <si>
    <t>陳峻廷著</t>
  </si>
  <si>
    <t>http://demo.ebook.hyread.com.tw/bookDetail.jsp?id=222748</t>
  </si>
  <si>
    <t>0188_000654</t>
  </si>
  <si>
    <t>電競選手:8堂一點就通的基礎活用課</t>
  </si>
  <si>
    <t>http://demo.ebook.hyread.com.tw/bookDetail.jsp?id=222750</t>
  </si>
  <si>
    <t>0188_000655</t>
  </si>
  <si>
    <t>Visual C# 網路程式設計:線上遊戲實作</t>
  </si>
  <si>
    <t>張逸中, 李美億作</t>
  </si>
  <si>
    <t>http://demo.ebook.hyread.com.tw/bookDetail.jsp?id=226966</t>
  </si>
  <si>
    <t>0188_000659</t>
  </si>
  <si>
    <t>Visual C# 2019全面攻略:從程式新人到開發設計的快速學習</t>
  </si>
  <si>
    <t>資訊種子研究室作</t>
  </si>
  <si>
    <t>http://demo.ebook.hyread.com.tw/bookDetail.jsp?id=226958</t>
  </si>
  <si>
    <t>0188_000657</t>
  </si>
  <si>
    <t>新手村逃脫!初心者的Python機器學習攻略</t>
  </si>
  <si>
    <t>郭耀仁作</t>
  </si>
  <si>
    <t>http://demo.ebook.hyread.com.tw/bookDetail.jsp?id=226971</t>
  </si>
  <si>
    <t>0188_000661</t>
  </si>
  <si>
    <t>遊戲設計與電競運動概論</t>
  </si>
  <si>
    <t>胡昭民, 吳燦銘著;ZCT策劃</t>
  </si>
  <si>
    <t>http://demo.ebook.hyread.com.tw/bookDetail.jsp?id=226975</t>
  </si>
  <si>
    <t>0188_000665</t>
  </si>
  <si>
    <t>資料科學的良器:R語言在開放資料、管理數學與作業管理的應用</t>
  </si>
  <si>
    <t>廖如龍, 葉世聰作</t>
  </si>
  <si>
    <t>http://demo.ebook.hyread.com.tw/bookDetail.jsp?id=226976</t>
  </si>
  <si>
    <t>0188_000666</t>
  </si>
  <si>
    <t>Scratch 3.0動畫遊戲設計</t>
  </si>
  <si>
    <t>http://demo.ebook.hyread.com.tw/bookDetail.jsp?id=237856</t>
  </si>
  <si>
    <t>0188_000673</t>
  </si>
  <si>
    <t>在React生態圈打滾的一年feat.TypeScript</t>
  </si>
  <si>
    <t>黃冠霖(神Q超人)作</t>
  </si>
  <si>
    <t>http://demo.ebook.hyread.com.tw/bookDetail.jsp?id=237880</t>
  </si>
  <si>
    <t>0188_000677</t>
  </si>
  <si>
    <t>Python純文字冒險遊戲程式設計</t>
  </si>
  <si>
    <t>彭勝陽著</t>
  </si>
  <si>
    <t>http://demo.ebook.hyread.com.tw/bookDetail.jsp?id=237859</t>
  </si>
  <si>
    <t>0188_000674</t>
  </si>
  <si>
    <t>影像辨識實務應用:使用C#</t>
  </si>
  <si>
    <t>張逸中, 李美億著</t>
  </si>
  <si>
    <t>http://demo.ebook.hyread.com.tw/bookDetail.jsp?id=237860</t>
  </si>
  <si>
    <t>0188_000675</t>
  </si>
  <si>
    <t>電子商務新視野:商業模式與共享經濟</t>
  </si>
  <si>
    <t>書慢工作室著</t>
  </si>
  <si>
    <t>http://demo.ebook.hyread.com.tw/bookDetail.jsp?id=237888</t>
  </si>
  <si>
    <t>0188_000682</t>
  </si>
  <si>
    <t>Excel VBA職場高效應用實例</t>
  </si>
  <si>
    <t>楊永華著</t>
  </si>
  <si>
    <t>http://demo.ebook.hyread.com.tw/bookDetail.jsp?id=237887</t>
  </si>
  <si>
    <t>0188_000685</t>
  </si>
  <si>
    <t>AI世代高中生也能輕鬆搞懂的運算思維與演算法:使用C語言</t>
  </si>
  <si>
    <t>http://demo.ebook.hyread.com.tw/bookDetail.jsp?id=237891</t>
  </si>
  <si>
    <t>0188_000688</t>
  </si>
  <si>
    <t>AI世代高中生也能輕鬆搞懂的運算思維與演算法:使用Python</t>
  </si>
  <si>
    <t>http://demo.ebook.hyread.com.tw/bookDetail.jsp?id=237892</t>
  </si>
  <si>
    <t>0188_000689</t>
  </si>
  <si>
    <t>突破困境:資安開源工具應用</t>
  </si>
  <si>
    <t>鄭郁霖(Jason Cheng)著</t>
  </si>
  <si>
    <t>http://demo.ebook.hyread.com.tw/bookDetail.jsp?id=237890</t>
  </si>
  <si>
    <t>0188_000687</t>
  </si>
  <si>
    <t>超視覺行銷!視覺化社群行銷與SEO超級淘金術:使用Instagram與YouTube</t>
  </si>
  <si>
    <t>鄭苑鳳作</t>
  </si>
  <si>
    <t>http://demo.ebook.hyread.com.tw/bookDetail.jsp?id=246826</t>
  </si>
  <si>
    <t>0188_000703</t>
  </si>
  <si>
    <t>Illustrator向量圖形設計</t>
  </si>
  <si>
    <t>http://demo.ebook.hyread.com.tw/bookDetail.jsp?id=246834</t>
  </si>
  <si>
    <t>0188_000705</t>
  </si>
  <si>
    <t>PhotoShop影像處理設計</t>
  </si>
  <si>
    <t>http://demo.ebook.hyread.com.tw/bookDetail.jsp?id=246830</t>
  </si>
  <si>
    <t>0188_000704</t>
  </si>
  <si>
    <t>macOS研究室:Big Sur解析教學</t>
  </si>
  <si>
    <t>蘋果梗、Henry作</t>
  </si>
  <si>
    <t>http://demo.ebook.hyread.com.tw/bookDetail.jsp?id=246849</t>
  </si>
  <si>
    <t>0188_000713</t>
  </si>
  <si>
    <t>PHP網路爬蟲開發:入門到進階的爬蟲技術指南</t>
  </si>
  <si>
    <t>李昀陞作</t>
  </si>
  <si>
    <t>http://demo.ebook.hyread.com.tw/bookDetail.jsp?id=246841</t>
  </si>
  <si>
    <t>0188_000709</t>
  </si>
  <si>
    <t>力抗暗黑:Azure資安天使的逆襲</t>
  </si>
  <si>
    <t>葛明淞著</t>
  </si>
  <si>
    <t>http://demo.ebook.hyread.com.tw/bookDetail.jsp?id=261413</t>
  </si>
  <si>
    <t>0188_000722</t>
  </si>
  <si>
    <t>跟著iOS Developer一起學寫Android App</t>
  </si>
  <si>
    <t>謝騰飛著</t>
  </si>
  <si>
    <t>http://demo.ebook.hyread.com.tw/bookDetail.jsp?id=261415</t>
  </si>
  <si>
    <t>0188_000724</t>
  </si>
  <si>
    <t>Mixcraft數位成音國際認證:Mixcraft Certified Associate Program 官方用書</t>
  </si>
  <si>
    <t>中華數位音樂科技協會著</t>
  </si>
  <si>
    <t>http://demo.ebook.hyread.com.tw/bookDetail.jsp?id=261420</t>
  </si>
  <si>
    <t>0188_000729</t>
  </si>
  <si>
    <t>計算機組成原理:基礎知識揭密與系統程式設計初步</t>
  </si>
  <si>
    <t>http://demo.ebook.hyread.com.tw/bookDetail.jsp?id=261422</t>
  </si>
  <si>
    <t>0188_000731</t>
  </si>
  <si>
    <t>Windows APT Warfare:惡意程式前線戰術指南</t>
  </si>
  <si>
    <t>aaaddress1(馬聖豪)著</t>
  </si>
  <si>
    <t>http://demo.ebook.hyread.com.tw/bookDetail.jsp?id=261424</t>
  </si>
  <si>
    <t>0188_000733</t>
  </si>
  <si>
    <t>矽谷工程師教你Kubernetes:史上最全CI/CD中文應用指南</t>
  </si>
  <si>
    <t>邱宏瑋著</t>
  </si>
  <si>
    <t>http://demo.ebook.hyread.com.tw/bookDetail.jsp?id=261425</t>
  </si>
  <si>
    <t>0188_000734</t>
  </si>
  <si>
    <t>善用UX來提升UU:打造滿足新手和專家的UI</t>
  </si>
  <si>
    <t>余虹儀著</t>
  </si>
  <si>
    <t>http://demo.ebook.hyread.com.tw/bookDetail.jsp?id=261427</t>
  </si>
  <si>
    <t>0188_000736</t>
  </si>
  <si>
    <t>Ubuntu 20管理入門與實作</t>
  </si>
  <si>
    <t>http://demo.ebook.hyread.com.tw/bookDetail.jsp?id=261434</t>
  </si>
  <si>
    <t>0188_000743</t>
  </si>
  <si>
    <t>Visual C# 2019程式設計完全解析:帶著新手打穩程式基礎. I</t>
  </si>
  <si>
    <t>資訊種子研究室著</t>
  </si>
  <si>
    <t>http://demo.ebook.hyread.com.tw/bookDetail.jsp?id=261432</t>
  </si>
  <si>
    <t>0188_000741</t>
  </si>
  <si>
    <t>圖解TCP/IP</t>
  </si>
  <si>
    <t>http://demo.ebook.hyread.com.tw/bookDetail.jsp?id=261435</t>
  </si>
  <si>
    <t>0188_000744</t>
  </si>
  <si>
    <t>Visual C# 2019程式設計完全解析:加強專業開發技術能力. II</t>
  </si>
  <si>
    <t>蔡文龍, 資訊種子研究室著</t>
  </si>
  <si>
    <t>http://demo.ebook.hyread.com.tw/bookDetail.jsp?id=261433</t>
  </si>
  <si>
    <t>0188_000742</t>
  </si>
  <si>
    <t>JavaScript爬蟲新思路!:從零開始帶你用Node.js打造FB &amp; IG爬蟲專案</t>
  </si>
  <si>
    <t>林鼎淵作</t>
  </si>
  <si>
    <t>http://demo.ebook.hyread.com.tw/bookDetail.jsp?id=273644</t>
  </si>
  <si>
    <t>0188_000750</t>
  </si>
  <si>
    <t>打通RxJS任督二脈:從菜雞前進老鳥必學的關鍵知識</t>
  </si>
  <si>
    <t>黃升煌(Mike)著</t>
  </si>
  <si>
    <t>http://demo.ebook.hyread.com.tw/bookDetail.jsp?id=273647</t>
  </si>
  <si>
    <t>0188_000753</t>
  </si>
  <si>
    <t>行銷人員的AI百寶盒</t>
  </si>
  <si>
    <t>AI人工智慧大現場作者群著</t>
  </si>
  <si>
    <t>http://demo.ebook.hyread.com.tw/bookDetail.jsp?id=273655</t>
  </si>
  <si>
    <t>0188_000761</t>
  </si>
  <si>
    <t>統計學與Excel資料分析之實習應用:[培養大數據分析力一定要會的統計分析與資料處理工具]</t>
  </si>
  <si>
    <t>王文中, 錢才瑋著</t>
  </si>
  <si>
    <t>http://demo.ebook.hyread.com.tw/bookDetail.jsp?id=273662</t>
  </si>
  <si>
    <t>0188_000768</t>
  </si>
  <si>
    <t>企業資安裁罰案件分析:深度解析27個實際案件, 靈活運用資安策略</t>
  </si>
  <si>
    <t>彭偉鎧作</t>
  </si>
  <si>
    <t>http://demo.ebook.hyread.com.tw/bookDetail.jsp?id=273648</t>
  </si>
  <si>
    <t>0188_000754</t>
  </si>
  <si>
    <t>到日本當軟體工程師入門指南</t>
  </si>
  <si>
    <t>陳巧云著</t>
  </si>
  <si>
    <t>http://demo.ebook.hyread.com.tw/bookDetail.jsp?id=261438</t>
  </si>
  <si>
    <t>0188_000747</t>
  </si>
  <si>
    <t>喬叔帶你上手Elastic Stack:Elasticsearch的最佳實踐與最佳化技巧</t>
  </si>
  <si>
    <t>吳楨文作</t>
  </si>
  <si>
    <t>http://demo.ebook.hyread.com.tw/bookDetail.jsp?id=273656</t>
  </si>
  <si>
    <t>0188_000762</t>
  </si>
  <si>
    <t>KorGE遊戲開發:帶你學會運用Kotlin、KorGE、Ktor技術打造自己的小遊戲</t>
  </si>
  <si>
    <t>張永欣(Yaya)著</t>
  </si>
  <si>
    <t>http://demo.ebook.hyread.com.tw/bookDetail.jsp?id=273652</t>
  </si>
  <si>
    <t>0188_000758</t>
  </si>
  <si>
    <t>從0到Webpack:學習Modern Web專案的建置方式</t>
  </si>
  <si>
    <t>陳欣平(Peter Chen)著</t>
  </si>
  <si>
    <t>http://demo.ebook.hyread.com.tw/bookDetail.jsp?id=273653</t>
  </si>
  <si>
    <t>0188_000759</t>
  </si>
  <si>
    <t>超簡單AIoT物聯網與網站架設必學神器:Node-RED視覺化開發工具</t>
  </si>
  <si>
    <t>陳會安作</t>
  </si>
  <si>
    <t>http://demo.ebook.hyread.com.tw/bookDetail.jsp?id=273657</t>
  </si>
  <si>
    <t>0188_000763</t>
  </si>
  <si>
    <t>資料科學的良器:R語言在行銷科學的應用</t>
  </si>
  <si>
    <t>廖如龍, 葉世聰著</t>
  </si>
  <si>
    <t>http://demo.ebook.hyread.com.tw/bookDetail.jsp?id=273663</t>
  </si>
  <si>
    <t>0188_000769</t>
  </si>
  <si>
    <t>Word 365全方位排版實務:紙本書與電子書製作一次搞定</t>
  </si>
  <si>
    <t>http://demo.ebook.hyread.com.tw/bookDetail.jsp?id=273660</t>
  </si>
  <si>
    <t>0188_000766</t>
  </si>
  <si>
    <t>WebSecurity網站滲透測試:Burp Suite完全學習指南</t>
  </si>
  <si>
    <t>高于凱(Kai,HackerCat)作</t>
  </si>
  <si>
    <t>http://demo.ebook.hyread.com.tw/bookDetail.jsp?id=273664</t>
  </si>
  <si>
    <t>0188_000770</t>
  </si>
  <si>
    <t>圖說演算法:使用JavaScript</t>
  </si>
  <si>
    <t>http://demo.ebook.hyread.com.tw/bookDetail.jsp?id=273661</t>
  </si>
  <si>
    <t>0188_000767</t>
  </si>
  <si>
    <t>圖解資料結構:使用JavaScript</t>
  </si>
  <si>
    <t>http://demo.ebook.hyread.com.tw/bookDetail.jsp?id=273659</t>
  </si>
  <si>
    <t>0188_000765</t>
  </si>
  <si>
    <t>你所不知道的必學前端Debug技巧:即學即用!讓你Debug不求人</t>
  </si>
  <si>
    <t>楊楚玄著</t>
  </si>
  <si>
    <t>http://demo.ebook.hyread.com.tw/bookDetail.jsp?id=281628</t>
  </si>
  <si>
    <t>0188_000772</t>
  </si>
  <si>
    <t>老姐要用Kotlin寫專案:從Server到Android APP的開發生存日記</t>
  </si>
  <si>
    <t>李盈瑩(Kate)著</t>
  </si>
  <si>
    <t>http://demo.ebook.hyread.com.tw/bookDetail.jsp?id=281630</t>
  </si>
  <si>
    <t>0188_000774</t>
  </si>
  <si>
    <t>資安這條路:領航新手的Web Security指南:以自建漏洞環境學習網站安全</t>
  </si>
  <si>
    <t>林子婷(飛飛)著</t>
  </si>
  <si>
    <t>http://demo.ebook.hyread.com.tw/bookDetail.jsp?id=281636</t>
  </si>
  <si>
    <t>0188_000780</t>
  </si>
  <si>
    <t>前端框架Svelte上手指南:從基本介紹到UI實戰與測試</t>
  </si>
  <si>
    <t>陳愷奕(愷開)著</t>
  </si>
  <si>
    <t>http://demo.ebook.hyread.com.tw/bookDetail.jsp?id=281631</t>
  </si>
  <si>
    <t>0188_000775</t>
  </si>
  <si>
    <t>集客瘋潮!Facebook+Line最強雙效社群行銷術:打造社群平台的精準行銷, 以最小的成本創造出最大的利潤</t>
  </si>
  <si>
    <t>http://demo.ebook.hyread.com.tw/bookDetail.jsp?id=281641</t>
  </si>
  <si>
    <t>0188_000785</t>
  </si>
  <si>
    <t>超實用會計.生管.財務的辦公室Excel:省時高手必備50招</t>
  </si>
  <si>
    <t>張雯燕著</t>
  </si>
  <si>
    <t>http://demo.ebook.hyread.com.tw/bookDetail.jsp?id=281633</t>
  </si>
  <si>
    <t>0188_000777</t>
  </si>
  <si>
    <t>超實用業務.研發.企宣的辦公室PowerPoint:省時高手必備30招</t>
  </si>
  <si>
    <t>http://demo.ebook.hyread.com.tw/bookDetail.jsp?id=281634</t>
  </si>
  <si>
    <t>0188_000778</t>
  </si>
  <si>
    <t>Raspberry Pi樹莓派:12道開胃菜打造Linux核心肌群</t>
  </si>
  <si>
    <t>林有容著</t>
  </si>
  <si>
    <t>http://demo.ebook.hyread.com.tw/bookDetail.jsp?id=281635</t>
  </si>
  <si>
    <t>0188_000779</t>
  </si>
  <si>
    <t>Knock knock! deep learning:新手入門深度學習的敲門磚</t>
  </si>
  <si>
    <t>廖珮妤著</t>
  </si>
  <si>
    <t>http://demo.ebook.hyread.com.tw/bookDetail.jsp?id=281638</t>
  </si>
  <si>
    <t>0188_000782</t>
  </si>
  <si>
    <t>ECMAScript關鍵30天:ES5到ESNext精準進擊JS語法與核心</t>
  </si>
  <si>
    <t>Yuri Tsai著</t>
  </si>
  <si>
    <t>http://demo.ebook.hyread.com.tw/bookDetail.jsp?id=281640</t>
  </si>
  <si>
    <t>0188_000784</t>
  </si>
  <si>
    <t>AWS CDK完全學習手冊:打造雲端基礎架構程式碼IaC</t>
  </si>
  <si>
    <t>林侃賦(Clarence)著</t>
  </si>
  <si>
    <t>http://demo.ebook.hyread.com.tw/bookDetail.jsp?id=281639</t>
  </si>
  <si>
    <t>0188_000783</t>
  </si>
  <si>
    <t>Dragonframe定格動畫國際認證</t>
  </si>
  <si>
    <t>中華數位音樂科技協會, 吳彥杰, 廖珮妤著</t>
  </si>
  <si>
    <t>http://demo.ebook.hyread.com.tw/bookDetail.jsp?id=281637</t>
  </si>
  <si>
    <t>0188_000781</t>
  </si>
  <si>
    <t>大數據時代超吸睛視覺化工具與技術:Tableau打造30個經典數據圖表</t>
  </si>
  <si>
    <t>彭其捷, 陳克勤著</t>
  </si>
  <si>
    <t>http://demo.ebook.hyread.com.tw/bookDetail.jsp?id=281652</t>
  </si>
  <si>
    <t>0188_000796</t>
  </si>
  <si>
    <t>百萬粉絲Youtuber網紅的成功法則:零基礎也能學會的私房密笈大公開</t>
  </si>
  <si>
    <t>http://demo.ebook.hyread.com.tw/bookDetail.jsp?id=281646</t>
  </si>
  <si>
    <t>0188_000790</t>
  </si>
  <si>
    <t>準時下班秘笈 超實用 公務員EXCEL省時必備祕技108招:輕鬆提高自動化執行力</t>
  </si>
  <si>
    <t>http://demo.ebook.hyread.com.tw/bookDetail.jsp?id=281643</t>
  </si>
  <si>
    <t>0188_000787</t>
  </si>
  <si>
    <t>學會多媒體設計的12堂黃金入門課:免費共享軟體x影像處理設計x視訊剪輯製作x3D動畫實務</t>
  </si>
  <si>
    <t>http://demo.ebook.hyread.com.tw/bookDetail.jsp?id=281649</t>
  </si>
  <si>
    <t>0188_000793</t>
  </si>
  <si>
    <t>打造高速網站從網站指標開始:全方位提升使用者體驗與流量的關鍵</t>
  </si>
  <si>
    <t>唐心皓(Summer)著</t>
  </si>
  <si>
    <t>http://demo.ebook.hyread.com.tw/bookDetail.jsp?id=281647</t>
  </si>
  <si>
    <t>0188_000791</t>
  </si>
  <si>
    <t>突破困境!企業開源虛擬化管理平台:使用Proxmox Virtual Environment:第一本完整介紹Proxmox VE企業應用的本土實戰指南</t>
  </si>
  <si>
    <t>http://demo.ebook.hyread.com.tw/bookDetail.jsp?id=281648</t>
  </si>
  <si>
    <t>0188_000792</t>
  </si>
  <si>
    <t>元宇宙Metaverse:連接虛擬和現實, 開啟無限可能性</t>
  </si>
  <si>
    <t>Kevin Chen(陳根)作</t>
  </si>
  <si>
    <t>http://demo.ebook.hyread.com.tw/bookDetail.jsp?id=292021</t>
  </si>
  <si>
    <t>0188_000798</t>
  </si>
  <si>
    <t>Python好好玩:趣學電玩遊戲程式設計</t>
  </si>
  <si>
    <t>Al Sweigart著;H&amp;C譯</t>
  </si>
  <si>
    <t>http://demo.ebook.hyread.com.tw/bookDetail.jsp?id=260305</t>
  </si>
  <si>
    <t>0109_001015</t>
  </si>
  <si>
    <t>Autodesk Maya基礎建模與動畫特效設計(適用Maya 2016~2018)</t>
  </si>
  <si>
    <t>吳崇瑋</t>
  </si>
  <si>
    <t>http://demo.ebook.hyread.com.tw/bookDetail.jsp?id=336450</t>
  </si>
  <si>
    <t>0109_001200</t>
  </si>
  <si>
    <t>Windows Server 2019系統與網站建置實務</t>
  </si>
  <si>
    <t>戴有煒作</t>
  </si>
  <si>
    <t>http://demo.ebook.hyread.com.tw/bookDetail.jsp?id=203300</t>
  </si>
  <si>
    <t>0109_000869</t>
  </si>
  <si>
    <t>PowerPoint 2016</t>
  </si>
  <si>
    <t>碁峰資訊作</t>
  </si>
  <si>
    <t>http://demo.ebook.hyread.com.tw/bookDetail.jsp?id=219824</t>
  </si>
  <si>
    <t>0109_000880</t>
  </si>
  <si>
    <t>Programming pearls:second edition</t>
  </si>
  <si>
    <t>Jon Bentley作;黃銘偉譯</t>
  </si>
  <si>
    <t>http://demo.ebook.hyread.com.tw/bookDetail.jsp?id=225408</t>
  </si>
  <si>
    <t>0109_000908</t>
  </si>
  <si>
    <t>跟我學Excel VBA從入門變高手-第二版(適用2019/2016/2013)</t>
  </si>
  <si>
    <t>http://demo.ebook.hyread.com.tw/bookDetail.jsp?id=320438</t>
  </si>
  <si>
    <t>0109_001155</t>
  </si>
  <si>
    <t>JavaScript技術手冊</t>
  </si>
  <si>
    <t>林信良著</t>
  </si>
  <si>
    <t>http://demo.ebook.hyread.com.tw/bookDetail.jsp?id=219832</t>
  </si>
  <si>
    <t>0109_000882</t>
  </si>
  <si>
    <t>Cartoon Animator 4 一天完成動畫短片:打造專屬你的2D偶像</t>
  </si>
  <si>
    <t>漂漂老師(蔡雅琦), 黃天恩作</t>
  </si>
  <si>
    <t>http://demo.ebook.hyread.com.tw/bookDetail.jsp?id=230498</t>
  </si>
  <si>
    <t>0109_000940</t>
  </si>
  <si>
    <t>Excel 2019嚴選教材!:核心觀念x範例應用x操作技巧</t>
  </si>
  <si>
    <t>楊世瑩作</t>
  </si>
  <si>
    <t>http://demo.ebook.hyread.com.tw/bookDetail.jsp?id=219874</t>
  </si>
  <si>
    <t>0109_000888</t>
  </si>
  <si>
    <t>Windows Server 2019 Active Directory建置實務</t>
  </si>
  <si>
    <t>http://demo.ebook.hyread.com.tw/bookDetail.jsp?id=219690</t>
  </si>
  <si>
    <t>0109_000886</t>
  </si>
  <si>
    <t>Kali Linux滲透測試工具:花小錢做資安, 你也是防駭高手</t>
  </si>
  <si>
    <t>陳明照著</t>
  </si>
  <si>
    <t>http://demo.ebook.hyread.com.tw/bookDetail.jsp?id=219692</t>
  </si>
  <si>
    <t>0109_000887</t>
  </si>
  <si>
    <t>增壓的Python:讓程式碼進化到全新境界</t>
  </si>
  <si>
    <t>Brian Overland, John Bennett著;張靜雯譯</t>
  </si>
  <si>
    <t>http://demo.ebook.hyread.com.tw/bookDetail.jsp?id=219964</t>
  </si>
  <si>
    <t>0109_000892</t>
  </si>
  <si>
    <t>威力導演數位影音創作超人氣:適用15-18版, 含CCA&amp;CCP國際認證模擬試題</t>
  </si>
  <si>
    <t>李燕秋作</t>
  </si>
  <si>
    <t>http://demo.ebook.hyread.com.tw/bookDetail.jsp?id=225542</t>
  </si>
  <si>
    <t>0109_000924</t>
  </si>
  <si>
    <t>PHP 7&amp;MySQL網站開發:超威範例集</t>
  </si>
  <si>
    <t>陳惠貞, 陳俊榮作</t>
  </si>
  <si>
    <t>http://demo.ebook.hyread.com.tw/bookDetail.jsp?id=225460</t>
  </si>
  <si>
    <t>0109_000915</t>
  </si>
  <si>
    <t>歡迎光臨!楊比比的數位後製暗房Photoshop+Camera Raw編修私房密技200+</t>
  </si>
  <si>
    <t>楊比比作</t>
  </si>
  <si>
    <t>http://demo.ebook.hyread.com.tw/bookDetail.jsp?id=225601</t>
  </si>
  <si>
    <t>0109_000928</t>
  </si>
  <si>
    <t>Visual C# 2019基礎必修課:適用2019/2017</t>
  </si>
  <si>
    <t>蔡文龍等作;吳明哲策劃</t>
  </si>
  <si>
    <t>http://demo.ebook.hyread.com.tw/bookDetail.jsp?id=225457</t>
  </si>
  <si>
    <t>0109_000914</t>
  </si>
  <si>
    <t>AutoCAD 2020電腦繪圖與絕佳設計表現:室內設計基礎</t>
  </si>
  <si>
    <t>邱聰倚, 姚家琦, 劉庭佑作</t>
  </si>
  <si>
    <t>http://demo.ebook.hyread.com.tw/bookDetail.jsp?id=225414</t>
  </si>
  <si>
    <t>0109_000910</t>
  </si>
  <si>
    <t>電腦軟體設計丙級技能檢定學術科. 2020版</t>
  </si>
  <si>
    <t>吳進北, 林文恭研究室著</t>
  </si>
  <si>
    <t>http://demo.ebook.hyread.com.tw/bookDetail.jsp?id=225462</t>
  </si>
  <si>
    <t>0109_000916</t>
  </si>
  <si>
    <t>文科生也看得懂的電子電路學</t>
  </si>
  <si>
    <t>山下明作;衛宮紘譯</t>
  </si>
  <si>
    <t>http://demo.ebook.hyread.com.tw/bookDetail.jsp?id=225185</t>
  </si>
  <si>
    <t>0109_000933</t>
  </si>
  <si>
    <t>Scratch 3.0多媒體遊戲設計&amp;Tello無人機</t>
  </si>
  <si>
    <t>林文恭, 吳進北作</t>
  </si>
  <si>
    <t>http://demo.ebook.hyread.com.tw/bookDetail.jsp?id=225422</t>
  </si>
  <si>
    <t>0109_000912</t>
  </si>
  <si>
    <t>Power BI零售大數據分析應用</t>
  </si>
  <si>
    <t>謝邦昌, 蘇志雄, 宋龍華作</t>
  </si>
  <si>
    <t>http://demo.ebook.hyread.com.tw/bookDetail.jsp?id=225608</t>
  </si>
  <si>
    <t>0109_000932</t>
  </si>
  <si>
    <t>SQL Server 2019/2017資料庫設計與開發實務</t>
  </si>
  <si>
    <t>http://demo.ebook.hyread.com.tw/bookDetail.jsp?id=225485</t>
  </si>
  <si>
    <t>0109_000920</t>
  </si>
  <si>
    <t>跟著阿才學Python:從基礎到網路爬蟲應用:CSV、JSON與網頁資料一把抓, 大數據資料輕鬆取得</t>
  </si>
  <si>
    <t>蔡文龍等作</t>
  </si>
  <si>
    <t>http://demo.ebook.hyread.com.tw/bookDetail.jsp?id=225603</t>
  </si>
  <si>
    <t>0109_000929</t>
  </si>
  <si>
    <t>PowerBI商業智慧分析</t>
  </si>
  <si>
    <t>胡百敬, 黃雅玲作</t>
  </si>
  <si>
    <t>http://demo.ebook.hyread.com.tw/bookDetail.jsp?id=244148</t>
  </si>
  <si>
    <t>0109_000969</t>
  </si>
  <si>
    <t>量子電腦與量子計算:IBM Q Experience實作</t>
  </si>
  <si>
    <t>張元翔作</t>
  </si>
  <si>
    <t>http://demo.ebook.hyread.com.tw/bookDetail.jsp?id=225546</t>
  </si>
  <si>
    <t>0109_000927</t>
  </si>
  <si>
    <t>Exchange Server 2019工作現場實戰寶典</t>
  </si>
  <si>
    <t>顧武雄作</t>
  </si>
  <si>
    <t>http://demo.ebook.hyread.com.tw/bookDetail.jsp?id=225606</t>
  </si>
  <si>
    <t>0109_000931</t>
  </si>
  <si>
    <t>PowerQuery實戰技巧精粹與M語言｜新世代Excel BI大數據處理</t>
  </si>
  <si>
    <t>http://demo.ebook.hyread.com.tw/bookDetail.jsp?id=320436</t>
  </si>
  <si>
    <t>0109_001153</t>
  </si>
  <si>
    <t>練好深度學習的基本功:用Python進行基礎數學理論的實作</t>
  </si>
  <si>
    <t>立石賢吾著;衛宮紘譯</t>
  </si>
  <si>
    <t>http://demo.ebook.hyread.com.tw/bookDetail.jsp?id=244304</t>
  </si>
  <si>
    <t>0109_000986</t>
  </si>
  <si>
    <t>3ds Max 2020 動畫設計快速入門</t>
  </si>
  <si>
    <t>邱聰倚等作</t>
  </si>
  <si>
    <t>http://demo.ebook.hyread.com.tw/bookDetail.jsp?id=230503</t>
  </si>
  <si>
    <t>0109_000942</t>
  </si>
  <si>
    <t>ASP.NET Core 3.x MVC跨平台範例實戰演練</t>
  </si>
  <si>
    <t>聖殿祭司 奚江華作</t>
  </si>
  <si>
    <t>http://demo.ebook.hyread.com.tw/bookDetail.jsp?id=231268</t>
  </si>
  <si>
    <t>0109_000955</t>
  </si>
  <si>
    <t>網頁設計丙級檢定術科解題教本:Dreamweaver + Photoshop CC:109年啟用試題 (適用Adobe CC)</t>
  </si>
  <si>
    <t>林文恭, 葉冠君作</t>
  </si>
  <si>
    <t>http://demo.ebook.hyread.com.tw/bookDetail.jsp?id=244160</t>
  </si>
  <si>
    <t>0109_000976</t>
  </si>
  <si>
    <t>中老年人快樂學電腦Windows 10+Office 2019/2016:Windows 10/Word 2019&amp;2016/PowerPoint 2019&amp;2016:豐富樂齡學習力!</t>
  </si>
  <si>
    <t>文淵閣工作室作</t>
  </si>
  <si>
    <t>http://demo.ebook.hyread.com.tw/bookDetail.jsp?id=244753</t>
  </si>
  <si>
    <t>0109_000993</t>
  </si>
  <si>
    <t>Python 3.9技術手冊</t>
  </si>
  <si>
    <t>林信良作</t>
  </si>
  <si>
    <t>http://demo.ebook.hyread.com.tw/bookDetail.jsp?id=244295</t>
  </si>
  <si>
    <t>0109_000981</t>
  </si>
  <si>
    <t>PowerPoint 2016/2019高效實用範例必修16課</t>
  </si>
  <si>
    <t>文淵閣工作室編著;鄧文淵總監製</t>
  </si>
  <si>
    <t>http://demo.ebook.hyread.com.tw/bookDetail.jsp?id=260299</t>
  </si>
  <si>
    <t>0109_001009</t>
  </si>
  <si>
    <t>3ds Max 2021室內設計速繪與V-Ray絕佳亮眼展現:從基礎到案例技法實作, 全面感受超擬真的設計表現!</t>
  </si>
  <si>
    <t>http://demo.ebook.hyread.com.tw/bookDetail.jsp?id=260304</t>
  </si>
  <si>
    <t>0109_001014</t>
  </si>
  <si>
    <t>實戰VMware vSphere 7部署與管理</t>
  </si>
  <si>
    <t>http://demo.ebook.hyread.com.tw/bookDetail.jsp?id=260301</t>
  </si>
  <si>
    <t>0109_001011</t>
  </si>
  <si>
    <t>使用AWS在雲端建置Linux伺服器的20堂課</t>
  </si>
  <si>
    <t>山下光洋作;陳亦苓譯</t>
  </si>
  <si>
    <t>http://demo.ebook.hyread.com.tw/bookDetail.jsp?id=277377</t>
  </si>
  <si>
    <t>0109_001050</t>
  </si>
  <si>
    <t>電腦軟體應用乙級檢定學術科解題教本. 2021版, Word+Excel+Access</t>
  </si>
  <si>
    <t>林文恭作</t>
  </si>
  <si>
    <t>http://demo.ebook.hyread.com.tw/bookDetail.jsp?id=260302</t>
  </si>
  <si>
    <t>0109_001012</t>
  </si>
  <si>
    <t>第一次學Excel VBA就上手:從菜鳥成長為高手的技巧與鐵則</t>
  </si>
  <si>
    <t>たてばやし淳作;吳嘉芳譯</t>
  </si>
  <si>
    <t>http://demo.ebook.hyread.com.tw/bookDetail.jsp?id=284147</t>
  </si>
  <si>
    <t>0109_001068</t>
  </si>
  <si>
    <t>第一次用macOS Big Sur就上手</t>
  </si>
  <si>
    <t>井村克也作;衛宮紘譯</t>
  </si>
  <si>
    <t>http://demo.ebook.hyread.com.tw/bookDetail.jsp?id=284148</t>
  </si>
  <si>
    <t>0109_001069</t>
  </si>
  <si>
    <t>Servlet&amp;JSP技術手冊:邁向Spring Boot</t>
  </si>
  <si>
    <t>http://demo.ebook.hyread.com.tw/bookDetail.jsp?id=260313</t>
  </si>
  <si>
    <t>0109_001023</t>
  </si>
  <si>
    <t>圖解SQL查詢的基礎知識:以MySQL為例</t>
  </si>
  <si>
    <t>坂下夕里作;許郁文譯</t>
  </si>
  <si>
    <t>http://demo.ebook.hyread.com.tw/bookDetail.jsp?id=284149</t>
  </si>
  <si>
    <t>0109_001070</t>
  </si>
  <si>
    <t>圖解雲端技術的原理與商業應用</t>
  </si>
  <si>
    <t>http://demo.ebook.hyread.com.tw/bookDetail.jsp?id=306326</t>
  </si>
  <si>
    <t>0109_001114</t>
  </si>
  <si>
    <t>圖解社群行銷一看就上手</t>
  </si>
  <si>
    <t>坂本翔 監修</t>
  </si>
  <si>
    <t>http://demo.ebook.hyread.com.tw/bookDetail.jsp?id=324732</t>
  </si>
  <si>
    <t>0109_001167</t>
  </si>
  <si>
    <t>內行人才知道的系統設計面試指南</t>
  </si>
  <si>
    <t>Alex Xu作;藍子軒譯</t>
  </si>
  <si>
    <t>http://demo.ebook.hyread.com.tw/bookDetail.jsp?id=277385</t>
  </si>
  <si>
    <t>0109_001058</t>
  </si>
  <si>
    <t>JavaScript第一次學就上手</t>
  </si>
  <si>
    <t>http://demo.ebook.hyread.com.tw/bookDetail.jsp?id=277361</t>
  </si>
  <si>
    <t>0109_001034</t>
  </si>
  <si>
    <t>Excel自動化作業｜使用巨集與VBA</t>
  </si>
  <si>
    <t>古川順平</t>
  </si>
  <si>
    <t>http://demo.ebook.hyread.com.tw/bookDetail.jsp?id=306322</t>
  </si>
  <si>
    <t>0109_001110</t>
  </si>
  <si>
    <t>實戰物聯網:運用ESP32製作厲害又有趣的專題</t>
  </si>
  <si>
    <t>Agus Kurniawan著;CAVEDU教育團隊 曾吉弘譯</t>
  </si>
  <si>
    <t>http://demo.ebook.hyread.com.tw/bookDetail.jsp?id=277387</t>
  </si>
  <si>
    <t>0109_001060</t>
  </si>
  <si>
    <t>LEGO Technic不插電創意集:簡易機器</t>
  </si>
  <si>
    <t>五十川芳仁(Yoshihito Isogawa)著;CAVEDU教育團隊 曾吉弘譯</t>
  </si>
  <si>
    <t>http://demo.ebook.hyread.com.tw/bookDetail.jsp?id=277370</t>
  </si>
  <si>
    <t>0109_001043</t>
  </si>
  <si>
    <t>LEGO Technic不插電創意集:聰明酷玩意</t>
  </si>
  <si>
    <t>http://demo.ebook.hyread.com.tw/bookDetail.jsp?id=277371</t>
  </si>
  <si>
    <t>0109_001044</t>
  </si>
  <si>
    <t>第一次學C就上手</t>
  </si>
  <si>
    <t>http://demo.ebook.hyread.com.tw/bookDetail.jsp?id=277375</t>
  </si>
  <si>
    <t>0109_001048</t>
  </si>
  <si>
    <t>精通JavaScript:導入現代程式設計原則</t>
  </si>
  <si>
    <t>Marijn Haverbeke作;黃詩涵譯</t>
  </si>
  <si>
    <t>http://demo.ebook.hyread.com.tw/bookDetail.jsp?id=284151</t>
  </si>
  <si>
    <t>0109_001072</t>
  </si>
  <si>
    <t>培養刷題基本功:Python程式設計師的頭腦體操</t>
  </si>
  <si>
    <t>増井敏克作;堀江篤史插圖;許郁文譯</t>
  </si>
  <si>
    <t>http://demo.ebook.hyread.com.tw/bookDetail.jsp?id=306327</t>
  </si>
  <si>
    <t>0109_001115</t>
  </si>
  <si>
    <t>Raspberry Pi最佳入門與應用(Python)</t>
  </si>
  <si>
    <t>王玉樹編著</t>
  </si>
  <si>
    <t>http://demo.ebook.hyread.com.tw/bookDetail.jsp?id=268866</t>
  </si>
  <si>
    <t>0173_000200</t>
  </si>
  <si>
    <t>網際網路應用實務</t>
  </si>
  <si>
    <t>全華研究室王麗琴編著</t>
  </si>
  <si>
    <t>http://demo.ebook.hyread.com.tw/bookDetail.jsp?id=267086</t>
  </si>
  <si>
    <t>0173_000146</t>
  </si>
  <si>
    <t>電腦網路概論</t>
  </si>
  <si>
    <t>陳雲龍編著</t>
  </si>
  <si>
    <t>http://demo.ebook.hyread.com.tw/bookDetail.jsp?id=267084</t>
  </si>
  <si>
    <t>0173_000144</t>
  </si>
  <si>
    <t>少年Py的大冒險:成為Python數據分析達人的第一門課</t>
  </si>
  <si>
    <t>蔡炎龍, 季佳琪, 陳先灝編著</t>
  </si>
  <si>
    <t>http://demo.ebook.hyread.com.tw/bookDetail.jsp?id=267083</t>
  </si>
  <si>
    <t>0173_000143</t>
  </si>
  <si>
    <t>資料結構:使用C語言</t>
  </si>
  <si>
    <t>蔡明志編著</t>
  </si>
  <si>
    <t>http://demo.ebook.hyread.com.tw/bookDetail.jsp?id=267090</t>
  </si>
  <si>
    <t>0173_000150</t>
  </si>
  <si>
    <t>用mBlock玩CyberPi編程學習遊戲機:含遊戲機範例</t>
  </si>
  <si>
    <t>Makeblock編著;黃重景編譯</t>
  </si>
  <si>
    <t>台科大圖書</t>
  </si>
  <si>
    <t>http://demo.ebook.hyread.com.tw/bookDetail.jsp?id=258113</t>
  </si>
  <si>
    <t>0491_000419</t>
  </si>
  <si>
    <t>智慧觀光數位轉型產業輔導健檢及策略規劃計畫</t>
  </si>
  <si>
    <t>洪毓祥, 顧振豪, 徐志浩, 游立光, 張真瑜, 廖淑君, 張乃文, 張筱祺, 胡自立等 著</t>
  </si>
  <si>
    <t>http://demo.ebook.hyread.com.tw/bookDetail.jsp?id=307803</t>
  </si>
  <si>
    <t>0003_009566</t>
  </si>
  <si>
    <t>聯網智慧機車安全暨共享場域試驗研究計畫</t>
  </si>
  <si>
    <t>許添本, 蒙以亨, 劉培森, 黃暉慈, 張太乙, 李芊, 賴易聖, 林謙, 廖彥程等 著</t>
  </si>
  <si>
    <t>http://demo.ebook.hyread.com.tw/bookDetail.jsp?id=307804</t>
  </si>
  <si>
    <t>0003_009567</t>
  </si>
  <si>
    <t>110年度「下世代無線通訊發展趨勢」委託研究報告</t>
  </si>
  <si>
    <t>林柏齊, 鄭兆倫, 鍾曉君, 曾巧靈, 黃仕宗, 劉治良, 黃晨勳 著</t>
  </si>
  <si>
    <t>http://demo.ebook.hyread.com.tw/bookDetail.jsp?id=307813</t>
  </si>
  <si>
    <t>0003_009576</t>
  </si>
  <si>
    <t>110年度「下世代電信網路號碼技術研析及管理」委託研究報告</t>
  </si>
  <si>
    <t>林永勝, 卜慶玲, 卓卿敏, 陳志宇, 王彥中, 簡嘉儀, 夏慧馨 著</t>
  </si>
  <si>
    <t>http://demo.ebook.hyread.com.tw/bookDetail.jsp?id=307815</t>
  </si>
  <si>
    <t>0003_009578</t>
  </si>
  <si>
    <t>109年度砂土石產銷調查報告</t>
  </si>
  <si>
    <t>http://demo.ebook.hyread.com.tw/bookDetail.jsp?id=307805</t>
  </si>
  <si>
    <t>0003_009568</t>
  </si>
  <si>
    <t>實況直播：用Docker建構大型資料中心</t>
  </si>
  <si>
    <t>馬獻章</t>
  </si>
  <si>
    <t>http://demo.ebook.hyread.com.tw/bookDetail.jsp?id=222382</t>
  </si>
  <si>
    <t>0921_000020</t>
  </si>
  <si>
    <t>大話資料結構--全新彩色版</t>
  </si>
  <si>
    <t>程 杰</t>
  </si>
  <si>
    <t>http://demo.ebook.hyread.com.tw/bookDetail.jsp?id=235729</t>
  </si>
  <si>
    <t>0921_000026</t>
  </si>
  <si>
    <t>高溫控制系統開發(改造咖啡豆烘烤機為例)</t>
  </si>
  <si>
    <t>曹永忠, 郭耀文, 楊志忠著</t>
  </si>
  <si>
    <t>渥瑪數位</t>
  </si>
  <si>
    <t>http://demo.ebook.hyread.com.tw/bookDetail.jsp?id=203126</t>
  </si>
  <si>
    <t>0389_000135</t>
  </si>
  <si>
    <t>ESP32 程式設計, 基礎篇</t>
  </si>
  <si>
    <t>曹永忠著</t>
  </si>
  <si>
    <t>http://demo.ebook.hyread.com.tw/bookDetail.jsp?id=206878</t>
  </si>
  <si>
    <t>0389_000138</t>
  </si>
  <si>
    <t>智慧穿戴式物聯網之無線生醫晶片系統開發模組原理與實作</t>
  </si>
  <si>
    <t>李順裕著</t>
  </si>
  <si>
    <t>http://demo.ebook.hyread.com.tw/bookDetail.jsp?id=335707</t>
  </si>
  <si>
    <t>0985_000027</t>
  </si>
  <si>
    <t>Scratch 3小小程式設計師</t>
  </si>
  <si>
    <t>巨岩出版編輯群, 校園文化作</t>
  </si>
  <si>
    <t>巨岩出版  校園文化發行</t>
  </si>
  <si>
    <t>http://demo.ebook.hyread.com.tw/bookDetail.jsp?id=261439</t>
  </si>
  <si>
    <t>0360_000090</t>
  </si>
  <si>
    <t>網路小神通</t>
  </si>
  <si>
    <t>巨岩出版編輯群, 懂得資訊工作室編著</t>
  </si>
  <si>
    <t>http://demo.ebook.hyread.com.tw/bookDetail.jsp?id=261441</t>
  </si>
  <si>
    <t>0360_000092</t>
  </si>
  <si>
    <t>Word 2019文書處理</t>
  </si>
  <si>
    <t>小石頭編輯群, 蔡慧儀作</t>
  </si>
  <si>
    <t>小石頭文化出版  校園文化發行  聯合發行總經銷</t>
  </si>
  <si>
    <t>http://demo.ebook.hyread.com.tw/bookDetail.jsp?id=261449</t>
  </si>
  <si>
    <t>0360_000100</t>
  </si>
  <si>
    <t>Writer 7.x文書自由學LibreOffice</t>
  </si>
  <si>
    <t>http://demo.ebook.hyread.com.tw/bookDetail.jsp?id=261444</t>
  </si>
  <si>
    <t>0360_000095</t>
  </si>
  <si>
    <t>Impress 7.x簡報自由學LibreOffice</t>
  </si>
  <si>
    <t>http://demo.ebook.hyread.com.tw/bookDetail.jsp?id=261443</t>
  </si>
  <si>
    <t>0360_000094</t>
  </si>
  <si>
    <t>ESP32S 程式教學, 常用模組篇</t>
  </si>
  <si>
    <t>曹永忠等著</t>
  </si>
  <si>
    <t>http://demo.ebook.hyread.com.tw/bookDetail.jsp?id=206880</t>
  </si>
  <si>
    <t>0389_000140</t>
  </si>
  <si>
    <t>Wifi氣氛燈程式開發, ESP32篇</t>
  </si>
  <si>
    <t>曹永忠等作</t>
  </si>
  <si>
    <t>http://demo.ebook.hyread.com.tw/bookDetail.jsp?id=229775</t>
  </si>
  <si>
    <t>0389_000144</t>
  </si>
  <si>
    <t>工業4.0實戰寶典. 2022年版</t>
  </si>
  <si>
    <t>黃繼寬主筆;廖專崇主編</t>
  </si>
  <si>
    <t>城邦文化事業股份有限公司發行  創新書報股份有限公司總經銷</t>
  </si>
  <si>
    <t>http://demo.ebook.hyread.com.tw/bookDetail.jsp?id=290026</t>
  </si>
  <si>
    <t>0036_008062</t>
  </si>
  <si>
    <t>大臺北地區旅遊樓鳳新興性產業分析</t>
  </si>
  <si>
    <t>張榮哲撰</t>
  </si>
  <si>
    <t>http://demo.ebook.hyread.com.tw/bookDetail.jsp?id=211206</t>
  </si>
  <si>
    <t>0049_001037</t>
  </si>
  <si>
    <t>第五代行動通訊系統3GPP New Radio(NR)：原理與實務 </t>
  </si>
  <si>
    <t>李大嵩、李明峻、詹士慶、吳昭沁 </t>
  </si>
  <si>
    <t>http://demo.ebook.hyread.com.tw/bookDetail.jsp?id=333562</t>
  </si>
  <si>
    <t>0173_000294</t>
  </si>
  <si>
    <t>30個範例學會C++：由基礎到專業的養成教材(附範例光碟) </t>
  </si>
  <si>
    <t>彭建文 </t>
  </si>
  <si>
    <t>http://demo.ebook.hyread.com.tw/bookDetail.jsp?id=333563</t>
  </si>
  <si>
    <t>0173_000295</t>
  </si>
  <si>
    <t>Android程式設計與應用(第二版) </t>
  </si>
  <si>
    <t>陳會安 </t>
  </si>
  <si>
    <t>http://demo.ebook.hyread.com.tw/bookDetail.jsp?id=333564</t>
  </si>
  <si>
    <t>0173_000296</t>
  </si>
  <si>
    <t>程式設計基本功與實務範例解析－使用C#(第四版) </t>
  </si>
  <si>
    <t>邱宏彬、邱奕儒 </t>
  </si>
  <si>
    <t>http://demo.ebook.hyread.com.tw/bookDetail.jsp?id=333565</t>
  </si>
  <si>
    <t>0173_000297</t>
  </si>
  <si>
    <t>雲端運算應用與實務(第四版) </t>
  </si>
  <si>
    <t>黃正傑 </t>
  </si>
  <si>
    <t>http://demo.ebook.hyread.com.tw/bookDetail.jsp?id=333566</t>
  </si>
  <si>
    <t>0173_000298</t>
  </si>
  <si>
    <t>輕鬆學Google雲端應用(第六版) </t>
  </si>
  <si>
    <t>全華研究室、王麗琴、郭欣怡 </t>
  </si>
  <si>
    <t>http://demo.ebook.hyread.com.tw/bookDetail.jsp?id=333568</t>
  </si>
  <si>
    <t>0173_000300</t>
  </si>
  <si>
    <t>輕鬆玩HTML5+CSS3+JavaScript網頁程式設計(第二版) </t>
  </si>
  <si>
    <t>黃建庭 </t>
  </si>
  <si>
    <t>http://demo.ebook.hyread.com.tw/bookDetail.jsp?id=333569</t>
  </si>
  <si>
    <t>0173_000301</t>
  </si>
  <si>
    <t>資訊管理 </t>
  </si>
  <si>
    <t>魯明德 </t>
  </si>
  <si>
    <t>http://demo.ebook.hyread.com.tw/bookDetail.jsp?id=333570</t>
  </si>
  <si>
    <t>0173_000302</t>
  </si>
  <si>
    <t>資料結構－使用Python(附範例光碟) </t>
  </si>
  <si>
    <t>http://demo.ebook.hyread.com.tw/bookDetail.jsp?id=333571</t>
  </si>
  <si>
    <t>0173_000303</t>
  </si>
  <si>
    <t>運算思維與程式設計－Python程式實作(附範例光碟) </t>
  </si>
  <si>
    <t>張元翔 </t>
  </si>
  <si>
    <t>http://demo.ebook.hyread.com.tw/bookDetail.jsp?id=333572</t>
  </si>
  <si>
    <t>0173_000304</t>
  </si>
  <si>
    <t>Excel 2019必學範例－大數據資料整理術(附範例光碟) </t>
  </si>
  <si>
    <t>全華研究室、王麗琴 </t>
  </si>
  <si>
    <t xml:space="preserve">1版 </t>
  </si>
  <si>
    <t>http://demo.ebook.hyread.com.tw/bookDetail.jsp?id=333573</t>
  </si>
  <si>
    <t>0173_000305</t>
  </si>
  <si>
    <t>資訊管理：後疫情時代企業的數位轉型(第二版) </t>
  </si>
  <si>
    <t>http://demo.ebook.hyread.com.tw/bookDetail.jsp?id=333574</t>
  </si>
  <si>
    <t>0173_000306</t>
  </si>
  <si>
    <t>一行指令學Python－用Pandas掌握商務大數據分析(第二版) </t>
  </si>
  <si>
    <t>徐聖訓 </t>
  </si>
  <si>
    <t>http://demo.ebook.hyread.com.tw/bookDetail.jsp?id=333575</t>
  </si>
  <si>
    <t>0173_000307</t>
  </si>
  <si>
    <t>App Inventor 2程式設計與應用：開發Android App一學就上手(第五版)(附範例光碟) </t>
  </si>
  <si>
    <t>http://demo.ebook.hyread.com.tw/bookDetail.jsp?id=333576</t>
  </si>
  <si>
    <t>0173_000308</t>
  </si>
  <si>
    <t>計算機原理實作－使用App Inventor 2(第三版)(附範例光碟) </t>
  </si>
  <si>
    <t>陳延華、蔡佳哲 </t>
  </si>
  <si>
    <t>http://demo.ebook.hyread.com.tw/bookDetail.jsp?id=333577</t>
  </si>
  <si>
    <t>0173_000309</t>
  </si>
  <si>
    <t>Dreamweaver網頁設計輕鬆入門：Dreamweaver CC 2021(附多媒體光碟) </t>
  </si>
  <si>
    <t>謝碧惠 </t>
  </si>
  <si>
    <t>http://demo.ebook.hyread.com.tw/bookDetail.jsp?id=333578</t>
  </si>
  <si>
    <t>0173_000310</t>
  </si>
  <si>
    <t>程式設計與生活－使用C語言(第五版)(附範例光碟) </t>
  </si>
  <si>
    <t>邏輯林 </t>
  </si>
  <si>
    <t>http://demo.ebook.hyread.com.tw/bookDetail.jsp?id=333579</t>
  </si>
  <si>
    <t>0173_000311</t>
  </si>
  <si>
    <t>網際網路應用實務(第十二版) </t>
  </si>
  <si>
    <t>http://demo.ebook.hyread.com.tw/bookDetail.jsp?id=333580</t>
  </si>
  <si>
    <t>0173_000312</t>
  </si>
  <si>
    <t>Photoshop CC必學教本：數位影像編修與設計(範例光碟) </t>
  </si>
  <si>
    <t>http://demo.ebook.hyread.com.tw/bookDetail.jsp?id=333581</t>
  </si>
  <si>
    <t>0173_000313</t>
  </si>
  <si>
    <t>最新C程式語言教學範本(第九版)(附範例光碟) </t>
  </si>
  <si>
    <t>蔡明志 </t>
  </si>
  <si>
    <t>http://demo.ebook.hyread.com.tw/bookDetail.jsp?id=333582</t>
  </si>
  <si>
    <t>0173_000314</t>
  </si>
  <si>
    <t>物件導向程式設計－結合生活與遊戲的JAVA語言(第三版) </t>
  </si>
  <si>
    <t>http://demo.ebook.hyread.com.tw/bookDetail.jsp?id=333583</t>
  </si>
  <si>
    <t>0173_000315</t>
  </si>
  <si>
    <t>看圖學Python+Excel辦公室自動化程式設計 </t>
  </si>
  <si>
    <t>http://demo.ebook.hyread.com.tw/bookDetail.jsp?id=334265</t>
  </si>
  <si>
    <t>0173_000316</t>
  </si>
  <si>
    <t>圖解資料庫系統理論－使用SQL Server實作(第五版) </t>
  </si>
  <si>
    <t>李春雄 </t>
  </si>
  <si>
    <t>http://demo.ebook.hyread.com.tw/bookDetail.jsp?id=334266</t>
  </si>
  <si>
    <t>0173_000317</t>
  </si>
  <si>
    <t>Python程式設計：從入門到進階應用(第四版)(附範例光碟) </t>
  </si>
  <si>
    <t>http://demo.ebook.hyread.com.tw/bookDetail.jsp?id=334268</t>
  </si>
  <si>
    <t>0173_000319</t>
  </si>
  <si>
    <t>跟阿志哥學Python(第六版)(附範例光碟) </t>
  </si>
  <si>
    <t>http://demo.ebook.hyread.com.tw/bookDetail.jsp?id=334269</t>
  </si>
  <si>
    <t>0173_000320</t>
  </si>
  <si>
    <t>計算機概論－科技趨勢深度剖析(第八版) </t>
  </si>
  <si>
    <t>http://demo.ebook.hyread.com.tw/bookDetail.jsp?id=334270</t>
  </si>
  <si>
    <t>0173_000321</t>
  </si>
  <si>
    <t>管理資訊系統概論(第二版) </t>
  </si>
  <si>
    <t>徐茂練 </t>
  </si>
  <si>
    <t>http://demo.ebook.hyread.com.tw/bookDetail.jsp?id=334271</t>
  </si>
  <si>
    <t>0173_000322</t>
  </si>
  <si>
    <t>計算機概論－資訊武功祕笈(第17版) </t>
  </si>
  <si>
    <t>趙坤茂、張雅惠、黃俊穎、黃寶萱 </t>
  </si>
  <si>
    <t>17版</t>
  </si>
  <si>
    <t>http://demo.ebook.hyread.com.tw/bookDetail.jsp?id=334272</t>
  </si>
  <si>
    <t>0173_000323</t>
  </si>
  <si>
    <t>程式設計－使用Visual C# 2022(附範例光碟) </t>
  </si>
  <si>
    <t>http://demo.ebook.hyread.com.tw/bookDetail.jsp?id=334273</t>
  </si>
  <si>
    <t>0173_000324</t>
  </si>
  <si>
    <t>圖解系統分析與設計(第二版增訂版)(附範例光碟) </t>
  </si>
  <si>
    <t>http://demo.ebook.hyread.com.tw/bookDetail.jsp?id=334274</t>
  </si>
  <si>
    <t>0173_000325</t>
  </si>
  <si>
    <t>計算機概論－一手掌握科技新知(第九版) </t>
  </si>
  <si>
    <t>http://demo.ebook.hyread.com.tw/bookDetail.jsp?id=334275</t>
  </si>
  <si>
    <t>0173_000326</t>
  </si>
  <si>
    <t>資料結構入門－使用C語言(修訂版)(附範例光碟) </t>
  </si>
  <si>
    <t>http://demo.ebook.hyread.com.tw/bookDetail.jsp?id=334276</t>
  </si>
  <si>
    <t>0173_000327</t>
  </si>
  <si>
    <t>資訊管理概論(修訂三版) </t>
  </si>
  <si>
    <t>陳瑞順 </t>
  </si>
  <si>
    <t>http://demo.ebook.hyread.com.tw/bookDetail.jsp?id=334277</t>
  </si>
  <si>
    <t>0173_000328</t>
  </si>
  <si>
    <t>一行指令學Python：用機器學習掌握人工智慧(第二版) </t>
  </si>
  <si>
    <t>http://demo.ebook.hyread.com.tw/bookDetail.jsp?id=334278</t>
  </si>
  <si>
    <t>0173_000329</t>
  </si>
  <si>
    <t>SOLIDWORKS 2016 基礎範例應用(第三版)</t>
  </si>
  <si>
    <t>許中原 著</t>
  </si>
  <si>
    <t>http://demo.ebook.hyread.com.tw/bookDetail.jsp?id=335983</t>
  </si>
  <si>
    <t>0173_000362</t>
  </si>
  <si>
    <t>Autodesk Inventor 2022特訓教材基礎篇</t>
  </si>
  <si>
    <t>黃穎豐, 陳明鈺 著</t>
  </si>
  <si>
    <t>http://demo.ebook.hyread.com.tw/bookDetail.jsp?id=335988</t>
  </si>
  <si>
    <t>0173_000367</t>
  </si>
  <si>
    <t>Excel VBA快速上手─程式設計與實務應用</t>
  </si>
  <si>
    <t>全華研究室, 郭欣怡 著</t>
  </si>
  <si>
    <t>http://demo.ebook.hyread.com.tw/bookDetail.jsp?id=335885</t>
  </si>
  <si>
    <t>0173_000369</t>
  </si>
  <si>
    <t>輕鬆玩Python程式設計</t>
  </si>
  <si>
    <t>黃建庭  著</t>
  </si>
  <si>
    <t>http://demo.ebook.hyread.com.tw/bookDetail.jsp?id=335887</t>
  </si>
  <si>
    <t>0173_000371</t>
  </si>
  <si>
    <t>MATLAB程式設計入門</t>
  </si>
  <si>
    <t>余建政, 林水春 著</t>
  </si>
  <si>
    <t>http://demo.ebook.hyread.com.tw/bookDetail.jsp?id=335893</t>
  </si>
  <si>
    <t>0173_000377</t>
  </si>
  <si>
    <t>數位通訊系統演進之理論與應用－4G/5G/GPS/IoT物聯網</t>
  </si>
  <si>
    <t>程懷遠, 程子陽 著</t>
  </si>
  <si>
    <t>http://demo.ebook.hyread.com.tw/bookDetail.jsp?id=336101</t>
  </si>
  <si>
    <t>0173_000380</t>
  </si>
  <si>
    <t>物聯網理論與實務</t>
  </si>
  <si>
    <t>鄒耀東, 陳家豪 著</t>
  </si>
  <si>
    <t>http://demo.ebook.hyread.com.tw/bookDetail.jsp?id=336108</t>
  </si>
  <si>
    <t>0173_000387</t>
  </si>
  <si>
    <t>3D列印入門與應用</t>
  </si>
  <si>
    <t>鄭正元等</t>
  </si>
  <si>
    <t>http://demo.ebook.hyread.com.tw/bookDetail.jsp?id=336016</t>
  </si>
  <si>
    <t>0173_000391</t>
  </si>
  <si>
    <t>Autodesk Inventor 2020特訓教材基礎篇(附範例及動態影音教學光碟)</t>
  </si>
  <si>
    <t>黃穎豐、陳明鈺</t>
  </si>
  <si>
    <t>http://demo.ebook.hyread.com.tw/bookDetail.jsp?id=340962</t>
  </si>
  <si>
    <t>0173_000401</t>
  </si>
  <si>
    <t>Windows 10電腦入門</t>
  </si>
  <si>
    <t>巨岩出版編輯群作</t>
  </si>
  <si>
    <t>http://demo.ebook.hyread.com.tw/bookDetail.jsp?id=261440</t>
  </si>
  <si>
    <t>0360_000091</t>
  </si>
  <si>
    <t>2021台灣前50大企業</t>
  </si>
  <si>
    <t>中華信用評等</t>
  </si>
  <si>
    <t>http://demo.ebook.hyread.com.tw/bookDetail.jsp?id=270324</t>
  </si>
  <si>
    <t>0629_000013</t>
  </si>
  <si>
    <t>2021中華信評 評等報告年鑑</t>
  </si>
  <si>
    <t>http://demo.ebook.hyread.com.tw/bookDetail.jsp?id=306115</t>
  </si>
  <si>
    <t>0629_000014</t>
  </si>
  <si>
    <t>2022中華信評 評等報告年鑑</t>
  </si>
  <si>
    <t>http://demo.ebook.hyread.com.tw/bookDetail.jsp?id=306116</t>
  </si>
  <si>
    <t>0629_000015</t>
  </si>
  <si>
    <t>開發者傳授PyTorch秘笈</t>
  </si>
  <si>
    <t>陳昭明作</t>
  </si>
  <si>
    <t>http://demo.ebook.hyread.com.tw/bookDetail.jsp?id=312394</t>
  </si>
  <si>
    <t>0921_000067</t>
  </si>
  <si>
    <t>WordPress 6 + Azure超實務解說:經典範例與實用外掛精選</t>
  </si>
  <si>
    <t>蕭國倫[及其他5人]編著</t>
  </si>
  <si>
    <t>http://demo.ebook.hyread.com.tw/bookDetail.jsp?id=312395</t>
  </si>
  <si>
    <t>0921_000068</t>
  </si>
  <si>
    <t>從零開始使用Python打造投資工具</t>
  </si>
  <si>
    <t>卓真弘著</t>
  </si>
  <si>
    <t>http://demo.ebook.hyread.com.tw/bookDetail.jsp?id=312398</t>
  </si>
  <si>
    <t>0921_000071</t>
  </si>
  <si>
    <t>廣告代理商不會告訴你的祕密:Facebook企業管理平台</t>
  </si>
  <si>
    <t>林建睿作</t>
  </si>
  <si>
    <t>http://demo.ebook.hyread.com.tw/bookDetail.jsp?id=312399</t>
  </si>
  <si>
    <t>0921_000072</t>
  </si>
  <si>
    <t>Python:最強入門邁向數據科學之路:王者歸來</t>
  </si>
  <si>
    <t>http://demo.ebook.hyread.com.tw/bookDetail.jsp?id=312400</t>
  </si>
  <si>
    <t>0921_000073</t>
  </si>
  <si>
    <t>演算法:圖解邏輯思維+Python程式實作 王者歸來</t>
  </si>
  <si>
    <t>http://demo.ebook.hyread.com.tw/bookDetail.jsp?id=313137</t>
  </si>
  <si>
    <t>0921_000080</t>
  </si>
  <si>
    <t>CTIMES 2021數位產業年鑑</t>
  </si>
  <si>
    <t>http://demo.ebook.hyread.com.tw/bookDetail.jsp?id=235350</t>
  </si>
  <si>
    <t>0927_000040</t>
  </si>
  <si>
    <t>Python程式設計與邏輯思維</t>
  </si>
  <si>
    <t>莊泉福，黃慶福</t>
  </si>
  <si>
    <t>雲訊科技企業</t>
  </si>
  <si>
    <t>http://demo.ebook.hyread.com.tw/bookDetail.jsp?id=307597</t>
  </si>
  <si>
    <t>莊泉福</t>
  </si>
  <si>
    <t>1084_000001</t>
  </si>
  <si>
    <t>Python編程剖析與資料分析：學習編程與邏輯思維</t>
  </si>
  <si>
    <t>http://demo.ebook.hyread.com.tw/bookDetail.jsp?id=307599</t>
  </si>
  <si>
    <t>1084_000002</t>
  </si>
  <si>
    <t>學習資料分析與視覺化報表設計</t>
  </si>
  <si>
    <t>莊泉福作</t>
  </si>
  <si>
    <t>http://demo.ebook.hyread.com.tw/bookDetail.jsp?id=311748</t>
  </si>
  <si>
    <t>1084_000003</t>
  </si>
  <si>
    <t>喵嗚公園開飯囉!</t>
  </si>
  <si>
    <t>喵嗚公園著</t>
  </si>
  <si>
    <t>http://demo.ebook.hyread.com.tw/bookDetail.jsp?id=294335</t>
  </si>
  <si>
    <t>0766_012124</t>
  </si>
  <si>
    <t>世界, 繼續繞著貓打轉</t>
  </si>
  <si>
    <t>Nobeko作;黛西譯</t>
  </si>
  <si>
    <t>http://demo.ebook.hyread.com.tw/bookDetail.jsp?id=293951</t>
  </si>
  <si>
    <t>0766_012062</t>
  </si>
  <si>
    <t>離家出走的鴨梨子</t>
  </si>
  <si>
    <t>C4著</t>
  </si>
  <si>
    <t>http://demo.ebook.hyread.com.tw/bookDetail.jsp?id=300343</t>
  </si>
  <si>
    <t>0766_012501</t>
  </si>
  <si>
    <t>滿月珈琲店</t>
  </si>
  <si>
    <t>櫻田千尋原作.圖;望月麻衣文;邱憶薇譯</t>
  </si>
  <si>
    <t>http://demo.ebook.hyread.com.tw/bookDetail.jsp?id=303535</t>
  </si>
  <si>
    <t>0766_012749</t>
  </si>
  <si>
    <t>誰的眼白著涼了</t>
  </si>
  <si>
    <t>英格藍貓</t>
  </si>
  <si>
    <t>http://demo.ebook.hyread.com.tw/bookDetail.jsp?id=303363</t>
  </si>
  <si>
    <t>1063_001379</t>
  </si>
  <si>
    <t>小玩笑小水獺繪本 美好的一日</t>
  </si>
  <si>
    <t>Lommy</t>
  </si>
  <si>
    <t>http://demo.ebook.hyread.com.tw/bookDetail.jsp?id=314704</t>
  </si>
  <si>
    <t>0766_013265</t>
  </si>
  <si>
    <t>迷航烏托邦：科技世界讓人生迷路，但你依舊還可以很幸福</t>
  </si>
  <si>
    <t>葉向林 Noah；插畫：披薩先生</t>
  </si>
  <si>
    <t>http://demo.ebook.hyread.com.tw/bookDetail.jsp?id=321621</t>
  </si>
  <si>
    <t>0020_002992</t>
  </si>
  <si>
    <t>原來:屈原、關公、媽祖, 都不是中國人 別再誤會中國!</t>
  </si>
  <si>
    <t>邱顯洵著;文魯彬譯</t>
  </si>
  <si>
    <t>http://demo.ebook.hyread.com.tw/bookDetail.jsp?id=296548</t>
  </si>
  <si>
    <t>0045_000172</t>
  </si>
  <si>
    <t>中山伴遊郎</t>
  </si>
  <si>
    <t>李翰圖.文</t>
  </si>
  <si>
    <t>鯨嶼文化有限公司出版  遠足文化事業股份有限公司發行</t>
  </si>
  <si>
    <t>http://demo.ebook.hyread.com.tw/bookDetail.jsp?id=298689</t>
  </si>
  <si>
    <t>0258_003127</t>
  </si>
  <si>
    <t>只要喜歡上一個人 永遠都是第一次:傷心也好、愛錯也好, 但至少在遇見你之前, 我能讓自己足夠美好。</t>
  </si>
  <si>
    <t>Yozuck(寥寂)著;賴毓棻譯</t>
  </si>
  <si>
    <t>任性</t>
  </si>
  <si>
    <t>http://demo.ebook.hyread.com.tw/bookDetail.jsp?id=276359</t>
  </si>
  <si>
    <t>0487_000193</t>
  </si>
  <si>
    <t>365.天天貓和日麗</t>
  </si>
  <si>
    <t>中西直子著;黃薇嬪譯</t>
  </si>
  <si>
    <t>http://demo.ebook.hyread.com.tw/bookDetail.jsp?id=276070</t>
  </si>
  <si>
    <t>0538_000394</t>
  </si>
  <si>
    <t>倉鼠助六的日常 目標環遊世界！</t>
  </si>
  <si>
    <t>GOTTE</t>
  </si>
  <si>
    <t>http://demo.ebook.hyread.com.tw/bookDetail.jsp?id=297156</t>
  </si>
  <si>
    <t>0766_012409</t>
  </si>
  <si>
    <t>艱困歲月:2020平安 生活 勇氣 堅持 保持健康</t>
  </si>
  <si>
    <t>蔡靜汶著;廖振幃編輯;蔡靜汶, 廖苡均繪圖</t>
  </si>
  <si>
    <t>顏襄數位</t>
  </si>
  <si>
    <t>http://demo.ebook.hyread.com.tw/bookDetail.jsp?id=213163</t>
  </si>
  <si>
    <t>0964_000001</t>
  </si>
  <si>
    <t>包包流浪記</t>
  </si>
  <si>
    <t>火星爺爺故事;劉經瑋插畫</t>
  </si>
  <si>
    <t>利奇佳出版  楨彥總經銷</t>
  </si>
  <si>
    <t>http://demo.ebook.hyread.com.tw/bookDetail.jsp?id=262813</t>
  </si>
  <si>
    <t>1025_000006</t>
  </si>
  <si>
    <t>伊巴謙的一天</t>
  </si>
  <si>
    <t>彭浩翔文字;b.wing繪畫</t>
  </si>
  <si>
    <t>http://demo.ebook.hyread.com.tw/bookDetail.jsp?id=110224</t>
  </si>
  <si>
    <t>0687_000006</t>
  </si>
  <si>
    <t>伊甸園外的懺悔</t>
  </si>
  <si>
    <t>阿包作</t>
  </si>
  <si>
    <t>http://demo.ebook.hyread.com.tw/bookDetail.jsp?id=148535</t>
  </si>
  <si>
    <t>0801_000071</t>
  </si>
  <si>
    <t>疫流怪叔</t>
  </si>
  <si>
    <t>Cuson作</t>
  </si>
  <si>
    <t>日閲堂出版  明報發行</t>
  </si>
  <si>
    <t>http://demo.ebook.hyread.com.tw/bookDetail.jsp?id=243352</t>
  </si>
  <si>
    <t>0608_000993</t>
  </si>
  <si>
    <t>這個詞, 原來是這個意思</t>
  </si>
  <si>
    <t>許暉作</t>
  </si>
  <si>
    <t>http://demo.ebook.hyread.com.tw/bookDetail.jsp?id=275635</t>
  </si>
  <si>
    <t>0036_007624</t>
  </si>
  <si>
    <t>寫作力:只要讀懂題目, 國文作文就能成功得分, 陳嘉英老師的SUPER好用寫作法</t>
  </si>
  <si>
    <t>陳嘉英編著</t>
  </si>
  <si>
    <t>http://demo.ebook.hyread.com.tw/bookDetail.jsp?id=300859</t>
  </si>
  <si>
    <t>0036_008375</t>
  </si>
  <si>
    <t>一生必知的世界文化(英語導覽):名人故事×經濟策略×文學名著×法律思潮, 一本書帶你從八個層面全方位掌握英語</t>
  </si>
  <si>
    <t>莊琦春, 陸香, 丁碩瑞編著</t>
  </si>
  <si>
    <t>http://demo.ebook.hyread.com.tw/bookDetail.jsp?id=319778</t>
  </si>
  <si>
    <t>0263_014915</t>
  </si>
  <si>
    <t>用英文了解中國:五千年歷史精華, 美食美酒、奇葩典故, 外國人怎麼能不懂!</t>
  </si>
  <si>
    <t>楊天慶, 楊磊編著</t>
  </si>
  <si>
    <t>http://demo.ebook.hyread.com.tw/bookDetail.jsp?id=319806</t>
  </si>
  <si>
    <t>0263_014943</t>
  </si>
  <si>
    <t>就算不用考英文，也要繼續speak English：基本會話×搭訕起手式×求職用語×旅遊英文，掌握這幾大類常用英語，流利的對話比你想的還容易！</t>
  </si>
  <si>
    <t>翁哲維，朗悅編著</t>
  </si>
  <si>
    <t>http://demo.ebook.hyread.com.tw/bookDetail.jsp?id=338013</t>
  </si>
  <si>
    <t>0263_015830</t>
  </si>
  <si>
    <t>飯店英語，出國就講這幾句，對話不用靠翻譯：入住登記×客房服務×餐廳點餐，八百條實用短句，海外旅遊你怎麼能不懂</t>
  </si>
  <si>
    <t>趙志敏主編</t>
  </si>
  <si>
    <t>http://demo.ebook.hyread.com.tw/bookDetail.jsp?id=338045</t>
  </si>
  <si>
    <t>0263_015862</t>
  </si>
  <si>
    <t>上班天天說英語，輕鬆駕馭國際會議：擴大詞彙、增進口說能力、加強翻譯，實用會展英語一網打盡！</t>
  </si>
  <si>
    <t>吳雲主編</t>
  </si>
  <si>
    <t>http://demo.ebook.hyread.com.tw/bookDetail.jsp?id=338076</t>
  </si>
  <si>
    <t>0263_015893</t>
  </si>
  <si>
    <t>Travel, not Trouble旅遊英語帶你去旅行：用餐結帳×客房服務×購物血拼，見招拆招，遇到老外不再嚇到待在原地</t>
  </si>
  <si>
    <t>張玲敏主編</t>
  </si>
  <si>
    <t>http://demo.ebook.hyread.com.tw/bookDetail.jsp?id=338091</t>
  </si>
  <si>
    <t>0263_015908</t>
  </si>
  <si>
    <t>漢西翻譯面面觀: 理論與實踐= Traducción Chino-Español: teoría y práctica</t>
  </si>
  <si>
    <t>陸孟雁 著</t>
  </si>
  <si>
    <t>http://demo.ebook.hyread.com.tw/bookDetail.jsp?id=315833</t>
  </si>
  <si>
    <t>0677_000079</t>
  </si>
  <si>
    <t>台語現代小說選</t>
  </si>
  <si>
    <t>郭頂順[及其他13人]作;呂美親主編</t>
  </si>
  <si>
    <t>http://demo.ebook.hyread.com.tw/bookDetail.jsp?id=295942</t>
  </si>
  <si>
    <t>0199_000592</t>
  </si>
  <si>
    <t>精準7000單字滿分版[有聲書]:初級基礎篇Level 1&amp;Level 2(隨掃即聽QR Code單字/例句mp3)</t>
  </si>
  <si>
    <t>Michael Yang, Tong Weng合著</t>
  </si>
  <si>
    <t>http://demo.ebook.hyread.com.tw/bookDetail.jsp?id=327251</t>
  </si>
  <si>
    <t>0174_000182</t>
  </si>
  <si>
    <t>精準7000單字滿分版[有聲書]:中級進階篇Level 3&amp;Level 4(隨掃即聽QR Code單字/例句mp3)</t>
  </si>
  <si>
    <t>http://demo.ebook.hyread.com.tw/bookDetail.jsp?id=327252</t>
  </si>
  <si>
    <t>0174_000183</t>
  </si>
  <si>
    <t>精準7000單字滿分版[有聲書]:中高級篇 Level 5&amp;Level 6</t>
  </si>
  <si>
    <t>http://demo.ebook.hyread.com.tw/bookDetail.jsp?id=327254</t>
  </si>
  <si>
    <t>0174_000185</t>
  </si>
  <si>
    <t>蔡文宜(Wenny Tsai)著</t>
  </si>
  <si>
    <t>http://demo.ebook.hyread.com.tw/bookDetail.jsp?id=338773</t>
  </si>
  <si>
    <t>0174_000195</t>
  </si>
  <si>
    <t>世界好好玩, 旅遊英語帶著走!(中英收錄 隨掃即聽Qr code: 慢一次/快一次, 雙語速對話mp3)[有聲書]</t>
  </si>
  <si>
    <t>曾婷郁著</t>
  </si>
  <si>
    <t>http://demo.ebook.hyread.com.tw/bookDetail.jsp?id=327255</t>
  </si>
  <si>
    <t>0174_000186</t>
  </si>
  <si>
    <t>Expand:雅思學術寫作關鍵字筆記</t>
  </si>
  <si>
    <t>林政憲著</t>
  </si>
  <si>
    <t>http://demo.ebook.hyread.com.tw/bookDetail.jsp?id=327256</t>
  </si>
  <si>
    <t>0174_000187</t>
  </si>
  <si>
    <t>莊詠翔著</t>
  </si>
  <si>
    <t>http://demo.ebook.hyread.com.tw/bookDetail.jsp?id=327258</t>
  </si>
  <si>
    <t>0174_000189</t>
  </si>
  <si>
    <t>英語核心動詞100[有聲書]:快速掌握關鍵語意, 百分百提升英語理解力</t>
  </si>
  <si>
    <t>陳信宇著</t>
  </si>
  <si>
    <t>http://demo.ebook.hyread.com.tw/bookDetail.jsp?id=338769</t>
  </si>
  <si>
    <t>0174_000191</t>
  </si>
  <si>
    <t>Brenda Kuo著</t>
  </si>
  <si>
    <t>http://demo.ebook.hyread.com.tw/bookDetail.jsp?id=338770</t>
  </si>
  <si>
    <t>0174_000192</t>
  </si>
  <si>
    <t>日本好好玩!旅遊日語[有聲書]</t>
  </si>
  <si>
    <t>上杉哲著</t>
  </si>
  <si>
    <t>http://demo.ebook.hyread.com.tw/bookDetail.jsp?id=338771</t>
  </si>
  <si>
    <t>0174_000193</t>
  </si>
  <si>
    <t>英文閱讀高分特訓:克漏字+解題攻略, 閱讀力及成績倍速飆升</t>
  </si>
  <si>
    <t>黃琪惠著</t>
  </si>
  <si>
    <t>http://demo.ebook.hyread.com.tw/bookDetail.jsp?id=338772</t>
  </si>
  <si>
    <t>0174_000194</t>
  </si>
  <si>
    <t>怪醫鳥博士的日語50音自學祕技[有聲書]:獨創鳥式諧音記憶法＋趣味漫畫, 學一次就會</t>
  </si>
  <si>
    <t>詹皓凱(怪醫鳥博士)著</t>
  </si>
  <si>
    <t>http://demo.ebook.hyread.com.tw/bookDetail.jsp?id=338775</t>
  </si>
  <si>
    <t>0174_000197</t>
  </si>
  <si>
    <t>http://demo.ebook.hyread.com.tw/bookDetail.jsp?id=338774</t>
  </si>
  <si>
    <t>0174_000196</t>
  </si>
  <si>
    <t>金敏勳著</t>
  </si>
  <si>
    <t>http://demo.ebook.hyread.com.tw/bookDetail.jsp?id=338776</t>
  </si>
  <si>
    <t>0174_000198</t>
  </si>
  <si>
    <t>日本流行用語及語源由來</t>
  </si>
  <si>
    <t>林偉立</t>
  </si>
  <si>
    <t>http://demo.ebook.hyread.com.tw/bookDetail.jsp?id=302468</t>
  </si>
  <si>
    <t>0766_012634</t>
  </si>
  <si>
    <t>英文E-mail, 抄這本就夠了《全新暢銷增訂版》(超值加碼205篇E-mail範本+商用E-mail慣用必抄200句+辦公室常用商務縮寫)</t>
  </si>
  <si>
    <t>張慈庭英語研發團隊著</t>
  </si>
  <si>
    <t>捷徑文化出版事業有限公司</t>
  </si>
  <si>
    <t>增訂二版</t>
  </si>
  <si>
    <t>http://demo.ebook.hyread.com.tw/bookDetail.jsp?id=324945</t>
  </si>
  <si>
    <t>0217_000261</t>
  </si>
  <si>
    <t>日本我來了！自由行必學日語會話，一本通通搞定！《暢銷增訂版》（超值加碼從入境到緊急狀況等日本大小事）</t>
  </si>
  <si>
    <t>費長琳</t>
  </si>
  <si>
    <t>http://demo.ebook.hyread.com.tw/bookDetail.jsp?id=319857</t>
  </si>
  <si>
    <t>0217_000257</t>
  </si>
  <si>
    <t>韓國我來了，自由行必學韓文會話，一本通通搞定！《暢銷增訂版》（超值加碼韓國自由行必備攻略）</t>
  </si>
  <si>
    <t>朴凱彬</t>
  </si>
  <si>
    <t>http://demo.ebook.hyread.com.tw/bookDetail.jsp?id=322319</t>
  </si>
  <si>
    <t>0217_000258</t>
  </si>
  <si>
    <t>去日本玩!單句會話╳手指單字╳日本旅遊大補帖, 第一次自由行不用怕!</t>
  </si>
  <si>
    <t>張小花著;張嘉容繪</t>
  </si>
  <si>
    <t>http://demo.ebook.hyread.com.tw/bookDetail.jsp?id=327250</t>
  </si>
  <si>
    <t>0217_000262</t>
  </si>
  <si>
    <t>跨領域國際新視野──2021東華大學華語文教學國際學術研討會論文集</t>
  </si>
  <si>
    <t>朱嘉雯 主編; 國立東華大學人文社會科學學院華語文教學國際博士班, 華語文中心 策畫主編</t>
  </si>
  <si>
    <t>http://demo.ebook.hyread.com.tw/bookDetail.jsp?id=324007</t>
  </si>
  <si>
    <t>0003_009736</t>
  </si>
  <si>
    <t>你寫對台語了嗎？台語對應（漢）字之探討（經典台語版）</t>
  </si>
  <si>
    <t>呂應棠</t>
  </si>
  <si>
    <t>http://demo.ebook.hyread.com.tw/bookDetail.jsp?id=314676</t>
  </si>
  <si>
    <t>0766_013250</t>
  </si>
  <si>
    <t>六大動詞10天速成英語表達:多益考高分還是不敢說?本書幫你開口說, 對方秒懂</t>
  </si>
  <si>
    <t>周昱葳, 李存忠(Mitch), 吳惠怡(Flora), 林宜珊(Amy)合著</t>
  </si>
  <si>
    <t>http://demo.ebook.hyread.com.tw/bookDetail.jsp?id=313716</t>
  </si>
  <si>
    <t>0487_000280</t>
  </si>
  <si>
    <t>馬上錄取 面試日語[有聲書]</t>
  </si>
  <si>
    <t>渡邊由里, 星野良文, 林小瑜 著</t>
  </si>
  <si>
    <t>六六八/布可屋</t>
  </si>
  <si>
    <t>http://demo.ebook.hyread.com.tw/bookDetail.jsp?id=315768</t>
  </si>
  <si>
    <t>0613_000425</t>
  </si>
  <si>
    <t>初學韓語，看這本就會了 [有聲書]</t>
  </si>
  <si>
    <t>金文賢 編著</t>
  </si>
  <si>
    <t>六六八 / 布可屋</t>
  </si>
  <si>
    <t>http://demo.ebook.hyread.com.tw/bookDetail.jsp?id=319489</t>
  </si>
  <si>
    <t>0613_000429</t>
  </si>
  <si>
    <t>新聞英語 快速聽懂的捷徑（QR Code版）</t>
  </si>
  <si>
    <t>張小怡，Steve Lindberg合著</t>
  </si>
  <si>
    <t>http://demo.ebook.hyread.com.tw/bookDetail.jsp?id=328383</t>
  </si>
  <si>
    <t>0613_000435</t>
  </si>
  <si>
    <t>GEPT全民英檢中級必考單字（QR-Code版）</t>
  </si>
  <si>
    <t> 孫敏華，張清芳合著</t>
  </si>
  <si>
    <t>http://demo.ebook.hyread.com.tw/bookDetail.jsp?id=328382</t>
  </si>
  <si>
    <t>0613_000434</t>
  </si>
  <si>
    <t>NEW TOEIC 突破900分必考單字片語（QR Code版）</t>
  </si>
  <si>
    <t>張小怡，Johnson Mo合著</t>
  </si>
  <si>
    <t>http://demo.ebook.hyread.com.tw/bookDetail.jsp?id=328384</t>
  </si>
  <si>
    <t>0613_000436</t>
  </si>
  <si>
    <t>圖解 德語單字連鎖記憶法（QR Code版）</t>
  </si>
  <si>
    <t>黃廷翰編著</t>
  </si>
  <si>
    <t>http://demo.ebook.hyread.com.tw/bookDetail.jsp?id=328238</t>
  </si>
  <si>
    <t>0613_000432</t>
  </si>
  <si>
    <t>NEW TOEIC 必考單字片語：突破900分最新秘法（QR Code版）</t>
  </si>
  <si>
    <t>http://demo.ebook.hyread.com.tw/bookDetail.jsp?id=328385</t>
  </si>
  <si>
    <t>0613_000437</t>
  </si>
  <si>
    <t>我的第一本德語學習書（QR Code版）</t>
  </si>
  <si>
    <t>http://demo.ebook.hyread.com.tw/bookDetail.jsp?id=328386</t>
  </si>
  <si>
    <t>0613_000438</t>
  </si>
  <si>
    <t>小朋友的第一本日語50音（QR Code版）</t>
  </si>
  <si>
    <t>朱讌欣著</t>
  </si>
  <si>
    <t>http://demo.ebook.hyread.com.tw/bookDetail.jsp?id=328239</t>
  </si>
  <si>
    <t>0613_000433</t>
  </si>
  <si>
    <t>NEW TOEIC突破900分必考文法（QR Code版）</t>
  </si>
  <si>
    <t>http://demo.ebook.hyread.com.tw/bookDetail.jsp?id=328387</t>
  </si>
  <si>
    <t>0613_000439</t>
  </si>
  <si>
    <t>我的第一本印尼語學習書（QR-Code版）</t>
  </si>
  <si>
    <t>莫非編著</t>
  </si>
  <si>
    <t>http://demo.ebook.hyread.com.tw/bookDetail.jsp?id=328141</t>
  </si>
  <si>
    <t>0613_000441</t>
  </si>
  <si>
    <t>自遊自在：自由行旅遊英語（QR Code版）</t>
  </si>
  <si>
    <t>張小怡，珍妮芙合著</t>
  </si>
  <si>
    <t>http://demo.ebook.hyread.com.tw/bookDetail.jsp?id=328140</t>
  </si>
  <si>
    <t>0613_000440</t>
  </si>
  <si>
    <t>IELTS 雅思必考單字--學術組（QR Code版）</t>
  </si>
  <si>
    <t>李思純，Steve King合著</t>
  </si>
  <si>
    <t>http://demo.ebook.hyread.com.tw/bookDetail.jsp?id=328142</t>
  </si>
  <si>
    <t>0613_000442</t>
  </si>
  <si>
    <t>全新NEW TOEIC 900分必考單字+文法[有聲書]</t>
  </si>
  <si>
    <t>張小怡, Johnson Mo 合著</t>
  </si>
  <si>
    <t>增訂1版</t>
  </si>
  <si>
    <t>http://demo.ebook.hyread.com.tw/bookDetail.jsp?id=330891</t>
  </si>
  <si>
    <t>0613_000449</t>
  </si>
  <si>
    <t>自遊自在  自由行旅遊日語(附QR Code) [有聲書]</t>
  </si>
  <si>
    <t>杉本愛子, 小林美佳 著</t>
  </si>
  <si>
    <t>http://demo.ebook.hyread.com.tw/bookDetail.jsp?id=331073</t>
  </si>
  <si>
    <t>0613_000450</t>
  </si>
  <si>
    <t>中級英檢寫作技巧</t>
  </si>
  <si>
    <t>何衣菲利普 著</t>
  </si>
  <si>
    <t>http://demo.ebook.hyread.com.tw/bookDetail.jsp?id=330889</t>
  </si>
  <si>
    <t>0613_000447</t>
  </si>
  <si>
    <t>初級英檢 聽力口說題庫解析[有聲書]</t>
  </si>
  <si>
    <t>克雷索利森, 張清芳 合著</t>
  </si>
  <si>
    <t>http://demo.ebook.hyread.com.tw/bookDetail.jsp?id=330890</t>
  </si>
  <si>
    <t>0613_000448</t>
  </si>
  <si>
    <t>生命羅盤：用中英文雙語探討民間智慧</t>
  </si>
  <si>
    <t>曹近曦</t>
  </si>
  <si>
    <t>常春藤</t>
  </si>
  <si>
    <t>http://demo.ebook.hyread.com.tw/bookDetail.jsp?id=341068</t>
  </si>
  <si>
    <t>0125_000384</t>
  </si>
  <si>
    <t>別再用錯英文！賴世雄教你英文不踩雷</t>
  </si>
  <si>
    <t>賴世雄</t>
  </si>
  <si>
    <t>http://demo.ebook.hyread.com.tw/bookDetail.jsp?id=341069</t>
  </si>
  <si>
    <t>0125_000385</t>
  </si>
  <si>
    <t>韓檢初級TOPIKI考題全戰略：官方考題解析＋題型實戰演練＋擬真模擬試題，一本搞定！（附QRcode線上音檔）</t>
  </si>
  <si>
    <t>韓國教育振興研究會</t>
  </si>
  <si>
    <t>EZ叢書館</t>
  </si>
  <si>
    <t>http://demo.ebook.hyread.com.tw/bookDetail.jsp?id=320727</t>
  </si>
  <si>
    <t>0591_000506</t>
  </si>
  <si>
    <t>NEWTOEIC新制多益700+高頻必考字彙[有聲書]</t>
  </si>
  <si>
    <t>NEXUS多益研究所 著</t>
  </si>
  <si>
    <t>http://demo.ebook.hyread.com.tw/bookDetail.jsp?id=326666</t>
  </si>
  <si>
    <t>0591_000515</t>
  </si>
  <si>
    <t>全面掌握韓文拼寫、分寫、標點符號！</t>
  </si>
  <si>
    <t>鄭熙昌 著</t>
  </si>
  <si>
    <t>http://demo.ebook.hyread.com.tw/bookDetail.jsp?id=323736</t>
  </si>
  <si>
    <t>0591_000510</t>
  </si>
  <si>
    <t>圖解英語會話關鍵動詞[有聲書](附QR Code線上音檔)</t>
  </si>
  <si>
    <t>徐寧助 著</t>
  </si>
  <si>
    <t>http://demo.ebook.hyread.com.tw/bookDetail.jsp?id=323735</t>
  </si>
  <si>
    <t>0591_000509</t>
  </si>
  <si>
    <t>現學現用！完熟日語動詞變化:基礎篇(附QRCode線上音檔) [有聲書]</t>
  </si>
  <si>
    <t>DARAKWON出版部 著</t>
  </si>
  <si>
    <t>http://demo.ebook.hyread.com.tw/bookDetail.jsp?id=326652</t>
  </si>
  <si>
    <t>0591_000516</t>
  </si>
  <si>
    <t>職場英文精準表達:掌握140個常用字句，跨國外商溝通零失誤</t>
  </si>
  <si>
    <t>Grant Sundbye, LookLook English 著</t>
  </si>
  <si>
    <t>http://demo.ebook.hyread.com.tw/bookDetail.jsp?id=329268</t>
  </si>
  <si>
    <t>0591_000521</t>
  </si>
  <si>
    <t>傳統市場 [有聲書]:MOOKorea慕韓國. 第3期</t>
  </si>
  <si>
    <t>EZKorea編輯部 著</t>
  </si>
  <si>
    <t>http://demo.ebook.hyread.com.tw/bookDetail.jsp?id=329270</t>
  </si>
  <si>
    <t>0591_000523</t>
  </si>
  <si>
    <t>JLPT新日檢文法實力養成:N1篇[有聲書]</t>
  </si>
  <si>
    <t>Hiroshi 著</t>
  </si>
  <si>
    <t>http://demo.ebook.hyread.com.tw/bookDetail.jsp?id=329269</t>
  </si>
  <si>
    <t>0591_000522</t>
  </si>
  <si>
    <t>NEW TOEIC 新制多益800+ 高頻必考字彙[有聲書]</t>
  </si>
  <si>
    <t>NEXUS多益研究所</t>
  </si>
  <si>
    <t>http://demo.ebook.hyread.com.tw/bookDetail.jsp?id=334549</t>
  </si>
  <si>
    <t>0591_000527</t>
  </si>
  <si>
    <t>用零食學韓語！(附QRCode線上音檔)[有聲書]</t>
  </si>
  <si>
    <t>雷吉娜 著</t>
  </si>
  <si>
    <t>http://demo.ebook.hyread.com.tw/bookDetail.jsp?id=334446</t>
  </si>
  <si>
    <t>0591_000528</t>
  </si>
  <si>
    <t>新制多益文法滿分關鍵</t>
  </si>
  <si>
    <t>蕭志億(派老師) 著</t>
  </si>
  <si>
    <t>http://demo.ebook.hyread.com.tw/bookDetail.jsp?id=338713</t>
  </si>
  <si>
    <t>0591_000533</t>
  </si>
  <si>
    <t>韓檢中高級TOPIKⅡ考題全戰略:官方考題解析＋題型實戰演練＋擬真模擬試題，一本搞定！ [有聲書]:附QRCode線上音檔</t>
  </si>
  <si>
    <t>IRBE教育振興研究會(韓國) 著</t>
  </si>
  <si>
    <t>http://demo.ebook.hyread.com.tw/bookDetail.jsp?id=338714</t>
  </si>
  <si>
    <t>0591_000535</t>
  </si>
  <si>
    <t>圖解日語會話關鍵動詞(附QR Code線上音檔) [有聲書]</t>
  </si>
  <si>
    <t>徐寧助,TJL 內容實驗室 著</t>
  </si>
  <si>
    <t>http://demo.ebook.hyread.com.tw/bookDetail.jsp?id=338693</t>
  </si>
  <si>
    <t>0591_000534</t>
  </si>
  <si>
    <t>NEW TOEIC 新制多益900+ 高頻必考字彙[有聲書]</t>
  </si>
  <si>
    <t>http://demo.ebook.hyread.com.tw/bookDetail.jsp?id=342426</t>
  </si>
  <si>
    <t>0591_000538</t>
  </si>
  <si>
    <t>現學現用！完熟日語動詞變化:進階篇[有聲書]</t>
  </si>
  <si>
    <t>Darakwon出版部 著</t>
  </si>
  <si>
    <t>http://demo.ebook.hyread.com.tw/bookDetail.jsp?id=342427</t>
  </si>
  <si>
    <t>0591_000540</t>
  </si>
  <si>
    <t>向美國百大企業學商用英語</t>
  </si>
  <si>
    <t>SD語學研究所 著</t>
  </si>
  <si>
    <t>http://demo.ebook.hyread.com.tw/bookDetail.jsp?id=342476</t>
  </si>
  <si>
    <t>0591_000539</t>
  </si>
  <si>
    <t>荷蘭語會話暨文法自修專書</t>
  </si>
  <si>
    <t>楊佳惠著</t>
  </si>
  <si>
    <t>http://demo.ebook.hyread.com.tw/bookDetail.jsp?id=304656</t>
  </si>
  <si>
    <t>0003_009482</t>
  </si>
  <si>
    <t>英文字彙王：基礎單字2000 Levels 1 &amp; 2</t>
  </si>
  <si>
    <t>http://demo.ebook.hyread.com.tw/bookDetail.jsp?id=341070</t>
  </si>
  <si>
    <t>0125_000386</t>
  </si>
  <si>
    <t>英文字彙王：核心單字2001-4000 Levels 3 &amp; 4</t>
  </si>
  <si>
    <t>http://demo.ebook.hyread.com.tw/bookDetail.jsp?id=341071</t>
  </si>
  <si>
    <t>0125_000387</t>
  </si>
  <si>
    <t>英文字彙王：進階單字4001-6000 Levels 5 &amp; 6</t>
  </si>
  <si>
    <t>http://demo.ebook.hyread.com.tw/bookDetail.jsp?id=341072</t>
  </si>
  <si>
    <t>0125_000388</t>
  </si>
  <si>
    <t>點餐.購物日本語[有聲書]:從菜單到購物清單, 教你一定要學會的日語怎麼說</t>
  </si>
  <si>
    <t>康翰娜著;陳靖婷譯</t>
  </si>
  <si>
    <t>語研學院</t>
  </si>
  <si>
    <t>http://demo.ebook.hyread.com.tw/bookDetail.jsp?id=322305</t>
  </si>
  <si>
    <t>1094_000062</t>
  </si>
  <si>
    <t>英文字源解剖全圖鑑:第一本左右跨頁, 完整呈現拉丁語希臘語的英語起源</t>
  </si>
  <si>
    <t>原島廣至著;劉芳英翻譯</t>
  </si>
  <si>
    <t>http://demo.ebook.hyread.com.tw/bookDetail.jsp?id=322304</t>
  </si>
  <si>
    <t>1094_000061</t>
  </si>
  <si>
    <t>恰當日本語[有聲書]:適時適所!用日本人的一天學日語, 一次告訴你對應各種場合與對象, 從輕鬆到正式的三種不同表現(附音檔)</t>
  </si>
  <si>
    <t>唐沢明著;劉芳英譯</t>
  </si>
  <si>
    <t>http://demo.ebook.hyread.com.tw/bookDetail.jsp?id=322306</t>
  </si>
  <si>
    <t>1094_000063</t>
  </si>
  <si>
    <t>自學印尼語看完這本就能說!:專為華人設計的印尼語教材, 字母＋單字＋會話＋文法一次學會!</t>
  </si>
  <si>
    <t>張倩倩著</t>
  </si>
  <si>
    <t>http://demo.ebook.hyread.com.tw/bookDetail.jsp?id=322302</t>
  </si>
  <si>
    <t>1094_000059</t>
  </si>
  <si>
    <t>漫步日本街頭學日語[有聲書]:細說在日生活、觀光會用到的知識、文化, 搭配圖片讓你一看就懂, 輕鬆了解日本大小事!(附音檔)</t>
  </si>
  <si>
    <t>雪希YUKI著</t>
  </si>
  <si>
    <t>http://demo.ebook.hyread.com.tw/bookDetail.jsp?id=327784</t>
  </si>
  <si>
    <t>1094_000103</t>
  </si>
  <si>
    <t>自學越南語看完這本就能說!【QR碼行動學習版】[有聲書]:專為華人設計的越南語教材, 字母+單字+會話+文法一次學會!(附QR碼線上真人發音教學影片+音檔)</t>
  </si>
  <si>
    <t>宋忠信著</t>
  </si>
  <si>
    <t>http://demo.ebook.hyread.com.tw/bookDetail.jsp?id=326940</t>
  </si>
  <si>
    <t>1094_000097</t>
  </si>
  <si>
    <t>全新!自學西班牙語看完這本就能說[有聲書]:專為華人設計的西班牙語教材, 發音、單字、文法、會話一次學會</t>
  </si>
  <si>
    <t>陳媛著</t>
  </si>
  <si>
    <t>http://demo.ebook.hyread.com.tw/bookDetail.jsp?id=337030</t>
  </si>
  <si>
    <t>1094_000165</t>
  </si>
  <si>
    <t>雅思單字聖經-模擬試題[有聲書]:英式發音 附QR code音檔</t>
  </si>
  <si>
    <t>Amanda Chou 著</t>
  </si>
  <si>
    <t>倍斯特出版事業有限公司</t>
  </si>
  <si>
    <t>http://demo.ebook.hyread.com.tw/bookDetail.jsp?id=324967</t>
  </si>
  <si>
    <t>倍斯特</t>
  </si>
  <si>
    <t>0300_000212</t>
  </si>
  <si>
    <t>外貿業務英文-修訂三版（附QR code音檔）</t>
  </si>
  <si>
    <t>劉美慧</t>
  </si>
  <si>
    <t>http://demo.ebook.hyread.com.tw/bookDetail.jsp?id=342799</t>
  </si>
  <si>
    <t>0300_000213</t>
  </si>
  <si>
    <t>世界最簡單：自助旅行英語（QR Code版）</t>
  </si>
  <si>
    <t>施孝昌 合著</t>
  </si>
  <si>
    <t>哈福</t>
  </si>
  <si>
    <t>http://demo.ebook.hyread.com.tw/bookDetail.jsp?id=328143</t>
  </si>
  <si>
    <t>0613_000443</t>
  </si>
  <si>
    <t>用中文說越南語（QR Code版）</t>
  </si>
  <si>
    <t>陳依僑， Nguyen Kim Nga合著</t>
  </si>
  <si>
    <t>http://demo.ebook.hyread.com.tw/bookDetail.jsp?id=328145</t>
  </si>
  <si>
    <t>0613_000445</t>
  </si>
  <si>
    <t>世界最簡單：日語基本文法（QR Code版）</t>
  </si>
  <si>
    <t>朱讌欣，田中紀子合著</t>
  </si>
  <si>
    <t>http://demo.ebook.hyread.com.tw/bookDetail.jsp?id=328146</t>
  </si>
  <si>
    <t>0613_000446</t>
  </si>
  <si>
    <t>世界最簡單：日語50音（QR Code版）</t>
  </si>
  <si>
    <t>林小瑜，杉本愛莎合著</t>
  </si>
  <si>
    <t>http://demo.ebook.hyread.com.tw/bookDetail.jsp?id=328144</t>
  </si>
  <si>
    <t>0613_000444</t>
  </si>
  <si>
    <t>世界最簡單 日語單字(附QR Code) [有聲書]</t>
  </si>
  <si>
    <t>林小瑜, 杉本愛莎 著</t>
  </si>
  <si>
    <t>http://demo.ebook.hyread.com.tw/bookDetail.jsp?id=331074</t>
  </si>
  <si>
    <t>0613_000451</t>
  </si>
  <si>
    <t>專賣在日本的華人!日本語萬用短句5000[有聲書]:單字、句子超簡單、超好用!各種場合都適用, 在日生活也能溝通無障礙!</t>
  </si>
  <si>
    <t>小針朋子, 張恩濤著</t>
  </si>
  <si>
    <t>http://demo.ebook.hyread.com.tw/bookDetail.jsp?id=337031</t>
  </si>
  <si>
    <t>1094_000166</t>
  </si>
  <si>
    <t>秒懂老外, 一句簡單英文就能通[有聲書]:200多種生活情境對話, 一個手勢、一句英文, 英文溝通馬上完成!</t>
  </si>
  <si>
    <t>白善燁著;談采薇譯</t>
  </si>
  <si>
    <t>http://demo.ebook.hyread.com.tw/bookDetail.jsp?id=337032</t>
  </si>
  <si>
    <t>1094_000167</t>
  </si>
  <si>
    <t>全新!自學法語看完這本就能說[有聲書]:專為華人設計的法語教材, 字母、發音、文法、單字、會話一次學會!</t>
  </si>
  <si>
    <t>彭璐琪著</t>
  </si>
  <si>
    <t>http://demo.ebook.hyread.com.tw/bookDetail.jsp?id=337033</t>
  </si>
  <si>
    <t>1094_000168</t>
  </si>
  <si>
    <t>全新！自學法語文法 看完這本就會用：從零基礎開始，搭配圖表、例句，重點式解說一看就懂的法語文法書（附音檔＋中法文雙索引查詢）</t>
  </si>
  <si>
    <t>石川佳奈恵</t>
  </si>
  <si>
    <t>1094_000197</t>
  </si>
  <si>
    <t>英文字源解剖大全：字根、字首、字尾全解析，用同一個字根延伸多個單字，擴充10倍單字量！</t>
  </si>
  <si>
    <t>奉元河, 李慶州</t>
  </si>
  <si>
    <t>1094_000196</t>
  </si>
  <si>
    <t>論證型英文寫作速成教戰</t>
  </si>
  <si>
    <t>Quentin Brand</t>
  </si>
  <si>
    <t>貝塔語言</t>
  </si>
  <si>
    <t>http://demo.ebook.hyread.com.tw/bookDetail.jsp?id=342842</t>
  </si>
  <si>
    <t>0087_000158</t>
  </si>
  <si>
    <t>旅遊英語360句：交通安排×餐廳用餐×飯店入住，是時候收拾行囊，用英語去旅行</t>
  </si>
  <si>
    <t>http://demo.ebook.hyread.com.tw/bookDetail.jsp?id=338057</t>
  </si>
  <si>
    <t>0263_015874</t>
  </si>
  <si>
    <t>NEW TOEIC必考單字快速記憶[有聲書]:美式音律快記法, 押韻輕鬆記字串, 一舉突破750分!</t>
  </si>
  <si>
    <t>Carolyn G. Choong著;Melody譯</t>
  </si>
  <si>
    <t>http://demo.ebook.hyread.com.tw/bookDetail.jsp?id=324161</t>
  </si>
  <si>
    <t>0846_000135</t>
  </si>
  <si>
    <t>漢西翻譯面面觀:理論與實踐</t>
  </si>
  <si>
    <t>陸孟雁著</t>
  </si>
  <si>
    <t>http://demo.ebook.hyread.com.tw/bookDetail.jsp?id=277915</t>
  </si>
  <si>
    <t>0677_000073</t>
  </si>
  <si>
    <t>技術型高級中等學校 外語群 日語翻譯練習 [有聲書]. 下冊</t>
  </si>
  <si>
    <t>黃郁芳著</t>
  </si>
  <si>
    <t>豪風出版有限公司</t>
  </si>
  <si>
    <t>http://demo.ebook.hyread.com.tw/bookDetail.jsp?id=286900</t>
  </si>
  <si>
    <t>0202_000074</t>
  </si>
  <si>
    <t>格林法則魔法學校 [有聲書]:高考、普考、特考、銀行、國營事業滿分神之捷徑, 一考就上. 二部曲, 六大名師打造格林法則公職英文單字魔法書</t>
  </si>
  <si>
    <t>黃宏祿[及其他5人]作</t>
  </si>
  <si>
    <t>凱信企業管理顧問有限公司出版  采舍國際有限公司總經銷</t>
  </si>
  <si>
    <t>http://demo.ebook.hyread.com.tw/bookDetail.jsp?id=301734</t>
  </si>
  <si>
    <t>0174_000169</t>
  </si>
  <si>
    <t>大家來學韓國人天天都要用的韓語單字 [有聲書]</t>
  </si>
  <si>
    <t>金敏勳作</t>
  </si>
  <si>
    <t>凱信企業集團-凱信企業管理顧問有限公司出版  采舍國際有限公司總經銷</t>
  </si>
  <si>
    <t>http://demo.ebook.hyread.com.tw/bookDetail.jsp?id=301731</t>
  </si>
  <si>
    <t>0174_000166</t>
  </si>
  <si>
    <t>雙語課室英文句典</t>
  </si>
  <si>
    <t>薛詠文</t>
  </si>
  <si>
    <t>http://demo.ebook.hyread.com.tw/bookDetail.jsp?id=342841</t>
  </si>
  <si>
    <t>0087_000157</t>
  </si>
  <si>
    <t>史丹佛大學創意寫作課:每一堂都是思想的交鋒, 智識的探險, 精采絕倫!</t>
  </si>
  <si>
    <t>華樂士.史泰納(Wallace Stegner)著;張綺容譯</t>
  </si>
  <si>
    <t>http://demo.ebook.hyread.com.tw/bookDetail.jsp?id=336457</t>
  </si>
  <si>
    <t>0736_000916</t>
  </si>
  <si>
    <t>抄寫勵志英語, 換來百日奇蹟</t>
  </si>
  <si>
    <t>莉亞(Leah Jean Kim)著;樓艾苓譯</t>
  </si>
  <si>
    <t>http://demo.ebook.hyread.com.tw/bookDetail.jsp?id=294863</t>
  </si>
  <si>
    <t>0736_000783</t>
  </si>
  <si>
    <t>商業用語事典</t>
  </si>
  <si>
    <t>マイストリート</t>
  </si>
  <si>
    <t>http://demo.ebook.hyread.com.tw/bookDetail.jsp?id=279773</t>
  </si>
  <si>
    <t>0766_011385</t>
  </si>
  <si>
    <t>古埃及文字典:福克斯的古埃及學校</t>
  </si>
  <si>
    <t>薛良凱著</t>
  </si>
  <si>
    <t>http://demo.ebook.hyread.com.tw/bookDetail.jsp?id=295839</t>
  </si>
  <si>
    <t>0003_009407</t>
  </si>
  <si>
    <t>修煉故事之眼:看得見, 才有鬼</t>
  </si>
  <si>
    <t>謝文賢文</t>
  </si>
  <si>
    <t>幼獅文化</t>
  </si>
  <si>
    <t>http://demo.ebook.hyread.com.tw/bookDetail.jsp?id=254126</t>
  </si>
  <si>
    <t>0231_000349</t>
  </si>
  <si>
    <t>套用、替換、零失誤的英文搭配詞大全</t>
  </si>
  <si>
    <t>塚本倫久著</t>
  </si>
  <si>
    <t>國際學村</t>
  </si>
  <si>
    <t>http://demo.ebook.hyread.com.tw/bookDetail.jsp?id=323287</t>
  </si>
  <si>
    <t>1094_000070</t>
  </si>
  <si>
    <t>學英文文法不用背!【QR碼行動學習版】[有聲書]:文法口訣+幽默故事+冷笑話, 一句話速記讓你哈哈大笑把文法規則記住不會忘</t>
  </si>
  <si>
    <t>Dorina(楊淑如)著</t>
  </si>
  <si>
    <t>http://demo.ebook.hyread.com.tw/bookDetail.jsp?id=325156</t>
  </si>
  <si>
    <t>1094_000089</t>
  </si>
  <si>
    <t>學日語50音不用背[有聲書]:口訣＋字源＋諧音＋自然律動50音, 日語假名一次學到好</t>
  </si>
  <si>
    <t>木村学著</t>
  </si>
  <si>
    <t>http://demo.ebook.hyread.com.tw/bookDetail.jsp?id=325157</t>
  </si>
  <si>
    <t>1094_000090</t>
  </si>
  <si>
    <t>學英文音標不用背!【QR碼行動學習版】[有聲書]:「K.K. 音標」與「自然發音」一次搞定, 發音學習無死角!</t>
  </si>
  <si>
    <t>楊淑如著</t>
  </si>
  <si>
    <t>http://demo.ebook.hyread.com.tw/bookDetail.jsp?id=325155</t>
  </si>
  <si>
    <t>1094_000088</t>
  </si>
  <si>
    <t>全新開始!圖解韓語40音[有聲書]:首創五線譜發音位置, 嘴型對應字母, 從造字原理到發音規則, 學一次記一輩子</t>
  </si>
  <si>
    <t>Key Publications著</t>
  </si>
  <si>
    <t>http://demo.ebook.hyread.com.tw/bookDetail.jsp?id=325154</t>
  </si>
  <si>
    <t>1094_000087</t>
  </si>
  <si>
    <t>實境式照單全收!圖解德語單字不用背[有聲書]:照片單字全部收錄!全場景 1500 張實境圖解, 讓生活中的人事時地物成為你的德文家教!</t>
  </si>
  <si>
    <t>張秀娟著</t>
  </si>
  <si>
    <t>http://demo.ebook.hyread.com.tw/bookDetail.jsp?id=325153</t>
  </si>
  <si>
    <t>1094_000086</t>
  </si>
  <si>
    <t>我的第一本經典故事親子英文[有聲書]:用有趣故事培養孩子的英語語感, 在閱讀的樂趣中自然記住單字、學會文法!</t>
  </si>
  <si>
    <t>李宗玥, 高旭銧著</t>
  </si>
  <si>
    <t>http://demo.ebook.hyread.com.tw/bookDetail.jsp?id=325152</t>
  </si>
  <si>
    <t>1094_000085</t>
  </si>
  <si>
    <t>我的第一本日語慣用語[有聲書]:從單字分解、字面意義到引申意義, 詳列慣用語的全面應用</t>
  </si>
  <si>
    <t>奥村裕次, 林旦妃著;李禎妮, 陳佳昀譯</t>
  </si>
  <si>
    <t>http://demo.ebook.hyread.com.tw/bookDetail.jsp?id=325151</t>
  </si>
  <si>
    <t>1094_000084</t>
  </si>
  <si>
    <t>NEW TOPIK II新韓檢中高級寫作應考祕笈：史上最有效率的寫作S.O.P，完整應答模板，保證高分速成攻略，看到題目就會寫！</t>
  </si>
  <si>
    <t>元銀榮,李侑美</t>
  </si>
  <si>
    <t>http://demo.ebook.hyread.com.tw/bookDetail.jsp?id=338581</t>
  </si>
  <si>
    <t>1094_000184</t>
  </si>
  <si>
    <t>我的第一本日語會話課本：自學、教學、旅遊、洽商、工作皆實用的在地日本語！</t>
  </si>
  <si>
    <t>張蓉蓓</t>
  </si>
  <si>
    <t>http://demo.ebook.hyread.com.tw/bookDetail.jsp?id=338583</t>
  </si>
  <si>
    <t>1094_000186</t>
  </si>
  <si>
    <t>韓語文法精準剖析：第一線教育專家歸納！必學文法全概念系統解析，初級到高級語法一次學會！</t>
  </si>
  <si>
    <t>姜炫和,李炫妌,南信惠,張彩璘,洪妍定,金江姬</t>
  </si>
  <si>
    <t>http://demo.ebook.hyread.com.tw/bookDetail.jsp?id=338582</t>
  </si>
  <si>
    <t>1094_000185</t>
  </si>
  <si>
    <t>我的第一本印尼語會話課本[有聲書]:自學、教學、旅遊、線上交流、洽商工作皆實用的在地印尼語!</t>
  </si>
  <si>
    <t>王麗蘭著</t>
  </si>
  <si>
    <t>http://demo.ebook.hyread.com.tw/bookDetail.jsp?id=325145</t>
  </si>
  <si>
    <t>1094_000078</t>
  </si>
  <si>
    <t>我的第一本日語文法[有聲書]:一看就懂的日語文法入門書, 適用完全初學、從零開始的日語文法學習者!</t>
  </si>
  <si>
    <t>五十嵐幸子著</t>
  </si>
  <si>
    <t>http://demo.ebook.hyread.com.tw/bookDetail.jsp?id=325143</t>
  </si>
  <si>
    <t>1094_000076</t>
  </si>
  <si>
    <t>英文寫作公式 套用、替換、零失誤托福、雅思、多益、SAT、英檢、學測等的作文測驗、論文寫作及英文報告, 一本搞定![有聲書]</t>
  </si>
  <si>
    <t>白善燁著;梵妮莎譯;許竹瑩譯</t>
  </si>
  <si>
    <t>http://demo.ebook.hyread.com.tw/bookDetail.jsp?id=325144</t>
  </si>
  <si>
    <t>1094_000077</t>
  </si>
  <si>
    <t>NEW GEPT 全新全民英檢中高級寫作&amp;口說題庫解析【新制修訂版】：6 回試題完全掌握最新內容與趨勢！完全符合新制英檢中高級題型！（附音檔）</t>
  </si>
  <si>
    <t>郭文興,許秀芬</t>
  </si>
  <si>
    <t>http://demo.ebook.hyread.com.tw/bookDetail.jsp?id=338580</t>
  </si>
  <si>
    <t>1094_000183</t>
  </si>
  <si>
    <t>實境式照單全收!圖解韓語單字不用背[有聲書]:照片單字全部收錄!全場景 1500 張實境圖解, 讓生活中的人事時地物成為你的韓文家教!</t>
  </si>
  <si>
    <t>朴芝英著</t>
  </si>
  <si>
    <t>http://demo.ebook.hyread.com.tw/bookDetail.jsp?id=325146</t>
  </si>
  <si>
    <t>1094_000079</t>
  </si>
  <si>
    <t>新日檢 JLPT N1 合格模試[有聲書]:全新仿真模考題, 含逐題完整解析, 滿分不是夢!</t>
  </si>
  <si>
    <t>アスク出版編集部;謝宜君譯</t>
  </si>
  <si>
    <t>http://demo.ebook.hyread.com.tw/bookDetail.jsp?id=334367</t>
  </si>
  <si>
    <t>1094_000153</t>
  </si>
  <si>
    <t>新日檢 JLPT N2 合格模試[有聲書]:全新仿真模考題, 含逐題完整解析, 滿分不是夢!</t>
  </si>
  <si>
    <t>アスク出版編集部;楊佩璇, 曾修政譯</t>
  </si>
  <si>
    <t>http://demo.ebook.hyread.com.tw/bookDetail.jsp?id=334368</t>
  </si>
  <si>
    <t>1094_000154</t>
  </si>
  <si>
    <t>新日檢 JLPT N3 合格模試[有聲書]:全新仿真模考題, 含逐題完整解析, 滿分不是夢!</t>
  </si>
  <si>
    <t>アスク出版編集部;劉芳英譯</t>
  </si>
  <si>
    <t>http://demo.ebook.hyread.com.tw/bookDetail.jsp?id=334369</t>
  </si>
  <si>
    <t>1094_000155</t>
  </si>
  <si>
    <t>新日檢 JLPT N5 合格模試[有聲書]:最接近實際日檢測驗!含逐題完整解析</t>
  </si>
  <si>
    <t>http://demo.ebook.hyread.com.tw/bookDetail.jsp?id=334371</t>
  </si>
  <si>
    <t>1094_000157</t>
  </si>
  <si>
    <t>NEW GEPT 全新全民英檢中高級聽力&amp;閱讀題庫解析【新制修訂版】[有聲書]:6 回試題完全掌握最新內容與趨勢!110年起最新改版英檢中高級題型!</t>
  </si>
  <si>
    <t>國際語言中心委員會, 郭文興, Emie Lomba著</t>
  </si>
  <si>
    <t>http://demo.ebook.hyread.com.tw/bookDetail.jsp?id=334365</t>
  </si>
  <si>
    <t>1094_000151</t>
  </si>
  <si>
    <t>NEW GEPT 新制全民英檢中級寫作測驗必考題型:一本掌握命題趨勢、文法句型、常考情境、字彙、慣用表達, 只給你最完整、最有用的必考重點!</t>
  </si>
  <si>
    <t>陳頎, 國際語言中心委員會著</t>
  </si>
  <si>
    <t>http://demo.ebook.hyread.com.tw/bookDetail.jsp?id=334362</t>
  </si>
  <si>
    <t>1094_000148</t>
  </si>
  <si>
    <t>NEW GEPT 全新全民英檢中級寫作&amp;口說題庫解析【新制修訂版】[有聲書]:6 回試題完全掌握最新內容與趨勢!各級機關、學校、企業、補習班指定購買!</t>
  </si>
  <si>
    <t>國際語言中心委員會, 郭文興, 陳鈺璽著</t>
  </si>
  <si>
    <t>http://demo.ebook.hyread.com.tw/bookDetail.jsp?id=334364</t>
  </si>
  <si>
    <t>1094_000150</t>
  </si>
  <si>
    <t>NEW GEPT 新制全民英檢中級口說測驗必考題型[有聲書]:從發音基礎、答題策略到解題示範, 自學、初學者也能循序漸進獲得高分</t>
  </si>
  <si>
    <t>陳頎著</t>
  </si>
  <si>
    <t>http://demo.ebook.hyread.com.tw/bookDetail.jsp?id=334363</t>
  </si>
  <si>
    <t>1094_000149</t>
  </si>
  <si>
    <t>新日檢 JLPT N4 合格模試[有聲書]:最接近實際日檢測驗!含逐題完整解析</t>
  </si>
  <si>
    <t>アスク出版編集部;曾修政譯</t>
  </si>
  <si>
    <t>http://demo.ebook.hyread.com.tw/bookDetail.jsp?id=334370</t>
  </si>
  <si>
    <t>1094_000156</t>
  </si>
  <si>
    <t>實境式照單全收!圖解西班牙語單字不用背[有聲書]:照片單字全部收錄!全場景 1500 張實境圖解, 讓生活中的人事時地物成為你的西班牙文老師!</t>
  </si>
  <si>
    <t>鄭雲英著</t>
  </si>
  <si>
    <t>http://demo.ebook.hyread.com.tw/bookDetail.jsp?id=325147</t>
  </si>
  <si>
    <t>1094_000080</t>
  </si>
  <si>
    <t>全新!新制多益TOEIC口說題庫解析[有聲書]:10回實戰模擬試題, 5大題型回答技巧, 詳細解題說明, 讓你掌握最新出題趨勢(附音檔)</t>
  </si>
  <si>
    <t>李旼河, SIWON SCHOOL 語學研究所著</t>
  </si>
  <si>
    <t>http://demo.ebook.hyread.com.tw/bookDetail.jsp?id=322301</t>
  </si>
  <si>
    <t>1094_000058</t>
  </si>
  <si>
    <t>我的第一本泰語發音[有聲書]:一次弄懂泰語複雜的母音、子音、尾音、聲調無負擔</t>
  </si>
  <si>
    <t>สุนิสา วิทยาปัญญานนท์, 上原みどりこ著</t>
  </si>
  <si>
    <t>http://demo.ebook.hyread.com.tw/bookDetail.jsp?id=334373</t>
  </si>
  <si>
    <t>1094_000159</t>
  </si>
  <si>
    <t>一步步跟著學!自然懂的英文文法:學新的同時複習舊的!只要會中文就能學會的漸進式英文文法重建</t>
  </si>
  <si>
    <t>邱律蒼著</t>
  </si>
  <si>
    <t>http://demo.ebook.hyread.com.tw/bookDetail.jsp?id=334372</t>
  </si>
  <si>
    <t>1094_000158</t>
  </si>
  <si>
    <t>NEW GEPT 新制全民英檢初級寫作測驗必考題型:一本囊括「句子改寫、合併、重組」的解題重點及常見作文題目, 徹底破解英檢最常考題型, 一看到題目就能寫出正確答案!</t>
  </si>
  <si>
    <t>國際語言中心委員會著</t>
  </si>
  <si>
    <t>http://demo.ebook.hyread.com.tw/bookDetail.jsp?id=322284</t>
  </si>
  <si>
    <t>1094_000041</t>
  </si>
  <si>
    <t>NEW GEPT 新制全民英檢初級口說測驗必考題型[有聲書]:從發音基礎、答題策略到解題示範, 自學、初學者也能循序漸進獲得高分!</t>
  </si>
  <si>
    <t>國際語言中心委員會, 陳鈺璽著</t>
  </si>
  <si>
    <t>http://demo.ebook.hyread.com.tw/bookDetail.jsp?id=322285</t>
  </si>
  <si>
    <t>1094_000042</t>
  </si>
  <si>
    <t>N3、N2、N1新日檢常見500文型:一目瞭然!必考文法考前筆記總整理(附音檔)</t>
  </si>
  <si>
    <t>許心瀠著</t>
  </si>
  <si>
    <t>http://demo.ebook.hyread.com.tw/bookDetail.jsp?id=322293</t>
  </si>
  <si>
    <t>1094_000050</t>
  </si>
  <si>
    <t>我的第一本親子互動英文[有聲書]:針對視覺、聽覺、觸覺設計的「情境對話、趣味插圖、互動遊戲」達到五感協調, 自然激發雙語學習本能(附音檔)</t>
  </si>
  <si>
    <t>國際語言中心委員會, 高旭銧著</t>
  </si>
  <si>
    <t>http://demo.ebook.hyread.com.tw/bookDetail.jsp?id=322281</t>
  </si>
  <si>
    <t>1094_000038</t>
  </si>
  <si>
    <t>我的第一本韓語E-MAIL:從郵件格式、寫作方法、注意事項到常用表現, 自學教學都適用</t>
  </si>
  <si>
    <t>吳美南, 金源卿著</t>
  </si>
  <si>
    <t>http://demo.ebook.hyread.com.tw/bookDetail.jsp?id=322286</t>
  </si>
  <si>
    <t>1094_000043</t>
  </si>
  <si>
    <t>【全圖鑑】照順序就好!看圖學文法不用背:用「直覺＋視覺」秒懂所有文法觀念, 把英文變簡單!</t>
  </si>
  <si>
    <t>田地野彰著;陳書賢譯</t>
  </si>
  <si>
    <t>http://demo.ebook.hyread.com.tw/bookDetail.jsp?id=322295</t>
  </si>
  <si>
    <t>1094_000052</t>
  </si>
  <si>
    <t>一次學會基礎越南語[有聲書]:透過本書所教授最簡單、最常用的語句, 立刻就能講出越南人天天在用的生活越南語(附音檔)</t>
  </si>
  <si>
    <t>尹善愛著</t>
  </si>
  <si>
    <t>http://demo.ebook.hyread.com.tw/bookDetail.jsp?id=322300</t>
  </si>
  <si>
    <t>1094_000057</t>
  </si>
  <si>
    <t>我的第一本圖解印尼語單字[有聲書]:全場景 1500 張實境圖解, 讓生活中的人事時地物成為你的印尼語老師!</t>
  </si>
  <si>
    <t>王耀仟著</t>
  </si>
  <si>
    <t>http://demo.ebook.hyread.com.tw/bookDetail.jsp?id=325159</t>
  </si>
  <si>
    <t>1094_000092</t>
  </si>
  <si>
    <t>美國家庭100堂閱讀課[有聲書]:學英文同時學知識, 在家最有效的親子互動, 立即提升英文閱讀力!(附音檔)</t>
  </si>
  <si>
    <t>TinyFolds著;蔡宜庭譯</t>
  </si>
  <si>
    <t>http://demo.ebook.hyread.com.tw/bookDetail.jsp?id=322294</t>
  </si>
  <si>
    <t>1094_000051</t>
  </si>
  <si>
    <t>標準韓國語發音[有聲書]:基本發音、變音、連音、語調、語速一本搞定, 讓你練就一口道地的首爾腔!(附音檔)</t>
  </si>
  <si>
    <t>金志珉, 尹信愛, 李殷珠著;林玉霜譯;郭于禎譯</t>
  </si>
  <si>
    <t>http://demo.ebook.hyread.com.tw/bookDetail.jsp?id=322298</t>
  </si>
  <si>
    <t>1094_000055</t>
  </si>
  <si>
    <t>我的第一本韓語文法【QR碼修訂版】[有聲書]. 初級篇, 輕鬆圖解一看就懂的韓語文法入門書</t>
  </si>
  <si>
    <t>安辰明, 李炅雅, 韓厚英著</t>
  </si>
  <si>
    <t>http://demo.ebook.hyread.com.tw/bookDetail.jsp?id=322287</t>
  </si>
  <si>
    <t>1094_000044</t>
  </si>
  <si>
    <t>我的第一本韓語文法【QR碼修訂版】[有聲書]. 進階篇, 最棒的韓語文法課本帶你脫離初級邁向中級!(附音檔)</t>
  </si>
  <si>
    <t>閔珍英, 安辰明著</t>
  </si>
  <si>
    <t>http://demo.ebook.hyread.com.tw/bookDetail.jsp?id=322288</t>
  </si>
  <si>
    <t>1094_000045</t>
  </si>
  <si>
    <t>我的第一本韓語文法【QR碼修訂版】[有聲書]. 高級篇, 精通韓語必備!相似文法比較一目了然(附音檔)</t>
  </si>
  <si>
    <t>安辰明, 宣恩姬著;李禎妮譯</t>
  </si>
  <si>
    <t>http://demo.ebook.hyread.com.tw/bookDetail.jsp?id=322289</t>
  </si>
  <si>
    <t>1094_000046</t>
  </si>
  <si>
    <t>全新開始!學法語文法[有聲書]:適合大家的法語初級文法課本, 基本發音、基本詞性、全文法應用全備!</t>
  </si>
  <si>
    <t>王柔惠著</t>
  </si>
  <si>
    <t>http://demo.ebook.hyread.com.tw/bookDetail.jsp?id=322297</t>
  </si>
  <si>
    <t>1094_000054</t>
  </si>
  <si>
    <t>用自然發音串記單字不用背[有聲書]:心智圖+發音串聯超強結合, 從此單字不用背, 一記就是一整串(附音檔)</t>
  </si>
  <si>
    <t>邱律蒼, 劉容菁著</t>
  </si>
  <si>
    <t>http://demo.ebook.hyread.com.tw/bookDetail.jsp?id=322291</t>
  </si>
  <si>
    <t>1094_000048</t>
  </si>
  <si>
    <t>服務業日語【QR碼行動學習版】[有聲書]:套用、替換、零失誤!第一線人員最實用, 100%提高業績的全方位日本語應對指南(附音檔)</t>
  </si>
  <si>
    <t>田中実加, 松川佳奈, 劉馨穜著</t>
  </si>
  <si>
    <t>http://demo.ebook.hyread.com.tw/bookDetail.jsp?id=322282</t>
  </si>
  <si>
    <t>1094_000039</t>
  </si>
  <si>
    <t>Storytelling 英文單字好好記[有聲書]:圖像故事情境幫助深層記憶、例句協助理解單字運用, 快速擴充單字量、立刻增強看圖寫作及口說能力!</t>
  </si>
  <si>
    <t>http://demo.ebook.hyread.com.tw/bookDetail.jsp?id=322292</t>
  </si>
  <si>
    <t>1094_000049</t>
  </si>
  <si>
    <t>標準韓國語文法:延世大學韓語教育博士專業分析語法規則、語尾變化使用差異, 適合初級到中級程度的學習者使用!</t>
  </si>
  <si>
    <t>閔珍英, 余純旻, 韓周景著;李禎妮, 郭于禎譯</t>
  </si>
  <si>
    <t>http://demo.ebook.hyread.com.tw/bookDetail.jsp?id=322299</t>
  </si>
  <si>
    <t>1094_000056</t>
  </si>
  <si>
    <t>黃薰慧著</t>
  </si>
  <si>
    <t>http://demo.ebook.hyread.com.tw/bookDetail.jsp?id=323099</t>
  </si>
  <si>
    <t>1094_000066</t>
  </si>
  <si>
    <t>實境式 生活大小事 文法這樣用：徹底融合情境，學會真正用得上的實用英文文法，讓日常生活成為你的文法老師！（附音檔）</t>
  </si>
  <si>
    <t>Joseph Chen 喬的英文筆記</t>
  </si>
  <si>
    <t>http://demo.ebook.hyread.com.tw/bookDetail.jsp?id=323101</t>
  </si>
  <si>
    <t>1094_000068</t>
  </si>
  <si>
    <t>英文閱讀技術:台大名師最強高理解速讀課!養成大量接收資訊與抓住關鍵的能力, 大幅提升英語閱讀力!(附音檔)</t>
  </si>
  <si>
    <t>周昱翔著</t>
  </si>
  <si>
    <t>http://demo.ebook.hyread.com.tw/bookDetail.jsp?id=323098</t>
  </si>
  <si>
    <t>1094_000065</t>
  </si>
  <si>
    <t>實境式 照單全收!圖解單字不用背【QR碼行動學習版】[有聲書]:一眼看懂單字差異, 學會道地英文!讓生活中的人事時地物成為你的英文老師!(附音檔)</t>
  </si>
  <si>
    <t>簡孜宸(Monica Tzuchen Chien)著</t>
  </si>
  <si>
    <t>http://demo.ebook.hyread.com.tw/bookDetail.jsp?id=323100</t>
  </si>
  <si>
    <t>1094_000067</t>
  </si>
  <si>
    <t>【全圖解】我的第一本親子日文單字4000:看圖、秒懂、不死背, 親子共學效果快又好!</t>
  </si>
  <si>
    <t>深谷圭助著;陳佳昀譯</t>
  </si>
  <si>
    <t>http://demo.ebook.hyread.com.tw/bookDetail.jsp?id=323102</t>
  </si>
  <si>
    <t>1094_000069</t>
  </si>
  <si>
    <t>標準韓國語聽力【初級】[有聲書]:準備TOPIK 1-2級檢定及加強聽力必備教材，教學、自學皆適用(附音檔)</t>
  </si>
  <si>
    <t>趙才嬉, 吳美南著;蔡佳吟, 郭于禎譯</t>
  </si>
  <si>
    <t>http://demo.ebook.hyread.com.tw/bookDetail.jsp?id=325769</t>
  </si>
  <si>
    <t>1094_000093</t>
  </si>
  <si>
    <t>全新開始!學越南語[有聲書]:適合大家的越南語初級課本!發音✕單字✕會話✕文法✕練習全包式教材!(附單字、句型練習簿)</t>
  </si>
  <si>
    <t>武氏林, 吳冠宏著</t>
  </si>
  <si>
    <t>http://demo.ebook.hyread.com.tw/bookDetail.jsp?id=337028</t>
  </si>
  <si>
    <t>1094_000163</t>
  </si>
  <si>
    <t>全新!美國家庭萬用親子英文 [有聲書]:根據時代變化更新, 從孩子出生到出國, 一本讓你用20年的會話書!</t>
  </si>
  <si>
    <t>洪賢珠, 尹載元著;Lora Liu譯</t>
  </si>
  <si>
    <t>http://demo.ebook.hyread.com.tw/bookDetail.jsp?id=327785</t>
  </si>
  <si>
    <t>1094_000104</t>
  </si>
  <si>
    <t>全新!我的第一本韓語發音【QR碼行動學習版】[有聲書]:從零開始教, 百萬初學者推薦, 進入韓語最佳學習書!(附音檔)</t>
  </si>
  <si>
    <t>吳承恩著;Nicole Ho譯</t>
  </si>
  <si>
    <t>http://demo.ebook.hyread.com.tw/bookDetail.jsp?id=327786</t>
  </si>
  <si>
    <t>1094_000105</t>
  </si>
  <si>
    <t>我的第一本日語課本【QR碼行動學習版】[有聲書]:適用完全初學、從零開始的日文學習者, 自學、教學都好用!(附音檔)</t>
  </si>
  <si>
    <t>奧村裕次, 林旦妃著;林侑毅譯</t>
  </si>
  <si>
    <t>http://demo.ebook.hyread.com.tw/bookDetail.jsp?id=329311</t>
  </si>
  <si>
    <t>1094_000109</t>
  </si>
  <si>
    <t>NEW GEPT 新制全民英檢中級寫作&amp;口說題庫大全[有聲書]:完整10回試題, 掌握最新出題趨勢(附擬真試題本)</t>
  </si>
  <si>
    <t>國際語言中心委員會, 席菈編著</t>
  </si>
  <si>
    <t>http://demo.ebook.hyread.com.tw/bookDetail.jsp?id=337029</t>
  </si>
  <si>
    <t>1094_000164</t>
  </si>
  <si>
    <t>我的第一本中高齡旅遊日語：簡簡單單一句就搞定！跟團、自由行、自學教學都好用！（附音檔）</t>
  </si>
  <si>
    <t>許心瀠</t>
  </si>
  <si>
    <t>http://demo.ebook.hyread.com.tw/bookDetail.jsp?id=338568</t>
  </si>
  <si>
    <t>1094_000171</t>
  </si>
  <si>
    <t>全新！我的第一本韓語課本【初級篇：QR碼行動學習版】：最多韓語老師指定教材，適用完全初學、從零開始的韓文學習者！</t>
  </si>
  <si>
    <t>吳承恩（오승은）</t>
  </si>
  <si>
    <t>1094_000194</t>
  </si>
  <si>
    <t>全新！我的第一本韓語課本【進階篇：QR碼行動學習版】：專為外國學習者設計，讓你從初級無縫接軌到中級課程，自學、教學皆適用！</t>
  </si>
  <si>
    <t>1094_000195</t>
  </si>
  <si>
    <t>全新！NEW GEPT 全民英檢單字大全【初級＆中級】：備考全民英檢唯一推薦單字書！精選必考 12 大主題分類，抓準出題傾向、掌握考點，不論程度，完整照顧考生需求，學習成效更佳！（附音檔）</t>
  </si>
  <si>
    <t>蔡宜庭</t>
  </si>
  <si>
    <t>http://demo.ebook.hyread.com.tw/bookDetail.jsp?id=338569</t>
  </si>
  <si>
    <t>1094_000172</t>
  </si>
  <si>
    <t>翻轉人生的勵志英文抄寫魔法：每天累積正能量勵志語句，同時提升英文實力，找到改變人生的力量（附音檔）</t>
  </si>
  <si>
    <t>正能量編輯委員會</t>
  </si>
  <si>
    <t>1094_000193</t>
  </si>
  <si>
    <t>長崎唐話唐音研究論集</t>
  </si>
  <si>
    <t>林慶勳著</t>
  </si>
  <si>
    <t>http://demo.ebook.hyread.com.tw/bookDetail.jsp?id=235939</t>
  </si>
  <si>
    <t>0122_000961</t>
  </si>
  <si>
    <t>兩廣海南海洋捕撈漁諺輯注與其語言特色和語彙變遷</t>
  </si>
  <si>
    <t>http://demo.ebook.hyread.com.tw/bookDetail.jsp?id=262435</t>
  </si>
  <si>
    <t>0122_000984</t>
  </si>
  <si>
    <t>語文教學一把罩</t>
  </si>
  <si>
    <t xml:space="preserve">劉沛慈主編 </t>
  </si>
  <si>
    <t>http://demo.ebook.hyread.com.tw/bookDetail.jsp?id=327235</t>
  </si>
  <si>
    <t>0122_001192</t>
  </si>
  <si>
    <t>精準破解！英文文法7天速成班：一次搞懂英文的邏輯！</t>
  </si>
  <si>
    <t>澤井康佑</t>
  </si>
  <si>
    <t>http://demo.ebook.hyread.com.tw/bookDetail.jsp?id=308563</t>
  </si>
  <si>
    <t>1063_000985</t>
  </si>
  <si>
    <t>海外CASE輕鬆接！專為文創工作者量身打造的英文E-MAIL寫作指南</t>
  </si>
  <si>
    <t>東販編輯部；(插圖) 牙木 / 泉隆</t>
  </si>
  <si>
    <t>http://demo.ebook.hyread.com.tw/bookDetail.jsp?id=308537</t>
  </si>
  <si>
    <t>1063_000957</t>
  </si>
  <si>
    <t>IBDP國際文憑大學預科中文教學實踐與研究</t>
  </si>
  <si>
    <t>蔡雅薰 主編</t>
  </si>
  <si>
    <t>0249_000035</t>
  </si>
  <si>
    <t>IBMYP教與學剖析：談IBMYP中學項目教學面向</t>
  </si>
  <si>
    <t>鄒蕙蘭（Lanny Tsou）</t>
  </si>
  <si>
    <t>0249_000021</t>
  </si>
  <si>
    <t>六藝華語</t>
  </si>
  <si>
    <t>陳振宇、王贊育、林素菁</t>
  </si>
  <si>
    <t>0249_000020</t>
  </si>
  <si>
    <t>語法動起來2</t>
  </si>
  <si>
    <t>邱新富、戴金惠、姚瑜雯、于麗萍 合著</t>
  </si>
  <si>
    <t>0249_000022</t>
  </si>
  <si>
    <t>王可樂日語中高級直達車:只要靠這本!快速又輕鬆提升日語能力!</t>
  </si>
  <si>
    <t>王可樂日語作</t>
  </si>
  <si>
    <t>http://demo.ebook.hyread.com.tw/bookDetail.jsp?id=245718</t>
  </si>
  <si>
    <t>0036_006949</t>
  </si>
  <si>
    <t>王可樂日語高級直達車:輕鬆打通任督二脈, 直登日檢N1高峰</t>
  </si>
  <si>
    <t>http://demo.ebook.hyread.com.tw/bookDetail.jsp?id=245719</t>
  </si>
  <si>
    <t>0036_006950</t>
  </si>
  <si>
    <t>台灣萬花筒‧華語看世界</t>
  </si>
  <si>
    <t>蕭惠貞 主編、梁安琪 副主編</t>
  </si>
  <si>
    <t>0249_000036</t>
  </si>
  <si>
    <t>這個時候你怎麼說？戀愛華語</t>
  </si>
  <si>
    <t>舒兆民、宋怡南、陳玉明、歐喜強 編著； 蒲俊凱（Daniel S. Parilla） 英譯</t>
  </si>
  <si>
    <t>0249_000034</t>
  </si>
  <si>
    <t>我的第一本廣東話單字 [有聲書]:羅馬拼音對照, 會ABC就能說粵語</t>
  </si>
  <si>
    <t>何美玲著</t>
  </si>
  <si>
    <t>布可屋文化, 六六八出版  易可數位行銷總代理</t>
  </si>
  <si>
    <t>http://demo.ebook.hyread.com.tw/bookDetail.jsp?id=246630</t>
  </si>
  <si>
    <t>0613_000343</t>
  </si>
  <si>
    <t>超、好、學 我的第一本德語發音 [有聲書]:心智圖自然學習記憶德語發音快速入門:3step快速學好德語發音</t>
  </si>
  <si>
    <t>格蘭慕勒編著</t>
  </si>
  <si>
    <t>布可屋文化出版  易可數位行銷股份有限公司總代理</t>
  </si>
  <si>
    <t>http://demo.ebook.hyread.com.tw/bookDetail.jsp?id=301805</t>
  </si>
  <si>
    <t>0613_000405</t>
  </si>
  <si>
    <t>五花馬非馬:中文不古板, 經典舊案翻一翻</t>
  </si>
  <si>
    <t>曾孟卓作</t>
  </si>
  <si>
    <t>http://demo.ebook.hyread.com.tw/bookDetail.jsp?id=237805</t>
  </si>
  <si>
    <t>0036_006836</t>
  </si>
  <si>
    <t>English for successful presentations [有聲書]</t>
  </si>
  <si>
    <t>authors Seraphim William Davidson, Tanya Lin</t>
  </si>
  <si>
    <t>AMC Publishing Company</t>
  </si>
  <si>
    <t>http://demo.ebook.hyread.com.tw/bookDetail.jsp?id=295433</t>
  </si>
  <si>
    <t>0250_000287</t>
  </si>
  <si>
    <t>日語發音 [有聲書]</t>
  </si>
  <si>
    <t>平川美純著;蔡傳宜翻譯</t>
  </si>
  <si>
    <t>豪風出版  創智文化總經銷</t>
  </si>
  <si>
    <t>http://demo.ebook.hyread.com.tw/bookDetail.jsp?id=246785</t>
  </si>
  <si>
    <t>0202_000067</t>
  </si>
  <si>
    <t>Arturo ê禮物</t>
  </si>
  <si>
    <t xml:space="preserve">盧焜熙 </t>
  </si>
  <si>
    <t>http://demo.ebook.hyread.com.tw/bookDetail.jsp?id=301480</t>
  </si>
  <si>
    <t>0199_000594</t>
  </si>
  <si>
    <t>超融入韓國語[有聲書]:追劇、韓綜、網民都在用, 從單字意思、詞類變化到使用時機、活用句型, 不但教你網民說什麼, 還告訴你怎麼用!</t>
  </si>
  <si>
    <t>李禎妮著</t>
  </si>
  <si>
    <t>http://demo.ebook.hyread.com.tw/bookDetail.jsp?id=325150</t>
  </si>
  <si>
    <t>1094_000083</t>
  </si>
  <si>
    <t>你以為你懂, 但其實你不懂的日語文法Q&amp;A:日本人也回答不出來的問題, 你答得出幾個?</t>
  </si>
  <si>
    <t>目白JFL教育研究会編著</t>
  </si>
  <si>
    <t>http://demo.ebook.hyread.com.tw/bookDetail.jsp?id=292889</t>
  </si>
  <si>
    <t>0880_000374</t>
  </si>
  <si>
    <t>New English for college students [有聲書]. B</t>
  </si>
  <si>
    <t>authors, Tiana Vazquez, Tanya Lin, Raymond Hecht</t>
  </si>
  <si>
    <t>http://demo.ebook.hyread.com.tw/bookDetail.jsp?id=212561</t>
  </si>
  <si>
    <t>0250_000226</t>
  </si>
  <si>
    <t>歐卡森與妮可蕾特</t>
  </si>
  <si>
    <t>佚名原著;李蕙珍譯注</t>
  </si>
  <si>
    <t>http://demo.ebook.hyread.com.tw/bookDetail.jsp?id=205335</t>
  </si>
  <si>
    <t>0003_008774</t>
  </si>
  <si>
    <t>英文字彙速記指引 [有聲書]</t>
  </si>
  <si>
    <t>詹婷婷[及其他5人]作</t>
  </si>
  <si>
    <t>波斯納出版有限公司出版  時報文化出版企業股份有限公司總經銷</t>
  </si>
  <si>
    <t>http://demo.ebook.hyread.com.tw/bookDetail.jsp?id=281471</t>
  </si>
  <si>
    <t>0087_000152</t>
  </si>
  <si>
    <t>睡前15分鐘打造英語聽力即戰力:利用「睡前20倍的最強記憶力」, 提升聽力和會話力</t>
  </si>
  <si>
    <t>Michael Yang作</t>
  </si>
  <si>
    <t>http://demo.ebook.hyread.com.tw/bookDetail.jsp?id=245991</t>
  </si>
  <si>
    <t>0204_000046</t>
  </si>
  <si>
    <t>挑戰!成語填空智慧王</t>
  </si>
  <si>
    <t>陳奕明編著</t>
  </si>
  <si>
    <t>http://demo.ebook.hyread.com.tw/bookDetail.jsp?id=204710</t>
  </si>
  <si>
    <t>0078_001262</t>
  </si>
  <si>
    <t>叫我第一名:智慧成語填空遊戲</t>
  </si>
  <si>
    <t>http://demo.ebook.hyread.com.tw/bookDetail.jsp?id=204743</t>
  </si>
  <si>
    <t>0078_001265</t>
  </si>
  <si>
    <t>全國高中生英文單字比賽冠軍的私密筆記:英文字神教你三大記憶法, 帶你從學習中脫困, 大考逆轉勝</t>
  </si>
  <si>
    <t>莊詠翔作</t>
  </si>
  <si>
    <t>http://demo.ebook.hyread.com.tw/bookDetail.jsp?id=272150</t>
  </si>
  <si>
    <t>0174_000149</t>
  </si>
  <si>
    <t>自學越南語會話看完這本就能說![有聲書]:只要直接套用本書會話模式, 一次學會日常溝通、必背單字與基礎文法!</t>
  </si>
  <si>
    <t>金孝貞著;陳靖婷譯</t>
  </si>
  <si>
    <t>http://demo.ebook.hyread.com.tw/bookDetail.jsp?id=325148</t>
  </si>
  <si>
    <t>1094_000081</t>
  </si>
  <si>
    <t>自學日語 看完這本就能說[有聲書]:專為華人設計的日語教材, 50音+筆順+單字+文法+會話一次學會!</t>
  </si>
  <si>
    <t>http://demo.ebook.hyread.com.tw/bookDetail.jsp?id=325158</t>
  </si>
  <si>
    <t>1094_000091</t>
  </si>
  <si>
    <t>一次搞懂日語動詞</t>
  </si>
  <si>
    <t>張文朝</t>
  </si>
  <si>
    <t>http://demo.ebook.hyread.com.tw/bookDetail.jsp?id=258399</t>
  </si>
  <si>
    <t>0423_000180</t>
  </si>
  <si>
    <t>一次搞懂日語形容詞</t>
  </si>
  <si>
    <t>http://demo.ebook.hyread.com.tw/bookDetail.jsp?id=258400</t>
  </si>
  <si>
    <t>0423_000181</t>
  </si>
  <si>
    <t>菲律賓人輕鬆學中文（附QR Code線上音檔）</t>
  </si>
  <si>
    <t>陳承泰／陳文智</t>
  </si>
  <si>
    <t>智寬文化</t>
  </si>
  <si>
    <t>0028_000091</t>
  </si>
  <si>
    <t>Everyday English for life &amp; work [有聲書]. 4</t>
  </si>
  <si>
    <t>authors Ryan Campbell ... [et al.]</t>
  </si>
  <si>
    <t>http://demo.ebook.hyread.com.tw/bookDetail.jsp?id=235792</t>
  </si>
  <si>
    <t>0250_000271</t>
  </si>
  <si>
    <t>最好學的韓語40音（附QR Code線上音檔）</t>
  </si>
  <si>
    <t>陳慶德</t>
  </si>
  <si>
    <t>0028_000090</t>
  </si>
  <si>
    <t>越南人快樂學中文（附QR Code線上音檔）</t>
  </si>
  <si>
    <t>名紅錦</t>
  </si>
  <si>
    <t>統一出版社</t>
  </si>
  <si>
    <t>0028_000092</t>
  </si>
  <si>
    <t>ボクは野良犬 [有聲書]</t>
  </si>
  <si>
    <t>古城壮著;TEI繪</t>
  </si>
  <si>
    <t>http://demo.ebook.hyread.com.tw/bookDetail.jsp?id=238106</t>
  </si>
  <si>
    <t>0285_000187</t>
  </si>
  <si>
    <t>自學越南語單字看完這本就記住![有聲書]:每天自學10分鐘!全書35場景的豐富單字及短會話, 看圖就會, 不必死記!</t>
  </si>
  <si>
    <t>黃氏清蘭著;王明翠譯</t>
  </si>
  <si>
    <t>http://demo.ebook.hyread.com.tw/bookDetail.jsp?id=325149</t>
  </si>
  <si>
    <t>1094_000082</t>
  </si>
  <si>
    <t>看圖秒懂韓國人天天在用的擬聲擬態語：精準理解、生動活用，讓你的韓語語感更豐富（附音檔）</t>
  </si>
  <si>
    <t>辛昭靜</t>
  </si>
  <si>
    <t>http://demo.ebook.hyread.com.tw/bookDetail.jsp?id=338585</t>
  </si>
  <si>
    <t>1094_000188</t>
  </si>
  <si>
    <t>用365個單字讓英文會話變簡單：超好學！不再害怕開口說英語！第一次面對老外就能輕鬆溝通（附音檔）</t>
  </si>
  <si>
    <t>白善燁</t>
  </si>
  <si>
    <t>http://demo.ebook.hyread.com.tw/bookDetail.jsp?id=338584</t>
  </si>
  <si>
    <t>1094_000187</t>
  </si>
  <si>
    <t>English Stylebook 英文寫作的法則:教你寫出與英語母語人士相同的「商用英文、電子郵件、英語報告、學術論文」英文格式書</t>
  </si>
  <si>
    <t>石井隆之著;陳書賢譯</t>
  </si>
  <si>
    <t>http://demo.ebook.hyread.com.tw/bookDetail.jsp?id=334375</t>
  </si>
  <si>
    <t>1094_000161</t>
  </si>
  <si>
    <t>1對1影像式英文對話訓練[有聲書]:第一本與真人面對面語言學習法!用 5 秒回話訓練影片, 練出英語即時會話力!</t>
  </si>
  <si>
    <t>丸山大地著;游婉翎譯</t>
  </si>
  <si>
    <t>http://demo.ebook.hyread.com.tw/bookDetail.jsp?id=334376</t>
  </si>
  <si>
    <t>1094_000162</t>
  </si>
  <si>
    <t>英文精準表現[有聲書]:學會藏在細節裡的英文使用規則!避免誤解、不得罪人, 情境、用字遣詞、語氣全都恰到好處!</t>
  </si>
  <si>
    <t>Ku Seul著;許竹瑩譯</t>
  </si>
  <si>
    <t>http://demo.ebook.hyread.com.tw/bookDetail.jsp?id=334374</t>
  </si>
  <si>
    <t>1094_000160</t>
  </si>
  <si>
    <t>K-POP追星旅遊必學韓語【附全書羅馬拼音+影音QR Code】[有聲書]:5天4夜玩首爾, 依次學會單字、句型、會話、實用表達!</t>
  </si>
  <si>
    <t>安鏞埈著;郭于禎、李禎妮譯</t>
  </si>
  <si>
    <t>http://demo.ebook.hyread.com.tw/bookDetail.jsp?id=322307</t>
  </si>
  <si>
    <t>1094_000064</t>
  </si>
  <si>
    <t>英語詞彙力精讀, 日常動作篇</t>
  </si>
  <si>
    <t>Aman Chiu作</t>
  </si>
  <si>
    <t>http://demo.ebook.hyread.com.tw/bookDetail.jsp?id=243283</t>
  </si>
  <si>
    <t>0608_000986</t>
  </si>
  <si>
    <t>英語詞彙力精讀, 特定動作篇</t>
  </si>
  <si>
    <t>http://demo.ebook.hyread.com.tw/bookDetail.jsp?id=243289</t>
  </si>
  <si>
    <t>0608_000987</t>
  </si>
  <si>
    <t>英文寫真</t>
  </si>
  <si>
    <t>馬米高著</t>
  </si>
  <si>
    <t>http://demo.ebook.hyread.com.tw/bookDetail.jsp?id=243264</t>
  </si>
  <si>
    <t>0608_000983</t>
  </si>
  <si>
    <t>港式地道俗語中英 Guide A Fun Guide to Hong Kong Slang</t>
  </si>
  <si>
    <t>AMAN CHIU著;Winny Kwok繪</t>
  </si>
  <si>
    <t>http://demo.ebook.hyread.com.tw/bookDetail.jsp?id=314165</t>
  </si>
  <si>
    <t>0608_001028</t>
  </si>
  <si>
    <t>No More Chinglish！常犯中式英語60講 (基礎篇)</t>
  </si>
  <si>
    <t>0608_001054</t>
  </si>
  <si>
    <t>粵語忌諱現象的語言學研究</t>
  </si>
  <si>
    <t>王晉熙作</t>
  </si>
  <si>
    <t>http://demo.ebook.hyread.com.tw/bookDetail.jsp?id=313912</t>
  </si>
  <si>
    <t>0294_000428</t>
  </si>
  <si>
    <t>說說笑笑學英文:笑話、諺語加腦筋急轉彎. 2</t>
  </si>
  <si>
    <t>Two Horse作</t>
  </si>
  <si>
    <t>http://demo.ebook.hyread.com.tw/bookDetail.jsp?id=292238</t>
  </si>
  <si>
    <t>0031_001105</t>
  </si>
  <si>
    <t>法律英語：語句翻譯點睛</t>
  </si>
  <si>
    <t>0049_001213</t>
  </si>
  <si>
    <t>最直覺的英文文法</t>
  </si>
  <si>
    <t>潘威廉</t>
  </si>
  <si>
    <t>雅典文化</t>
  </si>
  <si>
    <t>http://demo.ebook.hyread.com.tw/bookDetail.jsp?id=275404</t>
  </si>
  <si>
    <t>0078_001363</t>
  </si>
  <si>
    <t>一天5分鐘搞定日語會話</t>
  </si>
  <si>
    <t>雅典日研所</t>
  </si>
  <si>
    <t>http://demo.ebook.hyread.com.tw/bookDetail.jsp?id=275409</t>
  </si>
  <si>
    <t>0078_001368</t>
  </si>
  <si>
    <t>超簡單!最實用的旅遊越語 [有聲書]</t>
  </si>
  <si>
    <t>阮氏春鵬編著</t>
  </si>
  <si>
    <t>http://demo.ebook.hyread.com.tw/bookDetail.jsp?id=312707</t>
  </si>
  <si>
    <t>0078_001385</t>
  </si>
  <si>
    <t>英文文法不小心就學會了</t>
  </si>
  <si>
    <t>何維綺作</t>
  </si>
  <si>
    <t>雅典文化出版  永續圖書有限公司總經銷</t>
  </si>
  <si>
    <t>http://demo.ebook.hyread.com.tw/bookDetail.jsp?id=312717</t>
  </si>
  <si>
    <t>0078_001395</t>
  </si>
  <si>
    <t>無敵英語單字王[有聲書]</t>
  </si>
  <si>
    <t>張瑜凌編著</t>
  </si>
  <si>
    <t>http://demo.ebook.hyread.com.tw/bookDetail.jsp?id=312720</t>
  </si>
  <si>
    <t>0078_001398</t>
  </si>
  <si>
    <t>無敵英語會話王[有聲書]</t>
  </si>
  <si>
    <t>雅典文化  雅典文化出版  永續圖書有限公司發行</t>
  </si>
  <si>
    <t>http://demo.ebook.hyread.com.tw/bookDetail.jsp?id=312728</t>
  </si>
  <si>
    <t>0078_001406</t>
  </si>
  <si>
    <t>超百搭實用日語會話(QR)[有聲書]</t>
  </si>
  <si>
    <t>雅典日研所企編</t>
  </si>
  <si>
    <t>http://demo.ebook.hyread.com.tw/bookDetail.jsp?id=312731</t>
  </si>
  <si>
    <t>0078_001409</t>
  </si>
  <si>
    <t>寫作新解方:寫作一路發</t>
  </si>
  <si>
    <t>http://demo.ebook.hyread.com.tw/bookDetail.jsp?id=267551</t>
  </si>
  <si>
    <t>0177_000358</t>
  </si>
  <si>
    <t>混合&amp;閱讀題解題聖經（108課綱）</t>
  </si>
  <si>
    <t>空中美語叢書編輯群 編著</t>
  </si>
  <si>
    <t>AMC空中美語出版集團</t>
  </si>
  <si>
    <t>0250_000275</t>
  </si>
  <si>
    <t>文意選填篇章結構桿桿進洞 (題本+詳解)</t>
  </si>
  <si>
    <t>空中美語數位叢書編輯群 編著</t>
  </si>
  <si>
    <t>0250_000294</t>
  </si>
  <si>
    <t>龍與獅的對話：翻譯與馬戛爾尼訪華使團</t>
  </si>
  <si>
    <t xml:space="preserve">王宏志  </t>
  </si>
  <si>
    <t>http://demo.ebook.hyread.com.tw/bookDetail.jsp?id=320845</t>
  </si>
  <si>
    <t>0693_000578</t>
  </si>
  <si>
    <t>香港粵語：二百年滄桑探索</t>
  </si>
  <si>
    <t>張洪年 著</t>
  </si>
  <si>
    <t>http://demo.ebook.hyread.com.tw/bookDetail.jsp?id=320853</t>
  </si>
  <si>
    <t>0693_000586</t>
  </si>
  <si>
    <t>高效能生活應用西班牙語會話課 [有聲書]</t>
  </si>
  <si>
    <t>[EZLanguage著]</t>
  </si>
  <si>
    <t>EZLanguage</t>
  </si>
  <si>
    <t>http://demo.ebook.hyread.com.tw/bookDetail.jsp?id=223000</t>
  </si>
  <si>
    <t>同文館</t>
  </si>
  <si>
    <t>0718_002700</t>
  </si>
  <si>
    <t>一次就升級!讓西班牙語會話流暢的秘密手冊 [有聲書]</t>
  </si>
  <si>
    <t>http://demo.ebook.hyread.com.tw/bookDetail.jsp?id=223001</t>
  </si>
  <si>
    <t>0718_002701</t>
  </si>
  <si>
    <t>走遍世界美景學西語閱讀課 [有聲書]</t>
  </si>
  <si>
    <t>http://demo.ebook.hyread.com.tw/bookDetail.jsp?id=223002</t>
  </si>
  <si>
    <t>0718_002702</t>
  </si>
  <si>
    <t>說走就走!現在就到西班牙自助旅行, 必學的會話大全集 [有聲書]</t>
  </si>
  <si>
    <t>http://demo.ebook.hyread.com.tw/bookDetail.jsp?id=223003</t>
  </si>
  <si>
    <t>0718_002703</t>
  </si>
  <si>
    <t>你會用西班牙語介紹各大城市嗎? [有聲書]</t>
  </si>
  <si>
    <t>http://demo.ebook.hyread.com.tw/bookDetail.jsp?id=223004</t>
  </si>
  <si>
    <t>0718_002704</t>
  </si>
  <si>
    <t>一周一課，從藝文饗宴學道地法語用法</t>
  </si>
  <si>
    <t>EZ編輯部</t>
  </si>
  <si>
    <t>http://demo.ebook.hyread.com.tw/bookDetail.jsp?id=252382</t>
  </si>
  <si>
    <t>0718_002732</t>
  </si>
  <si>
    <t>SBS主播教你一字一句聽懂新聞韓語 [有聲書]</t>
  </si>
  <si>
    <t>http://demo.ebook.hyread.com.tw/bookDetail.jsp?id=256215</t>
  </si>
  <si>
    <t>0718_002749</t>
  </si>
  <si>
    <t>八門課自學韓文翻轉人生：跟讀電視劇台詞成為韓語口說高手</t>
  </si>
  <si>
    <t>EZLanguage編輯部</t>
  </si>
  <si>
    <t>http://demo.ebook.hyread.com.tw/bookDetail.jsp?id=256217</t>
  </si>
  <si>
    <t>0718_002751</t>
  </si>
  <si>
    <t>琅琅上口的流行韓語歌曲：我是文法教科書!</t>
  </si>
  <si>
    <t>http://demo.ebook.hyread.com.tw/bookDetail.jsp?id=256219</t>
  </si>
  <si>
    <t>0718_002753</t>
  </si>
  <si>
    <t>過生活.學法文.八堂學好法語口說必修課程 [有聲書]</t>
  </si>
  <si>
    <t>[EZLanguage編輯部著]</t>
  </si>
  <si>
    <t>http://demo.ebook.hyread.com.tw/bookDetail.jsp?id=267389</t>
  </si>
  <si>
    <t>0718_002756</t>
  </si>
  <si>
    <t>我的第一本越南語流行歌曲教唱書 [有聲書]</t>
  </si>
  <si>
    <t>http://demo.ebook.hyread.com.tw/bookDetail.jsp?id=267392</t>
  </si>
  <si>
    <t>0718_002759</t>
  </si>
  <si>
    <t>套公式學印尼語 [有聲書]:職場.商業會話速成班</t>
  </si>
  <si>
    <t>http://demo.ebook.hyread.com.tw/bookDetail.jsp?id=267401</t>
  </si>
  <si>
    <t>0718_002768</t>
  </si>
  <si>
    <t>金牌導遊不傳的旅遊印尼語會話課 [有聲書]</t>
  </si>
  <si>
    <t>http://demo.ebook.hyread.com.tw/bookDetail.jsp?id=267404</t>
  </si>
  <si>
    <t>0718_002771</t>
  </si>
  <si>
    <t>簡單看IG就能學會明星都在用的流行西語會話 [有聲書]</t>
  </si>
  <si>
    <t>http://demo.ebook.hyread.com.tw/bookDetail.jsp?id=267419</t>
  </si>
  <si>
    <t>0718_002786</t>
  </si>
  <si>
    <t>試試這樣聽音樂學西班牙語流行會話 [有聲書]</t>
  </si>
  <si>
    <t>http://demo.ebook.hyread.com.tw/bookDetail.jsp?id=267421</t>
  </si>
  <si>
    <t>0718_002788</t>
  </si>
  <si>
    <t>越南語自學關鍵課!從每日新聞學時事閱讀 [有聲書]</t>
  </si>
  <si>
    <t>http://demo.ebook.hyread.com.tw/bookDetail.jsp?id=267422</t>
  </si>
  <si>
    <t>0718_002789</t>
  </si>
  <si>
    <t>用簡單日文去旅行 [有聲書]:模擬實境!短短一句話, 搞定出國大小事</t>
  </si>
  <si>
    <t>http://demo.ebook.hyread.com.tw/bookDetail.jsp?id=267424</t>
  </si>
  <si>
    <t>0718_002791</t>
  </si>
  <si>
    <t>神級日文學習攻略本 [有聲書]:明星的SNS完全解讀</t>
  </si>
  <si>
    <t>http://demo.ebook.hyread.com.tw/bookDetail.jsp?id=267426</t>
  </si>
  <si>
    <t>0718_002793</t>
  </si>
  <si>
    <t>告別背單字!輕鬆學西語新聞時事閱讀 [有聲書]</t>
  </si>
  <si>
    <t>http://demo.ebook.hyread.com.tw/bookDetail.jsp?id=267432</t>
  </si>
  <si>
    <t>0718_002799</t>
  </si>
  <si>
    <t>當場用得上的商業日語會話手冊 [有聲書]</t>
  </si>
  <si>
    <t>同文館有限公司</t>
  </si>
  <si>
    <t>http://demo.ebook.hyread.com.tw/bookDetail.jsp?id=293176</t>
  </si>
  <si>
    <t>0718_002807</t>
  </si>
  <si>
    <t>看影集.學日文.八堂學好日語口說必修課程 [有聲書]</t>
  </si>
  <si>
    <t>http://demo.ebook.hyread.com.tw/bookDetail.jsp?id=293177</t>
  </si>
  <si>
    <t>0718_002808</t>
  </si>
  <si>
    <t>避免誤解的精準商業法語表現 [有聲書]</t>
  </si>
  <si>
    <t>http://demo.ebook.hyread.com.tw/bookDetail.jsp?id=293179</t>
  </si>
  <si>
    <t>0718_002810</t>
  </si>
  <si>
    <t>德國新聞主播教你簡單八堂課打造新聞閱讀力 [有聲書]</t>
  </si>
  <si>
    <t>http://demo.ebook.hyread.com.tw/bookDetail.jsp?id=293182</t>
  </si>
  <si>
    <t>0718_002813</t>
  </si>
  <si>
    <t>新聞德語閱讀與翻譯技巧講座 [有聲書]</t>
  </si>
  <si>
    <t>http://demo.ebook.hyread.com.tw/bookDetail.jsp?id=293183</t>
  </si>
  <si>
    <t>0718_002814</t>
  </si>
  <si>
    <t>看從德國名人的私房社群帳號學德語, 讓你受用一生! [有聲書]</t>
  </si>
  <si>
    <t>http://demo.ebook.hyread.com.tw/bookDetail.jsp?id=293184</t>
  </si>
  <si>
    <t>0718_002815</t>
  </si>
  <si>
    <t>追星德語!從人氣歌手流行單曲學生活實用德語會話 [有聲書]</t>
  </si>
  <si>
    <t>http://demo.ebook.hyread.com.tw/bookDetail.jsp?id=293185</t>
  </si>
  <si>
    <t>0718_002816</t>
  </si>
  <si>
    <t>電影教我的那些德國生活口語 [有聲書]</t>
  </si>
  <si>
    <t>http://demo.ebook.hyread.com.tw/bookDetail.jsp?id=293186</t>
  </si>
  <si>
    <t>0718_002817</t>
  </si>
  <si>
    <t>聽F-POP音樂學流行法語詞彙 [有聲書]</t>
  </si>
  <si>
    <t>http://demo.ebook.hyread.com.tw/bookDetail.jsp?id=293189</t>
  </si>
  <si>
    <t>0718_002820</t>
  </si>
  <si>
    <t>西班牙旅遊更快樂!立刻掌握8門便利西班牙語會話課 [有聲書]</t>
  </si>
  <si>
    <t>http://demo.ebook.hyread.com.tw/bookDetail.jsp?id=293190</t>
  </si>
  <si>
    <t>0718_002821</t>
  </si>
  <si>
    <t>從越南人氣粉絲團學網路流行越南語 [有聲書]</t>
  </si>
  <si>
    <t>http://demo.ebook.hyread.com.tw/bookDetail.jsp?id=293191</t>
  </si>
  <si>
    <t>0718_002822</t>
  </si>
  <si>
    <t>一秒就能學會使用的商業日語會話課 [有聲書]</t>
  </si>
  <si>
    <t>http://demo.ebook.hyread.com.tw/bookDetail.jsp?id=293192</t>
  </si>
  <si>
    <t>0718_002823</t>
  </si>
  <si>
    <t>資深追星族教你的流行單曲經典日語會話 [有聲書]</t>
  </si>
  <si>
    <t>http://demo.ebook.hyread.com.tw/bookDetail.jsp?id=293193</t>
  </si>
  <si>
    <t>0718_002824</t>
  </si>
  <si>
    <t>飛越難關!日本影集教我的進階日語會話課 [有聲書]</t>
  </si>
  <si>
    <t>http://demo.ebook.hyread.com.tw/bookDetail.jsp?id=293194</t>
  </si>
  <si>
    <t>0718_002825</t>
  </si>
  <si>
    <t>「商業泰語」完全指南 [有聲書]:《在泰國做生意聖經》</t>
  </si>
  <si>
    <t>http://demo.ebook.hyread.com.tw/bookDetail.jsp?id=293196</t>
  </si>
  <si>
    <t>0718_002827</t>
  </si>
  <si>
    <t>資深追星族教你的流行單曲經典韓語會話 [有聲書]</t>
  </si>
  <si>
    <t>http://demo.ebook.hyread.com.tw/bookDetail.jsp?id=293201</t>
  </si>
  <si>
    <t>0718_002832</t>
  </si>
  <si>
    <t>ABC英文流行音樂有聲書 [有聲書]</t>
  </si>
  <si>
    <t>[EZLanguage編輯部作]</t>
  </si>
  <si>
    <t>[同文館]</t>
  </si>
  <si>
    <t>http://demo.ebook.hyread.com.tw/bookDetail.jsp?id=297552</t>
  </si>
  <si>
    <t>0718_002839</t>
  </si>
  <si>
    <t>聽流行音樂學印尼語詞彙 [有聲書]</t>
  </si>
  <si>
    <t>http://demo.ebook.hyread.com.tw/bookDetail.jsp?id=298653</t>
  </si>
  <si>
    <t>0718_002850</t>
  </si>
  <si>
    <t>閱讀強化!迎戰新聞越南語 [有聲書]</t>
  </si>
  <si>
    <t>http://demo.ebook.hyread.com.tw/bookDetail.jsp?id=299961</t>
  </si>
  <si>
    <t>0718_002866</t>
  </si>
  <si>
    <t>像德國人一樣思考!從德國社會政治學深度閱讀[有聲書]</t>
  </si>
  <si>
    <t>http://demo.ebook.hyread.com.tw/bookDetail.jsp?id=320473</t>
  </si>
  <si>
    <t>0718_002868</t>
  </si>
  <si>
    <t>全方案德語達人!早知道該有多好的德語慣用語課程[有聲書]</t>
  </si>
  <si>
    <t>http://demo.ebook.hyread.com.tw/bookDetail.jsp?id=320474</t>
  </si>
  <si>
    <t>0718_002869</t>
  </si>
  <si>
    <t>初學必備!一個月就能和任何人輕鬆聊的德語旅行會話 [有聲書]</t>
  </si>
  <si>
    <t>http://demo.ebook.hyread.com.tw/bookDetail.jsp?id=320475</t>
  </si>
  <si>
    <t>0718_002870</t>
  </si>
  <si>
    <t>德國新聞主報教你簡單八堂課打造新聞閱讀力[有聲書]</t>
  </si>
  <si>
    <t>http://demo.ebook.hyread.com.tw/bookDetail.jsp?id=320477</t>
  </si>
  <si>
    <t>0718_002872</t>
  </si>
  <si>
    <t>新聞德語閱讀與翻譯技巧講座[有聲書]</t>
  </si>
  <si>
    <t>http://demo.ebook.hyread.com.tw/bookDetail.jsp?id=320478</t>
  </si>
  <si>
    <t>0718_002873</t>
  </si>
  <si>
    <t>用德語表達你的心情!喜怒哀樂這樣說[有聲書]</t>
  </si>
  <si>
    <t>http://demo.ebook.hyread.com.tw/bookDetail.jsp?id=320481</t>
  </si>
  <si>
    <t>0718_002876</t>
  </si>
  <si>
    <t>當場用得上的商業德語會話手冊[有聲書]</t>
  </si>
  <si>
    <t>http://demo.ebook.hyread.com.tw/bookDetail.jsp?id=320482</t>
  </si>
  <si>
    <t>0718_002877</t>
  </si>
  <si>
    <t>看從德國名人的私房社群帳號學德語, 讓你受用一生![有聲書]</t>
  </si>
  <si>
    <t>http://demo.ebook.hyread.com.tw/bookDetail.jsp?id=320483</t>
  </si>
  <si>
    <t>0718_002878</t>
  </si>
  <si>
    <t>行動德語詞彙力!學用用德語思維換句話說 [有聲書]</t>
  </si>
  <si>
    <t>http://demo.ebook.hyread.com.tw/bookDetail.jsp?id=320484</t>
  </si>
  <si>
    <t>0718_002879</t>
  </si>
  <si>
    <t>說走就走!到德國旅遊時必備的會話全集[有聲書]</t>
  </si>
  <si>
    <t>http://demo.ebook.hyread.com.tw/bookDetail.jsp?id=320485</t>
  </si>
  <si>
    <t>0718_002880</t>
  </si>
  <si>
    <t>在地人帶你跟網路名人學德語流行語 [有聲書]</t>
  </si>
  <si>
    <t>德語村出版編著</t>
  </si>
  <si>
    <t>http://demo.ebook.hyread.com.tw/bookDetail.jsp?id=320486</t>
  </si>
  <si>
    <t>0718_002881</t>
  </si>
  <si>
    <t>跟德國人做生意一次搞定!商業德語會話這樣用[有聲書]</t>
  </si>
  <si>
    <t>http://demo.ebook.hyread.com.tw/bookDetail.jsp?id=320487</t>
  </si>
  <si>
    <t>0718_002882</t>
  </si>
  <si>
    <t>迷妹必懂的追星德語會話[有聲書]</t>
  </si>
  <si>
    <t>http://demo.ebook.hyread.com.tw/bookDetail.jsp?id=320489</t>
  </si>
  <si>
    <t>0718_002884</t>
  </si>
  <si>
    <t>聽歌學德語 [有聲書]:從人氣歌手流行單曲學生活實用德語會話</t>
  </si>
  <si>
    <t>http://demo.ebook.hyread.com.tw/bookDetail.jsp?id=320490</t>
  </si>
  <si>
    <t>0718_002885</t>
  </si>
  <si>
    <t>這樣聊天就對了! 在網站上必學的實用德語[有聲書]</t>
  </si>
  <si>
    <t>http://demo.ebook.hyread.com.tw/bookDetail.jsp?id=320491</t>
  </si>
  <si>
    <t>0718_002886</t>
  </si>
  <si>
    <t>道地會話這樣說!德國人每天必講的慣用語大全[有聲書]</t>
  </si>
  <si>
    <t>http://demo.ebook.hyread.com.tw/bookDetail.jsp?id=320492</t>
  </si>
  <si>
    <t>0718_002887</t>
  </si>
  <si>
    <t>電影教我的那些德國生活口語[有聲書]</t>
  </si>
  <si>
    <t>http://demo.ebook.hyread.com.tw/bookDetail.jsp?id=320493</t>
  </si>
  <si>
    <t>0718_002888</t>
  </si>
  <si>
    <t>一周一課, 從藝文饗宴學道地法語用法[有聲書]</t>
  </si>
  <si>
    <t>http://demo.ebook.hyread.com.tw/bookDetail.jsp?id=325209</t>
  </si>
  <si>
    <t>0718_002889</t>
  </si>
  <si>
    <t>一天 10 分鐘，迎戰新聞法文： 閱讀、聽力、語彙一起加強</t>
  </si>
  <si>
    <t>EZ Language編輯部</t>
  </si>
  <si>
    <t>http://demo.ebook.hyread.com.tw/bookDetail.jsp?id=325210</t>
  </si>
  <si>
    <t>0718_002890</t>
  </si>
  <si>
    <t>到法國參加慶典一次就成功!你該知道的10大慶典[有聲書]</t>
  </si>
  <si>
    <t>http://demo.ebook.hyread.com.tw/bookDetail.jsp?id=325211</t>
  </si>
  <si>
    <t>0718_002891</t>
  </si>
  <si>
    <t>從法國各地景點邊學邊玩[有聲書]:旅遊必備法語會話集</t>
  </si>
  <si>
    <t>http://demo.ebook.hyread.com.tw/bookDetail.jsp?id=325212</t>
  </si>
  <si>
    <t>0718_002892</t>
  </si>
  <si>
    <t>從菜鳥到筆記高手!從行事曆學經典法語用詞[有聲書]</t>
  </si>
  <si>
    <t>http://demo.ebook.hyread.com.tw/bookDetail.jsp?id=325213</t>
  </si>
  <si>
    <t>0718_002893</t>
  </si>
  <si>
    <t>文法大師的實戰手冊!華人最常混淆的文法彙集[有聲書]</t>
  </si>
  <si>
    <t>http://demo.ebook.hyread.com.tw/bookDetail.jsp?id=325214</t>
  </si>
  <si>
    <t>0718_002894</t>
  </si>
  <si>
    <t>文青必備!從法國藝文資訊學道地法語單詞[有聲書]</t>
  </si>
  <si>
    <t>http://demo.ebook.hyread.com.tw/bookDetail.jsp?id=325215</t>
  </si>
  <si>
    <t>0718_002895</t>
  </si>
  <si>
    <t>決戰法語會話!這些法國慣用語你一定要會[有聲書]</t>
  </si>
  <si>
    <t>法語村編著</t>
  </si>
  <si>
    <t>法語村</t>
  </si>
  <si>
    <t>http://demo.ebook.hyread.com.tw/bookDetail.jsp?id=325216</t>
  </si>
  <si>
    <t>0718_002896</t>
  </si>
  <si>
    <t>法國名人教我的法語閱讀力專題[有聲書]</t>
  </si>
  <si>
    <t>http://demo.ebook.hyread.com.tw/bookDetail.jsp?id=325217</t>
  </si>
  <si>
    <t>0718_002897</t>
  </si>
  <si>
    <t>法式流行音樂教你唱[有聲書]</t>
  </si>
  <si>
    <t>http://demo.ebook.hyread.com.tw/bookDetail.jsp?id=325218</t>
  </si>
  <si>
    <t>0718_002898</t>
  </si>
  <si>
    <t>法語檢定全方位指南[有聲書]</t>
  </si>
  <si>
    <t>http://demo.ebook.hyread.com.tw/bookDetail.jsp?id=325219</t>
  </si>
  <si>
    <t>0718_002899</t>
  </si>
  <si>
    <t>用法國人的一天學實用法語日常會話[有聲書]</t>
  </si>
  <si>
    <t>http://demo.ebook.hyread.com.tw/bookDetail.jsp?id=325220</t>
  </si>
  <si>
    <t>0718_002900</t>
  </si>
  <si>
    <t>看Netflix也能學好法語生活會話[有聲書]</t>
  </si>
  <si>
    <t>http://demo.ebook.hyread.com.tw/bookDetail.jsp?id=325221</t>
  </si>
  <si>
    <t>0718_002901</t>
  </si>
  <si>
    <t>第一次到法國念書就上手!最鉅細靡遺的留學生會語手冊[有聲書]</t>
  </si>
  <si>
    <t>http://demo.ebook.hyread.com.tw/bookDetail.jsp?id=325222</t>
  </si>
  <si>
    <t>0718_002902</t>
  </si>
  <si>
    <t>職場人士必修的接待法語術[有聲書]</t>
  </si>
  <si>
    <t>http://demo.ebook.hyread.com.tw/bookDetail.jsp?id=325223</t>
  </si>
  <si>
    <t>0718_002903</t>
  </si>
  <si>
    <t>聽 F-POP 音樂學流行法語詞彙[有聲書]</t>
  </si>
  <si>
    <t>http://demo.ebook.hyread.com.tw/bookDetail.jsp?id=325224</t>
  </si>
  <si>
    <t>0718_002904</t>
  </si>
  <si>
    <t>說走就走!在法國趴趴走的自助旅行會話聖經[有聲書]</t>
  </si>
  <si>
    <t>http://demo.ebook.hyread.com.tw/bookDetail.jsp?id=325225</t>
  </si>
  <si>
    <t>0718_002905</t>
  </si>
  <si>
    <t>讓客戶百分滿意的服務業法語會話課[有聲書]</t>
  </si>
  <si>
    <t>http://demo.ebook.hyread.com.tw/bookDetail.jsp?id=325226</t>
  </si>
  <si>
    <t>0718_002906</t>
  </si>
  <si>
    <t>跟專業主播學新聞法語, 提升閱讀力![有聲書]</t>
  </si>
  <si>
    <t>http://demo.ebook.hyread.com.tw/bookDetail.jsp?id=325227</t>
  </si>
  <si>
    <t>0718_002907</t>
  </si>
  <si>
    <t>跟文化觀察家學在地生活體驗[有聲書]</t>
  </si>
  <si>
    <t>http://demo.ebook.hyread.com.tw/bookDetail.jsp?id=325228</t>
  </si>
  <si>
    <t>0718_002908</t>
  </si>
  <si>
    <t>過生活.學法文.八堂學好法語口說必修課程[有聲書]</t>
  </si>
  <si>
    <t>http://demo.ebook.hyread.com.tw/bookDetail.jsp?id=325229</t>
  </si>
  <si>
    <t>0718_002909</t>
  </si>
  <si>
    <t>避免誤解的精準商業法語表現[有聲書]</t>
  </si>
  <si>
    <t>http://demo.ebook.hyread.com.tw/bookDetail.jsp?id=325230</t>
  </si>
  <si>
    <t>0718_002910</t>
  </si>
  <si>
    <t>印尼語一步一步學! 國際標準基礎版[有聲書]</t>
  </si>
  <si>
    <t>http://demo.ebook.hyread.com.tw/bookDetail.jsp?id=325231</t>
  </si>
  <si>
    <t>0718_002911</t>
  </si>
  <si>
    <t>引導式印尼語閱讀班[有聲書]:從名人自傳學實用詞彙</t>
  </si>
  <si>
    <t>http://demo.ebook.hyread.com.tw/bookDetail.jsp?id=325232</t>
  </si>
  <si>
    <t>0718_002912</t>
  </si>
  <si>
    <t>學日語超入門-EZ日本語教程[有聲書]</t>
  </si>
  <si>
    <t>http://demo.ebook.hyread.com.tw/bookDetail.jsp?id=325233</t>
  </si>
  <si>
    <t>0718_002913</t>
  </si>
  <si>
    <t>實境法語檢定全方位攻略解析: 增修暢銷專題</t>
  </si>
  <si>
    <t>http://demo.ebook.hyread.com.tw/bookDetail.jsp?id=325234</t>
  </si>
  <si>
    <t>0718_002914</t>
  </si>
  <si>
    <t>法國名人探路[有聲書]:有些名人教我的實用詞彙</t>
  </si>
  <si>
    <t>http://demo.ebook.hyread.com.tw/bookDetail.jsp?id=325235</t>
  </si>
  <si>
    <t>0718_002915</t>
  </si>
  <si>
    <t>法國巴黎: 旅行會話全指南[有聲書]</t>
  </si>
  <si>
    <t>http://demo.ebook.hyread.com.tw/bookDetail.jsp?id=325236</t>
  </si>
  <si>
    <t>0718_002916</t>
  </si>
  <si>
    <t>法國市集跑跳碰[有聲書]</t>
  </si>
  <si>
    <t>http://demo.ebook.hyread.com.tw/bookDetail.jsp?id=325237</t>
  </si>
  <si>
    <t>0718_002917</t>
  </si>
  <si>
    <t>漫話法國[有聲書]</t>
  </si>
  <si>
    <t>http://demo.ebook.hyread.com.tw/bookDetail.jsp?id=325238</t>
  </si>
  <si>
    <t>0718_002918</t>
  </si>
  <si>
    <t>用法語讀故事[有聲書]</t>
  </si>
  <si>
    <t>http://demo.ebook.hyread.com.tw/bookDetail.jsp?id=325239</t>
  </si>
  <si>
    <t>0718_002919</t>
  </si>
  <si>
    <t>發現法語歌之美[有聲書]</t>
  </si>
  <si>
    <t>http://demo.ebook.hyread.com.tw/bookDetail.jsp?id=325240</t>
  </si>
  <si>
    <t>0718_002920</t>
  </si>
  <si>
    <t>看電影學法語[有聲書]</t>
  </si>
  <si>
    <t>http://demo.ebook.hyread.com.tw/bookDetail.jsp?id=325241</t>
  </si>
  <si>
    <t>0718_002921</t>
  </si>
  <si>
    <t>零基礎也OK! 培養你的法國藝文眼[有聲書]</t>
  </si>
  <si>
    <t>http://demo.ebook.hyread.com.tw/bookDetail.jsp?id=325242</t>
  </si>
  <si>
    <t>0718_002922</t>
  </si>
  <si>
    <t>一次就會的泰語歌曲教唱[有聲書]</t>
  </si>
  <si>
    <t>http://demo.ebook.hyread.com.tw/bookDetail.jsp?id=325243</t>
  </si>
  <si>
    <t>0718_002923</t>
  </si>
  <si>
    <t>從電影台詞培養泰語會話[有聲書]</t>
  </si>
  <si>
    <t>http://demo.ebook.hyread.com.tw/bookDetail.jsp?id=325244</t>
  </si>
  <si>
    <t>0718_002924</t>
  </si>
  <si>
    <t>用時事新聞學泰語文法[有聲書]</t>
  </si>
  <si>
    <t>http://demo.ebook.hyread.com.tw/bookDetail.jsp?id=325245</t>
  </si>
  <si>
    <t>0718_002925</t>
  </si>
  <si>
    <t>學習性Ｘ實用性Ｘ趣味性!我的第一本旅遊西班牙語會話[有聲書]</t>
  </si>
  <si>
    <t>西語村編著</t>
  </si>
  <si>
    <t>西語村</t>
  </si>
  <si>
    <t>http://demo.ebook.hyread.com.tw/bookDetail.jsp?id=325246</t>
  </si>
  <si>
    <t>0718_002926</t>
  </si>
  <si>
    <t>打造越南語會話力! 越南超人氣電視劇台詞全面解析[有聲書]</t>
  </si>
  <si>
    <t>越語村編著</t>
  </si>
  <si>
    <t>越語村</t>
  </si>
  <si>
    <t>http://demo.ebook.hyread.com.tw/bookDetail.jsp?id=325247</t>
  </si>
  <si>
    <t>0718_002927</t>
  </si>
  <si>
    <t>當場用得上的商業越南語會話[有聲書]</t>
  </si>
  <si>
    <t>http://demo.ebook.hyread.com.tw/bookDetail.jsp?id=325248</t>
  </si>
  <si>
    <t>0718_002928</t>
  </si>
  <si>
    <t>越南人想什麼[有聲書]</t>
  </si>
  <si>
    <t>http://demo.ebook.hyread.com.tw/bookDetail.jsp?id=325249</t>
  </si>
  <si>
    <t>0718_002929</t>
  </si>
  <si>
    <t>越南電影研究室[有聲書]</t>
  </si>
  <si>
    <t>http://demo.ebook.hyread.com.tw/bookDetail.jsp?id=325250</t>
  </si>
  <si>
    <t>0718_002930</t>
  </si>
  <si>
    <t>商業西班牙語會話[有聲書]</t>
  </si>
  <si>
    <t>http://demo.ebook.hyread.com.tw/bookDetail.jsp?id=328284</t>
  </si>
  <si>
    <t>0718_002931</t>
  </si>
  <si>
    <t>正好住在西班牙[有聲書]</t>
  </si>
  <si>
    <t>http://demo.ebook.hyread.com.tw/bookDetail.jsp?id=328285</t>
  </si>
  <si>
    <t>0718_002932</t>
  </si>
  <si>
    <t>用西班牙語探索各大城市[有聲書]</t>
  </si>
  <si>
    <t>http://demo.ebook.hyread.com.tw/bookDetail.jsp?id=328286</t>
  </si>
  <si>
    <t>0718_002933</t>
  </si>
  <si>
    <t>用西班牙語遊西班牙[有聲書]</t>
  </si>
  <si>
    <t>http://demo.ebook.hyread.com.tw/bookDetail.jsp?id=328287</t>
  </si>
  <si>
    <t>0718_002934</t>
  </si>
  <si>
    <t>看IG學西班牙語[有聲書]</t>
  </si>
  <si>
    <t>http://demo.ebook.hyread.com.tw/bookDetail.jsp?id=328288</t>
  </si>
  <si>
    <t>0718_002935</t>
  </si>
  <si>
    <t>網遊西班牙語[有聲書]</t>
  </si>
  <si>
    <t>http://demo.ebook.hyread.com.tw/bookDetail.jsp?id=328289</t>
  </si>
  <si>
    <t>0718_002936</t>
  </si>
  <si>
    <t>西班牙留學會話[有聲書]</t>
  </si>
  <si>
    <t>http://demo.ebook.hyread.com.tw/bookDetail.jsp?id=328291</t>
  </si>
  <si>
    <t>0718_002938</t>
  </si>
  <si>
    <t>一步就定位!必學的西班牙語文法秘笈[有聲書]</t>
  </si>
  <si>
    <t>http://demo.ebook.hyread.com.tw/bookDetail.jsp?id=328292</t>
  </si>
  <si>
    <t>0718_002939</t>
  </si>
  <si>
    <t>西班牙語文法解題王[有聲書]</t>
  </si>
  <si>
    <t>http://demo.ebook.hyread.com.tw/bookDetail.jsp?id=328293</t>
  </si>
  <si>
    <t>0718_002940</t>
  </si>
  <si>
    <t>西班牙語新聞手帖[有聲書]</t>
  </si>
  <si>
    <t>http://demo.ebook.hyread.com.tw/bookDetail.jsp?id=328294</t>
  </si>
  <si>
    <t>0718_002941</t>
  </si>
  <si>
    <t>西班牙語新聞時事[有聲書]</t>
  </si>
  <si>
    <t>http://demo.ebook.hyread.com.tw/bookDetail.jsp?id=328295</t>
  </si>
  <si>
    <t>0718_002942</t>
  </si>
  <si>
    <t>西班牙語會話手冊[有聲書]</t>
  </si>
  <si>
    <t>http://demo.ebook.hyread.com.tw/bookDetail.jsp?id=328296</t>
  </si>
  <si>
    <t>0718_002943</t>
  </si>
  <si>
    <t>西班牙語檢定王[有聲書]</t>
  </si>
  <si>
    <t>http://demo.ebook.hyread.com.tw/bookDetail.jsp?id=328297</t>
  </si>
  <si>
    <t>0718_002944</t>
  </si>
  <si>
    <t>西班牙語流行歌專題[有聲書]</t>
  </si>
  <si>
    <t>http://demo.ebook.hyread.com.tw/bookDetail.jsp?id=328298</t>
  </si>
  <si>
    <t>0718_002945</t>
  </si>
  <si>
    <t>西班牙語流行音樂[有聲書]</t>
  </si>
  <si>
    <t>http://demo.ebook.hyread.com.tw/bookDetail.jsp?id=328299</t>
  </si>
  <si>
    <t>0718_002946</t>
  </si>
  <si>
    <t>西班牙語閱讀[有聲書]</t>
  </si>
  <si>
    <t>http://demo.ebook.hyread.com.tw/bookDetail.jsp?id=328300</t>
  </si>
  <si>
    <t>0718_002947</t>
  </si>
  <si>
    <t>西班牙音樂之路[有聲書]</t>
  </si>
  <si>
    <t>http://demo.ebook.hyread.com.tw/bookDetail.jsp?id=328301</t>
  </si>
  <si>
    <t>0718_002948</t>
  </si>
  <si>
    <t>西班牙音樂閱讀專題[有聲書]</t>
  </si>
  <si>
    <t>http://demo.ebook.hyread.com.tw/bookDetail.jsp?id=328302</t>
  </si>
  <si>
    <t>0718_002949</t>
  </si>
  <si>
    <t>西語新聞王[有聲書]</t>
  </si>
  <si>
    <t>http://demo.ebook.hyread.com.tw/bookDetail.jsp?id=328303</t>
  </si>
  <si>
    <t>0718_002950</t>
  </si>
  <si>
    <t>輕鬆學西班牙語會話[有聲書]</t>
  </si>
  <si>
    <t>http://demo.ebook.hyread.com.tw/bookDetail.jsp?id=328305</t>
  </si>
  <si>
    <t>0718_002952</t>
  </si>
  <si>
    <t>零起點跟 EZ一步步學好西班牙語[有聲書]</t>
  </si>
  <si>
    <t>http://demo.ebook.hyread.com.tw/bookDetail.jsp?id=328306</t>
  </si>
  <si>
    <t>0718_002953</t>
  </si>
  <si>
    <t>食尚西班牙語會話[有聲書]</t>
  </si>
  <si>
    <t>http://demo.ebook.hyread.com.tw/bookDetail.jsp?id=328307</t>
  </si>
  <si>
    <t>0718_002954</t>
  </si>
  <si>
    <t>高效能西班牙語會話課[有聲書]</t>
  </si>
  <si>
    <t>http://demo.ebook.hyread.com.tw/bookDetail.jsp?id=328308</t>
  </si>
  <si>
    <t>0718_002955</t>
  </si>
  <si>
    <t>IG日語</t>
  </si>
  <si>
    <t>0718_002956</t>
  </si>
  <si>
    <t>商業日語語感增強術[有聲書]</t>
  </si>
  <si>
    <t>http://demo.ebook.hyread.com.tw/bookDetail.jsp?id=328310</t>
  </si>
  <si>
    <t>0718_002957</t>
  </si>
  <si>
    <t>實境旅遊日語會話課[有聲書]</t>
  </si>
  <si>
    <t>http://demo.ebook.hyread.com.tw/bookDetail.jsp?id=328311</t>
  </si>
  <si>
    <t>0718_002958</t>
  </si>
  <si>
    <t>我們的日檢夢[有聲書]</t>
  </si>
  <si>
    <t>http://demo.ebook.hyread.com.tw/bookDetail.jsp?id=328312</t>
  </si>
  <si>
    <t>0718_002959</t>
  </si>
  <si>
    <t>新聞日語閱讀[有聲書]</t>
  </si>
  <si>
    <t>日語村編著</t>
  </si>
  <si>
    <t>日語村</t>
  </si>
  <si>
    <t>http://demo.ebook.hyread.com.tw/bookDetail.jsp?id=328313</t>
  </si>
  <si>
    <t>0718_002960</t>
  </si>
  <si>
    <t>旅遊必學日語[有聲書]</t>
  </si>
  <si>
    <t>http://demo.ebook.hyread.com.tw/bookDetail.jsp?id=328314</t>
  </si>
  <si>
    <t>0718_002961</t>
  </si>
  <si>
    <t>看日劇的第一本書</t>
  </si>
  <si>
    <t>0718_002962</t>
  </si>
  <si>
    <t>商業法語會話BOOK[有聲書]</t>
  </si>
  <si>
    <t>http://demo.ebook.hyread.com.tw/bookDetail.jsp?id=328316</t>
  </si>
  <si>
    <t>0718_002963</t>
  </si>
  <si>
    <t>商務泰語會話課[有聲書]</t>
  </si>
  <si>
    <t>http://demo.ebook.hyread.com.tw/bookDetail.jsp?id=328317</t>
  </si>
  <si>
    <t>0718_002964</t>
  </si>
  <si>
    <t>校園生活會話課[有聲書]</t>
  </si>
  <si>
    <t>英語村編著</t>
  </si>
  <si>
    <t>英語村</t>
  </si>
  <si>
    <t>http://demo.ebook.hyread.com.tw/bookDetail.jsp?id=328318</t>
  </si>
  <si>
    <t>0718_002965</t>
  </si>
  <si>
    <t>高效英語Email寫作班[有聲書]</t>
  </si>
  <si>
    <t>http://demo.ebook.hyread.com.tw/bookDetail.jsp?id=328319</t>
  </si>
  <si>
    <t>0718_002966</t>
  </si>
  <si>
    <t>K-POP追星: 必學韓語會話指南[有聲書]</t>
  </si>
  <si>
    <t>http://demo.ebook.hyread.com.tw/bookDetail.jsp?id=328320</t>
  </si>
  <si>
    <t>0718_002967</t>
  </si>
  <si>
    <t>新聞韓語語感增強提案[有聲書]</t>
  </si>
  <si>
    <t>http://demo.ebook.hyread.com.tw/bookDetail.jsp?id=328321</t>
  </si>
  <si>
    <t>0718_002968</t>
  </si>
  <si>
    <t>機智韓語生活[有聲書]</t>
  </si>
  <si>
    <t>http://demo.ebook.hyread.com.tw/bookDetail.jsp?id=328322</t>
  </si>
  <si>
    <t>0718_002969</t>
  </si>
  <si>
    <t>職場工作韓語對話[有聲書]</t>
  </si>
  <si>
    <t>http://demo.ebook.hyread.com.tw/bookDetail.jsp?id=328323</t>
  </si>
  <si>
    <t>0718_002970</t>
  </si>
  <si>
    <t>說出流利旅行韓語[有聲書]</t>
  </si>
  <si>
    <t>http://demo.ebook.hyread.com.tw/bookDetail.jsp?id=328324</t>
  </si>
  <si>
    <t>0718_002971</t>
  </si>
  <si>
    <t>韓劇台詞口語&amp;會話分析手冊[有聲書]</t>
  </si>
  <si>
    <t>http://demo.ebook.hyread.com.tw/bookDetail.jsp?id=328325</t>
  </si>
  <si>
    <t>0718_002972</t>
  </si>
  <si>
    <t>韓語閱讀特訓專欄[有聲書]:讀1次增加10分</t>
  </si>
  <si>
    <t>韓語村編著</t>
  </si>
  <si>
    <t>韓語村</t>
  </si>
  <si>
    <t>http://demo.ebook.hyread.com.tw/bookDetail.jsp?id=328326</t>
  </si>
  <si>
    <t>0718_002973</t>
  </si>
  <si>
    <t>KPOP走跳指南</t>
  </si>
  <si>
    <t>0718_002974</t>
  </si>
  <si>
    <t>全民韓語檢定通[有聲書]</t>
  </si>
  <si>
    <t>http://demo.ebook.hyread.com.tw/bookDetail.jsp?id=333649</t>
  </si>
  <si>
    <t>0718_002975</t>
  </si>
  <si>
    <t>八門課自學韓文翻轉人生[有聲書]:跟讀電視劇台詞成為韓語口說高手</t>
  </si>
  <si>
    <t>http://demo.ebook.hyread.com.tw/bookDetail.jsp?id=333650</t>
  </si>
  <si>
    <t>0718_002976</t>
  </si>
  <si>
    <t>商業韓語會話聖經[有聲書]</t>
  </si>
  <si>
    <t>http://demo.ebook.hyread.com.tw/bookDetail.jsp?id=333651</t>
  </si>
  <si>
    <t>0718_002977</t>
  </si>
  <si>
    <t>新聞韓語[有聲書]</t>
  </si>
  <si>
    <t>http://demo.ebook.hyread.com.tw/bookDetail.jsp?id=333652</t>
  </si>
  <si>
    <t>0718_002978</t>
  </si>
  <si>
    <t>第一次講韓劇台詞就上手</t>
  </si>
  <si>
    <t>0718_002979</t>
  </si>
  <si>
    <t>網路社群韓語流行語[有聲書]</t>
  </si>
  <si>
    <t>http://demo.ebook.hyread.com.tw/bookDetail.jsp?id=333654</t>
  </si>
  <si>
    <t>0718_002980</t>
  </si>
  <si>
    <t>聽KPOP學韓語</t>
  </si>
  <si>
    <t>0718_002981</t>
  </si>
  <si>
    <t>迷妹的韓劇台詞會話課</t>
  </si>
  <si>
    <t>0718_002982</t>
  </si>
  <si>
    <t>追星族的韓劇會話課[有聲書]</t>
  </si>
  <si>
    <t>http://demo.ebook.hyread.com.tw/bookDetail.jsp?id=333657</t>
  </si>
  <si>
    <t>0718_002983</t>
  </si>
  <si>
    <t>韓國留學會話[有聲書]</t>
  </si>
  <si>
    <t>http://demo.ebook.hyread.com.tw/bookDetail.jsp?id=333658</t>
  </si>
  <si>
    <t>0718_002984</t>
  </si>
  <si>
    <t>韓國職場必學會話[有聲書]:讓你可以快速晉身主管</t>
  </si>
  <si>
    <t>http://demo.ebook.hyread.com.tw/bookDetail.jsp?id=333659</t>
  </si>
  <si>
    <t>0718_002985</t>
  </si>
  <si>
    <t>韓語文法知識點[有聲書]</t>
  </si>
  <si>
    <t>http://demo.ebook.hyread.com.tw/bookDetail.jsp?id=333660</t>
  </si>
  <si>
    <t>0718_002986</t>
  </si>
  <si>
    <t>韓語會話再進化[有聲書]</t>
  </si>
  <si>
    <t>http://demo.ebook.hyread.com.tw/bookDetail.jsp?id=333661</t>
  </si>
  <si>
    <t>0718_002987</t>
  </si>
  <si>
    <t>NHK新聞日語詞彙</t>
  </si>
  <si>
    <t>0718_002988</t>
  </si>
  <si>
    <t>今天看新聞日文</t>
  </si>
  <si>
    <t>0718_002989</t>
  </si>
  <si>
    <t>偶像日語 跟日本IDOL學日常生活用語[有聲書]</t>
  </si>
  <si>
    <t>http://demo.ebook.hyread.com.tw/bookDetail.jsp?id=333685</t>
  </si>
  <si>
    <t>0718_002990</t>
  </si>
  <si>
    <t>全國一流的旅遊日語[有聲書]</t>
  </si>
  <si>
    <t>http://demo.ebook.hyread.com.tw/bookDetail.jsp?id=333686</t>
  </si>
  <si>
    <t>0718_002991</t>
  </si>
  <si>
    <t>唱歌學日語[有聲書]</t>
  </si>
  <si>
    <t>http://demo.ebook.hyread.com.tw/bookDetail.jsp?id=333687</t>
  </si>
  <si>
    <t>0718_002992</t>
  </si>
  <si>
    <t>商務日本語會話[有聲書]</t>
  </si>
  <si>
    <t>http://demo.ebook.hyread.com.tw/bookDetail.jsp?id=333688</t>
  </si>
  <si>
    <t>0718_002993</t>
  </si>
  <si>
    <t>商務日語精華課[有聲書]</t>
  </si>
  <si>
    <t>http://demo.ebook.hyread.com.tw/bookDetail.jsp?id=333689</t>
  </si>
  <si>
    <t>0718_002994</t>
  </si>
  <si>
    <t>商業日語會話手冊[有聲書]</t>
  </si>
  <si>
    <t>http://demo.ebook.hyread.com.tw/bookDetail.jsp?id=333690</t>
  </si>
  <si>
    <t>0718_002995</t>
  </si>
  <si>
    <t>喜怒哀樂日本語</t>
  </si>
  <si>
    <t>0718_002996</t>
  </si>
  <si>
    <t>奇蹟行事曆日語學習[有聲書]</t>
  </si>
  <si>
    <t>http://demo.ebook.hyread.com.tw/bookDetail.jsp?id=333692</t>
  </si>
  <si>
    <t>0718_002997</t>
  </si>
  <si>
    <t>怪奇食尚日語[有聲書]</t>
  </si>
  <si>
    <t>http://demo.ebook.hyread.com.tw/bookDetail.jsp?id=333693</t>
  </si>
  <si>
    <t>0718_002998</t>
  </si>
  <si>
    <t>新聞日語養成手冊[有聲書]</t>
  </si>
  <si>
    <t>http://demo.ebook.hyread.com.tw/bookDetail.jsp?id=333694</t>
  </si>
  <si>
    <t>0718_002999</t>
  </si>
  <si>
    <t>日文的本質[有聲書]</t>
  </si>
  <si>
    <t>http://demo.ebook.hyread.com.tw/bookDetail.jsp?id=333695</t>
  </si>
  <si>
    <t>0718_003000</t>
  </si>
  <si>
    <t>日本女孩留學日記</t>
  </si>
  <si>
    <t>0718_003001</t>
  </si>
  <si>
    <t>日本我來了![有聲書]</t>
  </si>
  <si>
    <t>http://demo.ebook.hyread.com.tw/bookDetail.jsp?id=333697</t>
  </si>
  <si>
    <t>0718_003002</t>
  </si>
  <si>
    <t>日本景點[有聲書]</t>
  </si>
  <si>
    <t>http://demo.ebook.hyread.com.tw/bookDetail.jsp?id=333698</t>
  </si>
  <si>
    <t>0718_003003</t>
  </si>
  <si>
    <t>日本民間故事讀本[有聲書]</t>
  </si>
  <si>
    <t>http://demo.ebook.hyread.com.tw/bookDetail.jsp?id=333699</t>
  </si>
  <si>
    <t>0718_003004</t>
  </si>
  <si>
    <t>日本美食品嚐說明書[有聲書]</t>
  </si>
  <si>
    <t>http://demo.ebook.hyread.com.tw/bookDetail.jsp?id=333700</t>
  </si>
  <si>
    <t>0718_003005</t>
  </si>
  <si>
    <t>日語慣用語[有聲書]</t>
  </si>
  <si>
    <t>http://demo.ebook.hyread.com.tw/bookDetail.jsp?id=333701</t>
  </si>
  <si>
    <t>0718_003006</t>
  </si>
  <si>
    <t>日語故事閱讀力</t>
  </si>
  <si>
    <t>0718_003007</t>
  </si>
  <si>
    <t>日語新手實用會話</t>
  </si>
  <si>
    <t>0718_003008</t>
  </si>
  <si>
    <t>明星IG日語[有聲書]</t>
  </si>
  <si>
    <t>http://demo.ebook.hyread.com.tw/bookDetail.jsp?id=333704</t>
  </si>
  <si>
    <t>0718_003009</t>
  </si>
  <si>
    <t>景點日本語[有聲書]</t>
  </si>
  <si>
    <t>http://demo.ebook.hyread.com.tw/bookDetail.jsp?id=333705</t>
  </si>
  <si>
    <t>0718_003010</t>
  </si>
  <si>
    <t>會念發音就會商務日語[有聲書]</t>
  </si>
  <si>
    <t>http://demo.ebook.hyread.com.tw/bookDetail.jsp?id=333706</t>
  </si>
  <si>
    <t>0718_003011</t>
  </si>
  <si>
    <t>看戲劇學日語[有聲書]</t>
  </si>
  <si>
    <t>http://demo.ebook.hyread.com.tw/bookDetail.jsp?id=333707</t>
  </si>
  <si>
    <t>0718_003012</t>
  </si>
  <si>
    <t>神級日文學習攻略本[有聲書]</t>
  </si>
  <si>
    <t>http://demo.ebook.hyread.com.tw/bookDetail.jsp?id=333708</t>
  </si>
  <si>
    <t>0718_003013</t>
  </si>
  <si>
    <t>究極日語歌[有聲書]</t>
  </si>
  <si>
    <t>http://demo.ebook.hyread.com.tw/bookDetail.jsp?id=333709</t>
  </si>
  <si>
    <t>0718_003014</t>
  </si>
  <si>
    <t>職人級日語文法 攻略全圖解[有聲書]</t>
  </si>
  <si>
    <t>http://demo.ebook.hyread.com.tw/bookDetail.jsp?id=333710</t>
  </si>
  <si>
    <t>0718_003015</t>
  </si>
  <si>
    <t>行事曆日語[有聲書]</t>
  </si>
  <si>
    <t>http://demo.ebook.hyread.com.tw/bookDetail.jsp?id=333711</t>
  </si>
  <si>
    <t>0718_003016</t>
  </si>
  <si>
    <t>街頭巷尾日語會話課[有聲書]:日本人妻教你生活會話日語</t>
  </si>
  <si>
    <t>http://demo.ebook.hyread.com.tw/bookDetail.jsp?id=333712</t>
  </si>
  <si>
    <t>0718_003017</t>
  </si>
  <si>
    <t>跟日本人談戀愛</t>
  </si>
  <si>
    <t>0718_003018</t>
  </si>
  <si>
    <t>零壓力學日語會話[有聲書]</t>
  </si>
  <si>
    <t>http://demo.ebook.hyread.com.tw/bookDetail.jsp?id=333714</t>
  </si>
  <si>
    <t>0718_003019</t>
  </si>
  <si>
    <t>EZ學法語-初級A1</t>
  </si>
  <si>
    <t>0718_003020</t>
  </si>
  <si>
    <t>EZ學泰語-初級A1</t>
  </si>
  <si>
    <t>0718_003021</t>
  </si>
  <si>
    <t>德國IG網紅日記</t>
  </si>
  <si>
    <t>http://demo.ebook.hyread.com.tw/bookDetail.jsp?id=338823</t>
  </si>
  <si>
    <t>0718_003022</t>
  </si>
  <si>
    <t>德國流行語</t>
  </si>
  <si>
    <t>http://demo.ebook.hyread.com.tw/bookDetail.jsp?id=338824</t>
  </si>
  <si>
    <t>0718_003023</t>
  </si>
  <si>
    <t>德文小說帶你飛</t>
  </si>
  <si>
    <t>http://demo.ebook.hyread.com.tw/bookDetail.jsp?id=338825</t>
  </si>
  <si>
    <t>0718_003024</t>
  </si>
  <si>
    <t>改變世界的勵志德語</t>
  </si>
  <si>
    <t>0718_003025</t>
  </si>
  <si>
    <t>服務業德語</t>
  </si>
  <si>
    <t>http://demo.ebook.hyread.com.tw/bookDetail.jsp?id=338827</t>
  </si>
  <si>
    <t>0718_003026</t>
  </si>
  <si>
    <t>看德國Youtuber學德文</t>
  </si>
  <si>
    <t>http://demo.ebook.hyread.com.tw/bookDetail.jsp?id=338828</t>
  </si>
  <si>
    <t>0718_003027</t>
  </si>
  <si>
    <t>跟著主播看德國新聞學德語</t>
  </si>
  <si>
    <t>http://demo.ebook.hyread.com.tw/bookDetail.jsp?id=338829</t>
  </si>
  <si>
    <t>0718_003028</t>
  </si>
  <si>
    <t>逛德國超市學德語</t>
  </si>
  <si>
    <t>http://demo.ebook.hyread.com.tw/bookDetail.jsp?id=338830</t>
  </si>
  <si>
    <t>0718_003029</t>
  </si>
  <si>
    <t>和泰國人做生意的會話</t>
  </si>
  <si>
    <t>http://demo.ebook.hyread.com.tw/bookDetail.jsp?id=338831</t>
  </si>
  <si>
    <t>0718_003030</t>
  </si>
  <si>
    <t>旅遊泰語一本就Go！</t>
  </si>
  <si>
    <t>http://demo.ebook.hyread.com.tw/bookDetail.jsp?id=338832</t>
  </si>
  <si>
    <t>0718_003031</t>
  </si>
  <si>
    <t>吃喝玩樂學英語</t>
  </si>
  <si>
    <t>http://demo.ebook.hyread.com.tw/bookDetail.jsp?id=338833</t>
  </si>
  <si>
    <t>0718_003032</t>
  </si>
  <si>
    <t>名師傳授！英語會話練功房</t>
  </si>
  <si>
    <t>http://demo.ebook.hyread.com.tw/bookDetail.jsp?id=338834</t>
  </si>
  <si>
    <t>0718_003033</t>
  </si>
  <si>
    <t>唱歌學英語</t>
  </si>
  <si>
    <t>http://demo.ebook.hyread.com.tw/bookDetail.jsp?id=338835</t>
  </si>
  <si>
    <t>0718_003034</t>
  </si>
  <si>
    <t>好想跟老外談戀愛</t>
  </si>
  <si>
    <t>http://demo.ebook.hyread.com.tw/bookDetail.jsp?id=338836</t>
  </si>
  <si>
    <t>0718_003035</t>
  </si>
  <si>
    <t>從ZERO學會英語</t>
  </si>
  <si>
    <t>http://demo.ebook.hyread.com.tw/bookDetail.jsp?id=338837</t>
  </si>
  <si>
    <t>0718_003036</t>
  </si>
  <si>
    <t>打工度假英語</t>
  </si>
  <si>
    <t>http://demo.ebook.hyread.com.tw/bookDetail.jsp?id=338838</t>
  </si>
  <si>
    <t>0718_003037</t>
  </si>
  <si>
    <t>新時代英語工作書</t>
  </si>
  <si>
    <t>http://demo.ebook.hyread.com.tw/bookDetail.jsp?id=338839</t>
  </si>
  <si>
    <t>0718_003038</t>
  </si>
  <si>
    <t>校園美語事件簿</t>
  </si>
  <si>
    <t>http://demo.ebook.hyread.com.tw/bookDetail.jsp?id=338840</t>
  </si>
  <si>
    <t>0718_003039</t>
  </si>
  <si>
    <t>歐美潮人英語</t>
  </si>
  <si>
    <t>http://demo.ebook.hyread.com.tw/bookDetail.jsp?id=338841</t>
  </si>
  <si>
    <t>0718_003040</t>
  </si>
  <si>
    <t>深度網路英語閱讀</t>
  </si>
  <si>
    <t>http://demo.ebook.hyread.com.tw/bookDetail.jsp?id=338842</t>
  </si>
  <si>
    <t>0718_003041</t>
  </si>
  <si>
    <t>看Netflix學英語</t>
  </si>
  <si>
    <t>http://demo.ebook.hyread.com.tw/bookDetail.jsp?id=338843</t>
  </si>
  <si>
    <t>0718_003042</t>
  </si>
  <si>
    <t>看新聞學英語</t>
  </si>
  <si>
    <t>http://demo.ebook.hyread.com.tw/bookDetail.jsp?id=338844</t>
  </si>
  <si>
    <t>0718_003043</t>
  </si>
  <si>
    <t>簡單學英語流行語</t>
  </si>
  <si>
    <t>http://demo.ebook.hyread.com.tw/bookDetail.jsp?id=338845</t>
  </si>
  <si>
    <t>0718_003044</t>
  </si>
  <si>
    <t>美國留學會話</t>
  </si>
  <si>
    <t>http://demo.ebook.hyread.com.tw/bookDetail.jsp?id=338846</t>
  </si>
  <si>
    <t>0718_003045</t>
  </si>
  <si>
    <t>自助旅行會話英語聖經</t>
  </si>
  <si>
    <t>http://demo.ebook.hyread.com.tw/bookDetail.jsp?id=338847</t>
  </si>
  <si>
    <t>0718_003046</t>
  </si>
  <si>
    <t>英國留遊學會話</t>
  </si>
  <si>
    <t>http://demo.ebook.hyread.com.tw/bookDetail.jsp?id=338848</t>
  </si>
  <si>
    <t>0718_003047</t>
  </si>
  <si>
    <t>英美新聞賞析</t>
  </si>
  <si>
    <t>http://demo.ebook.hyread.com.tw/bookDetail.jsp?id=338849</t>
  </si>
  <si>
    <t>0718_003048</t>
  </si>
  <si>
    <t>英語常用俗語課本</t>
  </si>
  <si>
    <t>http://demo.ebook.hyread.com.tw/bookDetail.jsp?id=338850</t>
  </si>
  <si>
    <t>0718_003049</t>
  </si>
  <si>
    <t>英語新聞解析書</t>
  </si>
  <si>
    <t>http://demo.ebook.hyread.com.tw/bookDetail.jsp?id=338851</t>
  </si>
  <si>
    <t>0718_003050</t>
  </si>
  <si>
    <t>超完整旅遊英語</t>
  </si>
  <si>
    <t>http://demo.ebook.hyread.com.tw/bookDetail.jsp?id=338852</t>
  </si>
  <si>
    <t>0718_003051</t>
  </si>
  <si>
    <t>透過英文看天下</t>
  </si>
  <si>
    <t>http://demo.ebook.hyread.com.tw/bookDetail.jsp?id=338853</t>
  </si>
  <si>
    <t>0718_003052</t>
  </si>
  <si>
    <t>體育英語會話</t>
  </si>
  <si>
    <t>http://demo.ebook.hyread.com.tw/bookDetail.jsp?id=338854</t>
  </si>
  <si>
    <t>0718_003053</t>
  </si>
  <si>
    <t>全民越南語檢定一路通</t>
  </si>
  <si>
    <t>http://demo.ebook.hyread.com.tw/bookDetail.jsp?id=338907</t>
  </si>
  <si>
    <t>0718_003054</t>
  </si>
  <si>
    <t>從書信學越南語文法</t>
  </si>
  <si>
    <t>0718_003055</t>
  </si>
  <si>
    <t>快速唱越南歌</t>
  </si>
  <si>
    <t>0718_003056</t>
  </si>
  <si>
    <t>慶典內的越南文化</t>
  </si>
  <si>
    <t>http://demo.ebook.hyread.com.tw/bookDetail.jsp?id=338910</t>
  </si>
  <si>
    <t>0718_003057</t>
  </si>
  <si>
    <t>我想看懂越南語報紙</t>
  </si>
  <si>
    <t>http://demo.ebook.hyread.com.tw/bookDetail.jsp?id=338912</t>
  </si>
  <si>
    <t>0718_003059</t>
  </si>
  <si>
    <t>提升越南語閱讀力</t>
  </si>
  <si>
    <t>http://demo.ebook.hyread.com.tw/bookDetail.jsp?id=338913</t>
  </si>
  <si>
    <t>0718_003060</t>
  </si>
  <si>
    <t>時事越南語</t>
  </si>
  <si>
    <t>http://demo.ebook.hyread.com.tw/bookDetail.jsp?id=338914</t>
  </si>
  <si>
    <t>0718_003061</t>
  </si>
  <si>
    <t>檢定權威名師的越南語文法實戰攻略</t>
  </si>
  <si>
    <t>http://demo.ebook.hyread.com.tw/bookDetail.jsp?id=338915</t>
  </si>
  <si>
    <t>0718_003062</t>
  </si>
  <si>
    <t>流暢越南語會話</t>
  </si>
  <si>
    <t>http://demo.ebook.hyread.com.tw/bookDetail.jsp?id=338916</t>
  </si>
  <si>
    <t>0718_003063</t>
  </si>
  <si>
    <t>熬夜追劇越南語</t>
  </si>
  <si>
    <t>http://demo.ebook.hyread.com.tw/bookDetail.jsp?id=338917</t>
  </si>
  <si>
    <t>0718_003064</t>
  </si>
  <si>
    <t>生活越南語</t>
  </si>
  <si>
    <t>http://demo.ebook.hyread.com.tw/bookDetail.jsp?id=338918</t>
  </si>
  <si>
    <t>0718_003065</t>
  </si>
  <si>
    <t>生活越南語會話輕鬆說</t>
  </si>
  <si>
    <t>http://demo.ebook.hyread.com.tw/bookDetail.jsp?id=338919</t>
  </si>
  <si>
    <t>0718_003066</t>
  </si>
  <si>
    <t>留學生的越南語會話</t>
  </si>
  <si>
    <t>http://demo.ebook.hyread.com.tw/bookDetail.jsp?id=338920</t>
  </si>
  <si>
    <t>0718_003067</t>
  </si>
  <si>
    <t>看臉書學越南語</t>
  </si>
  <si>
    <t>http://demo.ebook.hyread.com.tw/bookDetail.jsp?id=338921</t>
  </si>
  <si>
    <t>0718_003068</t>
  </si>
  <si>
    <t>看電影學越南語</t>
  </si>
  <si>
    <t>http://demo.ebook.hyread.com.tw/bookDetail.jsp?id=338922</t>
  </si>
  <si>
    <t>0718_003069</t>
  </si>
  <si>
    <t>網路越南語</t>
  </si>
  <si>
    <t>http://demo.ebook.hyread.com.tw/bookDetail.jsp?id=338923</t>
  </si>
  <si>
    <t>0718_003070</t>
  </si>
  <si>
    <t>聊天越南語</t>
  </si>
  <si>
    <t>http://demo.ebook.hyread.com.tw/bookDetail.jsp?id=338924</t>
  </si>
  <si>
    <t>0718_003071</t>
  </si>
  <si>
    <t>職場外派越南語</t>
  </si>
  <si>
    <t>http://demo.ebook.hyread.com.tw/bookDetail.jsp?id=338925</t>
  </si>
  <si>
    <t>0718_003072</t>
  </si>
  <si>
    <t>自學越南語閱讀</t>
  </si>
  <si>
    <t>http://demo.ebook.hyread.com.tw/bookDetail.jsp?id=338926</t>
  </si>
  <si>
    <t>0718_003073</t>
  </si>
  <si>
    <t>街頭巷尾越南語</t>
  </si>
  <si>
    <t>http://demo.ebook.hyread.com.tw/bookDetail.jsp?id=338927</t>
  </si>
  <si>
    <t>0718_003074</t>
  </si>
  <si>
    <t>走！去卡拉OK唱越南歌</t>
  </si>
  <si>
    <t>http://demo.ebook.hyread.com.tw/bookDetail.jsp?id=338928</t>
  </si>
  <si>
    <t>0718_003075</t>
  </si>
  <si>
    <t>越南人每天在聊什麼？</t>
  </si>
  <si>
    <t>http://demo.ebook.hyread.com.tw/bookDetail.jsp?id=338929</t>
  </si>
  <si>
    <t>0718_003076</t>
  </si>
  <si>
    <t>越南地陪十門課</t>
  </si>
  <si>
    <t>http://demo.ebook.hyread.com.tw/bookDetail.jsp?id=338930</t>
  </si>
  <si>
    <t>0718_003077</t>
  </si>
  <si>
    <t>越南朋友遊台灣</t>
  </si>
  <si>
    <t>http://demo.ebook.hyread.com.tw/bookDetail.jsp?id=338931</t>
  </si>
  <si>
    <t>0718_003078</t>
  </si>
  <si>
    <t>越南歌KTV</t>
  </si>
  <si>
    <t>http://demo.ebook.hyread.com.tw/bookDetail.jsp?id=338932</t>
  </si>
  <si>
    <t>0718_003079</t>
  </si>
  <si>
    <t>越南留學教戰手冊</t>
  </si>
  <si>
    <t>http://demo.ebook.hyread.com.tw/bookDetail.jsp?id=338933</t>
  </si>
  <si>
    <t>0718_003080</t>
  </si>
  <si>
    <t>越南自助旅行會話書</t>
  </si>
  <si>
    <t>http://demo.ebook.hyread.com.tw/bookDetail.jsp?id=338934</t>
  </si>
  <si>
    <t>0718_003081</t>
  </si>
  <si>
    <t>越南語揭密</t>
  </si>
  <si>
    <t>http://demo.ebook.hyread.com.tw/bookDetail.jsp?id=338935</t>
  </si>
  <si>
    <t>0718_003082</t>
  </si>
  <si>
    <t>越南語文章閱讀</t>
  </si>
  <si>
    <t>http://demo.ebook.hyread.com.tw/bookDetail.jsp?id=338936</t>
  </si>
  <si>
    <t>0718_003083</t>
  </si>
  <si>
    <t>越南語新聞閱讀</t>
  </si>
  <si>
    <t>http://demo.ebook.hyread.com.tw/bookDetail.jsp?id=338937</t>
  </si>
  <si>
    <t>0718_003084</t>
  </si>
  <si>
    <t>越南語會話入門課</t>
  </si>
  <si>
    <t>http://demo.ebook.hyread.com.tw/bookDetail.jsp?id=338938</t>
  </si>
  <si>
    <t>0718_003085</t>
  </si>
  <si>
    <t>越南語有救了</t>
  </si>
  <si>
    <t>http://demo.ebook.hyread.com.tw/bookDetail.jsp?id=338939</t>
  </si>
  <si>
    <t>0718_003086</t>
  </si>
  <si>
    <t>越南語檢定文法課</t>
  </si>
  <si>
    <t>http://demo.ebook.hyread.com.tw/bookDetail.jsp?id=338940</t>
  </si>
  <si>
    <t>0718_003087</t>
  </si>
  <si>
    <t>越南語民間故事</t>
  </si>
  <si>
    <t>http://demo.ebook.hyread.com.tw/bookDetail.jsp?id=338941</t>
  </si>
  <si>
    <t>0718_003088</t>
  </si>
  <si>
    <t>越南語生活筆記</t>
  </si>
  <si>
    <t>http://demo.ebook.hyread.com.tw/bookDetail.jsp?id=338942</t>
  </si>
  <si>
    <t>0718_003089</t>
  </si>
  <si>
    <t>越南電影 會話檔案</t>
  </si>
  <si>
    <t>http://demo.ebook.hyread.com.tw/bookDetail.jsp?id=338943</t>
  </si>
  <si>
    <t>0718_003090</t>
  </si>
  <si>
    <t>越南電視劇會話</t>
  </si>
  <si>
    <t>0718_003091</t>
  </si>
  <si>
    <t>辦公室越南語</t>
  </si>
  <si>
    <t>http://demo.ebook.hyread.com.tw/bookDetail.jsp?id=338945</t>
  </si>
  <si>
    <t>0718_003092</t>
  </si>
  <si>
    <t>迎戰新聞越南語</t>
  </si>
  <si>
    <t>http://demo.ebook.hyread.com.tw/bookDetail.jsp?id=338946</t>
  </si>
  <si>
    <t>0718_003093</t>
  </si>
  <si>
    <t>開口說唱V-POP</t>
  </si>
  <si>
    <t>http://demo.ebook.hyread.com.tw/bookDetail.jsp?id=338947</t>
  </si>
  <si>
    <t>0718_003094</t>
  </si>
  <si>
    <t>電影教我的越南語閱讀術</t>
  </si>
  <si>
    <t>http://demo.ebook.hyread.com.tw/bookDetail.jsp?id=338948</t>
  </si>
  <si>
    <t>0718_003095</t>
  </si>
  <si>
    <t>外派台幹的商務越南語課</t>
  </si>
  <si>
    <t>http://demo.ebook.hyread.com.tw/bookDetail.jsp?id=338949</t>
  </si>
  <si>
    <t>0718_003096</t>
  </si>
  <si>
    <t>不只是越南歌</t>
  </si>
  <si>
    <t>http://demo.ebook.hyread.com.tw/bookDetail.jsp?id=338950</t>
  </si>
  <si>
    <t>0718_003097</t>
  </si>
  <si>
    <t>V-POP光輝歲月</t>
  </si>
  <si>
    <t>http://demo.ebook.hyread.com.tw/bookDetail.jsp?id=338951</t>
  </si>
  <si>
    <t>0718_003098</t>
  </si>
  <si>
    <t>從慶典學越南語</t>
  </si>
  <si>
    <t>http://demo.ebook.hyread.com.tw/bookDetail.jsp?id=338952</t>
  </si>
  <si>
    <t>0718_003099</t>
  </si>
  <si>
    <t>EZ學西語-初級A1</t>
  </si>
  <si>
    <t>0718_003100</t>
  </si>
  <si>
    <t>EZ學印尼語-初級A1</t>
  </si>
  <si>
    <t>0718_003101</t>
  </si>
  <si>
    <t>我用印尼文翻轉人生（無MP3）</t>
  </si>
  <si>
    <t>http://demo.ebook.hyread.com.tw/bookDetail.jsp?id=342673</t>
  </si>
  <si>
    <t>0718_003102</t>
  </si>
  <si>
    <t>絕對深度！德國社會新聞日記（無MP3）</t>
  </si>
  <si>
    <t>0718_003103</t>
  </si>
  <si>
    <t>德語知識大百科</t>
  </si>
  <si>
    <t>0718_003104</t>
  </si>
  <si>
    <t>德語音樂學習法</t>
  </si>
  <si>
    <t>http://demo.ebook.hyread.com.tw/bookDetail.jsp?id=342676</t>
  </si>
  <si>
    <t>0718_003105</t>
  </si>
  <si>
    <t>德國社會議題閱讀術</t>
  </si>
  <si>
    <t>0718_003106</t>
  </si>
  <si>
    <t>透過德國經典電影學日常德語會話</t>
  </si>
  <si>
    <t>http://demo.ebook.hyread.com.tw/bookDetail.jsp?id=342678</t>
  </si>
  <si>
    <t>0718_003107</t>
  </si>
  <si>
    <t>德國政治閱讀學</t>
  </si>
  <si>
    <t>http://demo.ebook.hyread.com.tw/bookDetail.jsp?id=342679</t>
  </si>
  <si>
    <t>0718_003108</t>
  </si>
  <si>
    <t>德國流行音樂單詞全書</t>
  </si>
  <si>
    <t>0718_003109</t>
  </si>
  <si>
    <t>我用德文翻轉人生 1（無MP3）</t>
  </si>
  <si>
    <t>0718_003110</t>
  </si>
  <si>
    <t>我用德文翻轉人生 2（無MP3）</t>
  </si>
  <si>
    <t>0718_003111</t>
  </si>
  <si>
    <t>我用日文翻轉人生 1（無MP3）</t>
  </si>
  <si>
    <t>0718_003112</t>
  </si>
  <si>
    <t>我用日文翻轉人生 2（無MP3）</t>
  </si>
  <si>
    <t>0718_003113</t>
  </si>
  <si>
    <t>我用日文翻轉人生 3（無MP3）</t>
  </si>
  <si>
    <t>0718_003114</t>
  </si>
  <si>
    <t>法語商業報紙閱讀術</t>
  </si>
  <si>
    <t>0718_003115</t>
  </si>
  <si>
    <t>我用法文翻轉人生（無MP3）</t>
  </si>
  <si>
    <t>0718_003116</t>
  </si>
  <si>
    <t>滿分老師Ｘ多益解題Ｘ筆記書（無MP3）</t>
  </si>
  <si>
    <t>0718_003117</t>
  </si>
  <si>
    <t>我用英文翻轉人生 1（無MP3）</t>
  </si>
  <si>
    <t>0718_003118</t>
  </si>
  <si>
    <t>我用英文翻轉人生 2（無MP3）</t>
  </si>
  <si>
    <t>0718_003119</t>
  </si>
  <si>
    <t>最經典的西班牙電影會話</t>
  </si>
  <si>
    <t>0718_003120</t>
  </si>
  <si>
    <t>我用西文翻轉人生（無MP3）</t>
  </si>
  <si>
    <t>0718_003121</t>
  </si>
  <si>
    <t>我用越南文翻轉人生 1（無MP3）</t>
  </si>
  <si>
    <t>0718_003122</t>
  </si>
  <si>
    <t>我用越南文翻轉人生 2（無MP3）</t>
  </si>
  <si>
    <t>0718_003123</t>
  </si>
  <si>
    <t>流行韓語歌曲追星團</t>
  </si>
  <si>
    <t>0718_003124</t>
  </si>
  <si>
    <t>韓語歌曲的文法</t>
  </si>
  <si>
    <t>0718_003125</t>
  </si>
  <si>
    <t>我用韓文翻轉人生 1（無MP3）</t>
  </si>
  <si>
    <t>0718_003126</t>
  </si>
  <si>
    <t>我用韓文翻轉人生 2（無MP3）</t>
  </si>
  <si>
    <t>0718_003127</t>
  </si>
  <si>
    <t>我用韓文翻轉人生 3（無MP3）</t>
  </si>
  <si>
    <t>0718_003128</t>
  </si>
  <si>
    <t>我用韓文翻轉人生 4（無MP3）</t>
  </si>
  <si>
    <t>0718_003129</t>
  </si>
  <si>
    <t>我用韓文翻轉人生 5（無MP3）</t>
  </si>
  <si>
    <t>0718_003130</t>
  </si>
  <si>
    <t>我用韓文翻轉人生 6（無MP3）</t>
  </si>
  <si>
    <t>0718_003131</t>
  </si>
  <si>
    <t>我用韓文翻轉人生 7（無MP3）</t>
  </si>
  <si>
    <t>0718_003132</t>
  </si>
  <si>
    <t>新聞英文成語大典</t>
  </si>
  <si>
    <t>鄭光立編著</t>
  </si>
  <si>
    <t>京文出版社</t>
  </si>
  <si>
    <t>首版</t>
  </si>
  <si>
    <t>http://demo.ebook.hyread.com.tw/bookDetail.jsp?id=295258</t>
  </si>
  <si>
    <t>0885_000003</t>
  </si>
  <si>
    <t>INPUT JAPAN</t>
  </si>
  <si>
    <t>ISAYTEC</t>
  </si>
  <si>
    <t>羽翼實業有限公司</t>
  </si>
  <si>
    <t>http://demo.ebook.hyread.com.tw/bookDetail.jsp?id=320039</t>
  </si>
  <si>
    <t>1068_000001</t>
  </si>
  <si>
    <t>越南文自學攻略</t>
  </si>
  <si>
    <t>http://demo.ebook.hyread.com.tw/bookDetail.jsp?id=320041</t>
  </si>
  <si>
    <t>1068_000003</t>
  </si>
  <si>
    <t>INPUT VIỆT越南知識 + 越南語實用會話系列A1</t>
  </si>
  <si>
    <t>ISAYTEC著</t>
  </si>
  <si>
    <t>http://demo.ebook.hyread.com.tw/bookDetail.jsp?id=320042</t>
  </si>
  <si>
    <t>1068_000004</t>
  </si>
  <si>
    <t>INPUT VIỆT 越南語實用會話A1 下</t>
  </si>
  <si>
    <t>http://demo.ebook.hyread.com.tw/bookDetail.jsp?id=320043</t>
  </si>
  <si>
    <t>1068_000005</t>
  </si>
  <si>
    <t>越南語基礎會話A1上</t>
  </si>
  <si>
    <t>http://demo.ebook.hyread.com.tw/bookDetail.jsp?id=320044</t>
  </si>
  <si>
    <t>1068_000006</t>
  </si>
  <si>
    <t>越南語商務會話B1上</t>
  </si>
  <si>
    <t>http://demo.ebook.hyread.com.tw/bookDetail.jsp?id=320040</t>
  </si>
  <si>
    <t>1068_000007</t>
  </si>
  <si>
    <t>越南語基礎會話A1 下</t>
  </si>
  <si>
    <t>http://demo.ebook.hyread.com.tw/bookDetail.jsp?id=320045</t>
  </si>
  <si>
    <t>1068_000008</t>
  </si>
  <si>
    <t>越南語實用會話B1上</t>
  </si>
  <si>
    <t>http://demo.ebook.hyread.com.tw/bookDetail.jsp?id=320046</t>
  </si>
  <si>
    <t>1068_000009</t>
  </si>
  <si>
    <t>INPUT ENGLISH Quoc Ngu Edition Hoi thoai tieng Anh hang ngay</t>
  </si>
  <si>
    <t>http://demo.ebook.hyread.com.tw/bookDetail.jsp?id=320047</t>
  </si>
  <si>
    <t>1068_000010</t>
  </si>
  <si>
    <t>越南語自學攻略 - 日本語版</t>
  </si>
  <si>
    <t>http://demo.ebook.hyread.com.tw/bookDetail.jsp?id=320048</t>
  </si>
  <si>
    <t>1068_000011</t>
  </si>
  <si>
    <t>INPUT CHINA Edition 華語日常會話（電子書）</t>
  </si>
  <si>
    <t>http://demo.ebook.hyread.com.tw/bookDetail.jsp?id=320049</t>
  </si>
  <si>
    <t>1068_000012</t>
  </si>
  <si>
    <t>小時候的棒不是棒，教到成材才是真的強！挫折教育×自主意識×情緒管理，學校沒有教的軟實力，從家庭中學起！</t>
  </si>
  <si>
    <t>李雅婷，陳雪梅編著</t>
  </si>
  <si>
    <t>http://demo.ebook.hyread.com.tw/bookDetail.jsp?id=337972</t>
  </si>
  <si>
    <t>0263_015789</t>
  </si>
  <si>
    <t>你的孩子還沒長大成人，為何就已淪為「孤家寡人」？橫行霸道、出口成髒、自私自利……別人對孩子唯恐避之不及，全都是家長的問題！</t>
  </si>
  <si>
    <t>黃依潔，欣悅編著</t>
  </si>
  <si>
    <t>http://demo.ebook.hyread.com.tw/bookDetail.jsp?id=337952</t>
  </si>
  <si>
    <t>0263_015769</t>
  </si>
  <si>
    <t>孩子心中的那道疤，必須用一輩子療傷：填平代溝、尊重隱私、停止比較，營造良好氛圍的第一步，從改善親子關係做起</t>
  </si>
  <si>
    <t>胡郊仁，曉秋編著</t>
  </si>
  <si>
    <t>http://demo.ebook.hyread.com.tw/bookDetail.jsp?id=337974</t>
  </si>
  <si>
    <t>0263_015791</t>
  </si>
  <si>
    <t>孩子總是驚慌？勇敢也是一種教養：停止嚴厲責備和愛的小手，鐵血教育早就生鏽！</t>
  </si>
  <si>
    <t>呂定茹，麥小麥編著</t>
  </si>
  <si>
    <t>http://demo.ebook.hyread.com.tw/bookDetail.jsp?id=337982</t>
  </si>
  <si>
    <t>0263_015799</t>
  </si>
  <si>
    <t>教孩子挫折，從故事講起：虛擬性困難×激勵性困難×保護性困難，不經一「事」不長一智，受到打擊也會馬上爬起！</t>
  </si>
  <si>
    <t>方佳蓉，陳添富編著</t>
  </si>
  <si>
    <t>http://demo.ebook.hyread.com.tw/bookDetail.jsp?id=337953</t>
  </si>
  <si>
    <t>0263_015770</t>
  </si>
  <si>
    <t>與其為孩子披荊斬棘，不如教會他生存能力：啟蒙教育、小天才計畫、花式才藝班……整天望子成龍，小心龍會變成蟲！</t>
  </si>
  <si>
    <t>孫桂菲，欣悅編著</t>
  </si>
  <si>
    <t>http://demo.ebook.hyread.com.tw/bookDetail.jsp?id=337954</t>
  </si>
  <si>
    <t>0263_015771</t>
  </si>
  <si>
    <t>孩子本無錯，父母逼太過：菁英培養、才藝投資、陪讀輔導，究竟是父母「想要」還是孩子「需要」？</t>
  </si>
  <si>
    <t>http://demo.ebook.hyread.com.tw/bookDetail.jsp?id=337984</t>
  </si>
  <si>
    <t>0263_015801</t>
  </si>
  <si>
    <t>被消音的童言童語：自卑膽怯、社交恐懼、孤獨封閉……那些「安靜」背後的原因，家長了解多少？</t>
  </si>
  <si>
    <t>陳盈如，趙華夏主編</t>
  </si>
  <si>
    <t>http://demo.ebook.hyread.com.tw/bookDetail.jsp?id=337973</t>
  </si>
  <si>
    <t>0263_015790</t>
  </si>
  <si>
    <t>我家也有過動兒：營養師教你過動小孩的飲食調理與溝通教養 </t>
  </si>
  <si>
    <t>許育禎Ivy營養師</t>
  </si>
  <si>
    <t>http://demo.ebook.hyread.com.tw/bookDetail.jsp?id=320183</t>
  </si>
  <si>
    <t>0020_002953</t>
  </si>
  <si>
    <t>誰的青春不叛逆 </t>
  </si>
  <si>
    <t>神老師&amp;神媽咪（沈雅琪）</t>
  </si>
  <si>
    <t>http://demo.ebook.hyread.com.tw/bookDetail.jsp?id=320178</t>
  </si>
  <si>
    <t>0020_002948</t>
  </si>
  <si>
    <t>在遺忘之前：島嶼的集體記憶課程實踐手記</t>
  </si>
  <si>
    <t>島嶼的集體記憶教學計畫團隊</t>
  </si>
  <si>
    <t>http://demo.ebook.hyread.com.tw/bookDetail.jsp?id=335550</t>
  </si>
  <si>
    <t>0020_003158</t>
  </si>
  <si>
    <t>鐵人教育心法：李萬吉獨一無二的教育理念和生活哲學，創造美好人生的100個智慧</t>
  </si>
  <si>
    <t>李萬吉</t>
  </si>
  <si>
    <t>http://demo.ebook.hyread.com.tw/bookDetail.jsp?id=338324</t>
  </si>
  <si>
    <t>0020_003188</t>
  </si>
  <si>
    <t>讀懂孩子內心話:教授媽媽郭葉珍, 陪你輕鬆帶孩子</t>
  </si>
  <si>
    <t>郭葉珍著</t>
  </si>
  <si>
    <t>http://demo.ebook.hyread.com.tw/bookDetail.jsp?id=328989</t>
  </si>
  <si>
    <t>0674_001519</t>
  </si>
  <si>
    <t>陪伴孩子高效學習:陳志恆心理師寫給父母的32個陪伴學習心法, 幫助孩子找回讀書自信, 掌握滿分策略</t>
  </si>
  <si>
    <t>http://demo.ebook.hyread.com.tw/bookDetail.jsp?id=331335</t>
  </si>
  <si>
    <t>0674_001595</t>
  </si>
  <si>
    <t>教室裡的師生對話力</t>
  </si>
  <si>
    <t>http://demo.ebook.hyread.com.tw/bookDetail.jsp?id=335494</t>
  </si>
  <si>
    <t>0674_001641</t>
  </si>
  <si>
    <t>非暴力教育：抑制叛逆心理、鼓勵順從行為，停止鞭打責罵，孩子也能自主聽話</t>
  </si>
  <si>
    <t>[美]雅各布．艾伯特（Jacob Abbott）著，胡彧譯</t>
  </si>
  <si>
    <t>http://demo.ebook.hyread.com.tw/bookDetail.jsp?id=338037</t>
  </si>
  <si>
    <t>0263_015854</t>
  </si>
  <si>
    <t>為什麼別人的孩子那麼有創意？注意力×觀察力×想像力，開發右腦，訓練思維，打開創新的大門！</t>
  </si>
  <si>
    <t>黃依潔，趙華夏編著</t>
  </si>
  <si>
    <t>http://demo.ebook.hyread.com.tw/bookDetail.jsp?id=337983</t>
  </si>
  <si>
    <t>0263_015800</t>
  </si>
  <si>
    <t>當溺愛成為逆愛：關懷強迫症、自虐行為、暴力隱患、冷漠無感，別再自欺長大就會好，他需要的是家庭治療！</t>
  </si>
  <si>
    <t>方佳蓉，肖光畔編著</t>
  </si>
  <si>
    <t>http://demo.ebook.hyread.com.tw/bookDetail.jsp?id=338146</t>
  </si>
  <si>
    <t>0263_015963</t>
  </si>
  <si>
    <t>孩子，我們來談錢：從7歲開始給他零用錢，不如教他變有錢</t>
  </si>
  <si>
    <t>米安．薩米</t>
  </si>
  <si>
    <t>http://demo.ebook.hyread.com.tw/bookDetail.jsp?id=286536</t>
  </si>
  <si>
    <t>0438_000638</t>
  </si>
  <si>
    <t>好好說話的情緒教養:傾聽恐懼&amp;撫平創傷, 陪孩子面對課業、人際、情緒等成長困境</t>
  </si>
  <si>
    <t>金善浩(김선호)著;李煥然譯</t>
  </si>
  <si>
    <t>http://demo.ebook.hyread.com.tw/bookDetail.jsp?id=288018</t>
  </si>
  <si>
    <t>0591_000449</t>
  </si>
  <si>
    <t>茁壯成長!成功孩子的七大性格力量:揭開孩子卓越出色的關鍵!培養心理韌性、樂觀態度和全人精神</t>
  </si>
  <si>
    <t>蜜雪兒.玻芭(Michele Borba)著;陳玫妏譯</t>
  </si>
  <si>
    <t>http://demo.ebook.hyread.com.tw/bookDetail.jsp?id=294919</t>
  </si>
  <si>
    <t>0591_000459</t>
  </si>
  <si>
    <t>單親, 我們可以的!:走過挫折與無助, 75位單親媽媽愛與勇氣的真情告白</t>
  </si>
  <si>
    <t>瑪莉卡.林登姆(Marika Lindholm), 雪若.杜姆斯尼(Cheryl Dumesnil), 朵梅妮卡.魯塔(Domenica Ruta), 凱薩琳.修恩克(Katherine Shonk)編;謝靜雯譯</t>
  </si>
  <si>
    <t>http://demo.ebook.hyread.com.tw/bookDetail.jsp?id=298034</t>
  </si>
  <si>
    <t>0591_000465</t>
  </si>
  <si>
    <t>孩子, 你要比我更懂錢:認真儲蓄、正確花錢、敏銳投資, 金融學教授的兒童財商啟蒙課</t>
  </si>
  <si>
    <t>閻志鵬著</t>
  </si>
  <si>
    <t>http://demo.ebook.hyread.com.tw/bookDetail.jsp?id=298035</t>
  </si>
  <si>
    <t>0591_000466</t>
  </si>
  <si>
    <t>為什麼我的孩子會這樣?</t>
  </si>
  <si>
    <t>崔治鉉(최치현)著;王品涵譯</t>
  </si>
  <si>
    <t>http://demo.ebook.hyread.com.tw/bookDetail.jsp?id=298033</t>
  </si>
  <si>
    <t>0591_000464</t>
  </si>
  <si>
    <t>學習困難戰士求生法:戰勝學習障礙的勇者故事與實用策略</t>
  </si>
  <si>
    <t>許豪沖(醫師), 康維真, 張菀芹, 黃姿文, 黃紹閔, 鄭婷尹, 謝孟洋合著</t>
  </si>
  <si>
    <t>http://demo.ebook.hyread.com.tw/bookDetail.jsp?id=338777</t>
  </si>
  <si>
    <t>0174_000199</t>
  </si>
  <si>
    <t>爸媽不用逼的高效讀書法:哈佛、史丹佛、耶魯大學實證, 不用刻意努力也能提高成績。</t>
  </si>
  <si>
    <t>菊池洋匡著;賴詩韻譯</t>
  </si>
  <si>
    <t>http://demo.ebook.hyread.com.tw/bookDetail.jsp?id=306204</t>
  </si>
  <si>
    <t>0487_000263</t>
  </si>
  <si>
    <t>我的成長我做主</t>
  </si>
  <si>
    <t>周增文</t>
  </si>
  <si>
    <t>http://demo.ebook.hyread.com.tw/bookDetail.jsp?id=329931</t>
  </si>
  <si>
    <t>0038_000721</t>
  </si>
  <si>
    <t>孩子，你的未來能飛翔</t>
  </si>
  <si>
    <t>蔣馨</t>
  </si>
  <si>
    <t>http://demo.ebook.hyread.com.tw/bookDetail.jsp?id=315743</t>
  </si>
  <si>
    <t>0766_013347</t>
  </si>
  <si>
    <t>媽媽的高敏感情緒自救書:26則減輕教養憂慮的處方, 找回育兒與自我的平衡</t>
  </si>
  <si>
    <t>鄭宇烈(정우열)著;陳曉菁譯</t>
  </si>
  <si>
    <t>http://demo.ebook.hyread.com.tw/bookDetail.jsp?id=308054</t>
  </si>
  <si>
    <t>0591_000480</t>
  </si>
  <si>
    <t>七感遊戲玩出七大能力</t>
  </si>
  <si>
    <t>陳婧(Tracy)著</t>
  </si>
  <si>
    <t>http://demo.ebook.hyread.com.tw/bookDetail.jsp?id=308055</t>
  </si>
  <si>
    <t>0591_000481</t>
  </si>
  <si>
    <t>校長 關我什麼事</t>
  </si>
  <si>
    <t>林碧霞</t>
  </si>
  <si>
    <t>http://demo.ebook.hyread.com.tw/bookDetail.jsp?id=323799</t>
  </si>
  <si>
    <t>0766_013945</t>
  </si>
  <si>
    <t>爸媽這樣說最有效！七堂溝通課讓孩子專注學習、衝出好成績：CP值最高的親子對話法，引導孩子突破情緒×人際×學習障礙，建立高效讀書習慣</t>
  </si>
  <si>
    <t>鄭才英（정재영）、李西鎮（이서진）</t>
  </si>
  <si>
    <t>http://demo.ebook.hyread.com.tw/bookDetail.jsp?id=320725</t>
  </si>
  <si>
    <t>0591_000504</t>
  </si>
  <si>
    <t>教養:夠好, 就好:心理師爸爸的冒險、陪伴與信念</t>
  </si>
  <si>
    <t>http://demo.ebook.hyread.com.tw/bookDetail.jsp?id=282263</t>
  </si>
  <si>
    <t>0045_000168</t>
  </si>
  <si>
    <t>身教時代:阿亮老師的正向教學力:運用策略, 教養出有競爭力的孩子</t>
  </si>
  <si>
    <t>莊典亮作</t>
  </si>
  <si>
    <t>http://demo.ebook.hyread.com.tw/bookDetail.jsp?id=306118</t>
  </si>
  <si>
    <t>1031_000032</t>
  </si>
  <si>
    <t>每當孩子傷心時, 故事是最好的陪伴:94個暖心故事, 家庭必備療傷寶典:面對分離、失去、生病, 讓故事成為孩子心中的一道光</t>
  </si>
  <si>
    <t>蘇珊.佩羅(Susan Perrow)著;王聖棻, 魏婉琪譯</t>
  </si>
  <si>
    <t>http://demo.ebook.hyread.com.tw/bookDetail.jsp?id=303456</t>
  </si>
  <si>
    <t>0258_003228</t>
  </si>
  <si>
    <t>不用獎勵的教育之道</t>
  </si>
  <si>
    <t>彭瑜亮著</t>
  </si>
  <si>
    <t>亮語文創教育有限公司</t>
  </si>
  <si>
    <t>http://demo.ebook.hyread.com.tw/bookDetail.jsp?id=329025</t>
  </si>
  <si>
    <t>1079_000052</t>
  </si>
  <si>
    <t>剝洋蔥教養法：落實不打罵育兒的三個心法</t>
  </si>
  <si>
    <t>楊鎮宇著／楊姍霓繪</t>
  </si>
  <si>
    <t>http://demo.ebook.hyread.com.tw/bookDetail.jsp?id=336100</t>
  </si>
  <si>
    <t>0725_000040</t>
  </si>
  <si>
    <t>校長跟你說</t>
  </si>
  <si>
    <t>何元亨 著</t>
  </si>
  <si>
    <t>秀威少年</t>
  </si>
  <si>
    <t>http://demo.ebook.hyread.com.tw/bookDetail.jsp?id=334000</t>
  </si>
  <si>
    <t>0003_009798</t>
  </si>
  <si>
    <t>華德福簡單教養練習書</t>
  </si>
  <si>
    <t>金.約翰.培恩(Kim John Payne)著;舒靈譯</t>
  </si>
  <si>
    <t>小樹文化股份有限公司出版  遠足文化事業股份有限公司發行</t>
  </si>
  <si>
    <t>http://demo.ebook.hyread.com.tw/bookDetail.jsp?id=283451</t>
  </si>
  <si>
    <t>0258_002846</t>
  </si>
  <si>
    <t>抓狂父母拯救計畫:財富女神王宥忻教養學</t>
  </si>
  <si>
    <t>王宥忻著</t>
  </si>
  <si>
    <t>遠景出版事業有限公司出版  紅螞蟻圖書有限公司總經銷</t>
  </si>
  <si>
    <t>http://demo.ebook.hyread.com.tw/bookDetail.jsp?id=295875</t>
  </si>
  <si>
    <t>0168_000241</t>
  </si>
  <si>
    <t>心智學的第1本書:孩子肯定成功的真理. 1</t>
  </si>
  <si>
    <t>王罡卜著</t>
  </si>
  <si>
    <t>http://demo.ebook.hyread.com.tw/bookDetail.jsp?id=152678</t>
  </si>
  <si>
    <t>0302_000011</t>
  </si>
  <si>
    <t>心智學的第2本書:孩子肯定成功的真理. 2</t>
  </si>
  <si>
    <t>http://demo.ebook.hyread.com.tw/bookDetail.jsp?id=152681</t>
  </si>
  <si>
    <t>0302_000012</t>
  </si>
  <si>
    <t>問好問題!:從PIRLS測驗著手</t>
  </si>
  <si>
    <t>陳欣希, 柯雅卿, 周育如, 陳明蕾, 游婷雅著</t>
  </si>
  <si>
    <t>天衛文化圖書股份有限公司</t>
  </si>
  <si>
    <t>http://demo.ebook.hyread.com.tw/bookDetail.jsp?id=314429</t>
  </si>
  <si>
    <t>0828_000136</t>
  </si>
  <si>
    <t>養育的藝術:如何教養你家的操控大師</t>
  </si>
  <si>
    <t>凱文.李曼(Kevin Leman)著;黃耀禮譯</t>
  </si>
  <si>
    <t>http://demo.ebook.hyread.com.tw/bookDetail.jsp?id=138018</t>
  </si>
  <si>
    <t>0528_000032</t>
  </si>
  <si>
    <t>培養信心小巨人:幫助父母與老師造就下一代門徒</t>
  </si>
  <si>
    <t>黛比.古德溫(Debbie Salter Goodwin)作;黃耀禮譯</t>
  </si>
  <si>
    <t>http://demo.ebook.hyread.com.tw/bookDetail.jsp?id=138027</t>
  </si>
  <si>
    <t>0528_000033</t>
  </si>
  <si>
    <t>超級嬰兒通:天才保母崔西的育兒秘訣</t>
  </si>
  <si>
    <t>崔西.霍格(Tracy Hogg), 梅琳達.貝樂(Melinda Blau)作;郭盈卿譯</t>
  </si>
  <si>
    <t>http://demo.ebook.hyread.com.tw/bookDetail.jsp?id=305000</t>
  </si>
  <si>
    <t>0736_000818</t>
  </si>
  <si>
    <t>孩子不離家</t>
  </si>
  <si>
    <t>李維榕著</t>
  </si>
  <si>
    <t>http://demo.ebook.hyread.com.tw/bookDetail.jsp?id=170268</t>
  </si>
  <si>
    <t>0431_000141</t>
  </si>
  <si>
    <t>提升孩子專注力, 家長自己來:40個鍛鍊腦力穩定情緒促進學習的整合運動:簡易、趣味/在家就能做的7大類親子運動</t>
  </si>
  <si>
    <t>鮑杏儀著</t>
  </si>
  <si>
    <t>http://demo.ebook.hyread.com.tw/bookDetail.jsp?id=312511</t>
  </si>
  <si>
    <t>0431_000213</t>
  </si>
  <si>
    <t>孩子不同，需要不同</t>
  </si>
  <si>
    <t>查爾士．包宜等　Charles F. Boyd and etc.</t>
  </si>
  <si>
    <t>http://demo.ebook.hyread.com.tw/bookDetail.jsp?id=320639</t>
  </si>
  <si>
    <t>0918_000060</t>
  </si>
  <si>
    <t>尊榮父母，帶來祝福</t>
  </si>
  <si>
    <t>丹尼斯．雷尼、大衛．波伊　Dennis Rainey／David Boehi</t>
  </si>
  <si>
    <t>http://demo.ebook.hyread.com.tw/bookDetail.jsp?id=320640</t>
  </si>
  <si>
    <t>0918_000061</t>
  </si>
  <si>
    <t>弄懂6-12歲孩子的內心x情緒x行為問題:心理師給父母的21個教養解答</t>
  </si>
  <si>
    <t>陳品皓作</t>
  </si>
  <si>
    <t>禾禾文化工作室出版  台灣漫讀股份有限公司總經銷</t>
  </si>
  <si>
    <t>http://demo.ebook.hyread.com.tw/bookDetail.jsp?id=286221</t>
  </si>
  <si>
    <t>0766_011740</t>
  </si>
  <si>
    <t>玩出情緒超能力:0～6歲孩子的62個互動遊戲提案，為上學做好準備，建立孩子的安定、自信，好溝通！</t>
  </si>
  <si>
    <t>柯佩岑, 林婉婷, 廖珮岐著</t>
  </si>
  <si>
    <t>http://demo.ebook.hyread.com.tw/bookDetail.jsp?id=321670</t>
  </si>
  <si>
    <t>0766_013832</t>
  </si>
  <si>
    <t>暫停情緒風暴</t>
  </si>
  <si>
    <t>陳品皓</t>
  </si>
  <si>
    <t>http://demo.ebook.hyread.com.tw/bookDetail.jsp?id=305093</t>
  </si>
  <si>
    <t>0766_012894</t>
  </si>
  <si>
    <t>讀公立或私立, 父母搖擺不定:從小學到大學, 猶太父母這樣選擇教育, 子女一生富足</t>
  </si>
  <si>
    <t>金泰允著;林育帆譯</t>
  </si>
  <si>
    <t>http://demo.ebook.hyread.com.tw/bookDetail.jsp?id=270111</t>
  </si>
  <si>
    <t>0487_000183</t>
  </si>
  <si>
    <t>成為文化知識家：帶孩子探索文化資產場所的奧祕</t>
  </si>
  <si>
    <t>榮芳杰、江篠萱著</t>
  </si>
  <si>
    <t>http://demo.ebook.hyread.com.tw/bookDetail.jsp?id=314588</t>
  </si>
  <si>
    <t>1108_000754</t>
  </si>
  <si>
    <t>活用卡內基訓練, 帶出快樂成功的孩子:黑幼龍說感動故事, 為你親解正向教養的關鍵</t>
  </si>
  <si>
    <t>黑幼龍著</t>
  </si>
  <si>
    <t>遠足文化事業股份有限公司發光體出版  遠足文化事業股份有限公司發行</t>
  </si>
  <si>
    <t>http://demo.ebook.hyread.com.tw/bookDetail.jsp?id=303451</t>
  </si>
  <si>
    <t>0258_003211</t>
  </si>
  <si>
    <t>高情商媽媽的說話術:薩提爾模式×非暴力溝通, 第一本教你將怒氣轉為正向教養力的親子對話指南</t>
  </si>
  <si>
    <t>金芝惠著;丁睿俐譯</t>
  </si>
  <si>
    <t>http://demo.ebook.hyread.com.tw/bookDetail.jsp?id=330587</t>
  </si>
  <si>
    <t>1094_000128</t>
  </si>
  <si>
    <t>放下過度努力!佛系育兒, 讓爸媽更輕鬆:從作息、遊戲到教育, 不被「標準」束縛, 擺脫焦慮、壓力, 0~6歲幼兒的快樂照顧提案!</t>
  </si>
  <si>
    <t>金真善著;林千惠譯</t>
  </si>
  <si>
    <t>http://demo.ebook.hyread.com.tw/bookDetail.jsp?id=330585</t>
  </si>
  <si>
    <t>1094_000126</t>
  </si>
  <si>
    <t>正向教養, 從和孩子好好說話開始:70萬家長推薦!教養專家帶你從說話習慣, 培養出孩子的自信、責任、創意等優勢人格素養</t>
  </si>
  <si>
    <t>吳秀香著;杜佩瑀譯</t>
  </si>
  <si>
    <t>http://demo.ebook.hyread.com.tw/bookDetail.jsp?id=330586</t>
  </si>
  <si>
    <t>1094_000127</t>
  </si>
  <si>
    <t>這樣教, 讓孩子贏在表達力!:把握5~10歲「黃金學習期」, 培養孩子把話說得有自尊、有條理, 增進環境適應力與問題解決力, 從小就自信樂觀又獨立!</t>
  </si>
  <si>
    <t>林英珠著;陳靖婷譯</t>
  </si>
  <si>
    <t>http://demo.ebook.hyread.com.tw/bookDetail.jsp?id=330584</t>
  </si>
  <si>
    <t>1094_000125</t>
  </si>
  <si>
    <t>讓孩子受用終身的理財必修課!【附贈零用錢記帳學習存摺】:爸媽愈早知道愈就能教出「會儲蓄、懂投資、有正確金錢觀」的小孩, 從「零用錢管理」開始學「價值判斷」與「花錢選擇」, 走在財富自由的捷徑上!</t>
  </si>
  <si>
    <t>金仙著;彭翊鈞譯</t>
  </si>
  <si>
    <t>http://demo.ebook.hyread.com.tw/bookDetail.jsp?id=330583</t>
  </si>
  <si>
    <t>1094_000124</t>
  </si>
  <si>
    <t>富小孩的經濟先修課:掌握6-12歲黃金期!三階段財商教育X致富習慣養成, 教孩子正確用錢, 建構影響一生的理財思維</t>
  </si>
  <si>
    <t>金聖火著;葛瑞絲譯</t>
  </si>
  <si>
    <t>http://demo.ebook.hyread.com.tw/bookDetail.jsp?id=323907</t>
  </si>
  <si>
    <t>1094_000072</t>
  </si>
  <si>
    <t>獨生子女的優勢教養:「一個孩子剛剛好」的分齡教養法, 用專注的愛, 為孩子內建獨立自律、自主思考的強韌軟實力!</t>
  </si>
  <si>
    <t>嚴註河著;丁睿俐譯</t>
  </si>
  <si>
    <t>http://demo.ebook.hyread.com.tw/bookDetail.jsp?id=334361</t>
  </si>
  <si>
    <t>1094_000147</t>
  </si>
  <si>
    <t>媽媽的說話練習：百萬按讚肯定！說對一句話，祝福孩子一生（電子書收錄親子減壓溝通練習手冊）</t>
  </si>
  <si>
    <t>尹智映윤지영</t>
  </si>
  <si>
    <t>http://demo.ebook.hyread.com.tw/bookDetail.jsp?id=327592</t>
  </si>
  <si>
    <t>0736_000879</t>
  </si>
  <si>
    <t>怡慧老師的原子習慣實踐之旅</t>
  </si>
  <si>
    <t>宋怡慧</t>
  </si>
  <si>
    <t>http://demo.ebook.hyread.com.tw/bookDetail.jsp?id=320760</t>
  </si>
  <si>
    <t>0736_000866</t>
  </si>
  <si>
    <t>媽媽咪啊!新手媽咪的成長日記</t>
  </si>
  <si>
    <t>Melanie Shankle作;李碧涵譯</t>
  </si>
  <si>
    <t>博誌文化出版</t>
  </si>
  <si>
    <t>http://demo.ebook.hyread.com.tw/bookDetail.jsp?id=62449</t>
  </si>
  <si>
    <t>0188_000106</t>
  </si>
  <si>
    <t>孩子, 我該如何對你說:說清楚而不爭吵的育兒會話</t>
  </si>
  <si>
    <t>吳恩瑛(오은영)作;車尚美(차상미)繪;張鈺琦譯</t>
  </si>
  <si>
    <t>http://demo.ebook.hyread.com.tw/bookDetail.jsp?id=297961</t>
  </si>
  <si>
    <t>0766_012450</t>
  </si>
  <si>
    <t>跟阿德勒學正向教養:溫和堅定的父母力, 90個守則, 引導孩子放眼未來、邁向獨立, 青少年篇</t>
  </si>
  <si>
    <t>簡.尼爾森(Jane Nelsen), 琳.洛特(Lynn Lott)著;陳玫妏譯</t>
  </si>
  <si>
    <t>http://demo.ebook.hyread.com.tw/bookDetail.jsp?id=145745</t>
  </si>
  <si>
    <t>0591_000161</t>
  </si>
  <si>
    <t>我的孩子, 不需要迎合世界的標準:改變父母的視線高度, 建立正向親子關係, 啟動青春期孩子無限潛能</t>
  </si>
  <si>
    <t>尹珠善作;王品涵譯</t>
  </si>
  <si>
    <t>http://demo.ebook.hyread.com.tw/bookDetail.jsp?id=220946</t>
  </si>
  <si>
    <t>0591_000359</t>
  </si>
  <si>
    <t>繪本阿公話孫女:鄭明進的體驗式美力教養</t>
  </si>
  <si>
    <t>鄭明進文;鄭明進, Laa Laa繪</t>
  </si>
  <si>
    <t>青林國際出版</t>
  </si>
  <si>
    <t>http://demo.ebook.hyread.com.tw/bookDetail.jsp?id=327946</t>
  </si>
  <si>
    <t>0534_000087</t>
  </si>
  <si>
    <t>下課後, 回第2個家</t>
  </si>
  <si>
    <t>林讓均著</t>
  </si>
  <si>
    <t>http://demo.ebook.hyread.com.tw/bookDetail.jsp?id=180448</t>
  </si>
  <si>
    <t>0189_000034</t>
  </si>
  <si>
    <t>大人變了, 孩子就會不一樣:世代溝通新模式</t>
  </si>
  <si>
    <t>柳林緯, 趙如璽著</t>
  </si>
  <si>
    <t>http://demo.ebook.hyread.com.tw/bookDetail.jsp?id=180440</t>
  </si>
  <si>
    <t>0189_000033</t>
  </si>
  <si>
    <t>教出創造力:未來競爭的起跑點</t>
  </si>
  <si>
    <t>遠見編輯部著</t>
  </si>
  <si>
    <t>http://demo.ebook.hyread.com.tw/bookDetail.jsp?id=180424</t>
  </si>
  <si>
    <t>0189_000029</t>
  </si>
  <si>
    <t>先同理再講理</t>
  </si>
  <si>
    <t>明橋大二著;太田知子繪;楊玓縈譯</t>
  </si>
  <si>
    <t>http://demo.ebook.hyread.com.tw/bookDetail.jsp?id=247267</t>
  </si>
  <si>
    <t>0362_000973</t>
  </si>
  <si>
    <t>懷柔管教:好孩子是這樣教育的</t>
  </si>
  <si>
    <t>雅各布.阿博特(Jacob Abbott)著;佘卓桓譯</t>
  </si>
  <si>
    <t>http://demo.ebook.hyread.com.tw/bookDetail.jsp?id=168466</t>
  </si>
  <si>
    <t>0038_000354</t>
  </si>
  <si>
    <t>星星的孩子</t>
  </si>
  <si>
    <t>http://demo.ebook.hyread.com.tw/bookDetail.jsp?id=295121</t>
  </si>
  <si>
    <t>0003_009351</t>
  </si>
  <si>
    <t>不只是說故事:喚醒孩子的內在力量</t>
  </si>
  <si>
    <t>李苑芳著;顏銘儀繪</t>
  </si>
  <si>
    <t>http://demo.ebook.hyread.com.tw/bookDetail.jsp?id=300930</t>
  </si>
  <si>
    <t>0231_000364</t>
  </si>
  <si>
    <t>那些令你抓狂的日常，都是孩子的求救訊號</t>
  </si>
  <si>
    <t>友田明美</t>
  </si>
  <si>
    <t>http://demo.ebook.hyread.com.tw/bookDetail.jsp?id=308267</t>
  </si>
  <si>
    <t>1063_000476</t>
  </si>
  <si>
    <t>不生氣也能教出好寶貝：與孩子有效溝通的48個練習</t>
  </si>
  <si>
    <t>篠真希</t>
  </si>
  <si>
    <t>http://demo.ebook.hyread.com.tw/bookDetail.jsp?id=308394</t>
  </si>
  <si>
    <t>1063_000707</t>
  </si>
  <si>
    <t>不打不罵也能教出好習慣！透過36種情境分析，理解孩子內心小劇場</t>
  </si>
  <si>
    <t>高祖常子</t>
  </si>
  <si>
    <t>http://demo.ebook.hyread.com.tw/bookDetail.jsp?id=308433</t>
  </si>
  <si>
    <t>1063_000786</t>
  </si>
  <si>
    <t>傳達不NG！親子溝通無障礙</t>
  </si>
  <si>
    <t>宮口幸治、田中繁富</t>
  </si>
  <si>
    <t>http://demo.ebook.hyread.com.tw/bookDetail.jsp?id=308558</t>
  </si>
  <si>
    <t>1063_000980</t>
  </si>
  <si>
    <t>新手爸媽的父母學講堂：腦科醫師教你掌握0～3歲關鍵期，全方位奠定孩子成長基礎！</t>
  </si>
  <si>
    <t>菅原道仁</t>
  </si>
  <si>
    <t>http://demo.ebook.hyread.com.tw/bookDetail.jsp?id=308560</t>
  </si>
  <si>
    <t>1063_000982</t>
  </si>
  <si>
    <t>與孩子對話的66堂練習課：掌握孩子需求的7大關鍵心理×66個例句</t>
  </si>
  <si>
    <t>曾田照子／著、速水えり／插圖</t>
  </si>
  <si>
    <t>http://demo.ebook.hyread.com.tw/bookDetail.jsp?id=308564</t>
  </si>
  <si>
    <t>1063_000987</t>
  </si>
  <si>
    <t>專為孩子設計的全方位體能教本：把握12歲前成長黃金期，體力、專注力同步提升！</t>
  </si>
  <si>
    <t>谷啓嗣</t>
  </si>
  <si>
    <t>http://demo.ebook.hyread.com.tw/bookDetail.jsp?id=302496</t>
  </si>
  <si>
    <t>1063_000963</t>
  </si>
  <si>
    <t>歡迎光臨心情聊天室:給少年的74個情緒解方(家庭篇)</t>
  </si>
  <si>
    <t>楊俐容著;陳佳蕙、蔡豫寧、陳沛珛繪</t>
  </si>
  <si>
    <t>http://demo.ebook.hyread.com.tw/bookDetail.jsp?id=336329</t>
  </si>
  <si>
    <t>0674_001666</t>
  </si>
  <si>
    <t>放手讓孩子飛:亞太美國學校打造實現夢想的舞台</t>
  </si>
  <si>
    <t>邵冰如, 朱乙真, 黃筱珮作</t>
  </si>
  <si>
    <t>http://demo.ebook.hyread.com.tw/bookDetail.jsp?id=277137</t>
  </si>
  <si>
    <t>0674_001253</t>
  </si>
  <si>
    <t>每個孩子都是全部, 不是之一:林玫伶校長的教育心法</t>
  </si>
  <si>
    <t>林玫伶著</t>
  </si>
  <si>
    <t>http://demo.ebook.hyread.com.tw/bookDetail.jsp?id=301627</t>
  </si>
  <si>
    <t>0674_001330</t>
  </si>
  <si>
    <t>三好成就孩子好素養:做好事、說好話、存好心</t>
  </si>
  <si>
    <t>稅素芃著;公益信託星雲大師教育基金授權</t>
  </si>
  <si>
    <t>http://demo.ebook.hyread.com.tw/bookDetail.jsp?id=306531</t>
  </si>
  <si>
    <t>0674_001344</t>
  </si>
  <si>
    <t>鷹架教養:養成堅韌、耐挫、獨立與安全感 守護孩子長成自己的建築</t>
  </si>
  <si>
    <t>哈羅德.科普萊維奇(Harold S. Koplewicz)著;呂玉嬋譯</t>
  </si>
  <si>
    <t>http://demo.ebook.hyread.com.tw/bookDetail.jsp?id=312530</t>
  </si>
  <si>
    <t>0674_001379</t>
  </si>
  <si>
    <t>網紅‧假新聞‧偽科學－媒體素養必須知道的20堂課</t>
  </si>
  <si>
    <t>張耀仁 文；柯智元 圖</t>
  </si>
  <si>
    <t>0249_000087</t>
  </si>
  <si>
    <t>科學媽媽和孩子們的生活探險 </t>
  </si>
  <si>
    <t>何莉芳著 </t>
  </si>
  <si>
    <t>0249_000088</t>
  </si>
  <si>
    <t>法之呼吸—律師姐姐的法律下午茶</t>
  </si>
  <si>
    <t>陳靜怡 著；柯智元 繪</t>
  </si>
  <si>
    <t>0249_000089</t>
  </si>
  <si>
    <t>勇闖媒體識讀樂園：表意權．敘事素養與思辨</t>
  </si>
  <si>
    <t>張耀仁 文；陳琦男 圖</t>
  </si>
  <si>
    <t>0249_000090</t>
  </si>
  <si>
    <t>如何回答孩子問的問題</t>
  </si>
  <si>
    <t>梁秋麗編著</t>
  </si>
  <si>
    <t>http://demo.ebook.hyread.com.tw/bookDetail.jsp?id=298018</t>
  </si>
  <si>
    <t>0044_000666</t>
  </si>
  <si>
    <t>針鋒不相對</t>
  </si>
  <si>
    <t>http://demo.ebook.hyread.com.tw/bookDetail.jsp?id=338870</t>
  </si>
  <si>
    <t>1110_000091</t>
  </si>
  <si>
    <t>育兒放飛記</t>
  </si>
  <si>
    <t>冷莉萍 ,主述凃心怡、冷莉萍 撰文</t>
  </si>
  <si>
    <t>http://demo.ebook.hyread.com.tw/bookDetail.jsp?id=338871</t>
  </si>
  <si>
    <t>1110_000092</t>
  </si>
  <si>
    <t>情緒同理:家事法庭第一線社工30件個案解析, 克制情緒干擾、同理孩子立場, 練習把分離的負能量降到最低。</t>
  </si>
  <si>
    <t>現代婦女基金會總策畫</t>
  </si>
  <si>
    <t>新手父母出版  家庭傳媒城邦分公司發行</t>
  </si>
  <si>
    <t>http://demo.ebook.hyread.com.tw/bookDetail.jsp?id=277326</t>
  </si>
  <si>
    <t>0036_007709</t>
  </si>
  <si>
    <t>孩子不壞,陪孩子一起長大要做的38件事</t>
  </si>
  <si>
    <t>許珮琪編著</t>
  </si>
  <si>
    <t>http://demo.ebook.hyread.com.tw/bookDetail.jsp?id=92835</t>
  </si>
  <si>
    <t>0078_000831</t>
  </si>
  <si>
    <t>抱緊那個愛你的孩子</t>
  </si>
  <si>
    <t>林立芬編著</t>
  </si>
  <si>
    <t>http://demo.ebook.hyread.com.tw/bookDetail.jsp?id=144590</t>
  </si>
  <si>
    <t>0078_001073</t>
  </si>
  <si>
    <t>孩子教我這些事:愛的練習簿</t>
  </si>
  <si>
    <t>劉繼榮, 張一凡著</t>
  </si>
  <si>
    <t>http://demo.ebook.hyread.com.tw/bookDetail.jsp?id=109667</t>
  </si>
  <si>
    <t>0236_000130</t>
  </si>
  <si>
    <t>爸媽請用正確的態度打造孩子的末來</t>
  </si>
  <si>
    <t>蔣佑儀編著</t>
  </si>
  <si>
    <t>http://demo.ebook.hyread.com.tw/bookDetail.jsp?id=64789</t>
  </si>
  <si>
    <t>0078_000761</t>
  </si>
  <si>
    <t>單親行不行</t>
  </si>
  <si>
    <t>http://demo.ebook.hyread.com.tw/bookDetail.jsp?id=72723</t>
  </si>
  <si>
    <t>0078_000816</t>
  </si>
  <si>
    <t>父母要學會放手:別讓孩子變媽寶</t>
  </si>
  <si>
    <t>張麗君編著</t>
  </si>
  <si>
    <t>培育出版  永續總經銷</t>
  </si>
  <si>
    <t>http://demo.ebook.hyread.com.tw/bookDetail.jsp?id=96904</t>
  </si>
  <si>
    <t>0078_000925</t>
  </si>
  <si>
    <t>教養藏在生活裡</t>
  </si>
  <si>
    <t>謝淑美著</t>
  </si>
  <si>
    <t>大穎出版  知己總經銷</t>
  </si>
  <si>
    <t>http://demo.ebook.hyread.com.tw/bookDetail.jsp?id=88175</t>
  </si>
  <si>
    <t>0447_000009</t>
  </si>
  <si>
    <t>母慈子孝</t>
  </si>
  <si>
    <t>趙良玉, 鍾茂森作</t>
  </si>
  <si>
    <t>http://demo.ebook.hyread.com.tw/bookDetail.jsp?id=62924</t>
  </si>
  <si>
    <t>0177_000165</t>
  </si>
  <si>
    <t>做自己生命中的貴人:堅持為夢想買單</t>
  </si>
  <si>
    <t>李康瑞著</t>
  </si>
  <si>
    <t>http://demo.ebook.hyread.com.tw/bookDetail.jsp?id=136604</t>
  </si>
  <si>
    <t>0023_000913</t>
  </si>
  <si>
    <t>繪本的魔法力量:孩子該明白的事</t>
  </si>
  <si>
    <t>蔡正雄著</t>
  </si>
  <si>
    <t>http://demo.ebook.hyread.com.tw/bookDetail.jsp?id=271874</t>
  </si>
  <si>
    <t>1019_000062</t>
  </si>
  <si>
    <t>培育未來優質男人</t>
  </si>
  <si>
    <t>陳怡平著</t>
  </si>
  <si>
    <t>http://demo.ebook.hyread.com.tw/bookDetail.jsp?id=66737</t>
  </si>
  <si>
    <t>0254_000049</t>
  </si>
  <si>
    <t>點亮心中的光:別讓愛害了你和你的親人</t>
  </si>
  <si>
    <t>東榮作</t>
  </si>
  <si>
    <t>http://demo.ebook.hyread.com.tw/bookDetail.jsp?id=66984</t>
  </si>
  <si>
    <t>0299_000045</t>
  </si>
  <si>
    <t>教孩子, 別人搶不走的優勢:20年有10位諾貝爾獎得主, 人均創業世界第一</t>
  </si>
  <si>
    <t>張德齡, 林琮盛著</t>
  </si>
  <si>
    <t>http://demo.ebook.hyread.com.tw/bookDetail.jsp?id=180416</t>
  </si>
  <si>
    <t>0189_000028</t>
  </si>
  <si>
    <t>爸媽必須懂的45種肯定話術:激發孩子熱情與衝勁, 再懶散的孩子也會變積極</t>
  </si>
  <si>
    <t>陳孜虹著</t>
  </si>
  <si>
    <t>http://demo.ebook.hyread.com.tw/bookDetail.jsp?id=73405</t>
  </si>
  <si>
    <t>0254_000057</t>
  </si>
  <si>
    <t>這些訣竅決定孩子的未來發展</t>
  </si>
  <si>
    <t>育珍妮著</t>
  </si>
  <si>
    <t>http://demo.ebook.hyread.com.tw/bookDetail.jsp?id=82792</t>
  </si>
  <si>
    <t>0134_000394</t>
  </si>
  <si>
    <t>不吼不叫也能改造小霸王:不討好、不威脅、不體罰, 讓孩子的行為由負轉正</t>
  </si>
  <si>
    <t>胡玲美著</t>
  </si>
  <si>
    <t>風向球文化出版  紅螞蟻圖書總經銷</t>
  </si>
  <si>
    <t>http://demo.ebook.hyread.com.tw/bookDetail.jsp?id=105111</t>
  </si>
  <si>
    <t>0254_000065</t>
  </si>
  <si>
    <t>感謝與你相遇，成就生命中共同的美好：我們在臺大附幼的成長故事</t>
  </si>
  <si>
    <t>作者：臺大附幼教師團隊,胡芳芳,殷千晨</t>
  </si>
  <si>
    <t>http://demo.ebook.hyread.com.tw/bookDetail.jsp?id=333978</t>
  </si>
  <si>
    <t>1108_000308</t>
  </si>
  <si>
    <t>當媽媽不必完美:不一樣的德式教養練習</t>
  </si>
  <si>
    <t>皮爾斯夫人(林家羽)著</t>
  </si>
  <si>
    <t>http://demo.ebook.hyread.com.tw/bookDetail.jsp?id=145440</t>
  </si>
  <si>
    <t>0151_000089</t>
  </si>
  <si>
    <t>親愛的, 讓我們一起靜心吧:不生氣就能讓孩子安靜下來的秘密:幫助他們、引導他們, 他們會跟你更親近。</t>
  </si>
  <si>
    <t>淼上源著</t>
  </si>
  <si>
    <t>http://demo.ebook.hyread.com.tw/bookDetail.jsp?id=155190</t>
  </si>
  <si>
    <t>0068_000394</t>
  </si>
  <si>
    <t>"孩子"我愛你所以想懂你!:30個教養小故事, 讓父母從心理解孩子, 教出好孩子!</t>
  </si>
  <si>
    <t>開企教養線編輯團隊編著</t>
  </si>
  <si>
    <t>http://demo.ebook.hyread.com.tw/bookDetail.jsp?id=190849</t>
  </si>
  <si>
    <t>0204_000033</t>
  </si>
  <si>
    <t>家長老師快抓狂, 熱血教官才能搞定的青春教養練習:難搞?難教?難相處?與12-22歲孩子過招的祕技</t>
  </si>
  <si>
    <t>黃正智著</t>
  </si>
  <si>
    <t>http://demo.ebook.hyread.com.tw/bookDetail.jsp?id=145430</t>
  </si>
  <si>
    <t>0151_000083</t>
  </si>
  <si>
    <t>與孩子，談心：26堂與孩子的溝通課</t>
  </si>
  <si>
    <t>邱淳孝</t>
  </si>
  <si>
    <t>http://demo.ebook.hyread.com.tw/bookDetail.jsp?id=244044</t>
  </si>
  <si>
    <t>0920_000040</t>
  </si>
  <si>
    <t>教子要言</t>
  </si>
  <si>
    <t>(清)郭家珍作</t>
  </si>
  <si>
    <t>http://demo.ebook.hyread.com.tw/bookDetail.jsp?id=149158</t>
  </si>
  <si>
    <t>0177_000287</t>
  </si>
  <si>
    <t>陪你一起長大</t>
  </si>
  <si>
    <t>林儒瑤著</t>
  </si>
  <si>
    <t>http://demo.ebook.hyread.com.tw/bookDetail.jsp?id=190787</t>
  </si>
  <si>
    <t>0174_000116</t>
  </si>
  <si>
    <t>生存教育:培養孩子未來自食其力的能力</t>
  </si>
  <si>
    <t>童雪婷著</t>
  </si>
  <si>
    <t>http://demo.ebook.hyread.com.tw/bookDetail.jsp?id=173980</t>
  </si>
  <si>
    <t>0022_000772</t>
  </si>
  <si>
    <t>一生受用的猶太人家教</t>
  </si>
  <si>
    <t>孟達夫著</t>
  </si>
  <si>
    <t>http://demo.ebook.hyread.com.tw/bookDetail.jsp?id=159020</t>
  </si>
  <si>
    <t>0348_001046</t>
  </si>
  <si>
    <t>父母有毒:傳統父母養成的誤區</t>
  </si>
  <si>
    <t>楊虹著</t>
  </si>
  <si>
    <t>http://demo.ebook.hyread.com.tw/bookDetail.jsp?id=166966</t>
  </si>
  <si>
    <t>0474_000286</t>
  </si>
  <si>
    <t>習慣教育:孩子的習慣是這樣養成的</t>
  </si>
  <si>
    <t>http://demo.ebook.hyread.com.tw/bookDetail.jsp?id=173981</t>
  </si>
  <si>
    <t>0022_000773</t>
  </si>
  <si>
    <t>影響家庭教育成效の36個細節</t>
  </si>
  <si>
    <t>水靈著</t>
  </si>
  <si>
    <t>http://demo.ebook.hyread.com.tw/bookDetail.jsp?id=184658</t>
  </si>
  <si>
    <t>0022_000804</t>
  </si>
  <si>
    <t>一花一天堂:我與我的重障兒</t>
  </si>
  <si>
    <t>黃俐雅作;陳昕插畫</t>
  </si>
  <si>
    <t>人本教育文教基金會</t>
  </si>
  <si>
    <t>http://demo.ebook.hyread.com.tw/bookDetail.jsp?id=184096</t>
  </si>
  <si>
    <t>0325_000036</t>
  </si>
  <si>
    <t>蹲下來, 用孩子的高度看世界:讓孩子不委屈, 能同理、尊重與分享</t>
  </si>
  <si>
    <t>谷卓作</t>
  </si>
  <si>
    <t>http://demo.ebook.hyread.com.tw/bookDetail.jsp?id=272156</t>
  </si>
  <si>
    <t>0174_000155</t>
  </si>
  <si>
    <t>拚教養：全球化、親職焦慮與不平等童年</t>
  </si>
  <si>
    <t>藍佩嘉著</t>
  </si>
  <si>
    <t>http://demo.ebook.hyread.com.tw/bookDetail.jsp?id=180103</t>
  </si>
  <si>
    <t>1115_000005</t>
  </si>
  <si>
    <t>毒親教養</t>
  </si>
  <si>
    <t>吳娟瑜著</t>
  </si>
  <si>
    <t>http://demo.ebook.hyread.com.tw/bookDetail.jsp?id=258403</t>
  </si>
  <si>
    <t>0423_000184</t>
  </si>
  <si>
    <t>3-6歲在生活中養成學習力</t>
  </si>
  <si>
    <t>黃名璽作</t>
  </si>
  <si>
    <t>http://demo.ebook.hyread.com.tw/bookDetail.jsp?id=272159</t>
  </si>
  <si>
    <t>0174_000158</t>
  </si>
  <si>
    <t>愛.讓孩子高飛:自信與喜樂20式</t>
  </si>
  <si>
    <t>梓峰教育著</t>
  </si>
  <si>
    <t>http://demo.ebook.hyread.com.tw/bookDetail.jsp?id=140692</t>
  </si>
  <si>
    <t>0801_000056</t>
  </si>
  <si>
    <t>家長教練:為孩子安裝8個生命的快樂軟件</t>
  </si>
  <si>
    <t>劉遠章著.繪</t>
  </si>
  <si>
    <t>http://demo.ebook.hyread.com.tw/bookDetail.jsp?id=139885</t>
  </si>
  <si>
    <t>0608_000767</t>
  </si>
  <si>
    <t>不一樣的怪獸家長</t>
  </si>
  <si>
    <t>趙榮德作</t>
  </si>
  <si>
    <t>http://demo.ebook.hyread.com.tw/bookDetail.jsp?id=140372</t>
  </si>
  <si>
    <t>0608_000782</t>
  </si>
  <si>
    <t>怪獸家長出港孩</t>
  </si>
  <si>
    <t>http://demo.ebook.hyread.com.tw/bookDetail.jsp?id=141044</t>
  </si>
  <si>
    <t>0608_000512</t>
  </si>
  <si>
    <t>再痛, 媽媽也捱得過</t>
  </si>
  <si>
    <t>李灝麟作</t>
  </si>
  <si>
    <t>http://demo.ebook.hyread.com.tw/bookDetail.jsp?id=144670</t>
  </si>
  <si>
    <t>0298_000338</t>
  </si>
  <si>
    <t>聽.孩子的呼喊</t>
  </si>
  <si>
    <t>黎潤芬作</t>
  </si>
  <si>
    <t>http://demo.ebook.hyread.com.tw/bookDetail.jsp?id=197938</t>
  </si>
  <si>
    <t>0608_000969</t>
  </si>
  <si>
    <t>P牌爸媽的心靈豬骨湯之管教子女Easy Job</t>
  </si>
  <si>
    <t>張潤衡, 錢佩佩合著</t>
  </si>
  <si>
    <t>http://demo.ebook.hyread.com.tw/bookDetail.jsp?id=181581</t>
  </si>
  <si>
    <t>0294_000290</t>
  </si>
  <si>
    <t>愉快有效提升孩子的閱讀能力到世界前列</t>
  </si>
  <si>
    <t>謝錫金等著</t>
  </si>
  <si>
    <t>http://demo.ebook.hyread.com.tw/bookDetail.jsp?id=197200</t>
  </si>
  <si>
    <t>0608_000971</t>
  </si>
  <si>
    <t>懲教家鎖:父母遺忘的邊緣孩子</t>
  </si>
  <si>
    <t>彭梓雅著</t>
  </si>
  <si>
    <t>http://demo.ebook.hyread.com.tw/bookDetail.jsp?id=219434</t>
  </si>
  <si>
    <t>0608_000927</t>
  </si>
  <si>
    <t>安坐家中:給現代家長安心慢教的56道心帖</t>
  </si>
  <si>
    <t>http://demo.ebook.hyread.com.tw/bookDetail.jsp?id=219729</t>
  </si>
  <si>
    <t>0608_000974</t>
  </si>
  <si>
    <t>媽媽是最強治療師──自閉孩子教養筆記</t>
  </si>
  <si>
    <t>曉靖</t>
  </si>
  <si>
    <t>http://demo.ebook.hyread.com.tw/bookDetail.jsp?id=297185</t>
  </si>
  <si>
    <t>0298_000443</t>
  </si>
  <si>
    <t>阿媽這杯茶</t>
  </si>
  <si>
    <t>http://demo.ebook.hyread.com.tw/bookDetail.jsp?id=314166</t>
  </si>
  <si>
    <t>0608_001029</t>
  </si>
  <si>
    <t>我們的孩子可以比AI更聰明嗎?</t>
  </si>
  <si>
    <t>費以民博士作</t>
  </si>
  <si>
    <t>http://demo.ebook.hyread.com.tw/bookDetail.jsp?id=306353</t>
  </si>
  <si>
    <t>0294_000421</t>
  </si>
  <si>
    <t>教育家告訴父母的金科玉律：在孩子面前，請別說</t>
  </si>
  <si>
    <t>教育作家/恩寶著</t>
  </si>
  <si>
    <t>0333_000968</t>
  </si>
  <si>
    <t>胡勝林 著</t>
  </si>
  <si>
    <t>http://demo.ebook.hyread.com.tw/bookDetail.jsp?id=320189</t>
  </si>
  <si>
    <t>0621_000845</t>
  </si>
  <si>
    <t>只有不會教的父母，沒有管不好的孩子</t>
  </si>
  <si>
    <t>晏良雲 著</t>
  </si>
  <si>
    <t>http://demo.ebook.hyread.com.tw/bookDetail.jsp?id=320194</t>
  </si>
  <si>
    <t>0621_000850</t>
  </si>
  <si>
    <t>不批評會表揚，培養自覺主動的好孩子</t>
  </si>
  <si>
    <t>李萍 著</t>
  </si>
  <si>
    <t>http://demo.ebook.hyread.com.tw/bookDetail.jsp?id=320197</t>
  </si>
  <si>
    <t>0621_000853</t>
  </si>
  <si>
    <t>傑出孩子要養成的人性優點</t>
  </si>
  <si>
    <t>路暢編著</t>
  </si>
  <si>
    <t>http://demo.ebook.hyread.com.tw/bookDetail.jsp?id=338311</t>
  </si>
  <si>
    <t>0621_000927</t>
  </si>
  <si>
    <t>默契之家：為孩子的幸福投資</t>
  </si>
  <si>
    <t>理查‧柏斯塔德</t>
  </si>
  <si>
    <t>0639_000028</t>
  </si>
  <si>
    <t>幫助孩子學習</t>
  </si>
  <si>
    <t>瓊恩‧布萊恩</t>
  </si>
  <si>
    <t>0639_000034</t>
  </si>
  <si>
    <t>腦疲勞解消!魔法手部按摩＋雙頭彈力穴位按摩專用手針【完美組合】:以手針按壓反射區, 舒緩腦疲勞, 保持高顏值</t>
  </si>
  <si>
    <t>手島渚著;王榆琮譯</t>
  </si>
  <si>
    <t>http://demo.ebook.hyread.com.tw/bookDetail.jsp?id=334608</t>
  </si>
  <si>
    <t>0362_001059</t>
  </si>
  <si>
    <t>7日神級瘦身餐 不靠重訓也能吃出好身材:日本超人氣女性專屬塑身教練親授</t>
  </si>
  <si>
    <t>石本哲郎作;米宇譯</t>
  </si>
  <si>
    <t>http://demo.ebook.hyread.com.tw/bookDetail.jsp?id=297153</t>
  </si>
  <si>
    <t>0766_012406</t>
  </si>
  <si>
    <t>斷食低碳全攻略:純肉、生酮、蔬食、一天一餐 Robert最有效的瘦身實踐</t>
  </si>
  <si>
    <t>洪仕晟作;深夜名堂攝影</t>
  </si>
  <si>
    <t>http://demo.ebook.hyread.com.tw/bookDetail.jsp?id=302339</t>
  </si>
  <si>
    <t>0766_012625</t>
  </si>
  <si>
    <t>疫情與醫學</t>
  </si>
  <si>
    <t>0188_000927</t>
  </si>
  <si>
    <t>休閒與健康生活</t>
  </si>
  <si>
    <t>張樑治、黃斐馨、林昕翰、辛麗華</t>
  </si>
  <si>
    <t>http://demo.ebook.hyread.com.tw/bookDetail.jsp?id=341168</t>
  </si>
  <si>
    <t>0649_000519</t>
  </si>
  <si>
    <t>少食生活：吃少一點，變瘦一些，活久一點，讓頭腦與身體變年輕的活力飲食法</t>
  </si>
  <si>
    <t>石黑成治</t>
  </si>
  <si>
    <t>http://demo.ebook.hyread.com.tw/bookDetail.jsp?id=321610</t>
  </si>
  <si>
    <t>0020_002981</t>
  </si>
  <si>
    <t>30個不可不知的細胞免疫處方箋：全面了解細胞、免疫、病毒相關知識，當個聰明的病人</t>
  </si>
  <si>
    <t>王泰允</t>
  </si>
  <si>
    <t>http://demo.ebook.hyread.com.tw/bookDetail.jsp?id=321611</t>
  </si>
  <si>
    <t>0020_002982</t>
  </si>
  <si>
    <t>越自然越抗癌 清除癌細胞，找回自癒力</t>
  </si>
  <si>
    <t>韓柏檉</t>
  </si>
  <si>
    <t>http://demo.ebook.hyread.com.tw/bookDetail.jsp?id=320673</t>
  </si>
  <si>
    <t>0020_002976</t>
  </si>
  <si>
    <t>營養師媽咪的健康寶寶飲食法</t>
  </si>
  <si>
    <t>孫語霙</t>
  </si>
  <si>
    <t>http://demo.ebook.hyread.com.tw/bookDetail.jsp?id=329148</t>
  </si>
  <si>
    <t>0020_003083</t>
  </si>
  <si>
    <t>吸氫保健康：權威專家告訴你的氫分子醫學與治療保健之道</t>
    <phoneticPr fontId="2" type="noConversion"/>
  </si>
  <si>
    <t>主編　郭和昌醫師</t>
  </si>
  <si>
    <t>http://demo.ebook.hyread.com.tw/bookDetail.jsp?id=338322</t>
  </si>
  <si>
    <t>0020_003186</t>
  </si>
  <si>
    <t>催產素：製造親密感，帶來放鬆、無私與愛的荷爾蒙</t>
  </si>
  <si>
    <t>克絲汀．莫柏格博士</t>
  </si>
  <si>
    <t>http://demo.ebook.hyread.com.tw/bookDetail.jsp?id=333838</t>
  </si>
  <si>
    <t>0020_003139</t>
  </si>
  <si>
    <t>全齡顧齒攻略：北醫大13位醫師聯手解答</t>
  </si>
  <si>
    <t>林惠君、陳培思、黃筱珮</t>
  </si>
  <si>
    <t>http://demo.ebook.hyread.com.tw/bookDetail.jsp?id=323285</t>
  </si>
  <si>
    <t>0674_001411</t>
  </si>
  <si>
    <t>跨越陸海空的醫者:童綜合醫院守護中台灣</t>
  </si>
  <si>
    <t>吳秀樺, 林惠君著</t>
  </si>
  <si>
    <t>http://demo.ebook.hyread.com.tw/bookDetail.jsp?id=341240</t>
  </si>
  <si>
    <t>0674_001680</t>
  </si>
  <si>
    <t>人人都能活到100歲：陽光浴、哈欠運動、零施力伸展，自然鍛鍊法帶你輕鬆迎接期頤之年</t>
  </si>
  <si>
    <t>[美]維克多．塞格諾（A. Victor Segno）著，胡彧譯</t>
  </si>
  <si>
    <t>http://demo.ebook.hyread.com.tw/bookDetail.jsp?id=338075</t>
  </si>
  <si>
    <t>0263_015892</t>
  </si>
  <si>
    <t>今晚，我想來碗還我漂漂湯：飲食宜忌×養生菜譜×瘦身法則，所謂養生不是保溫杯裝枸杞茶就好，你也可以吃得飽又很苗條！</t>
  </si>
  <si>
    <t>方儀薇，張南編著</t>
  </si>
  <si>
    <t>http://demo.ebook.hyread.com.tw/bookDetail.jsp?id=338119</t>
  </si>
  <si>
    <t>0263_015936</t>
  </si>
  <si>
    <t>奧里森．馬登談飲食陷阱：人類注定要當「雜」種、廚房裡不可說的罪行……你所吞下的每一口，都決定往後的生活！</t>
  </si>
  <si>
    <t>[美]奧里森．馬登（Orison Marden）著，繁秋譯</t>
  </si>
  <si>
    <t>http://demo.ebook.hyread.com.tw/bookDetail.jsp?id=338129</t>
  </si>
  <si>
    <t>0263_015946</t>
  </si>
  <si>
    <t>健康鑰方，生物訊息</t>
  </si>
  <si>
    <t>李順來、陳冬漢</t>
  </si>
  <si>
    <t>http://demo.ebook.hyread.com.tw/bookDetail.jsp?id=280263</t>
  </si>
  <si>
    <t>0766_011534</t>
  </si>
  <si>
    <t>黃帝內經神奇按摩圖典</t>
  </si>
  <si>
    <t>曾子孟著</t>
  </si>
  <si>
    <t>http://demo.ebook.hyread.com.tw/bookDetail.jsp?id=336543</t>
  </si>
  <si>
    <t>0348_001524</t>
  </si>
  <si>
    <t>你只是太在意了！</t>
  </si>
  <si>
    <t>陶思璇</t>
  </si>
  <si>
    <t>http://demo.ebook.hyread.com.tw/bookDetail.jsp?id=326837</t>
  </si>
  <si>
    <t>0423_000287</t>
  </si>
  <si>
    <t>走過「心理陣痛」, 一個心理師的產後憂鬱告白:我是媽媽, 但我也還想當自己</t>
  </si>
  <si>
    <t>梁禎殷(Yang Jeong-eun)著;蕭瑋婷譯</t>
  </si>
  <si>
    <t>http://demo.ebook.hyread.com.tw/bookDetail.jsp?id=331986</t>
  </si>
  <si>
    <t>0423_000291</t>
  </si>
  <si>
    <t>人間．診間：簡守信院長行醫ing</t>
  </si>
  <si>
    <t>簡守信主述,何姿儀撰文</t>
  </si>
  <si>
    <t>http://demo.ebook.hyread.com.tw/bookDetail.jsp?id=334312</t>
  </si>
  <si>
    <t>1110_000027</t>
  </si>
  <si>
    <t>當忘記成為現實：失智照護筆記</t>
  </si>
  <si>
    <t>王竹語 撰文</t>
  </si>
  <si>
    <t>http://demo.ebook.hyread.com.tw/bookDetail.jsp?id=334320</t>
  </si>
  <si>
    <t>1110_000035</t>
  </si>
  <si>
    <t>救心：王志鴻副院長和他的心臟內科團隊</t>
  </si>
  <si>
    <t>主述：王志鴻、張濟舵,撰文：陳玫君</t>
  </si>
  <si>
    <t>http://demo.ebook.hyread.com.tw/bookDetail.jsp?id=338861</t>
  </si>
  <si>
    <t>1110_000082</t>
  </si>
  <si>
    <t>東方的一道光：花蓮慈濟醫學中心中西合療之路</t>
  </si>
  <si>
    <t>主述：花蓮慈濟醫學中心中醫部,撰文：吳立萍</t>
  </si>
  <si>
    <t>http://demo.ebook.hyread.com.tw/bookDetail.jsp?id=334321</t>
  </si>
  <si>
    <t>1110_000036</t>
  </si>
  <si>
    <t>陪伴──最美的醫療人文2</t>
  </si>
  <si>
    <t>http://demo.ebook.hyread.com.tw/bookDetail.jsp?id=338862</t>
  </si>
  <si>
    <t>1110_000083</t>
  </si>
  <si>
    <t>最後的診斷：病理醫師許永祥的顯微世界</t>
  </si>
  <si>
    <t>主述：許永祥,撰文：吳宛霖</t>
  </si>
  <si>
    <t>http://demo.ebook.hyread.com.tw/bookDetail.jsp?id=334322</t>
  </si>
  <si>
    <t>1110_000037</t>
  </si>
  <si>
    <t>優活慢老</t>
  </si>
  <si>
    <t>羅慶徽、高聖倫、陳柏威、劉詩玉、洪裕洲、許晉譯</t>
  </si>
  <si>
    <t>http://demo.ebook.hyread.com.tw/bookDetail.jsp?id=334323</t>
  </si>
  <si>
    <t>1110_000038</t>
  </si>
  <si>
    <t>亞歷山大最高效放鬆法:傳承百年, 解決緊張、瞬間抒壓。</t>
  </si>
  <si>
    <t>木野村朱美著;黃怡菁譯</t>
  </si>
  <si>
    <t>http://demo.ebook.hyread.com.tw/bookDetail.jsp?id=276360</t>
  </si>
  <si>
    <t>0487_000194</t>
  </si>
  <si>
    <t>美國藥草教母的天然草藥全書:175種草藥茶、油膏、糖漿、敷劑和其他自然療法，一本歷久彌新的家庭保健指南</t>
  </si>
  <si>
    <t>蘿絲瑪莉.葛蕾絲塔(Rosemary Gladstar) 著;  謝汝萱 譯者</t>
  </si>
  <si>
    <t>http://demo.ebook.hyread.com.tw/bookDetail.jsp?id=329218</t>
  </si>
  <si>
    <t>0539_000975</t>
  </si>
  <si>
    <t>免疫系統全方位復原計畫:從飲食、壓力、腸道、肝臟四大途徑全面拯救你的免疫系統</t>
  </si>
  <si>
    <t>蘇珊.布魯(Susan S. Blum) 著; 蜜雪兒.班德(Michele Bender) 執筆; 毛佩琦 譯者</t>
  </si>
  <si>
    <t>http://demo.ebook.hyread.com.tw/bookDetail.jsp?id=333588</t>
  </si>
  <si>
    <t>0539_000997</t>
  </si>
  <si>
    <t>張步桃腫瘤要方:現代中醫第一聖手治腫瘤典藏紀念版</t>
  </si>
  <si>
    <t>張書陸, 張閎運著</t>
  </si>
  <si>
    <t>http://demo.ebook.hyread.com.tw/bookDetail.jsp?id=306348</t>
  </si>
  <si>
    <t>0423_000257</t>
  </si>
  <si>
    <t>全民營養必勝攻略</t>
  </si>
  <si>
    <t>劉怡里</t>
  </si>
  <si>
    <t>http://demo.ebook.hyread.com.tw/bookDetail.jsp?id=326839</t>
  </si>
  <si>
    <t>0423_000289</t>
  </si>
  <si>
    <t>張書陸著</t>
  </si>
  <si>
    <t>http://demo.ebook.hyread.com.tw/bookDetail.jsp?id=337146</t>
  </si>
  <si>
    <t>0423_000297</t>
  </si>
  <si>
    <t>原生家庭療法:七個步驟，解開關係束縛，做出改變，重建更成熟的情感對應方式。</t>
  </si>
  <si>
    <t>克林.愛默森(Clint Emerson) 著;   劉名揚 譯者</t>
  </si>
  <si>
    <t>http://demo.ebook.hyread.com.tw/bookDetail.jsp?id=329217</t>
  </si>
  <si>
    <t>0539_000974</t>
  </si>
  <si>
    <t>曲音 著</t>
  </si>
  <si>
    <t>http://demo.ebook.hyread.com.tw/bookDetail.jsp?id=330657</t>
  </si>
  <si>
    <t>0539_000991</t>
  </si>
  <si>
    <t>人本食氣：重返人類最適飲食及無病生活</t>
  </si>
  <si>
    <t>希爾頓．赫特瑪（Hilton Hotema）,譯者：白藍</t>
  </si>
  <si>
    <t>http://demo.ebook.hyread.com.tw/bookDetail.jsp?id=320593</t>
  </si>
  <si>
    <t>0539_000933</t>
  </si>
  <si>
    <t>阿育吠陀手印療法：從原理到應用，自癒身心的40種養生手印</t>
  </si>
  <si>
    <t>迪帕克．杜德曼德醫師（Dr.Deepak Dudhmande），譯者：王慧芳</t>
  </si>
  <si>
    <t>http://demo.ebook.hyread.com.tw/bookDetail.jsp?id=324788</t>
  </si>
  <si>
    <t>0539_000948</t>
  </si>
  <si>
    <t>日本名醫教你飲酒的科學：一生健康喝的必修講義</t>
  </si>
  <si>
    <t>葉石香織,淺部伸一</t>
  </si>
  <si>
    <t>http://demo.ebook.hyread.com.tw/bookDetail.jsp?id=323557</t>
  </si>
  <si>
    <t>0258_003571</t>
  </si>
  <si>
    <t>體感按摩:運用體感精準找出痠痛源頭:從辨別痠、痛、緊開始的體感觸覺&amp;按摩訓練</t>
  </si>
  <si>
    <t>李侑青著</t>
  </si>
  <si>
    <t>楓樹林出版事業有限公司</t>
  </si>
  <si>
    <t>http://demo.ebook.hyread.com.tw/bookDetail.jsp?id=300370</t>
  </si>
  <si>
    <t>0766_012528</t>
  </si>
  <si>
    <t>音波療癒</t>
  </si>
  <si>
    <t>艾琳．黛．麥庫希克</t>
  </si>
  <si>
    <t>http://demo.ebook.hyread.com.tw/bookDetail.jsp?id=304604</t>
  </si>
  <si>
    <t>0766_012846</t>
  </si>
  <si>
    <t>吃一口薑黃, 打開身體自癒力:天然的最佳抗生素, 1天吃3次, 韓國名醫已連吃8年, 效果有如不必動的有氧</t>
  </si>
  <si>
    <t>徐載杰著;林育帆譯</t>
  </si>
  <si>
    <t>http://demo.ebook.hyread.com.tw/bookDetail.jsp?id=302582</t>
  </si>
  <si>
    <t>0487_000253</t>
  </si>
  <si>
    <t>真正有效的紓壓處方!:以醫學科研為基礎, 分享紓壓解憂12良方</t>
  </si>
  <si>
    <t>黃素珍作</t>
  </si>
  <si>
    <t>http://demo.ebook.hyread.com.tw/bookDetail.jsp?id=301573</t>
  </si>
  <si>
    <t>0036_008398</t>
  </si>
  <si>
    <t>健康百諺：這樣做 健康又長壽</t>
  </si>
  <si>
    <t>李恆有,顧代明</t>
  </si>
  <si>
    <t>0038_000730</t>
  </si>
  <si>
    <t>一週輕控醣, 擺脫脂肪肝:不忍耐、不挨餓, 快速減去內臟脂肪</t>
  </si>
  <si>
    <t>栗原毅著;楊鈺儀譯</t>
  </si>
  <si>
    <t>http://demo.ebook.hyread.com.tw/bookDetail.jsp?id=324813</t>
  </si>
  <si>
    <t>0236_000142</t>
  </si>
  <si>
    <t>諮商專業倫理：臨床應用與案例分析(第二版)</t>
  </si>
  <si>
    <t>林家興著</t>
  </si>
  <si>
    <t>http://demo.ebook.hyread.com.tw/bookDetail.jsp?id=328405</t>
  </si>
  <si>
    <t>0347_000332</t>
  </si>
  <si>
    <t>諮商理論與實務：從後現代與家族系統的觀點著手</t>
  </si>
  <si>
    <t>駱芳美、郭國禎著</t>
  </si>
  <si>
    <t>http://demo.ebook.hyread.com.tw/bookDetail.jsp?id=328406</t>
  </si>
  <si>
    <t>0347_000333</t>
  </si>
  <si>
    <t>圖解 長新冠康復指南:咳嗽、腦霧、倦怠, 可能是新冠肺炎後遺症, 千萬不要輕忽!</t>
  </si>
  <si>
    <t>平畑光一(HIRAHATA Koichi)著;許郁文譯</t>
  </si>
  <si>
    <t>http://demo.ebook.hyread.com.tw/bookDetail.jsp?id=315258</t>
  </si>
  <si>
    <t>0036_008717</t>
  </si>
  <si>
    <t>杏林筆記3：行醫路上的人生尋思</t>
  </si>
  <si>
    <t>賴其萬</t>
  </si>
  <si>
    <t>http://demo.ebook.hyread.com.tw/bookDetail.jsp?id=334317</t>
  </si>
  <si>
    <t>1110_000032</t>
  </si>
  <si>
    <t>就為了好吃？：一位餐廳老闆的真心告白，揭開飲食業變成化工業的真相</t>
  </si>
  <si>
    <t>林朗秋</t>
  </si>
  <si>
    <t>http://demo.ebook.hyread.com.tw/bookDetail.jsp?id=313848</t>
  </si>
  <si>
    <t>0036_008671</t>
  </si>
  <si>
    <t>吳京平著</t>
  </si>
  <si>
    <t>http://demo.ebook.hyread.com.tw/bookDetail.jsp?id=338655</t>
  </si>
  <si>
    <t>0487_000319</t>
  </si>
  <si>
    <t>那隻愛跳舞的腳受傷了：陪伴Fiona在93癌症病房的奮戰手記，母女攜手共創十二歲的逆轉勝！</t>
  </si>
  <si>
    <t>徐麗玉、王御庭</t>
  </si>
  <si>
    <t>http://demo.ebook.hyread.com.tw/bookDetail.jsp?id=324476</t>
  </si>
  <si>
    <t>0766_013985</t>
  </si>
  <si>
    <t>圖解 細說病毒與除菌一書（中文版）</t>
  </si>
  <si>
    <t>內海洋</t>
  </si>
  <si>
    <t>http://demo.ebook.hyread.com.tw/bookDetail.jsp?id=325896</t>
  </si>
  <si>
    <t>0766_014101</t>
  </si>
  <si>
    <t>魚與熊掌兼得 打造「CLEAN．REFRE」：兼顧「安全」與「除菌」</t>
  </si>
  <si>
    <t>http://demo.ebook.hyread.com.tw/bookDetail.jsp?id=330498</t>
  </si>
  <si>
    <t>0766_014598</t>
  </si>
  <si>
    <t>都是自律神經惹的禍 體重篇【10周年增訂版】</t>
  </si>
  <si>
    <t>郭育祥著</t>
  </si>
  <si>
    <t>http://demo.ebook.hyread.com.tw/bookDetail.jsp?id=324817</t>
  </si>
  <si>
    <t>0045_000182</t>
  </si>
  <si>
    <t>解密粒線體:李政家博士的健腦科技養生法</t>
  </si>
  <si>
    <t>李政家著</t>
  </si>
  <si>
    <t>http://demo.ebook.hyread.com.tw/bookDetail.jsp?id=334706</t>
  </si>
  <si>
    <t>0045_000186</t>
  </si>
  <si>
    <t>菲利普.德特默 著</t>
  </si>
  <si>
    <t>鷹出版</t>
  </si>
  <si>
    <t>http://demo.ebook.hyread.com.tw/bookDetail.jsp?id=320614</t>
  </si>
  <si>
    <t>0258_003517</t>
  </si>
  <si>
    <t>林頌凱著</t>
  </si>
  <si>
    <t>http://demo.ebook.hyread.com.tw/bookDetail.jsp?id=331987</t>
  </si>
  <si>
    <t>0423_000292</t>
  </si>
  <si>
    <t>靈性胎教手冊:從懷孕到生產的161個冥想練習</t>
  </si>
  <si>
    <t>凱薩琳.仙伯格(Catherine Shainberg) 著; 童貴珊 譯</t>
  </si>
  <si>
    <t>http://demo.ebook.hyread.com.tw/bookDetail.jsp?id=337234</t>
  </si>
  <si>
    <t>0539_001016</t>
  </si>
  <si>
    <t>超級大腦飲食計畫：擊敗失智、調校大腦，讓你更聰明、更快樂、更有創造力</t>
  </si>
  <si>
    <t>麥克斯．盧加維爾（Max Lugavere）著;保羅・葛雷沃醫師（Paul Grewal M.D.）合著譯者：李寧怡</t>
  </si>
  <si>
    <t>http://demo.ebook.hyread.com.tw/bookDetail.jsp?id=342577</t>
  </si>
  <si>
    <t>0539_001048</t>
  </si>
  <si>
    <t>ICU重症醫療現場. 2, 用生命拚的生命</t>
  </si>
  <si>
    <t>陳志金作</t>
  </si>
  <si>
    <t>原水文化出版  家庭傳媒城邦分公司發行</t>
  </si>
  <si>
    <t>http://demo.ebook.hyread.com.tw/bookDetail.jsp?id=275016</t>
  </si>
  <si>
    <t>0036_007587</t>
  </si>
  <si>
    <t>黃帝內經手腳按摩治百病</t>
  </si>
  <si>
    <t>http://demo.ebook.hyread.com.tw/bookDetail.jsp?id=312747</t>
  </si>
  <si>
    <t>0348_001456</t>
  </si>
  <si>
    <t>造反的細胞:生命最古老的叛變, 癌症治療的最新演化出路</t>
  </si>
  <si>
    <t>凱特.艾尼(Kat Arney)著;甘錫安譯</t>
  </si>
  <si>
    <t>奇光出版 / 遠足文化事業股份有限公司出版  遠足文化事業股份有限公司發行</t>
  </si>
  <si>
    <t>http://demo.ebook.hyread.com.tw/bookDetail.jsp?id=300511</t>
  </si>
  <si>
    <t>0258_003140</t>
  </si>
  <si>
    <t>12經絡人格解密:身心共振的中醫之道【附:經絡人格速查表】</t>
  </si>
  <si>
    <t>沈邑穎醫師 著</t>
  </si>
  <si>
    <t>http://demo.ebook.hyread.com.tw/bookDetail.jsp?id=329969</t>
  </si>
  <si>
    <t>0538_000517</t>
  </si>
  <si>
    <t>皮膚微生物群:護膚、細菌與肥皂, 你所不知道的新科學</t>
  </si>
  <si>
    <t>詹姆斯.漢布林(James Hamblin)作;黃于薇譯</t>
  </si>
  <si>
    <t>http://demo.ebook.hyread.com.tw/bookDetail.jsp?id=295867</t>
  </si>
  <si>
    <t>0036_008232</t>
  </si>
  <si>
    <t>消除疼痛!脊椎狹窄症多科會診最強治療法:20位日本名醫解答150個常見問題:脊椎狹窄、腰椎骨刺、坐骨神經痛</t>
  </si>
  <si>
    <t>菊地臣一等20位日本多專科名醫作;王薇婷翻譯</t>
  </si>
  <si>
    <t>原水文化出版  英屬蓋曼群島商家庭傳媒股份有限公司城邦分公司發行</t>
  </si>
  <si>
    <t>http://demo.ebook.hyread.com.tw/bookDetail.jsp?id=304399</t>
  </si>
  <si>
    <t>0036_008497</t>
  </si>
  <si>
    <t>溫馨小孕語</t>
  </si>
  <si>
    <t>周天給</t>
  </si>
  <si>
    <t>http://demo.ebook.hyread.com.tw/bookDetail.jsp?id=323629</t>
  </si>
  <si>
    <t>0330_000115</t>
  </si>
  <si>
    <t>治咳寶典</t>
  </si>
  <si>
    <t>羅仕寬, 羅際竹著</t>
  </si>
  <si>
    <t>http://demo.ebook.hyread.com.tw/bookDetail.jsp?id=314785</t>
  </si>
  <si>
    <t>0045_000179</t>
  </si>
  <si>
    <t>黃帝內經經絡按摩健康全書</t>
  </si>
  <si>
    <t>http://demo.ebook.hyread.com.tw/bookDetail.jsp?id=316827</t>
  </si>
  <si>
    <t>0348_001464</t>
  </si>
  <si>
    <t>本草綱目養生智慧全書</t>
  </si>
  <si>
    <t>趙靜濤</t>
  </si>
  <si>
    <t>http://demo.ebook.hyread.com.tw/bookDetail.jsp?id=320650</t>
  </si>
  <si>
    <t>0348_001473</t>
  </si>
  <si>
    <t>超強健康睡眠術</t>
  </si>
  <si>
    <t>宇琦,魯直</t>
  </si>
  <si>
    <t>http://demo.ebook.hyread.com.tw/bookDetail.jsp?id=320649</t>
  </si>
  <si>
    <t>0348_001472</t>
  </si>
  <si>
    <t>馬上見效穴道圖解療法</t>
  </si>
  <si>
    <t>http://demo.ebook.hyread.com.tw/bookDetail.jsp?id=327799</t>
  </si>
  <si>
    <t>0348_001502</t>
  </si>
  <si>
    <t>走路健康奇蹟</t>
  </si>
  <si>
    <t>http://demo.ebook.hyread.com.tw/bookDetail.jsp?id=322446</t>
  </si>
  <si>
    <t>0348_001484</t>
  </si>
  <si>
    <t>怎樣睡最健康</t>
  </si>
  <si>
    <t>http://demo.ebook.hyread.com.tw/bookDetail.jsp?id=331127</t>
  </si>
  <si>
    <t>0348_001513</t>
  </si>
  <si>
    <t>丹田呼吸健康聖經</t>
  </si>
  <si>
    <t>健康人生研究會著</t>
  </si>
  <si>
    <t>http://demo.ebook.hyread.com.tw/bookDetail.jsp?id=331126</t>
  </si>
  <si>
    <t>0348_001512</t>
  </si>
  <si>
    <t>完全圖解認識我們的身體</t>
  </si>
  <si>
    <t>健康研究中心</t>
  </si>
  <si>
    <t>http://demo.ebook.hyread.com.tw/bookDetail.jsp?id=327798</t>
  </si>
  <si>
    <t>0348_001501</t>
  </si>
  <si>
    <t>世界第一眼科醫師教我的守護眼睛健康說明書：逾20萬次手術、30年臨床彙整，全球最佳眼科外醫師傳授護眼秘笈</t>
  </si>
  <si>
    <t>深作秀春(Hukasaku Hideharu)</t>
  </si>
  <si>
    <t>原水文化</t>
  </si>
  <si>
    <t>http://demo.ebook.hyread.com.tw/bookDetail.jsp?id=316363</t>
  </si>
  <si>
    <t>0036_008748</t>
  </si>
  <si>
    <t>放眼言蝦紅素</t>
  </si>
  <si>
    <t>陳富亮</t>
  </si>
  <si>
    <t>http://demo.ebook.hyread.com.tw/bookDetail.jsp?id=330503</t>
  </si>
  <si>
    <t>0766_014603</t>
  </si>
  <si>
    <t>鬼手武醫八段錦:從「調息、伸展、正脊、排毒」探索流傳百年的健身功法, 深入通經絡、抗百病、強化自癒力的精髓!【修練精解版】</t>
  </si>
  <si>
    <t>張振澤著</t>
  </si>
  <si>
    <t>http://demo.ebook.hyread.com.tw/bookDetail.jsp?id=337036</t>
  </si>
  <si>
    <t>1095_000030</t>
  </si>
  <si>
    <t>那些病毒教我們的事：臺大醫院COVID 19 防疫全紀錄</t>
  </si>
  <si>
    <t>吳明賢、臺大醫院公共事務室、鄭碧君</t>
  </si>
  <si>
    <t>http://demo.ebook.hyread.com.tw/bookDetail.jsp?id=320959</t>
  </si>
  <si>
    <t>0036_008849</t>
  </si>
  <si>
    <t>完全圖解健康情報新知</t>
  </si>
  <si>
    <t>健康研究中心著</t>
  </si>
  <si>
    <t>http://demo.ebook.hyread.com.tw/bookDetail.jsp?id=331125</t>
  </si>
  <si>
    <t>0348_001511</t>
  </si>
  <si>
    <t>鈣是生命的基石</t>
  </si>
  <si>
    <t>http://demo.ebook.hyread.com.tw/bookDetail.jsp?id=324752</t>
  </si>
  <si>
    <t>0348_001494</t>
  </si>
  <si>
    <t>鋅不可思議の力量</t>
  </si>
  <si>
    <t>http://demo.ebook.hyread.com.tw/bookDetail.jsp?id=324751</t>
  </si>
  <si>
    <t>0348_001493</t>
  </si>
  <si>
    <t>完全圖解家庭看護完全手冊</t>
  </si>
  <si>
    <t>健康研究中心編著</t>
  </si>
  <si>
    <t>http://demo.ebook.hyread.com.tw/bookDetail.jsp?id=336542</t>
  </si>
  <si>
    <t>0348_001523</t>
  </si>
  <si>
    <t>完全圖解健康與疾病</t>
  </si>
  <si>
    <t>http://demo.ebook.hyread.com.tw/bookDetail.jsp?id=336541</t>
  </si>
  <si>
    <t>0348_001522</t>
  </si>
  <si>
    <t>完全圖解身體趣味探險</t>
  </si>
  <si>
    <t>健康研究中心主編</t>
  </si>
  <si>
    <t>http://demo.ebook.hyread.com.tw/bookDetail.jsp?id=336540</t>
  </si>
  <si>
    <t>0348_001521</t>
  </si>
  <si>
    <t>中華養生</t>
  </si>
  <si>
    <t>周君山作</t>
  </si>
  <si>
    <t>http://demo.ebook.hyread.com.tw/bookDetail.jsp?id=293970</t>
  </si>
  <si>
    <t>0766_012081</t>
  </si>
  <si>
    <t>醫療靈媒－搶救肝臟：破除低糖高蛋白飲食的迷思，教你正確照護、餵養、療癒肝臟的全方位指南</t>
  </si>
  <si>
    <t>作者：安東尼．威廉；譯者：游懿萱</t>
  </si>
  <si>
    <t>http://demo.ebook.hyread.com.tw/bookDetail.jsp?id=333890</t>
  </si>
  <si>
    <t>1108_000168</t>
  </si>
  <si>
    <t>癮 駛往地獄的列車, 該如何跳下?</t>
  </si>
  <si>
    <t>嘉柏.麥特(Gabor Maté)著;高子璽(Tzu-hsi KAO)譯</t>
  </si>
  <si>
    <t>http://demo.ebook.hyread.com.tw/bookDetail.jsp?id=231474</t>
  </si>
  <si>
    <t>0045_000155</t>
  </si>
  <si>
    <t>24節氣養生食方</t>
  </si>
  <si>
    <t>中國養生文化研究中心著</t>
  </si>
  <si>
    <t>http://demo.ebook.hyread.com.tw/bookDetail.jsp?id=309846</t>
  </si>
  <si>
    <t>0024_000540</t>
  </si>
  <si>
    <t>黃帝內經:精要九講</t>
  </si>
  <si>
    <t>馬烈光著</t>
  </si>
  <si>
    <t>http://demo.ebook.hyread.com.tw/bookDetail.jsp?id=309850</t>
  </si>
  <si>
    <t>0024_000544</t>
  </si>
  <si>
    <t>跨國界白袍紀事:半世紀臺大醫院國際醫療史</t>
  </si>
  <si>
    <t>張靜慧作;吳明賢總策畫;臺大國際醫療中心企劃執行</t>
  </si>
  <si>
    <t>http://demo.ebook.hyread.com.tw/bookDetail.jsp?id=267470</t>
  </si>
  <si>
    <t>0036_007372</t>
  </si>
  <si>
    <t>擺脫節食的情緒勒索</t>
  </si>
  <si>
    <t>伊芙琳·崔伯</t>
  </si>
  <si>
    <t>http://demo.ebook.hyread.com.tw/bookDetail.jsp?id=318073</t>
  </si>
  <si>
    <t>0766_013402</t>
  </si>
  <si>
    <t>糖尿病, 你吃對了嗎?:營養科醫師的飲食調養黃金法則, 讓你安全、有效、快速穩定血糖</t>
  </si>
  <si>
    <t>陳偉作</t>
  </si>
  <si>
    <t>http://demo.ebook.hyread.com.tw/bookDetail.jsp?id=309852</t>
  </si>
  <si>
    <t>0024_000546</t>
  </si>
  <si>
    <t>增肌強骨 不跌倒不骨折實踐法:80+名醫傳授最強肌肉力 走好走穩, 樂活長壽!</t>
  </si>
  <si>
    <t>林泰史監修;TAKAO插畫;林慧雯譯</t>
  </si>
  <si>
    <t>http://demo.ebook.hyread.com.tw/bookDetail.jsp?id=267469</t>
  </si>
  <si>
    <t>0036_007371</t>
  </si>
  <si>
    <t>疲倦的青少年:孩子天天喊「累」?先別罵他懶, 這可能是我們稱為「疲倦」而忽視的病。</t>
  </si>
  <si>
    <t>菲力普.R.費雪(Philip R. Fischer)著;廖桓偉譯</t>
  </si>
  <si>
    <t>http://demo.ebook.hyread.com.tw/bookDetail.jsp?id=273221</t>
  </si>
  <si>
    <t>0487_000187</t>
  </si>
  <si>
    <t>就算天天外食也能瘦:14天減3公斤的懶人健康飲食與減醣計畫</t>
  </si>
  <si>
    <t>廖欣儀作</t>
  </si>
  <si>
    <t>創意市集出版  家庭傳媒城邦分公司發行</t>
  </si>
  <si>
    <t>http://demo.ebook.hyread.com.tw/bookDetail.jsp?id=268800</t>
  </si>
  <si>
    <t>0036_007388</t>
  </si>
  <si>
    <t>自律神經超圖解:身體怪怪的, 都是因為它?學會與最不受控的人體系統和平共處</t>
  </si>
  <si>
    <t>小林弘幸作;許郁文譯</t>
  </si>
  <si>
    <t>http://demo.ebook.hyread.com.tw/bookDetail.jsp?id=267172</t>
  </si>
  <si>
    <t>0036_007363</t>
  </si>
  <si>
    <t>產婦.新生兒 居家照護全圖解:新手父母一次上手育兒百科!日常基礎照護x小兒常見疾病x產後常見問題x產婦乳腺疏通x中醫體質調理, 權威醫師給你最完善解答</t>
  </si>
  <si>
    <t>台灣母嬰月子醫學會著</t>
  </si>
  <si>
    <t>http://demo.ebook.hyread.com.tw/bookDetail.jsp?id=290240</t>
  </si>
  <si>
    <t>0036_008067</t>
  </si>
  <si>
    <t>糖汰宗書院:糖尿病之控糖寶典</t>
  </si>
  <si>
    <t>黃維人, 蔡佳樺作</t>
  </si>
  <si>
    <t>http://demo.ebook.hyread.com.tw/bookDetail.jsp?id=290900</t>
  </si>
  <si>
    <t>0921_000061</t>
  </si>
  <si>
    <t>養出孩子的抗毒力!0-6歲健康育兒懶人包:預防環境危害、認識幼兒疾病大魔王, 現代爸媽必讀的全方位健康育兒指南</t>
  </si>
  <si>
    <t>黃昌鼎著</t>
  </si>
  <si>
    <t>http://demo.ebook.hyread.com.tw/bookDetail.jsp?id=269217</t>
  </si>
  <si>
    <t>0591_000421</t>
  </si>
  <si>
    <t>陰陽調和:朱丹溪自我調養長壽心法</t>
  </si>
  <si>
    <t>楊中武著</t>
  </si>
  <si>
    <t>http://demo.ebook.hyread.com.tw/bookDetail.jsp?id=320568</t>
  </si>
  <si>
    <t>0038_000693</t>
  </si>
  <si>
    <t>【全球暢銷360萬本慶功版】不生病的生活:新谷飲食法, 全美首席胃腸科醫師的健康秘訣</t>
  </si>
  <si>
    <t>新谷弘實著;劉滌昭譯</t>
  </si>
  <si>
    <t>http://demo.ebook.hyread.com.tw/bookDetail.jsp?id=329950</t>
  </si>
  <si>
    <t>0736_000897</t>
  </si>
  <si>
    <t>亞歷山大.孟茨(Alexandre Munz)著;王雯宜譯</t>
  </si>
  <si>
    <t>http://demo.ebook.hyread.com.tw/bookDetail.jsp?id=336460</t>
  </si>
  <si>
    <t>0736_000919</t>
  </si>
  <si>
    <t>遇見完形的我:用覺察、選擇、責任與自己和好, 解鎖人生難題</t>
  </si>
  <si>
    <t>曹中瑋作</t>
  </si>
  <si>
    <t>http://demo.ebook.hyread.com.tw/bookDetail.jsp?id=226140</t>
  </si>
  <si>
    <t>0736_000547</t>
  </si>
  <si>
    <t>秒懂過動與自閉的內心世界</t>
  </si>
  <si>
    <t>岩瀨利郎著;林詠純譯</t>
  </si>
  <si>
    <t>http://demo.ebook.hyread.com.tw/bookDetail.jsp?id=336458</t>
  </si>
  <si>
    <t>0736_000917</t>
  </si>
  <si>
    <t>養心：《養氣》進階版‧提升能量的修心三法【收錄21張彩圖示範／獨門藥詩咒】</t>
  </si>
  <si>
    <t>高堯楷</t>
  </si>
  <si>
    <t>http://demo.ebook.hyread.com.tw/bookDetail.jsp?id=240018</t>
  </si>
  <si>
    <t>0736_000594</t>
  </si>
  <si>
    <t>養氣二部曲:用站樁功法、洗脈輪及生命體悟, 成就愛與幸福</t>
  </si>
  <si>
    <t>高堯楷著</t>
  </si>
  <si>
    <t>http://demo.ebook.hyread.com.tw/bookDetail.jsp?id=323509</t>
  </si>
  <si>
    <t>0736_000873</t>
  </si>
  <si>
    <t>1分鐘對症取穴輕巧本</t>
  </si>
  <si>
    <t>賴鎮源著</t>
  </si>
  <si>
    <t>活泉</t>
  </si>
  <si>
    <t>http://demo.ebook.hyread.com.tw/bookDetail.jsp?id=318993</t>
  </si>
  <si>
    <t>1006_000077</t>
  </si>
  <si>
    <t>逆向思考心理學</t>
  </si>
  <si>
    <t>http://demo.ebook.hyread.com.tw/bookDetail.jsp?id=336538</t>
  </si>
  <si>
    <t>0348_001519</t>
  </si>
  <si>
    <t>傷寒論類方匯參</t>
  </si>
  <si>
    <t>左季雲著</t>
  </si>
  <si>
    <t>http://demo.ebook.hyread.com.tw/bookDetail.jsp?id=331237</t>
  </si>
  <si>
    <t>1104_000023</t>
  </si>
  <si>
    <t>養生集覽</t>
  </si>
  <si>
    <t>（明）佚名輯；李國信、于永敏編譯</t>
  </si>
  <si>
    <t>http://demo.ebook.hyread.com.tw/bookDetail.jsp?id=330417</t>
  </si>
  <si>
    <t>1104_000007</t>
  </si>
  <si>
    <t>董氏奇穴臨床治療精華</t>
  </si>
  <si>
    <t>楊朝義,楊雅冰主編</t>
  </si>
  <si>
    <t>http://demo.ebook.hyread.com.tw/bookDetail.jsp?id=331238</t>
  </si>
  <si>
    <t>1104_000024</t>
  </si>
  <si>
    <t>三部六病臨證發微</t>
  </si>
  <si>
    <t>武德卿編著</t>
  </si>
  <si>
    <t>http://demo.ebook.hyread.com.tw/bookDetail.jsp?id=331239</t>
  </si>
  <si>
    <t>1104_000025</t>
  </si>
  <si>
    <t>經方使用標準</t>
  </si>
  <si>
    <t>王克窮著</t>
  </si>
  <si>
    <t>http://demo.ebook.hyread.com.tw/bookDetail.jsp?id=331240</t>
  </si>
  <si>
    <t>1104_000026</t>
  </si>
  <si>
    <t>換個方法學中醫—中醫開方速成法</t>
  </si>
  <si>
    <t>劉凱、袁堂霞、蔡雲浩、呂瑩、牛英杰、李堯垚編著、陳勝威主編</t>
  </si>
  <si>
    <t>http://demo.ebook.hyread.com.tw/bookDetail.jsp?id=330418</t>
  </si>
  <si>
    <t>1104_000008</t>
  </si>
  <si>
    <t>中醫脈證治方</t>
  </si>
  <si>
    <t>劉光遠,劉偉,劉穎編著</t>
  </si>
  <si>
    <t>http://demo.ebook.hyread.com.tw/bookDetail.jsp?id=331241</t>
  </si>
  <si>
    <t>1104_000027</t>
  </si>
  <si>
    <t>《金匱要略》校注</t>
  </si>
  <si>
    <t>（東漢）張仲景著；李辰、郝洋、周勁草校注</t>
  </si>
  <si>
    <t>http://demo.ebook.hyread.com.tw/bookDetail.jsp?id=330419</t>
  </si>
  <si>
    <t>1104_000009</t>
  </si>
  <si>
    <t>《脾胃論》校注</t>
  </si>
  <si>
    <t>（金）李東垣著；李倩、郝洋、高麗娜校注</t>
  </si>
  <si>
    <t>http://demo.ebook.hyread.com.tw/bookDetail.jsp?id=330420</t>
  </si>
  <si>
    <t>1104_000010</t>
  </si>
  <si>
    <t>《黃帝內經・素問》校注</t>
  </si>
  <si>
    <t>（戰國）佚名輯；王雅琴校注</t>
  </si>
  <si>
    <t>http://demo.ebook.hyread.com.tw/bookDetail.jsp?id=330421</t>
  </si>
  <si>
    <t>1104_000011</t>
  </si>
  <si>
    <t>遺傳流行病學原理</t>
  </si>
  <si>
    <t>陳為堅 著</t>
  </si>
  <si>
    <t>http://demo.ebook.hyread.com.tw/bookDetail.jsp?id=327350</t>
  </si>
  <si>
    <t>0855_000870</t>
  </si>
  <si>
    <t>減重、增肌、改善痠痛的7秒「逆」伸展</t>
  </si>
  <si>
    <t>石部伸之作;林芷柔翻譯</t>
  </si>
  <si>
    <t>http://demo.ebook.hyread.com.tw/bookDetail.jsp?id=286210</t>
  </si>
  <si>
    <t>0766_011729</t>
  </si>
  <si>
    <t>輕熟女的舒緩漢方生活</t>
  </si>
  <si>
    <t>櫻井大典著;殷婕芳譯</t>
  </si>
  <si>
    <t>http://demo.ebook.hyread.com.tw/bookDetail.jsp?id=279770</t>
  </si>
  <si>
    <t>0766_011382</t>
  </si>
  <si>
    <t>整復推拿師的眼壓重設術 視力回升0.2</t>
  </si>
  <si>
    <t>清水六觀</t>
  </si>
  <si>
    <t>http://demo.ebook.hyread.com.tw/bookDetail.jsp?id=286216</t>
  </si>
  <si>
    <t>0766_011735</t>
  </si>
  <si>
    <t>精神科醫師的情感控制術:接納你的不完美, 啟動內在自癒力</t>
  </si>
  <si>
    <t>樺澤紫苑著;洪薇譯</t>
  </si>
  <si>
    <t>楓葉社出版事業有限公司</t>
  </si>
  <si>
    <t>http://demo.ebook.hyread.com.tw/bookDetail.jsp?id=286213</t>
  </si>
  <si>
    <t>0766_011732</t>
  </si>
  <si>
    <t>重啟自體免疫力 運用體操、呼吸法，克服傳染病、過敏症</t>
  </si>
  <si>
    <t>井本邦昭</t>
  </si>
  <si>
    <t>http://demo.ebook.hyread.com.tw/bookDetail.jsp?id=290666</t>
  </si>
  <si>
    <t>0766_011919</t>
  </si>
  <si>
    <t>圖解不可思議的人體機密檔案</t>
  </si>
  <si>
    <t>中島雅美</t>
  </si>
  <si>
    <t>http://demo.ebook.hyread.com.tw/bookDetail.jsp?id=294346</t>
  </si>
  <si>
    <t>0766_012135</t>
  </si>
  <si>
    <t>「肥壯肌」退散！肌肉排毒美體法</t>
  </si>
  <si>
    <t>小野晴康</t>
  </si>
  <si>
    <t>http://demo.ebook.hyread.com.tw/bookDetail.jsp?id=306723</t>
  </si>
  <si>
    <t>0766_012955</t>
  </si>
  <si>
    <t>全彩圖解骨科入門教科書</t>
  </si>
  <si>
    <t>岡野邦彥</t>
  </si>
  <si>
    <t>http://demo.ebook.hyread.com.tw/bookDetail.jsp?id=315161</t>
  </si>
  <si>
    <t>0766_013288</t>
  </si>
  <si>
    <t>讓身心回歸平衡的姿勢與呼吸調整法</t>
  </si>
  <si>
    <t>藤平信一</t>
  </si>
  <si>
    <t>http://demo.ebook.hyread.com.tw/bookDetail.jsp?id=323801</t>
  </si>
  <si>
    <t>0766_013947</t>
  </si>
  <si>
    <t>10 秒「內臟拉提」擊退凸小腹!</t>
  </si>
  <si>
    <t>日本美腸協會編著;黃琳雅譯</t>
  </si>
  <si>
    <t>http://demo.ebook.hyread.com.tw/bookDetail.jsp?id=323800</t>
  </si>
  <si>
    <t>0766_013946</t>
  </si>
  <si>
    <t>整復推拿師的耳道開關術 提升「聽力」！</t>
  </si>
  <si>
    <t>http://demo.ebook.hyread.com.tw/bookDetail.jsp?id=325380</t>
  </si>
  <si>
    <t>0766_014015</t>
  </si>
  <si>
    <t>1次1分鐘降壓體操:改善高血壓的生活保健指南</t>
  </si>
  <si>
    <t>長島壽惠著;徐瑜芳譯</t>
  </si>
  <si>
    <t>http://demo.ebook.hyread.com.tw/bookDetail.jsp?id=325381</t>
  </si>
  <si>
    <t>0766_014016</t>
  </si>
  <si>
    <t>你的瘦身觀念正確嗎？成功打造理想體態的31道關鍵選擇題</t>
  </si>
  <si>
    <t>中野．詹姆士．修一</t>
  </si>
  <si>
    <t>http://demo.ebook.hyread.com.tw/bookDetail.jsp?id=328271</t>
  </si>
  <si>
    <t>0766_014245</t>
  </si>
  <si>
    <t>女人必懂的子宮與女性荷爾蒙正確知識</t>
  </si>
  <si>
    <t>宋美玄</t>
  </si>
  <si>
    <t>http://demo.ebook.hyread.com.tw/bookDetail.jsp?id=329309</t>
  </si>
  <si>
    <t>0766_014278</t>
  </si>
  <si>
    <t>1秒轉換情緒的51個心理學技巧</t>
  </si>
  <si>
    <t>清田予紀著;劉姍珊譯</t>
  </si>
  <si>
    <t>http://demo.ebook.hyread.com.tw/bookDetail.jsp?id=330510</t>
  </si>
  <si>
    <t>0766_014610</t>
  </si>
  <si>
    <t>透過1分鐘「肌活」，輕鬆改善皮膚搔癢及異位性皮膚炎</t>
  </si>
  <si>
    <t>豐田雅彥</t>
  </si>
  <si>
    <t>http://demo.ebook.hyread.com.tw/bookDetail.jsp?id=332726</t>
  </si>
  <si>
    <t>0766_014694</t>
  </si>
  <si>
    <t>告別膝痛就從「空中深蹲」開始</t>
  </si>
  <si>
    <t>內田輝和</t>
  </si>
  <si>
    <t>http://demo.ebook.hyread.com.tw/bookDetail.jsp?id=340871</t>
  </si>
  <si>
    <t>0766_015122</t>
  </si>
  <si>
    <t>保羅．韋德的等長訓練終極指引</t>
  </si>
  <si>
    <t>保羅‧韋德</t>
  </si>
  <si>
    <t>http://demo.ebook.hyread.com.tw/bookDetail.jsp?id=286211</t>
  </si>
  <si>
    <t>0766_011730</t>
  </si>
  <si>
    <t>視覺圖解 腦的結構與原理</t>
  </si>
  <si>
    <t>http://demo.ebook.hyread.com.tw/bookDetail.jsp?id=315159</t>
  </si>
  <si>
    <t>0766_013286</t>
  </si>
  <si>
    <t>金賽性學報告:最經典最有價值的性教育讀本, 女性性行為篇</t>
  </si>
  <si>
    <t>阿爾弗雷德.查爾斯.金賽(Alfred Charles Kinsey)著;葉盈如譯</t>
  </si>
  <si>
    <t>http://demo.ebook.hyread.com.tw/bookDetail.jsp?id=304959</t>
  </si>
  <si>
    <t>0225_000761</t>
  </si>
  <si>
    <t>金賽性學報告:最經典最有價值的性教育讀本, 男性性行為篇</t>
  </si>
  <si>
    <t>http://demo.ebook.hyread.com.tw/bookDetail.jsp?id=304958</t>
  </si>
  <si>
    <t>0225_000760</t>
  </si>
  <si>
    <t>佛洛伊德的性學三論:寫給所有年輕人的性啟蒙書:金賽博士解說</t>
  </si>
  <si>
    <t>佛洛伊德著;李慧泉譯</t>
  </si>
  <si>
    <t>http://demo.ebook.hyread.com.tw/bookDetail.jsp?id=304960</t>
  </si>
  <si>
    <t>0225_000762</t>
  </si>
  <si>
    <t>啟動自然療癒力：園藝治療的100道四季花草遊戲與手作教案</t>
  </si>
  <si>
    <t>黃香萍、詹立筠、莊燿鴻</t>
  </si>
  <si>
    <t>http://demo.ebook.hyread.com.tw/bookDetail.jsp?id=320956</t>
  </si>
  <si>
    <t>0036_008846</t>
  </si>
  <si>
    <t>疾病密碼:揭開中醫識病、辨病、治病全過程, 探知自然、生命與疾病的奧祕</t>
  </si>
  <si>
    <t>唐雲作</t>
  </si>
  <si>
    <t>http://demo.ebook.hyread.com.tw/bookDetail.jsp?id=272400</t>
  </si>
  <si>
    <t>0036_007501</t>
  </si>
  <si>
    <t>簡明人體經絡與常用穴位圖冊（暢銷經典版）</t>
  </si>
  <si>
    <t>靳士英</t>
  </si>
  <si>
    <t>http://demo.ebook.hyread.com.tw/bookDetail.jsp?id=315252</t>
  </si>
  <si>
    <t>0036_008711</t>
  </si>
  <si>
    <t>龍骨強健手冊（上）</t>
  </si>
  <si>
    <t>總編輯：吳昭慶,作者：李居易、杜宗熹、吳慶蘭、柯金柱、張志漳、郭昭宏、張軒侃、張鵬遠、郭懿萱、黃士峯、費立宇、葉美吟、蔡昀岸、鄧惟濃</t>
  </si>
  <si>
    <t>http://demo.ebook.hyread.com.tw/bookDetail.jsp?id=320677</t>
  </si>
  <si>
    <t>0621_000854</t>
  </si>
  <si>
    <t>龍骨強健手冊（下）</t>
  </si>
  <si>
    <t>總編輯：吳昭慶，作者：李居易、杜宗熹、柯金柱、張志漳、郭昭宏、張軒侃、張鵬遠、郭懿萱、費立宇、葉美吟</t>
  </si>
  <si>
    <t>0621_000934</t>
  </si>
  <si>
    <t>食療聖經．食譜版：預防．阻斷．逆轉15大慢性病的全食物蔬食×天然調味料理</t>
  </si>
  <si>
    <t>麥克．葛雷格（Michael Greger, MD）；金．史東（Gene Stone）合著，譯者：謝宜暉</t>
  </si>
  <si>
    <t>http://demo.ebook.hyread.com.tw/bookDetail.jsp?id=342585</t>
  </si>
  <si>
    <t>0538_000546</t>
  </si>
  <si>
    <t>伸展×按摩×姿勢回正  打造女神級完美曲線</t>
  </si>
  <si>
    <t>相良梢</t>
  </si>
  <si>
    <t>http://demo.ebook.hyread.com.tw/bookDetail.jsp?id=308438</t>
  </si>
  <si>
    <t>1063_000791</t>
  </si>
  <si>
    <t>腸道先顧好，免疫力自然好！</t>
  </si>
  <si>
    <t>醫學博士　江田診所院長 日本消化道疾病學會專科醫師 江田証</t>
  </si>
  <si>
    <t>http://demo.ebook.hyread.com.tw/bookDetail.jsp?id=308436</t>
  </si>
  <si>
    <t>1063_000789</t>
  </si>
  <si>
    <t>提升免疫力！打造抗炎抗癌好體質，讓身體能量循環更順暢</t>
  </si>
  <si>
    <t>奧村康</t>
  </si>
  <si>
    <t>http://demo.ebook.hyread.com.tw/bookDetail.jsp?id=308549</t>
  </si>
  <si>
    <t>1063_000971</t>
  </si>
  <si>
    <t>想瘦：不挨餓，不費力，自然而然瘦出好體態</t>
  </si>
  <si>
    <t>許夢然</t>
  </si>
  <si>
    <t>http://demo.ebook.hyread.com.tw/bookDetail.jsp?id=308559</t>
  </si>
  <si>
    <t>1063_000981</t>
  </si>
  <si>
    <t>高蛋白增肌減重料理151：醫學博士監修！6大食材特調，均衡好吃無</t>
  </si>
  <si>
    <t>主婦之友社／編著 福田千晶／醫學監修</t>
  </si>
  <si>
    <t>http://demo.ebook.hyread.com.tw/bookDetail.jsp?id=308542</t>
  </si>
  <si>
    <t>1063_000962</t>
  </si>
  <si>
    <t>發燒、過敏都不怕！圖解小兒照護速查百寶書</t>
  </si>
  <si>
    <t>佐久醫師會「醫師，請告訴我！」專案團隊</t>
  </si>
  <si>
    <t>http://demo.ebook.hyread.com.tw/bookDetail.jsp?id=314705</t>
  </si>
  <si>
    <t>0766_013266</t>
  </si>
  <si>
    <t>愛, 在每個心跳:十二位開心的生命鬥士</t>
  </si>
  <si>
    <t>謝其濬, 陳慧玲, 陳培英著</t>
  </si>
  <si>
    <t>http://demo.ebook.hyread.com.tw/bookDetail.jsp?id=275098</t>
  </si>
  <si>
    <t>0674_001248</t>
  </si>
  <si>
    <t>改變生命的故事:三十過往, 只是序章</t>
  </si>
  <si>
    <t>黃達夫醫學教育促進基金會著;李國芬, 丘美珍整理</t>
  </si>
  <si>
    <t>http://demo.ebook.hyread.com.tw/bookDetail.jsp?id=277135</t>
  </si>
  <si>
    <t>0674_001251</t>
  </si>
  <si>
    <t>伸展聖經</t>
  </si>
  <si>
    <t>包柏.安德森(Bob Anderson)著;珍恩.安德森(Jean Anderson)繪圖;陳萱芳譯</t>
  </si>
  <si>
    <t>http://demo.ebook.hyread.com.tw/bookDetail.jsp?id=279548</t>
  </si>
  <si>
    <t>0674_001263</t>
  </si>
  <si>
    <t>肺癌的預防與治療:全面贏戰臺灣新國病</t>
  </si>
  <si>
    <t>陳晉興, 梁惠雯著</t>
  </si>
  <si>
    <t>http://demo.ebook.hyread.com.tw/bookDetail.jsp?id=300830</t>
  </si>
  <si>
    <t>0674_001325</t>
  </si>
  <si>
    <t>時時刻刻微養生:陳月卿30年養生全精華打造身心全方位自癒地圖</t>
  </si>
  <si>
    <t>陳月卿著</t>
  </si>
  <si>
    <t>http://demo.ebook.hyread.com.tw/bookDetail.jsp?id=314407</t>
  </si>
  <si>
    <t>0674_001383</t>
  </si>
  <si>
    <t>養腎：探索生命之根</t>
  </si>
  <si>
    <t>田安然</t>
  </si>
  <si>
    <t>0249_000040</t>
  </si>
  <si>
    <t>外科核心課程</t>
  </si>
  <si>
    <t>[陳炯年[及其他81人]作];黃俊升主編</t>
  </si>
  <si>
    <t>國立臺灣大學醫學院出版  金名圖書有限公司總經銷</t>
  </si>
  <si>
    <t>http://demo.ebook.hyread.com.tw/bookDetail.jsp?id=311928</t>
  </si>
  <si>
    <t>0582_000013</t>
  </si>
  <si>
    <t>如果不能怪罪你, 我要如何原諒你?:從哭泣、怪罪到原諒, 真實療癒你的內在創傷</t>
  </si>
  <si>
    <t>彼得.沃克(Pete Walker)著;陳思含譯</t>
  </si>
  <si>
    <t>http://demo.ebook.hyread.com.tw/bookDetail.jsp?id=298513</t>
  </si>
  <si>
    <t>0151_000214</t>
  </si>
  <si>
    <t>胃酸疾病完整療癒聖經:從胃食道逆流、過敏到憂鬱、糖尿病、癌症......竟都因胃酸不足所苦!</t>
  </si>
  <si>
    <t>強納森.V.萊特(Jonathan V. Wright), 蓮恩.萊納德(Lane Lenard)作;余佳玲, 張家瑞譯</t>
  </si>
  <si>
    <t>http://demo.ebook.hyread.com.tw/bookDetail.jsp?id=300319</t>
  </si>
  <si>
    <t>0151_000216</t>
  </si>
  <si>
    <t>王偉岸, 李婷著</t>
  </si>
  <si>
    <t>http://demo.ebook.hyread.com.tw/bookDetail.jsp?id=338598</t>
  </si>
  <si>
    <t>0547_000107</t>
  </si>
  <si>
    <t>飲食決定去濕力:去濕中藥茶湯, 補脾不生病</t>
  </si>
  <si>
    <t>楊淑媚, 蔡昆道著</t>
  </si>
  <si>
    <t>http://demo.ebook.hyread.com.tw/bookDetail.jsp?id=283446</t>
  </si>
  <si>
    <t>0258_002841</t>
  </si>
  <si>
    <t>傳說裡的心理學1</t>
  </si>
  <si>
    <t>愛智者（鐘穎）</t>
  </si>
  <si>
    <t>http://demo.ebook.hyread.com.tw/bookDetail.jsp?id=286217</t>
  </si>
  <si>
    <t>0766_011736</t>
  </si>
  <si>
    <t>傳說裡的心理學2</t>
  </si>
  <si>
    <t>http://demo.ebook.hyread.com.tw/bookDetail.jsp?id=286218</t>
  </si>
  <si>
    <t>0766_011737</t>
  </si>
  <si>
    <t>傳說裡的心理學3</t>
  </si>
  <si>
    <t>http://demo.ebook.hyread.com.tw/bookDetail.jsp?id=286219</t>
  </si>
  <si>
    <t>0766_011738</t>
  </si>
  <si>
    <t>鬱兒年代:跟父母聊鬱, 幫孩子療鬱, 7-15歲兒童憂鬱症的理解與陪伴</t>
  </si>
  <si>
    <t>下山晴彥監修;中野久美子插圖;Mio譯</t>
  </si>
  <si>
    <t>我識出版教育集團--意識文化有限公司出版  我識出版社有限公司出版發行部總經銷</t>
  </si>
  <si>
    <t>http://demo.ebook.hyread.com.tw/bookDetail.jsp?id=308860</t>
  </si>
  <si>
    <t>0088_000200</t>
  </si>
  <si>
    <t>走近中醫:對生命和疾病的全新探索</t>
  </si>
  <si>
    <t>http://demo.ebook.hyread.com.tw/bookDetail.jsp?id=278050</t>
  </si>
  <si>
    <t>0036_007738</t>
  </si>
  <si>
    <t>陪你善終</t>
  </si>
  <si>
    <t>釋慧哲, 釋普安等著</t>
  </si>
  <si>
    <t>三應股份有限公司</t>
  </si>
  <si>
    <t>http://demo.ebook.hyread.com.tw/bookDetail.jsp?id=323063</t>
  </si>
  <si>
    <t>0902_000006</t>
  </si>
  <si>
    <t>看得見的營養學</t>
  </si>
  <si>
    <t>川島由起子;林思吟、高宜汝譯</t>
  </si>
  <si>
    <t>http://demo.ebook.hyread.com.tw/bookDetail.jsp?id=325908</t>
  </si>
  <si>
    <t>0487_000310</t>
  </si>
  <si>
    <t>疫起看見乳鐵蛋白的健康效應：權威揭密！守護一生的神奇蛋白質</t>
  </si>
  <si>
    <t>黃琇琴</t>
  </si>
  <si>
    <t>一方青出版國際有限公司</t>
  </si>
  <si>
    <t>http://demo.ebook.hyread.com.tw/bookDetail.jsp?id=323552</t>
  </si>
  <si>
    <t>0872_000004</t>
  </si>
  <si>
    <t>健康和療癒的食物:食療和食譜</t>
  </si>
  <si>
    <t>Gurubanda Singh Khalsa, Parmatma Singh Khalsa編輯;陳華等翻譯</t>
  </si>
  <si>
    <t>臺灣昆達里尼瑜伽教師協會, 昆達里尼研究學院</t>
  </si>
  <si>
    <t>http://demo.ebook.hyread.com.tw/bookDetail.jsp?id=286454</t>
  </si>
  <si>
    <t>0880_000301</t>
  </si>
  <si>
    <t>健康不是夢:名醫直播間</t>
  </si>
  <si>
    <t>胡乃文 著</t>
  </si>
  <si>
    <t>博大國際文化有限公司</t>
  </si>
  <si>
    <t>http://demo.ebook.hyread.com.tw/bookDetail.jsp?id=330540</t>
  </si>
  <si>
    <t>1039_000014</t>
  </si>
  <si>
    <t>都哈新觀念:培養最強DNA</t>
  </si>
  <si>
    <t>鄭忠政等合著</t>
  </si>
  <si>
    <t>金塊文化出版  創智文化總經銷</t>
  </si>
  <si>
    <t>http://demo.ebook.hyread.com.tw/bookDetail.jsp?id=220858</t>
  </si>
  <si>
    <t>0330_000105</t>
  </si>
  <si>
    <t>生產隊友：共創幸福的生產經驗！給爸爸、導樂、親友團的完全陪產指南</t>
  </si>
  <si>
    <t>作者：潘妮．西姆金、凱蒂．羅絲；譯者：謝汝萱</t>
  </si>
  <si>
    <t>http://demo.ebook.hyread.com.tw/bookDetail.jsp?id=333749</t>
  </si>
  <si>
    <t>1108_000213</t>
  </si>
  <si>
    <t>50年老中醫秘傳 精粹辨症藥方</t>
  </si>
  <si>
    <t>謝英彪作</t>
  </si>
  <si>
    <t>http://demo.ebook.hyread.com.tw/bookDetail.jsp?id=309845</t>
  </si>
  <si>
    <t>0024_000539</t>
  </si>
  <si>
    <t>養肝就是養命：護肝七大步驟讓你從體內促進肝臟活力保健康</t>
  </si>
  <si>
    <t>李興廣</t>
  </si>
  <si>
    <t>http://demo.ebook.hyread.com.tw/bookDetail.jsp?id=258116</t>
  </si>
  <si>
    <t>0024_000497</t>
  </si>
  <si>
    <t>生命無盡：無語良師照亮慈大模擬醫學中心</t>
  </si>
  <si>
    <t>葉文鶯 著</t>
  </si>
  <si>
    <t>http://demo.ebook.hyread.com.tw/bookDetail.jsp?id=334305</t>
  </si>
  <si>
    <t>1110_000020</t>
  </si>
  <si>
    <t>最致命的敵人：人類與殺手級傳染病的戰爭</t>
  </si>
  <si>
    <t>麥可.歐斯特宏（Michael T. Osterholm, PhD, MPH）, 馬克.歐雪克（Mark Olshaker）著；潘震澤譯</t>
  </si>
  <si>
    <t>http://demo.ebook.hyread.com.tw/bookDetail.jsp?id=243216</t>
  </si>
  <si>
    <t>1115_000057</t>
  </si>
  <si>
    <t>李時珍的中草藥筆記. 中卷</t>
  </si>
  <si>
    <t>謝宇, 裴華著</t>
  </si>
  <si>
    <t>http://demo.ebook.hyread.com.tw/bookDetail.jsp?id=309841</t>
  </si>
  <si>
    <t>0024_000535</t>
  </si>
  <si>
    <t>李時珍的中草藥筆記. 下卷</t>
  </si>
  <si>
    <t>http://demo.ebook.hyread.com.tw/bookDetail.jsp?id=309849</t>
  </si>
  <si>
    <t>0024_000543</t>
  </si>
  <si>
    <t>對症祛病養生酒:超過365帖你所不知道的滋補調理方</t>
  </si>
  <si>
    <t>謝惠民醫師主編</t>
  </si>
  <si>
    <t>http://demo.ebook.hyread.com.tw/bookDetail.jsp?id=309860</t>
  </si>
  <si>
    <t>0024_000556</t>
  </si>
  <si>
    <t>能醒、能走：林欣榮教授的腦醫學救命筆記</t>
  </si>
  <si>
    <t>主述：林欣榮,採訪：凃心怡</t>
  </si>
  <si>
    <t>http://demo.ebook.hyread.com.tw/bookDetail.jsp?id=334304</t>
  </si>
  <si>
    <t>1110_000019</t>
  </si>
  <si>
    <t>久坐久站小心肺栓塞</t>
  </si>
  <si>
    <t>楊興生、孫靜平</t>
  </si>
  <si>
    <t>http://demo.ebook.hyread.com.tw/bookDetail.jsp?id=323626</t>
  </si>
  <si>
    <t>0330_000112</t>
  </si>
  <si>
    <t>預防出生缺陷，孕育健康寶寶</t>
  </si>
  <si>
    <t>鄭忠政</t>
  </si>
  <si>
    <t>http://demo.ebook.hyread.com.tw/bookDetail.jsp?id=323627</t>
  </si>
  <si>
    <t>0330_000113</t>
  </si>
  <si>
    <t>我的身體怎麼了？新型冠狀病毒</t>
  </si>
  <si>
    <t>香港教育大學</t>
  </si>
  <si>
    <t>http://demo.ebook.hyread.com.tw/bookDetail.jsp?id=294038</t>
  </si>
  <si>
    <t>0614_000538</t>
  </si>
  <si>
    <t>贏在起跑線的升小攻略</t>
  </si>
  <si>
    <t>張潤衡, 錢佩佩, 譚寶雲老師(寶寶老師)作;譚寶雲老師(寶寶老師)插畫</t>
  </si>
  <si>
    <t>http://demo.ebook.hyread.com.tw/bookDetail.jsp?id=238110</t>
  </si>
  <si>
    <t>0294_000362</t>
  </si>
  <si>
    <t>為何到最後, 還是需要中醫?</t>
  </si>
  <si>
    <t>廖少明中醫師著</t>
  </si>
  <si>
    <t>http://demo.ebook.hyread.com.tw/bookDetail.jsp?id=238115</t>
  </si>
  <si>
    <t>0294_000367</t>
  </si>
  <si>
    <t>醫林廣記系列之杏壇解惑</t>
  </si>
  <si>
    <t>黃永浩中醫師編著</t>
  </si>
  <si>
    <t>http://demo.ebook.hyread.com.tw/bookDetail.jsp?id=236570</t>
  </si>
  <si>
    <t>0294_000359</t>
  </si>
  <si>
    <t>淺談中醫望診</t>
  </si>
  <si>
    <t>符國本</t>
  </si>
  <si>
    <t>http://demo.ebook.hyread.com.tw/bookDetail.jsp?id=294033</t>
  </si>
  <si>
    <t>0614_000533</t>
  </si>
  <si>
    <t>擺脫都市病:140道中醫食療防治都市人常見病</t>
  </si>
  <si>
    <t>陳慧琼註冊中醫師</t>
  </si>
  <si>
    <t>http://demo.ebook.hyread.com.tw/bookDetail.jsp?id=314148</t>
  </si>
  <si>
    <t>0608_001011</t>
  </si>
  <si>
    <t>醫林廣記系列之杏壇解惑. 第二冊</t>
  </si>
  <si>
    <t>http://demo.ebook.hyread.com.tw/bookDetail.jsp?id=306352</t>
  </si>
  <si>
    <t>0294_000420</t>
  </si>
  <si>
    <t>身心自愈</t>
  </si>
  <si>
    <t>何文權中醫師, 何偉倫博士合著</t>
  </si>
  <si>
    <t>http://demo.ebook.hyread.com.tw/bookDetail.jsp?id=306357</t>
  </si>
  <si>
    <t>0294_000425</t>
  </si>
  <si>
    <t>空腹調體質, 排毒一身輕:斷食養生八堂課</t>
  </si>
  <si>
    <t>陶紅亮作</t>
  </si>
  <si>
    <t>http://demo.ebook.hyread.com.tw/bookDetail.jsp?id=263132</t>
  </si>
  <si>
    <t>0031_000996</t>
  </si>
  <si>
    <t>五行均衡調理飲食養生法</t>
  </si>
  <si>
    <t>魏辛夷作</t>
  </si>
  <si>
    <t>http://demo.ebook.hyread.com.tw/bookDetail.jsp?id=263133</t>
  </si>
  <si>
    <t>0031_000997</t>
  </si>
  <si>
    <t>維生素A之首:芒果</t>
  </si>
  <si>
    <t>卉子作</t>
  </si>
  <si>
    <t>http://demo.ebook.hyread.com.tw/bookDetail.jsp?id=226409</t>
  </si>
  <si>
    <t>0134_000716</t>
  </si>
  <si>
    <t>番茄讓你好氣色</t>
  </si>
  <si>
    <t>莫玫作</t>
  </si>
  <si>
    <t>http://demo.ebook.hyread.com.tw/bookDetail.jsp?id=226413</t>
  </si>
  <si>
    <t>0134_000724</t>
  </si>
  <si>
    <t>奇異果給你健康維生素</t>
  </si>
  <si>
    <t>http://demo.ebook.hyread.com.tw/bookDetail.jsp?id=226421</t>
  </si>
  <si>
    <t>0134_000731</t>
  </si>
  <si>
    <t>乾果、調料飲品、水果, 食物相克大全</t>
  </si>
  <si>
    <t>羅明章作</t>
  </si>
  <si>
    <t>http://demo.ebook.hyread.com.tw/bookDetail.jsp?id=231220</t>
  </si>
  <si>
    <t>0134_000769</t>
  </si>
  <si>
    <t>蔬菜、肉禽蛋、水產、穀物, 食物相克大全</t>
  </si>
  <si>
    <t>http://demo.ebook.hyread.com.tw/bookDetail.jsp?id=231222</t>
  </si>
  <si>
    <t>0134_000770</t>
  </si>
  <si>
    <t>柳橙的養生益處</t>
  </si>
  <si>
    <t>http://demo.ebook.hyread.com.tw/bookDetail.jsp?id=231230</t>
  </si>
  <si>
    <t>0134_000775</t>
  </si>
  <si>
    <t>我要瘦</t>
  </si>
  <si>
    <t>唐芊作</t>
  </si>
  <si>
    <t>http://demo.ebook.hyread.com.tw/bookDetail.jsp?id=231231</t>
  </si>
  <si>
    <t>0134_000776</t>
  </si>
  <si>
    <t>柿子的養生護心益處</t>
  </si>
  <si>
    <t>http://demo.ebook.hyread.com.tw/bookDetail.jsp?id=234937</t>
  </si>
  <si>
    <t>0134_000779</t>
  </si>
  <si>
    <t>枇杷一身都是寶</t>
  </si>
  <si>
    <t>http://demo.ebook.hyread.com.tw/bookDetail.jsp?id=234959</t>
  </si>
  <si>
    <t>0134_000783</t>
  </si>
  <si>
    <t>蛋的營養</t>
  </si>
  <si>
    <t>林嵐作</t>
  </si>
  <si>
    <t>http://demo.ebook.hyread.com.tw/bookDetail.jsp?id=234961</t>
  </si>
  <si>
    <t>0134_000784</t>
  </si>
  <si>
    <t>不孕症</t>
  </si>
  <si>
    <t>俞文瑾作</t>
  </si>
  <si>
    <t>http://demo.ebook.hyread.com.tw/bookDetail.jsp?id=234965</t>
  </si>
  <si>
    <t>0134_000788</t>
  </si>
  <si>
    <t>火龍果給你三高營養:高纖、高C、高鐵</t>
  </si>
  <si>
    <t>http://demo.ebook.hyread.com.tw/bookDetail.jsp?id=234966</t>
  </si>
  <si>
    <t>0134_000789</t>
  </si>
  <si>
    <t>救命飲食. 3.0, 越營養, 越生病?!</t>
  </si>
  <si>
    <t>T.柯林.坎貝爾(T. Colin Campbell), 尼爾森.迪斯拉(Nelson Disla)作;邱文心譯</t>
  </si>
  <si>
    <t>http://demo.ebook.hyread.com.tw/bookDetail.jsp?id=288244</t>
  </si>
  <si>
    <t>0151_000205</t>
  </si>
  <si>
    <t>史上最震撼的飲食大真相:吃對食物, 身體就好!橫跨5大洲、歷20年研究的最佳實證</t>
  </si>
  <si>
    <t>偉斯頓.A.普萊斯(Weston A. Price)著;張家瑞譯</t>
  </si>
  <si>
    <t>http://demo.ebook.hyread.com.tw/bookDetail.jsp?id=289110</t>
  </si>
  <si>
    <t>0151_000206</t>
  </si>
  <si>
    <t>掌握代謝, 90%的肥肉會消失</t>
  </si>
  <si>
    <t>吉莉安.麥可斯(Jillian Michaels)著;徐薇唐譯</t>
  </si>
  <si>
    <t>http://demo.ebook.hyread.com.tw/bookDetail.jsp?id=289111</t>
  </si>
  <si>
    <t>0151_000207</t>
  </si>
  <si>
    <t>恐怖的自體免疫疾病療癒聖經</t>
  </si>
  <si>
    <t>莎拉.巴倫汀(Sarah Ballantyne)著;華子恩譯</t>
  </si>
  <si>
    <t>http://demo.ebook.hyread.com.tw/bookDetail.jsp?id=291140</t>
  </si>
  <si>
    <t>0151_000208</t>
  </si>
  <si>
    <t>癌症會消失:從發現到治癒的九大醫療關鍵</t>
  </si>
  <si>
    <t>陳立川著</t>
  </si>
  <si>
    <t>http://demo.ebook.hyread.com.tw/bookDetail.jsp?id=291142</t>
  </si>
  <si>
    <t>0151_000210</t>
  </si>
  <si>
    <t>暗示效應:疾病治療 成功教養 自我實現各方面都很有效</t>
  </si>
  <si>
    <t>愛彌爾.庫埃(Émile Coué)著;陳昭如譯</t>
  </si>
  <si>
    <t>http://demo.ebook.hyread.com.tw/bookDetail.jsp?id=292043</t>
  </si>
  <si>
    <t>0151_000211</t>
  </si>
  <si>
    <t>第一本全方位機能提升肉食生酮全攻略:少病減脂更有效!專業級生酮教練帶你生酮再進級!</t>
  </si>
  <si>
    <t>陳世修(Martyn)著</t>
  </si>
  <si>
    <t>http://demo.ebook.hyread.com.tw/bookDetail.jsp?id=302342</t>
  </si>
  <si>
    <t>0151_000220</t>
  </si>
  <si>
    <t>長期照顧服務概論</t>
  </si>
  <si>
    <t>黃旐濤等</t>
  </si>
  <si>
    <t>http://demo.ebook.hyread.com.tw/bookDetail.jsp?id=334279</t>
  </si>
  <si>
    <t>0173_000330</t>
  </si>
  <si>
    <t>營養學概論－美容與健康(第三版) </t>
  </si>
  <si>
    <t>汪曉琪、宋威徹</t>
  </si>
  <si>
    <t>http://demo.ebook.hyread.com.tw/bookDetail.jsp?id=334283</t>
  </si>
  <si>
    <t>0173_000334</t>
  </si>
  <si>
    <t>醫療行銷管理－圖解大健康產業商業模式(第二版)</t>
  </si>
  <si>
    <t>陳銘樹、 郭恒宏</t>
  </si>
  <si>
    <t>0173_000426</t>
  </si>
  <si>
    <t>最簡單易懂的糖尿病自我治療</t>
  </si>
  <si>
    <t>http://demo.ebook.hyread.com.tw/bookDetail.jsp?id=267543</t>
  </si>
  <si>
    <t>0177_000350</t>
  </si>
  <si>
    <t>積極活好腎病</t>
  </si>
  <si>
    <t xml:space="preserve">李錦滔、周啟明、羅民貞、吳傑聰  </t>
  </si>
  <si>
    <t>http://demo.ebook.hyread.com.tw/bookDetail.jsp?id=320842</t>
  </si>
  <si>
    <t>0693_000575</t>
  </si>
  <si>
    <t>醫家講談. 一, 禪心醫理</t>
  </si>
  <si>
    <t>http://demo.ebook.hyread.com.tw/bookDetail.jsp?id=259885</t>
  </si>
  <si>
    <t>1000_000011</t>
  </si>
  <si>
    <t>醫家講談. 二, 醫病養生</t>
  </si>
  <si>
    <t>http://demo.ebook.hyread.com.tw/bookDetail.jsp?id=259886</t>
  </si>
  <si>
    <t>1000_000012</t>
  </si>
  <si>
    <t>47歲了, 仍是個小男孩</t>
  </si>
  <si>
    <t>櫻井孝宏作;許婷婷譯</t>
  </si>
  <si>
    <t>http://demo.ebook.hyread.com.tw/bookDetail.jsp?id=300347</t>
  </si>
  <si>
    <t>0766_012505</t>
  </si>
  <si>
    <t>薪傳．薪傳（雲門經典全紀錄，特別收錄林懷民專文〈吶喊與突圍〉）</t>
  </si>
  <si>
    <t>古碧玲</t>
  </si>
  <si>
    <t>http://demo.ebook.hyread.com.tw/bookDetail.jsp?id=320661</t>
  </si>
  <si>
    <t>0020_002964</t>
  </si>
  <si>
    <t>開展‧藝術商業特展大解密－－臺灣展演20年全紀錄</t>
  </si>
  <si>
    <t>林宜標</t>
  </si>
  <si>
    <t>http://demo.ebook.hyread.com.tw/bookDetail.jsp?id=332507</t>
  </si>
  <si>
    <t>0020_003134</t>
  </si>
  <si>
    <t>攝影融合人生</t>
  </si>
  <si>
    <t>胡毓豪</t>
  </si>
  <si>
    <t>http://demo.ebook.hyread.com.tw/bookDetail.jsp?id=327506</t>
  </si>
  <si>
    <t>0020_003062</t>
  </si>
  <si>
    <t>電影的臉</t>
  </si>
  <si>
    <t>張小虹 著</t>
  </si>
  <si>
    <t>http://demo.ebook.hyread.com.tw/bookDetail.jsp?id=332510</t>
  </si>
  <si>
    <t>0020_003137</t>
  </si>
  <si>
    <t>老家人：范毅舜攝影文集</t>
  </si>
  <si>
    <t>范毅舜</t>
  </si>
  <si>
    <t>http://demo.ebook.hyread.com.tw/bookDetail.jsp?id=338331</t>
  </si>
  <si>
    <t>0020_003195</t>
  </si>
  <si>
    <t>離見之見:優人神鼓與劉若瑀之看見</t>
  </si>
  <si>
    <t>劉若瑀著</t>
  </si>
  <si>
    <t>http://demo.ebook.hyread.com.tw/bookDetail.jsp?id=341239</t>
  </si>
  <si>
    <t>0674_001679</t>
  </si>
  <si>
    <t>不瘋癲如何登上藝術之巔？音樂怪物白遼士、現代藝術挑釁者達利、違時絕俗書畫家米芾……從東晉到文藝復興，那些傳奇的大小事</t>
  </si>
  <si>
    <t>盧芷庭，竭寶峰編著</t>
  </si>
  <si>
    <t>http://demo.ebook.hyread.com.tw/bookDetail.jsp?id=338113</t>
  </si>
  <si>
    <t>0263_015930</t>
  </si>
  <si>
    <t>吳冠中藝譚──藝術人生：從誤入「藝」途到視之為信仰，走過半世紀的創作生涯，是功是過，任人評說</t>
  </si>
  <si>
    <t>吳冠中 著，賈方舟主編</t>
  </si>
  <si>
    <t>http://demo.ebook.hyread.com.tw/bookDetail.jsp?id=338157</t>
  </si>
  <si>
    <t>0263_015974</t>
  </si>
  <si>
    <t>科陶德藝術啟蒙課──威特爵士談如何欣賞名畫：表現主題×處理手法×專業術語×畫家名作，從西方繪畫發展歷程到畫派風格解說</t>
  </si>
  <si>
    <t>[英]羅伯特．克萊蒙特．威特（Robert Clermont Witt）著，傅穎達，傅語嫣譯</t>
  </si>
  <si>
    <t>http://demo.ebook.hyread.com.tw/bookDetail.jsp?id=338158</t>
  </si>
  <si>
    <t>0263_015975</t>
  </si>
  <si>
    <t>中國美術小史．唐宋繪畫史：佛寺建築×石窟雕刻×山水繪畫，從外來風格的影響，到文化混融後的自我風格，中國藝術史學的奠基之作</t>
  </si>
  <si>
    <t>滕固</t>
  </si>
  <si>
    <t>http://demo.ebook.hyread.com.tw/bookDetail.jsp?id=338168</t>
  </si>
  <si>
    <t>0263_015985</t>
  </si>
  <si>
    <t>揮毫之間，濃墨字彩：懸腕平覆、起筆藏鋒、安硯臨摹，以方寸漢字的歷代演變與篆刻筆法，一覽墨香裡的大千世界</t>
  </si>
  <si>
    <t>陳彬龢</t>
  </si>
  <si>
    <t>http://demo.ebook.hyread.com.tw/bookDetail.jsp?id=338198</t>
  </si>
  <si>
    <t>0263_016015</t>
  </si>
  <si>
    <t>一枝毛筆的青春：風格即弊端？真跡數行可名世？「風雅」誰說了算？由一枝毛筆展開的36個提問</t>
  </si>
  <si>
    <t>何光銳</t>
  </si>
  <si>
    <t>0263_016845</t>
  </si>
  <si>
    <t>2022文物拍賣大典</t>
  </si>
  <si>
    <t>魏麗萍, 劉洋名編輯</t>
  </si>
  <si>
    <t>典藏藝術家庭股份有限公司出版  聯灃書報社總經銷</t>
  </si>
  <si>
    <t>http://demo.ebook.hyread.com.tw/bookDetail.jsp?id=295108</t>
  </si>
  <si>
    <t>0496_000157</t>
  </si>
  <si>
    <t>在建築與文化之間，我們設計</t>
  </si>
  <si>
    <t>殷寶寧</t>
  </si>
  <si>
    <t>http://demo.ebook.hyread.com.tw/bookDetail.jsp?id=322237</t>
  </si>
  <si>
    <t>0496_000163</t>
  </si>
  <si>
    <t>2023文物拍賣大典</t>
  </si>
  <si>
    <t>典藏藝術 拍賣大典編輯部 編</t>
  </si>
  <si>
    <t>典藏藝術家庭股份有限公司出版</t>
  </si>
  <si>
    <t>http://demo.ebook.hyread.com.tw/bookDetail.jsp?id=331891</t>
  </si>
  <si>
    <t>0496_000165</t>
  </si>
  <si>
    <t>悲情城市 經典劇照書（33週年珍藏版）</t>
  </si>
  <si>
    <t>作者：年代國際（香港）有限公司</t>
  </si>
  <si>
    <t>http://demo.ebook.hyread.com.tw/bookDetail.jsp?id=333500</t>
  </si>
  <si>
    <t>1108_000119</t>
  </si>
  <si>
    <t>從前，有個錄影帶店</t>
  </si>
  <si>
    <t>作者：葉郎</t>
  </si>
  <si>
    <t>http://demo.ebook.hyread.com.tw/bookDetail.jsp?id=333493</t>
  </si>
  <si>
    <t>1108_000086</t>
  </si>
  <si>
    <t>我的機智韓劇生活：55部韓劇心動手札</t>
  </si>
  <si>
    <t>作者：王喵</t>
  </si>
  <si>
    <t>http://demo.ebook.hyread.com.tw/bookDetail.jsp?id=333809</t>
  </si>
  <si>
    <t>1108_000046</t>
  </si>
  <si>
    <t>我是賣豆腐的，所以我只做豆腐。:小津安二郎人生散文(120週年紀念新版)</t>
  </si>
  <si>
    <t>小津安二郎 著; 陳寶蓮 譯</t>
  </si>
  <si>
    <t>http://demo.ebook.hyread.com.tw/bookDetail.jsp?id=335557</t>
  </si>
  <si>
    <t>1108_000330</t>
  </si>
  <si>
    <t>李佩芳著</t>
  </si>
  <si>
    <t>http://demo.ebook.hyread.com.tw/bookDetail.jsp?id=322244</t>
  </si>
  <si>
    <t>0423_000275</t>
  </si>
  <si>
    <t>浴火玫瑰:台灣現代舞先驅蔡瑞月口述史</t>
  </si>
  <si>
    <t>蔡瑞月口述;蕭渥廷主編;周美惠總整理</t>
  </si>
  <si>
    <t>http://demo.ebook.hyread.com.tw/bookDetail.jsp?id=328092</t>
  </si>
  <si>
    <t>0199_000608</t>
  </si>
  <si>
    <t>當代建築剖面學：8大類型小史全覽，精準掌握建築結構、材料與空間性</t>
  </si>
  <si>
    <t>保羅．路易斯（Paul Lewis）、馬克．鶴卷（Marc Tsurumaki）、大衛．路易斯（David J. Lewis）,譯者：吳莉君</t>
  </si>
  <si>
    <t>http://demo.ebook.hyread.com.tw/bookDetail.jsp?id=320375</t>
  </si>
  <si>
    <t>0539_000927</t>
  </si>
  <si>
    <t>樂來越愛電影配樂：鋼琴家導聆，愛上15位超凡大師的永恆旋律</t>
  </si>
  <si>
    <t>謝世嫻（Sherry Shieh）</t>
  </si>
  <si>
    <t>http://demo.ebook.hyread.com.tw/bookDetail.jsp?id=324789</t>
  </si>
  <si>
    <t>0539_000949</t>
  </si>
  <si>
    <t>當代藝術，如何看:藝術家觀點，帶你看懂作品</t>
  </si>
  <si>
    <t>大衛.薩利(David Salle) 著;  吳莉君 譯者</t>
  </si>
  <si>
    <t>http://demo.ebook.hyread.com.tw/bookDetail.jsp?id=329221</t>
  </si>
  <si>
    <t>0539_000978</t>
  </si>
  <si>
    <t>看懂好電影的快樂指南【暢銷漫畫圖解版】：我們都需要的電影懶人包，讀了小史、認識經典、分析類型、更懂了理論</t>
  </si>
  <si>
    <t>愛德華．羅斯（Edward Ross），譯者：灰土豆</t>
  </si>
  <si>
    <t>http://demo.ebook.hyread.com.tw/bookDetail.jsp?id=324950</t>
  </si>
  <si>
    <t>0539_000954</t>
  </si>
  <si>
    <t>攝影迷境:蘇紹連 攝影書</t>
  </si>
  <si>
    <t>http://demo.ebook.hyread.com.tw/bookDetail.jsp?id=295826</t>
  </si>
  <si>
    <t>0003_009394</t>
  </si>
  <si>
    <t>東方樂珠──白話律呂纂要</t>
  </si>
  <si>
    <t>陳綏燕、林逸軒</t>
  </si>
  <si>
    <t>http://demo.ebook.hyread.com.tw/bookDetail.jsp?id=290996</t>
  </si>
  <si>
    <t>0766_011979</t>
  </si>
  <si>
    <t>流動的真實</t>
  </si>
  <si>
    <t>林育雅攝影.撰文</t>
  </si>
  <si>
    <t>http://demo.ebook.hyread.com.tw/bookDetail.jsp?id=293968</t>
  </si>
  <si>
    <t>0766_012079</t>
  </si>
  <si>
    <t>熾熱的音畫:温隆信的音樂創作與人生紀實</t>
  </si>
  <si>
    <t>孫芝君著</t>
  </si>
  <si>
    <t>http://demo.ebook.hyread.com.tw/bookDetail.jsp?id=319045</t>
  </si>
  <si>
    <t>0036_008801</t>
  </si>
  <si>
    <t>牽手情:書法家駱明春、劉佳榮夫妻聯展作品專輯</t>
  </si>
  <si>
    <t>駱明春, 劉佳榮作</t>
  </si>
  <si>
    <t>http://demo.ebook.hyread.com.tw/bookDetail.jsp?id=304647</t>
  </si>
  <si>
    <t>0003_009473</t>
  </si>
  <si>
    <t>劉豁公文存</t>
  </si>
  <si>
    <t>劉豁公原著;蔡登山主編</t>
  </si>
  <si>
    <t>http://demo.ebook.hyread.com.tw/bookDetail.jsp?id=304648</t>
  </si>
  <si>
    <t>0003_009474</t>
  </si>
  <si>
    <t>梁良影評50年精選集（上）──華語片</t>
  </si>
  <si>
    <t>梁良</t>
  </si>
  <si>
    <t>http://demo.ebook.hyread.com.tw/bookDetail.jsp?id=312824</t>
  </si>
  <si>
    <t>0003_009637</t>
  </si>
  <si>
    <t>梁良影評50年精選集（下）──外語片</t>
  </si>
  <si>
    <t>http://demo.ebook.hyread.com.tw/bookDetail.jsp?id=312823</t>
  </si>
  <si>
    <t>0003_009636</t>
  </si>
  <si>
    <t>安平追想曲──王友輝劇作選輯</t>
  </si>
  <si>
    <t>王友輝</t>
  </si>
  <si>
    <t>http://demo.ebook.hyread.com.tw/bookDetail.jsp?id=312835</t>
  </si>
  <si>
    <t>0003_009648</t>
  </si>
  <si>
    <t>包緝庭談京劇──笑隱堂憶故</t>
  </si>
  <si>
    <t>包緝庭 原著; 蔡登山 主編</t>
  </si>
  <si>
    <t>http://demo.ebook.hyread.com.tw/bookDetail.jsp?id=323992</t>
  </si>
  <si>
    <t>0003_009721</t>
  </si>
  <si>
    <t>第七藝I:從王家衛、陳果、杜琪峯到麥浚龍、黃綺琳、陳健朗THE 7TH ART TREATISE I</t>
  </si>
  <si>
    <t>林慎 著</t>
  </si>
  <si>
    <t>http://demo.ebook.hyread.com.tw/bookDetail.jsp?id=334052</t>
  </si>
  <si>
    <t>0003_009814</t>
  </si>
  <si>
    <t>日常之歌:陳建成劇本集</t>
  </si>
  <si>
    <t>陳建成 著</t>
  </si>
  <si>
    <t>http://demo.ebook.hyread.com.tw/bookDetail.jsp?id=334002</t>
  </si>
  <si>
    <t>0003_009800</t>
  </si>
  <si>
    <t>身體網絡:當代表演的文化與生態</t>
  </si>
  <si>
    <t>Freda Fiala, Nicole Haitzinger, Rosemary Hinde, Danielle Khleang, Helly Minarti, Nanako Nakajima, Jessica Olivieri等著;余岱融, 陳盈瑛譯</t>
  </si>
  <si>
    <t>臺北表演藝術中心</t>
  </si>
  <si>
    <t>http://demo.ebook.hyread.com.tw/bookDetail.jsp?id=313025</t>
  </si>
  <si>
    <t>0766_013167</t>
  </si>
  <si>
    <t>機械原理(機械概論、常識)</t>
  </si>
  <si>
    <t>王勝利編著</t>
  </si>
  <si>
    <t>http://demo.ebook.hyread.com.tw/bookDetail.jsp?id=300846</t>
  </si>
  <si>
    <t>0441_000838</t>
  </si>
  <si>
    <t>中國美術五千年:橫跨24朝、300件鉅作, 青銅器、畫像石, 人物、山水、花鳥畫完整解析, 史上最強中國藝術史讀本。</t>
  </si>
  <si>
    <t>楊琪著</t>
  </si>
  <si>
    <t>http://demo.ebook.hyread.com.tw/bookDetail.jsp?id=338658</t>
  </si>
  <si>
    <t>0487_000322</t>
  </si>
  <si>
    <t>如何欣賞藝術:認識藝術作品的入門通識課, 教你看懂、能聊, 財富自由還懂收藏!</t>
  </si>
  <si>
    <t>卡洛琳.施拉姆(Carolyn Schlam)著;廖桓偉譯</t>
  </si>
  <si>
    <t>http://demo.ebook.hyread.com.tw/bookDetail.jsp?id=312589</t>
  </si>
  <si>
    <t>0487_000270</t>
  </si>
  <si>
    <t>蝙蝠車Batmobile全圖鑑</t>
  </si>
  <si>
    <t>丹尼爾．華勒斯(Daniel Wallace),譯者：費克森</t>
  </si>
  <si>
    <t>http://demo.ebook.hyread.com.tw/bookDetail.jsp?id=334170</t>
  </si>
  <si>
    <t>0423_000295</t>
  </si>
  <si>
    <t>惡魔的肖像</t>
  </si>
  <si>
    <t>http://demo.ebook.hyread.com.tw/bookDetail.jsp?id=332730</t>
  </si>
  <si>
    <t>0766_014698</t>
  </si>
  <si>
    <t>好萊塢:文化、政治與商業的合力與角力</t>
  </si>
  <si>
    <t>彼得.德謝尼(Peter Decherney) 著; 蔡宜真 譯</t>
  </si>
  <si>
    <t>http://demo.ebook.hyread.com.tw/bookDetail.jsp?id=337805</t>
  </si>
  <si>
    <t>0539_001022</t>
  </si>
  <si>
    <t>插畫家冒險記:全職 Freelancer 的⼯作幕後花絮。不只靠興趣吃飯, 還要吃很飽!</t>
  </si>
  <si>
    <t>YUANCHi (張元綺)著</t>
  </si>
  <si>
    <t>http://demo.ebook.hyread.com.tw/bookDetail.jsp?id=338602</t>
  </si>
  <si>
    <t>0921_000097</t>
  </si>
  <si>
    <t>監獄劇場:逆風行者</t>
  </si>
  <si>
    <t>容淑華編著</t>
  </si>
  <si>
    <t>國立台北藝術大學</t>
  </si>
  <si>
    <t>http://demo.ebook.hyread.com.tw/bookDetail.jsp?id=305288</t>
  </si>
  <si>
    <t>0221_000120</t>
  </si>
  <si>
    <t>歌仔戲燕歌行與敘事設計</t>
  </si>
  <si>
    <t>王世信著</t>
  </si>
  <si>
    <t>http://demo.ebook.hyread.com.tw/bookDetail.jsp?id=299742</t>
  </si>
  <si>
    <t>0221_000118</t>
  </si>
  <si>
    <t>無人島漂流100日日記</t>
  </si>
  <si>
    <t>gozz作;盧慧心譯</t>
  </si>
  <si>
    <t>http://demo.ebook.hyread.com.tw/bookDetail.jsp?id=303705</t>
  </si>
  <si>
    <t>0258_003227</t>
  </si>
  <si>
    <t>畫出你的生命之花:自我療癒的能量藝術</t>
  </si>
  <si>
    <t>柳婷作</t>
  </si>
  <si>
    <t>http://demo.ebook.hyread.com.tw/bookDetail.jsp?id=305027</t>
  </si>
  <si>
    <t>0036_008501</t>
  </si>
  <si>
    <t>猶唱新歌:孟德爾頌神劇研究</t>
  </si>
  <si>
    <t>盧文雅 著</t>
  </si>
  <si>
    <t>http://demo.ebook.hyread.com.tw/bookDetail.jsp?id=316887</t>
  </si>
  <si>
    <t>0221_000124</t>
  </si>
  <si>
    <t>客窗隨筆</t>
  </si>
  <si>
    <t>吳子深 原著; 蔡登山 主編</t>
  </si>
  <si>
    <t>http://demo.ebook.hyread.com.tw/bookDetail.jsp?id=334057</t>
  </si>
  <si>
    <t>0003_009819</t>
  </si>
  <si>
    <t>城市的勝利：都市如何推動國家經濟，讓生活更富足、快樂、環保？（最爭議的21世紀都市規畫經典）</t>
  </si>
  <si>
    <t>愛德華．格雷瑟</t>
  </si>
  <si>
    <t>http://demo.ebook.hyread.com.tw/bookDetail.jsp?id=339646</t>
  </si>
  <si>
    <t>0020_003219</t>
  </si>
  <si>
    <t>木藝之都─大溪的木藝家族</t>
  </si>
  <si>
    <t>http://demo.ebook.hyread.com.tw/bookDetail.jsp?id=331137</t>
  </si>
  <si>
    <t>0168_000268</t>
  </si>
  <si>
    <t>台灣水塔地景風貌</t>
  </si>
  <si>
    <t>康原詩文;郭澄芳攝影</t>
  </si>
  <si>
    <t>http://demo.ebook.hyread.com.tw/bookDetail.jsp?id=295878</t>
  </si>
  <si>
    <t>0168_000244</t>
  </si>
  <si>
    <t>阮劇團2019劇本農場劇作選. Ⅶ</t>
  </si>
  <si>
    <t>李屏瑤, 周玉軒, 邱筱茜, 陳立唐著</t>
  </si>
  <si>
    <t>http://demo.ebook.hyread.com.tw/bookDetail.jsp?id=324128</t>
  </si>
  <si>
    <t>0168_000255</t>
  </si>
  <si>
    <t>東方浪漫派音樂大師: 蕭泰然</t>
  </si>
  <si>
    <t>http://demo.ebook.hyread.com.tw/bookDetail.jsp?id=324130</t>
  </si>
  <si>
    <t>0168_000257</t>
  </si>
  <si>
    <t>阮劇團2020劇本農場劇作選VIII</t>
  </si>
  <si>
    <t>王健任、陳健星、林品翰、吳子齊</t>
  </si>
  <si>
    <t>http://demo.ebook.hyread.com.tw/bookDetail.jsp?id=331147</t>
  </si>
  <si>
    <t>0168_000278</t>
  </si>
  <si>
    <t>水中畫影:許昭彥攝影集</t>
  </si>
  <si>
    <t>許昭彥著</t>
  </si>
  <si>
    <t>許昭彥</t>
  </si>
  <si>
    <t>http://demo.ebook.hyread.com.tw/bookDetail.jsp?id=156774</t>
  </si>
  <si>
    <t>0003_007676</t>
  </si>
  <si>
    <t>MPA三嘆:向大師史坦尼斯拉夫斯基致敬</t>
  </si>
  <si>
    <t>鍾明德著</t>
  </si>
  <si>
    <t>http://demo.ebook.hyread.com.tw/bookDetail.jsp?id=210473</t>
  </si>
  <si>
    <t>0293_000181</t>
  </si>
  <si>
    <t>看見法鼓山最美的風景:義工身影</t>
  </si>
  <si>
    <t>李東陽攝影;鄧沛雯文案</t>
  </si>
  <si>
    <t>http://demo.ebook.hyread.com.tw/bookDetail.jsp?id=90476</t>
  </si>
  <si>
    <t>0615_000008</t>
  </si>
  <si>
    <t>Pure Land.淨土:許朝益攝影集</t>
  </si>
  <si>
    <t>許朝益攝影</t>
  </si>
  <si>
    <t>http://demo.ebook.hyread.com.tw/bookDetail.jsp?id=90483</t>
  </si>
  <si>
    <t>0615_000009</t>
  </si>
  <si>
    <t>長鏡頭下的喜劇人生，查理．卓別林口述自傳：偷吃驢子的食物、美國夢破碎、險些被炸死……就算悲慘，我還是要當演員！</t>
  </si>
  <si>
    <t>[英]查理．卓別林（Charlie Chaplin）口述，[美]蘿絲．懷德．萊恩（Rose Wilder Lane）執筆，郭繼麟譯</t>
  </si>
  <si>
    <t>http://demo.ebook.hyread.com.tw/bookDetail.jsp?id=338127</t>
  </si>
  <si>
    <t>0263_015944</t>
  </si>
  <si>
    <t>我的生活，伊莎朵拉．鄧肯自傳：在臺上半裸身軀，翩若驚鴻，她是眾人的維納斯，一生只為愛和自由</t>
  </si>
  <si>
    <t>[美]伊莎朵拉．鄧肯（Isadora Duncan）著，劉一凝譯</t>
  </si>
  <si>
    <t>http://demo.ebook.hyread.com.tw/bookDetail.jsp?id=338140</t>
  </si>
  <si>
    <t>0263_015957</t>
  </si>
  <si>
    <t>可愛人像畫入門</t>
  </si>
  <si>
    <t>雨立今 著</t>
  </si>
  <si>
    <t>漢欣</t>
  </si>
  <si>
    <t>http://demo.ebook.hyread.com.tw/bookDetail.jsp?id=338704</t>
  </si>
  <si>
    <t>0922_000253</t>
  </si>
  <si>
    <t>水泥砂漿文化創意工法製作與應用</t>
  </si>
  <si>
    <t>林佩如、郭汎曲編著</t>
  </si>
  <si>
    <t>http://demo.ebook.hyread.com.tw/bookDetail.jsp?id=323169</t>
  </si>
  <si>
    <t>0469_001283</t>
  </si>
  <si>
    <t>現代．後現代──藝術與視覺文化理論</t>
  </si>
  <si>
    <t>廖新田 著</t>
  </si>
  <si>
    <t>http://demo.ebook.hyread.com.tw/bookDetail.jsp?id=316761</t>
  </si>
  <si>
    <t>0212_000453</t>
  </si>
  <si>
    <t>一學就會!超簡單漫畫技法, 萌女孩造型篇</t>
  </si>
  <si>
    <t>詩詩作</t>
  </si>
  <si>
    <t>http://demo.ebook.hyread.com.tw/bookDetail.jsp?id=158472</t>
  </si>
  <si>
    <t>0635_000704</t>
  </si>
  <si>
    <t>一學就會!超簡單漫畫技法, 超可愛動物變裝篇</t>
  </si>
  <si>
    <t>亦兒作</t>
  </si>
  <si>
    <t>http://demo.ebook.hyread.com.tw/bookDetail.jsp?id=168667</t>
  </si>
  <si>
    <t>0635_000708</t>
  </si>
  <si>
    <t>水彩色鉛筆:可愛動物隨手畫</t>
  </si>
  <si>
    <t>管育伶作</t>
  </si>
  <si>
    <t>[文房文化]</t>
  </si>
  <si>
    <t>http://demo.ebook.hyread.com.tw/bookDetail.jsp?id=180799</t>
  </si>
  <si>
    <t>0635_000734</t>
  </si>
  <si>
    <t>制服漫畫技法大公開</t>
  </si>
  <si>
    <t>就就貓作</t>
  </si>
  <si>
    <t>http://demo.ebook.hyread.com.tw/bookDetail.jsp?id=216323</t>
  </si>
  <si>
    <t>0635_000783</t>
  </si>
  <si>
    <t>邁爾士.戴維斯自傳</t>
  </si>
  <si>
    <t>邁爾士.戴維斯(Miles Davis), 昆西.楚普(Quincy Troupe)著;陳榮彬全書校譯;蔣義合譯</t>
  </si>
  <si>
    <t>http://demo.ebook.hyread.com.tw/bookDetail.jsp?id=258078</t>
  </si>
  <si>
    <t>0843_000135</t>
  </si>
  <si>
    <t>失落的名畫:鄭金岩的意象油畫</t>
  </si>
  <si>
    <t>陳義豐著</t>
  </si>
  <si>
    <t>夏河文創</t>
  </si>
  <si>
    <t>http://demo.ebook.hyread.com.tw/bookDetail.jsp?id=54006</t>
  </si>
  <si>
    <t>0243_000016</t>
  </si>
  <si>
    <t>流光物語:武俊的人體風景</t>
  </si>
  <si>
    <t>http://demo.ebook.hyread.com.tw/bookDetail.jsp?id=56541</t>
  </si>
  <si>
    <t>0243_000024</t>
  </si>
  <si>
    <t>給我一首歌:沈娜的新女性藝術</t>
  </si>
  <si>
    <t>http://demo.ebook.hyread.com.tw/bookDetail.jsp?id=57850</t>
  </si>
  <si>
    <t>0243_000025</t>
  </si>
  <si>
    <t>致未來：鐘飆的繪畫</t>
  </si>
  <si>
    <t>陳義豐</t>
  </si>
  <si>
    <t>0243_000026</t>
  </si>
  <si>
    <t>一座城池:林劍峰的魔幻世界</t>
  </si>
  <si>
    <t>http://demo.ebook.hyread.com.tw/bookDetail.jsp?id=78602</t>
  </si>
  <si>
    <t>0243_000028</t>
  </si>
  <si>
    <t>一個人的旅行:瞿倩梅的綜合材料繪畫</t>
  </si>
  <si>
    <t>http://demo.ebook.hyread.com.tw/bookDetail.jsp?id=132638</t>
  </si>
  <si>
    <t>0243_000031</t>
  </si>
  <si>
    <t>相信的力量:施力仁雕塑生命力</t>
  </si>
  <si>
    <t>http://demo.ebook.hyread.com.tw/bookDetail.jsp?id=137905</t>
  </si>
  <si>
    <t>0243_000032</t>
  </si>
  <si>
    <t>從中西造形思考探討文字墨畫:以設計創意春聯為例</t>
  </si>
  <si>
    <t>李孟玲著</t>
  </si>
  <si>
    <t>http://demo.ebook.hyread.com.tw/bookDetail.jsp?id=214851</t>
  </si>
  <si>
    <t>0390_000037</t>
  </si>
  <si>
    <t>&lt;&lt;歸鄉&gt;&gt;的親子關係與俄羅斯文化:這位導演, 讓我想起我爸媽</t>
  </si>
  <si>
    <t>吳孟樵著</t>
  </si>
  <si>
    <t>http://demo.ebook.hyread.com.tw/bookDetail.jsp?id=211286</t>
  </si>
  <si>
    <t>0003_008840</t>
  </si>
  <si>
    <t>簡又文談藝錄</t>
  </si>
  <si>
    <t>http://demo.ebook.hyread.com.tw/bookDetail.jsp?id=211259</t>
  </si>
  <si>
    <t>0003_008825</t>
  </si>
  <si>
    <t>當代藝術生產線:創作實踐與社會介入的案例</t>
  </si>
  <si>
    <t>高千惠著</t>
  </si>
  <si>
    <t>典藏藝術家庭出版  聯灃書報社經銷</t>
  </si>
  <si>
    <t>http://demo.ebook.hyread.com.tw/bookDetail.jsp?id=203368</t>
  </si>
  <si>
    <t>0496_000096</t>
  </si>
  <si>
    <t>2019亞洲現代與當代藝術拍賣大典</t>
  </si>
  <si>
    <t>歐陽琳, 魏麗萍, 劉洋名編輯</t>
  </si>
  <si>
    <t>典藏藝術家庭</t>
  </si>
  <si>
    <t>http://demo.ebook.hyread.com.tw/bookDetail.jsp?id=178470</t>
  </si>
  <si>
    <t>0496_000088</t>
  </si>
  <si>
    <t>2019文物拍賣大典</t>
  </si>
  <si>
    <t>魏麗萍, 劉洋名, 歐陽琳編輯</t>
  </si>
  <si>
    <t>http://demo.ebook.hyread.com.tw/bookDetail.jsp?id=178465</t>
  </si>
  <si>
    <t>0496_000086</t>
  </si>
  <si>
    <t>2019書畫拍賣大典</t>
  </si>
  <si>
    <t>劉洋名, 魏麗萍, 歐陽琳編輯</t>
  </si>
  <si>
    <t>http://demo.ebook.hyread.com.tw/bookDetail.jsp?id=178469</t>
  </si>
  <si>
    <t>0496_000087</t>
  </si>
  <si>
    <t>什麼是繪畫?:我們該如何觀看、如何思索所見之物?</t>
  </si>
  <si>
    <t>朱利安.貝爾(Julian Bell)著;官妍廷譯</t>
  </si>
  <si>
    <t>http://demo.ebook.hyread.com.tw/bookDetail.jsp?id=203444</t>
  </si>
  <si>
    <t>0496_000106</t>
  </si>
  <si>
    <t>現代性的魅惑:修澤蘭與她的時代</t>
  </si>
  <si>
    <t>殷寶寧著</t>
  </si>
  <si>
    <t>http://demo.ebook.hyread.com.tw/bookDetail.jsp?id=212442</t>
  </si>
  <si>
    <t>0496_000116</t>
  </si>
  <si>
    <t>城市如何運作:從人文學看待城市的15種觀點</t>
  </si>
  <si>
    <t>俞炫準著;邱麟翔譯</t>
  </si>
  <si>
    <t>http://demo.ebook.hyread.com.tw/bookDetail.jsp?id=270059</t>
  </si>
  <si>
    <t>0496_000145</t>
  </si>
  <si>
    <t>2021文物拍賣大典</t>
  </si>
  <si>
    <t>http://demo.ebook.hyread.com.tw/bookDetail.jsp?id=252145</t>
  </si>
  <si>
    <t>0496_000134</t>
  </si>
  <si>
    <t>一個中國獨立設計者的當代藝術史:何浩書籍設計2003-2013</t>
  </si>
  <si>
    <t>何浩著</t>
  </si>
  <si>
    <t>http://demo.ebook.hyread.com.tw/bookDetail.jsp?id=116671</t>
  </si>
  <si>
    <t>0693_000054</t>
  </si>
  <si>
    <t>行雲踏歌三十載</t>
  </si>
  <si>
    <t>羅伊菲</t>
  </si>
  <si>
    <t>http://demo.ebook.hyread.com.tw/bookDetail.jsp?id=300746</t>
  </si>
  <si>
    <t>0706_000401</t>
  </si>
  <si>
    <t>雜碎畫集</t>
  </si>
  <si>
    <t>劉抗作</t>
  </si>
  <si>
    <t>八方文化創作室, 世界科技</t>
  </si>
  <si>
    <t>http://demo.ebook.hyread.com.tw/bookDetail.jsp?id=132927</t>
  </si>
  <si>
    <t>0706_000091</t>
  </si>
  <si>
    <t>藝乘三部曲:覺性如何圓滿</t>
  </si>
  <si>
    <t>http://demo.ebook.hyread.com.tw/bookDetail.jsp?id=62220</t>
  </si>
  <si>
    <t>0221_000038</t>
  </si>
  <si>
    <t>客家戲基礎鑼鼓</t>
  </si>
  <si>
    <t>蔡晏榕編著</t>
  </si>
  <si>
    <t>國立臺灣戲曲學院</t>
  </si>
  <si>
    <t>http://demo.ebook.hyread.com.tw/bookDetail.jsp?id=69040</t>
  </si>
  <si>
    <t>0443_000044</t>
  </si>
  <si>
    <t>案藏瑰寶:國家檔案菁華專題選輯</t>
  </si>
  <si>
    <t>戴寶村等撰文;國家發展委員會檔案管理局編</t>
  </si>
  <si>
    <t>http://demo.ebook.hyread.com.tw/bookDetail.jsp?id=175854</t>
  </si>
  <si>
    <t>0884_000024</t>
  </si>
  <si>
    <t>先驅者:何文杞的藝術人生</t>
  </si>
  <si>
    <t>童鈺華編輯執行</t>
  </si>
  <si>
    <t>http://demo.ebook.hyread.com.tw/bookDetail.jsp?id=151299</t>
  </si>
  <si>
    <t>0831_000015</t>
  </si>
  <si>
    <t>30年青春震耳欲聾:真的不要來EZ5!你會迷上!</t>
  </si>
  <si>
    <t>虎哥著</t>
  </si>
  <si>
    <t>出色文化出版事業群.出色文化</t>
  </si>
  <si>
    <t>http://demo.ebook.hyread.com.tw/bookDetail.jsp?id=293946</t>
  </si>
  <si>
    <t>0423_000239</t>
  </si>
  <si>
    <t>博瑪榭《費加洛的婚禮》</t>
  </si>
  <si>
    <t>博瑪榭(Pierre-Augustin Caron de Beaumarchais)原著;楊莉莉譯注</t>
  </si>
  <si>
    <t>國立臺北藝術大學出版  五南圖書發行</t>
  </si>
  <si>
    <t>http://demo.ebook.hyread.com.tw/bookDetail.jsp?id=273837</t>
  </si>
  <si>
    <t>0221_000109</t>
  </si>
  <si>
    <t>大師班：約瑟夫．霍夫曼的琴藝漫談與問答</t>
  </si>
  <si>
    <t>作者：約瑟夫．霍夫曼（Josef Hofmann）；譯者：謝汝萱</t>
  </si>
  <si>
    <t>http://demo.ebook.hyread.com.tw/bookDetail.jsp?id=333745</t>
  </si>
  <si>
    <t>1108_000209</t>
  </si>
  <si>
    <t>西洋美術史, 職場必備的商業素養</t>
  </si>
  <si>
    <t>木村泰司作;林詠純譯</t>
  </si>
  <si>
    <t>http://demo.ebook.hyread.com.tw/bookDetail.jsp?id=313827</t>
  </si>
  <si>
    <t>0736_000839</t>
  </si>
  <si>
    <t>施博瀚著</t>
  </si>
  <si>
    <t>http://demo.ebook.hyread.com.tw/bookDetail.jsp?id=334180</t>
  </si>
  <si>
    <t>0736_000907</t>
  </si>
  <si>
    <t>在畫裡流轉的詩光:Mina's隨彩印象</t>
  </si>
  <si>
    <t>黃照敏著</t>
  </si>
  <si>
    <t>博誌文化</t>
  </si>
  <si>
    <t>http://demo.ebook.hyread.com.tw/bookDetail.jsp?id=100731</t>
  </si>
  <si>
    <t>0188_000294</t>
  </si>
  <si>
    <t>時代盛行曲:紀露霞與台灣歌謠年代</t>
  </si>
  <si>
    <t>石計生著</t>
  </si>
  <si>
    <t>http://demo.ebook.hyread.com.tw/bookDetail.jsp?id=179754</t>
  </si>
  <si>
    <t>0893_000012</t>
  </si>
  <si>
    <t>旅法生活記憶拼圖</t>
  </si>
  <si>
    <t>姜麗華撰文.攝影</t>
  </si>
  <si>
    <t>http://demo.ebook.hyread.com.tw/bookDetail.jsp?id=179750</t>
  </si>
  <si>
    <t>0893_000010</t>
  </si>
  <si>
    <t>音樂的現代性與抒情性:臺灣視野的當代東亞音樂</t>
  </si>
  <si>
    <t>連憲升著</t>
  </si>
  <si>
    <t>http://demo.ebook.hyread.com.tw/bookDetail.jsp?id=179789</t>
  </si>
  <si>
    <t>0893_000013</t>
  </si>
  <si>
    <t>崑壇清音:徐炎之、張善薌的崑曲生涯</t>
  </si>
  <si>
    <t>林佳儀著;洪惟助主編;水磨曲集崑劇團製作</t>
  </si>
  <si>
    <t>http://demo.ebook.hyread.com.tw/bookDetail.jsp?id=185633</t>
  </si>
  <si>
    <t>0003_008495</t>
  </si>
  <si>
    <t>現在進行式:臺灣藝術史的光影實錄</t>
  </si>
  <si>
    <t>國立中央大學桃園學研究中心出版  秀威資訊科技股份有限公司出版發行</t>
  </si>
  <si>
    <t>http://demo.ebook.hyread.com.tw/bookDetail.jsp?id=295215</t>
  </si>
  <si>
    <t>0003_009334</t>
  </si>
  <si>
    <t>文物、造型與臺灣原住民藝術:臺大人類學博物館宮川次郎藏品圖錄</t>
  </si>
  <si>
    <t>胡家瑜編著</t>
  </si>
  <si>
    <t>http://demo.ebook.hyread.com.tw/bookDetail.jsp?id=174025</t>
  </si>
  <si>
    <t>0855_000173</t>
  </si>
  <si>
    <t>朋齋學術文集, 戰國竹書卷</t>
  </si>
  <si>
    <t>周鳳五著</t>
  </si>
  <si>
    <t>http://demo.ebook.hyread.com.tw/bookDetail.jsp?id=169332</t>
  </si>
  <si>
    <t>0855_000028</t>
  </si>
  <si>
    <t>現代身體的再現──十九世紀西方藝術中的運動文化</t>
  </si>
  <si>
    <t>曾少千 著</t>
  </si>
  <si>
    <t>http://demo.ebook.hyread.com.tw/bookDetail.jsp?id=326779</t>
  </si>
  <si>
    <t>0855_000861</t>
  </si>
  <si>
    <t>美無定相</t>
  </si>
  <si>
    <t>黃文樹 著</t>
  </si>
  <si>
    <t>高雄復文圖書出版社</t>
  </si>
  <si>
    <t>http://demo.ebook.hyread.com.tw/bookDetail.jsp?id=316758</t>
  </si>
  <si>
    <t>0212_000450</t>
  </si>
  <si>
    <t>不准畫太好:人氣YouTuber的4大繪圖障礙破解術</t>
  </si>
  <si>
    <t>齋藤直葵著;陳聖怡譯</t>
  </si>
  <si>
    <t>http://demo.ebook.hyread.com.tw/bookDetail.jsp?id=321667</t>
  </si>
  <si>
    <t>0766_013829</t>
  </si>
  <si>
    <t>漫畫家篠房六郎的私房祕笈 人物姿勢繪畫定理</t>
  </si>
  <si>
    <t>篠房六郎</t>
  </si>
  <si>
    <t>http://demo.ebook.hyread.com.tw/bookDetail.jsp?id=323803</t>
  </si>
  <si>
    <t>0766_013949</t>
  </si>
  <si>
    <t>解放繪畫潛能！齋藤直葵的圖稿修改講座</t>
  </si>
  <si>
    <t>齋藤直葵</t>
  </si>
  <si>
    <t>http://demo.ebook.hyread.com.tw/bookDetail.jsp?id=340867</t>
  </si>
  <si>
    <t>0766_015118</t>
  </si>
  <si>
    <t>素描入門實戰一本通</t>
  </si>
  <si>
    <t>飛樂鳥工作室</t>
  </si>
  <si>
    <t>http://demo.ebook.hyread.com.tw/bookDetail.jsp?id=340866</t>
  </si>
  <si>
    <t>0766_015117</t>
  </si>
  <si>
    <t>別預期爆炸:洪席耶論美學</t>
  </si>
  <si>
    <t>紀蔚然作</t>
  </si>
  <si>
    <t>http://demo.ebook.hyread.com.tw/bookDetail.jsp?id=247717</t>
  </si>
  <si>
    <t>0954_000206</t>
  </si>
  <si>
    <t>藝思錄</t>
  </si>
  <si>
    <t>楊識宏作</t>
  </si>
  <si>
    <t>http://demo.ebook.hyread.com.tw/bookDetail.jsp?id=244733</t>
  </si>
  <si>
    <t>0954_000188</t>
  </si>
  <si>
    <t>中國古典建築常識問答</t>
  </si>
  <si>
    <t>嘉禾著</t>
  </si>
  <si>
    <t>http://demo.ebook.hyread.com.tw/bookDetail.jsp?id=168266</t>
  </si>
  <si>
    <t>0038_000406</t>
  </si>
  <si>
    <t>沿著長江看建築</t>
  </si>
  <si>
    <t>湯濤著</t>
  </si>
  <si>
    <t>http://demo.ebook.hyread.com.tw/bookDetail.jsp?id=168520</t>
  </si>
  <si>
    <t>0038_000407</t>
  </si>
  <si>
    <t>中國建築文化遺產圖鑑</t>
  </si>
  <si>
    <t>吳亦凡著</t>
  </si>
  <si>
    <t>http://demo.ebook.hyread.com.tw/bookDetail.jsp?id=168521</t>
  </si>
  <si>
    <t>0038_000408</t>
  </si>
  <si>
    <t>gaatii光体著</t>
  </si>
  <si>
    <t>http://demo.ebook.hyread.com.tw/bookDetail.jsp?id=327957</t>
  </si>
  <si>
    <t>0840_000083</t>
  </si>
  <si>
    <t>室內設計手繪製圖必學. 3, 透視圖</t>
  </si>
  <si>
    <t>陳鎔著</t>
  </si>
  <si>
    <t>http://demo.ebook.hyread.com.tw/bookDetail.jsp?id=295868</t>
  </si>
  <si>
    <t>0036_008233</t>
  </si>
  <si>
    <t>房子再小都好住, 小宅設計規劃書。:空間變大、機能也滿足</t>
  </si>
  <si>
    <t>漂亮家居編輯部著</t>
  </si>
  <si>
    <t>http://demo.ebook.hyread.com.tw/bookDetail.jsp?id=276561</t>
  </si>
  <si>
    <t>0036_007674</t>
  </si>
  <si>
    <t>這樣裝潢, 多少錢?:搞懂各種工法和價格, 精準分配控制預算!</t>
  </si>
  <si>
    <t>漂亮家居編輯部作</t>
  </si>
  <si>
    <t>麥浩斯出版  家庭傳媒城邦分公司發行</t>
  </si>
  <si>
    <t>http://demo.ebook.hyread.com.tw/bookDetail.jsp?id=279869</t>
  </si>
  <si>
    <t>0036_007781</t>
  </si>
  <si>
    <t>泥作工法百科：從基礎、機能到裝飾造型，圖解施作步驟╳關鍵監工要點，精準掌控工地現場眉角</t>
  </si>
  <si>
    <t>漂亮家居編輯部</t>
  </si>
  <si>
    <t>http://demo.ebook.hyread.com.tw/bookDetail.jsp?id=320955</t>
  </si>
  <si>
    <t>0036_008845</t>
  </si>
  <si>
    <t>住宅設計收納學:徹底解析空間使用行為, 從格局、動線、尺寸、形式突破坪數侷限</t>
  </si>
  <si>
    <t>http://demo.ebook.hyread.com.tw/bookDetail.jsp?id=313965</t>
  </si>
  <si>
    <t>0036_008675</t>
  </si>
  <si>
    <t>小家庭住宅設計學:掌握親子不同階段需求, 解構格局、機能、材質完全滿足</t>
  </si>
  <si>
    <t>http://demo.ebook.hyread.com.tw/bookDetail.jsp?id=313844</t>
  </si>
  <si>
    <t>0036_008667</t>
  </si>
  <si>
    <t>服裝製作基礎事典：打版、縫製專業技巧全圖解〔2022暢銷增訂〕</t>
  </si>
  <si>
    <t>鄭淑玲</t>
  </si>
  <si>
    <t>http://demo.ebook.hyread.com.tw/bookDetail.jsp?id=321710</t>
  </si>
  <si>
    <t>0036_008879</t>
  </si>
  <si>
    <t>流行音樂專業音響概論</t>
  </si>
  <si>
    <t>http://demo.ebook.hyread.com.tw/bookDetail.jsp?id=281642</t>
  </si>
  <si>
    <t>0188_000786</t>
  </si>
  <si>
    <t>燈尾集</t>
  </si>
  <si>
    <t>http://demo.ebook.hyread.com.tw/bookDetail.jsp?id=252498</t>
  </si>
  <si>
    <t>0003_009121</t>
  </si>
  <si>
    <t>戲劇譚叢</t>
  </si>
  <si>
    <t>http://demo.ebook.hyread.com.tw/bookDetail.jsp?id=252502</t>
  </si>
  <si>
    <t>0003_009125</t>
  </si>
  <si>
    <t>電影的口音：賈樟柯談賈樟柯</t>
  </si>
  <si>
    <t>白睿文</t>
  </si>
  <si>
    <t>http://demo.ebook.hyread.com.tw/bookDetail.jsp?id=295185</t>
  </si>
  <si>
    <t>0003_009304</t>
  </si>
  <si>
    <t>丑角登場:崔子恩的酷兒影像</t>
  </si>
  <si>
    <t>白睿文著</t>
  </si>
  <si>
    <t>http://demo.ebook.hyread.com.tw/bookDetail.jsp?id=304633</t>
  </si>
  <si>
    <t>0003_009459</t>
  </si>
  <si>
    <t>這就是符號學!:探索日常用品、圖像、文本, 76個人人都能懂的符號學概念</t>
  </si>
  <si>
    <t>尚恩.霍爾(Sean Hall)作;呂奕欣譯</t>
  </si>
  <si>
    <t>http://demo.ebook.hyread.com.tw/bookDetail.jsp?id=314844</t>
  </si>
  <si>
    <t>0036_008705</t>
  </si>
  <si>
    <t>催生音樂:混音工程與製作</t>
  </si>
  <si>
    <t>游士昕編著</t>
  </si>
  <si>
    <t>http://demo.ebook.hyread.com.tw/bookDetail.jsp?id=268933</t>
  </si>
  <si>
    <t>0173_000268</t>
  </si>
  <si>
    <t>設計‧咖啡館 從外觀、吧檯、家具挑選到風格營造</t>
  </si>
  <si>
    <t>http://demo.ebook.hyread.com.tw/bookDetail.jsp?id=308230</t>
  </si>
  <si>
    <t>1063_000290</t>
  </si>
  <si>
    <t>做對翻修，老屋再住20年：從挑對屋型、掌控預算到裝修工程，老屋變身好屋必學翻修技巧</t>
  </si>
  <si>
    <t>http://demo.ebook.hyread.com.tw/bookDetail.jsp?id=297767</t>
  </si>
  <si>
    <t>1063_000255</t>
  </si>
  <si>
    <t>好感居家配色全書：設計師教你挑對顏色，一次上手的150個空間色彩搭配技巧</t>
  </si>
  <si>
    <t>http://demo.ebook.hyread.com.tw/bookDetail.jsp?id=308198</t>
  </si>
  <si>
    <t>1063_000256</t>
  </si>
  <si>
    <t>餐飲空間設計全書</t>
  </si>
  <si>
    <t>http://demo.ebook.hyread.com.tw/bookDetail.jsp?id=308199</t>
  </si>
  <si>
    <t>1063_000257</t>
  </si>
  <si>
    <t>貓宅設計全書</t>
  </si>
  <si>
    <t>http://demo.ebook.hyread.com.tw/bookDetail.jsp?id=308231</t>
  </si>
  <si>
    <t>1063_000291</t>
  </si>
  <si>
    <t>中國現代話劇史</t>
  </si>
  <si>
    <t>莊浩然著</t>
  </si>
  <si>
    <t>http://demo.ebook.hyread.com.tw/bookDetail.jsp?id=203955</t>
  </si>
  <si>
    <t>0122_000875</t>
  </si>
  <si>
    <t>歐陽脩集古錄跋尾所記金石碑帖書法之研究</t>
  </si>
  <si>
    <t>李憲專著</t>
  </si>
  <si>
    <t>http://demo.ebook.hyread.com.tw/bookDetail.jsp?id=181921</t>
  </si>
  <si>
    <t>0122_000475</t>
  </si>
  <si>
    <t>出入之間:當代戲劇研究</t>
  </si>
  <si>
    <t>林婷著</t>
  </si>
  <si>
    <t>http://demo.ebook.hyread.com.tw/bookDetail.jsp?id=204049</t>
  </si>
  <si>
    <t>0122_000902</t>
  </si>
  <si>
    <t>博雅茶藝　至善入門</t>
  </si>
  <si>
    <t>陳筱寶</t>
  </si>
  <si>
    <t>http://demo.ebook.hyread.com.tw/bookDetail.jsp?id=327217</t>
  </si>
  <si>
    <t>0122_001174</t>
  </si>
  <si>
    <t>大木構架:北美大木柱樑式工法設計與施作, 從0到完成徹底解構木質建築最高技藝</t>
  </si>
  <si>
    <t>威爾.畢莫(Will Beemer)作;張正瑜譯</t>
  </si>
  <si>
    <t>易博士文化出版  家庭傳媒城邦分公司發行</t>
  </si>
  <si>
    <t>http://demo.ebook.hyread.com.tw/bookDetail.jsp?id=273570</t>
  </si>
  <si>
    <t>0036_007534</t>
  </si>
  <si>
    <t>高級手工訂製紳士鞋:世界第一流製鞋專家技術x實做示範</t>
  </si>
  <si>
    <t>三澤則行著;劉向潔譯</t>
  </si>
  <si>
    <t>修訂1版</t>
  </si>
  <si>
    <t>http://demo.ebook.hyread.com.tw/bookDetail.jsp?id=327580</t>
  </si>
  <si>
    <t>0036_009090</t>
  </si>
  <si>
    <t>德雷瑟裝飾設計原理：史上第一位工業設計師當代裝飾設計理論與紋飾創作應用方法</t>
  </si>
  <si>
    <t>克里斯多福‧德雷瑟(Christopher Dresser)</t>
  </si>
  <si>
    <t>http://demo.ebook.hyread.com.tw/bookDetail.jsp?id=302827</t>
  </si>
  <si>
    <t>0036_008450</t>
  </si>
  <si>
    <t>電玩遊戲音樂創作法</t>
  </si>
  <si>
    <t>溫尼弗雷德.菲利普斯(Winifred Phillips)作;曾薇蓉, 王凌緯譯</t>
  </si>
  <si>
    <t>http://demo.ebook.hyread.com.tw/bookDetail.jsp?id=270567</t>
  </si>
  <si>
    <t>0036_007455</t>
  </si>
  <si>
    <t>影視聲音設計:奧斯卡金獎電影扣人心弦的聲音打造計畫與方法</t>
  </si>
  <si>
    <t>大衛.索南夏因(David Sonnenschein)作;林筱筑, 潘致蕙譯</t>
  </si>
  <si>
    <t>易博士文化出版  英屬蓋曼群島商家庭傳媒股份有限公司城邦分公司發行</t>
  </si>
  <si>
    <t>http://demo.ebook.hyread.com.tw/bookDetail.jsp?id=294984</t>
  </si>
  <si>
    <t>0036_008222</t>
  </si>
  <si>
    <t>音效聖經：徹底解說影視巨作驚心動魄情緒奔流的聲音特效技法</t>
  </si>
  <si>
    <t>里克‧維爾斯(Ric Viers)</t>
  </si>
  <si>
    <t>http://demo.ebook.hyread.com.tw/bookDetail.jsp?id=294837</t>
  </si>
  <si>
    <t>0036_008213</t>
  </si>
  <si>
    <t>影片聲音製作全書：掌握人聲、配樂、音效製作方法與成音技術，打造影音完美交融，質感升級的專業實務法</t>
  </si>
  <si>
    <t>坂本昭人</t>
  </si>
  <si>
    <t>http://demo.ebook.hyread.com.tw/bookDetail.jsp?id=302552</t>
  </si>
  <si>
    <t>0036_008423</t>
  </si>
  <si>
    <t>圖解和弦:單調旋律立刻變豐富深刻, 音樂表情十足</t>
  </si>
  <si>
    <t>植田彰著;林家暐譯</t>
  </si>
  <si>
    <t>http://demo.ebook.hyread.com.tw/bookDetail.jsp?id=309695</t>
  </si>
  <si>
    <t>0036_008572</t>
  </si>
  <si>
    <t>正變.通變.新變. 上冊</t>
  </si>
  <si>
    <t>劉文忠作</t>
  </si>
  <si>
    <t>http://demo.ebook.hyread.com.tw/bookDetail.jsp?id=166136</t>
  </si>
  <si>
    <t>0732_000265</t>
  </si>
  <si>
    <t>志情理:藝術的基元</t>
  </si>
  <si>
    <t>胡家祥著</t>
  </si>
  <si>
    <t>http://demo.ebook.hyread.com.tw/bookDetail.jsp?id=166134</t>
  </si>
  <si>
    <t>0732_000264</t>
  </si>
  <si>
    <t>正變.通變.新變. 下冊</t>
  </si>
  <si>
    <t>http://demo.ebook.hyread.com.tw/bookDetail.jsp?id=166138</t>
  </si>
  <si>
    <t>0732_000266</t>
  </si>
  <si>
    <t>禮俗之間:敦煌書儀散論. 上冊</t>
  </si>
  <si>
    <t>吳麗娛著</t>
  </si>
  <si>
    <t>http://demo.ebook.hyread.com.tw/bookDetail.jsp?id=195786</t>
  </si>
  <si>
    <t>0732_000486</t>
  </si>
  <si>
    <t>禮俗之間:敦煌書儀散論. 下冊</t>
  </si>
  <si>
    <t>http://demo.ebook.hyread.com.tw/bookDetail.jsp?id=195788</t>
  </si>
  <si>
    <t>0732_000487</t>
  </si>
  <si>
    <t>敦煌學與古代西部文化. 上冊</t>
  </si>
  <si>
    <t>齊陳駿著</t>
  </si>
  <si>
    <t>http://demo.ebook.hyread.com.tw/bookDetail.jsp?id=195777</t>
  </si>
  <si>
    <t>0732_000480</t>
  </si>
  <si>
    <t>敦煌學與古代西部文化. 下冊</t>
  </si>
  <si>
    <t>http://demo.ebook.hyread.com.tw/bookDetail.jsp?id=195779</t>
  </si>
  <si>
    <t>0732_000481</t>
  </si>
  <si>
    <t>敦煌學論稿. 上冊</t>
  </si>
  <si>
    <t>姜亮夫著</t>
  </si>
  <si>
    <t>http://demo.ebook.hyread.com.tw/bookDetail.jsp?id=195804</t>
  </si>
  <si>
    <t>0732_000498</t>
  </si>
  <si>
    <t>敦煌學論稿. 下冊</t>
  </si>
  <si>
    <t>http://demo.ebook.hyread.com.tw/bookDetail.jsp?id=195806</t>
  </si>
  <si>
    <t>0732_000499</t>
  </si>
  <si>
    <t>敦煌石窟與文獻研究. 下冊</t>
  </si>
  <si>
    <t>施萍婷著</t>
  </si>
  <si>
    <t>http://demo.ebook.hyread.com.tw/bookDetail.jsp?id=195775</t>
  </si>
  <si>
    <t>0732_000479</t>
  </si>
  <si>
    <t>敦煌經學文獻論稿. 上冊</t>
  </si>
  <si>
    <t>許建平著</t>
  </si>
  <si>
    <t>http://demo.ebook.hyread.com.tw/bookDetail.jsp?id=195801</t>
  </si>
  <si>
    <t>0732_000496</t>
  </si>
  <si>
    <t>敦煌經學文獻論稿. 下冊</t>
  </si>
  <si>
    <t>http://demo.ebook.hyread.com.tw/bookDetail.jsp?id=195803</t>
  </si>
  <si>
    <t>0732_000497</t>
  </si>
  <si>
    <t>絲綢之路與敦煌學. 上冊</t>
  </si>
  <si>
    <t>柴劍虹著</t>
  </si>
  <si>
    <t>http://demo.ebook.hyread.com.tw/bookDetail.jsp?id=195783</t>
  </si>
  <si>
    <t>0732_000484</t>
  </si>
  <si>
    <t>絲綢之路與敦煌學. 下冊</t>
  </si>
  <si>
    <t>http://demo.ebook.hyread.com.tw/bookDetail.jsp?id=195785</t>
  </si>
  <si>
    <t>0732_000485</t>
  </si>
  <si>
    <t>土家族吊腳樓:以咸豐土家族吊腳樓為例</t>
  </si>
  <si>
    <t>謝一瓊著</t>
  </si>
  <si>
    <t>http://demo.ebook.hyread.com.tw/bookDetail.jsp?id=194989</t>
  </si>
  <si>
    <t>0732_000546</t>
  </si>
  <si>
    <t>紅安蕩腔鑼鼓</t>
  </si>
  <si>
    <t>劉偉主編</t>
  </si>
  <si>
    <t>http://demo.ebook.hyread.com.tw/bookDetail.jsp?id=195826</t>
  </si>
  <si>
    <t>0732_000524</t>
  </si>
  <si>
    <t>廣角鏡終極使用指南:風景x街拍x建築x移軸鏡使用</t>
  </si>
  <si>
    <t>Chris Marquardt原著;若揚其譯</t>
  </si>
  <si>
    <t>http://demo.ebook.hyread.com.tw/bookDetail.jsp?id=181790</t>
  </si>
  <si>
    <t>0109_000796</t>
  </si>
  <si>
    <t>《北齋漫畫》與狂人畫家的一生：從莫內到手塚治虫，引領全世界畫壇的繪畫技法聖經</t>
  </si>
  <si>
    <t>浦上滿</t>
  </si>
  <si>
    <t>http://demo.ebook.hyread.com.tw/bookDetail.jsp?id=325162</t>
  </si>
  <si>
    <t>0258_003618</t>
  </si>
  <si>
    <t>照明設計全書</t>
  </si>
  <si>
    <t>http://demo.ebook.hyread.com.tw/bookDetail.jsp?id=308255</t>
  </si>
  <si>
    <t>1063_000463</t>
  </si>
  <si>
    <t>印刷業抓狂日記</t>
  </si>
  <si>
    <t>奈良裕己</t>
  </si>
  <si>
    <t>http://demo.ebook.hyread.com.tw/bookDetail.jsp?id=308393</t>
  </si>
  <si>
    <t>1063_000706</t>
  </si>
  <si>
    <t>圖解古典樂</t>
  </si>
  <si>
    <t>中川右介</t>
  </si>
  <si>
    <t>http://demo.ebook.hyread.com.tw/bookDetail.jsp?id=308391</t>
  </si>
  <si>
    <t>1063_000704</t>
  </si>
  <si>
    <t>貓宅設計全書2</t>
  </si>
  <si>
    <t>http://demo.ebook.hyread.com.tw/bookDetail.jsp?id=308435</t>
  </si>
  <si>
    <t>1063_000788</t>
  </si>
  <si>
    <t>格局設計全書</t>
  </si>
  <si>
    <t>http://demo.ebook.hyread.com.tw/bookDetail.jsp?id=308535</t>
  </si>
  <si>
    <t>1063_000955</t>
  </si>
  <si>
    <t>無限可能的家居配色事典：悅色</t>
  </si>
  <si>
    <t>紅糖美學</t>
  </si>
  <si>
    <t>http://demo.ebook.hyread.com.tw/bookDetail.jsp?id=308552</t>
  </si>
  <si>
    <t>1063_000974</t>
  </si>
  <si>
    <t>特殊印刷加工事典</t>
  </si>
  <si>
    <t>FLAIR、西村希美、島﨑肇則／著</t>
  </si>
  <si>
    <t>http://demo.ebook.hyread.com.tw/bookDetail.jsp?id=308538</t>
  </si>
  <si>
    <t>1063_000958</t>
  </si>
  <si>
    <t>平面設計研究室：100個傳單、海報精選範例詳解</t>
  </si>
  <si>
    <t>BNN新社／編</t>
  </si>
  <si>
    <t>http://demo.ebook.hyread.com.tw/bookDetail.jsp?id=308515</t>
  </si>
  <si>
    <t>1063_000934</t>
  </si>
  <si>
    <t>零基礎也能輕鬆下筆 絕對上手的素描技法</t>
  </si>
  <si>
    <t>梁取文吾</t>
  </si>
  <si>
    <t>http://demo.ebook.hyread.com.tw/bookDetail.jsp?id=308571</t>
  </si>
  <si>
    <t>1063_000994</t>
  </si>
  <si>
    <t>室內裝修基礎課</t>
  </si>
  <si>
    <t>http://demo.ebook.hyread.com.tw/bookDetail.jsp?id=308603</t>
  </si>
  <si>
    <t>1063_001044</t>
  </si>
  <si>
    <t>中華民國電影史論著資料目錄舉要</t>
  </si>
  <si>
    <t>胡平生編著</t>
  </si>
  <si>
    <t>國家電影及視聽文化中心</t>
  </si>
  <si>
    <t>http://demo.ebook.hyread.com.tw/bookDetail.jsp?id=295864</t>
  </si>
  <si>
    <t>0003_009432</t>
  </si>
  <si>
    <t>留聲曲盤中的臺灣:聽見百年美聲與歷史風情</t>
  </si>
  <si>
    <t>徐登芳著</t>
  </si>
  <si>
    <t>http://demo.ebook.hyread.com.tw/bookDetail.jsp?id=282129</t>
  </si>
  <si>
    <t>0855_000825</t>
  </si>
  <si>
    <t>【華之色】傳統紋樣絕美配色圖典:絢爛的中國傳統色彩X豐富的古風經典紋樣, 織就1100款精采絕倫的色彩方案</t>
  </si>
  <si>
    <t>紅糖美學著</t>
  </si>
  <si>
    <t>http://demo.ebook.hyread.com.tw/bookDetail.jsp?id=338595</t>
  </si>
  <si>
    <t>0547_000104</t>
  </si>
  <si>
    <t>四季如荷</t>
  </si>
  <si>
    <t>吳景騰、歐銀釧</t>
  </si>
  <si>
    <t>http://demo.ebook.hyread.com.tw/bookDetail.jsp?id=252500</t>
  </si>
  <si>
    <t>0003_009123</t>
  </si>
  <si>
    <t>省齋讀畫記、海外所見中國名畫錄</t>
  </si>
  <si>
    <t>朱省齋 原著；蔡登山 主編</t>
  </si>
  <si>
    <t>http://demo.ebook.hyread.com.tw/bookDetail.jsp?id=252520</t>
  </si>
  <si>
    <t>0003_009143</t>
  </si>
  <si>
    <t>畫人畫事</t>
  </si>
  <si>
    <t>朱省齋原著;蔡登山主編</t>
  </si>
  <si>
    <t>http://demo.ebook.hyread.com.tw/bookDetail.jsp?id=270154</t>
  </si>
  <si>
    <t>0003_009164</t>
  </si>
  <si>
    <t>西廂記版畫藝術——從蘇州版畫插圖到「西洋鏡」畫片</t>
  </si>
  <si>
    <t>徐文琴</t>
  </si>
  <si>
    <t>http://demo.ebook.hyread.com.tw/bookDetail.jsp?id=295201</t>
  </si>
  <si>
    <t>0003_009320</t>
  </si>
  <si>
    <t>書畫隨筆</t>
  </si>
  <si>
    <t>http://demo.ebook.hyread.com.tw/bookDetail.jsp?id=252524</t>
  </si>
  <si>
    <t>0003_009147</t>
  </si>
  <si>
    <t>角色的誕生</t>
  </si>
  <si>
    <t>鄭君里著;李行工作室主編</t>
  </si>
  <si>
    <t>http://demo.ebook.hyread.com.tw/bookDetail.jsp?id=270270</t>
  </si>
  <si>
    <t>0003_009240</t>
  </si>
  <si>
    <t>呂華蒝的異想王國</t>
  </si>
  <si>
    <t>呂華蒝著</t>
  </si>
  <si>
    <t>http://demo.ebook.hyread.com.tw/bookDetail.jsp?id=155103</t>
  </si>
  <si>
    <t>0389_000116</t>
  </si>
  <si>
    <t>恩恩是爸爸最心愛的情人</t>
  </si>
  <si>
    <t>曹永忠作</t>
  </si>
  <si>
    <t>http://demo.ebook.hyread.com.tw/bookDetail.jsp?id=162515</t>
  </si>
  <si>
    <t>0389_000120</t>
  </si>
  <si>
    <t>九天玄女廟:未能拍成的武俠電影劇本</t>
  </si>
  <si>
    <t>http://demo.ebook.hyread.com.tw/bookDetail.jsp?id=106749</t>
  </si>
  <si>
    <t>0003_006681</t>
  </si>
  <si>
    <t>影壇一代妖姬:白光傳奇</t>
  </si>
  <si>
    <t>倪有純著</t>
  </si>
  <si>
    <t>新銳文創出版  秀威資訊科技經銷</t>
  </si>
  <si>
    <t>http://demo.ebook.hyread.com.tw/bookDetail.jsp?id=132198</t>
  </si>
  <si>
    <t>0003_007215</t>
  </si>
  <si>
    <t>母親的肖像:推動藝術搖籃的手</t>
  </si>
  <si>
    <t>方秀雲著</t>
  </si>
  <si>
    <t>http://demo.ebook.hyread.com.tw/bookDetail.jsp?id=148668</t>
  </si>
  <si>
    <t>0003_007641</t>
  </si>
  <si>
    <t>臺灣旅行寫真照片(1920-1930)</t>
  </si>
  <si>
    <t>闞正宗, 張益碩導讀</t>
  </si>
  <si>
    <t>http://demo.ebook.hyread.com.tw/bookDetail.jsp?id=135249</t>
  </si>
  <si>
    <t>0014_000308</t>
  </si>
  <si>
    <t>對日抗戰漫畫、木刻及藝術作品集</t>
  </si>
  <si>
    <t>http://demo.ebook.hyread.com.tw/bookDetail.jsp?id=135693</t>
  </si>
  <si>
    <t>0014_000353</t>
  </si>
  <si>
    <t>諾阿.諾阿:尋找高更</t>
  </si>
  <si>
    <t>保羅.高更(Paul Gauguin)著;郭安定譯</t>
  </si>
  <si>
    <t>信實文化行銷</t>
  </si>
  <si>
    <t>http://demo.ebook.hyread.com.tw/bookDetail.jsp?id=94718</t>
  </si>
  <si>
    <t>0474_000214</t>
  </si>
  <si>
    <t>梵谷--書信選:炙熱的星空, 孤寂的靈魂</t>
  </si>
  <si>
    <t>文生.梵谷(Vincent van Gogh)著;蔡旻峻譯</t>
  </si>
  <si>
    <t>http://demo.ebook.hyread.com.tw/bookDetail.jsp?id=302671</t>
  </si>
  <si>
    <t>0258_003197</t>
  </si>
  <si>
    <t>我也會畫紙娃娃</t>
  </si>
  <si>
    <t>日光路作</t>
  </si>
  <si>
    <t>http://demo.ebook.hyread.com.tw/bookDetail.jsp?id=108547</t>
  </si>
  <si>
    <t>0635_000611</t>
  </si>
  <si>
    <t>策展簡史</t>
  </si>
  <si>
    <t>漢斯.烏爾里希.奧布里斯特(Hans Ulrich Obrist)著;任西娜, 尹晟譯</t>
  </si>
  <si>
    <t>http://demo.ebook.hyread.com.tw/bookDetail.jsp?id=283125</t>
  </si>
  <si>
    <t>0496_000148</t>
  </si>
  <si>
    <t>帝國的眼睛:林惺嶽藝術評論及學術文集</t>
  </si>
  <si>
    <t>林惺嶽著</t>
  </si>
  <si>
    <t>http://demo.ebook.hyread.com.tw/bookDetail.jsp?id=203432</t>
  </si>
  <si>
    <t>0496_000104</t>
  </si>
  <si>
    <t>集合式住宅管理</t>
  </si>
  <si>
    <t>楊世和</t>
  </si>
  <si>
    <t>http://demo.ebook.hyread.com.tw/bookDetail.jsp?id=323670</t>
  </si>
  <si>
    <t>0071_000070</t>
  </si>
  <si>
    <t>傳統與現代性:印尼伊斯蘭宗教音樂文化</t>
  </si>
  <si>
    <t>蔡宗德 著</t>
  </si>
  <si>
    <t>http://demo.ebook.hyread.com.tw/bookDetail.jsp?id=314953</t>
  </si>
  <si>
    <t>1081_000009</t>
  </si>
  <si>
    <t>四無印譜</t>
  </si>
  <si>
    <t>劉容臣 著</t>
  </si>
  <si>
    <t>http://demo.ebook.hyread.com.tw/bookDetail.jsp?id=314951</t>
  </si>
  <si>
    <t>1081_000007</t>
  </si>
  <si>
    <t>陳持平畫集</t>
  </si>
  <si>
    <t>陳持平作</t>
  </si>
  <si>
    <t>http://demo.ebook.hyread.com.tw/bookDetail.jsp?id=67084</t>
  </si>
  <si>
    <t>0269_000039</t>
  </si>
  <si>
    <t>陳持平畫集. 二</t>
  </si>
  <si>
    <t>http://demo.ebook.hyread.com.tw/bookDetail.jsp?id=67082</t>
  </si>
  <si>
    <t>0269_000040</t>
  </si>
  <si>
    <t>陳持平畫集. 三</t>
  </si>
  <si>
    <t>http://demo.ebook.hyread.com.tw/bookDetail.jsp?id=67080</t>
  </si>
  <si>
    <t>0269_000041</t>
  </si>
  <si>
    <t>女人的房間</t>
  </si>
  <si>
    <t>彭怡平作</t>
  </si>
  <si>
    <t>http://demo.ebook.hyread.com.tw/bookDetail.jsp?id=271948</t>
  </si>
  <si>
    <t>1011_000020</t>
  </si>
  <si>
    <t>塞尚密碼</t>
  </si>
  <si>
    <t>尤昭良著</t>
  </si>
  <si>
    <t>http://demo.ebook.hyread.com.tw/bookDetail.jsp?id=203848</t>
  </si>
  <si>
    <t>0882_000061</t>
  </si>
  <si>
    <t>占斷是風流：李季紋戲曲四種 2019台語漢字版+華語版（雙書套裝）</t>
  </si>
  <si>
    <t>李季紋</t>
  </si>
  <si>
    <t>木蘭文化事業有限公司</t>
  </si>
  <si>
    <t>0638_000008</t>
  </si>
  <si>
    <t>民生東鹿&amp;后象</t>
  </si>
  <si>
    <t>http://demo.ebook.hyread.com.tw/bookDetail.jsp?id=203831</t>
  </si>
  <si>
    <t>0882_000058</t>
  </si>
  <si>
    <t>跟著台達蓋出綠建築</t>
  </si>
  <si>
    <t>台達電子文教基金會著</t>
  </si>
  <si>
    <t>http://demo.ebook.hyread.com.tw/bookDetail.jsp?id=180345</t>
  </si>
  <si>
    <t>0189_000021</t>
  </si>
  <si>
    <t>人間現場：八○年代紀實攝影</t>
  </si>
  <si>
    <t>蔡明德</t>
  </si>
  <si>
    <t>http://demo.ebook.hyread.com.tw/bookDetail.jsp?id=269151</t>
  </si>
  <si>
    <t>1011_000025</t>
  </si>
  <si>
    <t>春眠:簡莉穎劇本集. 1</t>
  </si>
  <si>
    <t>簡莉穎著</t>
  </si>
  <si>
    <t>http://demo.ebook.hyread.com.tw/bookDetail.jsp?id=133811</t>
  </si>
  <si>
    <t>0435_000016</t>
  </si>
  <si>
    <t>妖姬.特務.梅花鹿:白虹的影海人生</t>
  </si>
  <si>
    <t>白虹口述;陳亭聿作</t>
  </si>
  <si>
    <t>http://demo.ebook.hyread.com.tw/bookDetail.jsp?id=170625</t>
  </si>
  <si>
    <t>0435_000017</t>
  </si>
  <si>
    <t>灰色的狂歡節:2000年以來的中國當代藝術</t>
  </si>
  <si>
    <t>朱朱著</t>
  </si>
  <si>
    <t>典藏藝術家庭出版  聯灃書報總經銷</t>
  </si>
  <si>
    <t>http://demo.ebook.hyread.com.tw/bookDetail.jsp?id=153371</t>
  </si>
  <si>
    <t>0496_000073</t>
  </si>
  <si>
    <t>提琴之愛:那些人, 那些事</t>
  </si>
  <si>
    <t>莊仲平作</t>
  </si>
  <si>
    <t>http://demo.ebook.hyread.com.tw/bookDetail.jsp?id=119763</t>
  </si>
  <si>
    <t>0474_000225</t>
  </si>
  <si>
    <t>你不可不知道的畫家筆下的女人</t>
  </si>
  <si>
    <t>許汝紘編著</t>
  </si>
  <si>
    <t>http://demo.ebook.hyread.com.tw/bookDetail.jsp?id=119766</t>
  </si>
  <si>
    <t>0474_000227</t>
  </si>
  <si>
    <t>臺北、德里與舊金山的小人物大夢想</t>
  </si>
  <si>
    <t>索納莉.曼格爾(Sonali Mangal)作;棒棒真譯</t>
  </si>
  <si>
    <t>http://demo.ebook.hyread.com.tw/bookDetail.jsp?id=271962</t>
  </si>
  <si>
    <t>1011_000046</t>
  </si>
  <si>
    <t>吉他魔法書:召喚你體內的吉他魂</t>
  </si>
  <si>
    <t>Evy Moon著;Kambanart繪圖;蘇威任譯</t>
  </si>
  <si>
    <t>http://demo.ebook.hyread.com.tw/bookDetail.jsp?id=203968</t>
  </si>
  <si>
    <t>0882_000096</t>
  </si>
  <si>
    <t>蘇顯達的魔法琴緣：音樂態度，決定生命高度</t>
  </si>
  <si>
    <t>作者：蘇顯達,胡芳芳,柯幸吟</t>
  </si>
  <si>
    <t>http://demo.ebook.hyread.com.tw/bookDetail.jsp?id=333996</t>
  </si>
  <si>
    <t>1108_000326</t>
  </si>
  <si>
    <t>秘境小屋:每個人都可以親手打造一幢遠離煩囂、安頓心靈的居所</t>
  </si>
  <si>
    <t>札克.可倫(Zack Klein)編輯;史蒂芬.雷卡特(Steven Leckart)故事撰述;挪亞.卡林納(Noah Kalina)攝影;鄧捷文翻譯</t>
  </si>
  <si>
    <t>http://demo.ebook.hyread.com.tw/bookDetail.jsp?id=279086</t>
  </si>
  <si>
    <t>0151_000202</t>
  </si>
  <si>
    <t>佛寺古建築探秘:進入傳統佛教建築的堂奧</t>
  </si>
  <si>
    <t>蔡良瑞著</t>
  </si>
  <si>
    <t>http://demo.ebook.hyread.com.tw/bookDetail.jsp?id=204043</t>
  </si>
  <si>
    <t>0882_000107</t>
  </si>
  <si>
    <t>用圖片說歷史:從宮殿建築與王朝興衰中 看見充滿慾望與權力的宮廷故事</t>
  </si>
  <si>
    <t>信實文化行銷出版  高見文化總經銷</t>
  </si>
  <si>
    <t>http://demo.ebook.hyread.com.tw/bookDetail.jsp?id=166817</t>
  </si>
  <si>
    <t>0474_000243</t>
  </si>
  <si>
    <t>詮釋之外:藝評社會與近當代前衛運動</t>
  </si>
  <si>
    <t>http://demo.ebook.hyread.com.tw/bookDetail.jsp?id=203374</t>
  </si>
  <si>
    <t>0496_000097</t>
  </si>
  <si>
    <t>用圖片說歷史:從古典神廟到科技建築 透視54位頂尖建築師的築夢工程</t>
  </si>
  <si>
    <t>http://demo.ebook.hyread.com.tw/bookDetail.jsp?id=166860</t>
  </si>
  <si>
    <t>0474_000262</t>
  </si>
  <si>
    <t>iF金獎精選與設計作品. 2020</t>
  </si>
  <si>
    <t>陳宗瑩總編輯</t>
  </si>
  <si>
    <t>品客國際股份有限公司出版  聯合發行股份有限公司總行銷</t>
  </si>
  <si>
    <t>http://demo.ebook.hyread.com.tw/bookDetail.jsp?id=279290</t>
  </si>
  <si>
    <t>0485_000076</t>
  </si>
  <si>
    <t>Nala Cat的彩繪世界:貓界表情帝的喵星哲學</t>
  </si>
  <si>
    <t>文靜 SUNRISE-J著</t>
  </si>
  <si>
    <t>http://demo.ebook.hyread.com.tw/bookDetail.jsp?id=209336</t>
  </si>
  <si>
    <t>0474_000261</t>
  </si>
  <si>
    <t>你不可不知道的100位電影大咖</t>
  </si>
  <si>
    <t>http://demo.ebook.hyread.com.tw/bookDetail.jsp?id=166899</t>
  </si>
  <si>
    <t>0474_000272</t>
  </si>
  <si>
    <t>你不可不知道的100首協奏曲及其創作故事</t>
  </si>
  <si>
    <t>許汝紘著</t>
  </si>
  <si>
    <t>http://demo.ebook.hyread.com.tw/bookDetail.jsp?id=166918</t>
  </si>
  <si>
    <t>0474_000274</t>
  </si>
  <si>
    <t>藝術的歷史. 上</t>
  </si>
  <si>
    <t>許汝紘, 黃可萱編著</t>
  </si>
  <si>
    <t>http://demo.ebook.hyread.com.tw/bookDetail.jsp?id=166926</t>
  </si>
  <si>
    <t>0474_000276</t>
  </si>
  <si>
    <t>臺灣老虎郵:百年前臺灣民主國發行郵票的故事</t>
  </si>
  <si>
    <t>李明亮原著;王威智編撰</t>
  </si>
  <si>
    <t>http://demo.ebook.hyread.com.tw/bookDetail.jsp?id=208160</t>
  </si>
  <si>
    <t>0952_000010</t>
  </si>
  <si>
    <t>藝術的歷史. 下</t>
  </si>
  <si>
    <t>http://demo.ebook.hyread.com.tw/bookDetail.jsp?id=166931</t>
  </si>
  <si>
    <t>0474_000277</t>
  </si>
  <si>
    <t>叛徒馬密可能的回憶錄:簡莉穎劇本集. 3</t>
  </si>
  <si>
    <t>簡莉穎作</t>
  </si>
  <si>
    <t>http://demo.ebook.hyread.com.tw/bookDetail.jsp?id=281769</t>
  </si>
  <si>
    <t>0435_000028</t>
  </si>
  <si>
    <t>探索克羅岱爾《緞子鞋》之深諦</t>
  </si>
  <si>
    <t>楊莉莉著</t>
  </si>
  <si>
    <t>http://demo.ebook.hyread.com.tw/bookDetail.jsp?id=223809</t>
  </si>
  <si>
    <t>0221_000097</t>
  </si>
  <si>
    <t>故宮院長說故宮（全新修訂版）</t>
  </si>
  <si>
    <t>李文儒</t>
  </si>
  <si>
    <t>http://demo.ebook.hyread.com.tw/bookDetail.jsp?id=247217</t>
  </si>
  <si>
    <t>0024_000501</t>
  </si>
  <si>
    <t>疼惜—大地保母圖文作品</t>
  </si>
  <si>
    <t>黃筱哲攝影、文字；蔡瑜璇文字</t>
  </si>
  <si>
    <t>http://demo.ebook.hyread.com.tw/bookDetail.jsp?id=334303</t>
  </si>
  <si>
    <t>1110_000018</t>
  </si>
  <si>
    <t>三身穿透本質出:自殘、裸體與慈悲</t>
  </si>
  <si>
    <t>國立臺北藝術大學出版  遠流共同出版</t>
  </si>
  <si>
    <t>http://demo.ebook.hyread.com.tw/bookDetail.jsp?id=227738</t>
  </si>
  <si>
    <t>0221_000100</t>
  </si>
  <si>
    <t>海上京奇:海派京劇藝術論(1900-1949)</t>
  </si>
  <si>
    <t>高美瑜著</t>
  </si>
  <si>
    <t>http://demo.ebook.hyread.com.tw/bookDetail.jsp?id=273836</t>
  </si>
  <si>
    <t>0221_000108</t>
  </si>
  <si>
    <t>攝影旅途的奇妙際遇</t>
  </si>
  <si>
    <t>楊塵</t>
  </si>
  <si>
    <t>http://demo.ebook.hyread.com.tw/bookDetail.jsp?id=291002</t>
  </si>
  <si>
    <t>0766_011985</t>
  </si>
  <si>
    <t>旋律的魔法師:關於編曲, 你想知道的事</t>
  </si>
  <si>
    <t>李艾璇作</t>
  </si>
  <si>
    <t>http://demo.ebook.hyread.com.tw/bookDetail.jsp?id=306303</t>
  </si>
  <si>
    <t>1079_000005</t>
  </si>
  <si>
    <t>夢響 夢想:作曲家/指揮家楊陳德的交響人生</t>
  </si>
  <si>
    <t>潘俊亨著</t>
  </si>
  <si>
    <t>http://demo.ebook.hyread.com.tw/bookDetail.jsp?id=323628</t>
  </si>
  <si>
    <t>0330_000114</t>
  </si>
  <si>
    <t>一切從墨面基督和不吃人開始:來自中華大地深處的兩部史詩劇</t>
  </si>
  <si>
    <t>姜原來著</t>
  </si>
  <si>
    <t>手民出版  里人文化發行</t>
  </si>
  <si>
    <t>http://demo.ebook.hyread.com.tw/bookDetail.jsp?id=198208</t>
  </si>
  <si>
    <t>0934_000006</t>
  </si>
  <si>
    <t>愛.護</t>
  </si>
  <si>
    <t>黃寶恩作</t>
  </si>
  <si>
    <t>http://demo.ebook.hyread.com.tw/bookDetail.jsp?id=148518</t>
  </si>
  <si>
    <t>0801_000049</t>
  </si>
  <si>
    <t>大中華集郵文化:冊框郵展. I</t>
  </si>
  <si>
    <t>王瑞山主編</t>
  </si>
  <si>
    <t>http://demo.ebook.hyread.com.tw/bookDetail.jsp?id=128722</t>
  </si>
  <si>
    <t>0744_000482</t>
  </si>
  <si>
    <t>大中華集郵文化:冊框郵展. II</t>
  </si>
  <si>
    <t>http://demo.ebook.hyread.com.tw/bookDetail.jsp?id=128728</t>
  </si>
  <si>
    <t>0744_000483</t>
  </si>
  <si>
    <t>大中華集郵文化:冊框郵展. III</t>
  </si>
  <si>
    <t>http://demo.ebook.hyread.com.tw/bookDetail.jsp?id=128729</t>
  </si>
  <si>
    <t>0744_000484</t>
  </si>
  <si>
    <t>大中華集郵文化:冊框郵展. IV</t>
  </si>
  <si>
    <t>http://demo.ebook.hyread.com.tw/bookDetail.jsp?id=128730</t>
  </si>
  <si>
    <t>0744_000485</t>
  </si>
  <si>
    <t>幻魅都市:張美君博士香港電影研究論文集</t>
  </si>
  <si>
    <t>張美君</t>
  </si>
  <si>
    <t>http://demo.ebook.hyread.com.tw/bookDetail.jsp?id=238099</t>
  </si>
  <si>
    <t>0934_000011</t>
  </si>
  <si>
    <t>雞春咁大隻曱甴兩頭岳</t>
  </si>
  <si>
    <t>潘惠森作;潘惠森國語版譯</t>
  </si>
  <si>
    <t>國際演藝評論家協會(香港分會)出版  國立臺北藝術大學共同出版  一代匯集經銷  五楠圖書用品經銷</t>
  </si>
  <si>
    <t>http://demo.ebook.hyread.com.tw/bookDetail.jsp?id=273843</t>
  </si>
  <si>
    <t>0221_000115</t>
  </si>
  <si>
    <t>螞蟻上樹</t>
  </si>
  <si>
    <t>潘惠森作;鄧菲爾國語版譯</t>
  </si>
  <si>
    <t>http://demo.ebook.hyread.com.tw/bookDetail.jsp?id=273842</t>
  </si>
  <si>
    <t>0221_000114</t>
  </si>
  <si>
    <t>三姊妹與哥哥和一隻蟋蟀</t>
  </si>
  <si>
    <t>潘惠森作;王昊然等國語版譯</t>
  </si>
  <si>
    <t>http://demo.ebook.hyread.com.tw/bookDetail.jsp?id=273841</t>
  </si>
  <si>
    <t>0221_000113</t>
  </si>
  <si>
    <t>螳螂捕蟬</t>
  </si>
  <si>
    <t>http://demo.ebook.hyread.com.tw/bookDetail.jsp?id=273840</t>
  </si>
  <si>
    <t>0221_000112</t>
  </si>
  <si>
    <t>在天台上冥想的蜘蛛</t>
  </si>
  <si>
    <t>http://demo.ebook.hyread.com.tw/bookDetail.jsp?id=273839</t>
  </si>
  <si>
    <t>0221_000111</t>
  </si>
  <si>
    <t>聽之不完:中大合唱團五十年</t>
  </si>
  <si>
    <t>李思華主編</t>
  </si>
  <si>
    <t>中大合唱協會有限公司</t>
  </si>
  <si>
    <t>http://demo.ebook.hyread.com.tw/bookDetail.jsp?id=332036</t>
  </si>
  <si>
    <t>0934_000020</t>
  </si>
  <si>
    <t>明星潮. 3</t>
  </si>
  <si>
    <t>明報娛樂版採訪.攝影</t>
  </si>
  <si>
    <t>http://demo.ebook.hyread.com.tw/bookDetail.jsp?id=79423</t>
  </si>
  <si>
    <t>0608_000196</t>
  </si>
  <si>
    <t>野孩子追夢的世界</t>
  </si>
  <si>
    <t>Kelvin Yuen作</t>
  </si>
  <si>
    <t>http://demo.ebook.hyread.com.tw/bookDetail.jsp?id=140082</t>
  </si>
  <si>
    <t>0608_000533</t>
  </si>
  <si>
    <t>食住花生等睇戲</t>
  </si>
  <si>
    <t>范晉豪作</t>
  </si>
  <si>
    <t>http://demo.ebook.hyread.com.tw/bookDetail.jsp?id=149835</t>
  </si>
  <si>
    <t>0298_000351</t>
  </si>
  <si>
    <t>瑰寶.瓷畫</t>
  </si>
  <si>
    <t>陳潘鳳潔作</t>
  </si>
  <si>
    <t>http://demo.ebook.hyread.com.tw/bookDetail.jsp?id=219430</t>
  </si>
  <si>
    <t>0608_000920</t>
  </si>
  <si>
    <t>重繪華語語系版圖：冷戰前後新馬華語電影的文化生產</t>
  </si>
  <si>
    <t>許維賢</t>
  </si>
  <si>
    <t>http://demo.ebook.hyread.com.tw/bookDetail.jsp?id=277476</t>
  </si>
  <si>
    <t>0683_000377</t>
  </si>
  <si>
    <t>把悲傷留給電影</t>
  </si>
  <si>
    <t>陳德森作;林敏怡筆錄</t>
  </si>
  <si>
    <t>http://demo.ebook.hyread.com.tw/bookDetail.jsp?id=291284</t>
  </si>
  <si>
    <t>0294_000411</t>
  </si>
  <si>
    <t>古典音樂之門</t>
  </si>
  <si>
    <t>聶心作</t>
  </si>
  <si>
    <t>http://demo.ebook.hyread.com.tw/bookDetail.jsp?id=291283</t>
  </si>
  <si>
    <t>0294_000410</t>
  </si>
  <si>
    <t>建築思話</t>
  </si>
  <si>
    <t>[馮永基[及其他39人]作];香港建築師學會編</t>
  </si>
  <si>
    <t>http://demo.ebook.hyread.com.tw/bookDetail.jsp?id=313914</t>
  </si>
  <si>
    <t>0294_000430</t>
  </si>
  <si>
    <t>點點鋼琴音階 Scales Dots for Piano</t>
  </si>
  <si>
    <t>Melissa Kwong著</t>
  </si>
  <si>
    <t>http://demo.ebook.hyread.com.tw/bookDetail.jsp?id=334166</t>
  </si>
  <si>
    <t>0294_000444</t>
  </si>
  <si>
    <t>梁良影評50年精選：其他語系電影1~2(共2冊)</t>
  </si>
  <si>
    <t>0003_009713</t>
  </si>
  <si>
    <t>城邦國際名表年鑑</t>
  </si>
  <si>
    <t>黃兆慶主編</t>
  </si>
  <si>
    <t>墨刻出版股份有限公司出版  英屬蓋曼群島商家庭傳媒股份有限公司城邦分公司發行  創新書報股份有限公司經銷</t>
  </si>
  <si>
    <t>http://demo.ebook.hyread.com.tw/bookDetail.jsp?id=309678</t>
  </si>
  <si>
    <t>0036_008555</t>
  </si>
  <si>
    <t>電影劇本&lt;&lt;渴望愛&gt;&gt;之創作論述</t>
  </si>
  <si>
    <t>方濟龍作</t>
  </si>
  <si>
    <t>http://demo.ebook.hyread.com.tw/bookDetail.jsp?id=297105</t>
  </si>
  <si>
    <t>0049_001232</t>
  </si>
  <si>
    <t>閒話藝壇</t>
  </si>
  <si>
    <t>劉冰作</t>
  </si>
  <si>
    <t>中華出版</t>
  </si>
  <si>
    <t>http://demo.ebook.hyread.com.tw/bookDetail.jsp?id=224529</t>
  </si>
  <si>
    <t>0111_000330</t>
  </si>
  <si>
    <t>雅美族歌謠：情歌與拍手歌</t>
  </si>
  <si>
    <t>http://demo.ebook.hyread.com.tw/bookDetail.jsp?id=327410</t>
  </si>
  <si>
    <t>0139_000095</t>
  </si>
  <si>
    <t>Ps,Package Structure Design包裝結構 </t>
  </si>
  <si>
    <t>王炳南</t>
  </si>
  <si>
    <t>http://demo.ebook.hyread.com.tw/bookDetail.jsp?id=334284</t>
  </si>
  <si>
    <t>0173_000335</t>
  </si>
  <si>
    <t>數位與商業攝影(第五版) </t>
  </si>
  <si>
    <t>趙樹人</t>
  </si>
  <si>
    <t>http://demo.ebook.hyread.com.tw/bookDetail.jsp?id=333894</t>
  </si>
  <si>
    <t>0173_000339</t>
  </si>
  <si>
    <t>Pd, Package design包裝設計</t>
  </si>
  <si>
    <t>王炳南 著</t>
  </si>
  <si>
    <t>http://demo.ebook.hyread.com.tw/bookDetail.jsp?id=335888</t>
  </si>
  <si>
    <t>0173_000372</t>
  </si>
  <si>
    <t>商業展示設計-商展設計師基礎大全</t>
  </si>
  <si>
    <t>紀明仁 著</t>
  </si>
  <si>
    <t>http://demo.ebook.hyread.com.tw/bookDetail.jsp?id=335890</t>
  </si>
  <si>
    <t>0173_000374</t>
  </si>
  <si>
    <t>動畫導論：美學與實務</t>
  </si>
  <si>
    <t>張晏榕</t>
  </si>
  <si>
    <t>0173_000417</t>
  </si>
  <si>
    <t>欣音樂. Issue 1</t>
  </si>
  <si>
    <t>王信權(瓦瓦)主編</t>
  </si>
  <si>
    <t>欣傳媒</t>
  </si>
  <si>
    <t>http://demo.ebook.hyread.com.tw/bookDetail.jsp?id=124682</t>
  </si>
  <si>
    <t>0215_000035</t>
  </si>
  <si>
    <t>劇透:北藝大學生劇本創作集1</t>
  </si>
  <si>
    <t>何一梵 主編; 葉玟嵐, 郭家瑋, 陳湘怡, 饒珮雯 合著</t>
  </si>
  <si>
    <t>http://demo.ebook.hyread.com.tw/bookDetail.jsp?id=316888</t>
  </si>
  <si>
    <t>0221_000125</t>
  </si>
  <si>
    <t>古中國弩探索之旅</t>
  </si>
  <si>
    <t>蕭國鴻主編</t>
  </si>
  <si>
    <t>國立科學工藝博物館</t>
  </si>
  <si>
    <t>http://demo.ebook.hyread.com.tw/bookDetail.jsp?id=285019</t>
  </si>
  <si>
    <t>0265_000003</t>
  </si>
  <si>
    <t>雕版印刷:閣樓上的寶藏</t>
  </si>
  <si>
    <t>黃俊夫主編</t>
  </si>
  <si>
    <t>http://demo.ebook.hyread.com.tw/bookDetail.jsp?id=285020</t>
  </si>
  <si>
    <t>0265_000004</t>
  </si>
  <si>
    <t>度量衡時空之旅:小小探險記</t>
  </si>
  <si>
    <t>黃俊夫, 陳淑菁主編</t>
  </si>
  <si>
    <t>http://demo.ebook.hyread.com.tw/bookDetail.jsp?id=285021</t>
  </si>
  <si>
    <t>0265_000005</t>
  </si>
  <si>
    <t>古鎖小冒險</t>
  </si>
  <si>
    <t>http://demo.ebook.hyread.com.tw/bookDetail.jsp?id=285022</t>
  </si>
  <si>
    <t>0265_000006</t>
  </si>
  <si>
    <t>活版印刷:鉛形塑的年代</t>
  </si>
  <si>
    <t>http://demo.ebook.hyread.com.tw/bookDetail.jsp?id=285024</t>
  </si>
  <si>
    <t>0265_000007</t>
  </si>
  <si>
    <t>生活中的度量衡</t>
  </si>
  <si>
    <t>顏上晴, 黃俊夫主編</t>
  </si>
  <si>
    <t>http://demo.ebook.hyread.com.tw/bookDetail.jsp?id=285025</t>
  </si>
  <si>
    <t>0265_000008</t>
  </si>
  <si>
    <t>古早中國鎖具之美</t>
  </si>
  <si>
    <t>顏鴻森原作</t>
  </si>
  <si>
    <t>http://demo.ebook.hyread.com.tw/bookDetail.jsp?id=285026</t>
  </si>
  <si>
    <t>0265_000009</t>
  </si>
  <si>
    <t>叢書總策編/畢軍</t>
  </si>
  <si>
    <t>0333_001254</t>
  </si>
  <si>
    <t>第四屆全球泛華青年劇本創作競賽得獎作品集</t>
  </si>
  <si>
    <t>大頭馬（王亦馨）、祁雯、駱婧</t>
  </si>
  <si>
    <t>國立中央大學戲劇暨表演研究室</t>
  </si>
  <si>
    <t>http://demo.ebook.hyread.com.tw/bookDetail.jsp?id=257281</t>
  </si>
  <si>
    <t>0464_000024</t>
  </si>
  <si>
    <t>《第六屆全球泛華青年劇本創作競賽得獎作品集》</t>
  </si>
  <si>
    <t>秦旭、李智達、郭家瑋</t>
  </si>
  <si>
    <t>中央大學黑盒子表演藝術中心</t>
  </si>
  <si>
    <t>http://demo.ebook.hyread.com.tw/bookDetail.jsp?id=337014</t>
  </si>
  <si>
    <t>0464_000025</t>
  </si>
  <si>
    <t>2020文物拍賣大典</t>
  </si>
  <si>
    <t>http://demo.ebook.hyread.com.tw/bookDetail.jsp?id=212430</t>
  </si>
  <si>
    <t>0496_000115</t>
  </si>
  <si>
    <t>臂距之外:行政法人博物館的觀察</t>
  </si>
  <si>
    <t>黃心蓉著</t>
  </si>
  <si>
    <t>http://demo.ebook.hyread.com.tw/bookDetail.jsp?id=246317</t>
  </si>
  <si>
    <t>0496_000133</t>
  </si>
  <si>
    <t>畫作之合</t>
  </si>
  <si>
    <t>http://demo.ebook.hyread.com.tw/bookDetail.jsp?id=342723</t>
  </si>
  <si>
    <t>0553_000128</t>
  </si>
  <si>
    <t>詩意天威:御天五龍特輯</t>
  </si>
  <si>
    <t>霹靂會作</t>
  </si>
  <si>
    <t>霹靂國際多媒體股份有限公司</t>
  </si>
  <si>
    <t>http://demo.ebook.hyread.com.tw/bookDetail.jsp?id=82294</t>
  </si>
  <si>
    <t>0565_000017</t>
  </si>
  <si>
    <t>焚夢:霹靂英雄典藏寫真</t>
  </si>
  <si>
    <t>黃強華原作</t>
  </si>
  <si>
    <t>http://demo.ebook.hyread.com.tw/bookDetail.jsp?id=76533</t>
  </si>
  <si>
    <t>0565_000018</t>
  </si>
  <si>
    <t>傳奇:霹靂英雄典藏寫真</t>
  </si>
  <si>
    <t>霹靂會製作</t>
  </si>
  <si>
    <t>http://demo.ebook.hyread.com.tw/bookDetail.jsp?id=76541</t>
  </si>
  <si>
    <t>0565_000024</t>
  </si>
  <si>
    <t>異度邪籙特刊</t>
  </si>
  <si>
    <t>邱繼漢, 武耿弘, 林冠妤文字編輯</t>
  </si>
  <si>
    <t>http://demo.ebook.hyread.com.tw/bookDetail.jsp?id=76542</t>
  </si>
  <si>
    <t>0565_000025</t>
  </si>
  <si>
    <t>外國美術簡史</t>
  </si>
  <si>
    <t>鍾麗娟、趙順、李豔青主編</t>
  </si>
  <si>
    <t>http://demo.ebook.hyread.com.tw/bookDetail.jsp?id=327181</t>
  </si>
  <si>
    <t>0621_000905</t>
  </si>
  <si>
    <t>香港街市︰日常建築裏的城市脈絡（1842-1981）</t>
  </si>
  <si>
    <t>徐頌雯</t>
  </si>
  <si>
    <t>http://demo.ebook.hyread.com.tw/bookDetail.jsp?id=320836</t>
  </si>
  <si>
    <t>0693_000569</t>
  </si>
  <si>
    <t>珍飾鑲傳 香江珠寶印記. 上</t>
  </si>
  <si>
    <t>香港珠寶製造業廠商會30周年紀念編輯委員會作</t>
  </si>
  <si>
    <t>傳承學院出版社</t>
  </si>
  <si>
    <t>http://demo.ebook.hyread.com.tw/bookDetail.jsp?id=190241</t>
  </si>
  <si>
    <t>0744_000643</t>
  </si>
  <si>
    <t>珍飾鑲傳 香江珠寶印記. 下</t>
  </si>
  <si>
    <t>http://demo.ebook.hyread.com.tw/bookDetail.jsp?id=190247</t>
  </si>
  <si>
    <t>0744_000644</t>
  </si>
  <si>
    <t>餘生—餘地：兩個難搞的人搞出了兩把後現代刷子 Bion =? Beckett</t>
  </si>
  <si>
    <t>邱錦榮、王明智、葉曉菁、陳瑞君、李芝綺、陳建佑、許瑞琳、王盈彬、翁逸馨、黃守宏、徐溢謙、劉玉文、郭淑惠、劉又銘、莊麗香、蔡昇諭、蔡榮裕</t>
  </si>
  <si>
    <t>http://demo.ebook.hyread.com.tw/bookDetail.jsp?id=327106</t>
  </si>
  <si>
    <t>0766_014140</t>
  </si>
  <si>
    <t>跟著大師寫心經:一日一禪語,遇見美好的自己</t>
  </si>
  <si>
    <t>生活企劃編輯小組編著</t>
  </si>
  <si>
    <t>http://demo.ebook.hyread.com.tw/bookDetail.jsp?id=169290</t>
  </si>
  <si>
    <t>0869_000016</t>
  </si>
  <si>
    <t>大隱於市的街屋們:台南現代建築及人文歷史見學</t>
  </si>
  <si>
    <t>家永實,  王茗禾著;家永實繪</t>
  </si>
  <si>
    <t>http://demo.ebook.hyread.com.tw/bookDetail.jsp?id=330872</t>
  </si>
  <si>
    <t>0952_000061</t>
  </si>
  <si>
    <t>選書
(請註明挑選順序)</t>
    <phoneticPr fontId="3" type="noConversion"/>
  </si>
  <si>
    <t>推薦書-SDG15</t>
  </si>
  <si>
    <t>推薦書-律師袍下的世界</t>
  </si>
  <si>
    <t>推薦書-當心文明病</t>
  </si>
  <si>
    <t>推薦書-走吧出國趣</t>
  </si>
  <si>
    <t>推薦書-變通科學思維</t>
  </si>
  <si>
    <t>推薦書-SDG8</t>
  </si>
  <si>
    <t>推薦書-SDG3</t>
  </si>
  <si>
    <t>推薦書-SDG5</t>
  </si>
  <si>
    <t>推薦書-SDG12</t>
  </si>
  <si>
    <t>推薦書-SDG4</t>
  </si>
  <si>
    <t>推薦書-SDG17</t>
  </si>
  <si>
    <t>推薦書-SDG14</t>
  </si>
  <si>
    <t>推薦書-SDG13</t>
  </si>
  <si>
    <t>推薦書-SDG2</t>
  </si>
  <si>
    <t>推薦書-SDG6</t>
  </si>
  <si>
    <t>推薦書-SDG10</t>
  </si>
  <si>
    <t>推薦書-SDG9</t>
  </si>
  <si>
    <t>推薦書-寫作速成教戰</t>
  </si>
  <si>
    <t>推薦書-看懂好電影</t>
  </si>
  <si>
    <t>©2023HyWeb~方案內容僅供採購作業使用，未經凌網同意不得任意揭露於其他人</t>
    <phoneticPr fontId="2" type="noConversion"/>
  </si>
  <si>
    <t>選書說明</t>
    <phoneticPr fontId="2" type="noConversion"/>
  </si>
  <si>
    <t>二.本案推薦書包含以下主題(歡迎勾選):</t>
    <phoneticPr fontId="2" type="noConversion"/>
  </si>
  <si>
    <r>
      <t>三.各校挑選電子書價累計</t>
    </r>
    <r>
      <rPr>
        <sz val="12"/>
        <color rgb="FFFF0000"/>
        <rFont val="微軟正黑體"/>
        <family val="2"/>
        <charset val="136"/>
      </rPr>
      <t>約40萬之書籍(含10萬備選書)或提供</t>
    </r>
    <r>
      <rPr>
        <b/>
        <sz val="12"/>
        <color rgb="FFFF0000"/>
        <rFont val="微軟正黑體"/>
        <family val="2"/>
        <charset val="136"/>
      </rPr>
      <t>約150冊</t>
    </r>
    <r>
      <rPr>
        <sz val="12"/>
        <rFont val="微軟正黑體"/>
        <family val="2"/>
        <charset val="136"/>
      </rPr>
      <t>電子書，並</t>
    </r>
    <r>
      <rPr>
        <sz val="12"/>
        <color rgb="FFFF0000"/>
        <rFont val="微軟正黑體"/>
        <family val="2"/>
        <charset val="136"/>
      </rPr>
      <t>於書單註明採購</t>
    </r>
    <r>
      <rPr>
        <b/>
        <u/>
        <sz val="12"/>
        <color rgb="FFFF0000"/>
        <rFont val="微軟正黑體"/>
        <family val="2"/>
        <charset val="136"/>
      </rPr>
      <t>優先順序</t>
    </r>
    <r>
      <rPr>
        <sz val="12"/>
        <rFont val="微軟正黑體"/>
        <family val="2"/>
        <charset val="136"/>
      </rPr>
      <t>。選書原則如下：</t>
    </r>
    <phoneticPr fontId="2" type="noConversion"/>
  </si>
  <si>
    <t xml:space="preserve">    1.以各校提交書單之順序為先。</t>
    <phoneticPr fontId="2" type="noConversion"/>
  </si>
  <si>
    <t xml:space="preserve">    2.各校書單依註明之優先順序或排序為先。</t>
    <phoneticPr fontId="2" type="noConversion"/>
  </si>
  <si>
    <t xml:space="preserve">    3.各校挑書若有重複，不重複挑選，以排序在後或備選書籍替代。</t>
    <phoneticPr fontId="2" type="noConversion"/>
  </si>
  <si>
    <t xml:space="preserve">    4.視每校選書總金額略做調整。</t>
    <phoneticPr fontId="2" type="noConversion"/>
  </si>
  <si>
    <t>五.本聯盟購買之書籍若與各校採購之HyRead 電子書重複，除優惠續用該本電子書，並提供該書之小額購書補償金。</t>
    <phoneticPr fontId="2" type="noConversion"/>
  </si>
  <si>
    <t>六.如需凌網標註各校已購書籍，煩請聯繫負責業務。</t>
    <phoneticPr fontId="3" type="noConversion"/>
  </si>
  <si>
    <t>一.本書單初步排除TAEBDC 2011-2023上已購之HyRead電子書，並註記各區域聯盟已採購之HyRead電子書。</t>
    <phoneticPr fontId="2" type="noConversion"/>
  </si>
  <si>
    <r>
      <t>四.請各校於</t>
    </r>
    <r>
      <rPr>
        <b/>
        <sz val="12"/>
        <color rgb="FFFF0000"/>
        <rFont val="微軟正黑體"/>
        <family val="2"/>
        <charset val="136"/>
      </rPr>
      <t>10/15(日) 前</t>
    </r>
    <r>
      <rPr>
        <b/>
        <sz val="12"/>
        <rFont val="微軟正黑體"/>
        <family val="2"/>
        <charset val="136"/>
      </rPr>
      <t>提供選書書單。配合聯盟成員會計年度結案時程，如逾作業時程，將由凌網代為選書。 不便之處，敬請見諒！</t>
    </r>
    <phoneticPr fontId="2" type="noConversion"/>
  </si>
  <si>
    <t>年代</t>
  </si>
  <si>
    <t>題名數</t>
  </si>
  <si>
    <t>百分比</t>
  </si>
  <si>
    <t>總計</t>
  </si>
  <si>
    <t>主題</t>
  </si>
  <si>
    <r>
      <rPr>
        <sz val="12"/>
        <color rgb="FF000000"/>
        <rFont val="標楷體"/>
        <family val="4"/>
        <charset val="136"/>
      </rPr>
      <t>題名數</t>
    </r>
  </si>
  <si>
    <r>
      <rPr>
        <sz val="12"/>
        <color rgb="FF000000"/>
        <rFont val="標楷體"/>
        <family val="4"/>
        <charset val="136"/>
      </rPr>
      <t>百分比</t>
    </r>
  </si>
  <si>
    <t>類別</t>
    <phoneticPr fontId="29" type="noConversion"/>
  </si>
  <si>
    <t>說明</t>
    <phoneticPr fontId="29" type="noConversion"/>
  </si>
  <si>
    <t>實踐目標</t>
    <phoneticPr fontId="29" type="noConversion"/>
  </si>
  <si>
    <t>參考來源:https://futurecity.cw.com.tw/article/1867</t>
    <phoneticPr fontId="29" type="noConversion"/>
  </si>
  <si>
    <t>SDG 1</t>
    <phoneticPr fontId="29" type="noConversion"/>
  </si>
  <si>
    <t>終結貧窮：消除各地一切形式的貧窮</t>
    <phoneticPr fontId="29" type="noConversion"/>
  </si>
  <si>
    <t>協助終結貧窮</t>
  </si>
  <si>
    <t>SDG 2</t>
  </si>
  <si>
    <t>消除飢餓：確保糧食安全，消除飢餓，促進永續農業</t>
    <phoneticPr fontId="29" type="noConversion"/>
  </si>
  <si>
    <t>追求更好的飲食</t>
  </si>
  <si>
    <t>SDG 3</t>
  </si>
  <si>
    <t>健康與福祉：確保及促進各年齡層健康生活與福祉</t>
  </si>
  <si>
    <t>保持健康快樂</t>
  </si>
  <si>
    <t>SDG 4</t>
  </si>
  <si>
    <t>優質教育：確保有教無類、公平以及高品質的教育，及提倡終身學習</t>
    <phoneticPr fontId="2" type="noConversion"/>
  </si>
  <si>
    <t>教育與學習</t>
    <phoneticPr fontId="29" type="noConversion"/>
  </si>
  <si>
    <t>SDG 5</t>
  </si>
  <si>
    <t>性別平權：實現性別平等，並賦予婦女權力</t>
  </si>
  <si>
    <t>平等待人</t>
  </si>
  <si>
    <t>SDG 6</t>
  </si>
  <si>
    <t>淨水及衛生：確保所有人都能享有水、衛生及其永續管理</t>
  </si>
  <si>
    <t>節約用水</t>
    <phoneticPr fontId="29" type="noConversion"/>
  </si>
  <si>
    <t>SDG 7</t>
  </si>
  <si>
    <t>可負擔的潔淨能源：確保所有的人都可取得負擔得起、可靠、永續及現代的能源</t>
  </si>
  <si>
    <t>使用潔淨能源</t>
    <phoneticPr fontId="29" type="noConversion"/>
  </si>
  <si>
    <t>SDG 8</t>
  </si>
  <si>
    <t>合適的工作及經濟成長：促進包容且永續的經濟成長，讓每個人都有一份好工作</t>
  </si>
  <si>
    <t>從事合適工作</t>
    <phoneticPr fontId="29" type="noConversion"/>
  </si>
  <si>
    <t>SDG 9</t>
  </si>
  <si>
    <t>工業化、創新及基礎建設：建立具有韌性的基礎建設，促進包容且永續的工業，並加速創新</t>
  </si>
  <si>
    <t>做出明智選擇</t>
  </si>
  <si>
    <t>SDG 10</t>
  </si>
  <si>
    <t>減少不平等：減少國內及國家間的不平等</t>
  </si>
  <si>
    <t>保持公平公正</t>
  </si>
  <si>
    <t>SDG 11</t>
  </si>
  <si>
    <t>永續城鄉：建構具包容、安全、韌性及永續特質的城市與鄉村</t>
    <phoneticPr fontId="29" type="noConversion"/>
  </si>
  <si>
    <t>守護家園</t>
  </si>
  <si>
    <t>SDG 12</t>
  </si>
  <si>
    <t>責任消費及生產：促進綠色經濟，確保永續消費及生產模式</t>
  </si>
  <si>
    <t>更好的生活</t>
  </si>
  <si>
    <t>SDG 13</t>
  </si>
  <si>
    <t>氣候行動：完備減緩調適行動，以因應氣候變遷及其影響</t>
    <phoneticPr fontId="29" type="noConversion"/>
  </si>
  <si>
    <t>氣候行動</t>
  </si>
  <si>
    <t>SDG 14</t>
  </si>
  <si>
    <t>保育海洋生態：保育及永續利用海洋生態系，以確保生物多樣性並防止海洋環境劣化</t>
  </si>
  <si>
    <t>清潔海洋</t>
  </si>
  <si>
    <t>SDG 15</t>
  </si>
  <si>
    <t>保育陸域生態：保育及永續利用陸域生態系，確保生物多樣性並防止土地劣化</t>
  </si>
  <si>
    <t>熱愛自然</t>
    <phoneticPr fontId="29" type="noConversion"/>
  </si>
  <si>
    <t>SDG 16</t>
  </si>
  <si>
    <t>和平、正義及健全制度：促進和平多元的社會，確保司法平等，建立具公信力且廣納民意的體系</t>
  </si>
  <si>
    <t>促進和平</t>
    <phoneticPr fontId="29" type="noConversion"/>
  </si>
  <si>
    <t>SDG 17</t>
  </si>
  <si>
    <t>多元夥伴關係：建立多元夥伴關係，協力促進永續願景</t>
  </si>
  <si>
    <t>團結起來</t>
  </si>
  <si>
    <t xml:space="preserve">推薦書-ChatGPT顛覆未來
</t>
    <phoneticPr fontId="2" type="noConversion"/>
  </si>
  <si>
    <t xml:space="preserve">推薦書-大學該知道的事
</t>
    <phoneticPr fontId="2" type="noConversion"/>
  </si>
  <si>
    <t>推薦書-你懂台語了嗎?</t>
    <phoneticPr fontId="2" type="noConversion"/>
  </si>
  <si>
    <t>推薦書-SDG1</t>
    <phoneticPr fontId="2" type="noConversion"/>
  </si>
  <si>
    <t>推薦書--SDG7</t>
    <phoneticPr fontId="2" type="noConversion"/>
  </si>
  <si>
    <r>
      <t xml:space="preserve">     </t>
    </r>
    <r>
      <rPr>
        <b/>
        <sz val="12"/>
        <color rgb="FF0070C0"/>
        <rFont val="Wingdings"/>
        <charset val="2"/>
      </rPr>
      <t>þ</t>
    </r>
    <r>
      <rPr>
        <b/>
        <sz val="12"/>
        <color rgb="FF0070C0"/>
        <rFont val="微軟正黑體"/>
        <family val="2"/>
        <charset val="136"/>
      </rPr>
      <t xml:space="preserve">大學該知道的事          </t>
    </r>
    <r>
      <rPr>
        <b/>
        <sz val="12"/>
        <color rgb="FF0070C0"/>
        <rFont val="Wingdings"/>
        <charset val="2"/>
      </rPr>
      <t>þ</t>
    </r>
    <r>
      <rPr>
        <b/>
        <sz val="12"/>
        <color rgb="FF0070C0"/>
        <rFont val="微軟正黑體"/>
        <family val="2"/>
        <charset val="136"/>
      </rPr>
      <t>看懂好電影</t>
    </r>
    <phoneticPr fontId="2" type="noConversion"/>
  </si>
  <si>
    <r>
      <t xml:space="preserve">     </t>
    </r>
    <r>
      <rPr>
        <b/>
        <sz val="12"/>
        <color rgb="FF0070C0"/>
        <rFont val="Wingdings"/>
        <charset val="2"/>
      </rPr>
      <t>þ</t>
    </r>
    <r>
      <rPr>
        <b/>
        <sz val="12"/>
        <color rgb="FF0070C0"/>
        <rFont val="微軟正黑體"/>
        <family val="2"/>
        <charset val="136"/>
      </rPr>
      <t xml:space="preserve">ChatGPT顛覆未來     </t>
    </r>
    <r>
      <rPr>
        <b/>
        <sz val="12"/>
        <color rgb="FF0070C0"/>
        <rFont val="Wingdings"/>
        <charset val="2"/>
      </rPr>
      <t>þ</t>
    </r>
    <r>
      <rPr>
        <b/>
        <sz val="12"/>
        <color rgb="FF0070C0"/>
        <rFont val="微軟正黑體"/>
        <family val="2"/>
        <charset val="136"/>
      </rPr>
      <t xml:space="preserve">你懂台語了嗎?         </t>
    </r>
    <r>
      <rPr>
        <sz val="12"/>
        <color rgb="FFFF0000"/>
        <rFont val="Wingdings"/>
        <charset val="2"/>
      </rPr>
      <t>þ</t>
    </r>
    <r>
      <rPr>
        <sz val="12"/>
        <color rgb="FFFF0000"/>
        <rFont val="微軟正黑體"/>
        <family val="2"/>
        <charset val="136"/>
      </rPr>
      <t>精選推薦</t>
    </r>
    <phoneticPr fontId="2" type="noConversion"/>
  </si>
  <si>
    <r>
      <t xml:space="preserve">     </t>
    </r>
    <r>
      <rPr>
        <b/>
        <sz val="12"/>
        <color rgb="FF0070C0"/>
        <rFont val="Wingdings"/>
        <charset val="2"/>
      </rPr>
      <t>þ</t>
    </r>
    <r>
      <rPr>
        <b/>
        <sz val="12"/>
        <color rgb="FF0070C0"/>
        <rFont val="微軟正黑體"/>
        <family val="2"/>
        <charset val="136"/>
      </rPr>
      <t xml:space="preserve">變通科學思維              </t>
    </r>
    <r>
      <rPr>
        <b/>
        <sz val="12"/>
        <color rgb="FF0070C0"/>
        <rFont val="Wingdings"/>
        <charset val="2"/>
      </rPr>
      <t>þ</t>
    </r>
    <r>
      <rPr>
        <b/>
        <sz val="12"/>
        <color rgb="FF0070C0"/>
        <rFont val="微軟正黑體"/>
        <family val="2"/>
        <charset val="136"/>
      </rPr>
      <t xml:space="preserve">寫作速成教戰           </t>
    </r>
    <r>
      <rPr>
        <sz val="12"/>
        <color rgb="FFFF0000"/>
        <rFont val="Wingdings"/>
        <charset val="2"/>
      </rPr>
      <t>þ</t>
    </r>
    <r>
      <rPr>
        <sz val="12"/>
        <color rgb="FFFF0000"/>
        <rFont val="微軟正黑體"/>
        <family val="2"/>
        <charset val="136"/>
      </rPr>
      <t>SDGs:選書推薦</t>
    </r>
    <phoneticPr fontId="2" type="noConversion"/>
  </si>
  <si>
    <r>
      <t xml:space="preserve">     </t>
    </r>
    <r>
      <rPr>
        <b/>
        <sz val="12"/>
        <color rgb="FF0070C0"/>
        <rFont val="Wingdings"/>
        <charset val="2"/>
      </rPr>
      <t>þ</t>
    </r>
    <r>
      <rPr>
        <b/>
        <sz val="12"/>
        <color rgb="FF0070C0"/>
        <rFont val="微軟正黑體"/>
        <family val="2"/>
        <charset val="136"/>
      </rPr>
      <t xml:space="preserve">SDGs精選閱讀            </t>
    </r>
    <r>
      <rPr>
        <b/>
        <sz val="12"/>
        <color rgb="FF0070C0"/>
        <rFont val="Wingdings"/>
        <charset val="2"/>
      </rPr>
      <t>þ</t>
    </r>
    <r>
      <rPr>
        <b/>
        <sz val="12"/>
        <color rgb="FF0070C0"/>
        <rFont val="微軟正黑體"/>
        <family val="2"/>
        <charset val="136"/>
      </rPr>
      <t>當心文明病</t>
    </r>
    <phoneticPr fontId="2" type="noConversion"/>
  </si>
  <si>
    <r>
      <t xml:space="preserve">     </t>
    </r>
    <r>
      <rPr>
        <b/>
        <sz val="12"/>
        <color rgb="FF0070C0"/>
        <rFont val="Wingdings"/>
        <charset val="2"/>
      </rPr>
      <t>þ</t>
    </r>
    <r>
      <rPr>
        <b/>
        <sz val="12"/>
        <color rgb="FF0070C0"/>
        <rFont val="微軟正黑體"/>
        <family val="2"/>
        <charset val="136"/>
      </rPr>
      <t xml:space="preserve">律師袍下的世界          </t>
    </r>
    <r>
      <rPr>
        <b/>
        <sz val="12"/>
        <color rgb="FF0070C0"/>
        <rFont val="Wingdings"/>
        <charset val="2"/>
      </rPr>
      <t>þ</t>
    </r>
    <r>
      <rPr>
        <b/>
        <sz val="12"/>
        <color rgb="FF0070C0"/>
        <rFont val="微軟正黑體"/>
        <family val="2"/>
        <charset val="136"/>
      </rPr>
      <t>走吧出國趣</t>
    </r>
    <phoneticPr fontId="2" type="noConversion"/>
  </si>
  <si>
    <t>近54%為近3年內新書</t>
    <phoneticPr fontId="2" type="noConversion"/>
  </si>
  <si>
    <t>近71%為近5年內新書</t>
    <phoneticPr fontId="2" type="noConversion"/>
  </si>
  <si>
    <t>推薦書-SDG9</t>
    <phoneticPr fontId="2" type="noConversion"/>
  </si>
  <si>
    <t>推薦書</t>
    <phoneticPr fontId="2" type="noConversion"/>
  </si>
  <si>
    <t>推薦書-SDG11</t>
    <phoneticPr fontId="2" type="noConversion"/>
  </si>
  <si>
    <t>推薦書-SDG12</t>
    <phoneticPr fontId="2" type="noConversion"/>
  </si>
  <si>
    <t>推薦書-SDG17</t>
    <phoneticPr fontId="2" type="noConversion"/>
  </si>
  <si>
    <t>推薦書-SDGs精選閱讀:SDG8</t>
    <phoneticPr fontId="2" type="noConversion"/>
  </si>
  <si>
    <t>推薦書-SDGs精選閱讀:SDG11</t>
    <phoneticPr fontId="2" type="noConversion"/>
  </si>
  <si>
    <t>推薦書-SDG16</t>
    <phoneticPr fontId="2" type="noConversion"/>
  </si>
  <si>
    <t>這些人，那些事【歲月淬鍊增訂版，全新收錄動人篇章】</t>
  </si>
  <si>
    <t>戰後台灣現代詩風景2――多面向的詩情與詩想</t>
  </si>
  <si>
    <t>零廢棄美妝保養&amp;清潔用品DIY全圖解：自己做無害素材日用品，從個人保養到居家清潔，39款好用單品教你開始實踐地球永續健康生活！</t>
  </si>
  <si>
    <t>解密數位孿生：從製造、建築、能源到航空的智慧化應用</t>
  </si>
  <si>
    <t>尋找永續企業之道：企業長壽、持續獲利的本質</t>
  </si>
  <si>
    <t>零售業管理－迎接新零售時代（第三版）</t>
  </si>
  <si>
    <t>百花齊放的中華藝術事典</t>
    <phoneticPr fontId="2" type="noConversion"/>
  </si>
  <si>
    <t>推薦書</t>
    <phoneticPr fontId="2" type="noConversion"/>
  </si>
  <si>
    <t>有聲</t>
    <phoneticPr fontId="2" type="noConversion"/>
  </si>
  <si>
    <t>列印</t>
    <phoneticPr fontId="2" type="noConversion"/>
  </si>
  <si>
    <t>推薦書</t>
    <phoneticPr fontId="2" type="noConversion"/>
  </si>
  <si>
    <t>【暢銷新版】一流工作者都在用的待辦清單:省時、減壓、事情做得完的神奇高效公式【隨書送】一流工作者都在用的待辦清單神奇公式練習冊</t>
    <phoneticPr fontId="2" type="noConversion"/>
  </si>
  <si>
    <t>食療聖經:【最新科學實證】用全食物蔬食逆轉15大致死疾病</t>
    <phoneticPr fontId="2" type="noConversion"/>
  </si>
  <si>
    <t>電玩遊戲進化史【圖解漫畫版】:從桌遊、RPG、任天堂到VR，回味玩心設計大躍進的魅力指南</t>
    <phoneticPr fontId="2" type="noConversion"/>
  </si>
  <si>
    <t>歷史六瓶裝:啤酒、葡萄酒、烈酒、咖啡、茶和可樂, 一字排開, 數千年文明史就在你眼前!</t>
    <phoneticPr fontId="2" type="noConversion"/>
  </si>
  <si>
    <t>推薦書</t>
    <phoneticPr fontId="2" type="noConversion"/>
  </si>
  <si>
    <t>史官不提的中國文明史:正史不記載, 但決定人怎麼活的大事!文獻搜尋、出土文物佐證, 最有感的歷史是生活。</t>
    <phoneticPr fontId="2" type="noConversion"/>
  </si>
  <si>
    <t>皇帝之死:從皇帝的生死看中國歷代王朝的興衰起落</t>
    <phoneticPr fontId="2" type="noConversion"/>
  </si>
  <si>
    <t>您好，馬克思先生──《資本論》及其所創造的世界</t>
    <phoneticPr fontId="2" type="noConversion"/>
  </si>
  <si>
    <t>正面溝通練習課:教你說出更好的人際關係, 培養暖心對話力</t>
    <phoneticPr fontId="2" type="noConversion"/>
  </si>
  <si>
    <t>聰明投資者的必讀書單:從《智慧型股票投資人》到《約翰柏格談投資》, 一次汲取15本經典投資書精華</t>
    <phoneticPr fontId="2" type="noConversion"/>
  </si>
  <si>
    <t>深度休息, 喚醒內在最好的自己:活用「間歇性心流」, 找回寧靜與自在的能量, 讓專注力激發你的無限潛能與創意</t>
    <phoneticPr fontId="2" type="noConversion"/>
  </si>
  <si>
    <t>別想那隻大象!:美國總統辯論必讀經典, 教你拆解框架、解讀常見話語陷阱、掌控大局, 取得優勢只要30秒</t>
    <phoneticPr fontId="2" type="noConversion"/>
  </si>
  <si>
    <t>親愛的, 那不是你的錯:以腦科學解鎖心理運作的奧祕, 讓你成為人生的主宰, 走出情緒陰霾, 活出最好的自己</t>
    <phoneticPr fontId="2" type="noConversion"/>
  </si>
  <si>
    <t>告別隱形傷痕:抹去創傷印記, 卸下背負許久的情緒枷鎖, 開啟修復人生的和解之旅</t>
    <phoneticPr fontId="2" type="noConversion"/>
  </si>
  <si>
    <t>你可以改變別人:《華爾街日報》《紐約時報》長銷百萬作家, 讓每個人不知不覺照你的心意做</t>
    <phoneticPr fontId="2" type="noConversion"/>
  </si>
  <si>
    <t>最高提問力：問話力9訣竅+好問題7要領，幫你輕鬆開啟話題，讓對方暢快說，交談變熱絡！</t>
    <phoneticPr fontId="2" type="noConversion"/>
  </si>
  <si>
    <t>富比士談通膨:在萬物齊漲的時代, 你如何看對風向, 穩穩布局獲利</t>
    <phoneticPr fontId="2" type="noConversion"/>
  </si>
  <si>
    <t>學習如何學習:補教界百億團隊培訓師, 教你超高效的「知識變現」四步法</t>
    <phoneticPr fontId="2" type="noConversion"/>
  </si>
  <si>
    <t>推薦書-SDG1</t>
    <phoneticPr fontId="2" type="noConversion"/>
  </si>
  <si>
    <t>講重點!高效能人士必備的72條說話基本功:一分鐘直奔主題, 從此不必擔心「講話都沒人聽」</t>
    <phoneticPr fontId="2" type="noConversion"/>
  </si>
  <si>
    <t>慣性成功的心智鍛鍊:翻轉平庸匱乏的十七支密鑰, 打造強大的心理韌性, 預約財富自由的增值人生</t>
    <phoneticPr fontId="2" type="noConversion"/>
  </si>
  <si>
    <t>對照模仿, 無縫套用的最高簡報設計力:字體、配色、圖表、布局, 超易讀的PPT優化圖鑑</t>
    <phoneticPr fontId="2" type="noConversion"/>
  </si>
  <si>
    <t>大人的靜心摺紙:一個人、一群人, 動手摺, 腦袋放空了, 壓力也歸零。25款看圖就能完成的紓壓小物。</t>
    <phoneticPr fontId="2" type="noConversion"/>
  </si>
  <si>
    <t>糗大了!原來是大腦搞的鬼:神經科學家告訴你大腦「真正的秘密」, 揭開複雜的運作原理</t>
    <phoneticPr fontId="2" type="noConversion"/>
  </si>
  <si>
    <t>世界頂尖企業爭相效法、利潤極大化的「豐田成本管理術」：TOYOTA獲利世界第一的祕密武器</t>
    <phoneticPr fontId="2" type="noConversion"/>
  </si>
  <si>
    <t>如果內心是一個房間:決定誰能住進你心裡, 就能形塑你最想要的人生樣貌</t>
    <phoneticPr fontId="2" type="noConversion"/>
  </si>
  <si>
    <t>此時此刻，我們相遇:一部人生哲學</t>
    <phoneticPr fontId="2" type="noConversion"/>
  </si>
  <si>
    <t>無限競爭，無限痛苦的畸型社會：韓國</t>
    <phoneticPr fontId="2" type="noConversion"/>
  </si>
  <si>
    <t>陰謀論:謠言、八卦、帶風向、轉移焦點，我們的恐懼焦慮如何成為影響社會的武器？！</t>
    <phoneticPr fontId="2" type="noConversion"/>
  </si>
  <si>
    <t>香火競爭:清代媽祖廟的湄洲進香</t>
    <phoneticPr fontId="2" type="noConversion"/>
  </si>
  <si>
    <t>台海有事日本對策:日本前內閣官僚、前自衛隊高階將官全面兵推</t>
    <phoneticPr fontId="2" type="noConversion"/>
  </si>
  <si>
    <t>文明的邏輯:人類與風險的博弈</t>
    <phoneticPr fontId="2" type="noConversion"/>
  </si>
  <si>
    <t>島嶼幻想曲：戰地馬祖的想像主體與未來</t>
    <phoneticPr fontId="2" type="noConversion"/>
  </si>
  <si>
    <t>新疆再教育營：中國的高科技流放地</t>
    <phoneticPr fontId="2" type="noConversion"/>
  </si>
  <si>
    <t>唐潮：唐人的不厭世生活與流行</t>
    <phoneticPr fontId="2" type="noConversion"/>
  </si>
  <si>
    <t>在雅典學院聽哲學課:跟著拉斐爾名畫認識14位古希臘哲學家</t>
    <phoneticPr fontId="2" type="noConversion"/>
  </si>
  <si>
    <t>打開莊子的方式:解構莊子的邏輯思維，重塑他的處世哲學</t>
    <phoneticPr fontId="2" type="noConversion"/>
  </si>
  <si>
    <t>主體性科學:Q方法論的理論與操作</t>
    <phoneticPr fontId="2" type="noConversion"/>
  </si>
  <si>
    <t>教育社會學:理論、經驗與應用</t>
    <phoneticPr fontId="2" type="noConversion"/>
  </si>
  <si>
    <t>臺灣教育社會學學會 主編; 陳淑敏, 許殷宏 執行主編</t>
    <phoneticPr fontId="2" type="noConversion"/>
  </si>
  <si>
    <t>高等教育的EMI教學:理論與本土實務的對話</t>
    <phoneticPr fontId="2" type="noConversion"/>
  </si>
  <si>
    <t>傅斯年:價值取向與歷史學</t>
    <phoneticPr fontId="2" type="noConversion"/>
  </si>
  <si>
    <t>地理標示——保護趨勢與國際辯論</t>
    <phoneticPr fontId="2" type="noConversion"/>
  </si>
  <si>
    <t>淨零排放創新課程設計——顯示科技零碳轉型人才培育</t>
    <phoneticPr fontId="2" type="noConversion"/>
  </si>
  <si>
    <t>理性生活【暢銷60年!理情行為療法經典】:教你打破慣性, 改寫自己的人生故事</t>
    <phoneticPr fontId="2" type="noConversion"/>
  </si>
  <si>
    <t>古籍之美:古籍的插圖版畫</t>
    <phoneticPr fontId="2" type="noConversion"/>
  </si>
  <si>
    <t>藏翅膀的人:一個旅行信仰者的朝聖之路</t>
    <phoneticPr fontId="2" type="noConversion"/>
  </si>
  <si>
    <t>旅店主人之歌:繼《最後的獨角獸》後登峰鉅作</t>
    <phoneticPr fontId="2" type="noConversion"/>
  </si>
  <si>
    <t>印地安神話:黑色魔幻寫實、善惡神祇大戰，血腥又狂野的異色宇宙</t>
    <phoneticPr fontId="2" type="noConversion"/>
  </si>
  <si>
    <t>茶之造:蔡榮章茶之書</t>
    <phoneticPr fontId="2" type="noConversion"/>
  </si>
  <si>
    <t>茶之別:蔡榮章茶之書</t>
    <phoneticPr fontId="2" type="noConversion"/>
  </si>
  <si>
    <t>茶之湯:蔡榮章茶之書系列</t>
    <phoneticPr fontId="2" type="noConversion"/>
  </si>
  <si>
    <t>茶之美, 純茶道冊:蔡榮章茶之書系列</t>
    <phoneticPr fontId="2" type="noConversion"/>
  </si>
  <si>
    <t>我想對你說愛的語言:11種情境，127個句子，練習對心愛的人表達自己的感受</t>
    <phoneticPr fontId="2" type="noConversion"/>
  </si>
  <si>
    <t>感情結束後，一個人的自癒覺醒:療癒分手歷程，找回自我價值，前進更好的未來</t>
    <phoneticPr fontId="2" type="noConversion"/>
  </si>
  <si>
    <t>(全圖解)名師的日本食堂:丼飯.鍋物.家常菜</t>
    <phoneticPr fontId="2" type="noConversion"/>
  </si>
  <si>
    <t>泰越南洋餐桌:泰越餐廳主廚親授, 點菜率最高、最合大眾口味的150款人氣料理</t>
    <phoneticPr fontId="2" type="noConversion"/>
  </si>
  <si>
    <t>BREAD 3rd:世界級烘焙職人聖經</t>
    <phoneticPr fontId="2" type="noConversion"/>
  </si>
  <si>
    <t>胸針小飾集:人氣手作家的自然風質感選品</t>
    <phoneticPr fontId="2" type="noConversion"/>
  </si>
  <si>
    <t>在故宮遇見喵:御貓尋蹤地圖, 帶你穿梭六百年古蹟皇城, 一窺新世代的御前帶爪侍衛!</t>
    <phoneticPr fontId="2" type="noConversion"/>
  </si>
  <si>
    <t>楞嚴咒詳解:佛門早課第一咒，摧毀內心魔障，清除覺悟障礙的咒中之王</t>
    <phoneticPr fontId="2" type="noConversion"/>
  </si>
  <si>
    <t>寵物與你的靈魂契約:今生，為了協力療癒的七份承諾</t>
    <phoneticPr fontId="2" type="noConversion"/>
  </si>
  <si>
    <t>覺醒是與當下共舞:阿卡西紀錄與希塔療癒帶你走向內在，釋放創傷，顯化豐盛，成為更好的自己</t>
    <phoneticPr fontId="2" type="noConversion"/>
  </si>
  <si>
    <t>當媽後，你是公主也是壞皇后:從榮格心理學看童話故事中的母性智慧</t>
    <phoneticPr fontId="2" type="noConversion"/>
  </si>
  <si>
    <t>圖解NLP:活用NLP技法讓自己變得更好！扭轉大腦慣性思考，突破自我框架，打造全新的自己</t>
    <phoneticPr fontId="2" type="noConversion"/>
  </si>
  <si>
    <t>有些日子，你只能自己撐過去</t>
    <phoneticPr fontId="2" type="noConversion"/>
  </si>
  <si>
    <t>人生從此不逃避:建立強大的心理優勢</t>
    <phoneticPr fontId="2" type="noConversion"/>
  </si>
  <si>
    <t>做一個剛剛好的自己:你的善良必須有點鋒芒</t>
    <phoneticPr fontId="2" type="noConversion"/>
  </si>
  <si>
    <t>你就是不懂包容:換位思考，路越走越寬</t>
    <phoneticPr fontId="2" type="noConversion"/>
  </si>
  <si>
    <t>緊張也是你的天賦:運用九大技巧駕馭焦慮，將逆境轉化為順境</t>
    <phoneticPr fontId="2" type="noConversion"/>
  </si>
  <si>
    <t>20位心理學大師的人生必修課:先解決心理問題，才能解開人生困惑</t>
    <phoneticPr fontId="2" type="noConversion"/>
  </si>
  <si>
    <t>感激的覺察力量:透過練習，循序漸進幫你掙脫怨恨的束縛</t>
    <phoneticPr fontId="2" type="noConversion"/>
  </si>
  <si>
    <t>珊瑚礁:不可思議的海洋生命系統</t>
    <phoneticPr fontId="2" type="noConversion"/>
  </si>
  <si>
    <t>氣候變遷:亟待解決的人類共同問題</t>
    <phoneticPr fontId="2" type="noConversion"/>
  </si>
  <si>
    <t>常見植物病蟲害防治全圖解:600張實境照!69種在家最常種的觀葉╳草花╳ 庭園花木病蟲害, 從根治到預防一本就夠!</t>
    <phoneticPr fontId="2" type="noConversion"/>
  </si>
  <si>
    <t>城市永續環境與行動參與者</t>
    <phoneticPr fontId="2" type="noConversion"/>
  </si>
  <si>
    <t>說話的藝術:如何打動人心的說話，超強「全景式」的說話技術！</t>
    <phoneticPr fontId="2" type="noConversion"/>
  </si>
  <si>
    <t>不再安靜辭職:比起心死，你更需要積極自救！利用3提問＋3筆記，幫自己走出一條新路</t>
    <phoneticPr fontId="2" type="noConversion"/>
  </si>
  <si>
    <t>投報率最高!第一本圖解半導體產業的投資指南:股市分析╳資產配置╳產業介紹, 選對標的未來穩穩賺</t>
    <phoneticPr fontId="2" type="noConversion"/>
  </si>
  <si>
    <t>文化地圖(暢銷增訂版):八個面向的文化量表, 讓你精確掌握文化交鋒的真相, 避免淪為「國際文盲」</t>
    <phoneticPr fontId="2" type="noConversion"/>
  </si>
  <si>
    <t>商務的多重宇宙:文化差異沒有對錯, 你如何刻意培養「全球思維」, 讓自己不被淘汰?</t>
    <phoneticPr fontId="2" type="noConversion"/>
  </si>
  <si>
    <t>智行天下. 上卷</t>
    <phoneticPr fontId="2" type="noConversion"/>
  </si>
  <si>
    <t>地方編輯:日本頂尖創意團隊公開跨界編輯祕訣，從出版、策展、旅宿到體驗，打造最具魅力的地域品牌！</t>
    <phoneticPr fontId="2" type="noConversion"/>
  </si>
  <si>
    <t>深度行銷:沒有賣不好只有不會賣</t>
    <phoneticPr fontId="2" type="noConversion"/>
  </si>
  <si>
    <t>教練式溝通:直達人心的人際溝通技巧</t>
    <phoneticPr fontId="2" type="noConversion"/>
  </si>
  <si>
    <t>一學就會的時間管理術:一天不止24小時</t>
    <phoneticPr fontId="2" type="noConversion"/>
  </si>
  <si>
    <t>帶團隊:不會帶隊伍，只能自己累</t>
    <phoneticPr fontId="2" type="noConversion"/>
  </si>
  <si>
    <t>瘋ChatGPT:顛覆未來, OpenAI翻轉人工智慧新紀元</t>
    <phoneticPr fontId="2" type="noConversion"/>
  </si>
  <si>
    <t>快記大考英文單字[有聲書]:必考詞素＋解構式助記, 快速熟記10倍單字量!. I</t>
    <phoneticPr fontId="2" type="noConversion"/>
  </si>
  <si>
    <t>英文字神玩轉單字 [有聲書]:學一次能用一輩子的單字記憶法!</t>
    <phoneticPr fontId="2" type="noConversion"/>
  </si>
  <si>
    <t>零秒反應力 英語口語帶著走[有聲書]:隨時都能溜出口的生活常用語</t>
    <phoneticPr fontId="2" type="noConversion"/>
  </si>
  <si>
    <t>快記大考英文單字[有聲書]:必考詞素＋解構式助記, 快速熟記10倍單字量!. II</t>
    <phoneticPr fontId="2" type="noConversion"/>
  </si>
  <si>
    <t>安妞 韓語40音[有聲書]:Q圖聯想最好學</t>
    <phoneticPr fontId="2" type="noConversion"/>
  </si>
  <si>
    <t>我的第一本圖解泰語單字[有聲書]:全場景 1500 張實境圖解, 讓生活中的人事時地物成為你的泰語老師!(附音檔)</t>
    <phoneticPr fontId="2" type="noConversion"/>
  </si>
  <si>
    <t>青春叛逆期，父母說給男孩的心裡話</t>
    <phoneticPr fontId="2" type="noConversion"/>
  </si>
  <si>
    <t>提升免疫力, 抗病毒, 防疫:和國醫張步桃學習固本扶正抗毒邪的智慧</t>
    <phoneticPr fontId="2" type="noConversion"/>
  </si>
  <si>
    <t>有故事的中國傳統色:10大關鍵色，從古畫、器物、服飾、妝容、文學……全面圖解中國色彩的永恆時尚</t>
    <phoneticPr fontId="2" type="noConversion"/>
  </si>
  <si>
    <t>醫學, 從巫術到科學:戲很多的逆天續命史!人類為了「活」, 所用上的智商和想像力, 讓人驚嘆: 這你也想得出來!</t>
    <phoneticPr fontId="2" type="noConversion"/>
  </si>
  <si>
    <t>免疫:認識你的免疫系統，45個打造身體堡壘的必備知識</t>
    <phoneticPr fontId="2" type="noConversion"/>
  </si>
  <si>
    <t>頸椎全書:頸椎生病, 疼痛就來!3C產品讓你的頸椎提早退化。奧運隊醫告訴你如何不開刀治頸椎</t>
    <phoneticPr fontId="2" type="noConversion"/>
  </si>
  <si>
    <t>筋膜律動的非凡力量:告別全身疼痛, 讓脊椎、肌肉、筋膜無比和諧</t>
    <phoneticPr fontId="2" type="noConversion"/>
  </si>
  <si>
    <t>告別慢性發炎:逆襲老、胖、累, 對抗健康的祕密殺手</t>
    <phoneticPr fontId="2" type="noConversion"/>
  </si>
  <si>
    <t>室內軟裝圖解1000:突破性分類佈置風格圖解，真正一找就會用</t>
    <phoneticPr fontId="2" type="noConversion"/>
  </si>
  <si>
    <t>LOGO設計研究所:更有亮點的60個技巧</t>
    <phoneticPr fontId="2" type="noConversion"/>
  </si>
  <si>
    <t>天才配色:粉嫩感、復古感、童趣感、耀眼感: 開啟探索色彩的冒險里程, 讓你成為配色天才!</t>
    <phoneticPr fontId="2" type="noConversion"/>
  </si>
  <si>
    <t>芳療劇場：魔藥學教授的奇幻煉金術</t>
    <phoneticPr fontId="2" type="noConversion"/>
  </si>
  <si>
    <t>如果活到80歲:隨心所欲, 不留遺憾!日本精神科權威的幸齡樂活提案</t>
    <phoneticPr fontId="2" type="noConversion"/>
  </si>
  <si>
    <t>私募帝國:彭博社記者解密!一窺掌控全球金融命脈的投資巨頭真實面貌</t>
    <phoneticPr fontId="2" type="noConversion"/>
  </si>
  <si>
    <t>（暢銷新版）「微表情」情緒心理學：破解「表裡不一」的人心假面，0.2秒洞悉對方本意</t>
    <phoneticPr fontId="2" type="noConversion"/>
  </si>
  <si>
    <t>與時間有約 (終極完整版):學會「自我領導」與「賦權於人」, 精準判斷輕重緩急, 不慌亂, 找回自信與寧靜的力量</t>
    <phoneticPr fontId="2" type="noConversion"/>
  </si>
  <si>
    <t>不用好口才, 也能聰明回話:好人緣話匣祕笈, 一開口就打破僵局, 商談、閒聊都能擄獲人心!(暢銷新版)</t>
    <phoneticPr fontId="2" type="noConversion"/>
  </si>
  <si>
    <t>【暢銷新訂版】聊出好教養，親子更親密的孩子說話心理學：把握10歲前黃金溝通期，家庭關係更融洽！</t>
    <phoneticPr fontId="2" type="noConversion"/>
  </si>
  <si>
    <t>回到本源:經典中醫啟蒙對話錄</t>
    <phoneticPr fontId="2" type="noConversion"/>
  </si>
  <si>
    <t>被埋葬的中國共產黨史:國民黨不提起的那些事, 如何改變了中(華民)國的命運?</t>
    <phoneticPr fontId="2" type="noConversion"/>
  </si>
  <si>
    <t>美國黑幫史:美國近代史的最後一塊拼圖, 頭號公敵與黑手黨老大破壞體制、腐化權威、成為地下政府的隱藏歷史。</t>
    <phoneticPr fontId="2" type="noConversion"/>
  </si>
  <si>
    <t>歷史上不可碰觸的詛咒:那些官方認證、當時的常理無法解釋的不可思議現象, 至今能用科學解開多少謎團?</t>
    <phoneticPr fontId="2" type="noConversion"/>
  </si>
  <si>
    <t>什麼時候讀詩經?:不學詩, 無以言, 唐宋詩詞的基石。詩三百, 思無邪, 精英必修的人文素養。</t>
    <phoneticPr fontId="2" type="noConversion"/>
  </si>
  <si>
    <t>我們源自何方?:古代DNA革命解構人類的起源與未來</t>
    <phoneticPr fontId="2" type="noConversion"/>
  </si>
  <si>
    <t>科學素養:看清問題的本質、分辨真假, 學會用科學思考和學習</t>
    <phoneticPr fontId="2" type="noConversion"/>
  </si>
  <si>
    <t>不專精, 讓我更多薪:比起專業, 人們更願意為「真實」買單。韓國最強上班族的「不完美更暢銷」賺錢模式。</t>
    <phoneticPr fontId="2" type="noConversion"/>
  </si>
  <si>
    <t>不空轉.工作省時術:聽到急件你就馬上做?難怪事情越積越多。你該提升的不是效率, 而是抓出哪些事讓你做白工, 然後不做!</t>
    <phoneticPr fontId="2" type="noConversion"/>
  </si>
  <si>
    <t>請你離我遠一點:《完全自殺手冊》作者, 寫給同樣為人際關係所苦的你, 讓人生變輕鬆的38種方法</t>
    <phoneticPr fontId="2" type="noConversion"/>
  </si>
  <si>
    <t>（暢銷新訂版）有錢人在乎的和你不一樣：實現財富自由不再窮困拮据，你一定要先學會的10個致富思維</t>
    <phoneticPr fontId="2" type="noConversion"/>
  </si>
  <si>
    <t>零基礎!看故事, 懂中醫:研究《傷寒論》超過50年的權威中醫, 讓你從好玄改口「原來如此」。</t>
    <phoneticPr fontId="2" type="noConversion"/>
  </si>
  <si>
    <t>一九四九：中國革命之年</t>
    <phoneticPr fontId="2" type="noConversion"/>
  </si>
  <si>
    <t>入侵編輯臺:中國威權滲透如何影響臺灣新聞自由</t>
    <phoneticPr fontId="2" type="noConversion"/>
  </si>
  <si>
    <t>新教師學:素養四道.學識六能</t>
    <phoneticPr fontId="2" type="noConversion"/>
  </si>
  <si>
    <t>【牛津通識課09】創造力：創意表現的起源、進程與作用</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</si>
</sst>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_);[Red]\(0\)"/>
    <numFmt numFmtId="177" formatCode="[$-404]e/m/d;@"/>
    <numFmt numFmtId="178" formatCode="#,##0_ "/>
    <numFmt numFmtId="179" formatCode="0.0%"/>
    <numFmt numFmtId="180" formatCode="#,##0_);[Red]\(#,##0\)"/>
  </numFmts>
  <fonts count="38">
    <font>
      <sz val="12"/>
      <color theme="1"/>
      <name val="新細明體"/>
      <family val="2"/>
      <charset val="136"/>
      <scheme val="minor"/>
    </font>
    <font>
      <b/>
      <sz val="10"/>
      <name val="新細明體"/>
      <family val="1"/>
      <charset val="136"/>
      <scheme val="minor"/>
    </font>
    <font>
      <sz val="9"/>
      <name val="新細明體"/>
      <family val="2"/>
      <charset val="136"/>
      <scheme val="minor"/>
    </font>
    <font>
      <sz val="9"/>
      <name val="新細明體"/>
      <family val="1"/>
      <charset val="136"/>
    </font>
    <font>
      <sz val="10"/>
      <color theme="1"/>
      <name val="新細明體"/>
      <family val="1"/>
      <charset val="136"/>
      <scheme val="minor"/>
    </font>
    <font>
      <sz val="10"/>
      <name val="新細明體"/>
      <family val="1"/>
      <charset val="136"/>
      <scheme val="minor"/>
    </font>
    <font>
      <b/>
      <sz val="10"/>
      <name val="新細明體"/>
      <family val="1"/>
      <charset val="136"/>
      <scheme val="major"/>
    </font>
    <font>
      <b/>
      <sz val="10"/>
      <color rgb="FFFF0000"/>
      <name val="新細明體"/>
      <family val="1"/>
      <charset val="136"/>
      <scheme val="minor"/>
    </font>
    <font>
      <sz val="10"/>
      <color rgb="FFFF0000"/>
      <name val="新細明體"/>
      <family val="1"/>
      <charset val="136"/>
      <scheme val="minor"/>
    </font>
    <font>
      <sz val="12"/>
      <color theme="1"/>
      <name val="新細明體"/>
      <family val="2"/>
      <charset val="136"/>
      <scheme val="minor"/>
    </font>
    <font>
      <sz val="12"/>
      <name val="新細明體"/>
      <family val="1"/>
      <charset val="136"/>
    </font>
    <font>
      <b/>
      <sz val="10"/>
      <color rgb="FFFF0000"/>
      <name val="微軟正黑體"/>
      <family val="2"/>
      <charset val="136"/>
    </font>
    <font>
      <sz val="12"/>
      <name val="微軟正黑體"/>
      <family val="2"/>
      <charset val="136"/>
    </font>
    <font>
      <b/>
      <sz val="12"/>
      <color theme="1"/>
      <name val="微軟正黑體"/>
      <family val="2"/>
      <charset val="136"/>
    </font>
    <font>
      <b/>
      <sz val="12"/>
      <color rgb="FFFF0000"/>
      <name val="微軟正黑體"/>
      <family val="2"/>
      <charset val="136"/>
    </font>
    <font>
      <b/>
      <sz val="12"/>
      <color rgb="FF0070C0"/>
      <name val="微軟正黑體"/>
      <family val="2"/>
      <charset val="136"/>
    </font>
    <font>
      <b/>
      <sz val="12"/>
      <color rgb="FF0070C0"/>
      <name val="Wingdings"/>
      <charset val="2"/>
    </font>
    <font>
      <sz val="12"/>
      <color rgb="FFFF0000"/>
      <name val="Wingdings"/>
      <charset val="2"/>
    </font>
    <font>
      <sz val="12"/>
      <color rgb="FFFF0000"/>
      <name val="微軟正黑體"/>
      <family val="2"/>
      <charset val="136"/>
    </font>
    <font>
      <b/>
      <u/>
      <sz val="12"/>
      <color rgb="FFFF0000"/>
      <name val="微軟正黑體"/>
      <family val="2"/>
      <charset val="136"/>
    </font>
    <font>
      <sz val="12"/>
      <color theme="1"/>
      <name val="微軟正黑體"/>
      <family val="2"/>
      <charset val="136"/>
    </font>
    <font>
      <b/>
      <sz val="12"/>
      <name val="微軟正黑體"/>
      <family val="2"/>
      <charset val="136"/>
    </font>
    <font>
      <sz val="12"/>
      <color theme="1"/>
      <name val="標楷體"/>
      <family val="4"/>
      <charset val="136"/>
    </font>
    <font>
      <sz val="12"/>
      <color theme="1"/>
      <name val="Times New Roman"/>
      <family val="1"/>
    </font>
    <font>
      <b/>
      <sz val="12"/>
      <color theme="1"/>
      <name val="Times New Roman"/>
      <family val="1"/>
    </font>
    <font>
      <sz val="12"/>
      <color rgb="FF000000"/>
      <name val="標楷體"/>
      <family val="4"/>
      <charset val="136"/>
    </font>
    <font>
      <sz val="12"/>
      <color rgb="FF000000"/>
      <name val="Times New Roman"/>
      <family val="1"/>
    </font>
    <font>
      <b/>
      <sz val="12"/>
      <color rgb="FF000000"/>
      <name val="Times New Roman"/>
      <family val="1"/>
    </font>
    <font>
      <sz val="12"/>
      <color indexed="8"/>
      <name val="微軟正黑體"/>
      <family val="2"/>
      <charset val="136"/>
    </font>
    <font>
      <sz val="9"/>
      <name val="新細明體"/>
      <family val="3"/>
      <charset val="136"/>
      <scheme val="minor"/>
    </font>
    <font>
      <u/>
      <sz val="11"/>
      <color theme="10"/>
      <name val="新細明體"/>
      <family val="2"/>
      <scheme val="minor"/>
    </font>
    <font>
      <sz val="12"/>
      <color rgb="FF000000"/>
      <name val="微軟正黑體"/>
      <family val="2"/>
      <charset val="136"/>
    </font>
    <font>
      <sz val="11"/>
      <color indexed="8"/>
      <name val="微軟正黑體"/>
      <family val="2"/>
      <charset val="136"/>
    </font>
    <font>
      <sz val="12"/>
      <name val="新細明體"/>
      <family val="1"/>
      <charset val="136"/>
      <scheme val="minor"/>
    </font>
    <font>
      <u/>
      <sz val="11"/>
      <color theme="10"/>
      <name val="微軟正黑體"/>
      <family val="2"/>
      <charset val="136"/>
    </font>
    <font>
      <b/>
      <sz val="11"/>
      <color rgb="FF1F497D"/>
      <name val="微軟正黑體"/>
      <family val="2"/>
      <charset val="136"/>
    </font>
    <font>
      <sz val="11"/>
      <color rgb="FF1F497D"/>
      <name val="微軟正黑體"/>
      <family val="2"/>
      <charset val="136"/>
    </font>
    <font>
      <sz val="11"/>
      <color rgb="FF212121"/>
      <name val="微軟正黑體"/>
      <family val="2"/>
      <charset val="136"/>
    </font>
  </fonts>
  <fills count="8">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59999389629810485"/>
        <bgColor indexed="64"/>
      </patternFill>
    </fill>
  </fills>
  <borders count="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177" fontId="10" fillId="0" borderId="0"/>
    <xf numFmtId="0" fontId="9" fillId="0" borderId="0">
      <alignment vertical="center"/>
    </xf>
    <xf numFmtId="0" fontId="30" fillId="0" borderId="0" applyNumberFormat="0" applyFill="0" applyBorder="0" applyAlignment="0" applyProtection="0">
      <alignment vertical="center"/>
    </xf>
  </cellStyleXfs>
  <cellXfs count="82">
    <xf numFmtId="0" fontId="0" fillId="0" borderId="0" xfId="0">
      <alignment vertical="center"/>
    </xf>
    <xf numFmtId="0" fontId="1" fillId="0" borderId="0" xfId="0" applyNumberFormat="1" applyFont="1" applyBorder="1" applyAlignment="1" applyProtection="1">
      <alignment horizontal="center" vertical="center" wrapText="1"/>
      <protection locked="0"/>
    </xf>
    <xf numFmtId="0" fontId="1" fillId="0" borderId="0" xfId="0" applyNumberFormat="1" applyFont="1" applyFill="1" applyBorder="1" applyAlignment="1" applyProtection="1">
      <alignment horizontal="left" vertical="center" wrapText="1"/>
      <protection locked="0"/>
    </xf>
    <xf numFmtId="0" fontId="1" fillId="0" borderId="0" xfId="0" applyNumberFormat="1" applyFont="1" applyFill="1" applyBorder="1" applyAlignment="1" applyProtection="1">
      <alignment horizontal="center" vertical="center" wrapText="1"/>
      <protection locked="0"/>
    </xf>
    <xf numFmtId="0" fontId="1" fillId="2" borderId="0" xfId="0" applyNumberFormat="1" applyFont="1" applyFill="1" applyBorder="1" applyAlignment="1" applyProtection="1">
      <alignment horizontal="center" vertical="center" wrapText="1"/>
      <protection locked="0"/>
    </xf>
    <xf numFmtId="0" fontId="4" fillId="0" borderId="0" xfId="0" applyFont="1" applyAlignment="1">
      <alignment horizontal="center" vertical="center"/>
    </xf>
    <xf numFmtId="0" fontId="4" fillId="0" borderId="0" xfId="0" applyFont="1">
      <alignment vertical="center"/>
    </xf>
    <xf numFmtId="0" fontId="5" fillId="3" borderId="0" xfId="0" applyFont="1" applyFill="1">
      <alignment vertical="center"/>
    </xf>
    <xf numFmtId="0" fontId="6" fillId="0" borderId="0" xfId="0" applyNumberFormat="1" applyFont="1" applyFill="1" applyBorder="1" applyAlignment="1" applyProtection="1">
      <alignment horizontal="left" vertical="center"/>
      <protection locked="0"/>
    </xf>
    <xf numFmtId="0" fontId="1" fillId="0" borderId="0" xfId="0" applyNumberFormat="1" applyFont="1" applyFill="1" applyBorder="1" applyAlignment="1" applyProtection="1">
      <alignment horizontal="left" vertical="center"/>
      <protection locked="0"/>
    </xf>
    <xf numFmtId="0" fontId="1" fillId="0" borderId="0" xfId="0" applyNumberFormat="1" applyFont="1" applyFill="1" applyBorder="1" applyAlignment="1" applyProtection="1">
      <alignment vertical="center" wrapText="1"/>
      <protection locked="0"/>
    </xf>
    <xf numFmtId="176" fontId="1" fillId="0" borderId="0" xfId="0" applyNumberFormat="1" applyFont="1" applyFill="1" applyBorder="1" applyAlignment="1" applyProtection="1">
      <alignment horizontal="center" vertical="center" wrapText="1"/>
      <protection locked="0"/>
    </xf>
    <xf numFmtId="0" fontId="7" fillId="0" borderId="0" xfId="0" applyNumberFormat="1" applyFont="1" applyFill="1" applyBorder="1" applyAlignment="1" applyProtection="1">
      <alignment horizontal="center" vertical="center" wrapText="1"/>
      <protection locked="0"/>
    </xf>
    <xf numFmtId="0" fontId="1" fillId="0" borderId="0" xfId="0" applyNumberFormat="1" applyFont="1" applyBorder="1" applyAlignment="1" applyProtection="1">
      <alignment horizontal="left" vertical="center" wrapText="1"/>
      <protection locked="0"/>
    </xf>
    <xf numFmtId="0" fontId="1" fillId="4" borderId="0" xfId="0" applyNumberFormat="1" applyFont="1" applyFill="1" applyBorder="1" applyAlignment="1" applyProtection="1">
      <alignment horizontal="center" vertical="center" wrapText="1"/>
      <protection locked="0"/>
    </xf>
    <xf numFmtId="0" fontId="1" fillId="5" borderId="0" xfId="0" applyNumberFormat="1" applyFont="1" applyFill="1" applyBorder="1" applyAlignment="1" applyProtection="1">
      <alignment horizontal="left" vertical="center" wrapText="1"/>
      <protection locked="0"/>
    </xf>
    <xf numFmtId="0" fontId="1" fillId="5" borderId="0" xfId="0" applyNumberFormat="1" applyFont="1" applyFill="1" applyBorder="1" applyAlignment="1" applyProtection="1">
      <alignment horizontal="center" vertical="center" wrapText="1"/>
      <protection locked="0"/>
    </xf>
    <xf numFmtId="176" fontId="4" fillId="0" borderId="0" xfId="0" applyNumberFormat="1" applyFont="1" applyAlignment="1">
      <alignment horizontal="center" vertical="center"/>
    </xf>
    <xf numFmtId="0" fontId="4" fillId="0" borderId="0" xfId="0" applyNumberFormat="1" applyFont="1" applyAlignment="1">
      <alignment horizontal="center" vertical="center"/>
    </xf>
    <xf numFmtId="0" fontId="8" fillId="0" borderId="0" xfId="0" applyFont="1" applyAlignment="1">
      <alignment horizontal="center" vertical="center"/>
    </xf>
    <xf numFmtId="0" fontId="4" fillId="0" borderId="0" xfId="0" applyFont="1" applyAlignment="1">
      <alignment horizontal="left" vertical="center"/>
    </xf>
    <xf numFmtId="177" fontId="11" fillId="0" borderId="0" xfId="1" applyFont="1" applyAlignment="1">
      <alignment vertical="center"/>
    </xf>
    <xf numFmtId="177" fontId="12" fillId="0" borderId="0" xfId="1" applyFont="1" applyAlignment="1">
      <alignment vertical="center"/>
    </xf>
    <xf numFmtId="177" fontId="13" fillId="0" borderId="0" xfId="1" applyFont="1" applyAlignment="1">
      <alignment vertical="center"/>
    </xf>
    <xf numFmtId="177" fontId="14" fillId="0" borderId="0" xfId="1" applyFont="1" applyAlignment="1">
      <alignment vertical="center"/>
    </xf>
    <xf numFmtId="177" fontId="15" fillId="0" borderId="0" xfId="1" applyFont="1" applyAlignment="1">
      <alignment vertical="center"/>
    </xf>
    <xf numFmtId="177" fontId="15" fillId="0" borderId="0" xfId="1" applyFont="1" applyAlignment="1">
      <alignment vertical="center" wrapText="1"/>
    </xf>
    <xf numFmtId="177" fontId="12" fillId="0" borderId="0" xfId="1" applyFont="1" applyAlignment="1">
      <alignment vertical="center" wrapText="1"/>
    </xf>
    <xf numFmtId="177" fontId="20" fillId="0" borderId="0" xfId="1" applyFont="1" applyAlignment="1">
      <alignment vertical="center"/>
    </xf>
    <xf numFmtId="177" fontId="21" fillId="6" borderId="0" xfId="1" applyFont="1" applyFill="1" applyAlignment="1">
      <alignment vertical="center" wrapText="1"/>
    </xf>
    <xf numFmtId="0" fontId="22" fillId="3" borderId="1" xfId="1" applyNumberFormat="1" applyFont="1" applyFill="1" applyBorder="1" applyAlignment="1">
      <alignment horizontal="center" vertical="center"/>
    </xf>
    <xf numFmtId="178" fontId="22" fillId="3" borderId="2" xfId="1" applyNumberFormat="1" applyFont="1" applyFill="1" applyBorder="1" applyAlignment="1">
      <alignment horizontal="center" vertical="center"/>
    </xf>
    <xf numFmtId="0" fontId="22" fillId="3" borderId="2" xfId="1" applyNumberFormat="1" applyFont="1" applyFill="1" applyBorder="1" applyAlignment="1">
      <alignment horizontal="center" vertical="center"/>
    </xf>
    <xf numFmtId="177" fontId="10" fillId="0" borderId="0" xfId="1" applyAlignment="1">
      <alignment vertical="center"/>
    </xf>
    <xf numFmtId="0" fontId="9" fillId="0" borderId="0" xfId="2">
      <alignment vertical="center"/>
    </xf>
    <xf numFmtId="0" fontId="23" fillId="6" borderId="3" xfId="1" applyNumberFormat="1" applyFont="1" applyFill="1" applyBorder="1" applyAlignment="1">
      <alignment horizontal="center" vertical="center"/>
    </xf>
    <xf numFmtId="178" fontId="23" fillId="6" borderId="3" xfId="1" applyNumberFormat="1" applyFont="1" applyFill="1" applyBorder="1" applyAlignment="1">
      <alignment horizontal="center" vertical="center"/>
    </xf>
    <xf numFmtId="179" fontId="23" fillId="6" borderId="3" xfId="1" applyNumberFormat="1" applyFont="1" applyFill="1" applyBorder="1" applyAlignment="1">
      <alignment horizontal="center" vertical="center"/>
    </xf>
    <xf numFmtId="0" fontId="12" fillId="7" borderId="0" xfId="2" applyFont="1" applyFill="1">
      <alignment vertical="center"/>
    </xf>
    <xf numFmtId="0" fontId="14" fillId="0" borderId="0" xfId="1" applyNumberFormat="1" applyFont="1" applyFill="1" applyAlignment="1">
      <alignment vertical="center"/>
    </xf>
    <xf numFmtId="0" fontId="23" fillId="5" borderId="3" xfId="1" applyNumberFormat="1" applyFont="1" applyFill="1" applyBorder="1" applyAlignment="1">
      <alignment horizontal="center" vertical="center"/>
    </xf>
    <xf numFmtId="178" fontId="23" fillId="5" borderId="3" xfId="1" applyNumberFormat="1" applyFont="1" applyFill="1" applyBorder="1" applyAlignment="1">
      <alignment horizontal="center" vertical="center"/>
    </xf>
    <xf numFmtId="179" fontId="23" fillId="5" borderId="3" xfId="1" applyNumberFormat="1" applyFont="1" applyFill="1" applyBorder="1" applyAlignment="1">
      <alignment horizontal="center" vertical="center"/>
    </xf>
    <xf numFmtId="0" fontId="10" fillId="0" borderId="0" xfId="1" applyNumberFormat="1" applyAlignment="1">
      <alignment vertical="center"/>
    </xf>
    <xf numFmtId="0" fontId="23" fillId="0" borderId="3" xfId="1" applyNumberFormat="1" applyFont="1" applyFill="1" applyBorder="1" applyAlignment="1">
      <alignment horizontal="center" vertical="center"/>
    </xf>
    <xf numFmtId="178" fontId="23" fillId="0" borderId="3" xfId="1" applyNumberFormat="1" applyFont="1" applyFill="1" applyBorder="1" applyAlignment="1">
      <alignment horizontal="center" vertical="center"/>
    </xf>
    <xf numFmtId="179" fontId="23" fillId="0" borderId="3" xfId="1" applyNumberFormat="1" applyFont="1" applyFill="1" applyBorder="1" applyAlignment="1">
      <alignment horizontal="center" vertical="center"/>
    </xf>
    <xf numFmtId="0" fontId="0" fillId="0" borderId="0" xfId="0" applyFill="1" applyBorder="1" applyAlignment="1">
      <alignment horizontal="center" vertical="center"/>
    </xf>
    <xf numFmtId="10" fontId="0" fillId="0" borderId="0" xfId="0" applyNumberFormat="1" applyFill="1" applyBorder="1" applyAlignment="1">
      <alignment horizontal="center" vertical="center"/>
    </xf>
    <xf numFmtId="0" fontId="22" fillId="0" borderId="0" xfId="1" applyNumberFormat="1" applyFont="1" applyFill="1" applyBorder="1" applyAlignment="1">
      <alignment horizontal="center" vertical="center"/>
    </xf>
    <xf numFmtId="10" fontId="0" fillId="0" borderId="0" xfId="0" applyNumberFormat="1" applyFill="1" applyBorder="1">
      <alignment vertical="center"/>
    </xf>
    <xf numFmtId="0" fontId="23" fillId="0" borderId="0" xfId="1" applyNumberFormat="1" applyFont="1" applyFill="1" applyBorder="1" applyAlignment="1">
      <alignment horizontal="center" vertical="center"/>
    </xf>
    <xf numFmtId="0" fontId="22" fillId="0" borderId="3" xfId="1" applyNumberFormat="1" applyFont="1" applyBorder="1" applyAlignment="1">
      <alignment horizontal="center" vertical="center"/>
    </xf>
    <xf numFmtId="9" fontId="24" fillId="0" borderId="3" xfId="1" applyNumberFormat="1" applyFont="1" applyFill="1" applyBorder="1" applyAlignment="1">
      <alignment horizontal="center" vertical="center"/>
    </xf>
    <xf numFmtId="0" fontId="25" fillId="3" borderId="4" xfId="1" applyNumberFormat="1" applyFont="1" applyFill="1" applyBorder="1" applyAlignment="1">
      <alignment horizontal="center" vertical="center" wrapText="1"/>
    </xf>
    <xf numFmtId="180" fontId="26" fillId="3" borderId="5" xfId="1" applyNumberFormat="1" applyFont="1" applyFill="1" applyBorder="1" applyAlignment="1">
      <alignment horizontal="center" vertical="center" wrapText="1"/>
    </xf>
    <xf numFmtId="0" fontId="25" fillId="0" borderId="4" xfId="1" applyNumberFormat="1" applyFont="1" applyBorder="1" applyAlignment="1">
      <alignment horizontal="center" vertical="center" wrapText="1"/>
    </xf>
    <xf numFmtId="180" fontId="26" fillId="0" borderId="4" xfId="1" applyNumberFormat="1" applyFont="1" applyBorder="1" applyAlignment="1">
      <alignment horizontal="center" vertical="center" wrapText="1"/>
    </xf>
    <xf numFmtId="180" fontId="27" fillId="0" borderId="4" xfId="1" applyNumberFormat="1" applyFont="1" applyBorder="1" applyAlignment="1">
      <alignment horizontal="center" vertical="center" wrapText="1"/>
    </xf>
    <xf numFmtId="180" fontId="10" fillId="0" borderId="0" xfId="1" applyNumberFormat="1" applyAlignment="1">
      <alignment vertical="center"/>
    </xf>
    <xf numFmtId="179" fontId="10" fillId="0" borderId="0" xfId="1" applyNumberFormat="1" applyAlignment="1">
      <alignment vertical="center"/>
    </xf>
    <xf numFmtId="0" fontId="28" fillId="0" borderId="6" xfId="0" applyFont="1" applyFill="1" applyBorder="1" applyAlignment="1">
      <alignment horizontal="center" vertical="center"/>
    </xf>
    <xf numFmtId="0" fontId="28" fillId="0" borderId="6"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6" xfId="0" applyFont="1" applyBorder="1" applyAlignment="1">
      <alignment horizontal="center" vertical="center"/>
    </xf>
    <xf numFmtId="0" fontId="28" fillId="0" borderId="6" xfId="0" applyFont="1" applyBorder="1" applyAlignment="1">
      <alignment vertical="center" wrapText="1"/>
    </xf>
    <xf numFmtId="0" fontId="28" fillId="0" borderId="0" xfId="0" applyFont="1" applyBorder="1" applyAlignment="1">
      <alignment vertical="center" wrapText="1"/>
    </xf>
    <xf numFmtId="0" fontId="31" fillId="0" borderId="6" xfId="0" applyFont="1" applyBorder="1" applyAlignment="1">
      <alignment horizontal="center" vertical="center" wrapText="1"/>
    </xf>
    <xf numFmtId="0" fontId="32" fillId="0" borderId="0" xfId="0" applyFont="1" applyFill="1" applyAlignment="1">
      <alignment horizontal="center" vertical="center"/>
    </xf>
    <xf numFmtId="0" fontId="32" fillId="0" borderId="0" xfId="0" applyFont="1" applyAlignment="1">
      <alignment vertical="center" wrapText="1"/>
    </xf>
    <xf numFmtId="0" fontId="28" fillId="0" borderId="0" xfId="0" applyFont="1" applyBorder="1" applyAlignment="1">
      <alignment horizontal="center" vertical="center"/>
    </xf>
    <xf numFmtId="0" fontId="5" fillId="3" borderId="0" xfId="0" applyFont="1" applyFill="1" applyAlignment="1">
      <alignment vertical="center" wrapText="1"/>
    </xf>
    <xf numFmtId="0" fontId="26" fillId="3" borderId="5" xfId="1" applyNumberFormat="1" applyFont="1" applyFill="1" applyBorder="1" applyAlignment="1">
      <alignment horizontal="center" vertical="center" wrapText="1"/>
    </xf>
    <xf numFmtId="10" fontId="26" fillId="0" borderId="4" xfId="1" applyNumberFormat="1" applyFont="1" applyBorder="1" applyAlignment="1">
      <alignment horizontal="center" vertical="center" wrapText="1"/>
    </xf>
    <xf numFmtId="10" fontId="27" fillId="0" borderId="4" xfId="1" applyNumberFormat="1" applyFont="1" applyBorder="1" applyAlignment="1">
      <alignment horizontal="center" vertical="center" wrapText="1"/>
    </xf>
    <xf numFmtId="0" fontId="33" fillId="0" borderId="0" xfId="0" applyFont="1">
      <alignment vertical="center"/>
    </xf>
    <xf numFmtId="0" fontId="34" fillId="0" borderId="0" xfId="3" applyFont="1">
      <alignment vertical="center"/>
    </xf>
    <xf numFmtId="0" fontId="35" fillId="0" borderId="0" xfId="0" applyFont="1">
      <alignment vertical="center"/>
    </xf>
    <xf numFmtId="0" fontId="36" fillId="0" borderId="0" xfId="0" applyFont="1">
      <alignment vertical="center"/>
    </xf>
    <xf numFmtId="0" fontId="32" fillId="0" borderId="0" xfId="0" applyFont="1">
      <alignment vertical="center"/>
    </xf>
    <xf numFmtId="0" fontId="37" fillId="0" borderId="0" xfId="0" applyFont="1">
      <alignment vertical="center"/>
    </xf>
    <xf numFmtId="0" fontId="20" fillId="0" borderId="0" xfId="0" applyFont="1">
      <alignment vertical="center"/>
    </xf>
  </cellXfs>
  <cellStyles count="4">
    <cellStyle name="一般" xfId="0" builtinId="0"/>
    <cellStyle name="一般 14" xfId="1"/>
    <cellStyle name="一般 2" xfId="2"/>
    <cellStyle name="超連結" xfId="3"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hyperlink" Target="https://futurecity.cw.com.tw/article/188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workbookViewId="0">
      <selection activeCell="A6" sqref="A6"/>
    </sheetView>
  </sheetViews>
  <sheetFormatPr defaultRowHeight="16.5"/>
  <cols>
    <col min="1" max="1" width="111.125" customWidth="1"/>
  </cols>
  <sheetData>
    <row r="1" spans="1:1">
      <c r="A1" s="21" t="s">
        <v>40234</v>
      </c>
    </row>
    <row r="2" spans="1:1" ht="19.5" customHeight="1">
      <c r="A2" s="23" t="s">
        <v>40235</v>
      </c>
    </row>
    <row r="3" spans="1:1">
      <c r="A3" s="22" t="s">
        <v>40244</v>
      </c>
    </row>
    <row r="4" spans="1:1">
      <c r="A4" s="24" t="s">
        <v>40236</v>
      </c>
    </row>
    <row r="5" spans="1:1">
      <c r="A5" s="25" t="s">
        <v>40314</v>
      </c>
    </row>
    <row r="6" spans="1:1">
      <c r="A6" s="26" t="s">
        <v>40315</v>
      </c>
    </row>
    <row r="7" spans="1:1">
      <c r="A7" s="25" t="s">
        <v>40316</v>
      </c>
    </row>
    <row r="8" spans="1:1">
      <c r="A8" s="25" t="s">
        <v>40313</v>
      </c>
    </row>
    <row r="9" spans="1:1">
      <c r="A9" s="25" t="s">
        <v>40317</v>
      </c>
    </row>
    <row r="10" spans="1:1">
      <c r="A10" s="27" t="s">
        <v>40237</v>
      </c>
    </row>
    <row r="11" spans="1:1">
      <c r="A11" s="22" t="s">
        <v>40238</v>
      </c>
    </row>
    <row r="12" spans="1:1">
      <c r="A12" s="22" t="s">
        <v>40239</v>
      </c>
    </row>
    <row r="13" spans="1:1">
      <c r="A13" s="22" t="s">
        <v>40240</v>
      </c>
    </row>
    <row r="14" spans="1:1">
      <c r="A14" s="28" t="s">
        <v>40241</v>
      </c>
    </row>
    <row r="15" spans="1:1" ht="33">
      <c r="A15" s="29" t="s">
        <v>40245</v>
      </c>
    </row>
    <row r="16" spans="1:1">
      <c r="A16" s="22" t="s">
        <v>40242</v>
      </c>
    </row>
    <row r="17" spans="1:1">
      <c r="A17" s="22" t="s">
        <v>40243</v>
      </c>
    </row>
  </sheetData>
  <phoneticPr fontId="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5"/>
  <sheetViews>
    <sheetView workbookViewId="0">
      <selection activeCell="K7" sqref="K7"/>
    </sheetView>
  </sheetViews>
  <sheetFormatPr defaultColWidth="8.875" defaultRowHeight="16.5"/>
  <cols>
    <col min="1" max="1" width="8.875" style="34"/>
    <col min="2" max="2" width="13.625" style="34" customWidth="1"/>
    <col min="3" max="3" width="13.375" style="34" customWidth="1"/>
    <col min="4" max="4" width="11" style="34" customWidth="1"/>
    <col min="5" max="5" width="7.625" style="34" customWidth="1"/>
    <col min="6" max="6" width="24.875" style="34" customWidth="1"/>
    <col min="7" max="16384" width="8.875" style="34"/>
  </cols>
  <sheetData>
    <row r="1" spans="2:7" ht="17.25" thickBot="1">
      <c r="B1" s="30" t="s">
        <v>40246</v>
      </c>
      <c r="C1" s="31" t="s">
        <v>40247</v>
      </c>
      <c r="D1" s="32" t="s">
        <v>40248</v>
      </c>
      <c r="E1" s="33"/>
      <c r="F1" s="33"/>
    </row>
    <row r="2" spans="2:7" ht="17.25" thickBot="1">
      <c r="B2" s="35">
        <v>2023</v>
      </c>
      <c r="C2" s="36">
        <v>2068</v>
      </c>
      <c r="D2" s="37">
        <f t="shared" ref="D2:D11" si="0">C2/$C$12</f>
        <v>0.19951760733236854</v>
      </c>
      <c r="E2" s="33"/>
      <c r="F2" s="38" t="s">
        <v>40318</v>
      </c>
    </row>
    <row r="3" spans="2:7" ht="17.25" thickBot="1">
      <c r="B3" s="35">
        <v>2022</v>
      </c>
      <c r="C3" s="36">
        <v>2217</v>
      </c>
      <c r="D3" s="37">
        <f t="shared" si="0"/>
        <v>0.2138929088277858</v>
      </c>
      <c r="E3" s="33"/>
      <c r="F3" s="38" t="s">
        <v>40319</v>
      </c>
    </row>
    <row r="4" spans="2:7" ht="17.25" thickBot="1">
      <c r="B4" s="35">
        <v>2021</v>
      </c>
      <c r="C4" s="36">
        <v>1267</v>
      </c>
      <c r="D4" s="37">
        <f t="shared" si="0"/>
        <v>0.12223830197780994</v>
      </c>
      <c r="E4" s="33"/>
      <c r="F4" s="39"/>
    </row>
    <row r="5" spans="2:7" ht="17.25" thickBot="1">
      <c r="B5" s="40">
        <v>2020</v>
      </c>
      <c r="C5" s="41">
        <v>1016</v>
      </c>
      <c r="D5" s="42">
        <f t="shared" si="0"/>
        <v>9.8022190062711054E-2</v>
      </c>
      <c r="E5" s="33"/>
      <c r="F5" s="43"/>
    </row>
    <row r="6" spans="2:7" ht="17.25" thickBot="1">
      <c r="B6" s="40">
        <v>2019</v>
      </c>
      <c r="C6" s="41">
        <v>758</v>
      </c>
      <c r="D6" s="42">
        <f t="shared" si="0"/>
        <v>7.3130728412928128E-2</v>
      </c>
      <c r="E6" s="33"/>
    </row>
    <row r="7" spans="2:7" ht="17.25" thickBot="1">
      <c r="B7" s="44">
        <v>2018</v>
      </c>
      <c r="C7" s="45">
        <v>702</v>
      </c>
      <c r="D7" s="46">
        <f t="shared" si="0"/>
        <v>6.7727930535455866E-2</v>
      </c>
      <c r="E7" s="33"/>
      <c r="F7" s="47"/>
      <c r="G7" s="48"/>
    </row>
    <row r="8" spans="2:7" ht="17.25" thickBot="1">
      <c r="B8" s="44">
        <v>2017</v>
      </c>
      <c r="C8" s="45">
        <v>607</v>
      </c>
      <c r="D8" s="46">
        <f t="shared" si="0"/>
        <v>5.8562469850458272E-2</v>
      </c>
      <c r="E8" s="33"/>
      <c r="F8" s="49"/>
      <c r="G8" s="50"/>
    </row>
    <row r="9" spans="2:7" ht="17.25" thickBot="1">
      <c r="B9" s="44">
        <v>2016</v>
      </c>
      <c r="C9" s="45">
        <v>706</v>
      </c>
      <c r="D9" s="46">
        <f t="shared" si="0"/>
        <v>6.8113844669561024E-2</v>
      </c>
      <c r="E9" s="33"/>
      <c r="F9" s="51"/>
      <c r="G9" s="50"/>
    </row>
    <row r="10" spans="2:7" ht="17.25" thickBot="1">
      <c r="B10" s="44">
        <v>2015</v>
      </c>
      <c r="C10" s="45">
        <v>586</v>
      </c>
      <c r="D10" s="46">
        <f t="shared" si="0"/>
        <v>5.6536420646406176E-2</v>
      </c>
      <c r="E10" s="33"/>
      <c r="F10" s="51"/>
      <c r="G10" s="50"/>
    </row>
    <row r="11" spans="2:7" ht="17.25" thickBot="1">
      <c r="B11" s="44">
        <v>2014</v>
      </c>
      <c r="C11" s="45">
        <v>438</v>
      </c>
      <c r="D11" s="46">
        <f t="shared" si="0"/>
        <v>4.2257597684515195E-2</v>
      </c>
      <c r="E11" s="33"/>
      <c r="F11" s="51"/>
      <c r="G11" s="50"/>
    </row>
    <row r="12" spans="2:7" ht="17.25" thickBot="1">
      <c r="B12" s="52" t="s">
        <v>40249</v>
      </c>
      <c r="C12" s="45">
        <f>SUM(C2:C11)</f>
        <v>10365</v>
      </c>
      <c r="D12" s="53">
        <f>SUM(D2:D11)/SUM($D$2:$D$11)</f>
        <v>1</v>
      </c>
      <c r="E12" s="33"/>
      <c r="F12" s="51"/>
      <c r="G12" s="50"/>
    </row>
    <row r="13" spans="2:7">
      <c r="F13" s="51"/>
      <c r="G13" s="50"/>
    </row>
    <row r="14" spans="2:7">
      <c r="F14" s="51"/>
      <c r="G14" s="50"/>
    </row>
    <row r="15" spans="2:7">
      <c r="F15" s="51"/>
      <c r="G15" s="50"/>
    </row>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5"/>
  <sheetViews>
    <sheetView workbookViewId="0">
      <selection activeCell="J3" sqref="J3"/>
    </sheetView>
  </sheetViews>
  <sheetFormatPr defaultColWidth="9" defaultRowHeight="16.5"/>
  <cols>
    <col min="1" max="1" width="9" style="33"/>
    <col min="2" max="2" width="14.125" style="33" customWidth="1"/>
    <col min="3" max="3" width="12.875" style="59" customWidth="1"/>
    <col min="4" max="4" width="13.5" style="60" customWidth="1"/>
    <col min="5" max="16384" width="9" style="33"/>
  </cols>
  <sheetData>
    <row r="1" spans="2:4" ht="17.25" thickBot="1">
      <c r="B1" s="54" t="s">
        <v>40250</v>
      </c>
      <c r="C1" s="55" t="s">
        <v>40251</v>
      </c>
      <c r="D1" s="72" t="s">
        <v>40252</v>
      </c>
    </row>
    <row r="2" spans="2:4" ht="17.25" thickBot="1">
      <c r="B2" s="56" t="s">
        <v>5</v>
      </c>
      <c r="C2" s="57">
        <v>2291</v>
      </c>
      <c r="D2" s="73">
        <f t="shared" ref="D2:D14" si="0">C2/$C$15</f>
        <v>0.22103232030873129</v>
      </c>
    </row>
    <row r="3" spans="2:4" ht="17.25" thickBot="1">
      <c r="B3" s="56" t="s">
        <v>20</v>
      </c>
      <c r="C3" s="57">
        <v>2218</v>
      </c>
      <c r="D3" s="73">
        <f t="shared" si="0"/>
        <v>0.21398938736131209</v>
      </c>
    </row>
    <row r="4" spans="2:4" ht="17.25" thickBot="1">
      <c r="B4" s="56" t="s">
        <v>10</v>
      </c>
      <c r="C4" s="57">
        <v>735</v>
      </c>
      <c r="D4" s="73">
        <f t="shared" si="0"/>
        <v>7.0911722141823438E-2</v>
      </c>
    </row>
    <row r="5" spans="2:4" ht="17.25" thickBot="1">
      <c r="B5" s="56" t="s">
        <v>84</v>
      </c>
      <c r="C5" s="57">
        <v>650</v>
      </c>
      <c r="D5" s="73">
        <f t="shared" si="0"/>
        <v>6.2711046792088762E-2</v>
      </c>
    </row>
    <row r="6" spans="2:4" ht="17.25" thickBot="1">
      <c r="B6" s="56" t="s">
        <v>25</v>
      </c>
      <c r="C6" s="57">
        <v>1338</v>
      </c>
      <c r="D6" s="73">
        <f t="shared" si="0"/>
        <v>0.12908827785817656</v>
      </c>
    </row>
    <row r="7" spans="2:4" ht="17.25" thickBot="1">
      <c r="B7" s="56" t="s">
        <v>27</v>
      </c>
      <c r="C7" s="57">
        <v>348</v>
      </c>
      <c r="D7" s="73">
        <f t="shared" si="0"/>
        <v>3.3574529667149057E-2</v>
      </c>
    </row>
    <row r="8" spans="2:4" ht="17.25" thickBot="1">
      <c r="B8" s="56" t="s">
        <v>16</v>
      </c>
      <c r="C8" s="57">
        <v>1121</v>
      </c>
      <c r="D8" s="73">
        <f t="shared" si="0"/>
        <v>0.10815243608297154</v>
      </c>
    </row>
    <row r="9" spans="2:4" ht="17.25" thickBot="1">
      <c r="B9" s="56" t="s">
        <v>102</v>
      </c>
      <c r="C9" s="57">
        <v>409</v>
      </c>
      <c r="D9" s="73">
        <f t="shared" si="0"/>
        <v>3.9459720212252775E-2</v>
      </c>
    </row>
    <row r="10" spans="2:4" ht="17.25" thickBot="1">
      <c r="B10" s="56" t="s">
        <v>110</v>
      </c>
      <c r="C10" s="57">
        <v>17</v>
      </c>
      <c r="D10" s="73">
        <f t="shared" si="0"/>
        <v>1.6401350699469367E-3</v>
      </c>
    </row>
    <row r="11" spans="2:4" ht="17.25" thickBot="1">
      <c r="B11" s="56" t="s">
        <v>112</v>
      </c>
      <c r="C11" s="57">
        <v>538</v>
      </c>
      <c r="D11" s="73">
        <f t="shared" si="0"/>
        <v>5.1905451037144237E-2</v>
      </c>
    </row>
    <row r="12" spans="2:4" ht="17.25" thickBot="1">
      <c r="B12" s="56" t="s">
        <v>31</v>
      </c>
      <c r="C12" s="57">
        <v>153</v>
      </c>
      <c r="D12" s="73">
        <f t="shared" si="0"/>
        <v>1.4761215629522432E-2</v>
      </c>
    </row>
    <row r="13" spans="2:4" ht="17.25" thickBot="1">
      <c r="B13" s="56" t="s">
        <v>33</v>
      </c>
      <c r="C13" s="57">
        <v>234</v>
      </c>
      <c r="D13" s="73">
        <f t="shared" si="0"/>
        <v>2.2575976845151953E-2</v>
      </c>
    </row>
    <row r="14" spans="2:4" ht="17.25" thickBot="1">
      <c r="B14" s="56" t="s">
        <v>39</v>
      </c>
      <c r="C14" s="57">
        <v>313</v>
      </c>
      <c r="D14" s="73">
        <f t="shared" si="0"/>
        <v>3.0197780993728895E-2</v>
      </c>
    </row>
    <row r="15" spans="2:4" ht="17.25" thickBot="1">
      <c r="B15" s="56" t="s">
        <v>40249</v>
      </c>
      <c r="C15" s="58">
        <f>SUM(C2:C14)</f>
        <v>10365</v>
      </c>
      <c r="D15" s="74">
        <f>SUM(D2:D14)/SUM($D$2:$D$14)</f>
        <v>1</v>
      </c>
    </row>
  </sheetData>
  <phoneticPr fontId="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0366"/>
  <sheetViews>
    <sheetView tabSelected="1" workbookViewId="0">
      <selection activeCell="F47" sqref="F47"/>
    </sheetView>
  </sheetViews>
  <sheetFormatPr defaultRowHeight="16.5"/>
  <cols>
    <col min="1" max="1" width="4.875" customWidth="1"/>
    <col min="2" max="2" width="12.75" customWidth="1"/>
    <col min="3" max="3" width="15.75" customWidth="1"/>
    <col min="4" max="4" width="16.75" customWidth="1"/>
    <col min="5" max="5" width="11.25" style="75" customWidth="1"/>
    <col min="6" max="6" width="46.125" customWidth="1"/>
    <col min="7" max="7" width="8.875" customWidth="1"/>
    <col min="8" max="8" width="8.125" customWidth="1"/>
    <col min="9" max="9" width="25.625" customWidth="1"/>
    <col min="10" max="10" width="5.5" customWidth="1"/>
    <col min="11" max="11" width="4.375" customWidth="1"/>
    <col min="12" max="12" width="3.875" customWidth="1"/>
    <col min="13" max="13" width="4.875" customWidth="1"/>
    <col min="14" max="14" width="4.125" customWidth="1"/>
    <col min="15" max="15" width="8.25" customWidth="1"/>
    <col min="16" max="16" width="7.5" customWidth="1"/>
    <col min="17" max="17" width="3" customWidth="1"/>
    <col min="18" max="18" width="10.375" customWidth="1"/>
    <col min="19" max="19" width="11" customWidth="1"/>
    <col min="20" max="21" width="3.5" customWidth="1"/>
  </cols>
  <sheetData>
    <row r="1" spans="1:21" ht="26.1" customHeight="1">
      <c r="A1" s="1" t="s">
        <v>0</v>
      </c>
      <c r="B1" s="1" t="s">
        <v>1</v>
      </c>
      <c r="C1" s="2" t="s">
        <v>2</v>
      </c>
      <c r="D1" s="2" t="s">
        <v>3</v>
      </c>
      <c r="E1" s="4" t="s">
        <v>40214</v>
      </c>
      <c r="F1" s="8" t="s">
        <v>130</v>
      </c>
      <c r="G1" s="9" t="s">
        <v>131</v>
      </c>
      <c r="H1" s="10" t="s">
        <v>132</v>
      </c>
      <c r="I1" s="11" t="s">
        <v>133</v>
      </c>
      <c r="J1" s="3" t="s">
        <v>134</v>
      </c>
      <c r="K1" s="12" t="s">
        <v>135</v>
      </c>
      <c r="L1" s="3" t="s">
        <v>136</v>
      </c>
      <c r="M1" s="3" t="s">
        <v>137</v>
      </c>
      <c r="N1" s="3" t="s">
        <v>40336</v>
      </c>
      <c r="O1" s="3" t="s">
        <v>40337</v>
      </c>
      <c r="P1" s="13" t="s">
        <v>138</v>
      </c>
      <c r="Q1" s="14" t="s">
        <v>139</v>
      </c>
      <c r="R1" s="15" t="s">
        <v>140</v>
      </c>
      <c r="S1" s="16" t="s">
        <v>141</v>
      </c>
      <c r="T1" s="16" t="s">
        <v>142</v>
      </c>
      <c r="U1" s="16" t="s">
        <v>143</v>
      </c>
    </row>
    <row r="2" spans="1:21" hidden="1">
      <c r="A2" s="5">
        <v>1</v>
      </c>
      <c r="B2" s="6" t="s">
        <v>4</v>
      </c>
      <c r="C2" s="6" t="s">
        <v>5</v>
      </c>
      <c r="D2" s="6" t="s">
        <v>6</v>
      </c>
      <c r="E2" s="7"/>
      <c r="F2" s="6" t="s">
        <v>144</v>
      </c>
      <c r="G2" s="6" t="s">
        <v>145</v>
      </c>
      <c r="H2" s="6" t="s">
        <v>146</v>
      </c>
      <c r="I2" s="17">
        <v>9786263534681</v>
      </c>
      <c r="J2" s="18">
        <v>2023</v>
      </c>
      <c r="K2" s="19">
        <v>450</v>
      </c>
      <c r="L2" s="20" t="s">
        <v>147</v>
      </c>
      <c r="M2" s="5">
        <v>1</v>
      </c>
      <c r="N2" s="5"/>
      <c r="O2" s="5" t="s">
        <v>148</v>
      </c>
      <c r="P2" s="6" t="s">
        <v>149</v>
      </c>
      <c r="Q2" s="6" t="s">
        <v>150</v>
      </c>
      <c r="R2" s="6"/>
      <c r="S2" s="6"/>
      <c r="T2" s="6"/>
      <c r="U2" s="6"/>
    </row>
    <row r="3" spans="1:21" hidden="1">
      <c r="A3" s="5">
        <v>2</v>
      </c>
      <c r="B3" s="6" t="s">
        <v>4</v>
      </c>
      <c r="C3" s="6" t="s">
        <v>5</v>
      </c>
      <c r="D3" s="6" t="s">
        <v>6</v>
      </c>
      <c r="E3" s="7"/>
      <c r="F3" s="6" t="s">
        <v>151</v>
      </c>
      <c r="G3" s="6" t="s">
        <v>152</v>
      </c>
      <c r="H3" s="6" t="s">
        <v>146</v>
      </c>
      <c r="I3" s="17">
        <v>9786263534988</v>
      </c>
      <c r="J3" s="18">
        <v>2023</v>
      </c>
      <c r="K3" s="19">
        <v>680</v>
      </c>
      <c r="L3" s="20" t="s">
        <v>153</v>
      </c>
      <c r="M3" s="5">
        <v>1</v>
      </c>
      <c r="N3" s="5"/>
      <c r="O3" s="5" t="s">
        <v>148</v>
      </c>
      <c r="P3" s="6" t="s">
        <v>154</v>
      </c>
      <c r="Q3" s="6" t="s">
        <v>155</v>
      </c>
      <c r="R3" s="6"/>
      <c r="S3" s="6"/>
      <c r="T3" s="6"/>
      <c r="U3" s="6"/>
    </row>
    <row r="4" spans="1:21" hidden="1">
      <c r="A4" s="5">
        <v>3</v>
      </c>
      <c r="B4" s="6" t="s">
        <v>4</v>
      </c>
      <c r="C4" s="6" t="s">
        <v>5</v>
      </c>
      <c r="D4" s="6" t="s">
        <v>7</v>
      </c>
      <c r="E4" s="7" t="s">
        <v>40327</v>
      </c>
      <c r="F4" s="6" t="s">
        <v>156</v>
      </c>
      <c r="G4" s="6" t="s">
        <v>157</v>
      </c>
      <c r="H4" s="6" t="s">
        <v>146</v>
      </c>
      <c r="I4" s="17">
        <v>9786263535626</v>
      </c>
      <c r="J4" s="18">
        <v>2023</v>
      </c>
      <c r="K4" s="19">
        <v>520</v>
      </c>
      <c r="L4" s="20" t="s">
        <v>153</v>
      </c>
      <c r="M4" s="5">
        <v>1</v>
      </c>
      <c r="N4" s="5"/>
      <c r="O4" s="5" t="s">
        <v>148</v>
      </c>
      <c r="P4" s="6" t="s">
        <v>158</v>
      </c>
      <c r="Q4" s="6" t="s">
        <v>159</v>
      </c>
      <c r="R4" s="6"/>
      <c r="S4" s="6"/>
      <c r="T4" s="6"/>
      <c r="U4" s="6"/>
    </row>
    <row r="5" spans="1:21" hidden="1">
      <c r="A5" s="5">
        <v>4</v>
      </c>
      <c r="B5" s="6" t="s">
        <v>4</v>
      </c>
      <c r="C5" s="6" t="s">
        <v>5</v>
      </c>
      <c r="D5" s="6" t="s">
        <v>8</v>
      </c>
      <c r="E5" s="7" t="s">
        <v>40215</v>
      </c>
      <c r="F5" s="6" t="s">
        <v>160</v>
      </c>
      <c r="G5" s="6" t="s">
        <v>161</v>
      </c>
      <c r="H5" s="6" t="s">
        <v>146</v>
      </c>
      <c r="I5" s="17">
        <v>9786263535794</v>
      </c>
      <c r="J5" s="18">
        <v>2023</v>
      </c>
      <c r="K5" s="19">
        <v>450</v>
      </c>
      <c r="L5" s="20" t="s">
        <v>153</v>
      </c>
      <c r="M5" s="5">
        <v>1</v>
      </c>
      <c r="N5" s="5"/>
      <c r="O5" s="5" t="s">
        <v>148</v>
      </c>
      <c r="P5" s="6" t="s">
        <v>162</v>
      </c>
      <c r="Q5" s="6" t="s">
        <v>163</v>
      </c>
      <c r="R5" s="6"/>
      <c r="S5" s="6"/>
      <c r="T5" s="6"/>
      <c r="U5" s="6"/>
    </row>
    <row r="6" spans="1:21" hidden="1">
      <c r="A6" s="5">
        <v>5</v>
      </c>
      <c r="B6" s="6"/>
      <c r="C6" s="6" t="s">
        <v>5</v>
      </c>
      <c r="D6" s="6" t="s">
        <v>6</v>
      </c>
      <c r="E6" s="7"/>
      <c r="F6" s="6" t="s">
        <v>164</v>
      </c>
      <c r="G6" s="6" t="s">
        <v>165</v>
      </c>
      <c r="H6" s="6" t="s">
        <v>166</v>
      </c>
      <c r="I6" s="17">
        <v>9786263531871</v>
      </c>
      <c r="J6" s="18">
        <v>2023</v>
      </c>
      <c r="K6" s="19">
        <v>420</v>
      </c>
      <c r="L6" s="20" t="s">
        <v>153</v>
      </c>
      <c r="M6" s="5">
        <v>1</v>
      </c>
      <c r="N6" s="5"/>
      <c r="O6" s="5" t="s">
        <v>148</v>
      </c>
      <c r="P6" s="6" t="s">
        <v>167</v>
      </c>
      <c r="Q6" s="6" t="s">
        <v>168</v>
      </c>
      <c r="R6" s="6"/>
      <c r="S6" s="6"/>
      <c r="T6" s="6"/>
      <c r="U6" s="6"/>
    </row>
    <row r="7" spans="1:21" hidden="1">
      <c r="A7" s="5">
        <v>6</v>
      </c>
      <c r="B7" s="6"/>
      <c r="C7" s="6" t="s">
        <v>5</v>
      </c>
      <c r="D7" s="6" t="s">
        <v>9</v>
      </c>
      <c r="E7" s="7"/>
      <c r="F7" s="6" t="s">
        <v>169</v>
      </c>
      <c r="G7" s="6" t="s">
        <v>170</v>
      </c>
      <c r="H7" s="6" t="s">
        <v>166</v>
      </c>
      <c r="I7" s="17">
        <v>9786263533547</v>
      </c>
      <c r="J7" s="18">
        <v>2023</v>
      </c>
      <c r="K7" s="19">
        <v>400</v>
      </c>
      <c r="L7" s="20" t="s">
        <v>153</v>
      </c>
      <c r="M7" s="5">
        <v>1</v>
      </c>
      <c r="N7" s="5"/>
      <c r="O7" s="5" t="s">
        <v>148</v>
      </c>
      <c r="P7" s="6" t="s">
        <v>171</v>
      </c>
      <c r="Q7" s="6" t="s">
        <v>172</v>
      </c>
      <c r="R7" s="6"/>
      <c r="S7" s="6"/>
      <c r="T7" s="6"/>
      <c r="U7" s="6"/>
    </row>
    <row r="8" spans="1:21" hidden="1">
      <c r="A8" s="5">
        <v>7</v>
      </c>
      <c r="B8" s="6"/>
      <c r="C8" s="6" t="s">
        <v>5</v>
      </c>
      <c r="D8" s="6" t="s">
        <v>6</v>
      </c>
      <c r="E8" s="7"/>
      <c r="F8" s="6" t="s">
        <v>173</v>
      </c>
      <c r="G8" s="6" t="s">
        <v>174</v>
      </c>
      <c r="H8" s="6" t="s">
        <v>146</v>
      </c>
      <c r="I8" s="17">
        <v>9786263534346</v>
      </c>
      <c r="J8" s="18">
        <v>2023</v>
      </c>
      <c r="K8" s="19">
        <v>560</v>
      </c>
      <c r="L8" s="20" t="s">
        <v>147</v>
      </c>
      <c r="M8" s="5">
        <v>1</v>
      </c>
      <c r="N8" s="5"/>
      <c r="O8" s="5" t="s">
        <v>148</v>
      </c>
      <c r="P8" s="6" t="s">
        <v>175</v>
      </c>
      <c r="Q8" s="6" t="s">
        <v>176</v>
      </c>
      <c r="R8" s="6"/>
      <c r="S8" s="6"/>
      <c r="T8" s="6"/>
      <c r="U8" s="6"/>
    </row>
    <row r="9" spans="1:21" hidden="1">
      <c r="A9" s="5">
        <v>8</v>
      </c>
      <c r="B9" s="6"/>
      <c r="C9" s="6" t="s">
        <v>5</v>
      </c>
      <c r="D9" s="6" t="s">
        <v>6</v>
      </c>
      <c r="E9" s="7"/>
      <c r="F9" s="6" t="s">
        <v>177</v>
      </c>
      <c r="G9" s="6" t="s">
        <v>178</v>
      </c>
      <c r="H9" s="6" t="s">
        <v>146</v>
      </c>
      <c r="I9" s="17">
        <v>9786263534438</v>
      </c>
      <c r="J9" s="18">
        <v>2023</v>
      </c>
      <c r="K9" s="19">
        <v>480</v>
      </c>
      <c r="L9" s="20" t="s">
        <v>153</v>
      </c>
      <c r="M9" s="5">
        <v>1</v>
      </c>
      <c r="N9" s="5"/>
      <c r="O9" s="5" t="s">
        <v>148</v>
      </c>
      <c r="P9" s="6" t="s">
        <v>179</v>
      </c>
      <c r="Q9" s="6" t="s">
        <v>180</v>
      </c>
      <c r="R9" s="6"/>
      <c r="S9" s="6"/>
      <c r="T9" s="6"/>
      <c r="U9" s="6"/>
    </row>
    <row r="10" spans="1:21">
      <c r="A10" s="5">
        <v>9</v>
      </c>
      <c r="B10" s="6" t="s">
        <v>4</v>
      </c>
      <c r="C10" s="6" t="s">
        <v>10</v>
      </c>
      <c r="D10" s="6" t="s">
        <v>11</v>
      </c>
      <c r="E10" s="7">
        <v>99</v>
      </c>
      <c r="F10" s="6" t="s">
        <v>40341</v>
      </c>
      <c r="G10" s="6" t="s">
        <v>181</v>
      </c>
      <c r="H10" s="6" t="s">
        <v>182</v>
      </c>
      <c r="I10" s="17">
        <v>9786267084885</v>
      </c>
      <c r="J10" s="18">
        <v>2023</v>
      </c>
      <c r="K10" s="19">
        <v>550</v>
      </c>
      <c r="L10" s="5" t="s">
        <v>183</v>
      </c>
      <c r="M10" s="5">
        <v>1</v>
      </c>
      <c r="N10" s="5"/>
      <c r="O10" s="5" t="s">
        <v>148</v>
      </c>
      <c r="P10" s="6" t="s">
        <v>184</v>
      </c>
      <c r="Q10" s="6" t="s">
        <v>185</v>
      </c>
      <c r="R10" s="6"/>
      <c r="S10" s="6"/>
      <c r="T10" s="6"/>
      <c r="U10" s="6"/>
    </row>
    <row r="11" spans="1:21" hidden="1">
      <c r="A11" s="5">
        <v>10</v>
      </c>
      <c r="B11" s="6" t="s">
        <v>4</v>
      </c>
      <c r="C11" s="6" t="s">
        <v>10</v>
      </c>
      <c r="D11" s="6" t="s">
        <v>12</v>
      </c>
      <c r="E11" s="7"/>
      <c r="F11" s="6" t="s">
        <v>186</v>
      </c>
      <c r="G11" s="6" t="s">
        <v>187</v>
      </c>
      <c r="H11" s="6" t="s">
        <v>188</v>
      </c>
      <c r="I11" s="17">
        <v>9786267173657</v>
      </c>
      <c r="J11" s="18">
        <v>2023</v>
      </c>
      <c r="K11" s="19">
        <v>990</v>
      </c>
      <c r="L11" s="20" t="s">
        <v>183</v>
      </c>
      <c r="M11" s="5">
        <v>1</v>
      </c>
      <c r="N11" s="5"/>
      <c r="O11" s="5" t="s">
        <v>148</v>
      </c>
      <c r="P11" s="6" t="s">
        <v>189</v>
      </c>
      <c r="Q11" s="6" t="s">
        <v>190</v>
      </c>
      <c r="R11" s="6"/>
      <c r="S11" s="6"/>
      <c r="T11" s="6"/>
      <c r="U11" s="6"/>
    </row>
    <row r="12" spans="1:21" hidden="1">
      <c r="A12" s="5">
        <v>11</v>
      </c>
      <c r="B12" s="6" t="s">
        <v>4</v>
      </c>
      <c r="C12" s="6" t="s">
        <v>10</v>
      </c>
      <c r="D12" s="6" t="s">
        <v>13</v>
      </c>
      <c r="E12" s="7" t="s">
        <v>40343</v>
      </c>
      <c r="F12" s="6" t="s">
        <v>40342</v>
      </c>
      <c r="G12" s="6" t="s">
        <v>191</v>
      </c>
      <c r="H12" s="6" t="s">
        <v>188</v>
      </c>
      <c r="I12" s="17">
        <v>9786267173701</v>
      </c>
      <c r="J12" s="18">
        <v>2023</v>
      </c>
      <c r="K12" s="19">
        <v>480</v>
      </c>
      <c r="L12" s="20" t="s">
        <v>183</v>
      </c>
      <c r="M12" s="5">
        <v>1</v>
      </c>
      <c r="N12" s="5"/>
      <c r="O12" s="5" t="s">
        <v>148</v>
      </c>
      <c r="P12" s="6" t="s">
        <v>192</v>
      </c>
      <c r="Q12" s="6" t="s">
        <v>193</v>
      </c>
      <c r="R12" s="6"/>
      <c r="S12" s="6"/>
      <c r="T12" s="6"/>
      <c r="U12" s="6"/>
    </row>
    <row r="13" spans="1:21" hidden="1">
      <c r="A13" s="5">
        <v>12</v>
      </c>
      <c r="B13" s="6"/>
      <c r="C13" s="6" t="s">
        <v>5</v>
      </c>
      <c r="D13" s="6" t="s">
        <v>14</v>
      </c>
      <c r="E13" s="7" t="s">
        <v>40216</v>
      </c>
      <c r="F13" s="6" t="s">
        <v>194</v>
      </c>
      <c r="G13" s="6" t="s">
        <v>195</v>
      </c>
      <c r="H13" s="6" t="s">
        <v>196</v>
      </c>
      <c r="I13" s="17">
        <v>9786263104501</v>
      </c>
      <c r="J13" s="18">
        <v>2023</v>
      </c>
      <c r="K13" s="19">
        <v>380</v>
      </c>
      <c r="L13" s="20" t="s">
        <v>183</v>
      </c>
      <c r="M13" s="5">
        <v>1</v>
      </c>
      <c r="N13" s="5"/>
      <c r="O13" s="5"/>
      <c r="P13" s="6" t="s">
        <v>197</v>
      </c>
      <c r="Q13" s="6" t="s">
        <v>198</v>
      </c>
      <c r="R13" s="6"/>
      <c r="S13" s="6"/>
      <c r="T13" s="6"/>
      <c r="U13" s="6"/>
    </row>
    <row r="14" spans="1:21" hidden="1">
      <c r="A14" s="5">
        <v>13</v>
      </c>
      <c r="B14" s="6"/>
      <c r="C14" s="6" t="s">
        <v>5</v>
      </c>
      <c r="D14" s="6" t="s">
        <v>6</v>
      </c>
      <c r="E14" s="7"/>
      <c r="F14" s="6" t="s">
        <v>199</v>
      </c>
      <c r="G14" s="6" t="s">
        <v>200</v>
      </c>
      <c r="H14" s="6" t="s">
        <v>201</v>
      </c>
      <c r="I14" s="17">
        <v>9786267182086</v>
      </c>
      <c r="J14" s="18">
        <v>2023</v>
      </c>
      <c r="K14" s="19">
        <v>599</v>
      </c>
      <c r="L14" s="20" t="s">
        <v>183</v>
      </c>
      <c r="M14" s="5">
        <v>1</v>
      </c>
      <c r="N14" s="5"/>
      <c r="O14" s="5"/>
      <c r="P14" s="6" t="s">
        <v>202</v>
      </c>
      <c r="Q14" s="6" t="s">
        <v>203</v>
      </c>
      <c r="R14" s="6"/>
      <c r="S14" s="6"/>
      <c r="T14" s="6"/>
      <c r="U14" s="6"/>
    </row>
    <row r="15" spans="1:21">
      <c r="A15" s="5">
        <v>14</v>
      </c>
      <c r="B15" s="6"/>
      <c r="C15" s="6" t="s">
        <v>5</v>
      </c>
      <c r="D15" s="6" t="s">
        <v>6</v>
      </c>
      <c r="E15" s="7">
        <v>49</v>
      </c>
      <c r="F15" s="6" t="s">
        <v>40344</v>
      </c>
      <c r="G15" s="6" t="s">
        <v>204</v>
      </c>
      <c r="H15" s="6" t="s">
        <v>205</v>
      </c>
      <c r="I15" s="17">
        <v>9786267192818</v>
      </c>
      <c r="J15" s="18">
        <v>2023</v>
      </c>
      <c r="K15" s="19">
        <v>420</v>
      </c>
      <c r="L15" s="20" t="s">
        <v>183</v>
      </c>
      <c r="M15" s="5">
        <v>1</v>
      </c>
      <c r="N15" s="5"/>
      <c r="O15" s="5"/>
      <c r="P15" s="6" t="s">
        <v>206</v>
      </c>
      <c r="Q15" s="6" t="s">
        <v>207</v>
      </c>
      <c r="R15" s="6"/>
      <c r="S15" s="6"/>
      <c r="T15" s="6"/>
      <c r="U15" s="6"/>
    </row>
    <row r="16" spans="1:21" hidden="1">
      <c r="A16" s="5">
        <v>15</v>
      </c>
      <c r="B16" s="6" t="s">
        <v>4</v>
      </c>
      <c r="C16" s="6" t="s">
        <v>10</v>
      </c>
      <c r="D16" s="6" t="s">
        <v>15</v>
      </c>
      <c r="E16" s="7" t="s">
        <v>40338</v>
      </c>
      <c r="F16" s="6" t="s">
        <v>208</v>
      </c>
      <c r="G16" s="6" t="s">
        <v>209</v>
      </c>
      <c r="H16" s="6" t="s">
        <v>210</v>
      </c>
      <c r="I16" s="17">
        <v>9786267313053</v>
      </c>
      <c r="J16" s="18">
        <v>2023</v>
      </c>
      <c r="K16" s="19">
        <v>550</v>
      </c>
      <c r="L16" s="5" t="s">
        <v>211</v>
      </c>
      <c r="M16" s="5">
        <v>1</v>
      </c>
      <c r="N16" s="5"/>
      <c r="O16" s="5" t="s">
        <v>148</v>
      </c>
      <c r="P16" s="6" t="s">
        <v>212</v>
      </c>
      <c r="Q16" s="6" t="s">
        <v>213</v>
      </c>
      <c r="R16" s="6"/>
      <c r="S16" s="6"/>
      <c r="T16" s="6"/>
      <c r="U16" s="6"/>
    </row>
    <row r="17" spans="1:21">
      <c r="A17" s="5">
        <v>16</v>
      </c>
      <c r="B17" s="6" t="s">
        <v>4</v>
      </c>
      <c r="C17" s="6" t="s">
        <v>5</v>
      </c>
      <c r="D17" s="6" t="s">
        <v>6</v>
      </c>
      <c r="E17" s="7">
        <v>15</v>
      </c>
      <c r="F17" s="6" t="s">
        <v>40345</v>
      </c>
      <c r="G17" s="6" t="s">
        <v>214</v>
      </c>
      <c r="H17" s="6" t="s">
        <v>215</v>
      </c>
      <c r="I17" s="17">
        <v>9789863876182</v>
      </c>
      <c r="J17" s="18">
        <v>2023</v>
      </c>
      <c r="K17" s="19">
        <v>450</v>
      </c>
      <c r="L17" s="20" t="s">
        <v>183</v>
      </c>
      <c r="M17" s="5">
        <v>1</v>
      </c>
      <c r="N17" s="5"/>
      <c r="O17" s="5"/>
      <c r="P17" s="6" t="s">
        <v>216</v>
      </c>
      <c r="Q17" s="6" t="s">
        <v>217</v>
      </c>
      <c r="R17" s="6"/>
      <c r="S17" s="6"/>
      <c r="T17" s="6"/>
      <c r="U17" s="6"/>
    </row>
    <row r="18" spans="1:21">
      <c r="A18" s="5">
        <v>17</v>
      </c>
      <c r="B18" s="6" t="s">
        <v>4</v>
      </c>
      <c r="C18" s="6" t="s">
        <v>5</v>
      </c>
      <c r="D18" s="6" t="s">
        <v>8</v>
      </c>
      <c r="E18" s="7">
        <v>16</v>
      </c>
      <c r="F18" s="6" t="s">
        <v>40346</v>
      </c>
      <c r="G18" s="6" t="s">
        <v>218</v>
      </c>
      <c r="H18" s="6" t="s">
        <v>215</v>
      </c>
      <c r="I18" s="17">
        <v>9789863876281</v>
      </c>
      <c r="J18" s="18">
        <v>2023</v>
      </c>
      <c r="K18" s="19">
        <v>499</v>
      </c>
      <c r="L18" s="20" t="s">
        <v>153</v>
      </c>
      <c r="M18" s="5">
        <v>1</v>
      </c>
      <c r="N18" s="5"/>
      <c r="O18" s="5"/>
      <c r="P18" s="6" t="s">
        <v>219</v>
      </c>
      <c r="Q18" s="6" t="s">
        <v>220</v>
      </c>
      <c r="R18" s="6"/>
      <c r="S18" s="6"/>
      <c r="T18" s="6"/>
      <c r="U18" s="6"/>
    </row>
    <row r="19" spans="1:21" hidden="1">
      <c r="A19" s="5">
        <v>18</v>
      </c>
      <c r="B19" s="6" t="s">
        <v>4</v>
      </c>
      <c r="C19" s="6" t="s">
        <v>5</v>
      </c>
      <c r="D19" s="6" t="s">
        <v>6</v>
      </c>
      <c r="E19" s="7" t="s">
        <v>40321</v>
      </c>
      <c r="F19" s="6" t="s">
        <v>221</v>
      </c>
      <c r="G19" s="6" t="s">
        <v>222</v>
      </c>
      <c r="H19" s="6" t="s">
        <v>215</v>
      </c>
      <c r="I19" s="17">
        <v>9789863876298</v>
      </c>
      <c r="J19" s="18">
        <v>2023</v>
      </c>
      <c r="K19" s="19">
        <v>300</v>
      </c>
      <c r="L19" s="20" t="s">
        <v>183</v>
      </c>
      <c r="M19" s="5">
        <v>1</v>
      </c>
      <c r="N19" s="5"/>
      <c r="O19" s="5"/>
      <c r="P19" s="6" t="s">
        <v>223</v>
      </c>
      <c r="Q19" s="6" t="s">
        <v>224</v>
      </c>
      <c r="R19" s="6"/>
      <c r="S19" s="6"/>
      <c r="T19" s="6"/>
      <c r="U19" s="6"/>
    </row>
    <row r="20" spans="1:21">
      <c r="A20" s="5">
        <v>19</v>
      </c>
      <c r="B20" s="6" t="s">
        <v>4</v>
      </c>
      <c r="C20" s="6" t="s">
        <v>16</v>
      </c>
      <c r="D20" s="6" t="s">
        <v>17</v>
      </c>
      <c r="E20" s="7">
        <v>55</v>
      </c>
      <c r="F20" s="6" t="s">
        <v>40347</v>
      </c>
      <c r="G20" s="6" t="s">
        <v>225</v>
      </c>
      <c r="H20" s="6" t="s">
        <v>226</v>
      </c>
      <c r="I20" s="17">
        <v>9786267321195</v>
      </c>
      <c r="J20" s="18">
        <v>2023</v>
      </c>
      <c r="K20" s="19">
        <v>340</v>
      </c>
      <c r="L20" s="20" t="s">
        <v>227</v>
      </c>
      <c r="M20" s="5">
        <v>1</v>
      </c>
      <c r="N20" s="5"/>
      <c r="O20" s="5" t="s">
        <v>148</v>
      </c>
      <c r="P20" s="6" t="s">
        <v>228</v>
      </c>
      <c r="Q20" s="6" t="s">
        <v>229</v>
      </c>
      <c r="R20" s="6"/>
      <c r="S20" s="6"/>
      <c r="T20" s="6"/>
      <c r="U20" s="6"/>
    </row>
    <row r="21" spans="1:21">
      <c r="A21" s="5">
        <v>20</v>
      </c>
      <c r="B21" s="6" t="s">
        <v>4</v>
      </c>
      <c r="C21" s="6" t="s">
        <v>16</v>
      </c>
      <c r="D21" s="6" t="s">
        <v>18</v>
      </c>
      <c r="E21" s="7">
        <v>56</v>
      </c>
      <c r="F21" s="6" t="s">
        <v>40348</v>
      </c>
      <c r="G21" s="6" t="s">
        <v>230</v>
      </c>
      <c r="H21" s="6" t="s">
        <v>226</v>
      </c>
      <c r="I21" s="17">
        <v>9786267321201</v>
      </c>
      <c r="J21" s="18">
        <v>2023</v>
      </c>
      <c r="K21" s="19">
        <v>480</v>
      </c>
      <c r="L21" s="20" t="s">
        <v>227</v>
      </c>
      <c r="M21" s="5">
        <v>1</v>
      </c>
      <c r="N21" s="5"/>
      <c r="O21" s="5" t="s">
        <v>148</v>
      </c>
      <c r="P21" s="6" t="s">
        <v>231</v>
      </c>
      <c r="Q21" s="6" t="s">
        <v>232</v>
      </c>
      <c r="R21" s="6"/>
      <c r="S21" s="6"/>
      <c r="T21" s="6"/>
      <c r="U21" s="6"/>
    </row>
    <row r="22" spans="1:21" hidden="1">
      <c r="A22" s="5">
        <v>21</v>
      </c>
      <c r="B22" s="6" t="s">
        <v>4</v>
      </c>
      <c r="C22" s="6" t="s">
        <v>16</v>
      </c>
      <c r="D22" s="6" t="s">
        <v>19</v>
      </c>
      <c r="E22" s="7"/>
      <c r="F22" s="6" t="s">
        <v>233</v>
      </c>
      <c r="G22" s="6" t="s">
        <v>234</v>
      </c>
      <c r="H22" s="6" t="s">
        <v>226</v>
      </c>
      <c r="I22" s="17">
        <v>9786267321218</v>
      </c>
      <c r="J22" s="18">
        <v>2023</v>
      </c>
      <c r="K22" s="19">
        <v>480</v>
      </c>
      <c r="L22" s="20" t="s">
        <v>227</v>
      </c>
      <c r="M22" s="5">
        <v>1</v>
      </c>
      <c r="N22" s="5"/>
      <c r="O22" s="5" t="s">
        <v>148</v>
      </c>
      <c r="P22" s="6" t="s">
        <v>235</v>
      </c>
      <c r="Q22" s="6" t="s">
        <v>236</v>
      </c>
      <c r="R22" s="6"/>
      <c r="S22" s="6"/>
      <c r="T22" s="6"/>
      <c r="U22" s="6"/>
    </row>
    <row r="23" spans="1:21" hidden="1">
      <c r="A23" s="5">
        <v>22</v>
      </c>
      <c r="B23" s="6" t="s">
        <v>4</v>
      </c>
      <c r="C23" s="6" t="s">
        <v>5</v>
      </c>
      <c r="D23" s="6" t="s">
        <v>9</v>
      </c>
      <c r="E23" s="7"/>
      <c r="F23" s="6" t="s">
        <v>237</v>
      </c>
      <c r="G23" s="6" t="s">
        <v>238</v>
      </c>
      <c r="H23" s="6" t="s">
        <v>215</v>
      </c>
      <c r="I23" s="17">
        <v>9789863876328</v>
      </c>
      <c r="J23" s="18">
        <v>2023</v>
      </c>
      <c r="K23" s="19">
        <v>950</v>
      </c>
      <c r="L23" s="20" t="s">
        <v>183</v>
      </c>
      <c r="M23" s="5">
        <v>1</v>
      </c>
      <c r="N23" s="5"/>
      <c r="O23" s="5"/>
      <c r="P23" s="6" t="s">
        <v>239</v>
      </c>
      <c r="Q23" s="6" t="s">
        <v>240</v>
      </c>
      <c r="R23" s="6"/>
      <c r="S23" s="6"/>
      <c r="T23" s="6"/>
      <c r="U23" s="6"/>
    </row>
    <row r="24" spans="1:21" hidden="1">
      <c r="A24" s="5">
        <v>23</v>
      </c>
      <c r="B24" s="6" t="s">
        <v>4</v>
      </c>
      <c r="C24" s="6" t="s">
        <v>5</v>
      </c>
      <c r="D24" s="6" t="s">
        <v>9</v>
      </c>
      <c r="E24" s="7"/>
      <c r="F24" s="6" t="s">
        <v>241</v>
      </c>
      <c r="G24" s="6" t="s">
        <v>242</v>
      </c>
      <c r="H24" s="6" t="s">
        <v>215</v>
      </c>
      <c r="I24" s="17">
        <v>9789863876700</v>
      </c>
      <c r="J24" s="18">
        <v>2023</v>
      </c>
      <c r="K24" s="19">
        <v>390</v>
      </c>
      <c r="L24" s="20" t="s">
        <v>183</v>
      </c>
      <c r="M24" s="5">
        <v>1</v>
      </c>
      <c r="N24" s="5"/>
      <c r="O24" s="5"/>
      <c r="P24" s="6" t="s">
        <v>243</v>
      </c>
      <c r="Q24" s="6" t="s">
        <v>244</v>
      </c>
      <c r="R24" s="6"/>
      <c r="S24" s="6"/>
      <c r="T24" s="6"/>
      <c r="U24" s="6"/>
    </row>
    <row r="25" spans="1:21" hidden="1">
      <c r="A25" s="5">
        <v>24</v>
      </c>
      <c r="B25" s="6" t="s">
        <v>4</v>
      </c>
      <c r="C25" s="6" t="s">
        <v>5</v>
      </c>
      <c r="D25" s="6" t="s">
        <v>6</v>
      </c>
      <c r="E25" s="7"/>
      <c r="F25" s="6" t="s">
        <v>245</v>
      </c>
      <c r="G25" s="6" t="s">
        <v>246</v>
      </c>
      <c r="H25" s="6" t="s">
        <v>215</v>
      </c>
      <c r="I25" s="17">
        <v>9789863876717</v>
      </c>
      <c r="J25" s="18">
        <v>2023</v>
      </c>
      <c r="K25" s="19">
        <v>550</v>
      </c>
      <c r="L25" s="20" t="s">
        <v>183</v>
      </c>
      <c r="M25" s="5">
        <v>1</v>
      </c>
      <c r="N25" s="5"/>
      <c r="O25" s="5"/>
      <c r="P25" s="6" t="s">
        <v>247</v>
      </c>
      <c r="Q25" s="6" t="s">
        <v>248</v>
      </c>
      <c r="R25" s="6"/>
      <c r="S25" s="6"/>
      <c r="T25" s="6"/>
      <c r="U25" s="6"/>
    </row>
    <row r="26" spans="1:21" hidden="1">
      <c r="A26" s="5">
        <v>25</v>
      </c>
      <c r="B26" s="6" t="s">
        <v>4</v>
      </c>
      <c r="C26" s="6" t="s">
        <v>20</v>
      </c>
      <c r="D26" s="6" t="s">
        <v>21</v>
      </c>
      <c r="E26" s="7"/>
      <c r="F26" s="6" t="s">
        <v>249</v>
      </c>
      <c r="G26" s="6" t="s">
        <v>250</v>
      </c>
      <c r="H26" s="6" t="s">
        <v>251</v>
      </c>
      <c r="I26" s="17">
        <v>9786267208151</v>
      </c>
      <c r="J26" s="18">
        <v>2023</v>
      </c>
      <c r="K26" s="19">
        <v>320</v>
      </c>
      <c r="L26" s="20" t="s">
        <v>153</v>
      </c>
      <c r="M26" s="5">
        <v>1</v>
      </c>
      <c r="N26" s="5"/>
      <c r="O26" s="5" t="s">
        <v>148</v>
      </c>
      <c r="P26" s="6" t="s">
        <v>252</v>
      </c>
      <c r="Q26" s="6" t="s">
        <v>253</v>
      </c>
      <c r="R26" s="6"/>
      <c r="S26" s="6"/>
      <c r="T26" s="6"/>
      <c r="U26" s="6"/>
    </row>
    <row r="27" spans="1:21" hidden="1">
      <c r="A27" s="5">
        <v>26</v>
      </c>
      <c r="B27" s="6" t="s">
        <v>4</v>
      </c>
      <c r="C27" s="6" t="s">
        <v>20</v>
      </c>
      <c r="D27" s="6" t="s">
        <v>21</v>
      </c>
      <c r="E27" s="7"/>
      <c r="F27" s="6" t="s">
        <v>254</v>
      </c>
      <c r="G27" s="6" t="s">
        <v>250</v>
      </c>
      <c r="H27" s="6" t="s">
        <v>251</v>
      </c>
      <c r="I27" s="17">
        <v>9786267208168</v>
      </c>
      <c r="J27" s="18">
        <v>2023</v>
      </c>
      <c r="K27" s="19">
        <v>320</v>
      </c>
      <c r="L27" s="20" t="s">
        <v>183</v>
      </c>
      <c r="M27" s="5">
        <v>1</v>
      </c>
      <c r="N27" s="5"/>
      <c r="O27" s="5" t="s">
        <v>148</v>
      </c>
      <c r="P27" s="6" t="s">
        <v>255</v>
      </c>
      <c r="Q27" s="6" t="s">
        <v>256</v>
      </c>
      <c r="R27" s="6"/>
      <c r="S27" s="6"/>
      <c r="T27" s="6"/>
      <c r="U27" s="6"/>
    </row>
    <row r="28" spans="1:21" hidden="1">
      <c r="A28" s="5">
        <v>27</v>
      </c>
      <c r="B28" s="6" t="s">
        <v>4</v>
      </c>
      <c r="C28" s="6" t="s">
        <v>20</v>
      </c>
      <c r="D28" s="6" t="s">
        <v>21</v>
      </c>
      <c r="E28" s="7"/>
      <c r="F28" s="6" t="s">
        <v>257</v>
      </c>
      <c r="G28" s="6" t="s">
        <v>258</v>
      </c>
      <c r="H28" s="6" t="s">
        <v>251</v>
      </c>
      <c r="I28" s="17">
        <v>9786267208342</v>
      </c>
      <c r="J28" s="18">
        <v>2023</v>
      </c>
      <c r="K28" s="19">
        <v>320</v>
      </c>
      <c r="L28" s="20" t="s">
        <v>183</v>
      </c>
      <c r="M28" s="5">
        <v>1</v>
      </c>
      <c r="N28" s="5"/>
      <c r="O28" s="5" t="s">
        <v>148</v>
      </c>
      <c r="P28" s="6" t="s">
        <v>259</v>
      </c>
      <c r="Q28" s="6" t="s">
        <v>260</v>
      </c>
      <c r="R28" s="6"/>
      <c r="S28" s="6"/>
      <c r="T28" s="6"/>
      <c r="U28" s="6"/>
    </row>
    <row r="29" spans="1:21" hidden="1">
      <c r="A29" s="5">
        <v>28</v>
      </c>
      <c r="B29" s="6" t="s">
        <v>4</v>
      </c>
      <c r="C29" s="6" t="s">
        <v>20</v>
      </c>
      <c r="D29" s="6" t="s">
        <v>21</v>
      </c>
      <c r="E29" s="7"/>
      <c r="F29" s="6" t="s">
        <v>261</v>
      </c>
      <c r="G29" s="6" t="s">
        <v>262</v>
      </c>
      <c r="H29" s="6" t="s">
        <v>251</v>
      </c>
      <c r="I29" s="17">
        <v>9786267208403</v>
      </c>
      <c r="J29" s="18">
        <v>2023</v>
      </c>
      <c r="K29" s="19">
        <v>320</v>
      </c>
      <c r="L29" s="20" t="s">
        <v>183</v>
      </c>
      <c r="M29" s="5">
        <v>1</v>
      </c>
      <c r="N29" s="5"/>
      <c r="O29" s="5" t="s">
        <v>148</v>
      </c>
      <c r="P29" s="6" t="s">
        <v>263</v>
      </c>
      <c r="Q29" s="6" t="s">
        <v>264</v>
      </c>
      <c r="R29" s="6"/>
      <c r="S29" s="6"/>
      <c r="T29" s="6"/>
      <c r="U29" s="6"/>
    </row>
    <row r="30" spans="1:21" hidden="1">
      <c r="A30" s="5">
        <v>29</v>
      </c>
      <c r="B30" s="6" t="s">
        <v>4</v>
      </c>
      <c r="C30" s="6" t="s">
        <v>20</v>
      </c>
      <c r="D30" s="6" t="s">
        <v>22</v>
      </c>
      <c r="E30" s="7"/>
      <c r="F30" s="6" t="s">
        <v>265</v>
      </c>
      <c r="G30" s="6" t="s">
        <v>266</v>
      </c>
      <c r="H30" s="6" t="s">
        <v>215</v>
      </c>
      <c r="I30" s="17">
        <v>9789863876397</v>
      </c>
      <c r="J30" s="18">
        <v>2023</v>
      </c>
      <c r="K30" s="19">
        <v>330</v>
      </c>
      <c r="L30" s="20" t="s">
        <v>153</v>
      </c>
      <c r="M30" s="5">
        <v>1</v>
      </c>
      <c r="N30" s="5"/>
      <c r="O30" s="5"/>
      <c r="P30" s="6" t="s">
        <v>267</v>
      </c>
      <c r="Q30" s="6" t="s">
        <v>268</v>
      </c>
      <c r="R30" s="6"/>
      <c r="S30" s="6"/>
      <c r="T30" s="6"/>
      <c r="U30" s="6"/>
    </row>
    <row r="31" spans="1:21" hidden="1">
      <c r="A31" s="5">
        <v>30</v>
      </c>
      <c r="B31" s="6" t="s">
        <v>4</v>
      </c>
      <c r="C31" s="6" t="s">
        <v>20</v>
      </c>
      <c r="D31" s="6" t="s">
        <v>22</v>
      </c>
      <c r="E31" s="7"/>
      <c r="F31" s="6" t="s">
        <v>269</v>
      </c>
      <c r="G31" s="6" t="s">
        <v>270</v>
      </c>
      <c r="H31" s="6" t="s">
        <v>215</v>
      </c>
      <c r="I31" s="17">
        <v>9789863876472</v>
      </c>
      <c r="J31" s="18">
        <v>2023</v>
      </c>
      <c r="K31" s="19">
        <v>360</v>
      </c>
      <c r="L31" s="20" t="s">
        <v>183</v>
      </c>
      <c r="M31" s="5">
        <v>1</v>
      </c>
      <c r="N31" s="5"/>
      <c r="O31" s="5"/>
      <c r="P31" s="6" t="s">
        <v>271</v>
      </c>
      <c r="Q31" s="6" t="s">
        <v>272</v>
      </c>
      <c r="R31" s="6"/>
      <c r="S31" s="6"/>
      <c r="T31" s="6"/>
      <c r="U31" s="6"/>
    </row>
    <row r="32" spans="1:21" hidden="1">
      <c r="A32" s="5">
        <v>31</v>
      </c>
      <c r="B32" s="6" t="s">
        <v>4</v>
      </c>
      <c r="C32" s="6" t="s">
        <v>20</v>
      </c>
      <c r="D32" s="6" t="s">
        <v>23</v>
      </c>
      <c r="E32" s="7"/>
      <c r="F32" s="6" t="s">
        <v>273</v>
      </c>
      <c r="G32" s="6" t="s">
        <v>274</v>
      </c>
      <c r="H32" s="6" t="s">
        <v>215</v>
      </c>
      <c r="I32" s="17">
        <v>9789863876595</v>
      </c>
      <c r="J32" s="18">
        <v>2023</v>
      </c>
      <c r="K32" s="19">
        <v>380</v>
      </c>
      <c r="L32" s="20" t="s">
        <v>183</v>
      </c>
      <c r="M32" s="5">
        <v>1</v>
      </c>
      <c r="N32" s="5"/>
      <c r="O32" s="5"/>
      <c r="P32" s="6" t="s">
        <v>275</v>
      </c>
      <c r="Q32" s="6" t="s">
        <v>276</v>
      </c>
      <c r="R32" s="6"/>
      <c r="S32" s="6"/>
      <c r="T32" s="6"/>
      <c r="U32" s="6"/>
    </row>
    <row r="33" spans="1:21">
      <c r="A33" s="5">
        <v>32</v>
      </c>
      <c r="B33" s="6" t="s">
        <v>4</v>
      </c>
      <c r="C33" s="6" t="s">
        <v>10</v>
      </c>
      <c r="D33" s="6" t="s">
        <v>24</v>
      </c>
      <c r="E33" s="7">
        <v>98</v>
      </c>
      <c r="F33" s="6" t="s">
        <v>40444</v>
      </c>
      <c r="G33" s="6" t="s">
        <v>277</v>
      </c>
      <c r="H33" s="6" t="s">
        <v>215</v>
      </c>
      <c r="I33" s="17">
        <v>9789863876489</v>
      </c>
      <c r="J33" s="18">
        <v>2023</v>
      </c>
      <c r="K33" s="19">
        <v>350</v>
      </c>
      <c r="L33" s="20" t="s">
        <v>153</v>
      </c>
      <c r="M33" s="5">
        <v>1</v>
      </c>
      <c r="N33" s="5"/>
      <c r="O33" s="5"/>
      <c r="P33" s="6" t="s">
        <v>278</v>
      </c>
      <c r="Q33" s="6" t="s">
        <v>279</v>
      </c>
      <c r="R33" s="6"/>
      <c r="S33" s="6"/>
      <c r="T33" s="6"/>
      <c r="U33" s="6"/>
    </row>
    <row r="34" spans="1:21" hidden="1">
      <c r="A34" s="5">
        <v>33</v>
      </c>
      <c r="B34" s="6" t="s">
        <v>4</v>
      </c>
      <c r="C34" s="6" t="s">
        <v>25</v>
      </c>
      <c r="D34" s="6" t="s">
        <v>26</v>
      </c>
      <c r="E34" s="7"/>
      <c r="F34" s="6" t="s">
        <v>40445</v>
      </c>
      <c r="G34" s="6" t="s">
        <v>280</v>
      </c>
      <c r="H34" s="6" t="s">
        <v>188</v>
      </c>
      <c r="I34" s="17">
        <v>9786267173527</v>
      </c>
      <c r="J34" s="18">
        <v>2023</v>
      </c>
      <c r="K34" s="19">
        <v>320</v>
      </c>
      <c r="L34" s="20" t="s">
        <v>183</v>
      </c>
      <c r="M34" s="5">
        <v>1</v>
      </c>
      <c r="N34" s="5"/>
      <c r="O34" s="5" t="s">
        <v>148</v>
      </c>
      <c r="P34" s="6" t="s">
        <v>281</v>
      </c>
      <c r="Q34" s="6" t="s">
        <v>282</v>
      </c>
      <c r="R34" s="6"/>
      <c r="S34" s="6"/>
      <c r="T34" s="6"/>
      <c r="U34" s="6"/>
    </row>
    <row r="35" spans="1:21">
      <c r="A35" s="5">
        <v>34</v>
      </c>
      <c r="B35" s="6" t="s">
        <v>4</v>
      </c>
      <c r="C35" s="6" t="s">
        <v>25</v>
      </c>
      <c r="D35" s="6" t="s">
        <v>26</v>
      </c>
      <c r="E35" s="7">
        <v>106</v>
      </c>
      <c r="F35" s="6" t="s">
        <v>40349</v>
      </c>
      <c r="G35" s="6" t="s">
        <v>283</v>
      </c>
      <c r="H35" s="6" t="s">
        <v>188</v>
      </c>
      <c r="I35" s="17">
        <v>9786267173589</v>
      </c>
      <c r="J35" s="18">
        <v>2023</v>
      </c>
      <c r="K35" s="19">
        <v>450</v>
      </c>
      <c r="L35" s="20" t="s">
        <v>183</v>
      </c>
      <c r="M35" s="5">
        <v>1</v>
      </c>
      <c r="N35" s="5"/>
      <c r="O35" s="5" t="s">
        <v>148</v>
      </c>
      <c r="P35" s="6" t="s">
        <v>284</v>
      </c>
      <c r="Q35" s="6" t="s">
        <v>285</v>
      </c>
      <c r="R35" s="6"/>
      <c r="S35" s="6"/>
      <c r="T35" s="6"/>
      <c r="U35" s="6"/>
    </row>
    <row r="36" spans="1:21" hidden="1">
      <c r="A36" s="5">
        <v>35</v>
      </c>
      <c r="B36" s="6" t="s">
        <v>4</v>
      </c>
      <c r="C36" s="6" t="s">
        <v>25</v>
      </c>
      <c r="D36" s="6" t="s">
        <v>26</v>
      </c>
      <c r="E36" s="7"/>
      <c r="F36" s="6" t="s">
        <v>286</v>
      </c>
      <c r="G36" s="6" t="s">
        <v>287</v>
      </c>
      <c r="H36" s="6" t="s">
        <v>288</v>
      </c>
      <c r="I36" s="17">
        <v>9789865116019</v>
      </c>
      <c r="J36" s="18">
        <v>2022</v>
      </c>
      <c r="K36" s="19">
        <v>340</v>
      </c>
      <c r="L36" s="20" t="s">
        <v>153</v>
      </c>
      <c r="M36" s="5">
        <v>1</v>
      </c>
      <c r="N36" s="5"/>
      <c r="O36" s="5"/>
      <c r="P36" s="6" t="s">
        <v>289</v>
      </c>
      <c r="Q36" s="6" t="s">
        <v>290</v>
      </c>
      <c r="R36" s="6"/>
      <c r="S36" s="6"/>
      <c r="T36" s="6"/>
      <c r="U36" s="6"/>
    </row>
    <row r="37" spans="1:21">
      <c r="A37" s="5">
        <v>36</v>
      </c>
      <c r="B37" s="6" t="s">
        <v>4</v>
      </c>
      <c r="C37" s="6" t="s">
        <v>27</v>
      </c>
      <c r="D37" s="6" t="s">
        <v>28</v>
      </c>
      <c r="E37" s="7">
        <v>1</v>
      </c>
      <c r="F37" s="6" t="s">
        <v>40350</v>
      </c>
      <c r="G37" s="6" t="s">
        <v>291</v>
      </c>
      <c r="H37" s="6" t="s">
        <v>226</v>
      </c>
      <c r="I37" s="17">
        <v>9786267079874</v>
      </c>
      <c r="J37" s="18">
        <v>2023</v>
      </c>
      <c r="K37" s="19">
        <v>390</v>
      </c>
      <c r="L37" s="20" t="s">
        <v>227</v>
      </c>
      <c r="M37" s="5">
        <v>1</v>
      </c>
      <c r="N37" s="5"/>
      <c r="O37" s="5" t="s">
        <v>148</v>
      </c>
      <c r="P37" s="6" t="s">
        <v>292</v>
      </c>
      <c r="Q37" s="6" t="s">
        <v>293</v>
      </c>
      <c r="R37" s="6"/>
      <c r="S37" s="6"/>
      <c r="T37" s="6"/>
      <c r="U37" s="6"/>
    </row>
    <row r="38" spans="1:21">
      <c r="A38" s="5">
        <v>37</v>
      </c>
      <c r="B38" s="6" t="s">
        <v>4</v>
      </c>
      <c r="C38" s="6" t="s">
        <v>27</v>
      </c>
      <c r="D38" s="6" t="s">
        <v>28</v>
      </c>
      <c r="E38" s="7">
        <v>2</v>
      </c>
      <c r="F38" s="6" t="s">
        <v>40351</v>
      </c>
      <c r="G38" s="6" t="s">
        <v>294</v>
      </c>
      <c r="H38" s="6" t="s">
        <v>188</v>
      </c>
      <c r="I38" s="17">
        <v>9786267173466</v>
      </c>
      <c r="J38" s="18">
        <v>2023</v>
      </c>
      <c r="K38" s="19">
        <v>430</v>
      </c>
      <c r="L38" s="20" t="s">
        <v>183</v>
      </c>
      <c r="M38" s="5">
        <v>1</v>
      </c>
      <c r="N38" s="5"/>
      <c r="O38" s="5" t="s">
        <v>148</v>
      </c>
      <c r="P38" s="6" t="s">
        <v>295</v>
      </c>
      <c r="Q38" s="6" t="s">
        <v>296</v>
      </c>
      <c r="R38" s="6"/>
      <c r="S38" s="6"/>
      <c r="T38" s="6"/>
      <c r="U38" s="6"/>
    </row>
    <row r="39" spans="1:21">
      <c r="A39" s="5">
        <v>38</v>
      </c>
      <c r="B39" s="6" t="s">
        <v>4</v>
      </c>
      <c r="C39" s="6" t="s">
        <v>27</v>
      </c>
      <c r="D39" s="6" t="s">
        <v>28</v>
      </c>
      <c r="E39" s="7">
        <v>3</v>
      </c>
      <c r="F39" s="6" t="s">
        <v>40352</v>
      </c>
      <c r="G39" s="6" t="s">
        <v>297</v>
      </c>
      <c r="H39" s="6" t="s">
        <v>188</v>
      </c>
      <c r="I39" s="17">
        <v>9786267173770</v>
      </c>
      <c r="J39" s="18">
        <v>2023</v>
      </c>
      <c r="K39" s="19">
        <v>350</v>
      </c>
      <c r="L39" s="20" t="s">
        <v>183</v>
      </c>
      <c r="M39" s="5">
        <v>1</v>
      </c>
      <c r="N39" s="5"/>
      <c r="O39" s="5" t="s">
        <v>148</v>
      </c>
      <c r="P39" s="6" t="s">
        <v>298</v>
      </c>
      <c r="Q39" s="6" t="s">
        <v>299</v>
      </c>
      <c r="R39" s="6"/>
      <c r="S39" s="6"/>
      <c r="T39" s="6"/>
      <c r="U39" s="6"/>
    </row>
    <row r="40" spans="1:21" hidden="1">
      <c r="A40" s="5">
        <v>39</v>
      </c>
      <c r="B40" s="6" t="s">
        <v>4</v>
      </c>
      <c r="C40" s="6" t="s">
        <v>16</v>
      </c>
      <c r="D40" s="6" t="s">
        <v>18</v>
      </c>
      <c r="E40" s="7"/>
      <c r="F40" s="6" t="s">
        <v>300</v>
      </c>
      <c r="G40" s="6" t="s">
        <v>301</v>
      </c>
      <c r="H40" s="6" t="s">
        <v>226</v>
      </c>
      <c r="I40" s="17">
        <v>9786267079836</v>
      </c>
      <c r="J40" s="18">
        <v>2023</v>
      </c>
      <c r="K40" s="19">
        <v>360</v>
      </c>
      <c r="L40" s="20" t="s">
        <v>227</v>
      </c>
      <c r="M40" s="5">
        <v>1</v>
      </c>
      <c r="N40" s="5"/>
      <c r="O40" s="5" t="s">
        <v>148</v>
      </c>
      <c r="P40" s="6" t="s">
        <v>302</v>
      </c>
      <c r="Q40" s="6" t="s">
        <v>303</v>
      </c>
      <c r="R40" s="6"/>
      <c r="S40" s="6"/>
      <c r="T40" s="6"/>
      <c r="U40" s="6"/>
    </row>
    <row r="41" spans="1:21" hidden="1">
      <c r="A41" s="5">
        <v>40</v>
      </c>
      <c r="B41" s="6" t="s">
        <v>4</v>
      </c>
      <c r="C41" s="6" t="s">
        <v>16</v>
      </c>
      <c r="D41" s="6" t="s">
        <v>17</v>
      </c>
      <c r="E41" s="7"/>
      <c r="F41" s="6" t="s">
        <v>304</v>
      </c>
      <c r="G41" s="6" t="s">
        <v>305</v>
      </c>
      <c r="H41" s="6" t="s">
        <v>226</v>
      </c>
      <c r="I41" s="17">
        <v>9786267079843</v>
      </c>
      <c r="J41" s="18">
        <v>2023</v>
      </c>
      <c r="K41" s="19">
        <v>320</v>
      </c>
      <c r="L41" s="20" t="s">
        <v>227</v>
      </c>
      <c r="M41" s="5">
        <v>1</v>
      </c>
      <c r="N41" s="5"/>
      <c r="O41" s="5" t="s">
        <v>148</v>
      </c>
      <c r="P41" s="6" t="s">
        <v>306</v>
      </c>
      <c r="Q41" s="6" t="s">
        <v>307</v>
      </c>
      <c r="R41" s="6"/>
      <c r="S41" s="6"/>
      <c r="T41" s="6"/>
      <c r="U41" s="6"/>
    </row>
    <row r="42" spans="1:21">
      <c r="A42" s="5">
        <v>41</v>
      </c>
      <c r="B42" s="6" t="s">
        <v>4</v>
      </c>
      <c r="C42" s="6" t="s">
        <v>16</v>
      </c>
      <c r="D42" s="6" t="s">
        <v>19</v>
      </c>
      <c r="E42" s="7">
        <v>57</v>
      </c>
      <c r="F42" s="6" t="s">
        <v>40353</v>
      </c>
      <c r="G42" s="6" t="s">
        <v>308</v>
      </c>
      <c r="H42" s="6" t="s">
        <v>226</v>
      </c>
      <c r="I42" s="17">
        <v>9786267079850</v>
      </c>
      <c r="J42" s="18">
        <v>2023</v>
      </c>
      <c r="K42" s="19">
        <v>380</v>
      </c>
      <c r="L42" s="20" t="s">
        <v>227</v>
      </c>
      <c r="M42" s="5">
        <v>1</v>
      </c>
      <c r="N42" s="5"/>
      <c r="O42" s="5" t="s">
        <v>148</v>
      </c>
      <c r="P42" s="6" t="s">
        <v>309</v>
      </c>
      <c r="Q42" s="6" t="s">
        <v>310</v>
      </c>
      <c r="R42" s="6"/>
      <c r="S42" s="6"/>
      <c r="T42" s="6"/>
      <c r="U42" s="6"/>
    </row>
    <row r="43" spans="1:21" hidden="1">
      <c r="A43" s="5">
        <v>42</v>
      </c>
      <c r="B43" s="6" t="s">
        <v>4</v>
      </c>
      <c r="C43" s="6" t="s">
        <v>16</v>
      </c>
      <c r="D43" s="6" t="s">
        <v>18</v>
      </c>
      <c r="E43" s="7"/>
      <c r="F43" s="6" t="s">
        <v>311</v>
      </c>
      <c r="G43" s="6" t="s">
        <v>312</v>
      </c>
      <c r="H43" s="6" t="s">
        <v>226</v>
      </c>
      <c r="I43" s="17">
        <v>9786267079881</v>
      </c>
      <c r="J43" s="18">
        <v>2023</v>
      </c>
      <c r="K43" s="19">
        <v>380</v>
      </c>
      <c r="L43" s="20" t="s">
        <v>227</v>
      </c>
      <c r="M43" s="5">
        <v>1</v>
      </c>
      <c r="N43" s="5"/>
      <c r="O43" s="5" t="s">
        <v>148</v>
      </c>
      <c r="P43" s="6" t="s">
        <v>313</v>
      </c>
      <c r="Q43" s="6" t="s">
        <v>314</v>
      </c>
      <c r="R43" s="6"/>
      <c r="S43" s="6"/>
      <c r="T43" s="6"/>
      <c r="U43" s="6"/>
    </row>
    <row r="44" spans="1:21" hidden="1">
      <c r="A44" s="5">
        <v>43</v>
      </c>
      <c r="B44" s="6" t="s">
        <v>4</v>
      </c>
      <c r="C44" s="6" t="s">
        <v>16</v>
      </c>
      <c r="D44" s="6" t="s">
        <v>19</v>
      </c>
      <c r="E44" s="7"/>
      <c r="F44" s="6" t="s">
        <v>40339</v>
      </c>
      <c r="G44" s="6" t="s">
        <v>315</v>
      </c>
      <c r="H44" s="6" t="s">
        <v>226</v>
      </c>
      <c r="I44" s="17">
        <v>9786267079959</v>
      </c>
      <c r="J44" s="18">
        <v>2023</v>
      </c>
      <c r="K44" s="19">
        <v>320</v>
      </c>
      <c r="L44" s="20" t="s">
        <v>211</v>
      </c>
      <c r="M44" s="5">
        <v>1</v>
      </c>
      <c r="N44" s="5"/>
      <c r="O44" s="5" t="s">
        <v>148</v>
      </c>
      <c r="P44" s="6" t="s">
        <v>316</v>
      </c>
      <c r="Q44" s="6" t="s">
        <v>317</v>
      </c>
      <c r="R44" s="6"/>
      <c r="S44" s="6"/>
      <c r="T44" s="6"/>
      <c r="U44" s="6"/>
    </row>
    <row r="45" spans="1:21">
      <c r="A45" s="5">
        <v>44</v>
      </c>
      <c r="B45" s="6" t="s">
        <v>4</v>
      </c>
      <c r="C45" s="6" t="s">
        <v>16</v>
      </c>
      <c r="D45" s="6" t="s">
        <v>29</v>
      </c>
      <c r="E45" s="7">
        <v>58</v>
      </c>
      <c r="F45" s="6" t="s">
        <v>40446</v>
      </c>
      <c r="G45" s="6" t="s">
        <v>318</v>
      </c>
      <c r="H45" s="6" t="s">
        <v>226</v>
      </c>
      <c r="I45" s="17">
        <v>9786267079973</v>
      </c>
      <c r="J45" s="18">
        <v>2023</v>
      </c>
      <c r="K45" s="19">
        <v>450</v>
      </c>
      <c r="L45" s="20" t="s">
        <v>227</v>
      </c>
      <c r="M45" s="5">
        <v>1</v>
      </c>
      <c r="N45" s="5"/>
      <c r="O45" s="5" t="s">
        <v>148</v>
      </c>
      <c r="P45" s="6" t="s">
        <v>319</v>
      </c>
      <c r="Q45" s="6" t="s">
        <v>320</v>
      </c>
      <c r="R45" s="6"/>
      <c r="S45" s="6"/>
      <c r="T45" s="6"/>
      <c r="U45" s="6"/>
    </row>
    <row r="46" spans="1:21" hidden="1">
      <c r="A46" s="5">
        <v>45</v>
      </c>
      <c r="B46" s="6" t="s">
        <v>4</v>
      </c>
      <c r="C46" s="6" t="s">
        <v>16</v>
      </c>
      <c r="D46" s="6" t="s">
        <v>30</v>
      </c>
      <c r="E46" s="7"/>
      <c r="F46" s="6" t="s">
        <v>321</v>
      </c>
      <c r="G46" s="6" t="s">
        <v>322</v>
      </c>
      <c r="H46" s="6" t="s">
        <v>226</v>
      </c>
      <c r="I46" s="17">
        <v>9786267079980</v>
      </c>
      <c r="J46" s="18">
        <v>2023</v>
      </c>
      <c r="K46" s="19">
        <v>380</v>
      </c>
      <c r="L46" s="20" t="s">
        <v>227</v>
      </c>
      <c r="M46" s="5">
        <v>1</v>
      </c>
      <c r="N46" s="5"/>
      <c r="O46" s="5" t="s">
        <v>148</v>
      </c>
      <c r="P46" s="6" t="s">
        <v>323</v>
      </c>
      <c r="Q46" s="6" t="s">
        <v>324</v>
      </c>
      <c r="R46" s="6"/>
      <c r="S46" s="6"/>
      <c r="T46" s="6"/>
      <c r="U46" s="6"/>
    </row>
    <row r="47" spans="1:21">
      <c r="A47" s="5">
        <v>46</v>
      </c>
      <c r="B47" s="6" t="s">
        <v>4</v>
      </c>
      <c r="C47" s="6" t="s">
        <v>16</v>
      </c>
      <c r="D47" s="6" t="s">
        <v>17</v>
      </c>
      <c r="E47" s="7">
        <v>59</v>
      </c>
      <c r="F47" s="6" t="s">
        <v>40354</v>
      </c>
      <c r="G47" s="6" t="s">
        <v>325</v>
      </c>
      <c r="H47" s="6" t="s">
        <v>188</v>
      </c>
      <c r="I47" s="17">
        <v>9786267173435</v>
      </c>
      <c r="J47" s="18">
        <v>2023</v>
      </c>
      <c r="K47" s="19">
        <v>300</v>
      </c>
      <c r="L47" s="20" t="s">
        <v>153</v>
      </c>
      <c r="M47" s="5">
        <v>1</v>
      </c>
      <c r="N47" s="5"/>
      <c r="O47" s="5" t="s">
        <v>148</v>
      </c>
      <c r="P47" s="6" t="s">
        <v>326</v>
      </c>
      <c r="Q47" s="6" t="s">
        <v>327</v>
      </c>
      <c r="R47" s="6"/>
      <c r="S47" s="6"/>
      <c r="T47" s="6"/>
      <c r="U47" s="6"/>
    </row>
    <row r="48" spans="1:21">
      <c r="A48" s="5">
        <v>47</v>
      </c>
      <c r="B48" s="6" t="s">
        <v>4</v>
      </c>
      <c r="C48" s="6" t="s">
        <v>16</v>
      </c>
      <c r="D48" s="6" t="s">
        <v>29</v>
      </c>
      <c r="E48" s="7">
        <v>60</v>
      </c>
      <c r="F48" s="6" t="s">
        <v>40355</v>
      </c>
      <c r="G48" s="6" t="s">
        <v>328</v>
      </c>
      <c r="H48" s="6" t="s">
        <v>188</v>
      </c>
      <c r="I48" s="17">
        <v>9786267173473</v>
      </c>
      <c r="J48" s="18">
        <v>2023</v>
      </c>
      <c r="K48" s="19">
        <v>380</v>
      </c>
      <c r="L48" s="20" t="s">
        <v>183</v>
      </c>
      <c r="M48" s="5">
        <v>1</v>
      </c>
      <c r="N48" s="5"/>
      <c r="O48" s="5" t="s">
        <v>148</v>
      </c>
      <c r="P48" s="6" t="s">
        <v>329</v>
      </c>
      <c r="Q48" s="6" t="s">
        <v>330</v>
      </c>
      <c r="R48" s="6"/>
      <c r="S48" s="6"/>
      <c r="T48" s="6"/>
      <c r="U48" s="6"/>
    </row>
    <row r="49" spans="1:21" hidden="1">
      <c r="A49" s="5">
        <v>48</v>
      </c>
      <c r="B49" s="6" t="s">
        <v>4</v>
      </c>
      <c r="C49" s="6" t="s">
        <v>16</v>
      </c>
      <c r="D49" s="6" t="s">
        <v>19</v>
      </c>
      <c r="E49" s="7" t="s">
        <v>40357</v>
      </c>
      <c r="F49" s="6" t="s">
        <v>40356</v>
      </c>
      <c r="G49" s="6" t="s">
        <v>331</v>
      </c>
      <c r="H49" s="6" t="s">
        <v>188</v>
      </c>
      <c r="I49" s="17">
        <v>9786267173510</v>
      </c>
      <c r="J49" s="18">
        <v>2023</v>
      </c>
      <c r="K49" s="19">
        <v>330</v>
      </c>
      <c r="L49" s="20" t="s">
        <v>183</v>
      </c>
      <c r="M49" s="5">
        <v>1</v>
      </c>
      <c r="N49" s="5"/>
      <c r="O49" s="5" t="s">
        <v>148</v>
      </c>
      <c r="P49" s="6" t="s">
        <v>332</v>
      </c>
      <c r="Q49" s="6" t="s">
        <v>333</v>
      </c>
      <c r="R49" s="6"/>
      <c r="S49" s="6"/>
      <c r="T49" s="6"/>
      <c r="U49" s="6"/>
    </row>
    <row r="50" spans="1:21">
      <c r="A50" s="5">
        <v>49</v>
      </c>
      <c r="B50" s="6" t="s">
        <v>4</v>
      </c>
      <c r="C50" s="6" t="s">
        <v>16</v>
      </c>
      <c r="D50" s="6" t="s">
        <v>17</v>
      </c>
      <c r="E50" s="7">
        <v>61</v>
      </c>
      <c r="F50" s="6" t="s">
        <v>40358</v>
      </c>
      <c r="G50" s="6" t="s">
        <v>334</v>
      </c>
      <c r="H50" s="6" t="s">
        <v>188</v>
      </c>
      <c r="I50" s="17">
        <v>9786267173572</v>
      </c>
      <c r="J50" s="18">
        <v>2023</v>
      </c>
      <c r="K50" s="19">
        <v>300</v>
      </c>
      <c r="L50" s="20" t="s">
        <v>183</v>
      </c>
      <c r="M50" s="5">
        <v>1</v>
      </c>
      <c r="N50" s="5"/>
      <c r="O50" s="5" t="s">
        <v>148</v>
      </c>
      <c r="P50" s="6" t="s">
        <v>335</v>
      </c>
      <c r="Q50" s="6" t="s">
        <v>336</v>
      </c>
      <c r="R50" s="6"/>
      <c r="S50" s="6"/>
      <c r="T50" s="6"/>
      <c r="U50" s="6"/>
    </row>
    <row r="51" spans="1:21">
      <c r="A51" s="5">
        <v>50</v>
      </c>
      <c r="B51" s="6" t="s">
        <v>4</v>
      </c>
      <c r="C51" s="6" t="s">
        <v>16</v>
      </c>
      <c r="D51" s="6" t="s">
        <v>17</v>
      </c>
      <c r="E51" s="7">
        <v>62</v>
      </c>
      <c r="F51" s="6" t="s">
        <v>40447</v>
      </c>
      <c r="G51" s="6" t="s">
        <v>337</v>
      </c>
      <c r="H51" s="6" t="s">
        <v>188</v>
      </c>
      <c r="I51" s="17">
        <v>9786267173633</v>
      </c>
      <c r="J51" s="18">
        <v>2023</v>
      </c>
      <c r="K51" s="19">
        <v>300</v>
      </c>
      <c r="L51" s="20" t="s">
        <v>153</v>
      </c>
      <c r="M51" s="5">
        <v>1</v>
      </c>
      <c r="N51" s="5"/>
      <c r="O51" s="5" t="s">
        <v>148</v>
      </c>
      <c r="P51" s="6" t="s">
        <v>338</v>
      </c>
      <c r="Q51" s="6" t="s">
        <v>339</v>
      </c>
      <c r="R51" s="6"/>
      <c r="S51" s="6"/>
      <c r="T51" s="6"/>
      <c r="U51" s="6"/>
    </row>
    <row r="52" spans="1:21">
      <c r="A52" s="5">
        <v>51</v>
      </c>
      <c r="B52" s="6" t="s">
        <v>4</v>
      </c>
      <c r="C52" s="6" t="s">
        <v>16</v>
      </c>
      <c r="D52" s="6" t="s">
        <v>19</v>
      </c>
      <c r="E52" s="7">
        <v>63</v>
      </c>
      <c r="F52" s="6" t="s">
        <v>40448</v>
      </c>
      <c r="G52" s="6" t="s">
        <v>340</v>
      </c>
      <c r="H52" s="6" t="s">
        <v>188</v>
      </c>
      <c r="I52" s="17">
        <v>9786267173664</v>
      </c>
      <c r="J52" s="18">
        <v>2023</v>
      </c>
      <c r="K52" s="19">
        <v>550</v>
      </c>
      <c r="L52" s="20" t="s">
        <v>183</v>
      </c>
      <c r="M52" s="5">
        <v>1</v>
      </c>
      <c r="N52" s="5"/>
      <c r="O52" s="5" t="s">
        <v>148</v>
      </c>
      <c r="P52" s="6" t="s">
        <v>341</v>
      </c>
      <c r="Q52" s="6" t="s">
        <v>342</v>
      </c>
      <c r="R52" s="6"/>
      <c r="S52" s="6"/>
      <c r="T52" s="6"/>
      <c r="U52" s="6"/>
    </row>
    <row r="53" spans="1:21">
      <c r="A53" s="5">
        <v>52</v>
      </c>
      <c r="B53" s="6" t="s">
        <v>4</v>
      </c>
      <c r="C53" s="6" t="s">
        <v>16</v>
      </c>
      <c r="D53" s="6" t="s">
        <v>17</v>
      </c>
      <c r="E53" s="7">
        <v>64</v>
      </c>
      <c r="F53" s="6" t="s">
        <v>40449</v>
      </c>
      <c r="G53" s="6" t="s">
        <v>343</v>
      </c>
      <c r="H53" s="6" t="s">
        <v>188</v>
      </c>
      <c r="I53" s="17">
        <v>9786267173732</v>
      </c>
      <c r="J53" s="18">
        <v>2023</v>
      </c>
      <c r="K53" s="19">
        <v>300</v>
      </c>
      <c r="L53" s="20" t="s">
        <v>344</v>
      </c>
      <c r="M53" s="5">
        <v>1</v>
      </c>
      <c r="N53" s="5"/>
      <c r="O53" s="5" t="s">
        <v>148</v>
      </c>
      <c r="P53" s="6" t="s">
        <v>345</v>
      </c>
      <c r="Q53" s="6" t="s">
        <v>346</v>
      </c>
      <c r="R53" s="6"/>
      <c r="S53" s="6"/>
      <c r="T53" s="6"/>
      <c r="U53" s="6"/>
    </row>
    <row r="54" spans="1:21">
      <c r="A54" s="5">
        <v>53</v>
      </c>
      <c r="B54" s="6" t="s">
        <v>4</v>
      </c>
      <c r="C54" s="6" t="s">
        <v>16</v>
      </c>
      <c r="D54" s="6" t="s">
        <v>19</v>
      </c>
      <c r="E54" s="7">
        <v>65</v>
      </c>
      <c r="F54" s="6" t="s">
        <v>40359</v>
      </c>
      <c r="G54" s="6" t="s">
        <v>347</v>
      </c>
      <c r="H54" s="6" t="s">
        <v>188</v>
      </c>
      <c r="I54" s="17">
        <v>9786267173817</v>
      </c>
      <c r="J54" s="18">
        <v>2023</v>
      </c>
      <c r="K54" s="19">
        <v>450</v>
      </c>
      <c r="L54" s="20" t="s">
        <v>183</v>
      </c>
      <c r="M54" s="5">
        <v>1</v>
      </c>
      <c r="N54" s="5"/>
      <c r="O54" s="5" t="s">
        <v>148</v>
      </c>
      <c r="P54" s="6" t="s">
        <v>348</v>
      </c>
      <c r="Q54" s="6" t="s">
        <v>349</v>
      </c>
      <c r="R54" s="6"/>
      <c r="S54" s="6"/>
      <c r="T54" s="6"/>
      <c r="U54" s="6"/>
    </row>
    <row r="55" spans="1:21" hidden="1">
      <c r="A55" s="5">
        <v>54</v>
      </c>
      <c r="B55" s="6" t="s">
        <v>4</v>
      </c>
      <c r="C55" s="6" t="s">
        <v>16</v>
      </c>
      <c r="D55" s="6" t="s">
        <v>29</v>
      </c>
      <c r="E55" s="7"/>
      <c r="F55" s="6" t="s">
        <v>350</v>
      </c>
      <c r="G55" s="6" t="s">
        <v>351</v>
      </c>
      <c r="H55" s="6" t="s">
        <v>352</v>
      </c>
      <c r="I55" s="17">
        <v>9786267261538</v>
      </c>
      <c r="J55" s="18">
        <v>2023</v>
      </c>
      <c r="K55" s="19">
        <v>660</v>
      </c>
      <c r="L55" s="5" t="s">
        <v>183</v>
      </c>
      <c r="M55" s="5">
        <v>1</v>
      </c>
      <c r="N55" s="5"/>
      <c r="O55" s="5" t="s">
        <v>148</v>
      </c>
      <c r="P55" s="6" t="s">
        <v>353</v>
      </c>
      <c r="Q55" s="6" t="s">
        <v>354</v>
      </c>
      <c r="R55" s="6"/>
      <c r="S55" s="6"/>
      <c r="T55" s="6"/>
      <c r="U55" s="6"/>
    </row>
    <row r="56" spans="1:21" hidden="1">
      <c r="A56" s="5">
        <v>55</v>
      </c>
      <c r="B56" s="6" t="s">
        <v>4</v>
      </c>
      <c r="C56" s="6" t="s">
        <v>16</v>
      </c>
      <c r="D56" s="6" t="s">
        <v>18</v>
      </c>
      <c r="E56" s="7"/>
      <c r="F56" s="6" t="s">
        <v>355</v>
      </c>
      <c r="G56" s="6" t="s">
        <v>356</v>
      </c>
      <c r="H56" s="6" t="s">
        <v>226</v>
      </c>
      <c r="I56" s="17">
        <v>9786267321003</v>
      </c>
      <c r="J56" s="18">
        <v>2023</v>
      </c>
      <c r="K56" s="19">
        <v>540</v>
      </c>
      <c r="L56" s="20" t="s">
        <v>227</v>
      </c>
      <c r="M56" s="5">
        <v>1</v>
      </c>
      <c r="N56" s="5"/>
      <c r="O56" s="5" t="s">
        <v>148</v>
      </c>
      <c r="P56" s="6" t="s">
        <v>357</v>
      </c>
      <c r="Q56" s="6" t="s">
        <v>358</v>
      </c>
      <c r="R56" s="6"/>
      <c r="S56" s="6"/>
      <c r="T56" s="6"/>
      <c r="U56" s="6"/>
    </row>
    <row r="57" spans="1:21" hidden="1">
      <c r="A57" s="5">
        <v>56</v>
      </c>
      <c r="B57" s="6" t="s">
        <v>4</v>
      </c>
      <c r="C57" s="6" t="s">
        <v>31</v>
      </c>
      <c r="D57" s="6" t="s">
        <v>32</v>
      </c>
      <c r="E57" s="7"/>
      <c r="F57" s="6" t="s">
        <v>40450</v>
      </c>
      <c r="G57" s="6" t="s">
        <v>359</v>
      </c>
      <c r="H57" s="6" t="s">
        <v>251</v>
      </c>
      <c r="I57" s="17">
        <v>9786267208137</v>
      </c>
      <c r="J57" s="18">
        <v>2023</v>
      </c>
      <c r="K57" s="19">
        <v>300</v>
      </c>
      <c r="L57" s="20" t="s">
        <v>153</v>
      </c>
      <c r="M57" s="5">
        <v>1</v>
      </c>
      <c r="N57" s="5"/>
      <c r="O57" s="5" t="s">
        <v>148</v>
      </c>
      <c r="P57" s="6" t="s">
        <v>360</v>
      </c>
      <c r="Q57" s="6" t="s">
        <v>361</v>
      </c>
      <c r="R57" s="6"/>
      <c r="S57" s="6"/>
      <c r="T57" s="6"/>
      <c r="U57" s="6"/>
    </row>
    <row r="58" spans="1:21" hidden="1">
      <c r="A58" s="5">
        <v>57</v>
      </c>
      <c r="B58" s="6" t="s">
        <v>4</v>
      </c>
      <c r="C58" s="6" t="s">
        <v>33</v>
      </c>
      <c r="D58" s="6" t="s">
        <v>34</v>
      </c>
      <c r="E58" s="7"/>
      <c r="F58" s="6" t="s">
        <v>362</v>
      </c>
      <c r="G58" s="6" t="s">
        <v>363</v>
      </c>
      <c r="H58" s="6" t="s">
        <v>188</v>
      </c>
      <c r="I58" s="17">
        <v>9786267173602</v>
      </c>
      <c r="J58" s="18">
        <v>2023</v>
      </c>
      <c r="K58" s="19">
        <v>380</v>
      </c>
      <c r="L58" s="20" t="s">
        <v>183</v>
      </c>
      <c r="M58" s="5">
        <v>1</v>
      </c>
      <c r="N58" s="5"/>
      <c r="O58" s="5" t="s">
        <v>148</v>
      </c>
      <c r="P58" s="6" t="s">
        <v>364</v>
      </c>
      <c r="Q58" s="6" t="s">
        <v>365</v>
      </c>
      <c r="R58" s="6"/>
      <c r="S58" s="6"/>
      <c r="T58" s="6"/>
      <c r="U58" s="6"/>
    </row>
    <row r="59" spans="1:21" hidden="1">
      <c r="A59" s="5">
        <v>58</v>
      </c>
      <c r="B59" s="6" t="s">
        <v>4</v>
      </c>
      <c r="C59" s="6" t="s">
        <v>33</v>
      </c>
      <c r="D59" s="6" t="s">
        <v>35</v>
      </c>
      <c r="E59" s="7"/>
      <c r="F59" s="6" t="s">
        <v>366</v>
      </c>
      <c r="G59" s="6" t="s">
        <v>367</v>
      </c>
      <c r="H59" s="6" t="s">
        <v>288</v>
      </c>
      <c r="I59" s="17">
        <v>9786263049574</v>
      </c>
      <c r="J59" s="18">
        <v>2022</v>
      </c>
      <c r="K59" s="19">
        <v>320</v>
      </c>
      <c r="L59" s="20" t="s">
        <v>153</v>
      </c>
      <c r="M59" s="5">
        <v>1</v>
      </c>
      <c r="N59" s="5"/>
      <c r="O59" s="5"/>
      <c r="P59" s="6" t="s">
        <v>368</v>
      </c>
      <c r="Q59" s="6" t="s">
        <v>369</v>
      </c>
      <c r="R59" s="6"/>
      <c r="S59" s="6"/>
      <c r="T59" s="6"/>
      <c r="U59" s="6"/>
    </row>
    <row r="60" spans="1:21" hidden="1">
      <c r="A60" s="5">
        <v>59</v>
      </c>
      <c r="B60" s="6" t="s">
        <v>4</v>
      </c>
      <c r="C60" s="6" t="s">
        <v>33</v>
      </c>
      <c r="D60" s="6" t="s">
        <v>36</v>
      </c>
      <c r="E60" s="7"/>
      <c r="F60" s="6" t="s">
        <v>370</v>
      </c>
      <c r="G60" s="6" t="s">
        <v>371</v>
      </c>
      <c r="H60" s="6" t="s">
        <v>210</v>
      </c>
      <c r="I60" s="17">
        <v>9786267313152</v>
      </c>
      <c r="J60" s="18">
        <v>2023</v>
      </c>
      <c r="K60" s="19">
        <v>550</v>
      </c>
      <c r="L60" s="5" t="s">
        <v>211</v>
      </c>
      <c r="M60" s="5">
        <v>1</v>
      </c>
      <c r="N60" s="5"/>
      <c r="O60" s="5" t="s">
        <v>148</v>
      </c>
      <c r="P60" s="6" t="s">
        <v>372</v>
      </c>
      <c r="Q60" s="6" t="s">
        <v>373</v>
      </c>
      <c r="R60" s="6"/>
      <c r="S60" s="6"/>
      <c r="T60" s="6"/>
      <c r="U60" s="6"/>
    </row>
    <row r="61" spans="1:21">
      <c r="A61" s="5">
        <v>60</v>
      </c>
      <c r="B61" s="6" t="s">
        <v>4</v>
      </c>
      <c r="C61" s="6" t="s">
        <v>33</v>
      </c>
      <c r="D61" s="6" t="s">
        <v>37</v>
      </c>
      <c r="E61" s="7">
        <v>147</v>
      </c>
      <c r="F61" s="6" t="s">
        <v>40451</v>
      </c>
      <c r="G61" s="6" t="s">
        <v>374</v>
      </c>
      <c r="H61" s="6" t="s">
        <v>210</v>
      </c>
      <c r="I61" s="17">
        <v>9786267313299</v>
      </c>
      <c r="J61" s="18">
        <v>2023</v>
      </c>
      <c r="K61" s="19">
        <v>580</v>
      </c>
      <c r="L61" s="5" t="s">
        <v>183</v>
      </c>
      <c r="M61" s="5">
        <v>1</v>
      </c>
      <c r="N61" s="5"/>
      <c r="O61" s="5" t="s">
        <v>148</v>
      </c>
      <c r="P61" s="6" t="s">
        <v>375</v>
      </c>
      <c r="Q61" s="6" t="s">
        <v>376</v>
      </c>
      <c r="R61" s="6"/>
      <c r="S61" s="6"/>
      <c r="T61" s="6"/>
      <c r="U61" s="6"/>
    </row>
    <row r="62" spans="1:21" hidden="1">
      <c r="A62" s="5">
        <v>61</v>
      </c>
      <c r="B62" s="6" t="s">
        <v>4</v>
      </c>
      <c r="C62" s="6" t="s">
        <v>33</v>
      </c>
      <c r="D62" s="6" t="s">
        <v>36</v>
      </c>
      <c r="E62" s="7" t="s">
        <v>40217</v>
      </c>
      <c r="F62" s="6" t="s">
        <v>377</v>
      </c>
      <c r="G62" s="6" t="s">
        <v>378</v>
      </c>
      <c r="H62" s="6" t="s">
        <v>215</v>
      </c>
      <c r="I62" s="17">
        <v>9789863876304</v>
      </c>
      <c r="J62" s="18">
        <v>2023</v>
      </c>
      <c r="K62" s="19">
        <v>380</v>
      </c>
      <c r="L62" s="20" t="s">
        <v>183</v>
      </c>
      <c r="M62" s="5">
        <v>1</v>
      </c>
      <c r="N62" s="5"/>
      <c r="O62" s="5"/>
      <c r="P62" s="6" t="s">
        <v>379</v>
      </c>
      <c r="Q62" s="6" t="s">
        <v>380</v>
      </c>
      <c r="R62" s="6"/>
      <c r="S62" s="6"/>
      <c r="T62" s="6"/>
      <c r="U62" s="6"/>
    </row>
    <row r="63" spans="1:21" hidden="1">
      <c r="A63" s="5">
        <v>62</v>
      </c>
      <c r="B63" s="6" t="s">
        <v>4</v>
      </c>
      <c r="C63" s="6" t="s">
        <v>33</v>
      </c>
      <c r="D63" s="6" t="s">
        <v>38</v>
      </c>
      <c r="E63" s="7"/>
      <c r="F63" s="6" t="s">
        <v>40340</v>
      </c>
      <c r="G63" s="6" t="s">
        <v>381</v>
      </c>
      <c r="H63" s="6" t="s">
        <v>382</v>
      </c>
      <c r="I63" s="17">
        <v>9789864898084</v>
      </c>
      <c r="J63" s="18">
        <v>2023</v>
      </c>
      <c r="K63" s="19">
        <v>650</v>
      </c>
      <c r="L63" s="5" t="s">
        <v>211</v>
      </c>
      <c r="M63" s="5">
        <v>1</v>
      </c>
      <c r="N63" s="5"/>
      <c r="O63" s="5" t="s">
        <v>148</v>
      </c>
      <c r="P63" s="6" t="s">
        <v>383</v>
      </c>
      <c r="Q63" s="6" t="s">
        <v>384</v>
      </c>
      <c r="R63" s="6"/>
      <c r="S63" s="6"/>
      <c r="T63" s="6"/>
      <c r="U63" s="6"/>
    </row>
    <row r="64" spans="1:21" hidden="1">
      <c r="A64" s="5">
        <v>63</v>
      </c>
      <c r="B64" s="6" t="s">
        <v>4</v>
      </c>
      <c r="C64" s="6" t="s">
        <v>39</v>
      </c>
      <c r="D64" s="6" t="s">
        <v>40</v>
      </c>
      <c r="E64" s="7"/>
      <c r="F64" s="6" t="s">
        <v>385</v>
      </c>
      <c r="G64" s="6" t="s">
        <v>386</v>
      </c>
      <c r="H64" s="6" t="s">
        <v>182</v>
      </c>
      <c r="I64" s="17">
        <v>9786267084908</v>
      </c>
      <c r="J64" s="18">
        <v>2023</v>
      </c>
      <c r="K64" s="19">
        <v>550</v>
      </c>
      <c r="L64" s="5" t="s">
        <v>387</v>
      </c>
      <c r="M64" s="5">
        <v>1</v>
      </c>
      <c r="N64" s="5"/>
      <c r="O64" s="5" t="s">
        <v>148</v>
      </c>
      <c r="P64" s="6" t="s">
        <v>388</v>
      </c>
      <c r="Q64" s="6" t="s">
        <v>389</v>
      </c>
      <c r="R64" s="6"/>
      <c r="S64" s="6"/>
      <c r="T64" s="6"/>
      <c r="U64" s="6"/>
    </row>
    <row r="65" spans="1:21" hidden="1">
      <c r="A65" s="5">
        <v>64</v>
      </c>
      <c r="B65" s="6" t="s">
        <v>4</v>
      </c>
      <c r="C65" s="6" t="s">
        <v>39</v>
      </c>
      <c r="D65" s="6" t="s">
        <v>41</v>
      </c>
      <c r="E65" s="7"/>
      <c r="F65" s="6" t="s">
        <v>390</v>
      </c>
      <c r="G65" s="6" t="s">
        <v>391</v>
      </c>
      <c r="H65" s="6" t="s">
        <v>182</v>
      </c>
      <c r="I65" s="17">
        <v>9786267084960</v>
      </c>
      <c r="J65" s="18">
        <v>2023</v>
      </c>
      <c r="K65" s="19">
        <v>660</v>
      </c>
      <c r="L65" s="5" t="s">
        <v>211</v>
      </c>
      <c r="M65" s="5">
        <v>1</v>
      </c>
      <c r="N65" s="5"/>
      <c r="O65" s="5" t="s">
        <v>148</v>
      </c>
      <c r="P65" s="6" t="s">
        <v>392</v>
      </c>
      <c r="Q65" s="6" t="s">
        <v>393</v>
      </c>
      <c r="R65" s="6"/>
      <c r="S65" s="6"/>
      <c r="T65" s="6"/>
      <c r="U65" s="6"/>
    </row>
    <row r="66" spans="1:21" hidden="1">
      <c r="A66" s="5">
        <v>65</v>
      </c>
      <c r="B66" s="6" t="s">
        <v>4</v>
      </c>
      <c r="C66" s="6" t="s">
        <v>39</v>
      </c>
      <c r="D66" s="6" t="s">
        <v>41</v>
      </c>
      <c r="E66" s="7"/>
      <c r="F66" s="6" t="s">
        <v>394</v>
      </c>
      <c r="G66" s="6" t="s">
        <v>395</v>
      </c>
      <c r="H66" s="6" t="s">
        <v>182</v>
      </c>
      <c r="I66" s="17">
        <v>9786267084977</v>
      </c>
      <c r="J66" s="18">
        <v>2023</v>
      </c>
      <c r="K66" s="19">
        <v>660</v>
      </c>
      <c r="L66" s="5" t="s">
        <v>211</v>
      </c>
      <c r="M66" s="5">
        <v>1</v>
      </c>
      <c r="N66" s="5"/>
      <c r="O66" s="5" t="s">
        <v>148</v>
      </c>
      <c r="P66" s="6" t="s">
        <v>396</v>
      </c>
      <c r="Q66" s="6" t="s">
        <v>397</v>
      </c>
      <c r="R66" s="6"/>
      <c r="S66" s="6"/>
      <c r="T66" s="6"/>
      <c r="U66" s="6"/>
    </row>
    <row r="67" spans="1:21">
      <c r="A67" s="5">
        <v>66</v>
      </c>
      <c r="B67" s="6" t="s">
        <v>4</v>
      </c>
      <c r="C67" s="6" t="s">
        <v>39</v>
      </c>
      <c r="D67" s="6" t="s">
        <v>42</v>
      </c>
      <c r="E67" s="7">
        <v>101</v>
      </c>
      <c r="F67" s="6" t="s">
        <v>40360</v>
      </c>
      <c r="G67" s="6" t="s">
        <v>398</v>
      </c>
      <c r="H67" s="6" t="s">
        <v>188</v>
      </c>
      <c r="I67" s="17">
        <v>9786267173626</v>
      </c>
      <c r="J67" s="18">
        <v>2023</v>
      </c>
      <c r="K67" s="19">
        <v>480</v>
      </c>
      <c r="L67" s="20" t="s">
        <v>183</v>
      </c>
      <c r="M67" s="5">
        <v>1</v>
      </c>
      <c r="N67" s="5"/>
      <c r="O67" s="5" t="s">
        <v>148</v>
      </c>
      <c r="P67" s="6" t="s">
        <v>399</v>
      </c>
      <c r="Q67" s="6" t="s">
        <v>400</v>
      </c>
      <c r="R67" s="6"/>
      <c r="S67" s="6"/>
      <c r="T67" s="6"/>
      <c r="U67" s="6"/>
    </row>
    <row r="68" spans="1:21" hidden="1">
      <c r="A68" s="5">
        <v>67</v>
      </c>
      <c r="B68" s="6" t="s">
        <v>4</v>
      </c>
      <c r="C68" s="6" t="s">
        <v>39</v>
      </c>
      <c r="D68" s="6" t="s">
        <v>43</v>
      </c>
      <c r="E68" s="7"/>
      <c r="F68" s="6" t="s">
        <v>401</v>
      </c>
      <c r="G68" s="6" t="s">
        <v>402</v>
      </c>
      <c r="H68" s="6" t="s">
        <v>403</v>
      </c>
      <c r="I68" s="17">
        <v>9786267293027</v>
      </c>
      <c r="J68" s="18">
        <v>2023</v>
      </c>
      <c r="K68" s="19">
        <v>550</v>
      </c>
      <c r="L68" s="5" t="s">
        <v>211</v>
      </c>
      <c r="M68" s="5">
        <v>1</v>
      </c>
      <c r="N68" s="5"/>
      <c r="O68" s="5" t="s">
        <v>148</v>
      </c>
      <c r="P68" s="6" t="s">
        <v>404</v>
      </c>
      <c r="Q68" s="6" t="s">
        <v>405</v>
      </c>
      <c r="R68" s="6"/>
      <c r="S68" s="6"/>
      <c r="T68" s="6"/>
      <c r="U68" s="6"/>
    </row>
    <row r="69" spans="1:21" hidden="1">
      <c r="A69" s="5">
        <v>68</v>
      </c>
      <c r="B69" s="6" t="s">
        <v>4</v>
      </c>
      <c r="C69" s="6" t="s">
        <v>39</v>
      </c>
      <c r="D69" s="6" t="s">
        <v>44</v>
      </c>
      <c r="E69" s="7"/>
      <c r="F69" s="6" t="s">
        <v>406</v>
      </c>
      <c r="G69" s="6" t="s">
        <v>407</v>
      </c>
      <c r="H69" s="6" t="s">
        <v>382</v>
      </c>
      <c r="I69" s="17">
        <v>9789864897605</v>
      </c>
      <c r="J69" s="18">
        <v>2023</v>
      </c>
      <c r="K69" s="19">
        <v>620</v>
      </c>
      <c r="L69" s="5" t="s">
        <v>211</v>
      </c>
      <c r="M69" s="5">
        <v>1</v>
      </c>
      <c r="N69" s="5"/>
      <c r="O69" s="5" t="s">
        <v>148</v>
      </c>
      <c r="P69" s="6" t="s">
        <v>408</v>
      </c>
      <c r="Q69" s="6" t="s">
        <v>409</v>
      </c>
      <c r="R69" s="6"/>
      <c r="S69" s="6"/>
      <c r="T69" s="6"/>
      <c r="U69" s="6"/>
    </row>
    <row r="70" spans="1:21">
      <c r="A70" s="5">
        <v>69</v>
      </c>
      <c r="B70" s="6"/>
      <c r="C70" s="6" t="s">
        <v>5</v>
      </c>
      <c r="D70" s="6" t="s">
        <v>6</v>
      </c>
      <c r="E70" s="7">
        <v>50</v>
      </c>
      <c r="F70" s="6" t="s">
        <v>40452</v>
      </c>
      <c r="G70" s="6" t="s">
        <v>410</v>
      </c>
      <c r="H70" s="6" t="s">
        <v>205</v>
      </c>
      <c r="I70" s="17">
        <v>9786267192863</v>
      </c>
      <c r="J70" s="18">
        <v>2023</v>
      </c>
      <c r="K70" s="19">
        <v>380</v>
      </c>
      <c r="L70" s="20" t="s">
        <v>211</v>
      </c>
      <c r="M70" s="5">
        <v>1</v>
      </c>
      <c r="N70" s="5"/>
      <c r="O70" s="5"/>
      <c r="P70" s="6" t="s">
        <v>411</v>
      </c>
      <c r="Q70" s="6" t="s">
        <v>412</v>
      </c>
      <c r="R70" s="6"/>
      <c r="S70" s="6"/>
      <c r="T70" s="6"/>
      <c r="U70" s="6"/>
    </row>
    <row r="71" spans="1:21">
      <c r="A71" s="5">
        <v>70</v>
      </c>
      <c r="B71" s="6"/>
      <c r="C71" s="6" t="s">
        <v>5</v>
      </c>
      <c r="D71" s="6" t="s">
        <v>6</v>
      </c>
      <c r="E71" s="7">
        <v>51</v>
      </c>
      <c r="F71" s="6" t="s">
        <v>40453</v>
      </c>
      <c r="G71" s="6" t="s">
        <v>413</v>
      </c>
      <c r="H71" s="6" t="s">
        <v>205</v>
      </c>
      <c r="I71" s="17">
        <v>9786267192917</v>
      </c>
      <c r="J71" s="18">
        <v>2023</v>
      </c>
      <c r="K71" s="19">
        <v>520</v>
      </c>
      <c r="L71" s="20" t="s">
        <v>183</v>
      </c>
      <c r="M71" s="5">
        <v>1</v>
      </c>
      <c r="N71" s="5"/>
      <c r="O71" s="5"/>
      <c r="P71" s="6" t="s">
        <v>414</v>
      </c>
      <c r="Q71" s="6" t="s">
        <v>415</v>
      </c>
      <c r="R71" s="6"/>
      <c r="S71" s="6"/>
      <c r="T71" s="6"/>
      <c r="U71" s="6"/>
    </row>
    <row r="72" spans="1:21">
      <c r="A72" s="5">
        <v>71</v>
      </c>
      <c r="B72" s="6"/>
      <c r="C72" s="6" t="s">
        <v>5</v>
      </c>
      <c r="D72" s="6" t="s">
        <v>6</v>
      </c>
      <c r="E72" s="7">
        <v>52</v>
      </c>
      <c r="F72" s="6" t="s">
        <v>40454</v>
      </c>
      <c r="G72" s="6" t="s">
        <v>416</v>
      </c>
      <c r="H72" s="6" t="s">
        <v>205</v>
      </c>
      <c r="I72" s="17">
        <v>9786267251287</v>
      </c>
      <c r="J72" s="18">
        <v>2023</v>
      </c>
      <c r="K72" s="19">
        <v>380</v>
      </c>
      <c r="L72" s="20" t="s">
        <v>183</v>
      </c>
      <c r="M72" s="5">
        <v>1</v>
      </c>
      <c r="N72" s="5"/>
      <c r="O72" s="5"/>
      <c r="P72" s="6" t="s">
        <v>417</v>
      </c>
      <c r="Q72" s="6" t="s">
        <v>418</v>
      </c>
      <c r="R72" s="6"/>
      <c r="S72" s="6"/>
      <c r="T72" s="6"/>
      <c r="U72" s="6"/>
    </row>
    <row r="73" spans="1:21">
      <c r="A73" s="5">
        <v>72</v>
      </c>
      <c r="B73" s="6"/>
      <c r="C73" s="6" t="s">
        <v>20</v>
      </c>
      <c r="D73" s="6" t="s">
        <v>45</v>
      </c>
      <c r="E73" s="7">
        <v>136</v>
      </c>
      <c r="F73" s="6" t="s">
        <v>40455</v>
      </c>
      <c r="G73" s="6" t="s">
        <v>419</v>
      </c>
      <c r="H73" s="6" t="s">
        <v>201</v>
      </c>
      <c r="I73" s="17">
        <v>9786267182161</v>
      </c>
      <c r="J73" s="18">
        <v>2023</v>
      </c>
      <c r="K73" s="19">
        <v>460</v>
      </c>
      <c r="L73" s="20" t="s">
        <v>183</v>
      </c>
      <c r="M73" s="5">
        <v>1</v>
      </c>
      <c r="N73" s="5"/>
      <c r="O73" s="5"/>
      <c r="P73" s="6" t="s">
        <v>420</v>
      </c>
      <c r="Q73" s="6" t="s">
        <v>421</v>
      </c>
      <c r="R73" s="6"/>
      <c r="S73" s="6"/>
      <c r="T73" s="6"/>
      <c r="U73" s="6"/>
    </row>
    <row r="74" spans="1:21" hidden="1">
      <c r="A74" s="5">
        <v>73</v>
      </c>
      <c r="B74" s="6"/>
      <c r="C74" s="6" t="s">
        <v>10</v>
      </c>
      <c r="D74" s="6" t="s">
        <v>13</v>
      </c>
      <c r="E74" s="7"/>
      <c r="F74" s="6" t="s">
        <v>422</v>
      </c>
      <c r="G74" s="6" t="s">
        <v>423</v>
      </c>
      <c r="H74" s="6" t="s">
        <v>201</v>
      </c>
      <c r="I74" s="17">
        <v>9786267182239</v>
      </c>
      <c r="J74" s="18">
        <v>2023</v>
      </c>
      <c r="K74" s="19">
        <v>560</v>
      </c>
      <c r="L74" s="20" t="s">
        <v>183</v>
      </c>
      <c r="M74" s="5">
        <v>1</v>
      </c>
      <c r="N74" s="5"/>
      <c r="O74" s="5"/>
      <c r="P74" s="6" t="s">
        <v>424</v>
      </c>
      <c r="Q74" s="6" t="s">
        <v>425</v>
      </c>
      <c r="R74" s="6"/>
      <c r="S74" s="6"/>
      <c r="T74" s="6"/>
      <c r="U74" s="6"/>
    </row>
    <row r="75" spans="1:21">
      <c r="A75" s="5">
        <v>74</v>
      </c>
      <c r="B75" s="6"/>
      <c r="C75" s="6" t="s">
        <v>10</v>
      </c>
      <c r="D75" s="6" t="s">
        <v>46</v>
      </c>
      <c r="E75" s="7">
        <v>100</v>
      </c>
      <c r="F75" s="6" t="s">
        <v>40361</v>
      </c>
      <c r="G75" s="6" t="s">
        <v>426</v>
      </c>
      <c r="H75" s="6" t="s">
        <v>205</v>
      </c>
      <c r="I75" s="17">
        <v>9786267251430</v>
      </c>
      <c r="J75" s="18">
        <v>2023</v>
      </c>
      <c r="K75" s="19">
        <v>450</v>
      </c>
      <c r="L75" s="20" t="s">
        <v>183</v>
      </c>
      <c r="M75" s="5">
        <v>1</v>
      </c>
      <c r="N75" s="5"/>
      <c r="O75" s="5"/>
      <c r="P75" s="6" t="s">
        <v>427</v>
      </c>
      <c r="Q75" s="6" t="s">
        <v>428</v>
      </c>
      <c r="R75" s="6"/>
      <c r="S75" s="6"/>
      <c r="T75" s="6"/>
      <c r="U75" s="6"/>
    </row>
    <row r="76" spans="1:21" hidden="1">
      <c r="A76" s="5">
        <v>75</v>
      </c>
      <c r="B76" s="6"/>
      <c r="C76" s="6" t="s">
        <v>10</v>
      </c>
      <c r="D76" s="6" t="s">
        <v>47</v>
      </c>
      <c r="E76" s="7" t="s">
        <v>40218</v>
      </c>
      <c r="F76" s="6" t="s">
        <v>429</v>
      </c>
      <c r="G76" s="6" t="s">
        <v>430</v>
      </c>
      <c r="H76" s="6" t="s">
        <v>431</v>
      </c>
      <c r="I76" s="17">
        <v>9789862626269</v>
      </c>
      <c r="J76" s="18">
        <v>2023</v>
      </c>
      <c r="K76" s="19">
        <v>540</v>
      </c>
      <c r="L76" s="20" t="s">
        <v>153</v>
      </c>
      <c r="M76" s="5">
        <v>1</v>
      </c>
      <c r="N76" s="5"/>
      <c r="O76" s="5"/>
      <c r="P76" s="6" t="s">
        <v>432</v>
      </c>
      <c r="Q76" s="6" t="s">
        <v>433</v>
      </c>
      <c r="R76" s="6"/>
      <c r="S76" s="6"/>
      <c r="T76" s="6"/>
      <c r="U76" s="6"/>
    </row>
    <row r="77" spans="1:21" hidden="1">
      <c r="A77" s="5">
        <v>76</v>
      </c>
      <c r="B77" s="6"/>
      <c r="C77" s="6" t="s">
        <v>25</v>
      </c>
      <c r="D77" s="6" t="s">
        <v>26</v>
      </c>
      <c r="E77" s="7"/>
      <c r="F77" s="6" t="s">
        <v>434</v>
      </c>
      <c r="G77" s="6" t="s">
        <v>435</v>
      </c>
      <c r="H77" s="6" t="s">
        <v>205</v>
      </c>
      <c r="I77" s="17">
        <v>9786267192672</v>
      </c>
      <c r="J77" s="18">
        <v>2023</v>
      </c>
      <c r="K77" s="19">
        <v>420</v>
      </c>
      <c r="L77" s="20" t="s">
        <v>183</v>
      </c>
      <c r="M77" s="5">
        <v>1</v>
      </c>
      <c r="N77" s="5"/>
      <c r="O77" s="5"/>
      <c r="P77" s="6" t="s">
        <v>436</v>
      </c>
      <c r="Q77" s="6" t="s">
        <v>437</v>
      </c>
      <c r="R77" s="6"/>
      <c r="S77" s="6"/>
      <c r="T77" s="6"/>
      <c r="U77" s="6"/>
    </row>
    <row r="78" spans="1:21" hidden="1">
      <c r="A78" s="5">
        <v>77</v>
      </c>
      <c r="B78" s="6"/>
      <c r="C78" s="6" t="s">
        <v>25</v>
      </c>
      <c r="D78" s="6" t="s">
        <v>26</v>
      </c>
      <c r="E78" s="7"/>
      <c r="F78" s="6" t="s">
        <v>438</v>
      </c>
      <c r="G78" s="6" t="s">
        <v>439</v>
      </c>
      <c r="H78" s="6" t="s">
        <v>205</v>
      </c>
      <c r="I78" s="17">
        <v>9786267192870</v>
      </c>
      <c r="J78" s="18">
        <v>2023</v>
      </c>
      <c r="K78" s="19">
        <v>420</v>
      </c>
      <c r="L78" s="20" t="s">
        <v>183</v>
      </c>
      <c r="M78" s="5">
        <v>1</v>
      </c>
      <c r="N78" s="5"/>
      <c r="O78" s="5"/>
      <c r="P78" s="6" t="s">
        <v>440</v>
      </c>
      <c r="Q78" s="6" t="s">
        <v>441</v>
      </c>
      <c r="R78" s="6"/>
      <c r="S78" s="6"/>
      <c r="T78" s="6"/>
      <c r="U78" s="6"/>
    </row>
    <row r="79" spans="1:21">
      <c r="A79" s="5">
        <v>78</v>
      </c>
      <c r="B79" s="6"/>
      <c r="C79" s="6" t="s">
        <v>27</v>
      </c>
      <c r="D79" s="6" t="s">
        <v>48</v>
      </c>
      <c r="E79" s="7">
        <v>13</v>
      </c>
      <c r="F79" s="6" t="s">
        <v>40456</v>
      </c>
      <c r="G79" s="6" t="s">
        <v>442</v>
      </c>
      <c r="H79" s="6" t="s">
        <v>443</v>
      </c>
      <c r="I79" s="17">
        <v>9786267156674</v>
      </c>
      <c r="J79" s="18">
        <v>2023</v>
      </c>
      <c r="K79" s="19">
        <v>620</v>
      </c>
      <c r="L79" s="20" t="s">
        <v>183</v>
      </c>
      <c r="M79" s="5">
        <v>1</v>
      </c>
      <c r="N79" s="5"/>
      <c r="O79" s="5"/>
      <c r="P79" s="6" t="s">
        <v>444</v>
      </c>
      <c r="Q79" s="6" t="s">
        <v>445</v>
      </c>
      <c r="R79" s="6"/>
      <c r="S79" s="6"/>
      <c r="T79" s="6"/>
      <c r="U79" s="6"/>
    </row>
    <row r="80" spans="1:21">
      <c r="A80" s="5">
        <v>79</v>
      </c>
      <c r="B80" s="6"/>
      <c r="C80" s="6" t="s">
        <v>27</v>
      </c>
      <c r="D80" s="6" t="s">
        <v>49</v>
      </c>
      <c r="E80" s="7">
        <v>12</v>
      </c>
      <c r="F80" s="6" t="s">
        <v>40362</v>
      </c>
      <c r="G80" s="6" t="s">
        <v>446</v>
      </c>
      <c r="H80" s="6" t="s">
        <v>443</v>
      </c>
      <c r="I80" s="17">
        <v>9786267156766</v>
      </c>
      <c r="J80" s="18">
        <v>2023</v>
      </c>
      <c r="K80" s="19">
        <v>490</v>
      </c>
      <c r="L80" s="20" t="s">
        <v>183</v>
      </c>
      <c r="M80" s="5">
        <v>1</v>
      </c>
      <c r="N80" s="5"/>
      <c r="O80" s="5"/>
      <c r="P80" s="6" t="s">
        <v>447</v>
      </c>
      <c r="Q80" s="6" t="s">
        <v>448</v>
      </c>
      <c r="R80" s="6"/>
      <c r="S80" s="6"/>
      <c r="T80" s="6"/>
      <c r="U80" s="6"/>
    </row>
    <row r="81" spans="1:21" hidden="1">
      <c r="A81" s="5">
        <v>80</v>
      </c>
      <c r="B81" s="6"/>
      <c r="C81" s="6" t="s">
        <v>27</v>
      </c>
      <c r="D81" s="6" t="s">
        <v>50</v>
      </c>
      <c r="E81" s="7"/>
      <c r="F81" s="6" t="s">
        <v>449</v>
      </c>
      <c r="G81" s="6" t="s">
        <v>450</v>
      </c>
      <c r="H81" s="6" t="s">
        <v>451</v>
      </c>
      <c r="I81" s="17">
        <v>9786267192733</v>
      </c>
      <c r="J81" s="18">
        <v>2023</v>
      </c>
      <c r="K81" s="19">
        <v>399</v>
      </c>
      <c r="L81" s="20" t="s">
        <v>183</v>
      </c>
      <c r="M81" s="5">
        <v>1</v>
      </c>
      <c r="N81" s="5"/>
      <c r="O81" s="5"/>
      <c r="P81" s="6" t="s">
        <v>452</v>
      </c>
      <c r="Q81" s="6" t="s">
        <v>453</v>
      </c>
      <c r="R81" s="6"/>
      <c r="S81" s="6"/>
      <c r="T81" s="6"/>
      <c r="U81" s="6"/>
    </row>
    <row r="82" spans="1:21" hidden="1">
      <c r="A82" s="5">
        <v>81</v>
      </c>
      <c r="B82" s="6"/>
      <c r="C82" s="6" t="s">
        <v>27</v>
      </c>
      <c r="D82" s="6" t="s">
        <v>51</v>
      </c>
      <c r="E82" s="7"/>
      <c r="F82" s="6" t="s">
        <v>454</v>
      </c>
      <c r="G82" s="6" t="s">
        <v>455</v>
      </c>
      <c r="H82" s="6" t="s">
        <v>456</v>
      </c>
      <c r="I82" s="17">
        <v>9786269605965</v>
      </c>
      <c r="J82" s="18">
        <v>2023</v>
      </c>
      <c r="K82" s="19">
        <v>390</v>
      </c>
      <c r="L82" s="20" t="s">
        <v>183</v>
      </c>
      <c r="M82" s="5">
        <v>1</v>
      </c>
      <c r="N82" s="5"/>
      <c r="O82" s="5"/>
      <c r="P82" s="6" t="s">
        <v>457</v>
      </c>
      <c r="Q82" s="6" t="s">
        <v>458</v>
      </c>
      <c r="R82" s="6"/>
      <c r="S82" s="6"/>
      <c r="T82" s="6"/>
      <c r="U82" s="6"/>
    </row>
    <row r="83" spans="1:21" hidden="1">
      <c r="A83" s="5">
        <v>82</v>
      </c>
      <c r="B83" s="6"/>
      <c r="C83" s="6" t="s">
        <v>27</v>
      </c>
      <c r="D83" s="6" t="s">
        <v>48</v>
      </c>
      <c r="E83" s="7"/>
      <c r="F83" s="6" t="s">
        <v>459</v>
      </c>
      <c r="G83" s="6" t="s">
        <v>460</v>
      </c>
      <c r="H83" s="6" t="s">
        <v>456</v>
      </c>
      <c r="I83" s="17">
        <v>9786269605989</v>
      </c>
      <c r="J83" s="18">
        <v>2023</v>
      </c>
      <c r="K83" s="19">
        <v>750</v>
      </c>
      <c r="L83" s="20" t="s">
        <v>183</v>
      </c>
      <c r="M83" s="5">
        <v>1</v>
      </c>
      <c r="N83" s="5"/>
      <c r="O83" s="5"/>
      <c r="P83" s="6" t="s">
        <v>461</v>
      </c>
      <c r="Q83" s="6" t="s">
        <v>462</v>
      </c>
      <c r="R83" s="6"/>
      <c r="S83" s="6"/>
      <c r="T83" s="6"/>
      <c r="U83" s="6"/>
    </row>
    <row r="84" spans="1:21">
      <c r="A84" s="5">
        <v>83</v>
      </c>
      <c r="B84" s="6"/>
      <c r="C84" s="6" t="s">
        <v>27</v>
      </c>
      <c r="D84" s="6" t="s">
        <v>51</v>
      </c>
      <c r="E84" s="7">
        <v>9</v>
      </c>
      <c r="F84" s="6" t="s">
        <v>40457</v>
      </c>
      <c r="G84" s="6" t="s">
        <v>463</v>
      </c>
      <c r="H84" s="6" t="s">
        <v>464</v>
      </c>
      <c r="I84" s="17">
        <v>9789869624404</v>
      </c>
      <c r="J84" s="18">
        <v>2023</v>
      </c>
      <c r="K84" s="19">
        <v>330</v>
      </c>
      <c r="L84" s="20" t="s">
        <v>183</v>
      </c>
      <c r="M84" s="5">
        <v>1</v>
      </c>
      <c r="N84" s="5"/>
      <c r="O84" s="5"/>
      <c r="P84" s="6" t="s">
        <v>465</v>
      </c>
      <c r="Q84" s="6" t="s">
        <v>466</v>
      </c>
      <c r="R84" s="6"/>
      <c r="S84" s="6"/>
      <c r="T84" s="6"/>
      <c r="U84" s="6"/>
    </row>
    <row r="85" spans="1:21" hidden="1">
      <c r="A85" s="5">
        <v>84</v>
      </c>
      <c r="B85" s="6"/>
      <c r="C85" s="6" t="s">
        <v>16</v>
      </c>
      <c r="D85" s="6" t="s">
        <v>29</v>
      </c>
      <c r="E85" s="7"/>
      <c r="F85" s="6" t="s">
        <v>467</v>
      </c>
      <c r="G85" s="6" t="s">
        <v>468</v>
      </c>
      <c r="H85" s="6" t="s">
        <v>205</v>
      </c>
      <c r="I85" s="17">
        <v>9786267192412</v>
      </c>
      <c r="J85" s="18">
        <v>2023</v>
      </c>
      <c r="K85" s="19">
        <v>480</v>
      </c>
      <c r="L85" s="20" t="s">
        <v>183</v>
      </c>
      <c r="M85" s="5">
        <v>1</v>
      </c>
      <c r="N85" s="5"/>
      <c r="O85" s="5"/>
      <c r="P85" s="6" t="s">
        <v>469</v>
      </c>
      <c r="Q85" s="6" t="s">
        <v>470</v>
      </c>
      <c r="R85" s="6"/>
      <c r="S85" s="6"/>
      <c r="T85" s="6"/>
      <c r="U85" s="6"/>
    </row>
    <row r="86" spans="1:21" hidden="1">
      <c r="A86" s="5">
        <v>85</v>
      </c>
      <c r="B86" s="6"/>
      <c r="C86" s="6" t="s">
        <v>16</v>
      </c>
      <c r="D86" s="6" t="s">
        <v>19</v>
      </c>
      <c r="E86" s="7"/>
      <c r="F86" s="6" t="s">
        <v>471</v>
      </c>
      <c r="G86" s="6" t="s">
        <v>472</v>
      </c>
      <c r="H86" s="6" t="s">
        <v>205</v>
      </c>
      <c r="I86" s="17">
        <v>9786267192580</v>
      </c>
      <c r="J86" s="18">
        <v>2023</v>
      </c>
      <c r="K86" s="19">
        <v>390</v>
      </c>
      <c r="L86" s="20" t="s">
        <v>183</v>
      </c>
      <c r="M86" s="5">
        <v>1</v>
      </c>
      <c r="N86" s="5"/>
      <c r="O86" s="5"/>
      <c r="P86" s="6" t="s">
        <v>473</v>
      </c>
      <c r="Q86" s="6" t="s">
        <v>474</v>
      </c>
      <c r="R86" s="6"/>
      <c r="S86" s="6"/>
      <c r="T86" s="6"/>
      <c r="U86" s="6"/>
    </row>
    <row r="87" spans="1:21" hidden="1">
      <c r="A87" s="5">
        <v>86</v>
      </c>
      <c r="B87" s="6"/>
      <c r="C87" s="6" t="s">
        <v>16</v>
      </c>
      <c r="D87" s="6" t="s">
        <v>18</v>
      </c>
      <c r="E87" s="7"/>
      <c r="F87" s="6" t="s">
        <v>475</v>
      </c>
      <c r="G87" s="6" t="s">
        <v>476</v>
      </c>
      <c r="H87" s="6" t="s">
        <v>205</v>
      </c>
      <c r="I87" s="17">
        <v>9786267192658</v>
      </c>
      <c r="J87" s="18">
        <v>2023</v>
      </c>
      <c r="K87" s="19">
        <v>420</v>
      </c>
      <c r="L87" s="20" t="s">
        <v>183</v>
      </c>
      <c r="M87" s="5">
        <v>1</v>
      </c>
      <c r="N87" s="5"/>
      <c r="O87" s="5"/>
      <c r="P87" s="6" t="s">
        <v>477</v>
      </c>
      <c r="Q87" s="6" t="s">
        <v>478</v>
      </c>
      <c r="R87" s="6"/>
      <c r="S87" s="6"/>
      <c r="T87" s="6"/>
      <c r="U87" s="6"/>
    </row>
    <row r="88" spans="1:21" hidden="1">
      <c r="A88" s="5">
        <v>87</v>
      </c>
      <c r="B88" s="6"/>
      <c r="C88" s="6" t="s">
        <v>16</v>
      </c>
      <c r="D88" s="6" t="s">
        <v>19</v>
      </c>
      <c r="E88" s="7"/>
      <c r="F88" s="6" t="s">
        <v>479</v>
      </c>
      <c r="G88" s="6" t="s">
        <v>480</v>
      </c>
      <c r="H88" s="6" t="s">
        <v>205</v>
      </c>
      <c r="I88" s="17">
        <v>9786267192801</v>
      </c>
      <c r="J88" s="18">
        <v>2023</v>
      </c>
      <c r="K88" s="19">
        <v>380</v>
      </c>
      <c r="L88" s="20" t="s">
        <v>183</v>
      </c>
      <c r="M88" s="5">
        <v>1</v>
      </c>
      <c r="N88" s="5"/>
      <c r="O88" s="5"/>
      <c r="P88" s="6" t="s">
        <v>481</v>
      </c>
      <c r="Q88" s="6" t="s">
        <v>482</v>
      </c>
      <c r="R88" s="6"/>
      <c r="S88" s="6"/>
      <c r="T88" s="6"/>
      <c r="U88" s="6"/>
    </row>
    <row r="89" spans="1:21">
      <c r="A89" s="5">
        <v>88</v>
      </c>
      <c r="B89" s="6"/>
      <c r="C89" s="6" t="s">
        <v>16</v>
      </c>
      <c r="D89" s="6" t="s">
        <v>19</v>
      </c>
      <c r="E89" s="7">
        <v>84</v>
      </c>
      <c r="F89" s="6" t="s">
        <v>40458</v>
      </c>
      <c r="G89" s="6" t="s">
        <v>483</v>
      </c>
      <c r="H89" s="6" t="s">
        <v>205</v>
      </c>
      <c r="I89" s="17">
        <v>9786267192979</v>
      </c>
      <c r="J89" s="18">
        <v>2023</v>
      </c>
      <c r="K89" s="19">
        <v>360</v>
      </c>
      <c r="L89" s="20" t="s">
        <v>183</v>
      </c>
      <c r="M89" s="5">
        <v>1</v>
      </c>
      <c r="N89" s="5"/>
      <c r="O89" s="5"/>
      <c r="P89" s="6" t="s">
        <v>484</v>
      </c>
      <c r="Q89" s="6" t="s">
        <v>485</v>
      </c>
      <c r="R89" s="6"/>
      <c r="S89" s="6"/>
      <c r="T89" s="6"/>
      <c r="U89" s="6"/>
    </row>
    <row r="90" spans="1:21" hidden="1">
      <c r="A90" s="5">
        <v>89</v>
      </c>
      <c r="B90" s="6"/>
      <c r="C90" s="6" t="s">
        <v>16</v>
      </c>
      <c r="D90" s="6" t="s">
        <v>19</v>
      </c>
      <c r="E90" s="7" t="s">
        <v>40220</v>
      </c>
      <c r="F90" s="6" t="s">
        <v>40459</v>
      </c>
      <c r="G90" s="6" t="s">
        <v>486</v>
      </c>
      <c r="H90" s="6" t="s">
        <v>205</v>
      </c>
      <c r="I90" s="17">
        <v>9786267251027</v>
      </c>
      <c r="J90" s="18">
        <v>2023</v>
      </c>
      <c r="K90" s="19">
        <v>360</v>
      </c>
      <c r="L90" s="20" t="s">
        <v>183</v>
      </c>
      <c r="M90" s="5">
        <v>1</v>
      </c>
      <c r="N90" s="5"/>
      <c r="O90" s="5"/>
      <c r="P90" s="6" t="s">
        <v>487</v>
      </c>
      <c r="Q90" s="6" t="s">
        <v>488</v>
      </c>
      <c r="R90" s="6"/>
      <c r="S90" s="6"/>
      <c r="T90" s="6"/>
      <c r="U90" s="6"/>
    </row>
    <row r="91" spans="1:21" hidden="1">
      <c r="A91" s="5">
        <v>90</v>
      </c>
      <c r="B91" s="6" t="s">
        <v>4</v>
      </c>
      <c r="C91" s="6" t="s">
        <v>16</v>
      </c>
      <c r="D91" s="6" t="s">
        <v>17</v>
      </c>
      <c r="E91" s="7"/>
      <c r="F91" s="6" t="s">
        <v>489</v>
      </c>
      <c r="G91" s="6" t="s">
        <v>490</v>
      </c>
      <c r="H91" s="6" t="s">
        <v>226</v>
      </c>
      <c r="I91" s="17">
        <v>9786267321041</v>
      </c>
      <c r="J91" s="18">
        <v>2023</v>
      </c>
      <c r="K91" s="19">
        <v>320</v>
      </c>
      <c r="L91" s="20" t="s">
        <v>227</v>
      </c>
      <c r="M91" s="5">
        <v>1</v>
      </c>
      <c r="N91" s="5"/>
      <c r="O91" s="5" t="s">
        <v>148</v>
      </c>
      <c r="P91" s="6" t="s">
        <v>491</v>
      </c>
      <c r="Q91" s="6" t="s">
        <v>492</v>
      </c>
      <c r="R91" s="6"/>
      <c r="S91" s="6"/>
      <c r="T91" s="6"/>
      <c r="U91" s="6"/>
    </row>
    <row r="92" spans="1:21">
      <c r="A92" s="5">
        <v>91</v>
      </c>
      <c r="B92" s="6" t="s">
        <v>4</v>
      </c>
      <c r="C92" s="6" t="s">
        <v>16</v>
      </c>
      <c r="D92" s="6" t="s">
        <v>30</v>
      </c>
      <c r="E92" s="7">
        <v>54</v>
      </c>
      <c r="F92" s="6" t="s">
        <v>40363</v>
      </c>
      <c r="G92" s="6" t="s">
        <v>493</v>
      </c>
      <c r="H92" s="6" t="s">
        <v>226</v>
      </c>
      <c r="I92" s="17">
        <v>9786267321058</v>
      </c>
      <c r="J92" s="18">
        <v>2023</v>
      </c>
      <c r="K92" s="19">
        <v>340</v>
      </c>
      <c r="L92" s="20" t="s">
        <v>153</v>
      </c>
      <c r="M92" s="5">
        <v>1</v>
      </c>
      <c r="N92" s="5"/>
      <c r="O92" s="5" t="s">
        <v>148</v>
      </c>
      <c r="P92" s="6" t="s">
        <v>494</v>
      </c>
      <c r="Q92" s="6" t="s">
        <v>495</v>
      </c>
      <c r="R92" s="6"/>
      <c r="S92" s="6"/>
      <c r="T92" s="6"/>
      <c r="U92" s="6"/>
    </row>
    <row r="93" spans="1:21" hidden="1">
      <c r="A93" s="5">
        <v>92</v>
      </c>
      <c r="B93" s="6" t="s">
        <v>4</v>
      </c>
      <c r="C93" s="6" t="s">
        <v>16</v>
      </c>
      <c r="D93" s="6" t="s">
        <v>18</v>
      </c>
      <c r="E93" s="7"/>
      <c r="F93" s="6" t="s">
        <v>496</v>
      </c>
      <c r="G93" s="6" t="s">
        <v>497</v>
      </c>
      <c r="H93" s="6" t="s">
        <v>226</v>
      </c>
      <c r="I93" s="17">
        <v>9786267321065</v>
      </c>
      <c r="J93" s="18">
        <v>2023</v>
      </c>
      <c r="K93" s="19">
        <v>350</v>
      </c>
      <c r="L93" s="20" t="s">
        <v>183</v>
      </c>
      <c r="M93" s="5">
        <v>1</v>
      </c>
      <c r="N93" s="5"/>
      <c r="O93" s="5" t="s">
        <v>148</v>
      </c>
      <c r="P93" s="6" t="s">
        <v>498</v>
      </c>
      <c r="Q93" s="6" t="s">
        <v>499</v>
      </c>
      <c r="R93" s="6"/>
      <c r="S93" s="6"/>
      <c r="T93" s="6"/>
      <c r="U93" s="6"/>
    </row>
    <row r="94" spans="1:21">
      <c r="A94" s="5">
        <v>93</v>
      </c>
      <c r="B94" s="6" t="s">
        <v>4</v>
      </c>
      <c r="C94" s="6" t="s">
        <v>16</v>
      </c>
      <c r="D94" s="6" t="s">
        <v>17</v>
      </c>
      <c r="E94" s="7">
        <v>66</v>
      </c>
      <c r="F94" s="6" t="s">
        <v>40364</v>
      </c>
      <c r="G94" s="6" t="s">
        <v>500</v>
      </c>
      <c r="H94" s="6" t="s">
        <v>226</v>
      </c>
      <c r="I94" s="17">
        <v>9786267321096</v>
      </c>
      <c r="J94" s="18">
        <v>2023</v>
      </c>
      <c r="K94" s="19">
        <v>360</v>
      </c>
      <c r="L94" s="20" t="s">
        <v>227</v>
      </c>
      <c r="M94" s="5">
        <v>1</v>
      </c>
      <c r="N94" s="5"/>
      <c r="O94" s="5" t="s">
        <v>148</v>
      </c>
      <c r="P94" s="6" t="s">
        <v>501</v>
      </c>
      <c r="Q94" s="6" t="s">
        <v>502</v>
      </c>
      <c r="R94" s="6"/>
      <c r="S94" s="6"/>
      <c r="T94" s="6"/>
      <c r="U94" s="6"/>
    </row>
    <row r="95" spans="1:21" hidden="1">
      <c r="A95" s="5">
        <v>94</v>
      </c>
      <c r="B95" s="6" t="s">
        <v>4</v>
      </c>
      <c r="C95" s="6" t="s">
        <v>16</v>
      </c>
      <c r="D95" s="6" t="s">
        <v>18</v>
      </c>
      <c r="E95" s="7"/>
      <c r="F95" s="6" t="s">
        <v>503</v>
      </c>
      <c r="G95" s="6" t="s">
        <v>504</v>
      </c>
      <c r="H95" s="6" t="s">
        <v>226</v>
      </c>
      <c r="I95" s="17">
        <v>9786267321126</v>
      </c>
      <c r="J95" s="18">
        <v>2023</v>
      </c>
      <c r="K95" s="19">
        <v>420</v>
      </c>
      <c r="L95" s="20" t="s">
        <v>227</v>
      </c>
      <c r="M95" s="5">
        <v>1</v>
      </c>
      <c r="N95" s="5"/>
      <c r="O95" s="5" t="s">
        <v>148</v>
      </c>
      <c r="P95" s="6" t="s">
        <v>505</v>
      </c>
      <c r="Q95" s="6" t="s">
        <v>506</v>
      </c>
      <c r="R95" s="6"/>
      <c r="S95" s="6"/>
      <c r="T95" s="6"/>
      <c r="U95" s="6"/>
    </row>
    <row r="96" spans="1:21" hidden="1">
      <c r="A96" s="5">
        <v>95</v>
      </c>
      <c r="B96" s="6" t="s">
        <v>4</v>
      </c>
      <c r="C96" s="6" t="s">
        <v>16</v>
      </c>
      <c r="D96" s="6" t="s">
        <v>17</v>
      </c>
      <c r="E96" s="7"/>
      <c r="F96" s="6" t="s">
        <v>40460</v>
      </c>
      <c r="G96" s="6" t="s">
        <v>507</v>
      </c>
      <c r="H96" s="6" t="s">
        <v>226</v>
      </c>
      <c r="I96" s="17">
        <v>9786267321133</v>
      </c>
      <c r="J96" s="18">
        <v>2023</v>
      </c>
      <c r="K96" s="19">
        <v>340</v>
      </c>
      <c r="L96" s="20" t="s">
        <v>227</v>
      </c>
      <c r="M96" s="5">
        <v>1</v>
      </c>
      <c r="N96" s="5"/>
      <c r="O96" s="5" t="s">
        <v>148</v>
      </c>
      <c r="P96" s="6" t="s">
        <v>508</v>
      </c>
      <c r="Q96" s="6" t="s">
        <v>509</v>
      </c>
      <c r="R96" s="6"/>
      <c r="S96" s="6"/>
      <c r="T96" s="6"/>
      <c r="U96" s="6"/>
    </row>
    <row r="97" spans="1:21" hidden="1">
      <c r="A97" s="5">
        <v>96</v>
      </c>
      <c r="B97" s="6" t="s">
        <v>4</v>
      </c>
      <c r="C97" s="6" t="s">
        <v>16</v>
      </c>
      <c r="D97" s="6" t="s">
        <v>18</v>
      </c>
      <c r="E97" s="7"/>
      <c r="F97" s="6" t="s">
        <v>510</v>
      </c>
      <c r="G97" s="6" t="s">
        <v>511</v>
      </c>
      <c r="H97" s="6" t="s">
        <v>226</v>
      </c>
      <c r="I97" s="17">
        <v>9786267321140</v>
      </c>
      <c r="J97" s="18">
        <v>2023</v>
      </c>
      <c r="K97" s="19">
        <v>340</v>
      </c>
      <c r="L97" s="20" t="s">
        <v>227</v>
      </c>
      <c r="M97" s="5">
        <v>1</v>
      </c>
      <c r="N97" s="5"/>
      <c r="O97" s="5" t="s">
        <v>148</v>
      </c>
      <c r="P97" s="6" t="s">
        <v>512</v>
      </c>
      <c r="Q97" s="6" t="s">
        <v>513</v>
      </c>
      <c r="R97" s="6"/>
      <c r="S97" s="6"/>
      <c r="T97" s="6"/>
      <c r="U97" s="6"/>
    </row>
    <row r="98" spans="1:21">
      <c r="A98" s="5">
        <v>97</v>
      </c>
      <c r="B98" s="6" t="s">
        <v>4</v>
      </c>
      <c r="C98" s="6" t="s">
        <v>16</v>
      </c>
      <c r="D98" s="6" t="s">
        <v>18</v>
      </c>
      <c r="E98" s="7">
        <v>67</v>
      </c>
      <c r="F98" s="6" t="s">
        <v>40461</v>
      </c>
      <c r="G98" s="6" t="s">
        <v>514</v>
      </c>
      <c r="H98" s="6" t="s">
        <v>188</v>
      </c>
      <c r="I98" s="17">
        <v>9789865480387</v>
      </c>
      <c r="J98" s="18">
        <v>2023</v>
      </c>
      <c r="K98" s="19">
        <v>320</v>
      </c>
      <c r="L98" s="20" t="s">
        <v>153</v>
      </c>
      <c r="M98" s="5">
        <v>1</v>
      </c>
      <c r="N98" s="5"/>
      <c r="O98" s="5" t="s">
        <v>148</v>
      </c>
      <c r="P98" s="6" t="s">
        <v>515</v>
      </c>
      <c r="Q98" s="6" t="s">
        <v>516</v>
      </c>
      <c r="R98" s="6"/>
      <c r="S98" s="6"/>
      <c r="T98" s="6"/>
      <c r="U98" s="6"/>
    </row>
    <row r="99" spans="1:21" hidden="1">
      <c r="A99" s="5">
        <v>98</v>
      </c>
      <c r="B99" s="6"/>
      <c r="C99" s="6" t="s">
        <v>16</v>
      </c>
      <c r="D99" s="6" t="s">
        <v>29</v>
      </c>
      <c r="E99" s="7"/>
      <c r="F99" s="6" t="s">
        <v>517</v>
      </c>
      <c r="G99" s="6" t="s">
        <v>518</v>
      </c>
      <c r="H99" s="6" t="s">
        <v>205</v>
      </c>
      <c r="I99" s="17">
        <v>9786267251133</v>
      </c>
      <c r="J99" s="18">
        <v>2023</v>
      </c>
      <c r="K99" s="19">
        <v>599</v>
      </c>
      <c r="L99" s="20" t="s">
        <v>183</v>
      </c>
      <c r="M99" s="5">
        <v>1</v>
      </c>
      <c r="N99" s="5"/>
      <c r="O99" s="5"/>
      <c r="P99" s="6" t="s">
        <v>519</v>
      </c>
      <c r="Q99" s="6" t="s">
        <v>520</v>
      </c>
      <c r="R99" s="6"/>
      <c r="S99" s="6"/>
      <c r="T99" s="6"/>
      <c r="U99" s="6"/>
    </row>
    <row r="100" spans="1:21" hidden="1">
      <c r="A100" s="5">
        <v>99</v>
      </c>
      <c r="B100" s="6"/>
      <c r="C100" s="6" t="s">
        <v>16</v>
      </c>
      <c r="D100" s="6" t="s">
        <v>17</v>
      </c>
      <c r="E100" s="7"/>
      <c r="F100" s="6" t="s">
        <v>521</v>
      </c>
      <c r="G100" s="6" t="s">
        <v>522</v>
      </c>
      <c r="H100" s="6" t="s">
        <v>205</v>
      </c>
      <c r="I100" s="17">
        <v>9786267251256</v>
      </c>
      <c r="J100" s="18">
        <v>2023</v>
      </c>
      <c r="K100" s="19">
        <v>380</v>
      </c>
      <c r="L100" s="20" t="s">
        <v>183</v>
      </c>
      <c r="M100" s="5">
        <v>1</v>
      </c>
      <c r="N100" s="5"/>
      <c r="O100" s="5"/>
      <c r="P100" s="6" t="s">
        <v>523</v>
      </c>
      <c r="Q100" s="6" t="s">
        <v>524</v>
      </c>
      <c r="R100" s="6"/>
      <c r="S100" s="6"/>
      <c r="T100" s="6"/>
      <c r="U100" s="6"/>
    </row>
    <row r="101" spans="1:21" hidden="1">
      <c r="A101" s="5">
        <v>100</v>
      </c>
      <c r="B101" s="6"/>
      <c r="C101" s="6" t="s">
        <v>16</v>
      </c>
      <c r="D101" s="6" t="s">
        <v>19</v>
      </c>
      <c r="E101" s="7"/>
      <c r="F101" s="6" t="s">
        <v>525</v>
      </c>
      <c r="G101" s="6" t="s">
        <v>526</v>
      </c>
      <c r="H101" s="6" t="s">
        <v>205</v>
      </c>
      <c r="I101" s="17">
        <v>9786267251423</v>
      </c>
      <c r="J101" s="18">
        <v>2023</v>
      </c>
      <c r="K101" s="19">
        <v>360</v>
      </c>
      <c r="L101" s="20" t="s">
        <v>183</v>
      </c>
      <c r="M101" s="5">
        <v>1</v>
      </c>
      <c r="N101" s="5"/>
      <c r="O101" s="5"/>
      <c r="P101" s="6" t="s">
        <v>527</v>
      </c>
      <c r="Q101" s="6" t="s">
        <v>528</v>
      </c>
      <c r="R101" s="6"/>
      <c r="S101" s="6"/>
      <c r="T101" s="6"/>
      <c r="U101" s="6"/>
    </row>
    <row r="102" spans="1:21" hidden="1">
      <c r="A102" s="5">
        <v>101</v>
      </c>
      <c r="B102" s="6"/>
      <c r="C102" s="6" t="s">
        <v>16</v>
      </c>
      <c r="D102" s="6" t="s">
        <v>19</v>
      </c>
      <c r="E102" s="7"/>
      <c r="F102" s="6" t="s">
        <v>529</v>
      </c>
      <c r="G102" s="6" t="s">
        <v>530</v>
      </c>
      <c r="H102" s="6" t="s">
        <v>205</v>
      </c>
      <c r="I102" s="17">
        <v>9786267251645</v>
      </c>
      <c r="J102" s="18">
        <v>2023</v>
      </c>
      <c r="K102" s="19">
        <v>480</v>
      </c>
      <c r="L102" s="20" t="s">
        <v>211</v>
      </c>
      <c r="M102" s="5">
        <v>1</v>
      </c>
      <c r="N102" s="5"/>
      <c r="O102" s="5"/>
      <c r="P102" s="6" t="s">
        <v>531</v>
      </c>
      <c r="Q102" s="6" t="s">
        <v>532</v>
      </c>
      <c r="R102" s="6"/>
      <c r="S102" s="6"/>
      <c r="T102" s="6"/>
      <c r="U102" s="6"/>
    </row>
    <row r="103" spans="1:21" hidden="1">
      <c r="A103" s="5">
        <v>102</v>
      </c>
      <c r="B103" s="6"/>
      <c r="C103" s="6" t="s">
        <v>16</v>
      </c>
      <c r="D103" s="6" t="s">
        <v>19</v>
      </c>
      <c r="E103" s="7"/>
      <c r="F103" s="6" t="s">
        <v>533</v>
      </c>
      <c r="G103" s="6" t="s">
        <v>534</v>
      </c>
      <c r="H103" s="6" t="s">
        <v>205</v>
      </c>
      <c r="I103" s="17">
        <v>9786267251683</v>
      </c>
      <c r="J103" s="18">
        <v>2023</v>
      </c>
      <c r="K103" s="19">
        <v>380</v>
      </c>
      <c r="L103" s="20" t="s">
        <v>183</v>
      </c>
      <c r="M103" s="5">
        <v>1</v>
      </c>
      <c r="N103" s="5"/>
      <c r="O103" s="5"/>
      <c r="P103" s="6" t="s">
        <v>535</v>
      </c>
      <c r="Q103" s="6" t="s">
        <v>536</v>
      </c>
      <c r="R103" s="6"/>
      <c r="S103" s="6"/>
      <c r="T103" s="6"/>
      <c r="U103" s="6"/>
    </row>
    <row r="104" spans="1:21" hidden="1">
      <c r="A104" s="5">
        <v>103</v>
      </c>
      <c r="B104" s="6"/>
      <c r="C104" s="6" t="s">
        <v>31</v>
      </c>
      <c r="D104" s="6" t="s">
        <v>52</v>
      </c>
      <c r="E104" s="7"/>
      <c r="F104" s="6" t="s">
        <v>537</v>
      </c>
      <c r="G104" s="6" t="s">
        <v>538</v>
      </c>
      <c r="H104" s="6" t="s">
        <v>205</v>
      </c>
      <c r="I104" s="17">
        <v>9786267251416</v>
      </c>
      <c r="J104" s="18">
        <v>2023</v>
      </c>
      <c r="K104" s="19">
        <v>390</v>
      </c>
      <c r="L104" s="20" t="s">
        <v>211</v>
      </c>
      <c r="M104" s="5">
        <v>1</v>
      </c>
      <c r="N104" s="5"/>
      <c r="O104" s="5"/>
      <c r="P104" s="6" t="s">
        <v>539</v>
      </c>
      <c r="Q104" s="6" t="s">
        <v>540</v>
      </c>
      <c r="R104" s="6"/>
      <c r="S104" s="6"/>
      <c r="T104" s="6"/>
      <c r="U104" s="6"/>
    </row>
    <row r="105" spans="1:21" hidden="1">
      <c r="A105" s="5">
        <v>104</v>
      </c>
      <c r="B105" s="6"/>
      <c r="C105" s="6" t="s">
        <v>33</v>
      </c>
      <c r="D105" s="6" t="s">
        <v>35</v>
      </c>
      <c r="E105" s="7" t="s">
        <v>40221</v>
      </c>
      <c r="F105" s="6" t="s">
        <v>541</v>
      </c>
      <c r="G105" s="6" t="s">
        <v>542</v>
      </c>
      <c r="H105" s="6" t="s">
        <v>196</v>
      </c>
      <c r="I105" s="17">
        <v>9786263104761</v>
      </c>
      <c r="J105" s="18">
        <v>2023</v>
      </c>
      <c r="K105" s="19">
        <v>420</v>
      </c>
      <c r="L105" s="20" t="s">
        <v>183</v>
      </c>
      <c r="M105" s="5">
        <v>1</v>
      </c>
      <c r="N105" s="5"/>
      <c r="O105" s="5"/>
      <c r="P105" s="6" t="s">
        <v>543</v>
      </c>
      <c r="Q105" s="6" t="s">
        <v>544</v>
      </c>
      <c r="R105" s="6"/>
      <c r="S105" s="6"/>
      <c r="T105" s="6"/>
      <c r="U105" s="6"/>
    </row>
    <row r="106" spans="1:21" hidden="1">
      <c r="A106" s="5">
        <v>105</v>
      </c>
      <c r="B106" s="6"/>
      <c r="C106" s="6" t="s">
        <v>33</v>
      </c>
      <c r="D106" s="6" t="s">
        <v>36</v>
      </c>
      <c r="E106" s="7" t="s">
        <v>40221</v>
      </c>
      <c r="F106" s="6" t="s">
        <v>545</v>
      </c>
      <c r="G106" s="6" t="s">
        <v>546</v>
      </c>
      <c r="H106" s="6" t="s">
        <v>547</v>
      </c>
      <c r="I106" s="17">
        <v>9786267149942</v>
      </c>
      <c r="J106" s="18">
        <v>2023</v>
      </c>
      <c r="K106" s="19">
        <v>420</v>
      </c>
      <c r="L106" s="20" t="s">
        <v>183</v>
      </c>
      <c r="M106" s="5">
        <v>1</v>
      </c>
      <c r="N106" s="5"/>
      <c r="O106" s="5"/>
      <c r="P106" s="6" t="s">
        <v>548</v>
      </c>
      <c r="Q106" s="6" t="s">
        <v>549</v>
      </c>
      <c r="R106" s="6"/>
      <c r="S106" s="6"/>
      <c r="T106" s="6"/>
      <c r="U106" s="6"/>
    </row>
    <row r="107" spans="1:21">
      <c r="A107" s="5">
        <v>106</v>
      </c>
      <c r="B107" s="6"/>
      <c r="C107" s="6" t="s">
        <v>33</v>
      </c>
      <c r="D107" s="6" t="s">
        <v>37</v>
      </c>
      <c r="E107" s="7">
        <v>148</v>
      </c>
      <c r="F107" s="6" t="s">
        <v>40462</v>
      </c>
      <c r="G107" s="6" t="s">
        <v>550</v>
      </c>
      <c r="H107" s="6" t="s">
        <v>201</v>
      </c>
      <c r="I107" s="17">
        <v>9786267182055</v>
      </c>
      <c r="J107" s="18">
        <v>2023</v>
      </c>
      <c r="K107" s="19">
        <v>499</v>
      </c>
      <c r="L107" s="20" t="s">
        <v>183</v>
      </c>
      <c r="M107" s="5">
        <v>1</v>
      </c>
      <c r="N107" s="5"/>
      <c r="O107" s="5"/>
      <c r="P107" s="6" t="s">
        <v>551</v>
      </c>
      <c r="Q107" s="6" t="s">
        <v>552</v>
      </c>
      <c r="R107" s="6"/>
      <c r="S107" s="6"/>
      <c r="T107" s="6"/>
      <c r="U107" s="6"/>
    </row>
    <row r="108" spans="1:21" hidden="1">
      <c r="A108" s="5">
        <v>107</v>
      </c>
      <c r="B108" s="6"/>
      <c r="C108" s="6" t="s">
        <v>33</v>
      </c>
      <c r="D108" s="6" t="s">
        <v>34</v>
      </c>
      <c r="E108" s="7"/>
      <c r="F108" s="6" t="s">
        <v>553</v>
      </c>
      <c r="G108" s="6" t="s">
        <v>554</v>
      </c>
      <c r="H108" s="6" t="s">
        <v>205</v>
      </c>
      <c r="I108" s="17">
        <v>9786267251638</v>
      </c>
      <c r="J108" s="18">
        <v>2023</v>
      </c>
      <c r="K108" s="19">
        <v>390</v>
      </c>
      <c r="L108" s="20" t="s">
        <v>183</v>
      </c>
      <c r="M108" s="5">
        <v>1</v>
      </c>
      <c r="N108" s="5"/>
      <c r="O108" s="5"/>
      <c r="P108" s="6" t="s">
        <v>555</v>
      </c>
      <c r="Q108" s="6" t="s">
        <v>556</v>
      </c>
      <c r="R108" s="6"/>
      <c r="S108" s="6"/>
      <c r="T108" s="6"/>
      <c r="U108" s="6"/>
    </row>
    <row r="109" spans="1:21" hidden="1">
      <c r="A109" s="5">
        <v>108</v>
      </c>
      <c r="B109" s="6"/>
      <c r="C109" s="6" t="s">
        <v>33</v>
      </c>
      <c r="D109" s="6" t="s">
        <v>38</v>
      </c>
      <c r="E109" s="7"/>
      <c r="F109" s="6" t="s">
        <v>557</v>
      </c>
      <c r="G109" s="6" t="s">
        <v>558</v>
      </c>
      <c r="H109" s="6" t="s">
        <v>559</v>
      </c>
      <c r="I109" s="17">
        <v>9789864595006</v>
      </c>
      <c r="J109" s="18">
        <v>2023</v>
      </c>
      <c r="K109" s="19">
        <v>360</v>
      </c>
      <c r="L109" s="20" t="s">
        <v>153</v>
      </c>
      <c r="M109" s="5">
        <v>1</v>
      </c>
      <c r="N109" s="5"/>
      <c r="O109" s="5"/>
      <c r="P109" s="6" t="s">
        <v>560</v>
      </c>
      <c r="Q109" s="6" t="s">
        <v>561</v>
      </c>
      <c r="R109" s="6"/>
      <c r="S109" s="6"/>
      <c r="T109" s="6"/>
      <c r="U109" s="6"/>
    </row>
    <row r="110" spans="1:21" hidden="1">
      <c r="A110" s="5">
        <v>109</v>
      </c>
      <c r="B110" s="6"/>
      <c r="C110" s="6" t="s">
        <v>39</v>
      </c>
      <c r="D110" s="6" t="s">
        <v>41</v>
      </c>
      <c r="E110" s="7"/>
      <c r="F110" s="6" t="s">
        <v>562</v>
      </c>
      <c r="G110" s="6" t="s">
        <v>563</v>
      </c>
      <c r="H110" s="6" t="s">
        <v>564</v>
      </c>
      <c r="I110" s="17">
        <v>9786263185753</v>
      </c>
      <c r="J110" s="18">
        <v>2023</v>
      </c>
      <c r="K110" s="19">
        <v>550</v>
      </c>
      <c r="L110" s="20" t="s">
        <v>153</v>
      </c>
      <c r="M110" s="5">
        <v>1</v>
      </c>
      <c r="N110" s="5"/>
      <c r="O110" s="5"/>
      <c r="P110" s="6" t="s">
        <v>565</v>
      </c>
      <c r="Q110" s="6" t="s">
        <v>566</v>
      </c>
      <c r="R110" s="6"/>
      <c r="S110" s="6"/>
      <c r="T110" s="6"/>
      <c r="U110" s="6"/>
    </row>
    <row r="111" spans="1:21" hidden="1">
      <c r="A111" s="5">
        <v>110</v>
      </c>
      <c r="B111" s="6"/>
      <c r="C111" s="6" t="s">
        <v>39</v>
      </c>
      <c r="D111" s="6" t="s">
        <v>42</v>
      </c>
      <c r="E111" s="7"/>
      <c r="F111" s="6" t="s">
        <v>567</v>
      </c>
      <c r="G111" s="6" t="s">
        <v>568</v>
      </c>
      <c r="H111" s="6" t="s">
        <v>564</v>
      </c>
      <c r="I111" s="17">
        <v>9786263186422</v>
      </c>
      <c r="J111" s="18">
        <v>2023</v>
      </c>
      <c r="K111" s="19">
        <v>450</v>
      </c>
      <c r="L111" s="20" t="s">
        <v>183</v>
      </c>
      <c r="M111" s="5">
        <v>1</v>
      </c>
      <c r="N111" s="5"/>
      <c r="O111" s="5"/>
      <c r="P111" s="6" t="s">
        <v>569</v>
      </c>
      <c r="Q111" s="6" t="s">
        <v>570</v>
      </c>
      <c r="R111" s="6"/>
      <c r="S111" s="6"/>
      <c r="T111" s="6"/>
      <c r="U111" s="6"/>
    </row>
    <row r="112" spans="1:21" hidden="1">
      <c r="A112" s="5">
        <v>111</v>
      </c>
      <c r="B112" s="6"/>
      <c r="C112" s="6" t="s">
        <v>39</v>
      </c>
      <c r="D112" s="6" t="s">
        <v>42</v>
      </c>
      <c r="E112" s="7"/>
      <c r="F112" s="6" t="s">
        <v>571</v>
      </c>
      <c r="G112" s="6" t="s">
        <v>572</v>
      </c>
      <c r="H112" s="6" t="s">
        <v>559</v>
      </c>
      <c r="I112" s="17">
        <v>9789864594733</v>
      </c>
      <c r="J112" s="18">
        <v>2023</v>
      </c>
      <c r="K112" s="19">
        <v>1200</v>
      </c>
      <c r="L112" s="20" t="s">
        <v>153</v>
      </c>
      <c r="M112" s="5">
        <v>1</v>
      </c>
      <c r="N112" s="5"/>
      <c r="O112" s="5"/>
      <c r="P112" s="6" t="s">
        <v>573</v>
      </c>
      <c r="Q112" s="6" t="s">
        <v>574</v>
      </c>
      <c r="R112" s="6"/>
      <c r="S112" s="6"/>
      <c r="T112" s="6"/>
      <c r="U112" s="6"/>
    </row>
    <row r="113" spans="1:21" hidden="1">
      <c r="A113" s="5">
        <v>112</v>
      </c>
      <c r="B113" s="6"/>
      <c r="C113" s="6" t="s">
        <v>39</v>
      </c>
      <c r="D113" s="6" t="s">
        <v>41</v>
      </c>
      <c r="E113" s="7"/>
      <c r="F113" s="6" t="s">
        <v>575</v>
      </c>
      <c r="G113" s="6" t="s">
        <v>576</v>
      </c>
      <c r="H113" s="6" t="s">
        <v>577</v>
      </c>
      <c r="I113" s="17">
        <v>9789864802678</v>
      </c>
      <c r="J113" s="18">
        <v>2023</v>
      </c>
      <c r="K113" s="19">
        <v>2000</v>
      </c>
      <c r="L113" s="20" t="s">
        <v>153</v>
      </c>
      <c r="M113" s="5">
        <v>1</v>
      </c>
      <c r="N113" s="5"/>
      <c r="O113" s="5"/>
      <c r="P113" s="6" t="s">
        <v>578</v>
      </c>
      <c r="Q113" s="6" t="s">
        <v>579</v>
      </c>
      <c r="R113" s="6"/>
      <c r="S113" s="6"/>
      <c r="T113" s="6"/>
      <c r="U113" s="6"/>
    </row>
    <row r="114" spans="1:21" hidden="1">
      <c r="A114" s="5">
        <v>113</v>
      </c>
      <c r="B114" s="6"/>
      <c r="C114" s="6" t="s">
        <v>39</v>
      </c>
      <c r="D114" s="6" t="s">
        <v>53</v>
      </c>
      <c r="E114" s="7"/>
      <c r="F114" s="6" t="s">
        <v>580</v>
      </c>
      <c r="G114" s="6" t="s">
        <v>581</v>
      </c>
      <c r="H114" s="6" t="s">
        <v>577</v>
      </c>
      <c r="I114" s="17">
        <v>9789864802845</v>
      </c>
      <c r="J114" s="18">
        <v>2023</v>
      </c>
      <c r="K114" s="19">
        <v>700</v>
      </c>
      <c r="L114" s="20" t="s">
        <v>227</v>
      </c>
      <c r="M114" s="5">
        <v>1</v>
      </c>
      <c r="N114" s="5"/>
      <c r="O114" s="5"/>
      <c r="P114" s="6" t="s">
        <v>582</v>
      </c>
      <c r="Q114" s="6" t="s">
        <v>583</v>
      </c>
      <c r="R114" s="6"/>
      <c r="S114" s="6"/>
      <c r="T114" s="6"/>
      <c r="U114" s="6"/>
    </row>
    <row r="115" spans="1:21" hidden="1">
      <c r="A115" s="5">
        <v>114</v>
      </c>
      <c r="B115" s="6"/>
      <c r="C115" s="6" t="s">
        <v>39</v>
      </c>
      <c r="D115" s="6" t="s">
        <v>42</v>
      </c>
      <c r="E115" s="7"/>
      <c r="F115" s="6" t="s">
        <v>584</v>
      </c>
      <c r="G115" s="6" t="s">
        <v>585</v>
      </c>
      <c r="H115" s="6" t="s">
        <v>586</v>
      </c>
      <c r="I115" s="17">
        <v>9789864802982</v>
      </c>
      <c r="J115" s="18">
        <v>2023</v>
      </c>
      <c r="K115" s="19">
        <v>800</v>
      </c>
      <c r="L115" s="20" t="s">
        <v>211</v>
      </c>
      <c r="M115" s="5">
        <v>1</v>
      </c>
      <c r="N115" s="5"/>
      <c r="O115" s="5"/>
      <c r="P115" s="6" t="s">
        <v>587</v>
      </c>
      <c r="Q115" s="6" t="s">
        <v>588</v>
      </c>
      <c r="R115" s="6"/>
      <c r="S115" s="6"/>
      <c r="T115" s="6"/>
      <c r="U115" s="6"/>
    </row>
    <row r="116" spans="1:21" hidden="1">
      <c r="A116" s="5">
        <v>115</v>
      </c>
      <c r="B116" s="6"/>
      <c r="C116" s="6" t="s">
        <v>5</v>
      </c>
      <c r="D116" s="6" t="s">
        <v>9</v>
      </c>
      <c r="E116" s="7"/>
      <c r="F116" s="6" t="s">
        <v>589</v>
      </c>
      <c r="G116" s="6" t="s">
        <v>590</v>
      </c>
      <c r="H116" s="6" t="s">
        <v>591</v>
      </c>
      <c r="I116" s="17">
        <v>9780063210790</v>
      </c>
      <c r="J116" s="18">
        <v>2022</v>
      </c>
      <c r="K116" s="19">
        <v>480</v>
      </c>
      <c r="L116" s="20" t="s">
        <v>592</v>
      </c>
      <c r="M116" s="5">
        <v>1</v>
      </c>
      <c r="N116" s="5"/>
      <c r="O116" s="5" t="s">
        <v>148</v>
      </c>
      <c r="P116" s="6" t="s">
        <v>593</v>
      </c>
      <c r="Q116" s="6" t="s">
        <v>595</v>
      </c>
      <c r="R116" s="6"/>
      <c r="S116" s="6"/>
      <c r="T116" s="6"/>
      <c r="U116" s="6"/>
    </row>
    <row r="117" spans="1:21" hidden="1">
      <c r="A117" s="5">
        <v>116</v>
      </c>
      <c r="B117" s="6" t="s">
        <v>4</v>
      </c>
      <c r="C117" s="6" t="s">
        <v>5</v>
      </c>
      <c r="D117" s="6" t="s">
        <v>14</v>
      </c>
      <c r="E117" s="7"/>
      <c r="F117" s="6" t="s">
        <v>596</v>
      </c>
      <c r="G117" s="6" t="s">
        <v>597</v>
      </c>
      <c r="H117" s="6" t="s">
        <v>598</v>
      </c>
      <c r="I117" s="17">
        <v>9781646950751</v>
      </c>
      <c r="J117" s="18">
        <v>2021</v>
      </c>
      <c r="K117" s="19">
        <v>240</v>
      </c>
      <c r="L117" s="20" t="s">
        <v>599</v>
      </c>
      <c r="M117" s="5">
        <v>1</v>
      </c>
      <c r="N117" s="5"/>
      <c r="O117" s="5" t="s">
        <v>148</v>
      </c>
      <c r="P117" s="6" t="s">
        <v>600</v>
      </c>
      <c r="Q117" s="6" t="s">
        <v>601</v>
      </c>
      <c r="R117" s="6" t="s">
        <v>602</v>
      </c>
      <c r="S117" s="6"/>
      <c r="T117" s="6"/>
      <c r="U117" s="6"/>
    </row>
    <row r="118" spans="1:21" hidden="1">
      <c r="A118" s="5">
        <v>117</v>
      </c>
      <c r="B118" s="6"/>
      <c r="C118" s="6" t="s">
        <v>5</v>
      </c>
      <c r="D118" s="6" t="s">
        <v>7</v>
      </c>
      <c r="E118" s="7"/>
      <c r="F118" s="6" t="s">
        <v>603</v>
      </c>
      <c r="G118" s="6" t="s">
        <v>604</v>
      </c>
      <c r="H118" s="6" t="s">
        <v>605</v>
      </c>
      <c r="I118" s="17">
        <v>9786263100602</v>
      </c>
      <c r="J118" s="18">
        <v>2021</v>
      </c>
      <c r="K118" s="19">
        <v>399</v>
      </c>
      <c r="L118" s="5" t="s">
        <v>211</v>
      </c>
      <c r="M118" s="5">
        <v>1</v>
      </c>
      <c r="N118" s="5"/>
      <c r="O118" s="5"/>
      <c r="P118" s="6" t="s">
        <v>606</v>
      </c>
      <c r="Q118" s="6" t="s">
        <v>607</v>
      </c>
      <c r="R118" s="6"/>
      <c r="S118" s="6"/>
      <c r="T118" s="6"/>
      <c r="U118" s="6"/>
    </row>
    <row r="119" spans="1:21" hidden="1">
      <c r="A119" s="5">
        <v>118</v>
      </c>
      <c r="B119" s="6"/>
      <c r="C119" s="6" t="s">
        <v>5</v>
      </c>
      <c r="D119" s="6" t="s">
        <v>6</v>
      </c>
      <c r="E119" s="7"/>
      <c r="F119" s="6" t="s">
        <v>608</v>
      </c>
      <c r="G119" s="6" t="s">
        <v>609</v>
      </c>
      <c r="H119" s="6" t="s">
        <v>610</v>
      </c>
      <c r="I119" s="17">
        <v>9786263101715</v>
      </c>
      <c r="J119" s="18">
        <v>2022</v>
      </c>
      <c r="K119" s="19">
        <v>599</v>
      </c>
      <c r="L119" s="20" t="s">
        <v>183</v>
      </c>
      <c r="M119" s="5">
        <v>1</v>
      </c>
      <c r="N119" s="5"/>
      <c r="O119" s="5"/>
      <c r="P119" s="6" t="s">
        <v>611</v>
      </c>
      <c r="Q119" s="6" t="s">
        <v>612</v>
      </c>
      <c r="R119" s="6"/>
      <c r="S119" s="6"/>
      <c r="T119" s="6"/>
      <c r="U119" s="6"/>
    </row>
    <row r="120" spans="1:21" hidden="1">
      <c r="A120" s="5">
        <v>119</v>
      </c>
      <c r="B120" s="6"/>
      <c r="C120" s="6" t="s">
        <v>5</v>
      </c>
      <c r="D120" s="6" t="s">
        <v>7</v>
      </c>
      <c r="E120" s="7"/>
      <c r="F120" s="6" t="s">
        <v>613</v>
      </c>
      <c r="G120" s="6" t="s">
        <v>614</v>
      </c>
      <c r="H120" s="6" t="s">
        <v>615</v>
      </c>
      <c r="I120" s="17">
        <v>9786263102262</v>
      </c>
      <c r="J120" s="18">
        <v>2022</v>
      </c>
      <c r="K120" s="19">
        <v>460</v>
      </c>
      <c r="L120" s="20" t="s">
        <v>153</v>
      </c>
      <c r="M120" s="5">
        <v>1</v>
      </c>
      <c r="N120" s="5"/>
      <c r="O120" s="5"/>
      <c r="P120" s="6" t="s">
        <v>616</v>
      </c>
      <c r="Q120" s="6" t="s">
        <v>617</v>
      </c>
      <c r="R120" s="6"/>
      <c r="S120" s="6"/>
      <c r="T120" s="6"/>
      <c r="U120" s="6"/>
    </row>
    <row r="121" spans="1:21">
      <c r="A121" s="5">
        <v>120</v>
      </c>
      <c r="B121" s="6"/>
      <c r="C121" s="6" t="s">
        <v>5</v>
      </c>
      <c r="D121" s="6" t="s">
        <v>8</v>
      </c>
      <c r="E121" s="7">
        <v>53</v>
      </c>
      <c r="F121" s="6" t="s">
        <v>40365</v>
      </c>
      <c r="G121" s="6" t="s">
        <v>618</v>
      </c>
      <c r="H121" s="6" t="s">
        <v>619</v>
      </c>
      <c r="I121" s="17">
        <v>9786263143661</v>
      </c>
      <c r="J121" s="18">
        <v>2023</v>
      </c>
      <c r="K121" s="19">
        <v>360</v>
      </c>
      <c r="L121" s="20" t="s">
        <v>183</v>
      </c>
      <c r="M121" s="5">
        <v>1</v>
      </c>
      <c r="N121" s="5"/>
      <c r="O121" s="5" t="s">
        <v>148</v>
      </c>
      <c r="P121" s="6" t="s">
        <v>620</v>
      </c>
      <c r="Q121" s="6" t="s">
        <v>621</v>
      </c>
      <c r="R121" s="6"/>
      <c r="S121" s="6"/>
      <c r="T121" s="6"/>
      <c r="U121" s="6"/>
    </row>
    <row r="122" spans="1:21" hidden="1">
      <c r="A122" s="5">
        <v>121</v>
      </c>
      <c r="B122" s="6"/>
      <c r="C122" s="6" t="s">
        <v>5</v>
      </c>
      <c r="D122" s="6" t="s">
        <v>6</v>
      </c>
      <c r="E122" s="7"/>
      <c r="F122" s="6" t="s">
        <v>622</v>
      </c>
      <c r="G122" s="6" t="s">
        <v>623</v>
      </c>
      <c r="H122" s="6" t="s">
        <v>624</v>
      </c>
      <c r="I122" s="17">
        <v>9786263329027</v>
      </c>
      <c r="J122" s="18">
        <v>2023</v>
      </c>
      <c r="K122" s="19">
        <v>250</v>
      </c>
      <c r="L122" s="20" t="s">
        <v>592</v>
      </c>
      <c r="M122" s="5">
        <v>1</v>
      </c>
      <c r="N122" s="5"/>
      <c r="O122" s="5" t="s">
        <v>148</v>
      </c>
      <c r="P122" s="6" t="s">
        <v>625</v>
      </c>
      <c r="Q122" s="6" t="s">
        <v>626</v>
      </c>
      <c r="R122" s="6"/>
      <c r="S122" s="6"/>
      <c r="T122" s="6"/>
      <c r="U122" s="6"/>
    </row>
    <row r="123" spans="1:21" hidden="1">
      <c r="A123" s="5">
        <v>122</v>
      </c>
      <c r="B123" s="6"/>
      <c r="C123" s="6" t="s">
        <v>5</v>
      </c>
      <c r="D123" s="6" t="s">
        <v>6</v>
      </c>
      <c r="E123" s="7"/>
      <c r="F123" s="6" t="s">
        <v>627</v>
      </c>
      <c r="G123" s="6" t="s">
        <v>628</v>
      </c>
      <c r="H123" s="6" t="s">
        <v>629</v>
      </c>
      <c r="I123" s="17">
        <v>9786263329171</v>
      </c>
      <c r="J123" s="18">
        <v>2023</v>
      </c>
      <c r="K123" s="19">
        <v>250</v>
      </c>
      <c r="L123" s="20" t="s">
        <v>153</v>
      </c>
      <c r="M123" s="5">
        <v>1</v>
      </c>
      <c r="N123" s="5"/>
      <c r="O123" s="5" t="s">
        <v>148</v>
      </c>
      <c r="P123" s="6" t="s">
        <v>630</v>
      </c>
      <c r="Q123" s="6" t="s">
        <v>631</v>
      </c>
      <c r="R123" s="6"/>
      <c r="S123" s="6"/>
      <c r="T123" s="6"/>
      <c r="U123" s="6"/>
    </row>
    <row r="124" spans="1:21" hidden="1">
      <c r="A124" s="5">
        <v>123</v>
      </c>
      <c r="B124" s="6"/>
      <c r="C124" s="6" t="s">
        <v>5</v>
      </c>
      <c r="D124" s="6" t="s">
        <v>6</v>
      </c>
      <c r="E124" s="7"/>
      <c r="F124" s="6" t="s">
        <v>632</v>
      </c>
      <c r="G124" s="6" t="s">
        <v>633</v>
      </c>
      <c r="H124" s="6" t="s">
        <v>629</v>
      </c>
      <c r="I124" s="17">
        <v>9786263329188</v>
      </c>
      <c r="J124" s="18">
        <v>2023</v>
      </c>
      <c r="K124" s="19">
        <v>520</v>
      </c>
      <c r="L124" s="20" t="s">
        <v>153</v>
      </c>
      <c r="M124" s="5">
        <v>1</v>
      </c>
      <c r="N124" s="5"/>
      <c r="O124" s="5" t="s">
        <v>148</v>
      </c>
      <c r="P124" s="6" t="s">
        <v>634</v>
      </c>
      <c r="Q124" s="6" t="s">
        <v>635</v>
      </c>
      <c r="R124" s="6"/>
      <c r="S124" s="6"/>
      <c r="T124" s="6"/>
      <c r="U124" s="6"/>
    </row>
    <row r="125" spans="1:21" hidden="1">
      <c r="A125" s="5">
        <v>124</v>
      </c>
      <c r="B125" s="6"/>
      <c r="C125" s="6" t="s">
        <v>5</v>
      </c>
      <c r="D125" s="6" t="s">
        <v>54</v>
      </c>
      <c r="E125" s="7"/>
      <c r="F125" s="6" t="s">
        <v>636</v>
      </c>
      <c r="G125" s="6" t="s">
        <v>637</v>
      </c>
      <c r="H125" s="6" t="s">
        <v>629</v>
      </c>
      <c r="I125" s="17">
        <v>9786263329218</v>
      </c>
      <c r="J125" s="18">
        <v>2023</v>
      </c>
      <c r="K125" s="19">
        <v>280</v>
      </c>
      <c r="L125" s="20" t="s">
        <v>153</v>
      </c>
      <c r="M125" s="5">
        <v>1</v>
      </c>
      <c r="N125" s="5"/>
      <c r="O125" s="5" t="s">
        <v>148</v>
      </c>
      <c r="P125" s="6" t="s">
        <v>638</v>
      </c>
      <c r="Q125" s="6" t="s">
        <v>639</v>
      </c>
      <c r="R125" s="6"/>
      <c r="S125" s="6"/>
      <c r="T125" s="6"/>
      <c r="U125" s="6"/>
    </row>
    <row r="126" spans="1:21" hidden="1">
      <c r="A126" s="5">
        <v>125</v>
      </c>
      <c r="B126" s="6"/>
      <c r="C126" s="6" t="s">
        <v>5</v>
      </c>
      <c r="D126" s="6" t="s">
        <v>54</v>
      </c>
      <c r="E126" s="7"/>
      <c r="F126" s="6" t="s">
        <v>640</v>
      </c>
      <c r="G126" s="6" t="s">
        <v>641</v>
      </c>
      <c r="H126" s="6" t="s">
        <v>629</v>
      </c>
      <c r="I126" s="17">
        <v>9786263329232</v>
      </c>
      <c r="J126" s="18">
        <v>2023</v>
      </c>
      <c r="K126" s="19">
        <v>280</v>
      </c>
      <c r="L126" s="20" t="s">
        <v>153</v>
      </c>
      <c r="M126" s="5">
        <v>1</v>
      </c>
      <c r="N126" s="5"/>
      <c r="O126" s="5" t="s">
        <v>148</v>
      </c>
      <c r="P126" s="6" t="s">
        <v>642</v>
      </c>
      <c r="Q126" s="6" t="s">
        <v>643</v>
      </c>
      <c r="R126" s="6"/>
      <c r="S126" s="6"/>
      <c r="T126" s="6"/>
      <c r="U126" s="6"/>
    </row>
    <row r="127" spans="1:21" hidden="1">
      <c r="A127" s="5">
        <v>126</v>
      </c>
      <c r="B127" s="6"/>
      <c r="C127" s="6" t="s">
        <v>5</v>
      </c>
      <c r="D127" s="6" t="s">
        <v>6</v>
      </c>
      <c r="E127" s="7"/>
      <c r="F127" s="6" t="s">
        <v>644</v>
      </c>
      <c r="G127" s="6" t="s">
        <v>645</v>
      </c>
      <c r="H127" s="6" t="s">
        <v>629</v>
      </c>
      <c r="I127" s="17">
        <v>9786263329249</v>
      </c>
      <c r="J127" s="18">
        <v>2023</v>
      </c>
      <c r="K127" s="19">
        <v>450</v>
      </c>
      <c r="L127" s="20" t="s">
        <v>153</v>
      </c>
      <c r="M127" s="5">
        <v>1</v>
      </c>
      <c r="N127" s="5"/>
      <c r="O127" s="5" t="s">
        <v>148</v>
      </c>
      <c r="P127" s="6" t="s">
        <v>646</v>
      </c>
      <c r="Q127" s="6" t="s">
        <v>647</v>
      </c>
      <c r="R127" s="6"/>
      <c r="S127" s="6"/>
      <c r="T127" s="6"/>
      <c r="U127" s="6"/>
    </row>
    <row r="128" spans="1:21" hidden="1">
      <c r="A128" s="5">
        <v>127</v>
      </c>
      <c r="B128" s="6"/>
      <c r="C128" s="6" t="s">
        <v>5</v>
      </c>
      <c r="D128" s="6" t="s">
        <v>54</v>
      </c>
      <c r="E128" s="7" t="s">
        <v>40321</v>
      </c>
      <c r="F128" s="6" t="s">
        <v>648</v>
      </c>
      <c r="G128" s="6" t="s">
        <v>649</v>
      </c>
      <c r="H128" s="6" t="s">
        <v>629</v>
      </c>
      <c r="I128" s="17">
        <v>9786263329256</v>
      </c>
      <c r="J128" s="18">
        <v>2023</v>
      </c>
      <c r="K128" s="19">
        <v>330</v>
      </c>
      <c r="L128" s="20" t="s">
        <v>153</v>
      </c>
      <c r="M128" s="5">
        <v>1</v>
      </c>
      <c r="N128" s="5"/>
      <c r="O128" s="5" t="s">
        <v>148</v>
      </c>
      <c r="P128" s="6" t="s">
        <v>650</v>
      </c>
      <c r="Q128" s="6" t="s">
        <v>651</v>
      </c>
      <c r="R128" s="6"/>
      <c r="S128" s="6"/>
      <c r="T128" s="6"/>
      <c r="U128" s="6"/>
    </row>
    <row r="129" spans="1:21" hidden="1">
      <c r="A129" s="5">
        <v>128</v>
      </c>
      <c r="B129" s="6"/>
      <c r="C129" s="6" t="s">
        <v>5</v>
      </c>
      <c r="D129" s="6" t="s">
        <v>6</v>
      </c>
      <c r="E129" s="7"/>
      <c r="F129" s="6" t="s">
        <v>652</v>
      </c>
      <c r="G129" s="6" t="s">
        <v>653</v>
      </c>
      <c r="H129" s="6" t="s">
        <v>629</v>
      </c>
      <c r="I129" s="17">
        <v>9786263329263</v>
      </c>
      <c r="J129" s="18">
        <v>2023</v>
      </c>
      <c r="K129" s="19">
        <v>350</v>
      </c>
      <c r="L129" s="20" t="s">
        <v>153</v>
      </c>
      <c r="M129" s="5">
        <v>1</v>
      </c>
      <c r="N129" s="5"/>
      <c r="O129" s="5" t="s">
        <v>148</v>
      </c>
      <c r="P129" s="6" t="s">
        <v>654</v>
      </c>
      <c r="Q129" s="6" t="s">
        <v>655</v>
      </c>
      <c r="R129" s="6"/>
      <c r="S129" s="6"/>
      <c r="T129" s="6"/>
      <c r="U129" s="6"/>
    </row>
    <row r="130" spans="1:21" hidden="1">
      <c r="A130" s="5">
        <v>129</v>
      </c>
      <c r="B130" s="6"/>
      <c r="C130" s="6" t="s">
        <v>5</v>
      </c>
      <c r="D130" s="6" t="s">
        <v>54</v>
      </c>
      <c r="E130" s="7"/>
      <c r="F130" s="6" t="s">
        <v>656</v>
      </c>
      <c r="G130" s="6" t="s">
        <v>657</v>
      </c>
      <c r="H130" s="6" t="s">
        <v>629</v>
      </c>
      <c r="I130" s="17">
        <v>9786263329270</v>
      </c>
      <c r="J130" s="18">
        <v>2023</v>
      </c>
      <c r="K130" s="19">
        <v>280</v>
      </c>
      <c r="L130" s="20" t="s">
        <v>153</v>
      </c>
      <c r="M130" s="5">
        <v>1</v>
      </c>
      <c r="N130" s="5"/>
      <c r="O130" s="5" t="s">
        <v>148</v>
      </c>
      <c r="P130" s="6" t="s">
        <v>658</v>
      </c>
      <c r="Q130" s="6" t="s">
        <v>659</v>
      </c>
      <c r="R130" s="6"/>
      <c r="S130" s="6"/>
      <c r="T130" s="6"/>
      <c r="U130" s="6"/>
    </row>
    <row r="131" spans="1:21" hidden="1">
      <c r="A131" s="5">
        <v>130</v>
      </c>
      <c r="B131" s="6"/>
      <c r="C131" s="6" t="s">
        <v>5</v>
      </c>
      <c r="D131" s="6" t="s">
        <v>54</v>
      </c>
      <c r="E131" s="7"/>
      <c r="F131" s="6" t="s">
        <v>660</v>
      </c>
      <c r="G131" s="6" t="s">
        <v>661</v>
      </c>
      <c r="H131" s="6" t="s">
        <v>629</v>
      </c>
      <c r="I131" s="17">
        <v>9786263329348</v>
      </c>
      <c r="J131" s="18">
        <v>2023</v>
      </c>
      <c r="K131" s="19">
        <v>299</v>
      </c>
      <c r="L131" s="20" t="s">
        <v>153</v>
      </c>
      <c r="M131" s="5">
        <v>1</v>
      </c>
      <c r="N131" s="5"/>
      <c r="O131" s="5" t="s">
        <v>148</v>
      </c>
      <c r="P131" s="6" t="s">
        <v>662</v>
      </c>
      <c r="Q131" s="6" t="s">
        <v>663</v>
      </c>
      <c r="R131" s="6"/>
      <c r="S131" s="6"/>
      <c r="T131" s="6"/>
      <c r="U131" s="6"/>
    </row>
    <row r="132" spans="1:21" hidden="1">
      <c r="A132" s="5">
        <v>131</v>
      </c>
      <c r="B132" s="6"/>
      <c r="C132" s="6" t="s">
        <v>5</v>
      </c>
      <c r="D132" s="6" t="s">
        <v>6</v>
      </c>
      <c r="E132" s="7"/>
      <c r="F132" s="6" t="s">
        <v>664</v>
      </c>
      <c r="G132" s="6" t="s">
        <v>665</v>
      </c>
      <c r="H132" s="6" t="s">
        <v>629</v>
      </c>
      <c r="I132" s="17">
        <v>9786263329614</v>
      </c>
      <c r="J132" s="18">
        <v>2023</v>
      </c>
      <c r="K132" s="19">
        <v>375</v>
      </c>
      <c r="L132" s="20" t="s">
        <v>153</v>
      </c>
      <c r="M132" s="5">
        <v>1</v>
      </c>
      <c r="N132" s="5"/>
      <c r="O132" s="5" t="s">
        <v>148</v>
      </c>
      <c r="P132" s="6" t="s">
        <v>666</v>
      </c>
      <c r="Q132" s="6" t="s">
        <v>667</v>
      </c>
      <c r="R132" s="6"/>
      <c r="S132" s="6"/>
      <c r="T132" s="6"/>
      <c r="U132" s="6"/>
    </row>
    <row r="133" spans="1:21" hidden="1">
      <c r="A133" s="5">
        <v>132</v>
      </c>
      <c r="B133" s="6"/>
      <c r="C133" s="6" t="s">
        <v>5</v>
      </c>
      <c r="D133" s="6" t="s">
        <v>6</v>
      </c>
      <c r="E133" s="7"/>
      <c r="F133" s="6" t="s">
        <v>668</v>
      </c>
      <c r="G133" s="6" t="s">
        <v>633</v>
      </c>
      <c r="H133" s="6" t="s">
        <v>629</v>
      </c>
      <c r="I133" s="17">
        <v>9786263329621</v>
      </c>
      <c r="J133" s="18">
        <v>2023</v>
      </c>
      <c r="K133" s="19">
        <v>650</v>
      </c>
      <c r="L133" s="20" t="s">
        <v>153</v>
      </c>
      <c r="M133" s="5">
        <v>1</v>
      </c>
      <c r="N133" s="5"/>
      <c r="O133" s="5" t="s">
        <v>148</v>
      </c>
      <c r="P133" s="6" t="s">
        <v>669</v>
      </c>
      <c r="Q133" s="6" t="s">
        <v>670</v>
      </c>
      <c r="R133" s="6"/>
      <c r="S133" s="6"/>
      <c r="T133" s="6"/>
      <c r="U133" s="6"/>
    </row>
    <row r="134" spans="1:21" hidden="1">
      <c r="A134" s="5">
        <v>133</v>
      </c>
      <c r="B134" s="6"/>
      <c r="C134" s="6" t="s">
        <v>5</v>
      </c>
      <c r="D134" s="6" t="s">
        <v>6</v>
      </c>
      <c r="E134" s="7"/>
      <c r="F134" s="6" t="s">
        <v>671</v>
      </c>
      <c r="G134" s="6" t="s">
        <v>672</v>
      </c>
      <c r="H134" s="6" t="s">
        <v>629</v>
      </c>
      <c r="I134" s="17">
        <v>9786263329638</v>
      </c>
      <c r="J134" s="18">
        <v>2023</v>
      </c>
      <c r="K134" s="19">
        <v>520</v>
      </c>
      <c r="L134" s="20" t="s">
        <v>153</v>
      </c>
      <c r="M134" s="5">
        <v>1</v>
      </c>
      <c r="N134" s="5"/>
      <c r="O134" s="5" t="s">
        <v>148</v>
      </c>
      <c r="P134" s="6" t="s">
        <v>673</v>
      </c>
      <c r="Q134" s="6" t="s">
        <v>674</v>
      </c>
      <c r="R134" s="6"/>
      <c r="S134" s="6"/>
      <c r="T134" s="6"/>
      <c r="U134" s="6"/>
    </row>
    <row r="135" spans="1:21" hidden="1">
      <c r="A135" s="5">
        <v>134</v>
      </c>
      <c r="B135" s="6"/>
      <c r="C135" s="6" t="s">
        <v>5</v>
      </c>
      <c r="D135" s="6" t="s">
        <v>6</v>
      </c>
      <c r="E135" s="7"/>
      <c r="F135" s="6" t="s">
        <v>675</v>
      </c>
      <c r="G135" s="6" t="s">
        <v>676</v>
      </c>
      <c r="H135" s="6" t="s">
        <v>629</v>
      </c>
      <c r="I135" s="17">
        <v>9786263329836</v>
      </c>
      <c r="J135" s="18">
        <v>2023</v>
      </c>
      <c r="K135" s="19">
        <v>350</v>
      </c>
      <c r="L135" s="20" t="s">
        <v>153</v>
      </c>
      <c r="M135" s="5">
        <v>1</v>
      </c>
      <c r="N135" s="5"/>
      <c r="O135" s="5" t="s">
        <v>148</v>
      </c>
      <c r="P135" s="6" t="s">
        <v>677</v>
      </c>
      <c r="Q135" s="6" t="s">
        <v>678</v>
      </c>
      <c r="R135" s="6"/>
      <c r="S135" s="6"/>
      <c r="T135" s="6"/>
      <c r="U135" s="6"/>
    </row>
    <row r="136" spans="1:21" hidden="1">
      <c r="A136" s="5">
        <v>135</v>
      </c>
      <c r="B136" s="6"/>
      <c r="C136" s="6" t="s">
        <v>5</v>
      </c>
      <c r="D136" s="6" t="s">
        <v>55</v>
      </c>
      <c r="E136" s="7"/>
      <c r="F136" s="6" t="s">
        <v>679</v>
      </c>
      <c r="G136" s="6" t="s">
        <v>680</v>
      </c>
      <c r="H136" s="6" t="s">
        <v>681</v>
      </c>
      <c r="I136" s="17">
        <v>9786263333956</v>
      </c>
      <c r="J136" s="18">
        <v>2023</v>
      </c>
      <c r="K136" s="19">
        <v>500</v>
      </c>
      <c r="L136" s="20" t="s">
        <v>183</v>
      </c>
      <c r="M136" s="5">
        <v>1</v>
      </c>
      <c r="N136" s="5"/>
      <c r="O136" s="5"/>
      <c r="P136" s="6" t="s">
        <v>682</v>
      </c>
      <c r="Q136" s="6" t="s">
        <v>683</v>
      </c>
      <c r="R136" s="6"/>
      <c r="S136" s="6"/>
      <c r="T136" s="6"/>
      <c r="U136" s="6"/>
    </row>
    <row r="137" spans="1:21" hidden="1">
      <c r="A137" s="5">
        <v>136</v>
      </c>
      <c r="B137" s="6"/>
      <c r="C137" s="6" t="s">
        <v>5</v>
      </c>
      <c r="D137" s="6" t="s">
        <v>9</v>
      </c>
      <c r="E137" s="7"/>
      <c r="F137" s="6" t="s">
        <v>684</v>
      </c>
      <c r="G137" s="6" t="s">
        <v>685</v>
      </c>
      <c r="H137" s="6" t="s">
        <v>166</v>
      </c>
      <c r="I137" s="17">
        <v>9786263357549</v>
      </c>
      <c r="J137" s="18">
        <v>2022</v>
      </c>
      <c r="K137" s="19">
        <v>680</v>
      </c>
      <c r="L137" s="20" t="s">
        <v>153</v>
      </c>
      <c r="M137" s="5">
        <v>1</v>
      </c>
      <c r="N137" s="5"/>
      <c r="O137" s="5" t="s">
        <v>148</v>
      </c>
      <c r="P137" s="6" t="s">
        <v>686</v>
      </c>
      <c r="Q137" s="6" t="s">
        <v>687</v>
      </c>
      <c r="R137" s="6"/>
      <c r="S137" s="6"/>
      <c r="T137" s="6"/>
      <c r="U137" s="6"/>
    </row>
    <row r="138" spans="1:21" hidden="1">
      <c r="A138" s="5">
        <v>137</v>
      </c>
      <c r="B138" s="6"/>
      <c r="C138" s="6" t="s">
        <v>5</v>
      </c>
      <c r="D138" s="6" t="s">
        <v>14</v>
      </c>
      <c r="E138" s="7"/>
      <c r="F138" s="6" t="s">
        <v>688</v>
      </c>
      <c r="G138" s="6" t="s">
        <v>689</v>
      </c>
      <c r="H138" s="6" t="s">
        <v>690</v>
      </c>
      <c r="I138" s="17">
        <v>9786263450851</v>
      </c>
      <c r="J138" s="18">
        <v>2023</v>
      </c>
      <c r="K138" s="19">
        <v>280</v>
      </c>
      <c r="L138" s="20" t="s">
        <v>183</v>
      </c>
      <c r="M138" s="5">
        <v>1</v>
      </c>
      <c r="N138" s="5"/>
      <c r="O138" s="5" t="s">
        <v>148</v>
      </c>
      <c r="P138" s="6" t="s">
        <v>691</v>
      </c>
      <c r="Q138" s="6" t="s">
        <v>692</v>
      </c>
      <c r="R138" s="6"/>
      <c r="S138" s="6"/>
      <c r="T138" s="6"/>
      <c r="U138" s="6"/>
    </row>
    <row r="139" spans="1:21" hidden="1">
      <c r="A139" s="5">
        <v>138</v>
      </c>
      <c r="B139" s="6"/>
      <c r="C139" s="6" t="s">
        <v>5</v>
      </c>
      <c r="D139" s="6" t="s">
        <v>14</v>
      </c>
      <c r="E139" s="7"/>
      <c r="F139" s="6" t="s">
        <v>693</v>
      </c>
      <c r="G139" s="6" t="s">
        <v>694</v>
      </c>
      <c r="H139" s="6" t="s">
        <v>690</v>
      </c>
      <c r="I139" s="17">
        <v>9786263451407</v>
      </c>
      <c r="J139" s="18">
        <v>2023</v>
      </c>
      <c r="K139" s="19">
        <v>350</v>
      </c>
      <c r="L139" s="20" t="s">
        <v>183</v>
      </c>
      <c r="M139" s="5">
        <v>1</v>
      </c>
      <c r="N139" s="5"/>
      <c r="O139" s="5" t="s">
        <v>148</v>
      </c>
      <c r="P139" s="6" t="s">
        <v>695</v>
      </c>
      <c r="Q139" s="6" t="s">
        <v>696</v>
      </c>
      <c r="R139" s="6"/>
      <c r="S139" s="6"/>
      <c r="T139" s="6"/>
      <c r="U139" s="6"/>
    </row>
    <row r="140" spans="1:21" hidden="1">
      <c r="A140" s="5">
        <v>139</v>
      </c>
      <c r="B140" s="6"/>
      <c r="C140" s="6" t="s">
        <v>5</v>
      </c>
      <c r="D140" s="6" t="s">
        <v>6</v>
      </c>
      <c r="E140" s="7"/>
      <c r="F140" s="6" t="s">
        <v>697</v>
      </c>
      <c r="G140" s="6" t="s">
        <v>698</v>
      </c>
      <c r="H140" s="6" t="s">
        <v>690</v>
      </c>
      <c r="I140" s="17">
        <v>9786263452114</v>
      </c>
      <c r="J140" s="18">
        <v>2023</v>
      </c>
      <c r="K140" s="19">
        <v>370</v>
      </c>
      <c r="L140" s="20" t="s">
        <v>183</v>
      </c>
      <c r="M140" s="5">
        <v>1</v>
      </c>
      <c r="N140" s="5"/>
      <c r="O140" s="5" t="s">
        <v>148</v>
      </c>
      <c r="P140" s="6" t="s">
        <v>699</v>
      </c>
      <c r="Q140" s="6" t="s">
        <v>700</v>
      </c>
      <c r="R140" s="6"/>
      <c r="S140" s="6"/>
      <c r="T140" s="6"/>
      <c r="U140" s="6"/>
    </row>
    <row r="141" spans="1:21" ht="42.75" hidden="1">
      <c r="A141" s="5">
        <v>140</v>
      </c>
      <c r="B141" s="6"/>
      <c r="C141" s="6" t="s">
        <v>5</v>
      </c>
      <c r="D141" s="6" t="s">
        <v>8</v>
      </c>
      <c r="E141" s="71" t="s">
        <v>40309</v>
      </c>
      <c r="F141" s="6" t="s">
        <v>701</v>
      </c>
      <c r="G141" s="6" t="s">
        <v>702</v>
      </c>
      <c r="H141" s="6" t="s">
        <v>146</v>
      </c>
      <c r="I141" s="17">
        <v>9786263536012</v>
      </c>
      <c r="J141" s="18">
        <v>2023</v>
      </c>
      <c r="K141" s="19">
        <v>400</v>
      </c>
      <c r="L141" s="20" t="s">
        <v>153</v>
      </c>
      <c r="M141" s="5">
        <v>1</v>
      </c>
      <c r="N141" s="5"/>
      <c r="O141" s="5" t="s">
        <v>148</v>
      </c>
      <c r="P141" s="6" t="s">
        <v>703</v>
      </c>
      <c r="Q141" s="6" t="s">
        <v>704</v>
      </c>
      <c r="R141" s="6"/>
      <c r="S141" s="6"/>
      <c r="T141" s="6"/>
      <c r="U141" s="6"/>
    </row>
    <row r="142" spans="1:21" hidden="1">
      <c r="A142" s="5">
        <v>141</v>
      </c>
      <c r="B142" s="6"/>
      <c r="C142" s="6" t="s">
        <v>5</v>
      </c>
      <c r="D142" s="6" t="s">
        <v>8</v>
      </c>
      <c r="E142" s="7"/>
      <c r="F142" s="6" t="s">
        <v>705</v>
      </c>
      <c r="G142" s="6" t="s">
        <v>706</v>
      </c>
      <c r="H142" s="6" t="s">
        <v>146</v>
      </c>
      <c r="I142" s="17">
        <v>9786263536067</v>
      </c>
      <c r="J142" s="18">
        <v>2023</v>
      </c>
      <c r="K142" s="19">
        <v>380</v>
      </c>
      <c r="L142" s="20" t="s">
        <v>153</v>
      </c>
      <c r="M142" s="5">
        <v>1</v>
      </c>
      <c r="N142" s="5"/>
      <c r="O142" s="5" t="s">
        <v>148</v>
      </c>
      <c r="P142" s="6" t="s">
        <v>707</v>
      </c>
      <c r="Q142" s="6" t="s">
        <v>708</v>
      </c>
      <c r="R142" s="6"/>
      <c r="S142" s="6"/>
      <c r="T142" s="6"/>
      <c r="U142" s="6"/>
    </row>
    <row r="143" spans="1:21" hidden="1">
      <c r="A143" s="5">
        <v>142</v>
      </c>
      <c r="B143" s="6"/>
      <c r="C143" s="6" t="s">
        <v>5</v>
      </c>
      <c r="D143" s="6" t="s">
        <v>8</v>
      </c>
      <c r="E143" s="7" t="s">
        <v>40222</v>
      </c>
      <c r="F143" s="6" t="s">
        <v>709</v>
      </c>
      <c r="G143" s="6" t="s">
        <v>710</v>
      </c>
      <c r="H143" s="6" t="s">
        <v>146</v>
      </c>
      <c r="I143" s="17">
        <v>9786263536166</v>
      </c>
      <c r="J143" s="18">
        <v>2023</v>
      </c>
      <c r="K143" s="19">
        <v>580</v>
      </c>
      <c r="L143" s="20" t="s">
        <v>153</v>
      </c>
      <c r="M143" s="5">
        <v>1</v>
      </c>
      <c r="N143" s="5"/>
      <c r="O143" s="5" t="s">
        <v>148</v>
      </c>
      <c r="P143" s="6" t="s">
        <v>711</v>
      </c>
      <c r="Q143" s="6" t="s">
        <v>712</v>
      </c>
      <c r="R143" s="6"/>
      <c r="S143" s="6"/>
      <c r="T143" s="6"/>
      <c r="U143" s="6"/>
    </row>
    <row r="144" spans="1:21" hidden="1">
      <c r="A144" s="5">
        <v>143</v>
      </c>
      <c r="B144" s="6"/>
      <c r="C144" s="6" t="s">
        <v>5</v>
      </c>
      <c r="D144" s="6" t="s">
        <v>55</v>
      </c>
      <c r="E144" s="7"/>
      <c r="F144" s="6" t="s">
        <v>713</v>
      </c>
      <c r="G144" s="6" t="s">
        <v>714</v>
      </c>
      <c r="H144" s="6" t="s">
        <v>146</v>
      </c>
      <c r="I144" s="17">
        <v>9786263536449</v>
      </c>
      <c r="J144" s="18">
        <v>2023</v>
      </c>
      <c r="K144" s="19">
        <v>420</v>
      </c>
      <c r="L144" s="20" t="s">
        <v>153</v>
      </c>
      <c r="M144" s="5">
        <v>1</v>
      </c>
      <c r="N144" s="5"/>
      <c r="O144" s="5" t="s">
        <v>148</v>
      </c>
      <c r="P144" s="6" t="s">
        <v>715</v>
      </c>
      <c r="Q144" s="6" t="s">
        <v>716</v>
      </c>
      <c r="R144" s="6"/>
      <c r="S144" s="6"/>
      <c r="T144" s="6"/>
      <c r="U144" s="6"/>
    </row>
    <row r="145" spans="1:21">
      <c r="A145" s="5">
        <v>144</v>
      </c>
      <c r="B145" s="6" t="s">
        <v>4</v>
      </c>
      <c r="C145" s="6" t="s">
        <v>5</v>
      </c>
      <c r="D145" s="6" t="s">
        <v>7</v>
      </c>
      <c r="E145" s="7">
        <v>17</v>
      </c>
      <c r="F145" s="6" t="s">
        <v>40366</v>
      </c>
      <c r="G145" s="6" t="s">
        <v>717</v>
      </c>
      <c r="H145" s="6" t="s">
        <v>146</v>
      </c>
      <c r="I145" s="17">
        <v>9786263537231</v>
      </c>
      <c r="J145" s="18">
        <v>2023</v>
      </c>
      <c r="K145" s="19">
        <v>380</v>
      </c>
      <c r="L145" s="20" t="s">
        <v>183</v>
      </c>
      <c r="M145" s="5">
        <v>1</v>
      </c>
      <c r="N145" s="5"/>
      <c r="O145" s="5" t="s">
        <v>148</v>
      </c>
      <c r="P145" s="6" t="s">
        <v>718</v>
      </c>
      <c r="Q145" s="6" t="s">
        <v>719</v>
      </c>
      <c r="R145" s="6"/>
      <c r="S145" s="6"/>
      <c r="T145" s="6"/>
      <c r="U145" s="6"/>
    </row>
    <row r="146" spans="1:21" hidden="1">
      <c r="A146" s="5">
        <v>145</v>
      </c>
      <c r="B146" s="6"/>
      <c r="C146" s="6" t="s">
        <v>5</v>
      </c>
      <c r="D146" s="6" t="s">
        <v>14</v>
      </c>
      <c r="E146" s="7" t="s">
        <v>40216</v>
      </c>
      <c r="F146" s="6" t="s">
        <v>720</v>
      </c>
      <c r="G146" s="6" t="s">
        <v>721</v>
      </c>
      <c r="H146" s="6" t="s">
        <v>146</v>
      </c>
      <c r="I146" s="17">
        <v>9786263537736</v>
      </c>
      <c r="J146" s="18">
        <v>2023</v>
      </c>
      <c r="K146" s="19">
        <v>420</v>
      </c>
      <c r="L146" s="20" t="s">
        <v>153</v>
      </c>
      <c r="M146" s="5">
        <v>1</v>
      </c>
      <c r="N146" s="5"/>
      <c r="O146" s="5" t="s">
        <v>148</v>
      </c>
      <c r="P146" s="6" t="s">
        <v>722</v>
      </c>
      <c r="Q146" s="6" t="s">
        <v>723</v>
      </c>
      <c r="R146" s="6"/>
      <c r="S146" s="6"/>
      <c r="T146" s="6"/>
      <c r="U146" s="6"/>
    </row>
    <row r="147" spans="1:21" hidden="1">
      <c r="A147" s="5">
        <v>146</v>
      </c>
      <c r="B147" s="6"/>
      <c r="C147" s="6" t="s">
        <v>5</v>
      </c>
      <c r="D147" s="6" t="s">
        <v>9</v>
      </c>
      <c r="E147" s="7"/>
      <c r="F147" s="6" t="s">
        <v>724</v>
      </c>
      <c r="G147" s="6" t="s">
        <v>725</v>
      </c>
      <c r="H147" s="6" t="s">
        <v>146</v>
      </c>
      <c r="I147" s="17">
        <v>9786263537774</v>
      </c>
      <c r="J147" s="18">
        <v>2023</v>
      </c>
      <c r="K147" s="19">
        <v>420</v>
      </c>
      <c r="L147" s="20" t="s">
        <v>153</v>
      </c>
      <c r="M147" s="5">
        <v>1</v>
      </c>
      <c r="N147" s="5"/>
      <c r="O147" s="5" t="s">
        <v>148</v>
      </c>
      <c r="P147" s="6" t="s">
        <v>726</v>
      </c>
      <c r="Q147" s="6" t="s">
        <v>727</v>
      </c>
      <c r="R147" s="6"/>
      <c r="S147" s="6"/>
      <c r="T147" s="6"/>
      <c r="U147" s="6"/>
    </row>
    <row r="148" spans="1:21" hidden="1">
      <c r="A148" s="5">
        <v>147</v>
      </c>
      <c r="B148" s="6"/>
      <c r="C148" s="6" t="s">
        <v>5</v>
      </c>
      <c r="D148" s="6" t="s">
        <v>9</v>
      </c>
      <c r="E148" s="7"/>
      <c r="F148" s="6" t="s">
        <v>728</v>
      </c>
      <c r="G148" s="6" t="s">
        <v>729</v>
      </c>
      <c r="H148" s="6" t="s">
        <v>146</v>
      </c>
      <c r="I148" s="17">
        <v>9786263537842</v>
      </c>
      <c r="J148" s="18">
        <v>2023</v>
      </c>
      <c r="K148" s="19">
        <v>380</v>
      </c>
      <c r="L148" s="20" t="s">
        <v>153</v>
      </c>
      <c r="M148" s="5">
        <v>1</v>
      </c>
      <c r="N148" s="5"/>
      <c r="O148" s="5" t="s">
        <v>148</v>
      </c>
      <c r="P148" s="6" t="s">
        <v>730</v>
      </c>
      <c r="Q148" s="6" t="s">
        <v>731</v>
      </c>
      <c r="R148" s="6"/>
      <c r="S148" s="6"/>
      <c r="T148" s="6"/>
      <c r="U148" s="6"/>
    </row>
    <row r="149" spans="1:21" hidden="1">
      <c r="A149" s="5">
        <v>148</v>
      </c>
      <c r="B149" s="6"/>
      <c r="C149" s="6" t="s">
        <v>5</v>
      </c>
      <c r="D149" s="6" t="s">
        <v>9</v>
      </c>
      <c r="E149" s="7"/>
      <c r="F149" s="6" t="s">
        <v>732</v>
      </c>
      <c r="G149" s="6" t="s">
        <v>729</v>
      </c>
      <c r="H149" s="6" t="s">
        <v>146</v>
      </c>
      <c r="I149" s="17">
        <v>9786263537859</v>
      </c>
      <c r="J149" s="18">
        <v>2023</v>
      </c>
      <c r="K149" s="19">
        <v>380</v>
      </c>
      <c r="L149" s="20" t="s">
        <v>153</v>
      </c>
      <c r="M149" s="5">
        <v>1</v>
      </c>
      <c r="N149" s="5"/>
      <c r="O149" s="5" t="s">
        <v>148</v>
      </c>
      <c r="P149" s="6" t="s">
        <v>733</v>
      </c>
      <c r="Q149" s="6" t="s">
        <v>734</v>
      </c>
      <c r="R149" s="6"/>
      <c r="S149" s="6"/>
      <c r="T149" s="6"/>
      <c r="U149" s="6"/>
    </row>
    <row r="150" spans="1:21" hidden="1">
      <c r="A150" s="5">
        <v>149</v>
      </c>
      <c r="B150" s="6"/>
      <c r="C150" s="6" t="s">
        <v>5</v>
      </c>
      <c r="D150" s="6" t="s">
        <v>9</v>
      </c>
      <c r="E150" s="7"/>
      <c r="F150" s="6" t="s">
        <v>735</v>
      </c>
      <c r="G150" s="6" t="s">
        <v>729</v>
      </c>
      <c r="H150" s="6" t="s">
        <v>146</v>
      </c>
      <c r="I150" s="17">
        <v>9786263537866</v>
      </c>
      <c r="J150" s="18">
        <v>2023</v>
      </c>
      <c r="K150" s="19">
        <v>380</v>
      </c>
      <c r="L150" s="20" t="s">
        <v>153</v>
      </c>
      <c r="M150" s="5">
        <v>1</v>
      </c>
      <c r="N150" s="5"/>
      <c r="O150" s="5" t="s">
        <v>148</v>
      </c>
      <c r="P150" s="6" t="s">
        <v>736</v>
      </c>
      <c r="Q150" s="6" t="s">
        <v>737</v>
      </c>
      <c r="R150" s="6"/>
      <c r="S150" s="6"/>
      <c r="T150" s="6"/>
      <c r="U150" s="6"/>
    </row>
    <row r="151" spans="1:21" hidden="1">
      <c r="A151" s="5">
        <v>150</v>
      </c>
      <c r="B151" s="6"/>
      <c r="C151" s="6" t="s">
        <v>5</v>
      </c>
      <c r="D151" s="6" t="s">
        <v>6</v>
      </c>
      <c r="E151" s="7"/>
      <c r="F151" s="6" t="s">
        <v>738</v>
      </c>
      <c r="G151" s="6" t="s">
        <v>739</v>
      </c>
      <c r="H151" s="6" t="s">
        <v>146</v>
      </c>
      <c r="I151" s="17">
        <v>9786263538160</v>
      </c>
      <c r="J151" s="18">
        <v>2023</v>
      </c>
      <c r="K151" s="19">
        <v>550</v>
      </c>
      <c r="L151" s="20" t="s">
        <v>153</v>
      </c>
      <c r="M151" s="5">
        <v>1</v>
      </c>
      <c r="N151" s="5"/>
      <c r="O151" s="5" t="s">
        <v>148</v>
      </c>
      <c r="P151" s="6" t="s">
        <v>740</v>
      </c>
      <c r="Q151" s="6" t="s">
        <v>741</v>
      </c>
      <c r="R151" s="6"/>
      <c r="S151" s="6"/>
      <c r="T151" s="6"/>
      <c r="U151" s="6"/>
    </row>
    <row r="152" spans="1:21" hidden="1">
      <c r="A152" s="5">
        <v>151</v>
      </c>
      <c r="B152" s="6"/>
      <c r="C152" s="6" t="s">
        <v>5</v>
      </c>
      <c r="D152" s="6" t="s">
        <v>56</v>
      </c>
      <c r="E152" s="7"/>
      <c r="F152" s="6" t="s">
        <v>742</v>
      </c>
      <c r="G152" s="6" t="s">
        <v>743</v>
      </c>
      <c r="H152" s="6" t="s">
        <v>594</v>
      </c>
      <c r="I152" s="17">
        <v>9786263552890</v>
      </c>
      <c r="J152" s="18">
        <v>2023</v>
      </c>
      <c r="K152" s="19">
        <v>450</v>
      </c>
      <c r="L152" s="20" t="s">
        <v>592</v>
      </c>
      <c r="M152" s="5">
        <v>1</v>
      </c>
      <c r="N152" s="5"/>
      <c r="O152" s="5" t="s">
        <v>148</v>
      </c>
      <c r="P152" s="6" t="s">
        <v>744</v>
      </c>
      <c r="Q152" s="6" t="s">
        <v>745</v>
      </c>
      <c r="R152" s="6"/>
      <c r="S152" s="6"/>
      <c r="T152" s="6"/>
      <c r="U152" s="6"/>
    </row>
    <row r="153" spans="1:21" hidden="1">
      <c r="A153" s="5">
        <v>152</v>
      </c>
      <c r="B153" s="6"/>
      <c r="C153" s="6" t="s">
        <v>5</v>
      </c>
      <c r="D153" s="6" t="s">
        <v>54</v>
      </c>
      <c r="E153" s="7"/>
      <c r="F153" s="6" t="s">
        <v>746</v>
      </c>
      <c r="G153" s="6" t="s">
        <v>747</v>
      </c>
      <c r="H153" s="6" t="s">
        <v>629</v>
      </c>
      <c r="I153" s="17">
        <v>9786263570023</v>
      </c>
      <c r="J153" s="18">
        <v>2023</v>
      </c>
      <c r="K153" s="19">
        <v>299</v>
      </c>
      <c r="L153" s="20" t="s">
        <v>153</v>
      </c>
      <c r="M153" s="5">
        <v>1</v>
      </c>
      <c r="N153" s="5"/>
      <c r="O153" s="5" t="s">
        <v>148</v>
      </c>
      <c r="P153" s="6" t="s">
        <v>748</v>
      </c>
      <c r="Q153" s="6" t="s">
        <v>749</v>
      </c>
      <c r="R153" s="6"/>
      <c r="S153" s="6"/>
      <c r="T153" s="6"/>
      <c r="U153" s="6"/>
    </row>
    <row r="154" spans="1:21" hidden="1">
      <c r="A154" s="5">
        <v>153</v>
      </c>
      <c r="B154" s="6"/>
      <c r="C154" s="6" t="s">
        <v>5</v>
      </c>
      <c r="D154" s="6" t="s">
        <v>6</v>
      </c>
      <c r="E154" s="7"/>
      <c r="F154" s="6" t="s">
        <v>750</v>
      </c>
      <c r="G154" s="6" t="s">
        <v>751</v>
      </c>
      <c r="H154" s="6" t="s">
        <v>629</v>
      </c>
      <c r="I154" s="17">
        <v>9786263570085</v>
      </c>
      <c r="J154" s="18">
        <v>2023</v>
      </c>
      <c r="K154" s="19">
        <v>350</v>
      </c>
      <c r="L154" s="20" t="s">
        <v>153</v>
      </c>
      <c r="M154" s="5">
        <v>1</v>
      </c>
      <c r="N154" s="5"/>
      <c r="O154" s="5" t="s">
        <v>148</v>
      </c>
      <c r="P154" s="6" t="s">
        <v>752</v>
      </c>
      <c r="Q154" s="6" t="s">
        <v>753</v>
      </c>
      <c r="R154" s="6"/>
      <c r="S154" s="6"/>
      <c r="T154" s="6"/>
      <c r="U154" s="6"/>
    </row>
    <row r="155" spans="1:21" hidden="1">
      <c r="A155" s="5">
        <v>154</v>
      </c>
      <c r="B155" s="6"/>
      <c r="C155" s="6" t="s">
        <v>5</v>
      </c>
      <c r="D155" s="6" t="s">
        <v>6</v>
      </c>
      <c r="E155" s="7"/>
      <c r="F155" s="6" t="s">
        <v>754</v>
      </c>
      <c r="G155" s="6" t="s">
        <v>755</v>
      </c>
      <c r="H155" s="6" t="s">
        <v>629</v>
      </c>
      <c r="I155" s="17">
        <v>9786263570092</v>
      </c>
      <c r="J155" s="18">
        <v>2023</v>
      </c>
      <c r="K155" s="19">
        <v>299</v>
      </c>
      <c r="L155" s="20" t="s">
        <v>153</v>
      </c>
      <c r="M155" s="5">
        <v>1</v>
      </c>
      <c r="N155" s="5"/>
      <c r="O155" s="5" t="s">
        <v>148</v>
      </c>
      <c r="P155" s="6" t="s">
        <v>756</v>
      </c>
      <c r="Q155" s="6" t="s">
        <v>757</v>
      </c>
      <c r="R155" s="6"/>
      <c r="S155" s="6"/>
      <c r="T155" s="6"/>
      <c r="U155" s="6"/>
    </row>
    <row r="156" spans="1:21" hidden="1">
      <c r="A156" s="5">
        <v>155</v>
      </c>
      <c r="B156" s="6"/>
      <c r="C156" s="6" t="s">
        <v>5</v>
      </c>
      <c r="D156" s="6" t="s">
        <v>6</v>
      </c>
      <c r="E156" s="7"/>
      <c r="F156" s="6" t="s">
        <v>758</v>
      </c>
      <c r="G156" s="6" t="s">
        <v>759</v>
      </c>
      <c r="H156" s="6" t="s">
        <v>629</v>
      </c>
      <c r="I156" s="17">
        <v>9786263570122</v>
      </c>
      <c r="J156" s="18">
        <v>2023</v>
      </c>
      <c r="K156" s="19">
        <v>299</v>
      </c>
      <c r="L156" s="20" t="s">
        <v>153</v>
      </c>
      <c r="M156" s="5">
        <v>1</v>
      </c>
      <c r="N156" s="5"/>
      <c r="O156" s="5" t="s">
        <v>148</v>
      </c>
      <c r="P156" s="6" t="s">
        <v>760</v>
      </c>
      <c r="Q156" s="6" t="s">
        <v>761</v>
      </c>
      <c r="R156" s="6"/>
      <c r="S156" s="6"/>
      <c r="T156" s="6"/>
      <c r="U156" s="6"/>
    </row>
    <row r="157" spans="1:21" hidden="1">
      <c r="A157" s="5">
        <v>156</v>
      </c>
      <c r="B157" s="6"/>
      <c r="C157" s="6" t="s">
        <v>5</v>
      </c>
      <c r="D157" s="6" t="s">
        <v>54</v>
      </c>
      <c r="E157" s="7"/>
      <c r="F157" s="6" t="s">
        <v>762</v>
      </c>
      <c r="G157" s="6" t="s">
        <v>763</v>
      </c>
      <c r="H157" s="6" t="s">
        <v>629</v>
      </c>
      <c r="I157" s="17">
        <v>9786263570153</v>
      </c>
      <c r="J157" s="18">
        <v>2023</v>
      </c>
      <c r="K157" s="19">
        <v>299</v>
      </c>
      <c r="L157" s="20" t="s">
        <v>153</v>
      </c>
      <c r="M157" s="5">
        <v>1</v>
      </c>
      <c r="N157" s="5"/>
      <c r="O157" s="5" t="s">
        <v>148</v>
      </c>
      <c r="P157" s="6" t="s">
        <v>764</v>
      </c>
      <c r="Q157" s="6" t="s">
        <v>765</v>
      </c>
      <c r="R157" s="6"/>
      <c r="S157" s="6"/>
      <c r="T157" s="6"/>
      <c r="U157" s="6"/>
    </row>
    <row r="158" spans="1:21" hidden="1">
      <c r="A158" s="5">
        <v>157</v>
      </c>
      <c r="B158" s="6"/>
      <c r="C158" s="6" t="s">
        <v>5</v>
      </c>
      <c r="D158" s="6" t="s">
        <v>56</v>
      </c>
      <c r="E158" s="7" t="s">
        <v>40327</v>
      </c>
      <c r="F158" s="6" t="s">
        <v>766</v>
      </c>
      <c r="G158" s="6" t="s">
        <v>767</v>
      </c>
      <c r="H158" s="6" t="s">
        <v>629</v>
      </c>
      <c r="I158" s="17">
        <v>9786263570313</v>
      </c>
      <c r="J158" s="18">
        <v>2023</v>
      </c>
      <c r="K158" s="19">
        <v>375</v>
      </c>
      <c r="L158" s="20" t="s">
        <v>153</v>
      </c>
      <c r="M158" s="5">
        <v>1</v>
      </c>
      <c r="N158" s="5"/>
      <c r="O158" s="5" t="s">
        <v>148</v>
      </c>
      <c r="P158" s="6" t="s">
        <v>768</v>
      </c>
      <c r="Q158" s="6" t="s">
        <v>769</v>
      </c>
      <c r="R158" s="6"/>
      <c r="S158" s="6"/>
      <c r="T158" s="6"/>
      <c r="U158" s="6"/>
    </row>
    <row r="159" spans="1:21" hidden="1">
      <c r="A159" s="5">
        <v>158</v>
      </c>
      <c r="B159" s="6"/>
      <c r="C159" s="6" t="s">
        <v>5</v>
      </c>
      <c r="D159" s="6" t="s">
        <v>55</v>
      </c>
      <c r="E159" s="7"/>
      <c r="F159" s="6" t="s">
        <v>770</v>
      </c>
      <c r="G159" s="6" t="s">
        <v>771</v>
      </c>
      <c r="H159" s="6" t="s">
        <v>629</v>
      </c>
      <c r="I159" s="17">
        <v>9786263570337</v>
      </c>
      <c r="J159" s="18">
        <v>2023</v>
      </c>
      <c r="K159" s="19">
        <v>330</v>
      </c>
      <c r="L159" s="20" t="s">
        <v>153</v>
      </c>
      <c r="M159" s="5">
        <v>1</v>
      </c>
      <c r="N159" s="5"/>
      <c r="O159" s="5" t="s">
        <v>148</v>
      </c>
      <c r="P159" s="6" t="s">
        <v>772</v>
      </c>
      <c r="Q159" s="6" t="s">
        <v>773</v>
      </c>
      <c r="R159" s="6"/>
      <c r="S159" s="6"/>
      <c r="T159" s="6"/>
      <c r="U159" s="6"/>
    </row>
    <row r="160" spans="1:21" hidden="1">
      <c r="A160" s="5">
        <v>159</v>
      </c>
      <c r="B160" s="6"/>
      <c r="C160" s="6" t="s">
        <v>5</v>
      </c>
      <c r="D160" s="6" t="s">
        <v>9</v>
      </c>
      <c r="E160" s="7"/>
      <c r="F160" s="6" t="s">
        <v>774</v>
      </c>
      <c r="G160" s="6" t="s">
        <v>775</v>
      </c>
      <c r="H160" s="6" t="s">
        <v>629</v>
      </c>
      <c r="I160" s="17">
        <v>9786263570344</v>
      </c>
      <c r="J160" s="18">
        <v>2023</v>
      </c>
      <c r="K160" s="19">
        <v>350</v>
      </c>
      <c r="L160" s="20" t="s">
        <v>153</v>
      </c>
      <c r="M160" s="5">
        <v>1</v>
      </c>
      <c r="N160" s="5"/>
      <c r="O160" s="5" t="s">
        <v>148</v>
      </c>
      <c r="P160" s="6" t="s">
        <v>776</v>
      </c>
      <c r="Q160" s="6" t="s">
        <v>777</v>
      </c>
      <c r="R160" s="6"/>
      <c r="S160" s="6"/>
      <c r="T160" s="6"/>
      <c r="U160" s="6"/>
    </row>
    <row r="161" spans="1:21" hidden="1">
      <c r="A161" s="5">
        <v>160</v>
      </c>
      <c r="B161" s="6"/>
      <c r="C161" s="6" t="s">
        <v>5</v>
      </c>
      <c r="D161" s="6" t="s">
        <v>9</v>
      </c>
      <c r="E161" s="7"/>
      <c r="F161" s="6" t="s">
        <v>778</v>
      </c>
      <c r="G161" s="6" t="s">
        <v>779</v>
      </c>
      <c r="H161" s="6" t="s">
        <v>629</v>
      </c>
      <c r="I161" s="17">
        <v>9786263570436</v>
      </c>
      <c r="J161" s="18">
        <v>2023</v>
      </c>
      <c r="K161" s="19">
        <v>375</v>
      </c>
      <c r="L161" s="20" t="s">
        <v>153</v>
      </c>
      <c r="M161" s="5">
        <v>1</v>
      </c>
      <c r="N161" s="5"/>
      <c r="O161" s="5" t="s">
        <v>148</v>
      </c>
      <c r="P161" s="6" t="s">
        <v>780</v>
      </c>
      <c r="Q161" s="6" t="s">
        <v>781</v>
      </c>
      <c r="R161" s="6"/>
      <c r="S161" s="6"/>
      <c r="T161" s="6"/>
      <c r="U161" s="6"/>
    </row>
    <row r="162" spans="1:21" hidden="1">
      <c r="A162" s="5">
        <v>161</v>
      </c>
      <c r="B162" s="6"/>
      <c r="C162" s="6" t="s">
        <v>5</v>
      </c>
      <c r="D162" s="6" t="s">
        <v>6</v>
      </c>
      <c r="E162" s="7"/>
      <c r="F162" s="6" t="s">
        <v>782</v>
      </c>
      <c r="G162" s="6" t="s">
        <v>783</v>
      </c>
      <c r="H162" s="6" t="s">
        <v>629</v>
      </c>
      <c r="I162" s="17">
        <v>9786263570702</v>
      </c>
      <c r="J162" s="18">
        <v>2023</v>
      </c>
      <c r="K162" s="19">
        <v>350</v>
      </c>
      <c r="L162" s="20" t="s">
        <v>153</v>
      </c>
      <c r="M162" s="5">
        <v>1</v>
      </c>
      <c r="N162" s="5"/>
      <c r="O162" s="5" t="s">
        <v>148</v>
      </c>
      <c r="P162" s="6" t="s">
        <v>784</v>
      </c>
      <c r="Q162" s="6" t="s">
        <v>785</v>
      </c>
      <c r="R162" s="6"/>
      <c r="S162" s="6"/>
      <c r="T162" s="6"/>
      <c r="U162" s="6"/>
    </row>
    <row r="163" spans="1:21" hidden="1">
      <c r="A163" s="5">
        <v>162</v>
      </c>
      <c r="B163" s="6"/>
      <c r="C163" s="6" t="s">
        <v>5</v>
      </c>
      <c r="D163" s="6" t="s">
        <v>54</v>
      </c>
      <c r="E163" s="7"/>
      <c r="F163" s="6" t="s">
        <v>786</v>
      </c>
      <c r="G163" s="6" t="s">
        <v>787</v>
      </c>
      <c r="H163" s="6" t="s">
        <v>629</v>
      </c>
      <c r="I163" s="17">
        <v>9786263570719</v>
      </c>
      <c r="J163" s="18">
        <v>2023</v>
      </c>
      <c r="K163" s="19">
        <v>420</v>
      </c>
      <c r="L163" s="20" t="s">
        <v>153</v>
      </c>
      <c r="M163" s="5">
        <v>1</v>
      </c>
      <c r="N163" s="5"/>
      <c r="O163" s="5" t="s">
        <v>148</v>
      </c>
      <c r="P163" s="6" t="s">
        <v>788</v>
      </c>
      <c r="Q163" s="6" t="s">
        <v>789</v>
      </c>
      <c r="R163" s="6"/>
      <c r="S163" s="6"/>
      <c r="T163" s="6"/>
      <c r="U163" s="6"/>
    </row>
    <row r="164" spans="1:21" hidden="1">
      <c r="A164" s="5">
        <v>163</v>
      </c>
      <c r="B164" s="6"/>
      <c r="C164" s="6" t="s">
        <v>5</v>
      </c>
      <c r="D164" s="6" t="s">
        <v>54</v>
      </c>
      <c r="E164" s="7"/>
      <c r="F164" s="6" t="s">
        <v>790</v>
      </c>
      <c r="G164" s="6" t="s">
        <v>791</v>
      </c>
      <c r="H164" s="6" t="s">
        <v>629</v>
      </c>
      <c r="I164" s="17">
        <v>9786263570740</v>
      </c>
      <c r="J164" s="18">
        <v>2023</v>
      </c>
      <c r="K164" s="19">
        <v>320</v>
      </c>
      <c r="L164" s="20" t="s">
        <v>153</v>
      </c>
      <c r="M164" s="5">
        <v>1</v>
      </c>
      <c r="N164" s="5"/>
      <c r="O164" s="5" t="s">
        <v>148</v>
      </c>
      <c r="P164" s="6" t="s">
        <v>792</v>
      </c>
      <c r="Q164" s="6" t="s">
        <v>793</v>
      </c>
      <c r="R164" s="6"/>
      <c r="S164" s="6"/>
      <c r="T164" s="6"/>
      <c r="U164" s="6"/>
    </row>
    <row r="165" spans="1:21" hidden="1">
      <c r="A165" s="5">
        <v>164</v>
      </c>
      <c r="B165" s="6"/>
      <c r="C165" s="6" t="s">
        <v>5</v>
      </c>
      <c r="D165" s="6" t="s">
        <v>56</v>
      </c>
      <c r="E165" s="7"/>
      <c r="F165" s="6" t="s">
        <v>794</v>
      </c>
      <c r="G165" s="6" t="s">
        <v>795</v>
      </c>
      <c r="H165" s="6" t="s">
        <v>629</v>
      </c>
      <c r="I165" s="17">
        <v>9786263570757</v>
      </c>
      <c r="J165" s="18">
        <v>2023</v>
      </c>
      <c r="K165" s="19">
        <v>299</v>
      </c>
      <c r="L165" s="20" t="s">
        <v>153</v>
      </c>
      <c r="M165" s="5">
        <v>1</v>
      </c>
      <c r="N165" s="5"/>
      <c r="O165" s="5" t="s">
        <v>148</v>
      </c>
      <c r="P165" s="6" t="s">
        <v>796</v>
      </c>
      <c r="Q165" s="6" t="s">
        <v>797</v>
      </c>
      <c r="R165" s="6"/>
      <c r="S165" s="6"/>
      <c r="T165" s="6"/>
      <c r="U165" s="6"/>
    </row>
    <row r="166" spans="1:21" hidden="1">
      <c r="A166" s="5">
        <v>165</v>
      </c>
      <c r="B166" s="6"/>
      <c r="C166" s="6" t="s">
        <v>5</v>
      </c>
      <c r="D166" s="6" t="s">
        <v>9</v>
      </c>
      <c r="E166" s="7"/>
      <c r="F166" s="6" t="s">
        <v>798</v>
      </c>
      <c r="G166" s="6" t="s">
        <v>799</v>
      </c>
      <c r="H166" s="6" t="s">
        <v>629</v>
      </c>
      <c r="I166" s="17">
        <v>9786263570764</v>
      </c>
      <c r="J166" s="18">
        <v>2023</v>
      </c>
      <c r="K166" s="19">
        <v>450</v>
      </c>
      <c r="L166" s="20" t="s">
        <v>153</v>
      </c>
      <c r="M166" s="5">
        <v>1</v>
      </c>
      <c r="N166" s="5"/>
      <c r="O166" s="5" t="s">
        <v>148</v>
      </c>
      <c r="P166" s="6" t="s">
        <v>800</v>
      </c>
      <c r="Q166" s="6" t="s">
        <v>801</v>
      </c>
      <c r="R166" s="6"/>
      <c r="S166" s="6"/>
      <c r="T166" s="6"/>
      <c r="U166" s="6"/>
    </row>
    <row r="167" spans="1:21" hidden="1">
      <c r="A167" s="5">
        <v>166</v>
      </c>
      <c r="B167" s="6"/>
      <c r="C167" s="6" t="s">
        <v>5</v>
      </c>
      <c r="D167" s="6" t="s">
        <v>54</v>
      </c>
      <c r="E167" s="7"/>
      <c r="F167" s="6" t="s">
        <v>802</v>
      </c>
      <c r="G167" s="6" t="s">
        <v>803</v>
      </c>
      <c r="H167" s="6" t="s">
        <v>629</v>
      </c>
      <c r="I167" s="17">
        <v>9786263570788</v>
      </c>
      <c r="J167" s="18">
        <v>2023</v>
      </c>
      <c r="K167" s="19">
        <v>299</v>
      </c>
      <c r="L167" s="20" t="s">
        <v>153</v>
      </c>
      <c r="M167" s="5">
        <v>1</v>
      </c>
      <c r="N167" s="5"/>
      <c r="O167" s="5" t="s">
        <v>148</v>
      </c>
      <c r="P167" s="6" t="s">
        <v>804</v>
      </c>
      <c r="Q167" s="6" t="s">
        <v>805</v>
      </c>
      <c r="R167" s="6"/>
      <c r="S167" s="6"/>
      <c r="T167" s="6"/>
      <c r="U167" s="6"/>
    </row>
    <row r="168" spans="1:21" hidden="1">
      <c r="A168" s="5">
        <v>167</v>
      </c>
      <c r="B168" s="6"/>
      <c r="C168" s="6" t="s">
        <v>5</v>
      </c>
      <c r="D168" s="6" t="s">
        <v>9</v>
      </c>
      <c r="E168" s="7"/>
      <c r="F168" s="6" t="s">
        <v>806</v>
      </c>
      <c r="G168" s="6" t="s">
        <v>807</v>
      </c>
      <c r="H168" s="6" t="s">
        <v>629</v>
      </c>
      <c r="I168" s="17">
        <v>9786263570894</v>
      </c>
      <c r="J168" s="18">
        <v>2023</v>
      </c>
      <c r="K168" s="19">
        <v>599</v>
      </c>
      <c r="L168" s="20" t="s">
        <v>153</v>
      </c>
      <c r="M168" s="5">
        <v>1</v>
      </c>
      <c r="N168" s="5"/>
      <c r="O168" s="5" t="s">
        <v>148</v>
      </c>
      <c r="P168" s="6" t="s">
        <v>808</v>
      </c>
      <c r="Q168" s="6" t="s">
        <v>809</v>
      </c>
      <c r="R168" s="6"/>
      <c r="S168" s="6"/>
      <c r="T168" s="6"/>
      <c r="U168" s="6"/>
    </row>
    <row r="169" spans="1:21" hidden="1">
      <c r="A169" s="5">
        <v>168</v>
      </c>
      <c r="B169" s="6"/>
      <c r="C169" s="6" t="s">
        <v>5</v>
      </c>
      <c r="D169" s="6" t="s">
        <v>54</v>
      </c>
      <c r="E169" s="7"/>
      <c r="F169" s="6" t="s">
        <v>810</v>
      </c>
      <c r="G169" s="6" t="s">
        <v>811</v>
      </c>
      <c r="H169" s="6" t="s">
        <v>629</v>
      </c>
      <c r="I169" s="17">
        <v>9786263570948</v>
      </c>
      <c r="J169" s="18">
        <v>2023</v>
      </c>
      <c r="K169" s="19">
        <v>350</v>
      </c>
      <c r="L169" s="20" t="s">
        <v>153</v>
      </c>
      <c r="M169" s="5">
        <v>1</v>
      </c>
      <c r="N169" s="5"/>
      <c r="O169" s="5" t="s">
        <v>148</v>
      </c>
      <c r="P169" s="6" t="s">
        <v>812</v>
      </c>
      <c r="Q169" s="6" t="s">
        <v>813</v>
      </c>
      <c r="R169" s="6"/>
      <c r="S169" s="6"/>
      <c r="T169" s="6"/>
      <c r="U169" s="6"/>
    </row>
    <row r="170" spans="1:21" hidden="1">
      <c r="A170" s="5">
        <v>169</v>
      </c>
      <c r="B170" s="6"/>
      <c r="C170" s="6" t="s">
        <v>5</v>
      </c>
      <c r="D170" s="6" t="s">
        <v>56</v>
      </c>
      <c r="E170" s="7"/>
      <c r="F170" s="6" t="s">
        <v>814</v>
      </c>
      <c r="G170" s="6" t="s">
        <v>795</v>
      </c>
      <c r="H170" s="6" t="s">
        <v>629</v>
      </c>
      <c r="I170" s="17">
        <v>9786263571280</v>
      </c>
      <c r="J170" s="18">
        <v>2023</v>
      </c>
      <c r="K170" s="19">
        <v>299</v>
      </c>
      <c r="L170" s="20" t="s">
        <v>153</v>
      </c>
      <c r="M170" s="5">
        <v>1</v>
      </c>
      <c r="N170" s="5"/>
      <c r="O170" s="5" t="s">
        <v>148</v>
      </c>
      <c r="P170" s="6" t="s">
        <v>815</v>
      </c>
      <c r="Q170" s="6" t="s">
        <v>816</v>
      </c>
      <c r="R170" s="6"/>
      <c r="S170" s="6"/>
      <c r="T170" s="6"/>
      <c r="U170" s="6"/>
    </row>
    <row r="171" spans="1:21" hidden="1">
      <c r="A171" s="5">
        <v>170</v>
      </c>
      <c r="B171" s="6"/>
      <c r="C171" s="6" t="s">
        <v>5</v>
      </c>
      <c r="D171" s="6" t="s">
        <v>6</v>
      </c>
      <c r="E171" s="7"/>
      <c r="F171" s="6" t="s">
        <v>817</v>
      </c>
      <c r="G171" s="6" t="s">
        <v>818</v>
      </c>
      <c r="H171" s="6" t="s">
        <v>629</v>
      </c>
      <c r="I171" s="17">
        <v>9786263571334</v>
      </c>
      <c r="J171" s="18">
        <v>2023</v>
      </c>
      <c r="K171" s="19">
        <v>299</v>
      </c>
      <c r="L171" s="20" t="s">
        <v>153</v>
      </c>
      <c r="M171" s="5">
        <v>1</v>
      </c>
      <c r="N171" s="5"/>
      <c r="O171" s="5" t="s">
        <v>148</v>
      </c>
      <c r="P171" s="6" t="s">
        <v>819</v>
      </c>
      <c r="Q171" s="6" t="s">
        <v>820</v>
      </c>
      <c r="R171" s="6"/>
      <c r="S171" s="6"/>
      <c r="T171" s="6"/>
      <c r="U171" s="6"/>
    </row>
    <row r="172" spans="1:21" hidden="1">
      <c r="A172" s="5">
        <v>171</v>
      </c>
      <c r="B172" s="6"/>
      <c r="C172" s="6" t="s">
        <v>5</v>
      </c>
      <c r="D172" s="6" t="s">
        <v>6</v>
      </c>
      <c r="E172" s="7"/>
      <c r="F172" s="6" t="s">
        <v>821</v>
      </c>
      <c r="G172" s="6" t="s">
        <v>822</v>
      </c>
      <c r="H172" s="6" t="s">
        <v>629</v>
      </c>
      <c r="I172" s="17">
        <v>9786263571341</v>
      </c>
      <c r="J172" s="18">
        <v>2023</v>
      </c>
      <c r="K172" s="19">
        <v>350</v>
      </c>
      <c r="L172" s="20" t="s">
        <v>153</v>
      </c>
      <c r="M172" s="5">
        <v>1</v>
      </c>
      <c r="N172" s="5"/>
      <c r="O172" s="5" t="s">
        <v>148</v>
      </c>
      <c r="P172" s="6" t="s">
        <v>823</v>
      </c>
      <c r="Q172" s="6" t="s">
        <v>824</v>
      </c>
      <c r="R172" s="6"/>
      <c r="S172" s="6"/>
      <c r="T172" s="6"/>
      <c r="U172" s="6"/>
    </row>
    <row r="173" spans="1:21" hidden="1">
      <c r="A173" s="5">
        <v>172</v>
      </c>
      <c r="B173" s="6"/>
      <c r="C173" s="6" t="s">
        <v>5</v>
      </c>
      <c r="D173" s="6" t="s">
        <v>6</v>
      </c>
      <c r="E173" s="7"/>
      <c r="F173" s="6" t="s">
        <v>825</v>
      </c>
      <c r="G173" s="6" t="s">
        <v>826</v>
      </c>
      <c r="H173" s="6" t="s">
        <v>629</v>
      </c>
      <c r="I173" s="17">
        <v>9786263571358</v>
      </c>
      <c r="J173" s="18">
        <v>2023</v>
      </c>
      <c r="K173" s="19">
        <v>360</v>
      </c>
      <c r="L173" s="20" t="s">
        <v>153</v>
      </c>
      <c r="M173" s="5">
        <v>1</v>
      </c>
      <c r="N173" s="5"/>
      <c r="O173" s="5" t="s">
        <v>148</v>
      </c>
      <c r="P173" s="6" t="s">
        <v>827</v>
      </c>
      <c r="Q173" s="6" t="s">
        <v>828</v>
      </c>
      <c r="R173" s="6"/>
      <c r="S173" s="6"/>
      <c r="T173" s="6"/>
      <c r="U173" s="6"/>
    </row>
    <row r="174" spans="1:21" hidden="1">
      <c r="A174" s="5">
        <v>173</v>
      </c>
      <c r="B174" s="6"/>
      <c r="C174" s="6" t="s">
        <v>5</v>
      </c>
      <c r="D174" s="6" t="s">
        <v>6</v>
      </c>
      <c r="E174" s="7"/>
      <c r="F174" s="6" t="s">
        <v>829</v>
      </c>
      <c r="G174" s="6" t="s">
        <v>830</v>
      </c>
      <c r="H174" s="6" t="s">
        <v>629</v>
      </c>
      <c r="I174" s="17">
        <v>9786263571365</v>
      </c>
      <c r="J174" s="18">
        <v>2023</v>
      </c>
      <c r="K174" s="19">
        <v>375</v>
      </c>
      <c r="L174" s="20" t="s">
        <v>153</v>
      </c>
      <c r="M174" s="5">
        <v>1</v>
      </c>
      <c r="N174" s="5"/>
      <c r="O174" s="5" t="s">
        <v>148</v>
      </c>
      <c r="P174" s="6" t="s">
        <v>831</v>
      </c>
      <c r="Q174" s="6" t="s">
        <v>832</v>
      </c>
      <c r="R174" s="6"/>
      <c r="S174" s="6"/>
      <c r="T174" s="6"/>
      <c r="U174" s="6"/>
    </row>
    <row r="175" spans="1:21" hidden="1">
      <c r="A175" s="5">
        <v>174</v>
      </c>
      <c r="B175" s="6"/>
      <c r="C175" s="6" t="s">
        <v>5</v>
      </c>
      <c r="D175" s="6" t="s">
        <v>54</v>
      </c>
      <c r="E175" s="7"/>
      <c r="F175" s="6" t="s">
        <v>833</v>
      </c>
      <c r="G175" s="6" t="s">
        <v>834</v>
      </c>
      <c r="H175" s="6" t="s">
        <v>629</v>
      </c>
      <c r="I175" s="17">
        <v>9786263571419</v>
      </c>
      <c r="J175" s="18">
        <v>2023</v>
      </c>
      <c r="K175" s="19">
        <v>350</v>
      </c>
      <c r="L175" s="20" t="s">
        <v>153</v>
      </c>
      <c r="M175" s="5">
        <v>1</v>
      </c>
      <c r="N175" s="5"/>
      <c r="O175" s="5" t="s">
        <v>148</v>
      </c>
      <c r="P175" s="6" t="s">
        <v>835</v>
      </c>
      <c r="Q175" s="6" t="s">
        <v>836</v>
      </c>
      <c r="R175" s="6"/>
      <c r="S175" s="6"/>
      <c r="T175" s="6"/>
      <c r="U175" s="6"/>
    </row>
    <row r="176" spans="1:21" hidden="1">
      <c r="A176" s="5">
        <v>175</v>
      </c>
      <c r="B176" s="6"/>
      <c r="C176" s="6" t="s">
        <v>5</v>
      </c>
      <c r="D176" s="6" t="s">
        <v>54</v>
      </c>
      <c r="E176" s="7"/>
      <c r="F176" s="6" t="s">
        <v>837</v>
      </c>
      <c r="G176" s="6" t="s">
        <v>838</v>
      </c>
      <c r="H176" s="6" t="s">
        <v>629</v>
      </c>
      <c r="I176" s="17">
        <v>9786263571426</v>
      </c>
      <c r="J176" s="18">
        <v>2023</v>
      </c>
      <c r="K176" s="19">
        <v>330</v>
      </c>
      <c r="L176" s="20" t="s">
        <v>153</v>
      </c>
      <c r="M176" s="5">
        <v>1</v>
      </c>
      <c r="N176" s="5"/>
      <c r="O176" s="5" t="s">
        <v>148</v>
      </c>
      <c r="P176" s="6" t="s">
        <v>839</v>
      </c>
      <c r="Q176" s="6" t="s">
        <v>840</v>
      </c>
      <c r="R176" s="6"/>
      <c r="S176" s="6"/>
      <c r="T176" s="6"/>
      <c r="U176" s="6"/>
    </row>
    <row r="177" spans="1:21" hidden="1">
      <c r="A177" s="5">
        <v>176</v>
      </c>
      <c r="B177" s="6"/>
      <c r="C177" s="6" t="s">
        <v>5</v>
      </c>
      <c r="D177" s="6" t="s">
        <v>54</v>
      </c>
      <c r="E177" s="7"/>
      <c r="F177" s="6" t="s">
        <v>841</v>
      </c>
      <c r="G177" s="6" t="s">
        <v>842</v>
      </c>
      <c r="H177" s="6" t="s">
        <v>629</v>
      </c>
      <c r="I177" s="17">
        <v>9786263571433</v>
      </c>
      <c r="J177" s="18">
        <v>2023</v>
      </c>
      <c r="K177" s="19">
        <v>375</v>
      </c>
      <c r="L177" s="20" t="s">
        <v>153</v>
      </c>
      <c r="M177" s="5">
        <v>1</v>
      </c>
      <c r="N177" s="5"/>
      <c r="O177" s="5" t="s">
        <v>148</v>
      </c>
      <c r="P177" s="6" t="s">
        <v>843</v>
      </c>
      <c r="Q177" s="6" t="s">
        <v>844</v>
      </c>
      <c r="R177" s="6"/>
      <c r="S177" s="6"/>
      <c r="T177" s="6"/>
      <c r="U177" s="6"/>
    </row>
    <row r="178" spans="1:21" hidden="1">
      <c r="A178" s="5">
        <v>177</v>
      </c>
      <c r="B178" s="6"/>
      <c r="C178" s="6" t="s">
        <v>5</v>
      </c>
      <c r="D178" s="6" t="s">
        <v>8</v>
      </c>
      <c r="E178" s="7"/>
      <c r="F178" s="6" t="s">
        <v>845</v>
      </c>
      <c r="G178" s="6" t="s">
        <v>846</v>
      </c>
      <c r="H178" s="6" t="s">
        <v>629</v>
      </c>
      <c r="I178" s="17">
        <v>9786263571464</v>
      </c>
      <c r="J178" s="18">
        <v>2023</v>
      </c>
      <c r="K178" s="19">
        <v>580</v>
      </c>
      <c r="L178" s="20" t="s">
        <v>153</v>
      </c>
      <c r="M178" s="5">
        <v>1</v>
      </c>
      <c r="N178" s="5"/>
      <c r="O178" s="5" t="s">
        <v>148</v>
      </c>
      <c r="P178" s="6" t="s">
        <v>847</v>
      </c>
      <c r="Q178" s="6" t="s">
        <v>848</v>
      </c>
      <c r="R178" s="6"/>
      <c r="S178" s="6"/>
      <c r="T178" s="6"/>
      <c r="U178" s="6"/>
    </row>
    <row r="179" spans="1:21" hidden="1">
      <c r="A179" s="5">
        <v>178</v>
      </c>
      <c r="B179" s="6"/>
      <c r="C179" s="6" t="s">
        <v>5</v>
      </c>
      <c r="D179" s="6" t="s">
        <v>54</v>
      </c>
      <c r="E179" s="7"/>
      <c r="F179" s="6" t="s">
        <v>849</v>
      </c>
      <c r="G179" s="6" t="s">
        <v>850</v>
      </c>
      <c r="H179" s="6" t="s">
        <v>629</v>
      </c>
      <c r="I179" s="17">
        <v>9786263571549</v>
      </c>
      <c r="J179" s="18">
        <v>2023</v>
      </c>
      <c r="K179" s="19">
        <v>330</v>
      </c>
      <c r="L179" s="20" t="s">
        <v>153</v>
      </c>
      <c r="M179" s="5">
        <v>1</v>
      </c>
      <c r="N179" s="5"/>
      <c r="O179" s="5" t="s">
        <v>148</v>
      </c>
      <c r="P179" s="6" t="s">
        <v>851</v>
      </c>
      <c r="Q179" s="6" t="s">
        <v>852</v>
      </c>
      <c r="R179" s="6"/>
      <c r="S179" s="6"/>
      <c r="T179" s="6"/>
      <c r="U179" s="6"/>
    </row>
    <row r="180" spans="1:21" hidden="1">
      <c r="A180" s="5">
        <v>179</v>
      </c>
      <c r="B180" s="6"/>
      <c r="C180" s="6" t="s">
        <v>5</v>
      </c>
      <c r="D180" s="6" t="s">
        <v>6</v>
      </c>
      <c r="E180" s="7"/>
      <c r="F180" s="6" t="s">
        <v>853</v>
      </c>
      <c r="G180" s="6" t="s">
        <v>854</v>
      </c>
      <c r="H180" s="6" t="s">
        <v>629</v>
      </c>
      <c r="I180" s="17">
        <v>9786263571556</v>
      </c>
      <c r="J180" s="18">
        <v>2023</v>
      </c>
      <c r="K180" s="19">
        <v>375</v>
      </c>
      <c r="L180" s="20" t="s">
        <v>153</v>
      </c>
      <c r="M180" s="5">
        <v>1</v>
      </c>
      <c r="N180" s="5"/>
      <c r="O180" s="5" t="s">
        <v>148</v>
      </c>
      <c r="P180" s="6" t="s">
        <v>855</v>
      </c>
      <c r="Q180" s="6" t="s">
        <v>856</v>
      </c>
      <c r="R180" s="6"/>
      <c r="S180" s="6"/>
      <c r="T180" s="6"/>
      <c r="U180" s="6"/>
    </row>
    <row r="181" spans="1:21" hidden="1">
      <c r="A181" s="5">
        <v>180</v>
      </c>
      <c r="B181" s="6"/>
      <c r="C181" s="6" t="s">
        <v>5</v>
      </c>
      <c r="D181" s="6" t="s">
        <v>6</v>
      </c>
      <c r="E181" s="7"/>
      <c r="F181" s="6" t="s">
        <v>857</v>
      </c>
      <c r="G181" s="6" t="s">
        <v>858</v>
      </c>
      <c r="H181" s="6" t="s">
        <v>629</v>
      </c>
      <c r="I181" s="17">
        <v>9786263571563</v>
      </c>
      <c r="J181" s="18">
        <v>2023</v>
      </c>
      <c r="K181" s="19">
        <v>650</v>
      </c>
      <c r="L181" s="20" t="s">
        <v>153</v>
      </c>
      <c r="M181" s="5">
        <v>1</v>
      </c>
      <c r="N181" s="5"/>
      <c r="O181" s="5" t="s">
        <v>148</v>
      </c>
      <c r="P181" s="6" t="s">
        <v>859</v>
      </c>
      <c r="Q181" s="6" t="s">
        <v>860</v>
      </c>
      <c r="R181" s="6"/>
      <c r="S181" s="6"/>
      <c r="T181" s="6"/>
      <c r="U181" s="6"/>
    </row>
    <row r="182" spans="1:21" hidden="1">
      <c r="A182" s="5">
        <v>181</v>
      </c>
      <c r="B182" s="6"/>
      <c r="C182" s="6" t="s">
        <v>5</v>
      </c>
      <c r="D182" s="6" t="s">
        <v>8</v>
      </c>
      <c r="E182" s="7"/>
      <c r="F182" s="6" t="s">
        <v>861</v>
      </c>
      <c r="G182" s="6" t="s">
        <v>862</v>
      </c>
      <c r="H182" s="6" t="s">
        <v>629</v>
      </c>
      <c r="I182" s="17">
        <v>9786263571853</v>
      </c>
      <c r="J182" s="18">
        <v>2023</v>
      </c>
      <c r="K182" s="19">
        <v>350</v>
      </c>
      <c r="L182" s="20" t="s">
        <v>153</v>
      </c>
      <c r="M182" s="5">
        <v>1</v>
      </c>
      <c r="N182" s="5"/>
      <c r="O182" s="5" t="s">
        <v>148</v>
      </c>
      <c r="P182" s="6" t="s">
        <v>863</v>
      </c>
      <c r="Q182" s="6" t="s">
        <v>864</v>
      </c>
      <c r="R182" s="6"/>
      <c r="S182" s="6"/>
      <c r="T182" s="6"/>
      <c r="U182" s="6"/>
    </row>
    <row r="183" spans="1:21" hidden="1">
      <c r="A183" s="5">
        <v>182</v>
      </c>
      <c r="B183" s="6"/>
      <c r="C183" s="6" t="s">
        <v>5</v>
      </c>
      <c r="D183" s="6" t="s">
        <v>8</v>
      </c>
      <c r="E183" s="7"/>
      <c r="F183" s="6" t="s">
        <v>865</v>
      </c>
      <c r="G183" s="6" t="s">
        <v>866</v>
      </c>
      <c r="H183" s="6" t="s">
        <v>629</v>
      </c>
      <c r="I183" s="17">
        <v>9786263571860</v>
      </c>
      <c r="J183" s="18">
        <v>2023</v>
      </c>
      <c r="K183" s="19">
        <v>299</v>
      </c>
      <c r="L183" s="20" t="s">
        <v>153</v>
      </c>
      <c r="M183" s="5">
        <v>1</v>
      </c>
      <c r="N183" s="5"/>
      <c r="O183" s="5" t="s">
        <v>148</v>
      </c>
      <c r="P183" s="6" t="s">
        <v>867</v>
      </c>
      <c r="Q183" s="6" t="s">
        <v>868</v>
      </c>
      <c r="R183" s="6"/>
      <c r="S183" s="6"/>
      <c r="T183" s="6"/>
      <c r="U183" s="6"/>
    </row>
    <row r="184" spans="1:21" hidden="1">
      <c r="A184" s="5">
        <v>183</v>
      </c>
      <c r="B184" s="6"/>
      <c r="C184" s="6" t="s">
        <v>5</v>
      </c>
      <c r="D184" s="6" t="s">
        <v>6</v>
      </c>
      <c r="E184" s="7"/>
      <c r="F184" s="6" t="s">
        <v>869</v>
      </c>
      <c r="G184" s="6" t="s">
        <v>826</v>
      </c>
      <c r="H184" s="6" t="s">
        <v>629</v>
      </c>
      <c r="I184" s="17">
        <v>9786263571884</v>
      </c>
      <c r="J184" s="18">
        <v>2023</v>
      </c>
      <c r="K184" s="19">
        <v>375</v>
      </c>
      <c r="L184" s="20" t="s">
        <v>153</v>
      </c>
      <c r="M184" s="5">
        <v>1</v>
      </c>
      <c r="N184" s="5"/>
      <c r="O184" s="5" t="s">
        <v>148</v>
      </c>
      <c r="P184" s="6" t="s">
        <v>870</v>
      </c>
      <c r="Q184" s="6" t="s">
        <v>871</v>
      </c>
      <c r="R184" s="6"/>
      <c r="S184" s="6"/>
      <c r="T184" s="6"/>
      <c r="U184" s="6"/>
    </row>
    <row r="185" spans="1:21" hidden="1">
      <c r="A185" s="5">
        <v>184</v>
      </c>
      <c r="B185" s="6"/>
      <c r="C185" s="6" t="s">
        <v>5</v>
      </c>
      <c r="D185" s="6" t="s">
        <v>8</v>
      </c>
      <c r="E185" s="7"/>
      <c r="F185" s="6" t="s">
        <v>872</v>
      </c>
      <c r="G185" s="6" t="s">
        <v>873</v>
      </c>
      <c r="H185" s="6" t="s">
        <v>629</v>
      </c>
      <c r="I185" s="17">
        <v>9786263572010</v>
      </c>
      <c r="J185" s="18">
        <v>2023</v>
      </c>
      <c r="K185" s="19">
        <v>375</v>
      </c>
      <c r="L185" s="20" t="s">
        <v>153</v>
      </c>
      <c r="M185" s="5">
        <v>1</v>
      </c>
      <c r="N185" s="5"/>
      <c r="O185" s="5" t="s">
        <v>148</v>
      </c>
      <c r="P185" s="6" t="s">
        <v>874</v>
      </c>
      <c r="Q185" s="6" t="s">
        <v>875</v>
      </c>
      <c r="R185" s="6"/>
      <c r="S185" s="6"/>
      <c r="T185" s="6"/>
      <c r="U185" s="6"/>
    </row>
    <row r="186" spans="1:21" hidden="1">
      <c r="A186" s="5">
        <v>185</v>
      </c>
      <c r="B186" s="6"/>
      <c r="C186" s="6" t="s">
        <v>5</v>
      </c>
      <c r="D186" s="6" t="s">
        <v>6</v>
      </c>
      <c r="E186" s="7"/>
      <c r="F186" s="6" t="s">
        <v>876</v>
      </c>
      <c r="G186" s="6" t="s">
        <v>877</v>
      </c>
      <c r="H186" s="6" t="s">
        <v>629</v>
      </c>
      <c r="I186" s="17">
        <v>9786263572027</v>
      </c>
      <c r="J186" s="18">
        <v>2023</v>
      </c>
      <c r="K186" s="19">
        <v>350</v>
      </c>
      <c r="L186" s="20" t="s">
        <v>153</v>
      </c>
      <c r="M186" s="5">
        <v>1</v>
      </c>
      <c r="N186" s="5"/>
      <c r="O186" s="5" t="s">
        <v>148</v>
      </c>
      <c r="P186" s="6" t="s">
        <v>878</v>
      </c>
      <c r="Q186" s="6" t="s">
        <v>879</v>
      </c>
      <c r="R186" s="6"/>
      <c r="S186" s="6"/>
      <c r="T186" s="6"/>
      <c r="U186" s="6"/>
    </row>
    <row r="187" spans="1:21" hidden="1">
      <c r="A187" s="5">
        <v>186</v>
      </c>
      <c r="B187" s="6"/>
      <c r="C187" s="6" t="s">
        <v>5</v>
      </c>
      <c r="D187" s="6" t="s">
        <v>6</v>
      </c>
      <c r="E187" s="7"/>
      <c r="F187" s="6" t="s">
        <v>880</v>
      </c>
      <c r="G187" s="6" t="s">
        <v>881</v>
      </c>
      <c r="H187" s="6" t="s">
        <v>629</v>
      </c>
      <c r="I187" s="17">
        <v>9786263572218</v>
      </c>
      <c r="J187" s="18">
        <v>2023</v>
      </c>
      <c r="K187" s="19">
        <v>320</v>
      </c>
      <c r="L187" s="20" t="s">
        <v>153</v>
      </c>
      <c r="M187" s="5">
        <v>1</v>
      </c>
      <c r="N187" s="5"/>
      <c r="O187" s="5" t="s">
        <v>148</v>
      </c>
      <c r="P187" s="6" t="s">
        <v>882</v>
      </c>
      <c r="Q187" s="6" t="s">
        <v>883</v>
      </c>
      <c r="R187" s="6"/>
      <c r="S187" s="6"/>
      <c r="T187" s="6"/>
      <c r="U187" s="6"/>
    </row>
    <row r="188" spans="1:21" hidden="1">
      <c r="A188" s="5">
        <v>187</v>
      </c>
      <c r="B188" s="6"/>
      <c r="C188" s="6" t="s">
        <v>5</v>
      </c>
      <c r="D188" s="6" t="s">
        <v>9</v>
      </c>
      <c r="E188" s="7"/>
      <c r="F188" s="6" t="s">
        <v>884</v>
      </c>
      <c r="G188" s="6" t="s">
        <v>885</v>
      </c>
      <c r="H188" s="6" t="s">
        <v>629</v>
      </c>
      <c r="I188" s="17">
        <v>9786263572249</v>
      </c>
      <c r="J188" s="18">
        <v>2023</v>
      </c>
      <c r="K188" s="19">
        <v>350</v>
      </c>
      <c r="L188" s="20" t="s">
        <v>153</v>
      </c>
      <c r="M188" s="5">
        <v>1</v>
      </c>
      <c r="N188" s="5"/>
      <c r="O188" s="5" t="s">
        <v>148</v>
      </c>
      <c r="P188" s="6" t="s">
        <v>886</v>
      </c>
      <c r="Q188" s="6" t="s">
        <v>887</v>
      </c>
      <c r="R188" s="6"/>
      <c r="S188" s="6"/>
      <c r="T188" s="6"/>
      <c r="U188" s="6"/>
    </row>
    <row r="189" spans="1:21" hidden="1">
      <c r="A189" s="5">
        <v>188</v>
      </c>
      <c r="B189" s="6"/>
      <c r="C189" s="6" t="s">
        <v>5</v>
      </c>
      <c r="D189" s="6" t="s">
        <v>9</v>
      </c>
      <c r="E189" s="7"/>
      <c r="F189" s="6" t="s">
        <v>888</v>
      </c>
      <c r="G189" s="6" t="s">
        <v>889</v>
      </c>
      <c r="H189" s="6" t="s">
        <v>629</v>
      </c>
      <c r="I189" s="17">
        <v>9786263572256</v>
      </c>
      <c r="J189" s="18">
        <v>2023</v>
      </c>
      <c r="K189" s="19">
        <v>550</v>
      </c>
      <c r="L189" s="20" t="s">
        <v>153</v>
      </c>
      <c r="M189" s="5">
        <v>1</v>
      </c>
      <c r="N189" s="5"/>
      <c r="O189" s="5" t="s">
        <v>148</v>
      </c>
      <c r="P189" s="6" t="s">
        <v>890</v>
      </c>
      <c r="Q189" s="6" t="s">
        <v>891</v>
      </c>
      <c r="R189" s="6"/>
      <c r="S189" s="6"/>
      <c r="T189" s="6"/>
      <c r="U189" s="6"/>
    </row>
    <row r="190" spans="1:21" hidden="1">
      <c r="A190" s="5">
        <v>189</v>
      </c>
      <c r="B190" s="6"/>
      <c r="C190" s="6" t="s">
        <v>5</v>
      </c>
      <c r="D190" s="6" t="s">
        <v>8</v>
      </c>
      <c r="E190" s="7"/>
      <c r="F190" s="6" t="s">
        <v>892</v>
      </c>
      <c r="G190" s="6" t="s">
        <v>873</v>
      </c>
      <c r="H190" s="6" t="s">
        <v>629</v>
      </c>
      <c r="I190" s="17">
        <v>9786263572263</v>
      </c>
      <c r="J190" s="18">
        <v>2023</v>
      </c>
      <c r="K190" s="19">
        <v>375</v>
      </c>
      <c r="L190" s="20" t="s">
        <v>153</v>
      </c>
      <c r="M190" s="5">
        <v>1</v>
      </c>
      <c r="N190" s="5"/>
      <c r="O190" s="5" t="s">
        <v>148</v>
      </c>
      <c r="P190" s="6" t="s">
        <v>893</v>
      </c>
      <c r="Q190" s="6" t="s">
        <v>894</v>
      </c>
      <c r="R190" s="6"/>
      <c r="S190" s="6"/>
      <c r="T190" s="6"/>
      <c r="U190" s="6"/>
    </row>
    <row r="191" spans="1:21" hidden="1">
      <c r="A191" s="5">
        <v>190</v>
      </c>
      <c r="B191" s="6"/>
      <c r="C191" s="6" t="s">
        <v>5</v>
      </c>
      <c r="D191" s="6" t="s">
        <v>54</v>
      </c>
      <c r="E191" s="7"/>
      <c r="F191" s="6" t="s">
        <v>895</v>
      </c>
      <c r="G191" s="6" t="s">
        <v>896</v>
      </c>
      <c r="H191" s="6" t="s">
        <v>629</v>
      </c>
      <c r="I191" s="17">
        <v>9786263572300</v>
      </c>
      <c r="J191" s="18">
        <v>2023</v>
      </c>
      <c r="K191" s="19">
        <v>320</v>
      </c>
      <c r="L191" s="20" t="s">
        <v>153</v>
      </c>
      <c r="M191" s="5">
        <v>1</v>
      </c>
      <c r="N191" s="5"/>
      <c r="O191" s="5" t="s">
        <v>148</v>
      </c>
      <c r="P191" s="6" t="s">
        <v>897</v>
      </c>
      <c r="Q191" s="6" t="s">
        <v>898</v>
      </c>
      <c r="R191" s="6"/>
      <c r="S191" s="6"/>
      <c r="T191" s="6"/>
      <c r="U191" s="6"/>
    </row>
    <row r="192" spans="1:21" hidden="1">
      <c r="A192" s="5">
        <v>191</v>
      </c>
      <c r="B192" s="6"/>
      <c r="C192" s="6" t="s">
        <v>5</v>
      </c>
      <c r="D192" s="6" t="s">
        <v>8</v>
      </c>
      <c r="E192" s="7"/>
      <c r="F192" s="6" t="s">
        <v>899</v>
      </c>
      <c r="G192" s="6" t="s">
        <v>873</v>
      </c>
      <c r="H192" s="6" t="s">
        <v>629</v>
      </c>
      <c r="I192" s="17">
        <v>9786263572317</v>
      </c>
      <c r="J192" s="18">
        <v>2023</v>
      </c>
      <c r="K192" s="19">
        <v>350</v>
      </c>
      <c r="L192" s="20" t="s">
        <v>153</v>
      </c>
      <c r="M192" s="5">
        <v>1</v>
      </c>
      <c r="N192" s="5"/>
      <c r="O192" s="5" t="s">
        <v>148</v>
      </c>
      <c r="P192" s="6" t="s">
        <v>900</v>
      </c>
      <c r="Q192" s="6" t="s">
        <v>901</v>
      </c>
      <c r="R192" s="6"/>
      <c r="S192" s="6"/>
      <c r="T192" s="6"/>
      <c r="U192" s="6"/>
    </row>
    <row r="193" spans="1:21" hidden="1">
      <c r="A193" s="5">
        <v>192</v>
      </c>
      <c r="B193" s="6"/>
      <c r="C193" s="6" t="s">
        <v>5</v>
      </c>
      <c r="D193" s="6" t="s">
        <v>6</v>
      </c>
      <c r="E193" s="7"/>
      <c r="F193" s="6" t="s">
        <v>902</v>
      </c>
      <c r="G193" s="6" t="s">
        <v>903</v>
      </c>
      <c r="H193" s="6" t="s">
        <v>629</v>
      </c>
      <c r="I193" s="17">
        <v>9786263572522</v>
      </c>
      <c r="J193" s="18">
        <v>2023</v>
      </c>
      <c r="K193" s="19">
        <v>299</v>
      </c>
      <c r="L193" s="20" t="s">
        <v>153</v>
      </c>
      <c r="M193" s="5">
        <v>1</v>
      </c>
      <c r="N193" s="5"/>
      <c r="O193" s="5" t="s">
        <v>148</v>
      </c>
      <c r="P193" s="6" t="s">
        <v>904</v>
      </c>
      <c r="Q193" s="6" t="s">
        <v>905</v>
      </c>
      <c r="R193" s="6"/>
      <c r="S193" s="6"/>
      <c r="T193" s="6"/>
      <c r="U193" s="6"/>
    </row>
    <row r="194" spans="1:21" hidden="1">
      <c r="A194" s="5">
        <v>193</v>
      </c>
      <c r="B194" s="6"/>
      <c r="C194" s="6" t="s">
        <v>5</v>
      </c>
      <c r="D194" s="6" t="s">
        <v>54</v>
      </c>
      <c r="E194" s="7"/>
      <c r="F194" s="6" t="s">
        <v>906</v>
      </c>
      <c r="G194" s="6" t="s">
        <v>907</v>
      </c>
      <c r="H194" s="6" t="s">
        <v>629</v>
      </c>
      <c r="I194" s="17">
        <v>9786263572690</v>
      </c>
      <c r="J194" s="18">
        <v>2023</v>
      </c>
      <c r="K194" s="19">
        <v>350</v>
      </c>
      <c r="L194" s="20" t="s">
        <v>153</v>
      </c>
      <c r="M194" s="5">
        <v>1</v>
      </c>
      <c r="N194" s="5"/>
      <c r="O194" s="5" t="s">
        <v>148</v>
      </c>
      <c r="P194" s="6" t="s">
        <v>908</v>
      </c>
      <c r="Q194" s="6" t="s">
        <v>909</v>
      </c>
      <c r="R194" s="6"/>
      <c r="S194" s="6"/>
      <c r="T194" s="6"/>
      <c r="U194" s="6"/>
    </row>
    <row r="195" spans="1:21" hidden="1">
      <c r="A195" s="5">
        <v>194</v>
      </c>
      <c r="B195" s="6"/>
      <c r="C195" s="6" t="s">
        <v>5</v>
      </c>
      <c r="D195" s="6" t="s">
        <v>6</v>
      </c>
      <c r="E195" s="7"/>
      <c r="F195" s="6" t="s">
        <v>910</v>
      </c>
      <c r="G195" s="6" t="s">
        <v>911</v>
      </c>
      <c r="H195" s="6" t="s">
        <v>629</v>
      </c>
      <c r="I195" s="17">
        <v>9786263572737</v>
      </c>
      <c r="J195" s="18">
        <v>2023</v>
      </c>
      <c r="K195" s="19">
        <v>330</v>
      </c>
      <c r="L195" s="20" t="s">
        <v>153</v>
      </c>
      <c r="M195" s="5">
        <v>1</v>
      </c>
      <c r="N195" s="5"/>
      <c r="O195" s="5" t="s">
        <v>148</v>
      </c>
      <c r="P195" s="6" t="s">
        <v>912</v>
      </c>
      <c r="Q195" s="6" t="s">
        <v>913</v>
      </c>
      <c r="R195" s="6"/>
      <c r="S195" s="6"/>
      <c r="T195" s="6"/>
      <c r="U195" s="6"/>
    </row>
    <row r="196" spans="1:21" hidden="1">
      <c r="A196" s="5">
        <v>195</v>
      </c>
      <c r="B196" s="6"/>
      <c r="C196" s="6" t="s">
        <v>5</v>
      </c>
      <c r="D196" s="6" t="s">
        <v>6</v>
      </c>
      <c r="E196" s="7"/>
      <c r="F196" s="6" t="s">
        <v>914</v>
      </c>
      <c r="G196" s="6" t="s">
        <v>915</v>
      </c>
      <c r="H196" s="6" t="s">
        <v>629</v>
      </c>
      <c r="I196" s="17">
        <v>9786263572744</v>
      </c>
      <c r="J196" s="18">
        <v>2023</v>
      </c>
      <c r="K196" s="19">
        <v>299</v>
      </c>
      <c r="L196" s="20" t="s">
        <v>153</v>
      </c>
      <c r="M196" s="5">
        <v>1</v>
      </c>
      <c r="N196" s="5"/>
      <c r="O196" s="5" t="s">
        <v>148</v>
      </c>
      <c r="P196" s="6" t="s">
        <v>916</v>
      </c>
      <c r="Q196" s="6" t="s">
        <v>917</v>
      </c>
      <c r="R196" s="6"/>
      <c r="S196" s="6"/>
      <c r="T196" s="6"/>
      <c r="U196" s="6"/>
    </row>
    <row r="197" spans="1:21" hidden="1">
      <c r="A197" s="5">
        <v>196</v>
      </c>
      <c r="B197" s="6"/>
      <c r="C197" s="6" t="s">
        <v>5</v>
      </c>
      <c r="D197" s="6" t="s">
        <v>57</v>
      </c>
      <c r="E197" s="7"/>
      <c r="F197" s="6" t="s">
        <v>918</v>
      </c>
      <c r="G197" s="6" t="s">
        <v>919</v>
      </c>
      <c r="H197" s="6" t="s">
        <v>629</v>
      </c>
      <c r="I197" s="17">
        <v>9786263572751</v>
      </c>
      <c r="J197" s="18">
        <v>2023</v>
      </c>
      <c r="K197" s="19">
        <v>450</v>
      </c>
      <c r="L197" s="20" t="s">
        <v>153</v>
      </c>
      <c r="M197" s="5">
        <v>1</v>
      </c>
      <c r="N197" s="5"/>
      <c r="O197" s="5" t="s">
        <v>148</v>
      </c>
      <c r="P197" s="6" t="s">
        <v>920</v>
      </c>
      <c r="Q197" s="6" t="s">
        <v>921</v>
      </c>
      <c r="R197" s="6"/>
      <c r="S197" s="6"/>
      <c r="T197" s="6"/>
      <c r="U197" s="6"/>
    </row>
    <row r="198" spans="1:21" hidden="1">
      <c r="A198" s="5">
        <v>197</v>
      </c>
      <c r="B198" s="6"/>
      <c r="C198" s="6" t="s">
        <v>5</v>
      </c>
      <c r="D198" s="6" t="s">
        <v>9</v>
      </c>
      <c r="E198" s="7"/>
      <c r="F198" s="6" t="s">
        <v>922</v>
      </c>
      <c r="G198" s="6" t="s">
        <v>923</v>
      </c>
      <c r="H198" s="6" t="s">
        <v>629</v>
      </c>
      <c r="I198" s="17">
        <v>9786263572768</v>
      </c>
      <c r="J198" s="18">
        <v>2023</v>
      </c>
      <c r="K198" s="19">
        <v>375</v>
      </c>
      <c r="L198" s="20" t="s">
        <v>153</v>
      </c>
      <c r="M198" s="5">
        <v>1</v>
      </c>
      <c r="N198" s="5"/>
      <c r="O198" s="5" t="s">
        <v>148</v>
      </c>
      <c r="P198" s="6" t="s">
        <v>924</v>
      </c>
      <c r="Q198" s="6" t="s">
        <v>925</v>
      </c>
      <c r="R198" s="6"/>
      <c r="S198" s="6"/>
      <c r="T198" s="6"/>
      <c r="U198" s="6"/>
    </row>
    <row r="199" spans="1:21" hidden="1">
      <c r="A199" s="5">
        <v>198</v>
      </c>
      <c r="B199" s="6"/>
      <c r="C199" s="6" t="s">
        <v>5</v>
      </c>
      <c r="D199" s="6" t="s">
        <v>9</v>
      </c>
      <c r="E199" s="7"/>
      <c r="F199" s="6" t="s">
        <v>926</v>
      </c>
      <c r="G199" s="6" t="s">
        <v>927</v>
      </c>
      <c r="H199" s="6" t="s">
        <v>629</v>
      </c>
      <c r="I199" s="17">
        <v>9786263573048</v>
      </c>
      <c r="J199" s="18">
        <v>2023</v>
      </c>
      <c r="K199" s="19">
        <v>375</v>
      </c>
      <c r="L199" s="20" t="s">
        <v>153</v>
      </c>
      <c r="M199" s="5">
        <v>1</v>
      </c>
      <c r="N199" s="5"/>
      <c r="O199" s="5" t="s">
        <v>148</v>
      </c>
      <c r="P199" s="6" t="s">
        <v>928</v>
      </c>
      <c r="Q199" s="6" t="s">
        <v>929</v>
      </c>
      <c r="R199" s="6"/>
      <c r="S199" s="6"/>
      <c r="T199" s="6"/>
      <c r="U199" s="6"/>
    </row>
    <row r="200" spans="1:21" hidden="1">
      <c r="A200" s="5">
        <v>199</v>
      </c>
      <c r="B200" s="6"/>
      <c r="C200" s="6" t="s">
        <v>5</v>
      </c>
      <c r="D200" s="6" t="s">
        <v>54</v>
      </c>
      <c r="E200" s="7"/>
      <c r="F200" s="6" t="s">
        <v>930</v>
      </c>
      <c r="G200" s="6" t="s">
        <v>931</v>
      </c>
      <c r="H200" s="6" t="s">
        <v>629</v>
      </c>
      <c r="I200" s="17">
        <v>9786263573123</v>
      </c>
      <c r="J200" s="18">
        <v>2023</v>
      </c>
      <c r="K200" s="19">
        <v>299</v>
      </c>
      <c r="L200" s="20" t="s">
        <v>153</v>
      </c>
      <c r="M200" s="5">
        <v>1</v>
      </c>
      <c r="N200" s="5"/>
      <c r="O200" s="5" t="s">
        <v>148</v>
      </c>
      <c r="P200" s="6" t="s">
        <v>932</v>
      </c>
      <c r="Q200" s="6" t="s">
        <v>933</v>
      </c>
      <c r="R200" s="6"/>
      <c r="S200" s="6"/>
      <c r="T200" s="6"/>
      <c r="U200" s="6"/>
    </row>
    <row r="201" spans="1:21" hidden="1">
      <c r="A201" s="5">
        <v>200</v>
      </c>
      <c r="B201" s="6"/>
      <c r="C201" s="6" t="s">
        <v>5</v>
      </c>
      <c r="D201" s="6" t="s">
        <v>6</v>
      </c>
      <c r="E201" s="7"/>
      <c r="F201" s="6" t="s">
        <v>934</v>
      </c>
      <c r="G201" s="6" t="s">
        <v>935</v>
      </c>
      <c r="H201" s="6" t="s">
        <v>629</v>
      </c>
      <c r="I201" s="17">
        <v>9786263573314</v>
      </c>
      <c r="J201" s="18">
        <v>2023</v>
      </c>
      <c r="K201" s="19">
        <v>320</v>
      </c>
      <c r="L201" s="20" t="s">
        <v>153</v>
      </c>
      <c r="M201" s="5">
        <v>1</v>
      </c>
      <c r="N201" s="5"/>
      <c r="O201" s="5" t="s">
        <v>148</v>
      </c>
      <c r="P201" s="6" t="s">
        <v>936</v>
      </c>
      <c r="Q201" s="6" t="s">
        <v>937</v>
      </c>
      <c r="R201" s="6"/>
      <c r="S201" s="6"/>
      <c r="T201" s="6"/>
      <c r="U201" s="6"/>
    </row>
    <row r="202" spans="1:21" hidden="1">
      <c r="A202" s="5">
        <v>201</v>
      </c>
      <c r="B202" s="6"/>
      <c r="C202" s="6" t="s">
        <v>5</v>
      </c>
      <c r="D202" s="6" t="s">
        <v>54</v>
      </c>
      <c r="E202" s="7"/>
      <c r="F202" s="6" t="s">
        <v>938</v>
      </c>
      <c r="G202" s="6" t="s">
        <v>939</v>
      </c>
      <c r="H202" s="6" t="s">
        <v>629</v>
      </c>
      <c r="I202" s="17">
        <v>9786263573338</v>
      </c>
      <c r="J202" s="18">
        <v>2023</v>
      </c>
      <c r="K202" s="19">
        <v>320</v>
      </c>
      <c r="L202" s="20" t="s">
        <v>153</v>
      </c>
      <c r="M202" s="5">
        <v>1</v>
      </c>
      <c r="N202" s="5"/>
      <c r="O202" s="5" t="s">
        <v>148</v>
      </c>
      <c r="P202" s="6" t="s">
        <v>940</v>
      </c>
      <c r="Q202" s="6" t="s">
        <v>941</v>
      </c>
      <c r="R202" s="6"/>
      <c r="S202" s="6"/>
      <c r="T202" s="6"/>
      <c r="U202" s="6"/>
    </row>
    <row r="203" spans="1:21" hidden="1">
      <c r="A203" s="5">
        <v>202</v>
      </c>
      <c r="B203" s="6"/>
      <c r="C203" s="6" t="s">
        <v>5</v>
      </c>
      <c r="D203" s="6" t="s">
        <v>6</v>
      </c>
      <c r="E203" s="7"/>
      <c r="F203" s="6" t="s">
        <v>942</v>
      </c>
      <c r="G203" s="6" t="s">
        <v>943</v>
      </c>
      <c r="H203" s="6" t="s">
        <v>629</v>
      </c>
      <c r="I203" s="17">
        <v>9786263573376</v>
      </c>
      <c r="J203" s="18">
        <v>2023</v>
      </c>
      <c r="K203" s="19">
        <v>299</v>
      </c>
      <c r="L203" s="20" t="s">
        <v>153</v>
      </c>
      <c r="M203" s="5">
        <v>1</v>
      </c>
      <c r="N203" s="5"/>
      <c r="O203" s="5" t="s">
        <v>148</v>
      </c>
      <c r="P203" s="6" t="s">
        <v>944</v>
      </c>
      <c r="Q203" s="6" t="s">
        <v>945</v>
      </c>
      <c r="R203" s="6"/>
      <c r="S203" s="6"/>
      <c r="T203" s="6"/>
      <c r="U203" s="6"/>
    </row>
    <row r="204" spans="1:21" hidden="1">
      <c r="A204" s="5">
        <v>203</v>
      </c>
      <c r="B204" s="6"/>
      <c r="C204" s="6" t="s">
        <v>5</v>
      </c>
      <c r="D204" s="6" t="s">
        <v>8</v>
      </c>
      <c r="E204" s="7"/>
      <c r="F204" s="6" t="s">
        <v>946</v>
      </c>
      <c r="G204" s="6" t="s">
        <v>947</v>
      </c>
      <c r="H204" s="6" t="s">
        <v>629</v>
      </c>
      <c r="I204" s="17">
        <v>9786263574724</v>
      </c>
      <c r="J204" s="18">
        <v>2023</v>
      </c>
      <c r="K204" s="19">
        <v>320</v>
      </c>
      <c r="L204" s="20" t="s">
        <v>153</v>
      </c>
      <c r="M204" s="5">
        <v>1</v>
      </c>
      <c r="N204" s="5"/>
      <c r="O204" s="5" t="s">
        <v>148</v>
      </c>
      <c r="P204" s="6"/>
      <c r="Q204" s="6" t="s">
        <v>948</v>
      </c>
      <c r="R204" s="6"/>
      <c r="S204" s="6"/>
      <c r="T204" s="6"/>
      <c r="U204" s="6"/>
    </row>
    <row r="205" spans="1:21">
      <c r="A205" s="5">
        <v>204</v>
      </c>
      <c r="B205" s="6" t="s">
        <v>4</v>
      </c>
      <c r="C205" s="6" t="s">
        <v>5</v>
      </c>
      <c r="D205" s="6" t="s">
        <v>54</v>
      </c>
      <c r="E205" s="7">
        <v>18</v>
      </c>
      <c r="F205" s="6" t="s">
        <v>949</v>
      </c>
      <c r="G205" s="6" t="s">
        <v>950</v>
      </c>
      <c r="H205" s="6" t="s">
        <v>951</v>
      </c>
      <c r="I205" s="17">
        <v>9786263690196</v>
      </c>
      <c r="J205" s="18">
        <v>2023</v>
      </c>
      <c r="K205" s="19">
        <v>550</v>
      </c>
      <c r="L205" s="20" t="s">
        <v>183</v>
      </c>
      <c r="M205" s="5">
        <v>1</v>
      </c>
      <c r="N205" s="5"/>
      <c r="O205" s="5" t="s">
        <v>148</v>
      </c>
      <c r="P205" s="6" t="s">
        <v>952</v>
      </c>
      <c r="Q205" s="6" t="s">
        <v>953</v>
      </c>
      <c r="R205" s="6"/>
      <c r="S205" s="6"/>
      <c r="T205" s="6"/>
      <c r="U205" s="6"/>
    </row>
    <row r="206" spans="1:21" hidden="1">
      <c r="A206" s="5">
        <v>205</v>
      </c>
      <c r="B206" s="6" t="s">
        <v>4</v>
      </c>
      <c r="C206" s="6" t="s">
        <v>5</v>
      </c>
      <c r="D206" s="6" t="s">
        <v>54</v>
      </c>
      <c r="E206" s="7"/>
      <c r="F206" s="6" t="s">
        <v>954</v>
      </c>
      <c r="G206" s="6" t="s">
        <v>955</v>
      </c>
      <c r="H206" s="6" t="s">
        <v>951</v>
      </c>
      <c r="I206" s="17">
        <v>9786263690271</v>
      </c>
      <c r="J206" s="18">
        <v>2023</v>
      </c>
      <c r="K206" s="19">
        <v>400</v>
      </c>
      <c r="L206" s="20" t="s">
        <v>183</v>
      </c>
      <c r="M206" s="5">
        <v>1</v>
      </c>
      <c r="N206" s="5"/>
      <c r="O206" s="5" t="s">
        <v>148</v>
      </c>
      <c r="P206" s="6" t="s">
        <v>956</v>
      </c>
      <c r="Q206" s="6" t="s">
        <v>957</v>
      </c>
      <c r="R206" s="6"/>
      <c r="S206" s="6"/>
      <c r="T206" s="6"/>
      <c r="U206" s="6"/>
    </row>
    <row r="207" spans="1:21" hidden="1">
      <c r="A207" s="5">
        <v>206</v>
      </c>
      <c r="B207" s="6"/>
      <c r="C207" s="6" t="s">
        <v>5</v>
      </c>
      <c r="D207" s="6" t="s">
        <v>9</v>
      </c>
      <c r="E207" s="7"/>
      <c r="F207" s="6" t="s">
        <v>958</v>
      </c>
      <c r="G207" s="6" t="s">
        <v>959</v>
      </c>
      <c r="H207" s="6" t="s">
        <v>146</v>
      </c>
      <c r="I207" s="17">
        <v>9786263740068</v>
      </c>
      <c r="J207" s="18">
        <v>2023</v>
      </c>
      <c r="K207" s="19">
        <v>420</v>
      </c>
      <c r="L207" s="20" t="s">
        <v>153</v>
      </c>
      <c r="M207" s="5">
        <v>1</v>
      </c>
      <c r="N207" s="5"/>
      <c r="O207" s="5" t="s">
        <v>148</v>
      </c>
      <c r="P207" s="6" t="s">
        <v>960</v>
      </c>
      <c r="Q207" s="6" t="s">
        <v>961</v>
      </c>
      <c r="R207" s="6"/>
      <c r="S207" s="6"/>
      <c r="T207" s="6"/>
      <c r="U207" s="6"/>
    </row>
    <row r="208" spans="1:21">
      <c r="A208" s="5">
        <v>207</v>
      </c>
      <c r="B208" s="6" t="s">
        <v>4</v>
      </c>
      <c r="C208" s="6" t="s">
        <v>5</v>
      </c>
      <c r="D208" s="6" t="s">
        <v>6</v>
      </c>
      <c r="E208" s="7">
        <v>19</v>
      </c>
      <c r="F208" s="6" t="s">
        <v>40463</v>
      </c>
      <c r="G208" s="6" t="s">
        <v>962</v>
      </c>
      <c r="H208" s="6" t="s">
        <v>146</v>
      </c>
      <c r="I208" s="17">
        <v>9786263740204</v>
      </c>
      <c r="J208" s="18">
        <v>2023</v>
      </c>
      <c r="K208" s="19">
        <v>680</v>
      </c>
      <c r="L208" s="20" t="s">
        <v>153</v>
      </c>
      <c r="M208" s="5">
        <v>1</v>
      </c>
      <c r="N208" s="5"/>
      <c r="O208" s="5" t="s">
        <v>148</v>
      </c>
      <c r="P208" s="6" t="s">
        <v>963</v>
      </c>
      <c r="Q208" s="6" t="s">
        <v>964</v>
      </c>
      <c r="R208" s="6"/>
      <c r="S208" s="6"/>
      <c r="T208" s="6"/>
      <c r="U208" s="6"/>
    </row>
    <row r="209" spans="1:21" hidden="1">
      <c r="A209" s="5">
        <v>208</v>
      </c>
      <c r="B209" s="6" t="s">
        <v>4</v>
      </c>
      <c r="C209" s="6" t="s">
        <v>5</v>
      </c>
      <c r="D209" s="6" t="s">
        <v>6</v>
      </c>
      <c r="E209" s="7"/>
      <c r="F209" s="6" t="s">
        <v>965</v>
      </c>
      <c r="G209" s="6" t="s">
        <v>966</v>
      </c>
      <c r="H209" s="6" t="s">
        <v>146</v>
      </c>
      <c r="I209" s="17">
        <v>9786263741072</v>
      </c>
      <c r="J209" s="18">
        <v>2023</v>
      </c>
      <c r="K209" s="19">
        <v>620</v>
      </c>
      <c r="L209" s="20" t="s">
        <v>153</v>
      </c>
      <c r="M209" s="5">
        <v>1</v>
      </c>
      <c r="N209" s="5"/>
      <c r="O209" s="5" t="s">
        <v>148</v>
      </c>
      <c r="P209" s="6" t="s">
        <v>967</v>
      </c>
      <c r="Q209" s="6" t="s">
        <v>968</v>
      </c>
      <c r="R209" s="6"/>
      <c r="S209" s="6"/>
      <c r="T209" s="6"/>
      <c r="U209" s="6"/>
    </row>
    <row r="210" spans="1:21" hidden="1">
      <c r="A210" s="5">
        <v>209</v>
      </c>
      <c r="B210" s="6"/>
      <c r="C210" s="6" t="s">
        <v>5</v>
      </c>
      <c r="D210" s="6" t="s">
        <v>56</v>
      </c>
      <c r="E210" s="7"/>
      <c r="F210" s="6" t="s">
        <v>969</v>
      </c>
      <c r="G210" s="6" t="s">
        <v>970</v>
      </c>
      <c r="H210" s="6" t="s">
        <v>971</v>
      </c>
      <c r="I210" s="17">
        <v>9786267014370</v>
      </c>
      <c r="J210" s="18">
        <v>2022</v>
      </c>
      <c r="K210" s="19">
        <v>380</v>
      </c>
      <c r="L210" s="20" t="s">
        <v>183</v>
      </c>
      <c r="M210" s="5">
        <v>1</v>
      </c>
      <c r="N210" s="5"/>
      <c r="O210" s="5" t="s">
        <v>148</v>
      </c>
      <c r="P210" s="6" t="s">
        <v>972</v>
      </c>
      <c r="Q210" s="6" t="s">
        <v>973</v>
      </c>
      <c r="R210" s="6" t="s">
        <v>602</v>
      </c>
      <c r="S210" s="6"/>
      <c r="T210" s="6"/>
      <c r="U210" s="6"/>
    </row>
    <row r="211" spans="1:21" hidden="1">
      <c r="A211" s="5">
        <v>210</v>
      </c>
      <c r="B211" s="6"/>
      <c r="C211" s="6" t="s">
        <v>5</v>
      </c>
      <c r="D211" s="6" t="s">
        <v>56</v>
      </c>
      <c r="E211" s="7"/>
      <c r="F211" s="6" t="s">
        <v>974</v>
      </c>
      <c r="G211" s="6" t="s">
        <v>975</v>
      </c>
      <c r="H211" s="6" t="s">
        <v>976</v>
      </c>
      <c r="I211" s="17">
        <v>9786267014790</v>
      </c>
      <c r="J211" s="18">
        <v>2023</v>
      </c>
      <c r="K211" s="19">
        <v>400</v>
      </c>
      <c r="L211" s="20" t="s">
        <v>183</v>
      </c>
      <c r="M211" s="5">
        <v>1</v>
      </c>
      <c r="N211" s="5"/>
      <c r="O211" s="5" t="s">
        <v>148</v>
      </c>
      <c r="P211" s="6" t="s">
        <v>977</v>
      </c>
      <c r="Q211" s="6" t="s">
        <v>978</v>
      </c>
      <c r="R211" s="6"/>
      <c r="S211" s="6"/>
      <c r="T211" s="6"/>
      <c r="U211" s="6"/>
    </row>
    <row r="212" spans="1:21" hidden="1">
      <c r="A212" s="5">
        <v>211</v>
      </c>
      <c r="B212" s="6"/>
      <c r="C212" s="6" t="s">
        <v>5</v>
      </c>
      <c r="D212" s="6" t="s">
        <v>9</v>
      </c>
      <c r="E212" s="7"/>
      <c r="F212" s="6" t="s">
        <v>979</v>
      </c>
      <c r="G212" s="6" t="s">
        <v>980</v>
      </c>
      <c r="H212" s="6" t="s">
        <v>976</v>
      </c>
      <c r="I212" s="17">
        <v>9786267014868</v>
      </c>
      <c r="J212" s="18">
        <v>2022</v>
      </c>
      <c r="K212" s="19">
        <v>400</v>
      </c>
      <c r="L212" s="20" t="s">
        <v>153</v>
      </c>
      <c r="M212" s="5">
        <v>1</v>
      </c>
      <c r="N212" s="5"/>
      <c r="O212" s="5" t="s">
        <v>148</v>
      </c>
      <c r="P212" s="6" t="s">
        <v>981</v>
      </c>
      <c r="Q212" s="6" t="s">
        <v>982</v>
      </c>
      <c r="R212" s="6"/>
      <c r="S212" s="6"/>
      <c r="T212" s="6"/>
      <c r="U212" s="6"/>
    </row>
    <row r="213" spans="1:21" hidden="1">
      <c r="A213" s="5">
        <v>212</v>
      </c>
      <c r="B213" s="6"/>
      <c r="C213" s="6" t="s">
        <v>5</v>
      </c>
      <c r="D213" s="6" t="s">
        <v>6</v>
      </c>
      <c r="E213" s="7"/>
      <c r="F213" s="6" t="s">
        <v>983</v>
      </c>
      <c r="G213" s="6" t="s">
        <v>984</v>
      </c>
      <c r="H213" s="6" t="s">
        <v>985</v>
      </c>
      <c r="I213" s="17">
        <v>9786267018484</v>
      </c>
      <c r="J213" s="18">
        <v>2023</v>
      </c>
      <c r="K213" s="19">
        <v>480</v>
      </c>
      <c r="L213" s="20" t="s">
        <v>153</v>
      </c>
      <c r="M213" s="5">
        <v>1</v>
      </c>
      <c r="N213" s="5"/>
      <c r="O213" s="5"/>
      <c r="P213" s="6" t="s">
        <v>986</v>
      </c>
      <c r="Q213" s="6" t="s">
        <v>987</v>
      </c>
      <c r="R213" s="6"/>
      <c r="S213" s="6"/>
      <c r="T213" s="6"/>
      <c r="U213" s="6"/>
    </row>
    <row r="214" spans="1:21" hidden="1">
      <c r="A214" s="5">
        <v>213</v>
      </c>
      <c r="B214" s="6" t="s">
        <v>4</v>
      </c>
      <c r="C214" s="6" t="s">
        <v>5</v>
      </c>
      <c r="D214" s="6" t="s">
        <v>9</v>
      </c>
      <c r="E214" s="7"/>
      <c r="F214" s="6" t="s">
        <v>988</v>
      </c>
      <c r="G214" s="6" t="s">
        <v>989</v>
      </c>
      <c r="H214" s="6" t="s">
        <v>990</v>
      </c>
      <c r="I214" s="17">
        <v>9786267021149</v>
      </c>
      <c r="J214" s="18">
        <v>2022</v>
      </c>
      <c r="K214" s="19">
        <v>350</v>
      </c>
      <c r="L214" s="20" t="s">
        <v>153</v>
      </c>
      <c r="M214" s="5">
        <v>1</v>
      </c>
      <c r="N214" s="5"/>
      <c r="O214" s="5" t="s">
        <v>148</v>
      </c>
      <c r="P214" s="6" t="s">
        <v>991</v>
      </c>
      <c r="Q214" s="6" t="s">
        <v>993</v>
      </c>
      <c r="R214" s="6"/>
      <c r="S214" s="6"/>
      <c r="T214" s="6"/>
      <c r="U214" s="6"/>
    </row>
    <row r="215" spans="1:21" hidden="1">
      <c r="A215" s="5">
        <v>214</v>
      </c>
      <c r="B215" s="6" t="s">
        <v>4</v>
      </c>
      <c r="C215" s="6" t="s">
        <v>5</v>
      </c>
      <c r="D215" s="6" t="s">
        <v>7</v>
      </c>
      <c r="E215" s="7"/>
      <c r="F215" s="6" t="s">
        <v>994</v>
      </c>
      <c r="G215" s="6" t="s">
        <v>995</v>
      </c>
      <c r="H215" s="6" t="s">
        <v>996</v>
      </c>
      <c r="I215" s="17">
        <v>9786267021163</v>
      </c>
      <c r="J215" s="18">
        <v>2022</v>
      </c>
      <c r="K215" s="19">
        <v>360</v>
      </c>
      <c r="L215" s="20" t="s">
        <v>183</v>
      </c>
      <c r="M215" s="5">
        <v>1</v>
      </c>
      <c r="N215" s="5"/>
      <c r="O215" s="5" t="s">
        <v>148</v>
      </c>
      <c r="P215" s="6" t="s">
        <v>997</v>
      </c>
      <c r="Q215" s="6" t="s">
        <v>998</v>
      </c>
      <c r="R215" s="6"/>
      <c r="S215" s="6"/>
      <c r="T215" s="6"/>
      <c r="U215" s="6"/>
    </row>
    <row r="216" spans="1:21" hidden="1">
      <c r="A216" s="5">
        <v>215</v>
      </c>
      <c r="B216" s="6" t="s">
        <v>4</v>
      </c>
      <c r="C216" s="6" t="s">
        <v>5</v>
      </c>
      <c r="D216" s="6" t="s">
        <v>8</v>
      </c>
      <c r="E216" s="7"/>
      <c r="F216" s="6" t="s">
        <v>999</v>
      </c>
      <c r="G216" s="6" t="s">
        <v>1000</v>
      </c>
      <c r="H216" s="6" t="s">
        <v>990</v>
      </c>
      <c r="I216" s="17">
        <v>9786267021453</v>
      </c>
      <c r="J216" s="18">
        <v>2022</v>
      </c>
      <c r="K216" s="19">
        <v>380</v>
      </c>
      <c r="L216" s="20" t="s">
        <v>183</v>
      </c>
      <c r="M216" s="5">
        <v>1</v>
      </c>
      <c r="N216" s="5"/>
      <c r="O216" s="5" t="s">
        <v>148</v>
      </c>
      <c r="P216" s="6" t="s">
        <v>1001</v>
      </c>
      <c r="Q216" s="6" t="s">
        <v>1002</v>
      </c>
      <c r="R216" s="6"/>
      <c r="S216" s="6"/>
      <c r="T216" s="6"/>
      <c r="U216" s="6"/>
    </row>
    <row r="217" spans="1:21">
      <c r="A217" s="5">
        <v>216</v>
      </c>
      <c r="B217" s="6" t="s">
        <v>4</v>
      </c>
      <c r="C217" s="6" t="s">
        <v>5</v>
      </c>
      <c r="D217" s="6" t="s">
        <v>8</v>
      </c>
      <c r="E217" s="7">
        <v>20</v>
      </c>
      <c r="F217" s="6" t="s">
        <v>1003</v>
      </c>
      <c r="G217" s="6" t="s">
        <v>1004</v>
      </c>
      <c r="H217" s="6" t="s">
        <v>990</v>
      </c>
      <c r="I217" s="17">
        <v>9786267021521</v>
      </c>
      <c r="J217" s="18">
        <v>2023</v>
      </c>
      <c r="K217" s="19">
        <v>320</v>
      </c>
      <c r="L217" s="20" t="s">
        <v>183</v>
      </c>
      <c r="M217" s="5">
        <v>1</v>
      </c>
      <c r="N217" s="5"/>
      <c r="O217" s="5" t="s">
        <v>148</v>
      </c>
      <c r="P217" s="6" t="s">
        <v>1005</v>
      </c>
      <c r="Q217" s="6" t="s">
        <v>1006</v>
      </c>
      <c r="R217" s="6"/>
      <c r="S217" s="6"/>
      <c r="T217" s="6"/>
      <c r="U217" s="6"/>
    </row>
    <row r="218" spans="1:21">
      <c r="A218" s="5">
        <v>217</v>
      </c>
      <c r="B218" s="6" t="s">
        <v>4</v>
      </c>
      <c r="C218" s="6" t="s">
        <v>5</v>
      </c>
      <c r="D218" s="6" t="s">
        <v>8</v>
      </c>
      <c r="E218" s="7">
        <v>21</v>
      </c>
      <c r="F218" s="6" t="s">
        <v>1007</v>
      </c>
      <c r="G218" s="6" t="s">
        <v>1004</v>
      </c>
      <c r="H218" s="6" t="s">
        <v>990</v>
      </c>
      <c r="I218" s="17">
        <v>9786267021644</v>
      </c>
      <c r="J218" s="18">
        <v>2023</v>
      </c>
      <c r="K218" s="19">
        <v>300</v>
      </c>
      <c r="L218" s="20" t="s">
        <v>183</v>
      </c>
      <c r="M218" s="5">
        <v>1</v>
      </c>
      <c r="N218" s="5"/>
      <c r="O218" s="5" t="s">
        <v>148</v>
      </c>
      <c r="P218" s="6" t="s">
        <v>1008</v>
      </c>
      <c r="Q218" s="6" t="s">
        <v>1009</v>
      </c>
      <c r="R218" s="6"/>
      <c r="S218" s="6"/>
      <c r="T218" s="6"/>
      <c r="U218" s="6"/>
    </row>
    <row r="219" spans="1:21">
      <c r="A219" s="5">
        <v>218</v>
      </c>
      <c r="B219" s="6" t="s">
        <v>4</v>
      </c>
      <c r="C219" s="6" t="s">
        <v>5</v>
      </c>
      <c r="D219" s="6" t="s">
        <v>8</v>
      </c>
      <c r="E219" s="7">
        <v>22</v>
      </c>
      <c r="F219" s="6" t="s">
        <v>1010</v>
      </c>
      <c r="G219" s="6" t="s">
        <v>1011</v>
      </c>
      <c r="H219" s="6" t="s">
        <v>990</v>
      </c>
      <c r="I219" s="17">
        <v>9786267021651</v>
      </c>
      <c r="J219" s="18">
        <v>2023</v>
      </c>
      <c r="K219" s="19">
        <v>380</v>
      </c>
      <c r="L219" s="20" t="s">
        <v>183</v>
      </c>
      <c r="M219" s="5">
        <v>1</v>
      </c>
      <c r="N219" s="5"/>
      <c r="O219" s="5" t="s">
        <v>148</v>
      </c>
      <c r="P219" s="6" t="s">
        <v>1012</v>
      </c>
      <c r="Q219" s="6" t="s">
        <v>1013</v>
      </c>
      <c r="R219" s="6"/>
      <c r="S219" s="6"/>
      <c r="T219" s="6"/>
      <c r="U219" s="6"/>
    </row>
    <row r="220" spans="1:21">
      <c r="A220" s="5">
        <v>219</v>
      </c>
      <c r="B220" s="6" t="s">
        <v>4</v>
      </c>
      <c r="C220" s="6" t="s">
        <v>5</v>
      </c>
      <c r="D220" s="6" t="s">
        <v>8</v>
      </c>
      <c r="E220" s="7">
        <v>23</v>
      </c>
      <c r="F220" s="6" t="s">
        <v>1014</v>
      </c>
      <c r="G220" s="6" t="s">
        <v>1015</v>
      </c>
      <c r="H220" s="6" t="s">
        <v>990</v>
      </c>
      <c r="I220" s="17">
        <v>9786267021828</v>
      </c>
      <c r="J220" s="18">
        <v>2023</v>
      </c>
      <c r="K220" s="19">
        <v>270</v>
      </c>
      <c r="L220" s="20" t="s">
        <v>183</v>
      </c>
      <c r="M220" s="5">
        <v>1</v>
      </c>
      <c r="N220" s="5"/>
      <c r="O220" s="5" t="s">
        <v>148</v>
      </c>
      <c r="P220" s="6" t="s">
        <v>1016</v>
      </c>
      <c r="Q220" s="6" t="s">
        <v>1017</v>
      </c>
      <c r="R220" s="6"/>
      <c r="S220" s="6"/>
      <c r="T220" s="6"/>
      <c r="U220" s="6"/>
    </row>
    <row r="221" spans="1:21" hidden="1">
      <c r="A221" s="5">
        <v>220</v>
      </c>
      <c r="B221" s="6"/>
      <c r="C221" s="6" t="s">
        <v>5</v>
      </c>
      <c r="D221" s="6" t="s">
        <v>8</v>
      </c>
      <c r="E221" s="7"/>
      <c r="F221" s="6" t="s">
        <v>1018</v>
      </c>
      <c r="G221" s="6" t="s">
        <v>1019</v>
      </c>
      <c r="H221" s="6" t="s">
        <v>1020</v>
      </c>
      <c r="I221" s="17">
        <v>9786267031216</v>
      </c>
      <c r="J221" s="18">
        <v>2023</v>
      </c>
      <c r="K221" s="19">
        <v>320</v>
      </c>
      <c r="L221" s="20" t="s">
        <v>153</v>
      </c>
      <c r="M221" s="5">
        <v>1</v>
      </c>
      <c r="N221" s="5"/>
      <c r="O221" s="5" t="s">
        <v>148</v>
      </c>
      <c r="P221" s="6" t="s">
        <v>1021</v>
      </c>
      <c r="Q221" s="6" t="s">
        <v>1022</v>
      </c>
      <c r="R221" s="6"/>
      <c r="S221" s="6"/>
      <c r="T221" s="6"/>
      <c r="U221" s="6"/>
    </row>
    <row r="222" spans="1:21" hidden="1">
      <c r="A222" s="5">
        <v>221</v>
      </c>
      <c r="B222" s="6"/>
      <c r="C222" s="6" t="s">
        <v>5</v>
      </c>
      <c r="D222" s="6" t="s">
        <v>9</v>
      </c>
      <c r="E222" s="7"/>
      <c r="F222" s="6" t="s">
        <v>1023</v>
      </c>
      <c r="G222" s="6" t="s">
        <v>1024</v>
      </c>
      <c r="H222" s="6" t="s">
        <v>1025</v>
      </c>
      <c r="I222" s="17">
        <v>9786267037102</v>
      </c>
      <c r="J222" s="18">
        <v>2021</v>
      </c>
      <c r="K222" s="19">
        <v>380</v>
      </c>
      <c r="L222" s="20" t="s">
        <v>153</v>
      </c>
      <c r="M222" s="5">
        <v>1</v>
      </c>
      <c r="N222" s="5"/>
      <c r="O222" s="5" t="s">
        <v>148</v>
      </c>
      <c r="P222" s="6" t="s">
        <v>1026</v>
      </c>
      <c r="Q222" s="6" t="s">
        <v>1027</v>
      </c>
      <c r="R222" s="6"/>
      <c r="S222" s="6"/>
      <c r="T222" s="6"/>
      <c r="U222" s="6"/>
    </row>
    <row r="223" spans="1:21" hidden="1">
      <c r="A223" s="5">
        <v>222</v>
      </c>
      <c r="B223" s="6"/>
      <c r="C223" s="6" t="s">
        <v>5</v>
      </c>
      <c r="D223" s="6" t="s">
        <v>55</v>
      </c>
      <c r="E223" s="7"/>
      <c r="F223" s="6" t="s">
        <v>1028</v>
      </c>
      <c r="G223" s="6" t="s">
        <v>1029</v>
      </c>
      <c r="H223" s="6" t="s">
        <v>1025</v>
      </c>
      <c r="I223" s="17">
        <v>9786267037171</v>
      </c>
      <c r="J223" s="18">
        <v>2021</v>
      </c>
      <c r="K223" s="19">
        <v>450</v>
      </c>
      <c r="L223" s="20" t="s">
        <v>153</v>
      </c>
      <c r="M223" s="5">
        <v>1</v>
      </c>
      <c r="N223" s="5"/>
      <c r="O223" s="5" t="s">
        <v>148</v>
      </c>
      <c r="P223" s="6" t="s">
        <v>1030</v>
      </c>
      <c r="Q223" s="6" t="s">
        <v>1031</v>
      </c>
      <c r="R223" s="6"/>
      <c r="S223" s="6"/>
      <c r="T223" s="6"/>
      <c r="U223" s="6"/>
    </row>
    <row r="224" spans="1:21" hidden="1">
      <c r="A224" s="5">
        <v>223</v>
      </c>
      <c r="B224" s="6"/>
      <c r="C224" s="6" t="s">
        <v>5</v>
      </c>
      <c r="D224" s="6" t="s">
        <v>9</v>
      </c>
      <c r="E224" s="7"/>
      <c r="F224" s="6" t="s">
        <v>1032</v>
      </c>
      <c r="G224" s="6" t="s">
        <v>1033</v>
      </c>
      <c r="H224" s="6" t="s">
        <v>1025</v>
      </c>
      <c r="I224" s="17">
        <v>9786267037225</v>
      </c>
      <c r="J224" s="18">
        <v>2021</v>
      </c>
      <c r="K224" s="19">
        <v>380</v>
      </c>
      <c r="L224" s="20" t="s">
        <v>153</v>
      </c>
      <c r="M224" s="5">
        <v>1</v>
      </c>
      <c r="N224" s="5"/>
      <c r="O224" s="5" t="s">
        <v>148</v>
      </c>
      <c r="P224" s="6" t="s">
        <v>1034</v>
      </c>
      <c r="Q224" s="6" t="s">
        <v>1035</v>
      </c>
      <c r="R224" s="6"/>
      <c r="S224" s="6"/>
      <c r="T224" s="6"/>
      <c r="U224" s="6"/>
    </row>
    <row r="225" spans="1:21" hidden="1">
      <c r="A225" s="5">
        <v>224</v>
      </c>
      <c r="B225" s="6"/>
      <c r="C225" s="6" t="s">
        <v>5</v>
      </c>
      <c r="D225" s="6" t="s">
        <v>9</v>
      </c>
      <c r="E225" s="7"/>
      <c r="F225" s="6" t="s">
        <v>1036</v>
      </c>
      <c r="G225" s="6" t="s">
        <v>1037</v>
      </c>
      <c r="H225" s="6" t="s">
        <v>1025</v>
      </c>
      <c r="I225" s="17">
        <v>9786267037263</v>
      </c>
      <c r="J225" s="18">
        <v>2021</v>
      </c>
      <c r="K225" s="19">
        <v>380</v>
      </c>
      <c r="L225" s="20" t="s">
        <v>153</v>
      </c>
      <c r="M225" s="5">
        <v>1</v>
      </c>
      <c r="N225" s="5"/>
      <c r="O225" s="5" t="s">
        <v>148</v>
      </c>
      <c r="P225" s="6" t="s">
        <v>1038</v>
      </c>
      <c r="Q225" s="6" t="s">
        <v>1039</v>
      </c>
      <c r="R225" s="6"/>
      <c r="S225" s="6"/>
      <c r="T225" s="6"/>
      <c r="U225" s="6"/>
    </row>
    <row r="226" spans="1:21" hidden="1">
      <c r="A226" s="5">
        <v>225</v>
      </c>
      <c r="B226" s="6"/>
      <c r="C226" s="6" t="s">
        <v>5</v>
      </c>
      <c r="D226" s="6" t="s">
        <v>9</v>
      </c>
      <c r="E226" s="7"/>
      <c r="F226" s="6" t="s">
        <v>1040</v>
      </c>
      <c r="G226" s="6" t="s">
        <v>1041</v>
      </c>
      <c r="H226" s="6" t="s">
        <v>1025</v>
      </c>
      <c r="I226" s="17">
        <v>9786267037331</v>
      </c>
      <c r="J226" s="18">
        <v>2022</v>
      </c>
      <c r="K226" s="19">
        <v>250</v>
      </c>
      <c r="L226" s="20" t="s">
        <v>153</v>
      </c>
      <c r="M226" s="5">
        <v>1</v>
      </c>
      <c r="N226" s="5"/>
      <c r="O226" s="5" t="s">
        <v>148</v>
      </c>
      <c r="P226" s="6" t="s">
        <v>1042</v>
      </c>
      <c r="Q226" s="6" t="s">
        <v>1043</v>
      </c>
      <c r="R226" s="6"/>
      <c r="S226" s="6"/>
      <c r="T226" s="6"/>
      <c r="U226" s="6"/>
    </row>
    <row r="227" spans="1:21" hidden="1">
      <c r="A227" s="5">
        <v>226</v>
      </c>
      <c r="B227" s="6"/>
      <c r="C227" s="6" t="s">
        <v>5</v>
      </c>
      <c r="D227" s="6" t="s">
        <v>9</v>
      </c>
      <c r="E227" s="7"/>
      <c r="F227" s="6" t="s">
        <v>1044</v>
      </c>
      <c r="G227" s="6" t="s">
        <v>1045</v>
      </c>
      <c r="H227" s="6" t="s">
        <v>1025</v>
      </c>
      <c r="I227" s="17">
        <v>9786267037447</v>
      </c>
      <c r="J227" s="18">
        <v>2022</v>
      </c>
      <c r="K227" s="19">
        <v>380</v>
      </c>
      <c r="L227" s="20" t="s">
        <v>153</v>
      </c>
      <c r="M227" s="5">
        <v>1</v>
      </c>
      <c r="N227" s="5"/>
      <c r="O227" s="5" t="s">
        <v>148</v>
      </c>
      <c r="P227" s="6" t="s">
        <v>1046</v>
      </c>
      <c r="Q227" s="6" t="s">
        <v>1047</v>
      </c>
      <c r="R227" s="6"/>
      <c r="S227" s="6"/>
      <c r="T227" s="6"/>
      <c r="U227" s="6"/>
    </row>
    <row r="228" spans="1:21" hidden="1">
      <c r="A228" s="5">
        <v>227</v>
      </c>
      <c r="B228" s="6"/>
      <c r="C228" s="6" t="s">
        <v>5</v>
      </c>
      <c r="D228" s="6" t="s">
        <v>55</v>
      </c>
      <c r="E228" s="7"/>
      <c r="F228" s="6" t="s">
        <v>1048</v>
      </c>
      <c r="G228" s="6" t="s">
        <v>1049</v>
      </c>
      <c r="H228" s="6" t="s">
        <v>1025</v>
      </c>
      <c r="I228" s="17">
        <v>9786267037454</v>
      </c>
      <c r="J228" s="18">
        <v>2022</v>
      </c>
      <c r="K228" s="19">
        <v>320</v>
      </c>
      <c r="L228" s="20" t="s">
        <v>153</v>
      </c>
      <c r="M228" s="5">
        <v>1</v>
      </c>
      <c r="N228" s="5"/>
      <c r="O228" s="5" t="s">
        <v>148</v>
      </c>
      <c r="P228" s="6" t="s">
        <v>1050</v>
      </c>
      <c r="Q228" s="6" t="s">
        <v>1051</v>
      </c>
      <c r="R228" s="6"/>
      <c r="S228" s="6"/>
      <c r="T228" s="6"/>
      <c r="U228" s="6"/>
    </row>
    <row r="229" spans="1:21" hidden="1">
      <c r="A229" s="5">
        <v>228</v>
      </c>
      <c r="B229" s="6"/>
      <c r="C229" s="6" t="s">
        <v>5</v>
      </c>
      <c r="D229" s="6" t="s">
        <v>54</v>
      </c>
      <c r="E229" s="7"/>
      <c r="F229" s="6" t="s">
        <v>1052</v>
      </c>
      <c r="G229" s="6" t="s">
        <v>1053</v>
      </c>
      <c r="H229" s="6" t="s">
        <v>1025</v>
      </c>
      <c r="I229" s="17">
        <v>9786267037492</v>
      </c>
      <c r="J229" s="18">
        <v>2022</v>
      </c>
      <c r="K229" s="19">
        <v>400</v>
      </c>
      <c r="L229" s="20" t="s">
        <v>153</v>
      </c>
      <c r="M229" s="5">
        <v>1</v>
      </c>
      <c r="N229" s="5"/>
      <c r="O229" s="5" t="s">
        <v>148</v>
      </c>
      <c r="P229" s="6" t="s">
        <v>1054</v>
      </c>
      <c r="Q229" s="6" t="s">
        <v>1055</v>
      </c>
      <c r="R229" s="6"/>
      <c r="S229" s="6"/>
      <c r="T229" s="6"/>
      <c r="U229" s="6"/>
    </row>
    <row r="230" spans="1:21" hidden="1">
      <c r="A230" s="5">
        <v>229</v>
      </c>
      <c r="B230" s="6"/>
      <c r="C230" s="6" t="s">
        <v>5</v>
      </c>
      <c r="D230" s="6" t="s">
        <v>9</v>
      </c>
      <c r="E230" s="7"/>
      <c r="F230" s="6" t="s">
        <v>1056</v>
      </c>
      <c r="G230" s="6" t="s">
        <v>1057</v>
      </c>
      <c r="H230" s="6" t="s">
        <v>1025</v>
      </c>
      <c r="I230" s="17">
        <v>9786267037591</v>
      </c>
      <c r="J230" s="18">
        <v>2022</v>
      </c>
      <c r="K230" s="19">
        <v>380</v>
      </c>
      <c r="L230" s="20" t="s">
        <v>153</v>
      </c>
      <c r="M230" s="5">
        <v>1</v>
      </c>
      <c r="N230" s="5"/>
      <c r="O230" s="5" t="s">
        <v>148</v>
      </c>
      <c r="P230" s="6" t="s">
        <v>1058</v>
      </c>
      <c r="Q230" s="6" t="s">
        <v>1059</v>
      </c>
      <c r="R230" s="6"/>
      <c r="S230" s="6"/>
      <c r="T230" s="6"/>
      <c r="U230" s="6"/>
    </row>
    <row r="231" spans="1:21" hidden="1">
      <c r="A231" s="5">
        <v>230</v>
      </c>
      <c r="B231" s="6"/>
      <c r="C231" s="6" t="s">
        <v>5</v>
      </c>
      <c r="D231" s="6" t="s">
        <v>9</v>
      </c>
      <c r="E231" s="7"/>
      <c r="F231" s="6" t="s">
        <v>1060</v>
      </c>
      <c r="G231" s="6" t="s">
        <v>1061</v>
      </c>
      <c r="H231" s="6" t="s">
        <v>1025</v>
      </c>
      <c r="I231" s="17">
        <v>9786267037683</v>
      </c>
      <c r="J231" s="18">
        <v>2022</v>
      </c>
      <c r="K231" s="19">
        <v>380</v>
      </c>
      <c r="L231" s="20" t="s">
        <v>153</v>
      </c>
      <c r="M231" s="5">
        <v>1</v>
      </c>
      <c r="N231" s="5"/>
      <c r="O231" s="5" t="s">
        <v>148</v>
      </c>
      <c r="P231" s="6" t="s">
        <v>1062</v>
      </c>
      <c r="Q231" s="6" t="s">
        <v>1063</v>
      </c>
      <c r="R231" s="6"/>
      <c r="S231" s="6"/>
      <c r="T231" s="6"/>
      <c r="U231" s="6"/>
    </row>
    <row r="232" spans="1:21" hidden="1">
      <c r="A232" s="5">
        <v>231</v>
      </c>
      <c r="B232" s="6"/>
      <c r="C232" s="6" t="s">
        <v>5</v>
      </c>
      <c r="D232" s="6" t="s">
        <v>7</v>
      </c>
      <c r="E232" s="7"/>
      <c r="F232" s="6" t="s">
        <v>1064</v>
      </c>
      <c r="G232" s="6" t="s">
        <v>1065</v>
      </c>
      <c r="H232" s="6" t="s">
        <v>205</v>
      </c>
      <c r="I232" s="17">
        <v>9786267041130</v>
      </c>
      <c r="J232" s="18">
        <v>2021</v>
      </c>
      <c r="K232" s="19">
        <v>399</v>
      </c>
      <c r="L232" s="20" t="s">
        <v>183</v>
      </c>
      <c r="M232" s="5">
        <v>1</v>
      </c>
      <c r="N232" s="5"/>
      <c r="O232" s="5"/>
      <c r="P232" s="6" t="s">
        <v>1066</v>
      </c>
      <c r="Q232" s="6" t="s">
        <v>1067</v>
      </c>
      <c r="R232" s="6"/>
      <c r="S232" s="6"/>
      <c r="T232" s="6"/>
      <c r="U232" s="6"/>
    </row>
    <row r="233" spans="1:21" hidden="1">
      <c r="A233" s="5">
        <v>232</v>
      </c>
      <c r="B233" s="6" t="s">
        <v>4</v>
      </c>
      <c r="C233" s="6" t="s">
        <v>5</v>
      </c>
      <c r="D233" s="6" t="s">
        <v>56</v>
      </c>
      <c r="E233" s="7"/>
      <c r="F233" s="6" t="s">
        <v>1068</v>
      </c>
      <c r="G233" s="6" t="s">
        <v>1069</v>
      </c>
      <c r="H233" s="6" t="s">
        <v>1070</v>
      </c>
      <c r="I233" s="17">
        <v>9786267045664</v>
      </c>
      <c r="J233" s="18">
        <v>2022</v>
      </c>
      <c r="K233" s="19">
        <v>420</v>
      </c>
      <c r="L233" s="20" t="s">
        <v>183</v>
      </c>
      <c r="M233" s="5">
        <v>1</v>
      </c>
      <c r="N233" s="5"/>
      <c r="O233" s="5" t="s">
        <v>148</v>
      </c>
      <c r="P233" s="6" t="s">
        <v>1071</v>
      </c>
      <c r="Q233" s="6" t="s">
        <v>1072</v>
      </c>
      <c r="R233" s="6"/>
      <c r="S233" s="6"/>
      <c r="T233" s="6"/>
      <c r="U233" s="6"/>
    </row>
    <row r="234" spans="1:21" hidden="1">
      <c r="A234" s="5">
        <v>233</v>
      </c>
      <c r="B234" s="6" t="s">
        <v>4</v>
      </c>
      <c r="C234" s="6" t="s">
        <v>5</v>
      </c>
      <c r="D234" s="6" t="s">
        <v>6</v>
      </c>
      <c r="E234" s="7"/>
      <c r="F234" s="6" t="s">
        <v>1073</v>
      </c>
      <c r="G234" s="6" t="s">
        <v>1074</v>
      </c>
      <c r="H234" s="6" t="s">
        <v>1075</v>
      </c>
      <c r="I234" s="17">
        <v>9786267045831</v>
      </c>
      <c r="J234" s="18">
        <v>2023</v>
      </c>
      <c r="K234" s="19">
        <v>480</v>
      </c>
      <c r="L234" s="5" t="s">
        <v>153</v>
      </c>
      <c r="M234" s="5">
        <v>1</v>
      </c>
      <c r="N234" s="5"/>
      <c r="O234" s="5" t="s">
        <v>148</v>
      </c>
      <c r="P234" s="6" t="s">
        <v>1076</v>
      </c>
      <c r="Q234" s="6" t="s">
        <v>1077</v>
      </c>
      <c r="R234" s="6"/>
      <c r="S234" s="6"/>
      <c r="T234" s="6"/>
      <c r="U234" s="6"/>
    </row>
    <row r="235" spans="1:21">
      <c r="A235" s="5">
        <v>234</v>
      </c>
      <c r="B235" s="6" t="s">
        <v>4</v>
      </c>
      <c r="C235" s="6" t="s">
        <v>5</v>
      </c>
      <c r="D235" s="6" t="s">
        <v>6</v>
      </c>
      <c r="E235" s="7">
        <v>24</v>
      </c>
      <c r="F235" s="6" t="s">
        <v>1078</v>
      </c>
      <c r="G235" s="6" t="s">
        <v>1079</v>
      </c>
      <c r="H235" s="6" t="s">
        <v>1075</v>
      </c>
      <c r="I235" s="17">
        <v>9786267045886</v>
      </c>
      <c r="J235" s="18">
        <v>2023</v>
      </c>
      <c r="K235" s="19">
        <v>480</v>
      </c>
      <c r="L235" s="5" t="s">
        <v>183</v>
      </c>
      <c r="M235" s="5">
        <v>1</v>
      </c>
      <c r="N235" s="5"/>
      <c r="O235" s="5" t="s">
        <v>148</v>
      </c>
      <c r="P235" s="6" t="s">
        <v>1080</v>
      </c>
      <c r="Q235" s="6" t="s">
        <v>1081</v>
      </c>
      <c r="R235" s="6"/>
      <c r="S235" s="6"/>
      <c r="T235" s="6"/>
      <c r="U235" s="6"/>
    </row>
    <row r="236" spans="1:21" hidden="1">
      <c r="A236" s="5">
        <v>235</v>
      </c>
      <c r="B236" s="6"/>
      <c r="C236" s="6" t="s">
        <v>5</v>
      </c>
      <c r="D236" s="6" t="s">
        <v>55</v>
      </c>
      <c r="E236" s="7"/>
      <c r="F236" s="6" t="s">
        <v>1082</v>
      </c>
      <c r="G236" s="6" t="s">
        <v>1083</v>
      </c>
      <c r="H236" s="6" t="s">
        <v>1084</v>
      </c>
      <c r="I236" s="17">
        <v>9786267052617</v>
      </c>
      <c r="J236" s="18">
        <v>2023</v>
      </c>
      <c r="K236" s="19">
        <v>480</v>
      </c>
      <c r="L236" s="20" t="s">
        <v>183</v>
      </c>
      <c r="M236" s="5">
        <v>1</v>
      </c>
      <c r="N236" s="5"/>
      <c r="O236" s="5" t="s">
        <v>148</v>
      </c>
      <c r="P236" s="6" t="s">
        <v>1085</v>
      </c>
      <c r="Q236" s="6" t="s">
        <v>1086</v>
      </c>
      <c r="R236" s="6"/>
      <c r="S236" s="6"/>
      <c r="T236" s="6"/>
      <c r="U236" s="6"/>
    </row>
    <row r="237" spans="1:21" hidden="1">
      <c r="A237" s="5">
        <v>236</v>
      </c>
      <c r="B237" s="6"/>
      <c r="C237" s="6" t="s">
        <v>5</v>
      </c>
      <c r="D237" s="6" t="s">
        <v>6</v>
      </c>
      <c r="E237" s="7"/>
      <c r="F237" s="6" t="s">
        <v>1087</v>
      </c>
      <c r="G237" s="6" t="s">
        <v>1088</v>
      </c>
      <c r="H237" s="6" t="s">
        <v>1089</v>
      </c>
      <c r="I237" s="17">
        <v>9786267054482</v>
      </c>
      <c r="J237" s="18">
        <v>2022</v>
      </c>
      <c r="K237" s="19">
        <v>480</v>
      </c>
      <c r="L237" s="20" t="s">
        <v>183</v>
      </c>
      <c r="M237" s="5">
        <v>1</v>
      </c>
      <c r="N237" s="5"/>
      <c r="O237" s="5"/>
      <c r="P237" s="6" t="s">
        <v>1090</v>
      </c>
      <c r="Q237" s="6" t="s">
        <v>1091</v>
      </c>
      <c r="R237" s="6"/>
      <c r="S237" s="6"/>
      <c r="T237" s="6"/>
      <c r="U237" s="6"/>
    </row>
    <row r="238" spans="1:21" hidden="1">
      <c r="A238" s="5">
        <v>237</v>
      </c>
      <c r="B238" s="6"/>
      <c r="C238" s="6" t="s">
        <v>5</v>
      </c>
      <c r="D238" s="6" t="s">
        <v>7</v>
      </c>
      <c r="E238" s="7"/>
      <c r="F238" s="6" t="s">
        <v>1092</v>
      </c>
      <c r="G238" s="6" t="s">
        <v>1093</v>
      </c>
      <c r="H238" s="6" t="s">
        <v>985</v>
      </c>
      <c r="I238" s="17">
        <v>9786267056141</v>
      </c>
      <c r="J238" s="18">
        <v>2022</v>
      </c>
      <c r="K238" s="19">
        <v>270</v>
      </c>
      <c r="L238" s="20" t="s">
        <v>153</v>
      </c>
      <c r="M238" s="5">
        <v>1</v>
      </c>
      <c r="N238" s="5"/>
      <c r="O238" s="5"/>
      <c r="P238" s="6" t="s">
        <v>1094</v>
      </c>
      <c r="Q238" s="6" t="s">
        <v>1095</v>
      </c>
      <c r="R238" s="6"/>
      <c r="S238" s="6"/>
      <c r="T238" s="6"/>
      <c r="U238" s="6"/>
    </row>
    <row r="239" spans="1:21" hidden="1">
      <c r="A239" s="5">
        <v>238</v>
      </c>
      <c r="B239" s="6"/>
      <c r="C239" s="6" t="s">
        <v>5</v>
      </c>
      <c r="D239" s="6" t="s">
        <v>8</v>
      </c>
      <c r="E239" s="7"/>
      <c r="F239" s="6" t="s">
        <v>1096</v>
      </c>
      <c r="G239" s="6" t="s">
        <v>1097</v>
      </c>
      <c r="H239" s="6" t="s">
        <v>1098</v>
      </c>
      <c r="I239" s="17">
        <v>9786267056875</v>
      </c>
      <c r="J239" s="18">
        <v>2022</v>
      </c>
      <c r="K239" s="19">
        <v>500</v>
      </c>
      <c r="L239" s="20" t="s">
        <v>183</v>
      </c>
      <c r="M239" s="5">
        <v>1</v>
      </c>
      <c r="N239" s="5"/>
      <c r="O239" s="5"/>
      <c r="P239" s="6" t="s">
        <v>1099</v>
      </c>
      <c r="Q239" s="6" t="s">
        <v>1100</v>
      </c>
      <c r="R239" s="6"/>
      <c r="S239" s="6"/>
      <c r="T239" s="6"/>
      <c r="U239" s="6"/>
    </row>
    <row r="240" spans="1:21">
      <c r="A240" s="5">
        <v>239</v>
      </c>
      <c r="B240" s="6" t="s">
        <v>4</v>
      </c>
      <c r="C240" s="6" t="s">
        <v>5</v>
      </c>
      <c r="D240" s="6" t="s">
        <v>58</v>
      </c>
      <c r="E240" s="7">
        <v>25</v>
      </c>
      <c r="F240" s="6" t="s">
        <v>40367</v>
      </c>
      <c r="G240" s="6" t="s">
        <v>1101</v>
      </c>
      <c r="H240" s="6" t="s">
        <v>1102</v>
      </c>
      <c r="I240" s="17">
        <v>9786267074336</v>
      </c>
      <c r="J240" s="18">
        <v>2023</v>
      </c>
      <c r="K240" s="19">
        <v>520</v>
      </c>
      <c r="L240" s="5" t="s">
        <v>183</v>
      </c>
      <c r="M240" s="5">
        <v>1</v>
      </c>
      <c r="N240" s="5"/>
      <c r="O240" s="5" t="s">
        <v>148</v>
      </c>
      <c r="P240" s="6" t="s">
        <v>1103</v>
      </c>
      <c r="Q240" s="6" t="s">
        <v>1104</v>
      </c>
      <c r="R240" s="6"/>
      <c r="S240" s="6"/>
      <c r="T240" s="6"/>
      <c r="U240" s="6"/>
    </row>
    <row r="241" spans="1:21" hidden="1">
      <c r="A241" s="5">
        <v>240</v>
      </c>
      <c r="B241" s="6"/>
      <c r="C241" s="6" t="s">
        <v>5</v>
      </c>
      <c r="D241" s="6" t="s">
        <v>56</v>
      </c>
      <c r="E241" s="7"/>
      <c r="F241" s="6" t="s">
        <v>1105</v>
      </c>
      <c r="G241" s="6" t="s">
        <v>1106</v>
      </c>
      <c r="H241" s="6" t="s">
        <v>1107</v>
      </c>
      <c r="I241" s="17">
        <v>9786267076194</v>
      </c>
      <c r="J241" s="18">
        <v>2022</v>
      </c>
      <c r="K241" s="19">
        <v>400</v>
      </c>
      <c r="L241" s="20" t="s">
        <v>183</v>
      </c>
      <c r="M241" s="5">
        <v>1</v>
      </c>
      <c r="N241" s="5"/>
      <c r="O241" s="5" t="s">
        <v>148</v>
      </c>
      <c r="P241" s="6" t="s">
        <v>1108</v>
      </c>
      <c r="Q241" s="6" t="s">
        <v>1110</v>
      </c>
      <c r="R241" s="6" t="s">
        <v>602</v>
      </c>
      <c r="S241" s="6"/>
      <c r="T241" s="6"/>
      <c r="U241" s="6"/>
    </row>
    <row r="242" spans="1:21" hidden="1">
      <c r="A242" s="5">
        <v>241</v>
      </c>
      <c r="B242" s="6"/>
      <c r="C242" s="6" t="s">
        <v>5</v>
      </c>
      <c r="D242" s="6" t="s">
        <v>56</v>
      </c>
      <c r="E242" s="7"/>
      <c r="F242" s="6" t="s">
        <v>1111</v>
      </c>
      <c r="G242" s="6" t="s">
        <v>1112</v>
      </c>
      <c r="H242" s="6" t="s">
        <v>1107</v>
      </c>
      <c r="I242" s="17">
        <v>9786267076262</v>
      </c>
      <c r="J242" s="18">
        <v>2022</v>
      </c>
      <c r="K242" s="19">
        <v>300</v>
      </c>
      <c r="L242" s="20" t="s">
        <v>183</v>
      </c>
      <c r="M242" s="5">
        <v>1</v>
      </c>
      <c r="N242" s="5"/>
      <c r="O242" s="5" t="s">
        <v>148</v>
      </c>
      <c r="P242" s="6" t="s">
        <v>1113</v>
      </c>
      <c r="Q242" s="6" t="s">
        <v>1114</v>
      </c>
      <c r="R242" s="6" t="s">
        <v>602</v>
      </c>
      <c r="S242" s="6"/>
      <c r="T242" s="6"/>
      <c r="U242" s="6"/>
    </row>
    <row r="243" spans="1:21" hidden="1">
      <c r="A243" s="5">
        <v>242</v>
      </c>
      <c r="B243" s="6"/>
      <c r="C243" s="6" t="s">
        <v>5</v>
      </c>
      <c r="D243" s="6" t="s">
        <v>56</v>
      </c>
      <c r="E243" s="7"/>
      <c r="F243" s="6" t="s">
        <v>1115</v>
      </c>
      <c r="G243" s="6" t="s">
        <v>1116</v>
      </c>
      <c r="H243" s="6" t="s">
        <v>1107</v>
      </c>
      <c r="I243" s="17">
        <v>9786267076354</v>
      </c>
      <c r="J243" s="18">
        <v>2022</v>
      </c>
      <c r="K243" s="19">
        <v>350</v>
      </c>
      <c r="L243" s="20" t="s">
        <v>183</v>
      </c>
      <c r="M243" s="5">
        <v>1</v>
      </c>
      <c r="N243" s="5"/>
      <c r="O243" s="5" t="s">
        <v>148</v>
      </c>
      <c r="P243" s="6" t="s">
        <v>1117</v>
      </c>
      <c r="Q243" s="6" t="s">
        <v>1118</v>
      </c>
      <c r="R243" s="6" t="s">
        <v>602</v>
      </c>
      <c r="S243" s="6"/>
      <c r="T243" s="6"/>
      <c r="U243" s="6"/>
    </row>
    <row r="244" spans="1:21" hidden="1">
      <c r="A244" s="5">
        <v>243</v>
      </c>
      <c r="B244" s="6"/>
      <c r="C244" s="6" t="s">
        <v>5</v>
      </c>
      <c r="D244" s="6" t="s">
        <v>56</v>
      </c>
      <c r="E244" s="7"/>
      <c r="F244" s="6" t="s">
        <v>1119</v>
      </c>
      <c r="G244" s="6" t="s">
        <v>1120</v>
      </c>
      <c r="H244" s="6" t="s">
        <v>1107</v>
      </c>
      <c r="I244" s="17">
        <v>9786267076491</v>
      </c>
      <c r="J244" s="18">
        <v>2022</v>
      </c>
      <c r="K244" s="19">
        <v>350</v>
      </c>
      <c r="L244" s="20" t="s">
        <v>183</v>
      </c>
      <c r="M244" s="5">
        <v>1</v>
      </c>
      <c r="N244" s="5"/>
      <c r="O244" s="5" t="s">
        <v>148</v>
      </c>
      <c r="P244" s="6" t="s">
        <v>1121</v>
      </c>
      <c r="Q244" s="6" t="s">
        <v>1122</v>
      </c>
      <c r="R244" s="6" t="s">
        <v>602</v>
      </c>
      <c r="S244" s="6"/>
      <c r="T244" s="6"/>
      <c r="U244" s="6"/>
    </row>
    <row r="245" spans="1:21" hidden="1">
      <c r="A245" s="5">
        <v>244</v>
      </c>
      <c r="B245" s="6"/>
      <c r="C245" s="6" t="s">
        <v>5</v>
      </c>
      <c r="D245" s="6" t="s">
        <v>9</v>
      </c>
      <c r="E245" s="7"/>
      <c r="F245" s="6" t="s">
        <v>1123</v>
      </c>
      <c r="G245" s="6" t="s">
        <v>1124</v>
      </c>
      <c r="H245" s="6" t="s">
        <v>1107</v>
      </c>
      <c r="I245" s="17">
        <v>9786267076613</v>
      </c>
      <c r="J245" s="18">
        <v>2023</v>
      </c>
      <c r="K245" s="19">
        <v>480</v>
      </c>
      <c r="L245" s="20" t="s">
        <v>183</v>
      </c>
      <c r="M245" s="5">
        <v>1</v>
      </c>
      <c r="N245" s="5"/>
      <c r="O245" s="5" t="s">
        <v>148</v>
      </c>
      <c r="P245" s="6" t="s">
        <v>1125</v>
      </c>
      <c r="Q245" s="6" t="s">
        <v>1126</v>
      </c>
      <c r="R245" s="6"/>
      <c r="S245" s="6"/>
      <c r="T245" s="6"/>
      <c r="U245" s="6"/>
    </row>
    <row r="246" spans="1:21" hidden="1">
      <c r="A246" s="5">
        <v>245</v>
      </c>
      <c r="B246" s="6"/>
      <c r="C246" s="6" t="s">
        <v>5</v>
      </c>
      <c r="D246" s="6" t="s">
        <v>6</v>
      </c>
      <c r="E246" s="7"/>
      <c r="F246" s="6" t="s">
        <v>1127</v>
      </c>
      <c r="G246" s="6" t="s">
        <v>1128</v>
      </c>
      <c r="H246" s="6" t="s">
        <v>1107</v>
      </c>
      <c r="I246" s="17">
        <v>9786267076736</v>
      </c>
      <c r="J246" s="18">
        <v>2022</v>
      </c>
      <c r="K246" s="19">
        <v>360</v>
      </c>
      <c r="L246" s="20" t="s">
        <v>227</v>
      </c>
      <c r="M246" s="5">
        <v>1</v>
      </c>
      <c r="N246" s="5"/>
      <c r="O246" s="5" t="s">
        <v>148</v>
      </c>
      <c r="P246" s="6" t="s">
        <v>1129</v>
      </c>
      <c r="Q246" s="6" t="s">
        <v>1130</v>
      </c>
      <c r="R246" s="6" t="s">
        <v>602</v>
      </c>
      <c r="S246" s="6"/>
      <c r="T246" s="6"/>
      <c r="U246" s="6"/>
    </row>
    <row r="247" spans="1:21" hidden="1">
      <c r="A247" s="5">
        <v>246</v>
      </c>
      <c r="B247" s="6"/>
      <c r="C247" s="6" t="s">
        <v>5</v>
      </c>
      <c r="D247" s="6" t="s">
        <v>6</v>
      </c>
      <c r="E247" s="7"/>
      <c r="F247" s="6" t="s">
        <v>1131</v>
      </c>
      <c r="G247" s="6" t="s">
        <v>1132</v>
      </c>
      <c r="H247" s="6" t="s">
        <v>1107</v>
      </c>
      <c r="I247" s="17">
        <v>9786267076842</v>
      </c>
      <c r="J247" s="18">
        <v>2022</v>
      </c>
      <c r="K247" s="19">
        <v>600</v>
      </c>
      <c r="L247" s="20" t="s">
        <v>183</v>
      </c>
      <c r="M247" s="5">
        <v>1</v>
      </c>
      <c r="N247" s="5"/>
      <c r="O247" s="5" t="s">
        <v>148</v>
      </c>
      <c r="P247" s="6" t="s">
        <v>1133</v>
      </c>
      <c r="Q247" s="6" t="s">
        <v>1134</v>
      </c>
      <c r="R247" s="6"/>
      <c r="S247" s="6"/>
      <c r="T247" s="6"/>
      <c r="U247" s="6"/>
    </row>
    <row r="248" spans="1:21" hidden="1">
      <c r="A248" s="5">
        <v>247</v>
      </c>
      <c r="B248" s="6"/>
      <c r="C248" s="6" t="s">
        <v>5</v>
      </c>
      <c r="D248" s="6" t="s">
        <v>6</v>
      </c>
      <c r="E248" s="7"/>
      <c r="F248" s="6" t="s">
        <v>1135</v>
      </c>
      <c r="G248" s="6" t="s">
        <v>1136</v>
      </c>
      <c r="H248" s="6" t="s">
        <v>1137</v>
      </c>
      <c r="I248" s="17">
        <v>9786267076897</v>
      </c>
      <c r="J248" s="18">
        <v>2022</v>
      </c>
      <c r="K248" s="19">
        <v>450</v>
      </c>
      <c r="L248" s="20" t="s">
        <v>153</v>
      </c>
      <c r="M248" s="5">
        <v>1</v>
      </c>
      <c r="N248" s="5"/>
      <c r="O248" s="5" t="s">
        <v>148</v>
      </c>
      <c r="P248" s="6" t="s">
        <v>1138</v>
      </c>
      <c r="Q248" s="6" t="s">
        <v>1139</v>
      </c>
      <c r="R248" s="6"/>
      <c r="S248" s="6"/>
      <c r="T248" s="6"/>
      <c r="U248" s="6"/>
    </row>
    <row r="249" spans="1:21" hidden="1">
      <c r="A249" s="5">
        <v>248</v>
      </c>
      <c r="B249" s="6"/>
      <c r="C249" s="6" t="s">
        <v>5</v>
      </c>
      <c r="D249" s="6" t="s">
        <v>56</v>
      </c>
      <c r="E249" s="7"/>
      <c r="F249" s="6" t="s">
        <v>40464</v>
      </c>
      <c r="G249" s="6" t="s">
        <v>1140</v>
      </c>
      <c r="H249" s="6" t="s">
        <v>1137</v>
      </c>
      <c r="I249" s="17">
        <v>9786267076996</v>
      </c>
      <c r="J249" s="18">
        <v>2023</v>
      </c>
      <c r="K249" s="19">
        <v>380</v>
      </c>
      <c r="L249" s="20" t="s">
        <v>183</v>
      </c>
      <c r="M249" s="5">
        <v>1</v>
      </c>
      <c r="N249" s="5"/>
      <c r="O249" s="5" t="s">
        <v>148</v>
      </c>
      <c r="P249" s="6" t="s">
        <v>1141</v>
      </c>
      <c r="Q249" s="6" t="s">
        <v>1142</v>
      </c>
      <c r="R249" s="6"/>
      <c r="S249" s="6"/>
      <c r="T249" s="6"/>
      <c r="U249" s="6"/>
    </row>
    <row r="250" spans="1:21" hidden="1">
      <c r="A250" s="5">
        <v>249</v>
      </c>
      <c r="B250" s="6"/>
      <c r="C250" s="6" t="s">
        <v>5</v>
      </c>
      <c r="D250" s="6" t="s">
        <v>56</v>
      </c>
      <c r="E250" s="7"/>
      <c r="F250" s="6" t="s">
        <v>1143</v>
      </c>
      <c r="G250" s="6" t="s">
        <v>1144</v>
      </c>
      <c r="H250" s="6" t="s">
        <v>1145</v>
      </c>
      <c r="I250" s="17">
        <v>9786267080030</v>
      </c>
      <c r="J250" s="18">
        <v>2021</v>
      </c>
      <c r="K250" s="19">
        <v>300</v>
      </c>
      <c r="L250" s="20" t="s">
        <v>183</v>
      </c>
      <c r="M250" s="5">
        <v>1</v>
      </c>
      <c r="N250" s="5"/>
      <c r="O250" s="5" t="s">
        <v>148</v>
      </c>
      <c r="P250" s="6" t="s">
        <v>1146</v>
      </c>
      <c r="Q250" s="6" t="s">
        <v>1147</v>
      </c>
      <c r="R250" s="6" t="s">
        <v>602</v>
      </c>
      <c r="S250" s="6"/>
      <c r="T250" s="6"/>
      <c r="U250" s="6"/>
    </row>
    <row r="251" spans="1:21" hidden="1">
      <c r="A251" s="5">
        <v>250</v>
      </c>
      <c r="B251" s="6"/>
      <c r="C251" s="6" t="s">
        <v>5</v>
      </c>
      <c r="D251" s="6" t="s">
        <v>56</v>
      </c>
      <c r="E251" s="7"/>
      <c r="F251" s="6" t="s">
        <v>1148</v>
      </c>
      <c r="G251" s="6" t="s">
        <v>1149</v>
      </c>
      <c r="H251" s="6" t="s">
        <v>1145</v>
      </c>
      <c r="I251" s="17">
        <v>9786267080252</v>
      </c>
      <c r="J251" s="18">
        <v>2022</v>
      </c>
      <c r="K251" s="19">
        <v>300</v>
      </c>
      <c r="L251" s="20" t="s">
        <v>183</v>
      </c>
      <c r="M251" s="5">
        <v>1</v>
      </c>
      <c r="N251" s="5"/>
      <c r="O251" s="5" t="s">
        <v>148</v>
      </c>
      <c r="P251" s="6" t="s">
        <v>1150</v>
      </c>
      <c r="Q251" s="6" t="s">
        <v>1151</v>
      </c>
      <c r="R251" s="6"/>
      <c r="S251" s="6"/>
      <c r="T251" s="6"/>
      <c r="U251" s="6"/>
    </row>
    <row r="252" spans="1:21" hidden="1">
      <c r="A252" s="5">
        <v>251</v>
      </c>
      <c r="B252" s="6"/>
      <c r="C252" s="6" t="s">
        <v>5</v>
      </c>
      <c r="D252" s="6" t="s">
        <v>56</v>
      </c>
      <c r="E252" s="7"/>
      <c r="F252" s="6" t="s">
        <v>1152</v>
      </c>
      <c r="G252" s="6" t="s">
        <v>1153</v>
      </c>
      <c r="H252" s="6" t="s">
        <v>1145</v>
      </c>
      <c r="I252" s="17">
        <v>9786267080269</v>
      </c>
      <c r="J252" s="18">
        <v>2022</v>
      </c>
      <c r="K252" s="19">
        <v>250</v>
      </c>
      <c r="L252" s="20" t="s">
        <v>227</v>
      </c>
      <c r="M252" s="5">
        <v>1</v>
      </c>
      <c r="N252" s="5"/>
      <c r="O252" s="5" t="s">
        <v>148</v>
      </c>
      <c r="P252" s="6" t="s">
        <v>1154</v>
      </c>
      <c r="Q252" s="6" t="s">
        <v>1155</v>
      </c>
      <c r="R252" s="6"/>
      <c r="S252" s="6"/>
      <c r="T252" s="6"/>
      <c r="U252" s="6"/>
    </row>
    <row r="253" spans="1:21" hidden="1">
      <c r="A253" s="5">
        <v>252</v>
      </c>
      <c r="B253" s="6"/>
      <c r="C253" s="6" t="s">
        <v>5</v>
      </c>
      <c r="D253" s="6" t="s">
        <v>56</v>
      </c>
      <c r="E253" s="7"/>
      <c r="F253" s="6" t="s">
        <v>1156</v>
      </c>
      <c r="G253" s="6" t="s">
        <v>1157</v>
      </c>
      <c r="H253" s="6" t="s">
        <v>1145</v>
      </c>
      <c r="I253" s="17">
        <v>9786267080351</v>
      </c>
      <c r="J253" s="18">
        <v>2022</v>
      </c>
      <c r="K253" s="19">
        <v>280</v>
      </c>
      <c r="L253" s="20" t="s">
        <v>183</v>
      </c>
      <c r="M253" s="5">
        <v>1</v>
      </c>
      <c r="N253" s="5"/>
      <c r="O253" s="5" t="s">
        <v>148</v>
      </c>
      <c r="P253" s="6" t="s">
        <v>1158</v>
      </c>
      <c r="Q253" s="6" t="s">
        <v>1159</v>
      </c>
      <c r="R253" s="6"/>
      <c r="S253" s="6"/>
      <c r="T253" s="6"/>
      <c r="U253" s="6"/>
    </row>
    <row r="254" spans="1:21" hidden="1">
      <c r="A254" s="5">
        <v>253</v>
      </c>
      <c r="B254" s="6"/>
      <c r="C254" s="6" t="s">
        <v>5</v>
      </c>
      <c r="D254" s="6" t="s">
        <v>56</v>
      </c>
      <c r="E254" s="7"/>
      <c r="F254" s="6" t="s">
        <v>1160</v>
      </c>
      <c r="G254" s="6" t="s">
        <v>1161</v>
      </c>
      <c r="H254" s="6" t="s">
        <v>1145</v>
      </c>
      <c r="I254" s="17">
        <v>9786267080412</v>
      </c>
      <c r="J254" s="18">
        <v>2022</v>
      </c>
      <c r="K254" s="19">
        <v>350</v>
      </c>
      <c r="L254" s="20" t="s">
        <v>183</v>
      </c>
      <c r="M254" s="5">
        <v>1</v>
      </c>
      <c r="N254" s="5"/>
      <c r="O254" s="5" t="s">
        <v>148</v>
      </c>
      <c r="P254" s="6" t="s">
        <v>1162</v>
      </c>
      <c r="Q254" s="6" t="s">
        <v>1163</v>
      </c>
      <c r="R254" s="6"/>
      <c r="S254" s="6"/>
      <c r="T254" s="6"/>
      <c r="U254" s="6"/>
    </row>
    <row r="255" spans="1:21" hidden="1">
      <c r="A255" s="5">
        <v>254</v>
      </c>
      <c r="B255" s="6"/>
      <c r="C255" s="6" t="s">
        <v>5</v>
      </c>
      <c r="D255" s="6" t="s">
        <v>56</v>
      </c>
      <c r="E255" s="7"/>
      <c r="F255" s="6" t="s">
        <v>1164</v>
      </c>
      <c r="G255" s="6" t="s">
        <v>1165</v>
      </c>
      <c r="H255" s="6" t="s">
        <v>1145</v>
      </c>
      <c r="I255" s="17">
        <v>9786267080474</v>
      </c>
      <c r="J255" s="18">
        <v>2022</v>
      </c>
      <c r="K255" s="19">
        <v>600</v>
      </c>
      <c r="L255" s="20" t="s">
        <v>227</v>
      </c>
      <c r="M255" s="5">
        <v>1</v>
      </c>
      <c r="N255" s="5"/>
      <c r="O255" s="5" t="s">
        <v>148</v>
      </c>
      <c r="P255" s="6" t="s">
        <v>1166</v>
      </c>
      <c r="Q255" s="6" t="s">
        <v>1167</v>
      </c>
      <c r="R255" s="6"/>
      <c r="S255" s="6"/>
      <c r="T255" s="6"/>
      <c r="U255" s="6"/>
    </row>
    <row r="256" spans="1:21" hidden="1">
      <c r="A256" s="5">
        <v>255</v>
      </c>
      <c r="B256" s="6"/>
      <c r="C256" s="6" t="s">
        <v>5</v>
      </c>
      <c r="D256" s="6" t="s">
        <v>56</v>
      </c>
      <c r="E256" s="7"/>
      <c r="F256" s="6" t="s">
        <v>1168</v>
      </c>
      <c r="G256" s="6" t="s">
        <v>1169</v>
      </c>
      <c r="H256" s="6" t="s">
        <v>1145</v>
      </c>
      <c r="I256" s="17">
        <v>9786267080580</v>
      </c>
      <c r="J256" s="18">
        <v>2022</v>
      </c>
      <c r="K256" s="19">
        <v>250</v>
      </c>
      <c r="L256" s="20" t="s">
        <v>227</v>
      </c>
      <c r="M256" s="5">
        <v>1</v>
      </c>
      <c r="N256" s="5"/>
      <c r="O256" s="5" t="s">
        <v>148</v>
      </c>
      <c r="P256" s="6" t="s">
        <v>1170</v>
      </c>
      <c r="Q256" s="6" t="s">
        <v>1171</v>
      </c>
      <c r="R256" s="6"/>
      <c r="S256" s="6"/>
      <c r="T256" s="6"/>
      <c r="U256" s="6"/>
    </row>
    <row r="257" spans="1:21" hidden="1">
      <c r="A257" s="5">
        <v>256</v>
      </c>
      <c r="B257" s="6"/>
      <c r="C257" s="6" t="s">
        <v>5</v>
      </c>
      <c r="D257" s="6" t="s">
        <v>6</v>
      </c>
      <c r="E257" s="7"/>
      <c r="F257" s="6" t="s">
        <v>1172</v>
      </c>
      <c r="G257" s="6" t="s">
        <v>1173</v>
      </c>
      <c r="H257" s="6" t="s">
        <v>1174</v>
      </c>
      <c r="I257" s="17">
        <v>9786267088067</v>
      </c>
      <c r="J257" s="18">
        <v>2021</v>
      </c>
      <c r="K257" s="19">
        <v>280</v>
      </c>
      <c r="L257" s="20" t="s">
        <v>1175</v>
      </c>
      <c r="M257" s="5">
        <v>1</v>
      </c>
      <c r="N257" s="5"/>
      <c r="O257" s="5" t="s">
        <v>148</v>
      </c>
      <c r="P257" s="6" t="s">
        <v>1176</v>
      </c>
      <c r="Q257" s="6" t="s">
        <v>1177</v>
      </c>
      <c r="R257" s="6"/>
      <c r="S257" s="6"/>
      <c r="T257" s="6"/>
      <c r="U257" s="6"/>
    </row>
    <row r="258" spans="1:21" hidden="1">
      <c r="A258" s="5">
        <v>257</v>
      </c>
      <c r="B258" s="6"/>
      <c r="C258" s="6" t="s">
        <v>5</v>
      </c>
      <c r="D258" s="6" t="s">
        <v>56</v>
      </c>
      <c r="E258" s="7"/>
      <c r="F258" s="6" t="s">
        <v>1178</v>
      </c>
      <c r="G258" s="6" t="s">
        <v>1179</v>
      </c>
      <c r="H258" s="6" t="s">
        <v>1180</v>
      </c>
      <c r="I258" s="17">
        <v>9786267088388</v>
      </c>
      <c r="J258" s="18">
        <v>2022</v>
      </c>
      <c r="K258" s="19">
        <v>280</v>
      </c>
      <c r="L258" s="20" t="s">
        <v>183</v>
      </c>
      <c r="M258" s="5">
        <v>1</v>
      </c>
      <c r="N258" s="5"/>
      <c r="O258" s="5" t="s">
        <v>148</v>
      </c>
      <c r="P258" s="6" t="s">
        <v>1181</v>
      </c>
      <c r="Q258" s="6" t="s">
        <v>1182</v>
      </c>
      <c r="R258" s="6" t="s">
        <v>602</v>
      </c>
      <c r="S258" s="6"/>
      <c r="T258" s="6"/>
      <c r="U258" s="6"/>
    </row>
    <row r="259" spans="1:21" hidden="1">
      <c r="A259" s="5">
        <v>258</v>
      </c>
      <c r="B259" s="6"/>
      <c r="C259" s="6" t="s">
        <v>5</v>
      </c>
      <c r="D259" s="6" t="s">
        <v>6</v>
      </c>
      <c r="E259" s="7"/>
      <c r="F259" s="6" t="s">
        <v>1183</v>
      </c>
      <c r="G259" s="6" t="s">
        <v>1184</v>
      </c>
      <c r="H259" s="6" t="s">
        <v>1180</v>
      </c>
      <c r="I259" s="17">
        <v>9786267088517</v>
      </c>
      <c r="J259" s="18">
        <v>2022</v>
      </c>
      <c r="K259" s="19">
        <v>790</v>
      </c>
      <c r="L259" s="20" t="s">
        <v>153</v>
      </c>
      <c r="M259" s="5">
        <v>1</v>
      </c>
      <c r="N259" s="5"/>
      <c r="O259" s="5" t="s">
        <v>148</v>
      </c>
      <c r="P259" s="6" t="s">
        <v>1185</v>
      </c>
      <c r="Q259" s="6" t="s">
        <v>1186</v>
      </c>
      <c r="R259" s="6" t="s">
        <v>602</v>
      </c>
      <c r="S259" s="6"/>
      <c r="T259" s="6"/>
      <c r="U259" s="6"/>
    </row>
    <row r="260" spans="1:21" hidden="1">
      <c r="A260" s="5">
        <v>259</v>
      </c>
      <c r="B260" s="6"/>
      <c r="C260" s="6" t="s">
        <v>5</v>
      </c>
      <c r="D260" s="6" t="s">
        <v>9</v>
      </c>
      <c r="E260" s="7"/>
      <c r="F260" s="6" t="s">
        <v>1187</v>
      </c>
      <c r="G260" s="6" t="s">
        <v>1188</v>
      </c>
      <c r="H260" s="6" t="s">
        <v>1180</v>
      </c>
      <c r="I260" s="17">
        <v>9786267088524</v>
      </c>
      <c r="J260" s="18">
        <v>2022</v>
      </c>
      <c r="K260" s="19">
        <v>720</v>
      </c>
      <c r="L260" s="20" t="s">
        <v>153</v>
      </c>
      <c r="M260" s="5">
        <v>1</v>
      </c>
      <c r="N260" s="5"/>
      <c r="O260" s="5" t="s">
        <v>148</v>
      </c>
      <c r="P260" s="6" t="s">
        <v>1189</v>
      </c>
      <c r="Q260" s="6" t="s">
        <v>1190</v>
      </c>
      <c r="R260" s="6" t="s">
        <v>602</v>
      </c>
      <c r="S260" s="6"/>
      <c r="T260" s="6"/>
      <c r="U260" s="6"/>
    </row>
    <row r="261" spans="1:21" hidden="1">
      <c r="A261" s="5">
        <v>260</v>
      </c>
      <c r="B261" s="6"/>
      <c r="C261" s="6" t="s">
        <v>5</v>
      </c>
      <c r="D261" s="6" t="s">
        <v>6</v>
      </c>
      <c r="E261" s="7"/>
      <c r="F261" s="6" t="s">
        <v>1191</v>
      </c>
      <c r="G261" s="6" t="s">
        <v>1192</v>
      </c>
      <c r="H261" s="6" t="s">
        <v>1180</v>
      </c>
      <c r="I261" s="17">
        <v>9786267088531</v>
      </c>
      <c r="J261" s="18">
        <v>2022</v>
      </c>
      <c r="K261" s="19">
        <v>360</v>
      </c>
      <c r="L261" s="20" t="s">
        <v>153</v>
      </c>
      <c r="M261" s="5">
        <v>1</v>
      </c>
      <c r="N261" s="5"/>
      <c r="O261" s="5" t="s">
        <v>148</v>
      </c>
      <c r="P261" s="6" t="s">
        <v>1193</v>
      </c>
      <c r="Q261" s="6" t="s">
        <v>1194</v>
      </c>
      <c r="R261" s="6" t="s">
        <v>602</v>
      </c>
      <c r="S261" s="6"/>
      <c r="T261" s="6"/>
      <c r="U261" s="6"/>
    </row>
    <row r="262" spans="1:21" hidden="1">
      <c r="A262" s="5">
        <v>261</v>
      </c>
      <c r="B262" s="6"/>
      <c r="C262" s="6" t="s">
        <v>5</v>
      </c>
      <c r="D262" s="6" t="s">
        <v>6</v>
      </c>
      <c r="E262" s="7"/>
      <c r="F262" s="6" t="s">
        <v>1195</v>
      </c>
      <c r="G262" s="6" t="s">
        <v>1196</v>
      </c>
      <c r="H262" s="6" t="s">
        <v>1197</v>
      </c>
      <c r="I262" s="17">
        <v>9786267088562</v>
      </c>
      <c r="J262" s="18">
        <v>2022</v>
      </c>
      <c r="K262" s="19">
        <v>520</v>
      </c>
      <c r="L262" s="20" t="s">
        <v>1175</v>
      </c>
      <c r="M262" s="5">
        <v>1</v>
      </c>
      <c r="N262" s="5"/>
      <c r="O262" s="5" t="s">
        <v>148</v>
      </c>
      <c r="P262" s="6" t="s">
        <v>1198</v>
      </c>
      <c r="Q262" s="6" t="s">
        <v>1199</v>
      </c>
      <c r="R262" s="6" t="s">
        <v>602</v>
      </c>
      <c r="S262" s="6"/>
      <c r="T262" s="6"/>
      <c r="U262" s="6"/>
    </row>
    <row r="263" spans="1:21" hidden="1">
      <c r="A263" s="5">
        <v>262</v>
      </c>
      <c r="B263" s="6"/>
      <c r="C263" s="6" t="s">
        <v>5</v>
      </c>
      <c r="D263" s="6" t="s">
        <v>6</v>
      </c>
      <c r="E263" s="7"/>
      <c r="F263" s="6" t="s">
        <v>1200</v>
      </c>
      <c r="G263" s="6" t="s">
        <v>1201</v>
      </c>
      <c r="H263" s="6" t="s">
        <v>1180</v>
      </c>
      <c r="I263" s="17">
        <v>9786267088593</v>
      </c>
      <c r="J263" s="18">
        <v>2023</v>
      </c>
      <c r="K263" s="19">
        <v>420</v>
      </c>
      <c r="L263" s="20" t="s">
        <v>1175</v>
      </c>
      <c r="M263" s="5">
        <v>1</v>
      </c>
      <c r="N263" s="5"/>
      <c r="O263" s="5" t="s">
        <v>148</v>
      </c>
      <c r="P263" s="6" t="s">
        <v>1202</v>
      </c>
      <c r="Q263" s="6" t="s">
        <v>1203</v>
      </c>
      <c r="R263" s="6"/>
      <c r="S263" s="6"/>
      <c r="T263" s="6"/>
      <c r="U263" s="6"/>
    </row>
    <row r="264" spans="1:21" hidden="1">
      <c r="A264" s="5">
        <v>263</v>
      </c>
      <c r="B264" s="6"/>
      <c r="C264" s="6" t="s">
        <v>5</v>
      </c>
      <c r="D264" s="6" t="s">
        <v>6</v>
      </c>
      <c r="E264" s="7"/>
      <c r="F264" s="6" t="s">
        <v>1204</v>
      </c>
      <c r="G264" s="6" t="s">
        <v>1205</v>
      </c>
      <c r="H264" s="6" t="s">
        <v>1197</v>
      </c>
      <c r="I264" s="17">
        <v>9786267088746</v>
      </c>
      <c r="J264" s="18">
        <v>2022</v>
      </c>
      <c r="K264" s="19">
        <v>480</v>
      </c>
      <c r="L264" s="20" t="s">
        <v>1175</v>
      </c>
      <c r="M264" s="5">
        <v>1</v>
      </c>
      <c r="N264" s="5"/>
      <c r="O264" s="5" t="s">
        <v>148</v>
      </c>
      <c r="P264" s="6" t="s">
        <v>1206</v>
      </c>
      <c r="Q264" s="6" t="s">
        <v>1207</v>
      </c>
      <c r="R264" s="6" t="s">
        <v>602</v>
      </c>
      <c r="S264" s="6"/>
      <c r="T264" s="6"/>
      <c r="U264" s="6"/>
    </row>
    <row r="265" spans="1:21" hidden="1">
      <c r="A265" s="5">
        <v>264</v>
      </c>
      <c r="B265" s="6"/>
      <c r="C265" s="6" t="s">
        <v>5</v>
      </c>
      <c r="D265" s="6" t="s">
        <v>6</v>
      </c>
      <c r="E265" s="7"/>
      <c r="F265" s="6" t="s">
        <v>1208</v>
      </c>
      <c r="G265" s="6" t="s">
        <v>1209</v>
      </c>
      <c r="H265" s="6" t="s">
        <v>1197</v>
      </c>
      <c r="I265" s="17">
        <v>9786267088869</v>
      </c>
      <c r="J265" s="18">
        <v>2022</v>
      </c>
      <c r="K265" s="19">
        <v>3000</v>
      </c>
      <c r="L265" s="20" t="s">
        <v>227</v>
      </c>
      <c r="M265" s="5">
        <v>1</v>
      </c>
      <c r="N265" s="5"/>
      <c r="O265" s="5" t="s">
        <v>148</v>
      </c>
      <c r="P265" s="6" t="s">
        <v>1210</v>
      </c>
      <c r="Q265" s="6" t="s">
        <v>1211</v>
      </c>
      <c r="R265" s="6" t="s">
        <v>602</v>
      </c>
      <c r="S265" s="6"/>
      <c r="T265" s="6"/>
      <c r="U265" s="6"/>
    </row>
    <row r="266" spans="1:21" hidden="1">
      <c r="A266" s="5">
        <v>265</v>
      </c>
      <c r="B266" s="6"/>
      <c r="C266" s="6" t="s">
        <v>5</v>
      </c>
      <c r="D266" s="6" t="s">
        <v>6</v>
      </c>
      <c r="E266" s="7"/>
      <c r="F266" s="6" t="s">
        <v>1212</v>
      </c>
      <c r="G266" s="6" t="s">
        <v>1213</v>
      </c>
      <c r="H266" s="6" t="s">
        <v>1214</v>
      </c>
      <c r="I266" s="17">
        <v>9786267092491</v>
      </c>
      <c r="J266" s="18">
        <v>2022</v>
      </c>
      <c r="K266" s="19">
        <v>400</v>
      </c>
      <c r="L266" s="20" t="s">
        <v>183</v>
      </c>
      <c r="M266" s="5">
        <v>1</v>
      </c>
      <c r="N266" s="5"/>
      <c r="O266" s="5" t="s">
        <v>148</v>
      </c>
      <c r="P266" s="6" t="s">
        <v>1215</v>
      </c>
      <c r="Q266" s="6" t="s">
        <v>1216</v>
      </c>
      <c r="R266" s="6"/>
      <c r="S266" s="6"/>
      <c r="T266" s="6"/>
      <c r="U266" s="6"/>
    </row>
    <row r="267" spans="1:21" hidden="1">
      <c r="A267" s="5">
        <v>266</v>
      </c>
      <c r="B267" s="6" t="s">
        <v>4</v>
      </c>
      <c r="C267" s="6" t="s">
        <v>5</v>
      </c>
      <c r="D267" s="6" t="s">
        <v>14</v>
      </c>
      <c r="E267" s="7"/>
      <c r="F267" s="6" t="s">
        <v>1217</v>
      </c>
      <c r="G267" s="6" t="s">
        <v>1218</v>
      </c>
      <c r="H267" s="6" t="s">
        <v>1219</v>
      </c>
      <c r="I267" s="17">
        <v>9786267097472</v>
      </c>
      <c r="J267" s="18">
        <v>2022</v>
      </c>
      <c r="K267" s="19">
        <v>349</v>
      </c>
      <c r="L267" s="20" t="s">
        <v>153</v>
      </c>
      <c r="M267" s="5">
        <v>1</v>
      </c>
      <c r="N267" s="5"/>
      <c r="O267" s="5" t="s">
        <v>148</v>
      </c>
      <c r="P267" s="6" t="s">
        <v>1220</v>
      </c>
      <c r="Q267" s="6" t="s">
        <v>1221</v>
      </c>
      <c r="R267" s="6"/>
      <c r="S267" s="6"/>
      <c r="T267" s="6"/>
      <c r="U267" s="6"/>
    </row>
    <row r="268" spans="1:21" hidden="1">
      <c r="A268" s="5">
        <v>267</v>
      </c>
      <c r="B268" s="6"/>
      <c r="C268" s="6" t="s">
        <v>5</v>
      </c>
      <c r="D268" s="6" t="s">
        <v>6</v>
      </c>
      <c r="E268" s="7"/>
      <c r="F268" s="6" t="s">
        <v>1222</v>
      </c>
      <c r="G268" s="6" t="s">
        <v>1223</v>
      </c>
      <c r="H268" s="6" t="s">
        <v>1224</v>
      </c>
      <c r="I268" s="17">
        <v>9786267102794</v>
      </c>
      <c r="J268" s="18">
        <v>2022</v>
      </c>
      <c r="K268" s="19">
        <v>550</v>
      </c>
      <c r="L268" s="20" t="s">
        <v>211</v>
      </c>
      <c r="M268" s="5">
        <v>1</v>
      </c>
      <c r="N268" s="5"/>
      <c r="O268" s="5" t="s">
        <v>148</v>
      </c>
      <c r="P268" s="6" t="s">
        <v>1225</v>
      </c>
      <c r="Q268" s="6" t="s">
        <v>1226</v>
      </c>
      <c r="R268" s="6" t="s">
        <v>602</v>
      </c>
      <c r="S268" s="6"/>
      <c r="T268" s="6"/>
      <c r="U268" s="6"/>
    </row>
    <row r="269" spans="1:21" hidden="1">
      <c r="A269" s="5">
        <v>268</v>
      </c>
      <c r="B269" s="6"/>
      <c r="C269" s="6" t="s">
        <v>5</v>
      </c>
      <c r="D269" s="6" t="s">
        <v>54</v>
      </c>
      <c r="E269" s="7"/>
      <c r="F269" s="6" t="s">
        <v>1227</v>
      </c>
      <c r="G269" s="6" t="s">
        <v>1228</v>
      </c>
      <c r="H269" s="6" t="s">
        <v>1229</v>
      </c>
      <c r="I269" s="17">
        <v>9786267106037</v>
      </c>
      <c r="J269" s="18">
        <v>2022</v>
      </c>
      <c r="K269" s="19">
        <v>300</v>
      </c>
      <c r="L269" s="20" t="s">
        <v>183</v>
      </c>
      <c r="M269" s="5">
        <v>1</v>
      </c>
      <c r="N269" s="5"/>
      <c r="O269" s="5" t="s">
        <v>148</v>
      </c>
      <c r="P269" s="6" t="s">
        <v>1230</v>
      </c>
      <c r="Q269" s="6" t="s">
        <v>1231</v>
      </c>
      <c r="R269" s="6" t="s">
        <v>602</v>
      </c>
      <c r="S269" s="6"/>
      <c r="T269" s="6"/>
      <c r="U269" s="6"/>
    </row>
    <row r="270" spans="1:21" hidden="1">
      <c r="A270" s="5">
        <v>269</v>
      </c>
      <c r="B270" s="6"/>
      <c r="C270" s="6" t="s">
        <v>5</v>
      </c>
      <c r="D270" s="6" t="s">
        <v>6</v>
      </c>
      <c r="E270" s="7"/>
      <c r="F270" s="6" t="s">
        <v>1232</v>
      </c>
      <c r="G270" s="6" t="s">
        <v>1233</v>
      </c>
      <c r="H270" s="6" t="s">
        <v>1234</v>
      </c>
      <c r="I270" s="17">
        <v>9786267108017</v>
      </c>
      <c r="J270" s="18">
        <v>2022</v>
      </c>
      <c r="K270" s="19">
        <v>350</v>
      </c>
      <c r="L270" s="20" t="s">
        <v>153</v>
      </c>
      <c r="M270" s="5">
        <v>1</v>
      </c>
      <c r="N270" s="5"/>
      <c r="O270" s="5"/>
      <c r="P270" s="6" t="s">
        <v>1235</v>
      </c>
      <c r="Q270" s="6" t="s">
        <v>1236</v>
      </c>
      <c r="R270" s="6"/>
      <c r="S270" s="6"/>
      <c r="T270" s="6"/>
      <c r="U270" s="6"/>
    </row>
    <row r="271" spans="1:21" hidden="1">
      <c r="A271" s="5">
        <v>270</v>
      </c>
      <c r="B271" s="6"/>
      <c r="C271" s="6" t="s">
        <v>5</v>
      </c>
      <c r="D271" s="6" t="s">
        <v>6</v>
      </c>
      <c r="E271" s="7"/>
      <c r="F271" s="6" t="s">
        <v>1237</v>
      </c>
      <c r="G271" s="6" t="s">
        <v>1238</v>
      </c>
      <c r="H271" s="6" t="s">
        <v>1234</v>
      </c>
      <c r="I271" s="17">
        <v>9786267108185</v>
      </c>
      <c r="J271" s="18">
        <v>2022</v>
      </c>
      <c r="K271" s="19">
        <v>350</v>
      </c>
      <c r="L271" s="20" t="s">
        <v>153</v>
      </c>
      <c r="M271" s="5">
        <v>1</v>
      </c>
      <c r="N271" s="5"/>
      <c r="O271" s="5"/>
      <c r="P271" s="6" t="s">
        <v>1239</v>
      </c>
      <c r="Q271" s="6" t="s">
        <v>1240</v>
      </c>
      <c r="R271" s="6"/>
      <c r="S271" s="6"/>
      <c r="T271" s="6"/>
      <c r="U271" s="6"/>
    </row>
    <row r="272" spans="1:21" hidden="1">
      <c r="A272" s="5">
        <v>271</v>
      </c>
      <c r="B272" s="6"/>
      <c r="C272" s="6" t="s">
        <v>5</v>
      </c>
      <c r="D272" s="6" t="s">
        <v>6</v>
      </c>
      <c r="E272" s="7"/>
      <c r="F272" s="6" t="s">
        <v>1241</v>
      </c>
      <c r="G272" s="6" t="s">
        <v>1242</v>
      </c>
      <c r="H272" s="6" t="s">
        <v>1234</v>
      </c>
      <c r="I272" s="17">
        <v>9786267108673</v>
      </c>
      <c r="J272" s="18">
        <v>2022</v>
      </c>
      <c r="K272" s="19">
        <v>380</v>
      </c>
      <c r="L272" s="20" t="s">
        <v>153</v>
      </c>
      <c r="M272" s="5">
        <v>1</v>
      </c>
      <c r="N272" s="5"/>
      <c r="O272" s="5"/>
      <c r="P272" s="6" t="s">
        <v>1243</v>
      </c>
      <c r="Q272" s="6" t="s">
        <v>1244</v>
      </c>
      <c r="R272" s="6"/>
      <c r="S272" s="6"/>
      <c r="T272" s="6"/>
      <c r="U272" s="6"/>
    </row>
    <row r="273" spans="1:21" hidden="1">
      <c r="A273" s="5">
        <v>272</v>
      </c>
      <c r="B273" s="6"/>
      <c r="C273" s="6" t="s">
        <v>5</v>
      </c>
      <c r="D273" s="6" t="s">
        <v>6</v>
      </c>
      <c r="E273" s="7"/>
      <c r="F273" s="6" t="s">
        <v>1245</v>
      </c>
      <c r="G273" s="6" t="s">
        <v>1246</v>
      </c>
      <c r="H273" s="6" t="s">
        <v>1234</v>
      </c>
      <c r="I273" s="17">
        <v>9786267108901</v>
      </c>
      <c r="J273" s="18">
        <v>2022</v>
      </c>
      <c r="K273" s="19">
        <v>350</v>
      </c>
      <c r="L273" s="20" t="s">
        <v>153</v>
      </c>
      <c r="M273" s="5">
        <v>1</v>
      </c>
      <c r="N273" s="5"/>
      <c r="O273" s="5"/>
      <c r="P273" s="6" t="s">
        <v>1247</v>
      </c>
      <c r="Q273" s="6" t="s">
        <v>1248</v>
      </c>
      <c r="R273" s="6"/>
      <c r="S273" s="6"/>
      <c r="T273" s="6"/>
      <c r="U273" s="6"/>
    </row>
    <row r="274" spans="1:21" hidden="1">
      <c r="A274" s="5">
        <v>273</v>
      </c>
      <c r="B274" s="6"/>
      <c r="C274" s="6" t="s">
        <v>5</v>
      </c>
      <c r="D274" s="6" t="s">
        <v>6</v>
      </c>
      <c r="E274" s="7"/>
      <c r="F274" s="6" t="s">
        <v>1249</v>
      </c>
      <c r="G274" s="6" t="s">
        <v>1250</v>
      </c>
      <c r="H274" s="6" t="s">
        <v>1234</v>
      </c>
      <c r="I274" s="17">
        <v>9786267108918</v>
      </c>
      <c r="J274" s="18">
        <v>2022</v>
      </c>
      <c r="K274" s="19">
        <v>350</v>
      </c>
      <c r="L274" s="20" t="s">
        <v>153</v>
      </c>
      <c r="M274" s="5">
        <v>1</v>
      </c>
      <c r="N274" s="5"/>
      <c r="O274" s="5"/>
      <c r="P274" s="6" t="s">
        <v>1251</v>
      </c>
      <c r="Q274" s="6" t="s">
        <v>1252</v>
      </c>
      <c r="R274" s="6"/>
      <c r="S274" s="6"/>
      <c r="T274" s="6"/>
      <c r="U274" s="6"/>
    </row>
    <row r="275" spans="1:21" hidden="1">
      <c r="A275" s="5">
        <v>274</v>
      </c>
      <c r="B275" s="6"/>
      <c r="C275" s="6" t="s">
        <v>5</v>
      </c>
      <c r="D275" s="6" t="s">
        <v>6</v>
      </c>
      <c r="E275" s="7"/>
      <c r="F275" s="6" t="s">
        <v>1253</v>
      </c>
      <c r="G275" s="6" t="s">
        <v>1254</v>
      </c>
      <c r="H275" s="6" t="s">
        <v>1255</v>
      </c>
      <c r="I275" s="17">
        <v>9786267123188</v>
      </c>
      <c r="J275" s="18">
        <v>2022</v>
      </c>
      <c r="K275" s="19">
        <v>799</v>
      </c>
      <c r="L275" s="20" t="s">
        <v>183</v>
      </c>
      <c r="M275" s="5">
        <v>1</v>
      </c>
      <c r="N275" s="5"/>
      <c r="O275" s="5"/>
      <c r="P275" s="6" t="s">
        <v>1256</v>
      </c>
      <c r="Q275" s="6" t="s">
        <v>1257</v>
      </c>
      <c r="R275" s="6"/>
      <c r="S275" s="6"/>
      <c r="T275" s="6"/>
      <c r="U275" s="6"/>
    </row>
    <row r="276" spans="1:21" hidden="1">
      <c r="A276" s="5">
        <v>275</v>
      </c>
      <c r="B276" s="6"/>
      <c r="C276" s="6" t="s">
        <v>5</v>
      </c>
      <c r="D276" s="6" t="s">
        <v>55</v>
      </c>
      <c r="E276" s="7"/>
      <c r="F276" s="6" t="s">
        <v>1258</v>
      </c>
      <c r="G276" s="6" t="s">
        <v>1259</v>
      </c>
      <c r="H276" s="6" t="s">
        <v>1260</v>
      </c>
      <c r="I276" s="17">
        <v>9786267126295</v>
      </c>
      <c r="J276" s="18">
        <v>2022</v>
      </c>
      <c r="K276" s="19">
        <v>450</v>
      </c>
      <c r="L276" s="20" t="s">
        <v>183</v>
      </c>
      <c r="M276" s="5">
        <v>1</v>
      </c>
      <c r="N276" s="5"/>
      <c r="O276" s="5"/>
      <c r="P276" s="6" t="s">
        <v>1261</v>
      </c>
      <c r="Q276" s="6" t="s">
        <v>1262</v>
      </c>
      <c r="R276" s="6"/>
      <c r="S276" s="6"/>
      <c r="T276" s="6"/>
      <c r="U276" s="6"/>
    </row>
    <row r="277" spans="1:21" hidden="1">
      <c r="A277" s="5">
        <v>276</v>
      </c>
      <c r="B277" s="6"/>
      <c r="C277" s="6" t="s">
        <v>5</v>
      </c>
      <c r="D277" s="6" t="s">
        <v>9</v>
      </c>
      <c r="E277" s="7"/>
      <c r="F277" s="6" t="s">
        <v>1263</v>
      </c>
      <c r="G277" s="6" t="s">
        <v>1264</v>
      </c>
      <c r="H277" s="6" t="s">
        <v>1265</v>
      </c>
      <c r="I277" s="17">
        <v>9786267126530</v>
      </c>
      <c r="J277" s="18">
        <v>2022</v>
      </c>
      <c r="K277" s="19">
        <v>300</v>
      </c>
      <c r="L277" s="20" t="s">
        <v>153</v>
      </c>
      <c r="M277" s="5">
        <v>1</v>
      </c>
      <c r="N277" s="5"/>
      <c r="O277" s="5"/>
      <c r="P277" s="6" t="s">
        <v>1266</v>
      </c>
      <c r="Q277" s="6" t="s">
        <v>1267</v>
      </c>
      <c r="R277" s="6"/>
      <c r="S277" s="6"/>
      <c r="T277" s="6"/>
      <c r="U277" s="6"/>
    </row>
    <row r="278" spans="1:21" hidden="1">
      <c r="A278" s="5">
        <v>277</v>
      </c>
      <c r="B278" s="6"/>
      <c r="C278" s="6" t="s">
        <v>5</v>
      </c>
      <c r="D278" s="6" t="s">
        <v>56</v>
      </c>
      <c r="E278" s="7"/>
      <c r="F278" s="6" t="s">
        <v>1268</v>
      </c>
      <c r="G278" s="6" t="s">
        <v>1269</v>
      </c>
      <c r="H278" s="6" t="s">
        <v>1270</v>
      </c>
      <c r="I278" s="17">
        <v>9786267128015</v>
      </c>
      <c r="J278" s="18">
        <v>2022</v>
      </c>
      <c r="K278" s="19">
        <v>650</v>
      </c>
      <c r="L278" s="20" t="s">
        <v>153</v>
      </c>
      <c r="M278" s="5">
        <v>1</v>
      </c>
      <c r="N278" s="5"/>
      <c r="O278" s="5" t="s">
        <v>148</v>
      </c>
      <c r="P278" s="6" t="s">
        <v>1271</v>
      </c>
      <c r="Q278" s="6" t="s">
        <v>1272</v>
      </c>
      <c r="R278" s="6"/>
      <c r="S278" s="6"/>
      <c r="T278" s="6"/>
      <c r="U278" s="6"/>
    </row>
    <row r="279" spans="1:21" hidden="1">
      <c r="A279" s="5">
        <v>278</v>
      </c>
      <c r="B279" s="6"/>
      <c r="C279" s="6" t="s">
        <v>5</v>
      </c>
      <c r="D279" s="6" t="s">
        <v>9</v>
      </c>
      <c r="E279" s="7"/>
      <c r="F279" s="6" t="s">
        <v>1273</v>
      </c>
      <c r="G279" s="6" t="s">
        <v>1274</v>
      </c>
      <c r="H279" s="6" t="s">
        <v>1270</v>
      </c>
      <c r="I279" s="17">
        <v>9786267128022</v>
      </c>
      <c r="J279" s="18">
        <v>2022</v>
      </c>
      <c r="K279" s="19">
        <v>350</v>
      </c>
      <c r="L279" s="20" t="s">
        <v>153</v>
      </c>
      <c r="M279" s="5">
        <v>1</v>
      </c>
      <c r="N279" s="5"/>
      <c r="O279" s="5" t="s">
        <v>148</v>
      </c>
      <c r="P279" s="6" t="s">
        <v>1275</v>
      </c>
      <c r="Q279" s="6" t="s">
        <v>1276</v>
      </c>
      <c r="R279" s="6"/>
      <c r="S279" s="6"/>
      <c r="T279" s="6"/>
      <c r="U279" s="6"/>
    </row>
    <row r="280" spans="1:21" hidden="1">
      <c r="A280" s="5">
        <v>279</v>
      </c>
      <c r="B280" s="6"/>
      <c r="C280" s="6" t="s">
        <v>5</v>
      </c>
      <c r="D280" s="6" t="s">
        <v>6</v>
      </c>
      <c r="E280" s="7"/>
      <c r="F280" s="6" t="s">
        <v>1277</v>
      </c>
      <c r="G280" s="6" t="s">
        <v>1278</v>
      </c>
      <c r="H280" s="6" t="s">
        <v>1270</v>
      </c>
      <c r="I280" s="17">
        <v>9786267128039</v>
      </c>
      <c r="J280" s="18">
        <v>2022</v>
      </c>
      <c r="K280" s="19">
        <v>400</v>
      </c>
      <c r="L280" s="20" t="s">
        <v>153</v>
      </c>
      <c r="M280" s="5">
        <v>1</v>
      </c>
      <c r="N280" s="5"/>
      <c r="O280" s="5" t="s">
        <v>148</v>
      </c>
      <c r="P280" s="6" t="s">
        <v>1279</v>
      </c>
      <c r="Q280" s="6" t="s">
        <v>1280</v>
      </c>
      <c r="R280" s="6"/>
      <c r="S280" s="6"/>
      <c r="T280" s="6"/>
      <c r="U280" s="6"/>
    </row>
    <row r="281" spans="1:21" hidden="1">
      <c r="A281" s="5">
        <v>280</v>
      </c>
      <c r="B281" s="6"/>
      <c r="C281" s="6" t="s">
        <v>5</v>
      </c>
      <c r="D281" s="6" t="s">
        <v>6</v>
      </c>
      <c r="E281" s="7"/>
      <c r="F281" s="6" t="s">
        <v>1281</v>
      </c>
      <c r="G281" s="6" t="s">
        <v>1282</v>
      </c>
      <c r="H281" s="6" t="s">
        <v>1283</v>
      </c>
      <c r="I281" s="17">
        <v>9786267128046</v>
      </c>
      <c r="J281" s="18">
        <v>2022</v>
      </c>
      <c r="K281" s="19">
        <v>360</v>
      </c>
      <c r="L281" s="20" t="s">
        <v>1175</v>
      </c>
      <c r="M281" s="5">
        <v>1</v>
      </c>
      <c r="N281" s="5"/>
      <c r="O281" s="5" t="s">
        <v>148</v>
      </c>
      <c r="P281" s="6" t="s">
        <v>1284</v>
      </c>
      <c r="Q281" s="6" t="s">
        <v>1285</v>
      </c>
      <c r="R281" s="6"/>
      <c r="S281" s="6"/>
      <c r="T281" s="6"/>
      <c r="U281" s="6"/>
    </row>
    <row r="282" spans="1:21" hidden="1">
      <c r="A282" s="5">
        <v>281</v>
      </c>
      <c r="B282" s="6"/>
      <c r="C282" s="6" t="s">
        <v>5</v>
      </c>
      <c r="D282" s="6" t="s">
        <v>9</v>
      </c>
      <c r="E282" s="7"/>
      <c r="F282" s="6" t="s">
        <v>1286</v>
      </c>
      <c r="G282" s="6" t="s">
        <v>1287</v>
      </c>
      <c r="H282" s="6" t="s">
        <v>1270</v>
      </c>
      <c r="I282" s="17">
        <v>9786267128060</v>
      </c>
      <c r="J282" s="18">
        <v>2022</v>
      </c>
      <c r="K282" s="19">
        <v>350</v>
      </c>
      <c r="L282" s="20" t="s">
        <v>153</v>
      </c>
      <c r="M282" s="5">
        <v>1</v>
      </c>
      <c r="N282" s="5"/>
      <c r="O282" s="5" t="s">
        <v>148</v>
      </c>
      <c r="P282" s="6" t="s">
        <v>1288</v>
      </c>
      <c r="Q282" s="6" t="s">
        <v>1289</v>
      </c>
      <c r="R282" s="6"/>
      <c r="S282" s="6"/>
      <c r="T282" s="6"/>
      <c r="U282" s="6"/>
    </row>
    <row r="283" spans="1:21" hidden="1">
      <c r="A283" s="5">
        <v>282</v>
      </c>
      <c r="B283" s="6"/>
      <c r="C283" s="6" t="s">
        <v>5</v>
      </c>
      <c r="D283" s="6" t="s">
        <v>6</v>
      </c>
      <c r="E283" s="7"/>
      <c r="F283" s="6" t="s">
        <v>1290</v>
      </c>
      <c r="G283" s="6" t="s">
        <v>1291</v>
      </c>
      <c r="H283" s="6" t="s">
        <v>1283</v>
      </c>
      <c r="I283" s="17">
        <v>9786267128152</v>
      </c>
      <c r="J283" s="18">
        <v>2022</v>
      </c>
      <c r="K283" s="19">
        <v>380</v>
      </c>
      <c r="L283" s="20" t="s">
        <v>1175</v>
      </c>
      <c r="M283" s="5">
        <v>1</v>
      </c>
      <c r="N283" s="5"/>
      <c r="O283" s="5" t="s">
        <v>148</v>
      </c>
      <c r="P283" s="6" t="s">
        <v>1292</v>
      </c>
      <c r="Q283" s="6" t="s">
        <v>1293</v>
      </c>
      <c r="R283" s="6" t="s">
        <v>602</v>
      </c>
      <c r="S283" s="6"/>
      <c r="T283" s="6"/>
      <c r="U283" s="6"/>
    </row>
    <row r="284" spans="1:21" hidden="1">
      <c r="A284" s="5">
        <v>283</v>
      </c>
      <c r="B284" s="6"/>
      <c r="C284" s="6" t="s">
        <v>5</v>
      </c>
      <c r="D284" s="6" t="s">
        <v>6</v>
      </c>
      <c r="E284" s="7"/>
      <c r="F284" s="6" t="s">
        <v>1294</v>
      </c>
      <c r="G284" s="6" t="s">
        <v>1295</v>
      </c>
      <c r="H284" s="6" t="s">
        <v>1283</v>
      </c>
      <c r="I284" s="17">
        <v>9786267128169</v>
      </c>
      <c r="J284" s="18">
        <v>2022</v>
      </c>
      <c r="K284" s="19">
        <v>460</v>
      </c>
      <c r="L284" s="20" t="s">
        <v>1175</v>
      </c>
      <c r="M284" s="5">
        <v>1</v>
      </c>
      <c r="N284" s="5"/>
      <c r="O284" s="5" t="s">
        <v>148</v>
      </c>
      <c r="P284" s="6" t="s">
        <v>1296</v>
      </c>
      <c r="Q284" s="6" t="s">
        <v>1297</v>
      </c>
      <c r="R284" s="6"/>
      <c r="S284" s="6"/>
      <c r="T284" s="6"/>
      <c r="U284" s="6"/>
    </row>
    <row r="285" spans="1:21" hidden="1">
      <c r="A285" s="5">
        <v>284</v>
      </c>
      <c r="B285" s="6"/>
      <c r="C285" s="6" t="s">
        <v>5</v>
      </c>
      <c r="D285" s="6" t="s">
        <v>6</v>
      </c>
      <c r="E285" s="7"/>
      <c r="F285" s="6" t="s">
        <v>1298</v>
      </c>
      <c r="G285" s="6" t="s">
        <v>1295</v>
      </c>
      <c r="H285" s="6" t="s">
        <v>1283</v>
      </c>
      <c r="I285" s="17">
        <v>9786267128176</v>
      </c>
      <c r="J285" s="18">
        <v>2022</v>
      </c>
      <c r="K285" s="19">
        <v>400</v>
      </c>
      <c r="L285" s="20" t="s">
        <v>1175</v>
      </c>
      <c r="M285" s="5">
        <v>1</v>
      </c>
      <c r="N285" s="5"/>
      <c r="O285" s="5" t="s">
        <v>148</v>
      </c>
      <c r="P285" s="6" t="s">
        <v>1299</v>
      </c>
      <c r="Q285" s="6" t="s">
        <v>1300</v>
      </c>
      <c r="R285" s="6"/>
      <c r="S285" s="6"/>
      <c r="T285" s="6"/>
      <c r="U285" s="6"/>
    </row>
    <row r="286" spans="1:21" hidden="1">
      <c r="A286" s="5">
        <v>285</v>
      </c>
      <c r="B286" s="6"/>
      <c r="C286" s="6" t="s">
        <v>5</v>
      </c>
      <c r="D286" s="6" t="s">
        <v>6</v>
      </c>
      <c r="E286" s="7"/>
      <c r="F286" s="6" t="s">
        <v>1301</v>
      </c>
      <c r="G286" s="6" t="s">
        <v>1295</v>
      </c>
      <c r="H286" s="6" t="s">
        <v>1283</v>
      </c>
      <c r="I286" s="17">
        <v>9786267128244</v>
      </c>
      <c r="J286" s="18">
        <v>2022</v>
      </c>
      <c r="K286" s="19">
        <v>420</v>
      </c>
      <c r="L286" s="20" t="s">
        <v>1175</v>
      </c>
      <c r="M286" s="5">
        <v>1</v>
      </c>
      <c r="N286" s="5"/>
      <c r="O286" s="5" t="s">
        <v>148</v>
      </c>
      <c r="P286" s="6" t="s">
        <v>1302</v>
      </c>
      <c r="Q286" s="6" t="s">
        <v>1303</v>
      </c>
      <c r="R286" s="6"/>
      <c r="S286" s="6"/>
      <c r="T286" s="6"/>
      <c r="U286" s="6"/>
    </row>
    <row r="287" spans="1:21" hidden="1">
      <c r="A287" s="5">
        <v>286</v>
      </c>
      <c r="B287" s="6"/>
      <c r="C287" s="6" t="s">
        <v>5</v>
      </c>
      <c r="D287" s="6" t="s">
        <v>56</v>
      </c>
      <c r="E287" s="7"/>
      <c r="F287" s="6" t="s">
        <v>1304</v>
      </c>
      <c r="G287" s="6" t="s">
        <v>1305</v>
      </c>
      <c r="H287" s="6" t="s">
        <v>1283</v>
      </c>
      <c r="I287" s="17">
        <v>9786267128251</v>
      </c>
      <c r="J287" s="18">
        <v>2022</v>
      </c>
      <c r="K287" s="19">
        <v>490</v>
      </c>
      <c r="L287" s="20" t="s">
        <v>1175</v>
      </c>
      <c r="M287" s="5">
        <v>1</v>
      </c>
      <c r="N287" s="5"/>
      <c r="O287" s="5" t="s">
        <v>148</v>
      </c>
      <c r="P287" s="6" t="s">
        <v>1306</v>
      </c>
      <c r="Q287" s="6" t="s">
        <v>1307</v>
      </c>
      <c r="R287" s="6" t="s">
        <v>602</v>
      </c>
      <c r="S287" s="6"/>
      <c r="T287" s="6"/>
      <c r="U287" s="6"/>
    </row>
    <row r="288" spans="1:21" hidden="1">
      <c r="A288" s="5">
        <v>287</v>
      </c>
      <c r="B288" s="6"/>
      <c r="C288" s="6" t="s">
        <v>5</v>
      </c>
      <c r="D288" s="6" t="s">
        <v>9</v>
      </c>
      <c r="E288" s="7"/>
      <c r="F288" s="6" t="s">
        <v>1308</v>
      </c>
      <c r="G288" s="6" t="s">
        <v>1309</v>
      </c>
      <c r="H288" s="6" t="s">
        <v>1270</v>
      </c>
      <c r="I288" s="17">
        <v>9786267128268</v>
      </c>
      <c r="J288" s="18">
        <v>2022</v>
      </c>
      <c r="K288" s="19">
        <v>720</v>
      </c>
      <c r="L288" s="20" t="s">
        <v>153</v>
      </c>
      <c r="M288" s="5">
        <v>1</v>
      </c>
      <c r="N288" s="5"/>
      <c r="O288" s="5" t="s">
        <v>148</v>
      </c>
      <c r="P288" s="6" t="s">
        <v>1310</v>
      </c>
      <c r="Q288" s="6" t="s">
        <v>1311</v>
      </c>
      <c r="R288" s="6" t="s">
        <v>602</v>
      </c>
      <c r="S288" s="6"/>
      <c r="T288" s="6"/>
      <c r="U288" s="6"/>
    </row>
    <row r="289" spans="1:21" hidden="1">
      <c r="A289" s="5">
        <v>288</v>
      </c>
      <c r="B289" s="6"/>
      <c r="C289" s="6" t="s">
        <v>5</v>
      </c>
      <c r="D289" s="6" t="s">
        <v>56</v>
      </c>
      <c r="E289" s="7"/>
      <c r="F289" s="6" t="s">
        <v>1312</v>
      </c>
      <c r="G289" s="6" t="s">
        <v>1313</v>
      </c>
      <c r="H289" s="6" t="s">
        <v>1283</v>
      </c>
      <c r="I289" s="17">
        <v>9786267128275</v>
      </c>
      <c r="J289" s="18">
        <v>2022</v>
      </c>
      <c r="K289" s="19">
        <v>390</v>
      </c>
      <c r="L289" s="20" t="s">
        <v>1175</v>
      </c>
      <c r="M289" s="5">
        <v>1</v>
      </c>
      <c r="N289" s="5"/>
      <c r="O289" s="5" t="s">
        <v>148</v>
      </c>
      <c r="P289" s="6" t="s">
        <v>1314</v>
      </c>
      <c r="Q289" s="6" t="s">
        <v>1315</v>
      </c>
      <c r="R289" s="6" t="s">
        <v>602</v>
      </c>
      <c r="S289" s="6"/>
      <c r="T289" s="6"/>
      <c r="U289" s="6"/>
    </row>
    <row r="290" spans="1:21" hidden="1">
      <c r="A290" s="5">
        <v>289</v>
      </c>
      <c r="B290" s="6"/>
      <c r="C290" s="6" t="s">
        <v>5</v>
      </c>
      <c r="D290" s="6" t="s">
        <v>9</v>
      </c>
      <c r="E290" s="7"/>
      <c r="F290" s="6" t="s">
        <v>1316</v>
      </c>
      <c r="G290" s="6" t="s">
        <v>1317</v>
      </c>
      <c r="H290" s="6" t="s">
        <v>1270</v>
      </c>
      <c r="I290" s="17">
        <v>9786267128282</v>
      </c>
      <c r="J290" s="18">
        <v>2022</v>
      </c>
      <c r="K290" s="19">
        <v>430</v>
      </c>
      <c r="L290" s="20" t="s">
        <v>153</v>
      </c>
      <c r="M290" s="5">
        <v>1</v>
      </c>
      <c r="N290" s="5"/>
      <c r="O290" s="5" t="s">
        <v>148</v>
      </c>
      <c r="P290" s="6" t="s">
        <v>1318</v>
      </c>
      <c r="Q290" s="6" t="s">
        <v>1319</v>
      </c>
      <c r="R290" s="6"/>
      <c r="S290" s="6"/>
      <c r="T290" s="6"/>
      <c r="U290" s="6"/>
    </row>
    <row r="291" spans="1:21" hidden="1">
      <c r="A291" s="5">
        <v>290</v>
      </c>
      <c r="B291" s="6"/>
      <c r="C291" s="6" t="s">
        <v>5</v>
      </c>
      <c r="D291" s="6" t="s">
        <v>7</v>
      </c>
      <c r="E291" s="7"/>
      <c r="F291" s="6" t="s">
        <v>1320</v>
      </c>
      <c r="G291" s="6" t="s">
        <v>1317</v>
      </c>
      <c r="H291" s="6" t="s">
        <v>1270</v>
      </c>
      <c r="I291" s="17">
        <v>9786267128305</v>
      </c>
      <c r="J291" s="18">
        <v>2022</v>
      </c>
      <c r="K291" s="19">
        <v>430</v>
      </c>
      <c r="L291" s="20" t="s">
        <v>153</v>
      </c>
      <c r="M291" s="5">
        <v>1</v>
      </c>
      <c r="N291" s="5"/>
      <c r="O291" s="5" t="s">
        <v>148</v>
      </c>
      <c r="P291" s="6" t="s">
        <v>1321</v>
      </c>
      <c r="Q291" s="6" t="s">
        <v>1322</v>
      </c>
      <c r="R291" s="6"/>
      <c r="S291" s="6"/>
      <c r="T291" s="6"/>
      <c r="U291" s="6"/>
    </row>
    <row r="292" spans="1:21" hidden="1">
      <c r="A292" s="5">
        <v>291</v>
      </c>
      <c r="B292" s="6"/>
      <c r="C292" s="6" t="s">
        <v>5</v>
      </c>
      <c r="D292" s="6" t="s">
        <v>7</v>
      </c>
      <c r="E292" s="7"/>
      <c r="F292" s="6" t="s">
        <v>1323</v>
      </c>
      <c r="G292" s="6" t="s">
        <v>1324</v>
      </c>
      <c r="H292" s="6" t="s">
        <v>1283</v>
      </c>
      <c r="I292" s="17">
        <v>9786267128312</v>
      </c>
      <c r="J292" s="18">
        <v>2022</v>
      </c>
      <c r="K292" s="19">
        <v>360</v>
      </c>
      <c r="L292" s="20" t="s">
        <v>1175</v>
      </c>
      <c r="M292" s="5">
        <v>1</v>
      </c>
      <c r="N292" s="5"/>
      <c r="O292" s="5" t="s">
        <v>148</v>
      </c>
      <c r="P292" s="6" t="s">
        <v>1325</v>
      </c>
      <c r="Q292" s="6" t="s">
        <v>1326</v>
      </c>
      <c r="R292" s="6" t="s">
        <v>602</v>
      </c>
      <c r="S292" s="6"/>
      <c r="T292" s="6"/>
      <c r="U292" s="6"/>
    </row>
    <row r="293" spans="1:21" hidden="1">
      <c r="A293" s="5">
        <v>292</v>
      </c>
      <c r="B293" s="6"/>
      <c r="C293" s="6" t="s">
        <v>5</v>
      </c>
      <c r="D293" s="6" t="s">
        <v>6</v>
      </c>
      <c r="E293" s="7"/>
      <c r="F293" s="6" t="s">
        <v>1327</v>
      </c>
      <c r="G293" s="6" t="s">
        <v>1328</v>
      </c>
      <c r="H293" s="6" t="s">
        <v>1270</v>
      </c>
      <c r="I293" s="17">
        <v>9786267128350</v>
      </c>
      <c r="J293" s="18">
        <v>2022</v>
      </c>
      <c r="K293" s="19">
        <v>490</v>
      </c>
      <c r="L293" s="20" t="s">
        <v>1175</v>
      </c>
      <c r="M293" s="5">
        <v>1</v>
      </c>
      <c r="N293" s="5"/>
      <c r="O293" s="5" t="s">
        <v>148</v>
      </c>
      <c r="P293" s="6" t="s">
        <v>1329</v>
      </c>
      <c r="Q293" s="6" t="s">
        <v>1330</v>
      </c>
      <c r="R293" s="6"/>
      <c r="S293" s="6"/>
      <c r="T293" s="6"/>
      <c r="U293" s="6"/>
    </row>
    <row r="294" spans="1:21" hidden="1">
      <c r="A294" s="5">
        <v>293</v>
      </c>
      <c r="B294" s="6"/>
      <c r="C294" s="6" t="s">
        <v>5</v>
      </c>
      <c r="D294" s="6" t="s">
        <v>54</v>
      </c>
      <c r="E294" s="7"/>
      <c r="F294" s="6" t="s">
        <v>1331</v>
      </c>
      <c r="G294" s="6" t="s">
        <v>1332</v>
      </c>
      <c r="H294" s="6" t="s">
        <v>1283</v>
      </c>
      <c r="I294" s="17">
        <v>9786267128367</v>
      </c>
      <c r="J294" s="18">
        <v>2022</v>
      </c>
      <c r="K294" s="19">
        <v>420</v>
      </c>
      <c r="L294" s="20" t="s">
        <v>1175</v>
      </c>
      <c r="M294" s="5">
        <v>1</v>
      </c>
      <c r="N294" s="5"/>
      <c r="O294" s="5" t="s">
        <v>148</v>
      </c>
      <c r="P294" s="6" t="s">
        <v>1333</v>
      </c>
      <c r="Q294" s="6" t="s">
        <v>1334</v>
      </c>
      <c r="R294" s="6" t="s">
        <v>602</v>
      </c>
      <c r="S294" s="6"/>
      <c r="T294" s="6"/>
      <c r="U294" s="6"/>
    </row>
    <row r="295" spans="1:21" hidden="1">
      <c r="A295" s="5">
        <v>294</v>
      </c>
      <c r="B295" s="6"/>
      <c r="C295" s="6" t="s">
        <v>5</v>
      </c>
      <c r="D295" s="6" t="s">
        <v>6</v>
      </c>
      <c r="E295" s="7"/>
      <c r="F295" s="6" t="s">
        <v>1335</v>
      </c>
      <c r="G295" s="6" t="s">
        <v>1336</v>
      </c>
      <c r="H295" s="6" t="s">
        <v>1283</v>
      </c>
      <c r="I295" s="17">
        <v>9786267128374</v>
      </c>
      <c r="J295" s="18">
        <v>2022</v>
      </c>
      <c r="K295" s="19">
        <v>350</v>
      </c>
      <c r="L295" s="20" t="s">
        <v>1175</v>
      </c>
      <c r="M295" s="5">
        <v>1</v>
      </c>
      <c r="N295" s="5"/>
      <c r="O295" s="5" t="s">
        <v>148</v>
      </c>
      <c r="P295" s="6" t="s">
        <v>1337</v>
      </c>
      <c r="Q295" s="6" t="s">
        <v>1338</v>
      </c>
      <c r="R295" s="6"/>
      <c r="S295" s="6"/>
      <c r="T295" s="6"/>
      <c r="U295" s="6"/>
    </row>
    <row r="296" spans="1:21" hidden="1">
      <c r="A296" s="5">
        <v>295</v>
      </c>
      <c r="B296" s="6"/>
      <c r="C296" s="6" t="s">
        <v>5</v>
      </c>
      <c r="D296" s="6" t="s">
        <v>9</v>
      </c>
      <c r="E296" s="7"/>
      <c r="F296" s="6" t="s">
        <v>1339</v>
      </c>
      <c r="G296" s="6" t="s">
        <v>1340</v>
      </c>
      <c r="H296" s="6" t="s">
        <v>1270</v>
      </c>
      <c r="I296" s="17">
        <v>9786267128404</v>
      </c>
      <c r="J296" s="18">
        <v>2022</v>
      </c>
      <c r="K296" s="19">
        <v>540</v>
      </c>
      <c r="L296" s="20" t="s">
        <v>1175</v>
      </c>
      <c r="M296" s="5">
        <v>1</v>
      </c>
      <c r="N296" s="5"/>
      <c r="O296" s="5" t="s">
        <v>148</v>
      </c>
      <c r="P296" s="6" t="s">
        <v>1341</v>
      </c>
      <c r="Q296" s="6" t="s">
        <v>1342</v>
      </c>
      <c r="R296" s="6"/>
      <c r="S296" s="6"/>
      <c r="T296" s="6"/>
      <c r="U296" s="6"/>
    </row>
    <row r="297" spans="1:21" hidden="1">
      <c r="A297" s="5">
        <v>296</v>
      </c>
      <c r="B297" s="6"/>
      <c r="C297" s="6" t="s">
        <v>5</v>
      </c>
      <c r="D297" s="6" t="s">
        <v>56</v>
      </c>
      <c r="E297" s="7"/>
      <c r="F297" s="6" t="s">
        <v>1343</v>
      </c>
      <c r="G297" s="6" t="s">
        <v>1344</v>
      </c>
      <c r="H297" s="6" t="s">
        <v>1270</v>
      </c>
      <c r="I297" s="17">
        <v>9786267128435</v>
      </c>
      <c r="J297" s="18">
        <v>2022</v>
      </c>
      <c r="K297" s="19">
        <v>320</v>
      </c>
      <c r="L297" s="20" t="s">
        <v>153</v>
      </c>
      <c r="M297" s="5">
        <v>1</v>
      </c>
      <c r="N297" s="5"/>
      <c r="O297" s="5" t="s">
        <v>148</v>
      </c>
      <c r="P297" s="6" t="s">
        <v>1345</v>
      </c>
      <c r="Q297" s="6" t="s">
        <v>1346</v>
      </c>
      <c r="R297" s="6" t="s">
        <v>602</v>
      </c>
      <c r="S297" s="6"/>
      <c r="T297" s="6"/>
      <c r="U297" s="6"/>
    </row>
    <row r="298" spans="1:21" hidden="1">
      <c r="A298" s="5">
        <v>297</v>
      </c>
      <c r="B298" s="6"/>
      <c r="C298" s="6" t="s">
        <v>5</v>
      </c>
      <c r="D298" s="6" t="s">
        <v>9</v>
      </c>
      <c r="E298" s="7"/>
      <c r="F298" s="6" t="s">
        <v>1347</v>
      </c>
      <c r="G298" s="6" t="s">
        <v>1348</v>
      </c>
      <c r="H298" s="6" t="s">
        <v>1270</v>
      </c>
      <c r="I298" s="17">
        <v>9786267128527</v>
      </c>
      <c r="J298" s="18">
        <v>2022</v>
      </c>
      <c r="K298" s="19">
        <v>480</v>
      </c>
      <c r="L298" s="20" t="s">
        <v>153</v>
      </c>
      <c r="M298" s="5">
        <v>1</v>
      </c>
      <c r="N298" s="5"/>
      <c r="O298" s="5" t="s">
        <v>148</v>
      </c>
      <c r="P298" s="6" t="s">
        <v>1349</v>
      </c>
      <c r="Q298" s="6" t="s">
        <v>1350</v>
      </c>
      <c r="R298" s="6" t="s">
        <v>602</v>
      </c>
      <c r="S298" s="6"/>
      <c r="T298" s="6"/>
      <c r="U298" s="6"/>
    </row>
    <row r="299" spans="1:21" hidden="1">
      <c r="A299" s="5">
        <v>298</v>
      </c>
      <c r="B299" s="6"/>
      <c r="C299" s="6" t="s">
        <v>5</v>
      </c>
      <c r="D299" s="6" t="s">
        <v>56</v>
      </c>
      <c r="E299" s="7"/>
      <c r="F299" s="6" t="s">
        <v>1351</v>
      </c>
      <c r="G299" s="6" t="s">
        <v>1352</v>
      </c>
      <c r="H299" s="6" t="s">
        <v>1270</v>
      </c>
      <c r="I299" s="17">
        <v>9786267128589</v>
      </c>
      <c r="J299" s="18">
        <v>2023</v>
      </c>
      <c r="K299" s="19">
        <v>550</v>
      </c>
      <c r="L299" s="20" t="s">
        <v>1175</v>
      </c>
      <c r="M299" s="5">
        <v>1</v>
      </c>
      <c r="N299" s="5"/>
      <c r="O299" s="5" t="s">
        <v>148</v>
      </c>
      <c r="P299" s="6" t="s">
        <v>1353</v>
      </c>
      <c r="Q299" s="6" t="s">
        <v>1354</v>
      </c>
      <c r="R299" s="6"/>
      <c r="S299" s="6"/>
      <c r="T299" s="6"/>
      <c r="U299" s="6"/>
    </row>
    <row r="300" spans="1:21" hidden="1">
      <c r="A300" s="5">
        <v>299</v>
      </c>
      <c r="B300" s="6"/>
      <c r="C300" s="6" t="s">
        <v>5</v>
      </c>
      <c r="D300" s="6" t="s">
        <v>9</v>
      </c>
      <c r="E300" s="7"/>
      <c r="F300" s="6" t="s">
        <v>1355</v>
      </c>
      <c r="G300" s="6" t="s">
        <v>1356</v>
      </c>
      <c r="H300" s="6" t="s">
        <v>1270</v>
      </c>
      <c r="I300" s="17">
        <v>9786267128916</v>
      </c>
      <c r="J300" s="18">
        <v>2023</v>
      </c>
      <c r="K300" s="19">
        <v>600</v>
      </c>
      <c r="L300" s="20" t="s">
        <v>1175</v>
      </c>
      <c r="M300" s="5">
        <v>1</v>
      </c>
      <c r="N300" s="5"/>
      <c r="O300" s="5" t="s">
        <v>148</v>
      </c>
      <c r="P300" s="6" t="s">
        <v>1357</v>
      </c>
      <c r="Q300" s="6" t="s">
        <v>1358</v>
      </c>
      <c r="R300" s="6"/>
      <c r="S300" s="6"/>
      <c r="T300" s="6"/>
      <c r="U300" s="6"/>
    </row>
    <row r="301" spans="1:21" hidden="1">
      <c r="A301" s="5">
        <v>300</v>
      </c>
      <c r="B301" s="6"/>
      <c r="C301" s="6" t="s">
        <v>5</v>
      </c>
      <c r="D301" s="6" t="s">
        <v>56</v>
      </c>
      <c r="E301" s="7"/>
      <c r="F301" s="6" t="s">
        <v>1359</v>
      </c>
      <c r="G301" s="6" t="s">
        <v>1360</v>
      </c>
      <c r="H301" s="6" t="s">
        <v>1361</v>
      </c>
      <c r="I301" s="17">
        <v>9786267129012</v>
      </c>
      <c r="J301" s="18">
        <v>2022</v>
      </c>
      <c r="K301" s="19">
        <v>420</v>
      </c>
      <c r="L301" s="20" t="s">
        <v>211</v>
      </c>
      <c r="M301" s="5">
        <v>1</v>
      </c>
      <c r="N301" s="5"/>
      <c r="O301" s="5" t="s">
        <v>148</v>
      </c>
      <c r="P301" s="6" t="s">
        <v>1362</v>
      </c>
      <c r="Q301" s="6" t="s">
        <v>1363</v>
      </c>
      <c r="R301" s="6"/>
      <c r="S301" s="6"/>
      <c r="T301" s="6"/>
      <c r="U301" s="6"/>
    </row>
    <row r="302" spans="1:21" hidden="1">
      <c r="A302" s="5">
        <v>301</v>
      </c>
      <c r="B302" s="6"/>
      <c r="C302" s="6" t="s">
        <v>5</v>
      </c>
      <c r="D302" s="6" t="s">
        <v>56</v>
      </c>
      <c r="E302" s="7"/>
      <c r="F302" s="6" t="s">
        <v>1364</v>
      </c>
      <c r="G302" s="6" t="s">
        <v>1365</v>
      </c>
      <c r="H302" s="6" t="s">
        <v>1366</v>
      </c>
      <c r="I302" s="17">
        <v>9786267129043</v>
      </c>
      <c r="J302" s="18">
        <v>2022</v>
      </c>
      <c r="K302" s="19">
        <v>600</v>
      </c>
      <c r="L302" s="20" t="s">
        <v>183</v>
      </c>
      <c r="M302" s="5">
        <v>1</v>
      </c>
      <c r="N302" s="5"/>
      <c r="O302" s="5" t="s">
        <v>148</v>
      </c>
      <c r="P302" s="6" t="s">
        <v>1367</v>
      </c>
      <c r="Q302" s="6" t="s">
        <v>1368</v>
      </c>
      <c r="R302" s="6"/>
      <c r="S302" s="6"/>
      <c r="T302" s="6"/>
      <c r="U302" s="6"/>
    </row>
    <row r="303" spans="1:21" hidden="1">
      <c r="A303" s="5">
        <v>302</v>
      </c>
      <c r="B303" s="6"/>
      <c r="C303" s="6" t="s">
        <v>5</v>
      </c>
      <c r="D303" s="6" t="s">
        <v>6</v>
      </c>
      <c r="E303" s="7"/>
      <c r="F303" s="6" t="s">
        <v>1369</v>
      </c>
      <c r="G303" s="6" t="s">
        <v>1370</v>
      </c>
      <c r="H303" s="6" t="s">
        <v>1366</v>
      </c>
      <c r="I303" s="17">
        <v>9786267129333</v>
      </c>
      <c r="J303" s="18">
        <v>2022</v>
      </c>
      <c r="K303" s="19">
        <v>480</v>
      </c>
      <c r="L303" s="20" t="s">
        <v>183</v>
      </c>
      <c r="M303" s="5">
        <v>1</v>
      </c>
      <c r="N303" s="5"/>
      <c r="O303" s="5" t="s">
        <v>148</v>
      </c>
      <c r="P303" s="6" t="s">
        <v>1371</v>
      </c>
      <c r="Q303" s="6" t="s">
        <v>1372</v>
      </c>
      <c r="R303" s="6"/>
      <c r="S303" s="6"/>
      <c r="T303" s="6"/>
      <c r="U303" s="6"/>
    </row>
    <row r="304" spans="1:21" hidden="1">
      <c r="A304" s="5">
        <v>303</v>
      </c>
      <c r="B304" s="6"/>
      <c r="C304" s="6" t="s">
        <v>5</v>
      </c>
      <c r="D304" s="6" t="s">
        <v>6</v>
      </c>
      <c r="E304" s="7"/>
      <c r="F304" s="6" t="s">
        <v>1373</v>
      </c>
      <c r="G304" s="6" t="s">
        <v>1374</v>
      </c>
      <c r="H304" s="6" t="s">
        <v>1375</v>
      </c>
      <c r="I304" s="17">
        <v>9786267129395</v>
      </c>
      <c r="J304" s="18">
        <v>2023</v>
      </c>
      <c r="K304" s="19">
        <v>520</v>
      </c>
      <c r="L304" s="20" t="s">
        <v>211</v>
      </c>
      <c r="M304" s="5">
        <v>1</v>
      </c>
      <c r="N304" s="5"/>
      <c r="O304" s="5" t="s">
        <v>148</v>
      </c>
      <c r="P304" s="6" t="s">
        <v>1376</v>
      </c>
      <c r="Q304" s="6" t="s">
        <v>1377</v>
      </c>
      <c r="R304" s="6"/>
      <c r="S304" s="6"/>
      <c r="T304" s="6"/>
      <c r="U304" s="6"/>
    </row>
    <row r="305" spans="1:21" hidden="1">
      <c r="A305" s="5">
        <v>304</v>
      </c>
      <c r="B305" s="6"/>
      <c r="C305" s="6" t="s">
        <v>5</v>
      </c>
      <c r="D305" s="6" t="s">
        <v>6</v>
      </c>
      <c r="E305" s="7"/>
      <c r="F305" s="6" t="s">
        <v>1378</v>
      </c>
      <c r="G305" s="6" t="s">
        <v>1379</v>
      </c>
      <c r="H305" s="6" t="s">
        <v>1375</v>
      </c>
      <c r="I305" s="17">
        <v>9786267129401</v>
      </c>
      <c r="J305" s="18">
        <v>2023</v>
      </c>
      <c r="K305" s="19">
        <v>380</v>
      </c>
      <c r="L305" s="20" t="s">
        <v>211</v>
      </c>
      <c r="M305" s="5">
        <v>1</v>
      </c>
      <c r="N305" s="5"/>
      <c r="O305" s="5" t="s">
        <v>148</v>
      </c>
      <c r="P305" s="6" t="s">
        <v>1380</v>
      </c>
      <c r="Q305" s="6" t="s">
        <v>1381</v>
      </c>
      <c r="R305" s="6"/>
      <c r="S305" s="6"/>
      <c r="T305" s="6"/>
      <c r="U305" s="6"/>
    </row>
    <row r="306" spans="1:21" hidden="1">
      <c r="A306" s="5">
        <v>305</v>
      </c>
      <c r="B306" s="6"/>
      <c r="C306" s="6" t="s">
        <v>5</v>
      </c>
      <c r="D306" s="6" t="s">
        <v>56</v>
      </c>
      <c r="E306" s="7"/>
      <c r="F306" s="6" t="s">
        <v>1382</v>
      </c>
      <c r="G306" s="6" t="s">
        <v>1383</v>
      </c>
      <c r="H306" s="6" t="s">
        <v>1366</v>
      </c>
      <c r="I306" s="17">
        <v>9786267129456</v>
      </c>
      <c r="J306" s="18">
        <v>2022</v>
      </c>
      <c r="K306" s="19">
        <v>680</v>
      </c>
      <c r="L306" s="20" t="s">
        <v>183</v>
      </c>
      <c r="M306" s="5">
        <v>1</v>
      </c>
      <c r="N306" s="5"/>
      <c r="O306" s="5" t="s">
        <v>148</v>
      </c>
      <c r="P306" s="6" t="s">
        <v>1384</v>
      </c>
      <c r="Q306" s="6" t="s">
        <v>1385</v>
      </c>
      <c r="R306" s="6"/>
      <c r="S306" s="6"/>
      <c r="T306" s="6"/>
      <c r="U306" s="6"/>
    </row>
    <row r="307" spans="1:21" hidden="1">
      <c r="A307" s="5">
        <v>306</v>
      </c>
      <c r="B307" s="6"/>
      <c r="C307" s="6" t="s">
        <v>5</v>
      </c>
      <c r="D307" s="6" t="s">
        <v>6</v>
      </c>
      <c r="E307" s="7"/>
      <c r="F307" s="6" t="s">
        <v>1386</v>
      </c>
      <c r="G307" s="6" t="s">
        <v>1387</v>
      </c>
      <c r="H307" s="6" t="s">
        <v>1366</v>
      </c>
      <c r="I307" s="17">
        <v>9786267129487</v>
      </c>
      <c r="J307" s="18">
        <v>2022</v>
      </c>
      <c r="K307" s="19">
        <v>560</v>
      </c>
      <c r="L307" s="20" t="s">
        <v>211</v>
      </c>
      <c r="M307" s="5">
        <v>1</v>
      </c>
      <c r="N307" s="5"/>
      <c r="O307" s="5" t="s">
        <v>148</v>
      </c>
      <c r="P307" s="6" t="s">
        <v>1388</v>
      </c>
      <c r="Q307" s="6" t="s">
        <v>1389</v>
      </c>
      <c r="R307" s="6"/>
      <c r="S307" s="6"/>
      <c r="T307" s="6"/>
      <c r="U307" s="6"/>
    </row>
    <row r="308" spans="1:21" hidden="1">
      <c r="A308" s="5">
        <v>307</v>
      </c>
      <c r="B308" s="6"/>
      <c r="C308" s="6" t="s">
        <v>5</v>
      </c>
      <c r="D308" s="6" t="s">
        <v>56</v>
      </c>
      <c r="E308" s="7"/>
      <c r="F308" s="6" t="s">
        <v>1390</v>
      </c>
      <c r="G308" s="6" t="s">
        <v>1391</v>
      </c>
      <c r="H308" s="6" t="s">
        <v>1366</v>
      </c>
      <c r="I308" s="17">
        <v>9786267129531</v>
      </c>
      <c r="J308" s="18">
        <v>2022</v>
      </c>
      <c r="K308" s="19">
        <v>550</v>
      </c>
      <c r="L308" s="20" t="s">
        <v>183</v>
      </c>
      <c r="M308" s="5">
        <v>1</v>
      </c>
      <c r="N308" s="5"/>
      <c r="O308" s="5" t="s">
        <v>148</v>
      </c>
      <c r="P308" s="6" t="s">
        <v>1392</v>
      </c>
      <c r="Q308" s="6" t="s">
        <v>1393</v>
      </c>
      <c r="R308" s="6"/>
      <c r="S308" s="6"/>
      <c r="T308" s="6"/>
      <c r="U308" s="6"/>
    </row>
    <row r="309" spans="1:21" hidden="1">
      <c r="A309" s="5">
        <v>308</v>
      </c>
      <c r="B309" s="6"/>
      <c r="C309" s="6" t="s">
        <v>5</v>
      </c>
      <c r="D309" s="6" t="s">
        <v>56</v>
      </c>
      <c r="E309" s="7"/>
      <c r="F309" s="6" t="s">
        <v>1394</v>
      </c>
      <c r="G309" s="6" t="s">
        <v>1395</v>
      </c>
      <c r="H309" s="6" t="s">
        <v>1366</v>
      </c>
      <c r="I309" s="17">
        <v>9786267129548</v>
      </c>
      <c r="J309" s="18">
        <v>2022</v>
      </c>
      <c r="K309" s="19">
        <v>600</v>
      </c>
      <c r="L309" s="20" t="s">
        <v>183</v>
      </c>
      <c r="M309" s="5">
        <v>1</v>
      </c>
      <c r="N309" s="5"/>
      <c r="O309" s="5" t="s">
        <v>148</v>
      </c>
      <c r="P309" s="6" t="s">
        <v>1396</v>
      </c>
      <c r="Q309" s="6" t="s">
        <v>1397</v>
      </c>
      <c r="R309" s="6"/>
      <c r="S309" s="6"/>
      <c r="T309" s="6"/>
      <c r="U309" s="6"/>
    </row>
    <row r="310" spans="1:21" hidden="1">
      <c r="A310" s="5">
        <v>309</v>
      </c>
      <c r="B310" s="6"/>
      <c r="C310" s="6" t="s">
        <v>5</v>
      </c>
      <c r="D310" s="6" t="s">
        <v>56</v>
      </c>
      <c r="E310" s="7"/>
      <c r="F310" s="6" t="s">
        <v>1398</v>
      </c>
      <c r="G310" s="6" t="s">
        <v>1399</v>
      </c>
      <c r="H310" s="6" t="s">
        <v>1366</v>
      </c>
      <c r="I310" s="17">
        <v>9786267129623</v>
      </c>
      <c r="J310" s="18">
        <v>2022</v>
      </c>
      <c r="K310" s="19">
        <v>650</v>
      </c>
      <c r="L310" s="20" t="s">
        <v>183</v>
      </c>
      <c r="M310" s="5">
        <v>1</v>
      </c>
      <c r="N310" s="5"/>
      <c r="O310" s="5" t="s">
        <v>148</v>
      </c>
      <c r="P310" s="6" t="s">
        <v>1400</v>
      </c>
      <c r="Q310" s="6" t="s">
        <v>1401</v>
      </c>
      <c r="R310" s="6" t="s">
        <v>602</v>
      </c>
      <c r="S310" s="6"/>
      <c r="T310" s="6"/>
      <c r="U310" s="6"/>
    </row>
    <row r="311" spans="1:21" hidden="1">
      <c r="A311" s="5">
        <v>310</v>
      </c>
      <c r="B311" s="6"/>
      <c r="C311" s="6" t="s">
        <v>5</v>
      </c>
      <c r="D311" s="6" t="s">
        <v>6</v>
      </c>
      <c r="E311" s="7"/>
      <c r="F311" s="6" t="s">
        <v>1402</v>
      </c>
      <c r="G311" s="6" t="s">
        <v>1370</v>
      </c>
      <c r="H311" s="6" t="s">
        <v>1366</v>
      </c>
      <c r="I311" s="17">
        <v>9786267129630</v>
      </c>
      <c r="J311" s="18">
        <v>2022</v>
      </c>
      <c r="K311" s="19">
        <v>480</v>
      </c>
      <c r="L311" s="20" t="s">
        <v>183</v>
      </c>
      <c r="M311" s="5">
        <v>1</v>
      </c>
      <c r="N311" s="5"/>
      <c r="O311" s="5" t="s">
        <v>148</v>
      </c>
      <c r="P311" s="6" t="s">
        <v>1403</v>
      </c>
      <c r="Q311" s="6" t="s">
        <v>1404</v>
      </c>
      <c r="R311" s="6"/>
      <c r="S311" s="6"/>
      <c r="T311" s="6"/>
      <c r="U311" s="6"/>
    </row>
    <row r="312" spans="1:21" hidden="1">
      <c r="A312" s="5">
        <v>311</v>
      </c>
      <c r="B312" s="6"/>
      <c r="C312" s="6" t="s">
        <v>5</v>
      </c>
      <c r="D312" s="6" t="s">
        <v>56</v>
      </c>
      <c r="E312" s="7"/>
      <c r="F312" s="6" t="s">
        <v>1405</v>
      </c>
      <c r="G312" s="6" t="s">
        <v>1406</v>
      </c>
      <c r="H312" s="6" t="s">
        <v>1366</v>
      </c>
      <c r="I312" s="17">
        <v>9786267129814</v>
      </c>
      <c r="J312" s="18">
        <v>2022</v>
      </c>
      <c r="K312" s="19">
        <v>720</v>
      </c>
      <c r="L312" s="20" t="s">
        <v>183</v>
      </c>
      <c r="M312" s="5">
        <v>1</v>
      </c>
      <c r="N312" s="5"/>
      <c r="O312" s="5" t="s">
        <v>148</v>
      </c>
      <c r="P312" s="6" t="s">
        <v>1407</v>
      </c>
      <c r="Q312" s="6" t="s">
        <v>1408</v>
      </c>
      <c r="R312" s="6"/>
      <c r="S312" s="6"/>
      <c r="T312" s="6"/>
      <c r="U312" s="6"/>
    </row>
    <row r="313" spans="1:21" hidden="1">
      <c r="A313" s="5">
        <v>312</v>
      </c>
      <c r="B313" s="6"/>
      <c r="C313" s="6" t="s">
        <v>5</v>
      </c>
      <c r="D313" s="6" t="s">
        <v>7</v>
      </c>
      <c r="E313" s="7"/>
      <c r="F313" s="6" t="s">
        <v>1409</v>
      </c>
      <c r="G313" s="6" t="s">
        <v>1410</v>
      </c>
      <c r="H313" s="6" t="s">
        <v>1366</v>
      </c>
      <c r="I313" s="17">
        <v>9786267129821</v>
      </c>
      <c r="J313" s="18">
        <v>2022</v>
      </c>
      <c r="K313" s="19">
        <v>550</v>
      </c>
      <c r="L313" s="20" t="s">
        <v>183</v>
      </c>
      <c r="M313" s="5">
        <v>1</v>
      </c>
      <c r="N313" s="5"/>
      <c r="O313" s="5" t="s">
        <v>148</v>
      </c>
      <c r="P313" s="6" t="s">
        <v>1411</v>
      </c>
      <c r="Q313" s="6" t="s">
        <v>1412</v>
      </c>
      <c r="R313" s="6"/>
      <c r="S313" s="6"/>
      <c r="T313" s="6"/>
      <c r="U313" s="6"/>
    </row>
    <row r="314" spans="1:21" hidden="1">
      <c r="A314" s="5">
        <v>313</v>
      </c>
      <c r="B314" s="6"/>
      <c r="C314" s="6" t="s">
        <v>5</v>
      </c>
      <c r="D314" s="6" t="s">
        <v>6</v>
      </c>
      <c r="E314" s="7"/>
      <c r="F314" s="6" t="s">
        <v>1413</v>
      </c>
      <c r="G314" s="6" t="s">
        <v>1414</v>
      </c>
      <c r="H314" s="6" t="s">
        <v>1415</v>
      </c>
      <c r="I314" s="17">
        <v>9786267134108</v>
      </c>
      <c r="J314" s="18">
        <v>2022</v>
      </c>
      <c r="K314" s="19">
        <v>320</v>
      </c>
      <c r="L314" s="20" t="s">
        <v>183</v>
      </c>
      <c r="M314" s="5">
        <v>1</v>
      </c>
      <c r="N314" s="5"/>
      <c r="O314" s="5" t="s">
        <v>148</v>
      </c>
      <c r="P314" s="6" t="s">
        <v>1416</v>
      </c>
      <c r="Q314" s="6" t="s">
        <v>1417</v>
      </c>
      <c r="R314" s="6" t="s">
        <v>602</v>
      </c>
      <c r="S314" s="6"/>
      <c r="T314" s="6"/>
      <c r="U314" s="6"/>
    </row>
    <row r="315" spans="1:21" hidden="1">
      <c r="A315" s="5">
        <v>314</v>
      </c>
      <c r="B315" s="6"/>
      <c r="C315" s="6" t="s">
        <v>5</v>
      </c>
      <c r="D315" s="6" t="s">
        <v>6</v>
      </c>
      <c r="E315" s="7"/>
      <c r="F315" s="6" t="s">
        <v>1418</v>
      </c>
      <c r="G315" s="6" t="s">
        <v>1414</v>
      </c>
      <c r="H315" s="6" t="s">
        <v>1415</v>
      </c>
      <c r="I315" s="17">
        <v>9786267134221</v>
      </c>
      <c r="J315" s="18">
        <v>2022</v>
      </c>
      <c r="K315" s="19">
        <v>300</v>
      </c>
      <c r="L315" s="20" t="s">
        <v>183</v>
      </c>
      <c r="M315" s="5">
        <v>1</v>
      </c>
      <c r="N315" s="5"/>
      <c r="O315" s="5" t="s">
        <v>148</v>
      </c>
      <c r="P315" s="6" t="s">
        <v>1419</v>
      </c>
      <c r="Q315" s="6" t="s">
        <v>1420</v>
      </c>
      <c r="R315" s="6" t="s">
        <v>602</v>
      </c>
      <c r="S315" s="6"/>
      <c r="T315" s="6"/>
      <c r="U315" s="6"/>
    </row>
    <row r="316" spans="1:21" hidden="1">
      <c r="A316" s="5">
        <v>315</v>
      </c>
      <c r="B316" s="6"/>
      <c r="C316" s="6" t="s">
        <v>5</v>
      </c>
      <c r="D316" s="6" t="s">
        <v>8</v>
      </c>
      <c r="E316" s="7"/>
      <c r="F316" s="6" t="s">
        <v>1421</v>
      </c>
      <c r="G316" s="6" t="s">
        <v>1422</v>
      </c>
      <c r="H316" s="6" t="s">
        <v>1423</v>
      </c>
      <c r="I316" s="17">
        <v>9786267134559</v>
      </c>
      <c r="J316" s="18">
        <v>2022</v>
      </c>
      <c r="K316" s="19">
        <v>280</v>
      </c>
      <c r="L316" s="20" t="s">
        <v>1424</v>
      </c>
      <c r="M316" s="5">
        <v>1</v>
      </c>
      <c r="N316" s="5"/>
      <c r="O316" s="5" t="s">
        <v>148</v>
      </c>
      <c r="P316" s="6" t="s">
        <v>1425</v>
      </c>
      <c r="Q316" s="6" t="s">
        <v>1426</v>
      </c>
      <c r="R316" s="6"/>
      <c r="S316" s="6"/>
      <c r="T316" s="6"/>
      <c r="U316" s="6"/>
    </row>
    <row r="317" spans="1:21" hidden="1">
      <c r="A317" s="5">
        <v>316</v>
      </c>
      <c r="B317" s="6"/>
      <c r="C317" s="6" t="s">
        <v>5</v>
      </c>
      <c r="D317" s="6" t="s">
        <v>9</v>
      </c>
      <c r="E317" s="7"/>
      <c r="F317" s="6" t="s">
        <v>1427</v>
      </c>
      <c r="G317" s="6" t="s">
        <v>1428</v>
      </c>
      <c r="H317" s="6" t="s">
        <v>1415</v>
      </c>
      <c r="I317" s="17">
        <v>9786267134788</v>
      </c>
      <c r="J317" s="18">
        <v>2023</v>
      </c>
      <c r="K317" s="19">
        <v>280</v>
      </c>
      <c r="L317" s="20" t="s">
        <v>153</v>
      </c>
      <c r="M317" s="5">
        <v>1</v>
      </c>
      <c r="N317" s="5"/>
      <c r="O317" s="5" t="s">
        <v>148</v>
      </c>
      <c r="P317" s="6" t="s">
        <v>1429</v>
      </c>
      <c r="Q317" s="6" t="s">
        <v>1430</v>
      </c>
      <c r="R317" s="6"/>
      <c r="S317" s="6"/>
      <c r="T317" s="6"/>
      <c r="U317" s="6"/>
    </row>
    <row r="318" spans="1:21" hidden="1">
      <c r="A318" s="5">
        <v>317</v>
      </c>
      <c r="B318" s="6"/>
      <c r="C318" s="6" t="s">
        <v>5</v>
      </c>
      <c r="D318" s="6" t="s">
        <v>6</v>
      </c>
      <c r="E318" s="7"/>
      <c r="F318" s="6" t="s">
        <v>1431</v>
      </c>
      <c r="G318" s="6" t="s">
        <v>1432</v>
      </c>
      <c r="H318" s="6" t="s">
        <v>1433</v>
      </c>
      <c r="I318" s="17">
        <v>9786267149126</v>
      </c>
      <c r="J318" s="18">
        <v>2022</v>
      </c>
      <c r="K318" s="19">
        <v>560</v>
      </c>
      <c r="L318" s="20" t="s">
        <v>183</v>
      </c>
      <c r="M318" s="5">
        <v>1</v>
      </c>
      <c r="N318" s="5"/>
      <c r="O318" s="5"/>
      <c r="P318" s="6" t="s">
        <v>1434</v>
      </c>
      <c r="Q318" s="6" t="s">
        <v>1435</v>
      </c>
      <c r="R318" s="6"/>
      <c r="S318" s="6"/>
      <c r="T318" s="6"/>
      <c r="U318" s="6"/>
    </row>
    <row r="319" spans="1:21" hidden="1">
      <c r="A319" s="5">
        <v>318</v>
      </c>
      <c r="B319" s="6"/>
      <c r="C319" s="6" t="s">
        <v>5</v>
      </c>
      <c r="D319" s="6" t="s">
        <v>6</v>
      </c>
      <c r="E319" s="7"/>
      <c r="F319" s="6" t="s">
        <v>1436</v>
      </c>
      <c r="G319" s="6" t="s">
        <v>1437</v>
      </c>
      <c r="H319" s="6" t="s">
        <v>547</v>
      </c>
      <c r="I319" s="17">
        <v>9786267149157</v>
      </c>
      <c r="J319" s="18">
        <v>2022</v>
      </c>
      <c r="K319" s="19">
        <v>550</v>
      </c>
      <c r="L319" s="20" t="s">
        <v>227</v>
      </c>
      <c r="M319" s="5">
        <v>1</v>
      </c>
      <c r="N319" s="5"/>
      <c r="O319" s="5"/>
      <c r="P319" s="6" t="s">
        <v>1438</v>
      </c>
      <c r="Q319" s="6" t="s">
        <v>1439</v>
      </c>
      <c r="R319" s="6"/>
      <c r="S319" s="6"/>
      <c r="T319" s="6"/>
      <c r="U319" s="6"/>
    </row>
    <row r="320" spans="1:21" hidden="1">
      <c r="A320" s="5">
        <v>319</v>
      </c>
      <c r="B320" s="6"/>
      <c r="C320" s="6" t="s">
        <v>5</v>
      </c>
      <c r="D320" s="6" t="s">
        <v>6</v>
      </c>
      <c r="E320" s="7"/>
      <c r="F320" s="6" t="s">
        <v>1440</v>
      </c>
      <c r="G320" s="6" t="s">
        <v>1441</v>
      </c>
      <c r="H320" s="6" t="s">
        <v>547</v>
      </c>
      <c r="I320" s="17">
        <v>9786267149171</v>
      </c>
      <c r="J320" s="18">
        <v>2022</v>
      </c>
      <c r="K320" s="19">
        <v>390</v>
      </c>
      <c r="L320" s="20" t="s">
        <v>153</v>
      </c>
      <c r="M320" s="5">
        <v>1</v>
      </c>
      <c r="N320" s="5"/>
      <c r="O320" s="5"/>
      <c r="P320" s="6" t="s">
        <v>1442</v>
      </c>
      <c r="Q320" s="6" t="s">
        <v>1443</v>
      </c>
      <c r="R320" s="6"/>
      <c r="S320" s="6"/>
      <c r="T320" s="6"/>
      <c r="U320" s="6"/>
    </row>
    <row r="321" spans="1:21" hidden="1">
      <c r="A321" s="5">
        <v>320</v>
      </c>
      <c r="B321" s="6"/>
      <c r="C321" s="6" t="s">
        <v>5</v>
      </c>
      <c r="D321" s="6" t="s">
        <v>6</v>
      </c>
      <c r="E321" s="7"/>
      <c r="F321" s="6" t="s">
        <v>1444</v>
      </c>
      <c r="G321" s="6" t="s">
        <v>1445</v>
      </c>
      <c r="H321" s="6" t="s">
        <v>985</v>
      </c>
      <c r="I321" s="17">
        <v>9786267151471</v>
      </c>
      <c r="J321" s="18">
        <v>2022</v>
      </c>
      <c r="K321" s="19">
        <v>250</v>
      </c>
      <c r="L321" s="20" t="s">
        <v>153</v>
      </c>
      <c r="M321" s="5">
        <v>1</v>
      </c>
      <c r="N321" s="5"/>
      <c r="O321" s="5"/>
      <c r="P321" s="6" t="s">
        <v>1446</v>
      </c>
      <c r="Q321" s="6" t="s">
        <v>1447</v>
      </c>
      <c r="R321" s="6"/>
      <c r="S321" s="6"/>
      <c r="T321" s="6"/>
      <c r="U321" s="6"/>
    </row>
    <row r="322" spans="1:21" hidden="1">
      <c r="A322" s="5">
        <v>321</v>
      </c>
      <c r="B322" s="6"/>
      <c r="C322" s="6" t="s">
        <v>5</v>
      </c>
      <c r="D322" s="6" t="s">
        <v>55</v>
      </c>
      <c r="E322" s="7"/>
      <c r="F322" s="6" t="s">
        <v>1448</v>
      </c>
      <c r="G322" s="6" t="s">
        <v>1449</v>
      </c>
      <c r="H322" s="6" t="s">
        <v>443</v>
      </c>
      <c r="I322" s="17">
        <v>9786267156261</v>
      </c>
      <c r="J322" s="18">
        <v>2022</v>
      </c>
      <c r="K322" s="19">
        <v>540</v>
      </c>
      <c r="L322" s="20" t="s">
        <v>153</v>
      </c>
      <c r="M322" s="5">
        <v>1</v>
      </c>
      <c r="N322" s="5"/>
      <c r="O322" s="5"/>
      <c r="P322" s="6" t="s">
        <v>1450</v>
      </c>
      <c r="Q322" s="6" t="s">
        <v>1451</v>
      </c>
      <c r="R322" s="6"/>
      <c r="S322" s="6"/>
      <c r="T322" s="6"/>
      <c r="U322" s="6"/>
    </row>
    <row r="323" spans="1:21" hidden="1">
      <c r="A323" s="5">
        <v>322</v>
      </c>
      <c r="B323" s="6"/>
      <c r="C323" s="6" t="s">
        <v>5</v>
      </c>
      <c r="D323" s="6" t="s">
        <v>6</v>
      </c>
      <c r="E323" s="7"/>
      <c r="F323" s="6" t="s">
        <v>1452</v>
      </c>
      <c r="G323" s="6" t="s">
        <v>1453</v>
      </c>
      <c r="H323" s="6" t="s">
        <v>1454</v>
      </c>
      <c r="I323" s="17">
        <v>9786267156285</v>
      </c>
      <c r="J323" s="18">
        <v>2022</v>
      </c>
      <c r="K323" s="19">
        <v>590</v>
      </c>
      <c r="L323" s="20" t="s">
        <v>183</v>
      </c>
      <c r="M323" s="5">
        <v>1</v>
      </c>
      <c r="N323" s="5"/>
      <c r="O323" s="5"/>
      <c r="P323" s="6" t="s">
        <v>1455</v>
      </c>
      <c r="Q323" s="6" t="s">
        <v>1456</v>
      </c>
      <c r="R323" s="6"/>
      <c r="S323" s="6"/>
      <c r="T323" s="6"/>
      <c r="U323" s="6"/>
    </row>
    <row r="324" spans="1:21" hidden="1">
      <c r="A324" s="5">
        <v>323</v>
      </c>
      <c r="B324" s="6"/>
      <c r="C324" s="6" t="s">
        <v>5</v>
      </c>
      <c r="D324" s="6" t="s">
        <v>7</v>
      </c>
      <c r="E324" s="7"/>
      <c r="F324" s="6" t="s">
        <v>1457</v>
      </c>
      <c r="G324" s="6" t="s">
        <v>1458</v>
      </c>
      <c r="H324" s="6" t="s">
        <v>1459</v>
      </c>
      <c r="I324" s="17">
        <v>9786267162217</v>
      </c>
      <c r="J324" s="18">
        <v>2022</v>
      </c>
      <c r="K324" s="19">
        <v>500</v>
      </c>
      <c r="L324" s="20" t="s">
        <v>183</v>
      </c>
      <c r="M324" s="5">
        <v>1</v>
      </c>
      <c r="N324" s="5"/>
      <c r="O324" s="5" t="s">
        <v>148</v>
      </c>
      <c r="P324" s="6" t="s">
        <v>1460</v>
      </c>
      <c r="Q324" s="6" t="s">
        <v>1461</v>
      </c>
      <c r="R324" s="6"/>
      <c r="S324" s="6"/>
      <c r="T324" s="6"/>
      <c r="U324" s="6"/>
    </row>
    <row r="325" spans="1:21" hidden="1">
      <c r="A325" s="5">
        <v>324</v>
      </c>
      <c r="B325" s="6" t="s">
        <v>4</v>
      </c>
      <c r="C325" s="6" t="s">
        <v>5</v>
      </c>
      <c r="D325" s="6" t="s">
        <v>54</v>
      </c>
      <c r="E325" s="7"/>
      <c r="F325" s="6" t="s">
        <v>1462</v>
      </c>
      <c r="G325" s="6" t="s">
        <v>1463</v>
      </c>
      <c r="H325" s="6" t="s">
        <v>1464</v>
      </c>
      <c r="I325" s="17">
        <v>9786267178447</v>
      </c>
      <c r="J325" s="18">
        <v>2020</v>
      </c>
      <c r="K325" s="19">
        <v>300</v>
      </c>
      <c r="L325" s="20" t="s">
        <v>1465</v>
      </c>
      <c r="M325" s="5">
        <v>1</v>
      </c>
      <c r="N325" s="5"/>
      <c r="O325" s="5" t="s">
        <v>148</v>
      </c>
      <c r="P325" s="6" t="s">
        <v>1466</v>
      </c>
      <c r="Q325" s="6" t="s">
        <v>1468</v>
      </c>
      <c r="R325" s="6"/>
      <c r="S325" s="6"/>
      <c r="T325" s="6"/>
      <c r="U325" s="6"/>
    </row>
    <row r="326" spans="1:21" hidden="1">
      <c r="A326" s="5">
        <v>325</v>
      </c>
      <c r="B326" s="6" t="s">
        <v>4</v>
      </c>
      <c r="C326" s="6" t="s">
        <v>5</v>
      </c>
      <c r="D326" s="6" t="s">
        <v>54</v>
      </c>
      <c r="E326" s="7" t="s">
        <v>40321</v>
      </c>
      <c r="F326" s="6" t="s">
        <v>1469</v>
      </c>
      <c r="G326" s="6" t="s">
        <v>1470</v>
      </c>
      <c r="H326" s="6" t="s">
        <v>1471</v>
      </c>
      <c r="I326" s="17">
        <v>9786267178560</v>
      </c>
      <c r="J326" s="18">
        <v>2023</v>
      </c>
      <c r="K326" s="19">
        <v>550</v>
      </c>
      <c r="L326" s="20" t="s">
        <v>183</v>
      </c>
      <c r="M326" s="5">
        <v>1</v>
      </c>
      <c r="N326" s="5"/>
      <c r="O326" s="5" t="s">
        <v>148</v>
      </c>
      <c r="P326" s="6" t="s">
        <v>1472</v>
      </c>
      <c r="Q326" s="6" t="s">
        <v>1473</v>
      </c>
      <c r="R326" s="6"/>
      <c r="S326" s="6"/>
      <c r="T326" s="6"/>
      <c r="U326" s="6"/>
    </row>
    <row r="327" spans="1:21">
      <c r="A327" s="5">
        <v>326</v>
      </c>
      <c r="B327" s="6" t="s">
        <v>4</v>
      </c>
      <c r="C327" s="6" t="s">
        <v>5</v>
      </c>
      <c r="D327" s="6" t="s">
        <v>54</v>
      </c>
      <c r="E327" s="7">
        <v>26</v>
      </c>
      <c r="F327" s="6" t="s">
        <v>40465</v>
      </c>
      <c r="G327" s="6" t="s">
        <v>1474</v>
      </c>
      <c r="H327" s="6" t="s">
        <v>1471</v>
      </c>
      <c r="I327" s="17">
        <v>9786267178584</v>
      </c>
      <c r="J327" s="18">
        <v>2023</v>
      </c>
      <c r="K327" s="19">
        <v>350</v>
      </c>
      <c r="L327" s="20" t="s">
        <v>183</v>
      </c>
      <c r="M327" s="5">
        <v>1</v>
      </c>
      <c r="N327" s="5"/>
      <c r="O327" s="5" t="s">
        <v>148</v>
      </c>
      <c r="P327" s="6" t="s">
        <v>1475</v>
      </c>
      <c r="Q327" s="6" t="s">
        <v>1476</v>
      </c>
      <c r="R327" s="6"/>
      <c r="S327" s="6"/>
      <c r="T327" s="6"/>
      <c r="U327" s="6"/>
    </row>
    <row r="328" spans="1:21" hidden="1">
      <c r="A328" s="5">
        <v>327</v>
      </c>
      <c r="B328" s="6"/>
      <c r="C328" s="6" t="s">
        <v>5</v>
      </c>
      <c r="D328" s="6" t="s">
        <v>8</v>
      </c>
      <c r="E328" s="7"/>
      <c r="F328" s="6" t="s">
        <v>1477</v>
      </c>
      <c r="G328" s="6" t="s">
        <v>1478</v>
      </c>
      <c r="H328" s="6" t="s">
        <v>201</v>
      </c>
      <c r="I328" s="17">
        <v>9786267182024</v>
      </c>
      <c r="J328" s="18">
        <v>2022</v>
      </c>
      <c r="K328" s="19">
        <v>380</v>
      </c>
      <c r="L328" s="20" t="s">
        <v>183</v>
      </c>
      <c r="M328" s="5">
        <v>1</v>
      </c>
      <c r="N328" s="5"/>
      <c r="O328" s="5"/>
      <c r="P328" s="6" t="s">
        <v>1479</v>
      </c>
      <c r="Q328" s="6" t="s">
        <v>1480</v>
      </c>
      <c r="R328" s="6"/>
      <c r="S328" s="6"/>
      <c r="T328" s="6"/>
      <c r="U328" s="6"/>
    </row>
    <row r="329" spans="1:21" hidden="1">
      <c r="A329" s="5">
        <v>328</v>
      </c>
      <c r="B329" s="6"/>
      <c r="C329" s="6" t="s">
        <v>5</v>
      </c>
      <c r="D329" s="6" t="s">
        <v>56</v>
      </c>
      <c r="E329" s="7"/>
      <c r="F329" s="6" t="s">
        <v>1481</v>
      </c>
      <c r="G329" s="6" t="s">
        <v>1482</v>
      </c>
      <c r="H329" s="6" t="s">
        <v>201</v>
      </c>
      <c r="I329" s="17">
        <v>9786267182185</v>
      </c>
      <c r="J329" s="18">
        <v>2023</v>
      </c>
      <c r="K329" s="19">
        <v>490</v>
      </c>
      <c r="L329" s="20" t="s">
        <v>183</v>
      </c>
      <c r="M329" s="5">
        <v>1</v>
      </c>
      <c r="N329" s="5"/>
      <c r="O329" s="5"/>
      <c r="P329" s="6" t="s">
        <v>1483</v>
      </c>
      <c r="Q329" s="6" t="s">
        <v>1484</v>
      </c>
      <c r="R329" s="6"/>
      <c r="S329" s="6"/>
      <c r="T329" s="6"/>
      <c r="U329" s="6"/>
    </row>
    <row r="330" spans="1:21" hidden="1">
      <c r="A330" s="5">
        <v>329</v>
      </c>
      <c r="B330" s="6"/>
      <c r="C330" s="6" t="s">
        <v>5</v>
      </c>
      <c r="D330" s="6" t="s">
        <v>9</v>
      </c>
      <c r="E330" s="7"/>
      <c r="F330" s="6" t="s">
        <v>1485</v>
      </c>
      <c r="G330" s="6" t="s">
        <v>1486</v>
      </c>
      <c r="H330" s="6" t="s">
        <v>1487</v>
      </c>
      <c r="I330" s="17">
        <v>9786267184646</v>
      </c>
      <c r="J330" s="18">
        <v>2023</v>
      </c>
      <c r="K330" s="19">
        <v>390</v>
      </c>
      <c r="L330" s="20" t="s">
        <v>183</v>
      </c>
      <c r="M330" s="5">
        <v>1</v>
      </c>
      <c r="N330" s="5"/>
      <c r="O330" s="5" t="s">
        <v>148</v>
      </c>
      <c r="P330" s="6" t="s">
        <v>1488</v>
      </c>
      <c r="Q330" s="6" t="s">
        <v>1489</v>
      </c>
      <c r="R330" s="6"/>
      <c r="S330" s="6"/>
      <c r="T330" s="6"/>
      <c r="U330" s="6"/>
    </row>
    <row r="331" spans="1:21" hidden="1">
      <c r="A331" s="5">
        <v>330</v>
      </c>
      <c r="B331" s="6"/>
      <c r="C331" s="6" t="s">
        <v>5</v>
      </c>
      <c r="D331" s="6" t="s">
        <v>8</v>
      </c>
      <c r="E331" s="7"/>
      <c r="F331" s="6" t="s">
        <v>1490</v>
      </c>
      <c r="G331" s="6" t="s">
        <v>1491</v>
      </c>
      <c r="H331" s="6" t="s">
        <v>1180</v>
      </c>
      <c r="I331" s="17">
        <v>9786267187203</v>
      </c>
      <c r="J331" s="18">
        <v>2023</v>
      </c>
      <c r="K331" s="19">
        <v>280</v>
      </c>
      <c r="L331" s="20" t="s">
        <v>1175</v>
      </c>
      <c r="M331" s="5">
        <v>1</v>
      </c>
      <c r="N331" s="5"/>
      <c r="O331" s="5" t="s">
        <v>148</v>
      </c>
      <c r="P331" s="6" t="s">
        <v>1492</v>
      </c>
      <c r="Q331" s="6" t="s">
        <v>1493</v>
      </c>
      <c r="R331" s="6"/>
      <c r="S331" s="6"/>
      <c r="T331" s="6"/>
      <c r="U331" s="6"/>
    </row>
    <row r="332" spans="1:21" hidden="1">
      <c r="A332" s="5">
        <v>331</v>
      </c>
      <c r="B332" s="6"/>
      <c r="C332" s="6" t="s">
        <v>5</v>
      </c>
      <c r="D332" s="6" t="s">
        <v>6</v>
      </c>
      <c r="E332" s="7"/>
      <c r="F332" s="6" t="s">
        <v>1494</v>
      </c>
      <c r="G332" s="6" t="s">
        <v>1495</v>
      </c>
      <c r="H332" s="6" t="s">
        <v>1180</v>
      </c>
      <c r="I332" s="17">
        <v>9786267187265</v>
      </c>
      <c r="J332" s="18">
        <v>2022</v>
      </c>
      <c r="K332" s="19">
        <v>620</v>
      </c>
      <c r="L332" s="20" t="s">
        <v>153</v>
      </c>
      <c r="M332" s="5">
        <v>1</v>
      </c>
      <c r="N332" s="5"/>
      <c r="O332" s="5" t="s">
        <v>148</v>
      </c>
      <c r="P332" s="6" t="s">
        <v>1496</v>
      </c>
      <c r="Q332" s="6" t="s">
        <v>1497</v>
      </c>
      <c r="R332" s="6" t="s">
        <v>602</v>
      </c>
      <c r="S332" s="6"/>
      <c r="T332" s="6"/>
      <c r="U332" s="6"/>
    </row>
    <row r="333" spans="1:21">
      <c r="A333" s="5">
        <v>332</v>
      </c>
      <c r="B333" s="6"/>
      <c r="C333" s="6" t="s">
        <v>5</v>
      </c>
      <c r="D333" s="6" t="s">
        <v>6</v>
      </c>
      <c r="E333" s="7">
        <v>48</v>
      </c>
      <c r="F333" s="6" t="s">
        <v>40368</v>
      </c>
      <c r="G333" s="6" t="s">
        <v>1498</v>
      </c>
      <c r="H333" s="6" t="s">
        <v>1180</v>
      </c>
      <c r="I333" s="17">
        <v>9786267187760</v>
      </c>
      <c r="J333" s="18">
        <v>2023</v>
      </c>
      <c r="K333" s="19">
        <v>390</v>
      </c>
      <c r="L333" s="20" t="s">
        <v>183</v>
      </c>
      <c r="M333" s="5">
        <v>1</v>
      </c>
      <c r="N333" s="5"/>
      <c r="O333" s="5" t="s">
        <v>148</v>
      </c>
      <c r="P333" s="6" t="s">
        <v>1499</v>
      </c>
      <c r="Q333" s="6" t="s">
        <v>1500</v>
      </c>
      <c r="R333" s="6"/>
      <c r="S333" s="6"/>
      <c r="T333" s="6"/>
      <c r="U333" s="6"/>
    </row>
    <row r="334" spans="1:21" hidden="1">
      <c r="A334" s="5">
        <v>333</v>
      </c>
      <c r="B334" s="6"/>
      <c r="C334" s="6" t="s">
        <v>5</v>
      </c>
      <c r="D334" s="6" t="s">
        <v>9</v>
      </c>
      <c r="E334" s="7"/>
      <c r="F334" s="6" t="s">
        <v>1501</v>
      </c>
      <c r="G334" s="6" t="s">
        <v>1502</v>
      </c>
      <c r="H334" s="6" t="s">
        <v>985</v>
      </c>
      <c r="I334" s="17">
        <v>9786267189634</v>
      </c>
      <c r="J334" s="18">
        <v>2023</v>
      </c>
      <c r="K334" s="19">
        <v>380</v>
      </c>
      <c r="L334" s="20" t="s">
        <v>153</v>
      </c>
      <c r="M334" s="5">
        <v>1</v>
      </c>
      <c r="N334" s="5"/>
      <c r="O334" s="5"/>
      <c r="P334" s="6" t="s">
        <v>1503</v>
      </c>
      <c r="Q334" s="6" t="s">
        <v>1504</v>
      </c>
      <c r="R334" s="6"/>
      <c r="S334" s="6"/>
      <c r="T334" s="6"/>
      <c r="U334" s="6"/>
    </row>
    <row r="335" spans="1:21" hidden="1">
      <c r="A335" s="5">
        <v>334</v>
      </c>
      <c r="B335" s="6"/>
      <c r="C335" s="6" t="s">
        <v>5</v>
      </c>
      <c r="D335" s="6" t="s">
        <v>56</v>
      </c>
      <c r="E335" s="7"/>
      <c r="F335" s="6" t="s">
        <v>1505</v>
      </c>
      <c r="G335" s="6" t="s">
        <v>1506</v>
      </c>
      <c r="H335" s="6" t="s">
        <v>205</v>
      </c>
      <c r="I335" s="17">
        <v>9786267192375</v>
      </c>
      <c r="J335" s="18">
        <v>2022</v>
      </c>
      <c r="K335" s="19">
        <v>399</v>
      </c>
      <c r="L335" s="20" t="s">
        <v>183</v>
      </c>
      <c r="M335" s="5">
        <v>1</v>
      </c>
      <c r="N335" s="5"/>
      <c r="O335" s="5"/>
      <c r="P335" s="6" t="s">
        <v>1507</v>
      </c>
      <c r="Q335" s="6" t="s">
        <v>1508</v>
      </c>
      <c r="R335" s="6"/>
      <c r="S335" s="6"/>
      <c r="T335" s="6"/>
      <c r="U335" s="6"/>
    </row>
    <row r="336" spans="1:21" hidden="1">
      <c r="A336" s="5">
        <v>335</v>
      </c>
      <c r="B336" s="6"/>
      <c r="C336" s="6" t="s">
        <v>5</v>
      </c>
      <c r="D336" s="6" t="s">
        <v>6</v>
      </c>
      <c r="E336" s="7"/>
      <c r="F336" s="6" t="s">
        <v>1509</v>
      </c>
      <c r="G336" s="6" t="s">
        <v>1510</v>
      </c>
      <c r="H336" s="6" t="s">
        <v>205</v>
      </c>
      <c r="I336" s="17">
        <v>9786267192429</v>
      </c>
      <c r="J336" s="18">
        <v>2022</v>
      </c>
      <c r="K336" s="19">
        <v>460</v>
      </c>
      <c r="L336" s="20" t="s">
        <v>183</v>
      </c>
      <c r="M336" s="5">
        <v>1</v>
      </c>
      <c r="N336" s="5"/>
      <c r="O336" s="5"/>
      <c r="P336" s="6" t="s">
        <v>1511</v>
      </c>
      <c r="Q336" s="6" t="s">
        <v>1512</v>
      </c>
      <c r="R336" s="6"/>
      <c r="S336" s="6"/>
      <c r="T336" s="6"/>
      <c r="U336" s="6"/>
    </row>
    <row r="337" spans="1:21" hidden="1">
      <c r="A337" s="5">
        <v>336</v>
      </c>
      <c r="B337" s="6"/>
      <c r="C337" s="6" t="s">
        <v>5</v>
      </c>
      <c r="D337" s="6" t="s">
        <v>54</v>
      </c>
      <c r="E337" s="7"/>
      <c r="F337" s="6" t="s">
        <v>1513</v>
      </c>
      <c r="G337" s="6" t="s">
        <v>1514</v>
      </c>
      <c r="H337" s="6" t="s">
        <v>451</v>
      </c>
      <c r="I337" s="17">
        <v>9786267192597</v>
      </c>
      <c r="J337" s="18">
        <v>2022</v>
      </c>
      <c r="K337" s="19">
        <v>390</v>
      </c>
      <c r="L337" s="20" t="s">
        <v>183</v>
      </c>
      <c r="M337" s="5">
        <v>1</v>
      </c>
      <c r="N337" s="5"/>
      <c r="O337" s="5"/>
      <c r="P337" s="6" t="s">
        <v>1515</v>
      </c>
      <c r="Q337" s="6" t="s">
        <v>1516</v>
      </c>
      <c r="R337" s="6"/>
      <c r="S337" s="6"/>
      <c r="T337" s="6"/>
      <c r="U337" s="6"/>
    </row>
    <row r="338" spans="1:21" hidden="1">
      <c r="A338" s="5">
        <v>337</v>
      </c>
      <c r="B338" s="6"/>
      <c r="C338" s="6" t="s">
        <v>5</v>
      </c>
      <c r="D338" s="6" t="s">
        <v>6</v>
      </c>
      <c r="E338" s="7"/>
      <c r="F338" s="6" t="s">
        <v>1517</v>
      </c>
      <c r="G338" s="6" t="s">
        <v>1518</v>
      </c>
      <c r="H338" s="6" t="s">
        <v>205</v>
      </c>
      <c r="I338" s="17">
        <v>9786267192900</v>
      </c>
      <c r="J338" s="18">
        <v>2023</v>
      </c>
      <c r="K338" s="19">
        <v>399</v>
      </c>
      <c r="L338" s="20" t="s">
        <v>183</v>
      </c>
      <c r="M338" s="5">
        <v>1</v>
      </c>
      <c r="N338" s="5"/>
      <c r="O338" s="5"/>
      <c r="P338" s="6" t="s">
        <v>1519</v>
      </c>
      <c r="Q338" s="6" t="s">
        <v>1520</v>
      </c>
      <c r="R338" s="6"/>
      <c r="S338" s="6"/>
      <c r="T338" s="6"/>
      <c r="U338" s="6"/>
    </row>
    <row r="339" spans="1:21" hidden="1">
      <c r="A339" s="5">
        <v>338</v>
      </c>
      <c r="B339" s="6"/>
      <c r="C339" s="6" t="s">
        <v>5</v>
      </c>
      <c r="D339" s="6" t="s">
        <v>8</v>
      </c>
      <c r="E339" s="7"/>
      <c r="F339" s="6" t="s">
        <v>1521</v>
      </c>
      <c r="G339" s="6" t="s">
        <v>1522</v>
      </c>
      <c r="H339" s="6" t="s">
        <v>464</v>
      </c>
      <c r="I339" s="17">
        <v>9786267195055</v>
      </c>
      <c r="J339" s="18">
        <v>2022</v>
      </c>
      <c r="K339" s="19">
        <v>380</v>
      </c>
      <c r="L339" s="20" t="s">
        <v>153</v>
      </c>
      <c r="M339" s="5">
        <v>1</v>
      </c>
      <c r="N339" s="5"/>
      <c r="O339" s="5"/>
      <c r="P339" s="6" t="s">
        <v>1523</v>
      </c>
      <c r="Q339" s="6" t="s">
        <v>1524</v>
      </c>
      <c r="R339" s="6"/>
      <c r="S339" s="6"/>
      <c r="T339" s="6"/>
      <c r="U339" s="6"/>
    </row>
    <row r="340" spans="1:21" hidden="1">
      <c r="A340" s="5">
        <v>339</v>
      </c>
      <c r="B340" s="6"/>
      <c r="C340" s="6" t="s">
        <v>5</v>
      </c>
      <c r="D340" s="6" t="s">
        <v>9</v>
      </c>
      <c r="E340" s="7"/>
      <c r="F340" s="6" t="s">
        <v>1525</v>
      </c>
      <c r="G340" s="6" t="s">
        <v>1526</v>
      </c>
      <c r="H340" s="6" t="s">
        <v>1025</v>
      </c>
      <c r="I340" s="17">
        <v>9786267205006</v>
      </c>
      <c r="J340" s="18">
        <v>2022</v>
      </c>
      <c r="K340" s="19">
        <v>420</v>
      </c>
      <c r="L340" s="20" t="s">
        <v>153</v>
      </c>
      <c r="M340" s="5">
        <v>1</v>
      </c>
      <c r="N340" s="5"/>
      <c r="O340" s="5" t="s">
        <v>148</v>
      </c>
      <c r="P340" s="6" t="s">
        <v>1527</v>
      </c>
      <c r="Q340" s="6" t="s">
        <v>1528</v>
      </c>
      <c r="R340" s="6"/>
      <c r="S340" s="6"/>
      <c r="T340" s="6"/>
      <c r="U340" s="6"/>
    </row>
    <row r="341" spans="1:21" hidden="1">
      <c r="A341" s="5">
        <v>340</v>
      </c>
      <c r="B341" s="6"/>
      <c r="C341" s="6" t="s">
        <v>5</v>
      </c>
      <c r="D341" s="6" t="s">
        <v>9</v>
      </c>
      <c r="E341" s="7"/>
      <c r="F341" s="6" t="s">
        <v>1529</v>
      </c>
      <c r="G341" s="6" t="s">
        <v>1530</v>
      </c>
      <c r="H341" s="6" t="s">
        <v>1025</v>
      </c>
      <c r="I341" s="17">
        <v>9786267205044</v>
      </c>
      <c r="J341" s="18">
        <v>2022</v>
      </c>
      <c r="K341" s="19">
        <v>420</v>
      </c>
      <c r="L341" s="20" t="s">
        <v>153</v>
      </c>
      <c r="M341" s="5">
        <v>1</v>
      </c>
      <c r="N341" s="5"/>
      <c r="O341" s="5" t="s">
        <v>148</v>
      </c>
      <c r="P341" s="6" t="s">
        <v>1531</v>
      </c>
      <c r="Q341" s="6" t="s">
        <v>1532</v>
      </c>
      <c r="R341" s="6"/>
      <c r="S341" s="6"/>
      <c r="T341" s="6"/>
      <c r="U341" s="6"/>
    </row>
    <row r="342" spans="1:21" hidden="1">
      <c r="A342" s="5">
        <v>341</v>
      </c>
      <c r="B342" s="6"/>
      <c r="C342" s="6" t="s">
        <v>5</v>
      </c>
      <c r="D342" s="6" t="s">
        <v>9</v>
      </c>
      <c r="E342" s="7"/>
      <c r="F342" s="6" t="s">
        <v>1533</v>
      </c>
      <c r="G342" s="6" t="s">
        <v>1534</v>
      </c>
      <c r="H342" s="6" t="s">
        <v>1025</v>
      </c>
      <c r="I342" s="17">
        <v>9786267205075</v>
      </c>
      <c r="J342" s="18">
        <v>2022</v>
      </c>
      <c r="K342" s="19">
        <v>380</v>
      </c>
      <c r="L342" s="20" t="s">
        <v>153</v>
      </c>
      <c r="M342" s="5">
        <v>1</v>
      </c>
      <c r="N342" s="5"/>
      <c r="O342" s="5" t="s">
        <v>148</v>
      </c>
      <c r="P342" s="6" t="s">
        <v>1535</v>
      </c>
      <c r="Q342" s="6" t="s">
        <v>1536</v>
      </c>
      <c r="R342" s="6"/>
      <c r="S342" s="6"/>
      <c r="T342" s="6"/>
      <c r="U342" s="6"/>
    </row>
    <row r="343" spans="1:21" hidden="1">
      <c r="A343" s="5">
        <v>342</v>
      </c>
      <c r="B343" s="6"/>
      <c r="C343" s="6" t="s">
        <v>5</v>
      </c>
      <c r="D343" s="6" t="s">
        <v>9</v>
      </c>
      <c r="E343" s="7"/>
      <c r="F343" s="6" t="s">
        <v>1537</v>
      </c>
      <c r="G343" s="6" t="s">
        <v>1538</v>
      </c>
      <c r="H343" s="6" t="s">
        <v>1025</v>
      </c>
      <c r="I343" s="17">
        <v>9786267205181</v>
      </c>
      <c r="J343" s="18">
        <v>2023</v>
      </c>
      <c r="K343" s="19">
        <v>380</v>
      </c>
      <c r="L343" s="20" t="s">
        <v>153</v>
      </c>
      <c r="M343" s="5">
        <v>1</v>
      </c>
      <c r="N343" s="5"/>
      <c r="O343" s="5" t="s">
        <v>148</v>
      </c>
      <c r="P343" s="6" t="s">
        <v>1539</v>
      </c>
      <c r="Q343" s="6" t="s">
        <v>1540</v>
      </c>
      <c r="R343" s="6"/>
      <c r="S343" s="6"/>
      <c r="T343" s="6"/>
      <c r="U343" s="6"/>
    </row>
    <row r="344" spans="1:21" hidden="1">
      <c r="A344" s="5">
        <v>343</v>
      </c>
      <c r="B344" s="6"/>
      <c r="C344" s="6" t="s">
        <v>5</v>
      </c>
      <c r="D344" s="6" t="s">
        <v>9</v>
      </c>
      <c r="E344" s="7"/>
      <c r="F344" s="6" t="s">
        <v>1541</v>
      </c>
      <c r="G344" s="6" t="s">
        <v>1542</v>
      </c>
      <c r="H344" s="6" t="s">
        <v>1025</v>
      </c>
      <c r="I344" s="17">
        <v>9786267205198</v>
      </c>
      <c r="J344" s="18">
        <v>2023</v>
      </c>
      <c r="K344" s="19">
        <v>360</v>
      </c>
      <c r="L344" s="20" t="s">
        <v>153</v>
      </c>
      <c r="M344" s="5">
        <v>1</v>
      </c>
      <c r="N344" s="5"/>
      <c r="O344" s="5" t="s">
        <v>148</v>
      </c>
      <c r="P344" s="6" t="s">
        <v>1543</v>
      </c>
      <c r="Q344" s="6" t="s">
        <v>1544</v>
      </c>
      <c r="R344" s="6"/>
      <c r="S344" s="6"/>
      <c r="T344" s="6"/>
      <c r="U344" s="6"/>
    </row>
    <row r="345" spans="1:21" hidden="1">
      <c r="A345" s="5">
        <v>344</v>
      </c>
      <c r="B345" s="6"/>
      <c r="C345" s="6" t="s">
        <v>5</v>
      </c>
      <c r="D345" s="6" t="s">
        <v>9</v>
      </c>
      <c r="E345" s="7"/>
      <c r="F345" s="6" t="s">
        <v>1545</v>
      </c>
      <c r="G345" s="6" t="s">
        <v>1546</v>
      </c>
      <c r="H345" s="6" t="s">
        <v>1025</v>
      </c>
      <c r="I345" s="17">
        <v>9786267205297</v>
      </c>
      <c r="J345" s="18">
        <v>2023</v>
      </c>
      <c r="K345" s="19">
        <v>450</v>
      </c>
      <c r="L345" s="20" t="s">
        <v>153</v>
      </c>
      <c r="M345" s="5">
        <v>1</v>
      </c>
      <c r="N345" s="5"/>
      <c r="O345" s="5" t="s">
        <v>148</v>
      </c>
      <c r="P345" s="6" t="s">
        <v>1547</v>
      </c>
      <c r="Q345" s="6" t="s">
        <v>1548</v>
      </c>
      <c r="R345" s="6"/>
      <c r="S345" s="6"/>
      <c r="T345" s="6"/>
      <c r="U345" s="6"/>
    </row>
    <row r="346" spans="1:21" hidden="1">
      <c r="A346" s="5">
        <v>345</v>
      </c>
      <c r="B346" s="6"/>
      <c r="C346" s="6" t="s">
        <v>5</v>
      </c>
      <c r="D346" s="6" t="s">
        <v>9</v>
      </c>
      <c r="E346" s="7"/>
      <c r="F346" s="6" t="s">
        <v>1549</v>
      </c>
      <c r="G346" s="6" t="s">
        <v>1550</v>
      </c>
      <c r="H346" s="6" t="s">
        <v>1025</v>
      </c>
      <c r="I346" s="17">
        <v>9786267205327</v>
      </c>
      <c r="J346" s="18">
        <v>2023</v>
      </c>
      <c r="K346" s="19">
        <v>320</v>
      </c>
      <c r="L346" s="20" t="s">
        <v>153</v>
      </c>
      <c r="M346" s="5">
        <v>1</v>
      </c>
      <c r="N346" s="5"/>
      <c r="O346" s="5" t="s">
        <v>148</v>
      </c>
      <c r="P346" s="6" t="s">
        <v>1551</v>
      </c>
      <c r="Q346" s="6" t="s">
        <v>1552</v>
      </c>
      <c r="R346" s="6"/>
      <c r="S346" s="6"/>
      <c r="T346" s="6"/>
      <c r="U346" s="6"/>
    </row>
    <row r="347" spans="1:21" hidden="1">
      <c r="A347" s="5">
        <v>346</v>
      </c>
      <c r="B347" s="6"/>
      <c r="C347" s="6" t="s">
        <v>5</v>
      </c>
      <c r="D347" s="6" t="s">
        <v>58</v>
      </c>
      <c r="E347" s="7"/>
      <c r="F347" s="6" t="s">
        <v>1553</v>
      </c>
      <c r="G347" s="6" t="s">
        <v>1554</v>
      </c>
      <c r="H347" s="6" t="s">
        <v>1025</v>
      </c>
      <c r="I347" s="17">
        <v>9786267205396</v>
      </c>
      <c r="J347" s="18">
        <v>2023</v>
      </c>
      <c r="K347" s="19">
        <v>340</v>
      </c>
      <c r="L347" s="20" t="s">
        <v>153</v>
      </c>
      <c r="M347" s="5">
        <v>1</v>
      </c>
      <c r="N347" s="5"/>
      <c r="O347" s="5" t="s">
        <v>148</v>
      </c>
      <c r="P347" s="6" t="s">
        <v>1555</v>
      </c>
      <c r="Q347" s="6" t="s">
        <v>1556</v>
      </c>
      <c r="R347" s="6"/>
      <c r="S347" s="6"/>
      <c r="T347" s="6"/>
      <c r="U347" s="6"/>
    </row>
    <row r="348" spans="1:21" hidden="1">
      <c r="A348" s="5">
        <v>347</v>
      </c>
      <c r="B348" s="6"/>
      <c r="C348" s="6" t="s">
        <v>5</v>
      </c>
      <c r="D348" s="6" t="s">
        <v>6</v>
      </c>
      <c r="E348" s="7"/>
      <c r="F348" s="6" t="s">
        <v>1557</v>
      </c>
      <c r="G348" s="6" t="s">
        <v>1558</v>
      </c>
      <c r="H348" s="6" t="s">
        <v>1559</v>
      </c>
      <c r="I348" s="17">
        <v>9786267209110</v>
      </c>
      <c r="J348" s="18">
        <v>2022</v>
      </c>
      <c r="K348" s="19">
        <v>380</v>
      </c>
      <c r="L348" s="20" t="s">
        <v>183</v>
      </c>
      <c r="M348" s="5">
        <v>1</v>
      </c>
      <c r="N348" s="5"/>
      <c r="O348" s="5" t="s">
        <v>148</v>
      </c>
      <c r="P348" s="6" t="s">
        <v>1560</v>
      </c>
      <c r="Q348" s="6" t="s">
        <v>1561</v>
      </c>
      <c r="R348" s="6"/>
      <c r="S348" s="6"/>
      <c r="T348" s="6"/>
      <c r="U348" s="6"/>
    </row>
    <row r="349" spans="1:21" hidden="1">
      <c r="A349" s="5">
        <v>348</v>
      </c>
      <c r="B349" s="6" t="s">
        <v>4</v>
      </c>
      <c r="C349" s="6" t="s">
        <v>5</v>
      </c>
      <c r="D349" s="6" t="s">
        <v>55</v>
      </c>
      <c r="E349" s="7"/>
      <c r="F349" s="6" t="s">
        <v>1562</v>
      </c>
      <c r="G349" s="6" t="s">
        <v>1563</v>
      </c>
      <c r="H349" s="6" t="s">
        <v>1564</v>
      </c>
      <c r="I349" s="17">
        <v>9786267216101</v>
      </c>
      <c r="J349" s="18">
        <v>2023</v>
      </c>
      <c r="K349" s="19">
        <v>480</v>
      </c>
      <c r="L349" s="20" t="s">
        <v>183</v>
      </c>
      <c r="M349" s="5">
        <v>1</v>
      </c>
      <c r="N349" s="5"/>
      <c r="O349" s="5"/>
      <c r="P349" s="6" t="s">
        <v>1565</v>
      </c>
      <c r="Q349" s="6" t="s">
        <v>1566</v>
      </c>
      <c r="R349" s="6"/>
      <c r="S349" s="6"/>
      <c r="T349" s="6"/>
      <c r="U349" s="6"/>
    </row>
    <row r="350" spans="1:21">
      <c r="A350" s="5">
        <v>349</v>
      </c>
      <c r="B350" s="6" t="s">
        <v>4</v>
      </c>
      <c r="C350" s="6" t="s">
        <v>5</v>
      </c>
      <c r="D350" s="6" t="s">
        <v>56</v>
      </c>
      <c r="E350" s="7">
        <v>27</v>
      </c>
      <c r="F350" s="6" t="s">
        <v>40369</v>
      </c>
      <c r="G350" s="6" t="s">
        <v>1567</v>
      </c>
      <c r="H350" s="6" t="s">
        <v>1564</v>
      </c>
      <c r="I350" s="17">
        <v>9786267216231</v>
      </c>
      <c r="J350" s="18">
        <v>2023</v>
      </c>
      <c r="K350" s="19">
        <v>480</v>
      </c>
      <c r="L350" s="20" t="s">
        <v>183</v>
      </c>
      <c r="M350" s="5">
        <v>1</v>
      </c>
      <c r="N350" s="5"/>
      <c r="O350" s="5"/>
      <c r="P350" s="6" t="s">
        <v>1568</v>
      </c>
      <c r="Q350" s="6" t="s">
        <v>1569</v>
      </c>
      <c r="R350" s="6"/>
      <c r="S350" s="6"/>
      <c r="T350" s="6"/>
      <c r="U350" s="6"/>
    </row>
    <row r="351" spans="1:21" hidden="1">
      <c r="A351" s="5">
        <v>350</v>
      </c>
      <c r="B351" s="6"/>
      <c r="C351" s="6" t="s">
        <v>5</v>
      </c>
      <c r="D351" s="6" t="s">
        <v>56</v>
      </c>
      <c r="E351" s="7"/>
      <c r="F351" s="6" t="s">
        <v>1570</v>
      </c>
      <c r="G351" s="6" t="s">
        <v>1571</v>
      </c>
      <c r="H351" s="6" t="s">
        <v>1234</v>
      </c>
      <c r="I351" s="17">
        <v>9786267218150</v>
      </c>
      <c r="J351" s="18">
        <v>2023</v>
      </c>
      <c r="K351" s="19">
        <v>420</v>
      </c>
      <c r="L351" s="20" t="s">
        <v>153</v>
      </c>
      <c r="M351" s="5">
        <v>1</v>
      </c>
      <c r="N351" s="5"/>
      <c r="O351" s="5"/>
      <c r="P351" s="6" t="s">
        <v>1572</v>
      </c>
      <c r="Q351" s="6" t="s">
        <v>1573</v>
      </c>
      <c r="R351" s="6"/>
      <c r="S351" s="6"/>
      <c r="T351" s="6"/>
      <c r="U351" s="6"/>
    </row>
    <row r="352" spans="1:21" hidden="1">
      <c r="A352" s="5">
        <v>351</v>
      </c>
      <c r="B352" s="6"/>
      <c r="C352" s="6" t="s">
        <v>5</v>
      </c>
      <c r="D352" s="6" t="s">
        <v>6</v>
      </c>
      <c r="E352" s="7"/>
      <c r="F352" s="6" t="s">
        <v>1574</v>
      </c>
      <c r="G352" s="6" t="s">
        <v>1575</v>
      </c>
      <c r="H352" s="6" t="s">
        <v>1234</v>
      </c>
      <c r="I352" s="17">
        <v>9786267218372</v>
      </c>
      <c r="J352" s="18">
        <v>2023</v>
      </c>
      <c r="K352" s="19">
        <v>350</v>
      </c>
      <c r="L352" s="20" t="s">
        <v>183</v>
      </c>
      <c r="M352" s="5">
        <v>1</v>
      </c>
      <c r="N352" s="5"/>
      <c r="O352" s="5"/>
      <c r="P352" s="6" t="s">
        <v>1576</v>
      </c>
      <c r="Q352" s="6" t="s">
        <v>1577</v>
      </c>
      <c r="R352" s="6"/>
      <c r="S352" s="6"/>
      <c r="T352" s="6"/>
      <c r="U352" s="6"/>
    </row>
    <row r="353" spans="1:21" hidden="1">
      <c r="A353" s="5">
        <v>352</v>
      </c>
      <c r="B353" s="6"/>
      <c r="C353" s="6" t="s">
        <v>5</v>
      </c>
      <c r="D353" s="6" t="s">
        <v>6</v>
      </c>
      <c r="E353" s="7"/>
      <c r="F353" s="6" t="s">
        <v>1578</v>
      </c>
      <c r="G353" s="6" t="s">
        <v>1579</v>
      </c>
      <c r="H353" s="6" t="s">
        <v>1234</v>
      </c>
      <c r="I353" s="17">
        <v>9786267218457</v>
      </c>
      <c r="J353" s="18">
        <v>2023</v>
      </c>
      <c r="K353" s="19">
        <v>380</v>
      </c>
      <c r="L353" s="20" t="s">
        <v>153</v>
      </c>
      <c r="M353" s="5">
        <v>1</v>
      </c>
      <c r="N353" s="5"/>
      <c r="O353" s="5"/>
      <c r="P353" s="6" t="s">
        <v>1580</v>
      </c>
      <c r="Q353" s="6" t="s">
        <v>1581</v>
      </c>
      <c r="R353" s="6"/>
      <c r="S353" s="6"/>
      <c r="T353" s="6"/>
      <c r="U353" s="6"/>
    </row>
    <row r="354" spans="1:21">
      <c r="A354" s="5">
        <v>353</v>
      </c>
      <c r="B354" s="6"/>
      <c r="C354" s="6" t="s">
        <v>5</v>
      </c>
      <c r="D354" s="6" t="s">
        <v>6</v>
      </c>
      <c r="E354" s="7">
        <v>47</v>
      </c>
      <c r="F354" s="6" t="s">
        <v>1582</v>
      </c>
      <c r="G354" s="6" t="s">
        <v>1583</v>
      </c>
      <c r="H354" s="6" t="s">
        <v>1234</v>
      </c>
      <c r="I354" s="17">
        <v>9786267218471</v>
      </c>
      <c r="J354" s="18">
        <v>2023</v>
      </c>
      <c r="K354" s="19">
        <v>350</v>
      </c>
      <c r="L354" s="20" t="s">
        <v>153</v>
      </c>
      <c r="M354" s="5">
        <v>1</v>
      </c>
      <c r="N354" s="5"/>
      <c r="O354" s="5"/>
      <c r="P354" s="6" t="s">
        <v>1584</v>
      </c>
      <c r="Q354" s="6" t="s">
        <v>1585</v>
      </c>
      <c r="R354" s="6"/>
      <c r="S354" s="6"/>
      <c r="T354" s="6"/>
      <c r="U354" s="6"/>
    </row>
    <row r="355" spans="1:21" hidden="1">
      <c r="A355" s="5">
        <v>354</v>
      </c>
      <c r="B355" s="6"/>
      <c r="C355" s="6" t="s">
        <v>5</v>
      </c>
      <c r="D355" s="6" t="s">
        <v>56</v>
      </c>
      <c r="E355" s="7"/>
      <c r="F355" s="6" t="s">
        <v>1586</v>
      </c>
      <c r="G355" s="6" t="s">
        <v>1571</v>
      </c>
      <c r="H355" s="6" t="s">
        <v>1234</v>
      </c>
      <c r="I355" s="17">
        <v>9786267218488</v>
      </c>
      <c r="J355" s="18">
        <v>2023</v>
      </c>
      <c r="K355" s="19">
        <v>450</v>
      </c>
      <c r="L355" s="20" t="s">
        <v>153</v>
      </c>
      <c r="M355" s="5">
        <v>1</v>
      </c>
      <c r="N355" s="5"/>
      <c r="O355" s="5"/>
      <c r="P355" s="6" t="s">
        <v>1587</v>
      </c>
      <c r="Q355" s="6" t="s">
        <v>1588</v>
      </c>
      <c r="R355" s="6"/>
      <c r="S355" s="6"/>
      <c r="T355" s="6"/>
      <c r="U355" s="6"/>
    </row>
    <row r="356" spans="1:21" hidden="1">
      <c r="A356" s="5">
        <v>355</v>
      </c>
      <c r="B356" s="6"/>
      <c r="C356" s="6" t="s">
        <v>5</v>
      </c>
      <c r="D356" s="6" t="s">
        <v>6</v>
      </c>
      <c r="E356" s="7"/>
      <c r="F356" s="6" t="s">
        <v>1589</v>
      </c>
      <c r="G356" s="6" t="s">
        <v>1590</v>
      </c>
      <c r="H356" s="6" t="s">
        <v>1234</v>
      </c>
      <c r="I356" s="17">
        <v>9786267218600</v>
      </c>
      <c r="J356" s="18">
        <v>2023</v>
      </c>
      <c r="K356" s="19">
        <v>550</v>
      </c>
      <c r="L356" s="20" t="s">
        <v>183</v>
      </c>
      <c r="M356" s="5">
        <v>1</v>
      </c>
      <c r="N356" s="5"/>
      <c r="O356" s="5"/>
      <c r="P356" s="6" t="s">
        <v>1591</v>
      </c>
      <c r="Q356" s="6" t="s">
        <v>1592</v>
      </c>
      <c r="R356" s="6"/>
      <c r="S356" s="6"/>
      <c r="T356" s="6"/>
      <c r="U356" s="6"/>
    </row>
    <row r="357" spans="1:21">
      <c r="A357" s="5">
        <v>356</v>
      </c>
      <c r="B357" s="6"/>
      <c r="C357" s="6" t="s">
        <v>5</v>
      </c>
      <c r="D357" s="6" t="s">
        <v>6</v>
      </c>
      <c r="E357" s="7">
        <v>46</v>
      </c>
      <c r="F357" s="6" t="s">
        <v>1593</v>
      </c>
      <c r="G357" s="6" t="s">
        <v>1594</v>
      </c>
      <c r="H357" s="6" t="s">
        <v>1234</v>
      </c>
      <c r="I357" s="17">
        <v>9786267218754</v>
      </c>
      <c r="J357" s="18">
        <v>2023</v>
      </c>
      <c r="K357" s="19">
        <v>360</v>
      </c>
      <c r="L357" s="20" t="s">
        <v>153</v>
      </c>
      <c r="M357" s="5">
        <v>1</v>
      </c>
      <c r="N357" s="5"/>
      <c r="O357" s="5"/>
      <c r="P357" s="6" t="s">
        <v>1595</v>
      </c>
      <c r="Q357" s="6" t="s">
        <v>1596</v>
      </c>
      <c r="R357" s="6"/>
      <c r="S357" s="6"/>
      <c r="T357" s="6"/>
      <c r="U357" s="6"/>
    </row>
    <row r="358" spans="1:21" hidden="1">
      <c r="A358" s="5">
        <v>357</v>
      </c>
      <c r="B358" s="6"/>
      <c r="C358" s="6" t="s">
        <v>5</v>
      </c>
      <c r="D358" s="6" t="s">
        <v>6</v>
      </c>
      <c r="E358" s="7"/>
      <c r="F358" s="6" t="s">
        <v>1597</v>
      </c>
      <c r="G358" s="6" t="s">
        <v>1571</v>
      </c>
      <c r="H358" s="6" t="s">
        <v>1234</v>
      </c>
      <c r="I358" s="17">
        <v>9786267218846</v>
      </c>
      <c r="J358" s="18">
        <v>2023</v>
      </c>
      <c r="K358" s="19">
        <v>450</v>
      </c>
      <c r="L358" s="20" t="s">
        <v>153</v>
      </c>
      <c r="M358" s="5">
        <v>1</v>
      </c>
      <c r="N358" s="5"/>
      <c r="O358" s="5"/>
      <c r="P358" s="6" t="s">
        <v>1598</v>
      </c>
      <c r="Q358" s="6" t="s">
        <v>1599</v>
      </c>
      <c r="R358" s="6"/>
      <c r="S358" s="6"/>
      <c r="T358" s="6"/>
      <c r="U358" s="6"/>
    </row>
    <row r="359" spans="1:21" hidden="1">
      <c r="A359" s="5">
        <v>358</v>
      </c>
      <c r="B359" s="6"/>
      <c r="C359" s="6" t="s">
        <v>5</v>
      </c>
      <c r="D359" s="6" t="s">
        <v>54</v>
      </c>
      <c r="E359" s="7"/>
      <c r="F359" s="6" t="s">
        <v>1600</v>
      </c>
      <c r="G359" s="6" t="s">
        <v>1601</v>
      </c>
      <c r="H359" s="6" t="s">
        <v>1602</v>
      </c>
      <c r="I359" s="17">
        <v>9786267232002</v>
      </c>
      <c r="J359" s="18">
        <v>2022</v>
      </c>
      <c r="K359" s="19">
        <v>300</v>
      </c>
      <c r="L359" s="20" t="s">
        <v>183</v>
      </c>
      <c r="M359" s="5">
        <v>1</v>
      </c>
      <c r="N359" s="5"/>
      <c r="O359" s="5" t="s">
        <v>148</v>
      </c>
      <c r="P359" s="6" t="s">
        <v>1603</v>
      </c>
      <c r="Q359" s="6" t="s">
        <v>1604</v>
      </c>
      <c r="R359" s="6"/>
      <c r="S359" s="6"/>
      <c r="T359" s="6"/>
      <c r="U359" s="6"/>
    </row>
    <row r="360" spans="1:21" hidden="1">
      <c r="A360" s="5">
        <v>359</v>
      </c>
      <c r="B360" s="6"/>
      <c r="C360" s="6" t="s">
        <v>5</v>
      </c>
      <c r="D360" s="6" t="s">
        <v>6</v>
      </c>
      <c r="E360" s="7"/>
      <c r="F360" s="6" t="s">
        <v>1605</v>
      </c>
      <c r="G360" s="6" t="s">
        <v>1606</v>
      </c>
      <c r="H360" s="6" t="s">
        <v>1602</v>
      </c>
      <c r="I360" s="17">
        <v>9786267232057</v>
      </c>
      <c r="J360" s="18">
        <v>2023</v>
      </c>
      <c r="K360" s="19">
        <v>600</v>
      </c>
      <c r="L360" s="20" t="s">
        <v>227</v>
      </c>
      <c r="M360" s="5">
        <v>1</v>
      </c>
      <c r="N360" s="5"/>
      <c r="O360" s="5" t="s">
        <v>148</v>
      </c>
      <c r="P360" s="6" t="s">
        <v>1607</v>
      </c>
      <c r="Q360" s="6" t="s">
        <v>1608</v>
      </c>
      <c r="R360" s="6"/>
      <c r="S360" s="6"/>
      <c r="T360" s="6"/>
      <c r="U360" s="6"/>
    </row>
    <row r="361" spans="1:21" hidden="1">
      <c r="A361" s="5">
        <v>360</v>
      </c>
      <c r="B361" s="6"/>
      <c r="C361" s="6" t="s">
        <v>5</v>
      </c>
      <c r="D361" s="6" t="s">
        <v>54</v>
      </c>
      <c r="E361" s="7"/>
      <c r="F361" s="6" t="s">
        <v>1609</v>
      </c>
      <c r="G361" s="6" t="s">
        <v>1610</v>
      </c>
      <c r="H361" s="6" t="s">
        <v>1602</v>
      </c>
      <c r="I361" s="17">
        <v>9786267232095</v>
      </c>
      <c r="J361" s="18">
        <v>2022</v>
      </c>
      <c r="K361" s="19">
        <v>350</v>
      </c>
      <c r="L361" s="20" t="s">
        <v>183</v>
      </c>
      <c r="M361" s="5">
        <v>1</v>
      </c>
      <c r="N361" s="5"/>
      <c r="O361" s="5" t="s">
        <v>148</v>
      </c>
      <c r="P361" s="6" t="s">
        <v>1611</v>
      </c>
      <c r="Q361" s="6" t="s">
        <v>1612</v>
      </c>
      <c r="R361" s="6"/>
      <c r="S361" s="6"/>
      <c r="T361" s="6"/>
      <c r="U361" s="6"/>
    </row>
    <row r="362" spans="1:21">
      <c r="A362" s="5">
        <v>361</v>
      </c>
      <c r="B362" s="6"/>
      <c r="C362" s="6" t="s">
        <v>5</v>
      </c>
      <c r="D362" s="6" t="s">
        <v>6</v>
      </c>
      <c r="E362" s="7">
        <v>45</v>
      </c>
      <c r="F362" s="6" t="s">
        <v>40370</v>
      </c>
      <c r="G362" s="6" t="s">
        <v>1613</v>
      </c>
      <c r="H362" s="6" t="s">
        <v>1375</v>
      </c>
      <c r="I362" s="17">
        <v>9786267234075</v>
      </c>
      <c r="J362" s="18">
        <v>2023</v>
      </c>
      <c r="K362" s="19">
        <v>900</v>
      </c>
      <c r="L362" s="20" t="s">
        <v>183</v>
      </c>
      <c r="M362" s="5">
        <v>1</v>
      </c>
      <c r="N362" s="5"/>
      <c r="O362" s="5" t="s">
        <v>148</v>
      </c>
      <c r="P362" s="6" t="s">
        <v>1614</v>
      </c>
      <c r="Q362" s="6" t="s">
        <v>1615</v>
      </c>
      <c r="R362" s="6"/>
      <c r="S362" s="6"/>
      <c r="T362" s="6"/>
      <c r="U362" s="6"/>
    </row>
    <row r="363" spans="1:21" hidden="1">
      <c r="A363" s="5">
        <v>362</v>
      </c>
      <c r="B363" s="6"/>
      <c r="C363" s="6" t="s">
        <v>5</v>
      </c>
      <c r="D363" s="6" t="s">
        <v>55</v>
      </c>
      <c r="E363" s="7"/>
      <c r="F363" s="6" t="s">
        <v>1616</v>
      </c>
      <c r="G363" s="6" t="s">
        <v>1617</v>
      </c>
      <c r="H363" s="6" t="s">
        <v>1375</v>
      </c>
      <c r="I363" s="17">
        <v>9786267234235</v>
      </c>
      <c r="J363" s="18">
        <v>2023</v>
      </c>
      <c r="K363" s="19">
        <v>420</v>
      </c>
      <c r="L363" s="20" t="s">
        <v>183</v>
      </c>
      <c r="M363" s="5">
        <v>1</v>
      </c>
      <c r="N363" s="5"/>
      <c r="O363" s="5" t="s">
        <v>148</v>
      </c>
      <c r="P363" s="6" t="s">
        <v>1618</v>
      </c>
      <c r="Q363" s="6" t="s">
        <v>1619</v>
      </c>
      <c r="R363" s="6"/>
      <c r="S363" s="6"/>
      <c r="T363" s="6"/>
      <c r="U363" s="6"/>
    </row>
    <row r="364" spans="1:21" hidden="1">
      <c r="A364" s="5">
        <v>363</v>
      </c>
      <c r="B364" s="6" t="s">
        <v>4</v>
      </c>
      <c r="C364" s="6" t="s">
        <v>5</v>
      </c>
      <c r="D364" s="6" t="s">
        <v>55</v>
      </c>
      <c r="E364" s="7"/>
      <c r="F364" s="6" t="s">
        <v>1620</v>
      </c>
      <c r="G364" s="6" t="s">
        <v>1621</v>
      </c>
      <c r="H364" s="6" t="s">
        <v>1622</v>
      </c>
      <c r="I364" s="17">
        <v>9786267236130</v>
      </c>
      <c r="J364" s="18">
        <v>2023</v>
      </c>
      <c r="K364" s="19">
        <v>400</v>
      </c>
      <c r="L364" s="20" t="s">
        <v>183</v>
      </c>
      <c r="M364" s="5">
        <v>1</v>
      </c>
      <c r="N364" s="5"/>
      <c r="O364" s="5" t="s">
        <v>148</v>
      </c>
      <c r="P364" s="6" t="s">
        <v>1623</v>
      </c>
      <c r="Q364" s="6" t="s">
        <v>1624</v>
      </c>
      <c r="R364" s="6"/>
      <c r="S364" s="6"/>
      <c r="T364" s="6"/>
      <c r="U364" s="6"/>
    </row>
    <row r="365" spans="1:21">
      <c r="A365" s="5">
        <v>364</v>
      </c>
      <c r="B365" s="6" t="s">
        <v>4</v>
      </c>
      <c r="C365" s="6" t="s">
        <v>5</v>
      </c>
      <c r="D365" s="6" t="s">
        <v>55</v>
      </c>
      <c r="E365" s="7">
        <v>28</v>
      </c>
      <c r="F365" s="6" t="s">
        <v>40371</v>
      </c>
      <c r="G365" s="6" t="s">
        <v>1625</v>
      </c>
      <c r="H365" s="6" t="s">
        <v>1622</v>
      </c>
      <c r="I365" s="17">
        <v>9786267236185</v>
      </c>
      <c r="J365" s="18">
        <v>2023</v>
      </c>
      <c r="K365" s="19">
        <v>500</v>
      </c>
      <c r="L365" s="20" t="s">
        <v>183</v>
      </c>
      <c r="M365" s="5">
        <v>1</v>
      </c>
      <c r="N365" s="5"/>
      <c r="O365" s="5" t="s">
        <v>148</v>
      </c>
      <c r="P365" s="6" t="s">
        <v>1626</v>
      </c>
      <c r="Q365" s="6" t="s">
        <v>1627</v>
      </c>
      <c r="R365" s="6"/>
      <c r="S365" s="6"/>
      <c r="T365" s="6"/>
      <c r="U365" s="6"/>
    </row>
    <row r="366" spans="1:21" hidden="1">
      <c r="A366" s="5">
        <v>365</v>
      </c>
      <c r="B366" s="6" t="s">
        <v>4</v>
      </c>
      <c r="C366" s="6" t="s">
        <v>5</v>
      </c>
      <c r="D366" s="6" t="s">
        <v>9</v>
      </c>
      <c r="E366" s="7" t="s">
        <v>40321</v>
      </c>
      <c r="F366" s="6" t="s">
        <v>1628</v>
      </c>
      <c r="G366" s="6" t="s">
        <v>1629</v>
      </c>
      <c r="H366" s="6" t="s">
        <v>1622</v>
      </c>
      <c r="I366" s="17">
        <v>9786267236215</v>
      </c>
      <c r="J366" s="18">
        <v>2023</v>
      </c>
      <c r="K366" s="19">
        <v>420</v>
      </c>
      <c r="L366" s="20" t="s">
        <v>153</v>
      </c>
      <c r="M366" s="5">
        <v>1</v>
      </c>
      <c r="N366" s="5"/>
      <c r="O366" s="5" t="s">
        <v>148</v>
      </c>
      <c r="P366" s="6" t="s">
        <v>1630</v>
      </c>
      <c r="Q366" s="6" t="s">
        <v>1631</v>
      </c>
      <c r="R366" s="6"/>
      <c r="S366" s="6"/>
      <c r="T366" s="6"/>
      <c r="U366" s="6"/>
    </row>
    <row r="367" spans="1:21" hidden="1">
      <c r="A367" s="5">
        <v>366</v>
      </c>
      <c r="B367" s="6" t="s">
        <v>4</v>
      </c>
      <c r="C367" s="6" t="s">
        <v>5</v>
      </c>
      <c r="D367" s="6" t="s">
        <v>7</v>
      </c>
      <c r="E367" s="7"/>
      <c r="F367" s="6" t="s">
        <v>1632</v>
      </c>
      <c r="G367" s="6" t="s">
        <v>1633</v>
      </c>
      <c r="H367" s="6" t="s">
        <v>1622</v>
      </c>
      <c r="I367" s="17">
        <v>9786267236239</v>
      </c>
      <c r="J367" s="18">
        <v>2023</v>
      </c>
      <c r="K367" s="19">
        <v>540</v>
      </c>
      <c r="L367" s="20" t="s">
        <v>153</v>
      </c>
      <c r="M367" s="5">
        <v>1</v>
      </c>
      <c r="N367" s="5"/>
      <c r="O367" s="5" t="s">
        <v>148</v>
      </c>
      <c r="P367" s="6" t="s">
        <v>1634</v>
      </c>
      <c r="Q367" s="6" t="s">
        <v>1635</v>
      </c>
      <c r="R367" s="6"/>
      <c r="S367" s="6"/>
      <c r="T367" s="6"/>
      <c r="U367" s="6"/>
    </row>
    <row r="368" spans="1:21">
      <c r="A368" s="5">
        <v>367</v>
      </c>
      <c r="B368" s="6" t="s">
        <v>4</v>
      </c>
      <c r="C368" s="6" t="s">
        <v>5</v>
      </c>
      <c r="D368" s="6" t="s">
        <v>55</v>
      </c>
      <c r="E368" s="7">
        <v>29</v>
      </c>
      <c r="F368" s="6" t="s">
        <v>40372</v>
      </c>
      <c r="G368" s="6" t="s">
        <v>1636</v>
      </c>
      <c r="H368" s="6" t="s">
        <v>1622</v>
      </c>
      <c r="I368" s="17">
        <v>9786267236284</v>
      </c>
      <c r="J368" s="18">
        <v>2023</v>
      </c>
      <c r="K368" s="19">
        <v>450</v>
      </c>
      <c r="L368" s="20" t="s">
        <v>153</v>
      </c>
      <c r="M368" s="5">
        <v>1</v>
      </c>
      <c r="N368" s="5"/>
      <c r="O368" s="5" t="s">
        <v>148</v>
      </c>
      <c r="P368" s="6" t="s">
        <v>1637</v>
      </c>
      <c r="Q368" s="6" t="s">
        <v>1638</v>
      </c>
      <c r="R368" s="6"/>
      <c r="S368" s="6"/>
      <c r="T368" s="6"/>
      <c r="U368" s="6"/>
    </row>
    <row r="369" spans="1:21" hidden="1">
      <c r="A369" s="5">
        <v>368</v>
      </c>
      <c r="B369" s="6" t="s">
        <v>4</v>
      </c>
      <c r="C369" s="6" t="s">
        <v>5</v>
      </c>
      <c r="D369" s="6" t="s">
        <v>55</v>
      </c>
      <c r="E369" s="7"/>
      <c r="F369" s="6" t="s">
        <v>1639</v>
      </c>
      <c r="G369" s="6" t="s">
        <v>1640</v>
      </c>
      <c r="H369" s="6" t="s">
        <v>1622</v>
      </c>
      <c r="I369" s="17">
        <v>9786267236291</v>
      </c>
      <c r="J369" s="18">
        <v>2023</v>
      </c>
      <c r="K369" s="19">
        <v>480</v>
      </c>
      <c r="L369" s="20" t="s">
        <v>183</v>
      </c>
      <c r="M369" s="5">
        <v>1</v>
      </c>
      <c r="N369" s="5"/>
      <c r="O369" s="5" t="s">
        <v>148</v>
      </c>
      <c r="P369" s="6" t="s">
        <v>1641</v>
      </c>
      <c r="Q369" s="6" t="s">
        <v>1642</v>
      </c>
      <c r="R369" s="6"/>
      <c r="S369" s="6"/>
      <c r="T369" s="6"/>
      <c r="U369" s="6"/>
    </row>
    <row r="370" spans="1:21" hidden="1">
      <c r="A370" s="5">
        <v>369</v>
      </c>
      <c r="B370" s="6"/>
      <c r="C370" s="6" t="s">
        <v>5</v>
      </c>
      <c r="D370" s="6" t="s">
        <v>9</v>
      </c>
      <c r="E370" s="7"/>
      <c r="F370" s="6" t="s">
        <v>1643</v>
      </c>
      <c r="G370" s="6" t="s">
        <v>1644</v>
      </c>
      <c r="H370" s="6" t="s">
        <v>1645</v>
      </c>
      <c r="I370" s="17">
        <v>9786267238257</v>
      </c>
      <c r="J370" s="18">
        <v>2022</v>
      </c>
      <c r="K370" s="19">
        <v>520</v>
      </c>
      <c r="L370" s="20" t="s">
        <v>153</v>
      </c>
      <c r="M370" s="5">
        <v>1</v>
      </c>
      <c r="N370" s="5"/>
      <c r="O370" s="5" t="s">
        <v>148</v>
      </c>
      <c r="P370" s="6" t="s">
        <v>1646</v>
      </c>
      <c r="Q370" s="6" t="s">
        <v>1647</v>
      </c>
      <c r="R370" s="6"/>
      <c r="S370" s="6"/>
      <c r="T370" s="6"/>
      <c r="U370" s="6"/>
    </row>
    <row r="371" spans="1:21" hidden="1">
      <c r="A371" s="5">
        <v>370</v>
      </c>
      <c r="B371" s="6"/>
      <c r="C371" s="6" t="s">
        <v>5</v>
      </c>
      <c r="D371" s="6" t="s">
        <v>7</v>
      </c>
      <c r="E371" s="7"/>
      <c r="F371" s="6" t="s">
        <v>1648</v>
      </c>
      <c r="G371" s="6" t="s">
        <v>1649</v>
      </c>
      <c r="H371" s="6" t="s">
        <v>1645</v>
      </c>
      <c r="I371" s="17">
        <v>9786267238332</v>
      </c>
      <c r="J371" s="18">
        <v>2023</v>
      </c>
      <c r="K371" s="19">
        <v>450</v>
      </c>
      <c r="L371" s="20" t="s">
        <v>227</v>
      </c>
      <c r="M371" s="5">
        <v>1</v>
      </c>
      <c r="N371" s="5"/>
      <c r="O371" s="5" t="s">
        <v>148</v>
      </c>
      <c r="P371" s="6" t="s">
        <v>1650</v>
      </c>
      <c r="Q371" s="6" t="s">
        <v>1651</v>
      </c>
      <c r="R371" s="6"/>
      <c r="S371" s="6"/>
      <c r="T371" s="6"/>
      <c r="U371" s="6"/>
    </row>
    <row r="372" spans="1:21" hidden="1">
      <c r="A372" s="5">
        <v>371</v>
      </c>
      <c r="B372" s="6"/>
      <c r="C372" s="6" t="s">
        <v>5</v>
      </c>
      <c r="D372" s="6" t="s">
        <v>14</v>
      </c>
      <c r="E372" s="7" t="s">
        <v>40325</v>
      </c>
      <c r="F372" s="6" t="s">
        <v>1652</v>
      </c>
      <c r="G372" s="6" t="s">
        <v>1653</v>
      </c>
      <c r="H372" s="6" t="s">
        <v>1645</v>
      </c>
      <c r="I372" s="17">
        <v>9786267238516</v>
      </c>
      <c r="J372" s="18">
        <v>2023</v>
      </c>
      <c r="K372" s="19">
        <v>340</v>
      </c>
      <c r="L372" s="20" t="s">
        <v>153</v>
      </c>
      <c r="M372" s="5">
        <v>1</v>
      </c>
      <c r="N372" s="5"/>
      <c r="O372" s="5" t="s">
        <v>148</v>
      </c>
      <c r="P372" s="6" t="s">
        <v>1654</v>
      </c>
      <c r="Q372" s="6" t="s">
        <v>1655</v>
      </c>
      <c r="R372" s="6"/>
      <c r="S372" s="6"/>
      <c r="T372" s="6"/>
      <c r="U372" s="6"/>
    </row>
    <row r="373" spans="1:21" hidden="1">
      <c r="A373" s="5">
        <v>372</v>
      </c>
      <c r="B373" s="6"/>
      <c r="C373" s="6" t="s">
        <v>5</v>
      </c>
      <c r="D373" s="6" t="s">
        <v>6</v>
      </c>
      <c r="E373" s="7" t="s">
        <v>40321</v>
      </c>
      <c r="F373" s="6" t="s">
        <v>1656</v>
      </c>
      <c r="G373" s="6" t="s">
        <v>1657</v>
      </c>
      <c r="H373" s="6" t="s">
        <v>1645</v>
      </c>
      <c r="I373" s="17">
        <v>9786267238622</v>
      </c>
      <c r="J373" s="18">
        <v>2023</v>
      </c>
      <c r="K373" s="19">
        <v>500</v>
      </c>
      <c r="L373" s="20" t="s">
        <v>227</v>
      </c>
      <c r="M373" s="5">
        <v>1</v>
      </c>
      <c r="N373" s="5"/>
      <c r="O373" s="5" t="s">
        <v>148</v>
      </c>
      <c r="P373" s="6" t="s">
        <v>1658</v>
      </c>
      <c r="Q373" s="6" t="s">
        <v>1659</v>
      </c>
      <c r="R373" s="6"/>
      <c r="S373" s="6"/>
      <c r="T373" s="6"/>
      <c r="U373" s="6"/>
    </row>
    <row r="374" spans="1:21" hidden="1">
      <c r="A374" s="5">
        <v>373</v>
      </c>
      <c r="B374" s="6"/>
      <c r="C374" s="6" t="s">
        <v>5</v>
      </c>
      <c r="D374" s="6" t="s">
        <v>9</v>
      </c>
      <c r="E374" s="7"/>
      <c r="F374" s="6" t="s">
        <v>1660</v>
      </c>
      <c r="G374" s="6" t="s">
        <v>1661</v>
      </c>
      <c r="H374" s="6" t="s">
        <v>1662</v>
      </c>
      <c r="I374" s="17">
        <v>9786267238820</v>
      </c>
      <c r="J374" s="18">
        <v>2023</v>
      </c>
      <c r="K374" s="19">
        <v>400</v>
      </c>
      <c r="L374" s="20" t="s">
        <v>227</v>
      </c>
      <c r="M374" s="5">
        <v>1</v>
      </c>
      <c r="N374" s="5"/>
      <c r="O374" s="5" t="s">
        <v>148</v>
      </c>
      <c r="P374" s="6" t="s">
        <v>1663</v>
      </c>
      <c r="Q374" s="6" t="s">
        <v>1664</v>
      </c>
      <c r="R374" s="6"/>
      <c r="S374" s="6"/>
      <c r="T374" s="6"/>
      <c r="U374" s="6"/>
    </row>
    <row r="375" spans="1:21" hidden="1">
      <c r="A375" s="5">
        <v>374</v>
      </c>
      <c r="B375" s="6"/>
      <c r="C375" s="6" t="s">
        <v>5</v>
      </c>
      <c r="D375" s="6" t="s">
        <v>8</v>
      </c>
      <c r="E375" s="7" t="s">
        <v>40222</v>
      </c>
      <c r="F375" s="6" t="s">
        <v>1665</v>
      </c>
      <c r="G375" s="6" t="s">
        <v>1666</v>
      </c>
      <c r="H375" s="6" t="s">
        <v>1667</v>
      </c>
      <c r="I375" s="17">
        <v>9786267240083</v>
      </c>
      <c r="J375" s="18">
        <v>2023</v>
      </c>
      <c r="K375" s="19">
        <v>420</v>
      </c>
      <c r="L375" s="20" t="s">
        <v>183</v>
      </c>
      <c r="M375" s="5">
        <v>1</v>
      </c>
      <c r="N375" s="5"/>
      <c r="O375" s="5" t="s">
        <v>148</v>
      </c>
      <c r="P375" s="6" t="s">
        <v>1668</v>
      </c>
      <c r="Q375" s="6" t="s">
        <v>1669</v>
      </c>
      <c r="R375" s="6"/>
      <c r="S375" s="6"/>
      <c r="T375" s="6"/>
      <c r="U375" s="6"/>
    </row>
    <row r="376" spans="1:21" hidden="1">
      <c r="A376" s="5">
        <v>375</v>
      </c>
      <c r="B376" s="6"/>
      <c r="C376" s="6" t="s">
        <v>5</v>
      </c>
      <c r="D376" s="6" t="s">
        <v>9</v>
      </c>
      <c r="E376" s="7"/>
      <c r="F376" s="6" t="s">
        <v>1670</v>
      </c>
      <c r="G376" s="6" t="s">
        <v>1671</v>
      </c>
      <c r="H376" s="6" t="s">
        <v>1667</v>
      </c>
      <c r="I376" s="17">
        <v>9786267240090</v>
      </c>
      <c r="J376" s="18">
        <v>2023</v>
      </c>
      <c r="K376" s="19">
        <v>480</v>
      </c>
      <c r="L376" s="20" t="s">
        <v>183</v>
      </c>
      <c r="M376" s="5">
        <v>1</v>
      </c>
      <c r="N376" s="5"/>
      <c r="O376" s="5" t="s">
        <v>148</v>
      </c>
      <c r="P376" s="6" t="s">
        <v>1672</v>
      </c>
      <c r="Q376" s="6" t="s">
        <v>1673</v>
      </c>
      <c r="R376" s="6"/>
      <c r="S376" s="6"/>
      <c r="T376" s="6"/>
      <c r="U376" s="6"/>
    </row>
    <row r="377" spans="1:21" hidden="1">
      <c r="A377" s="5">
        <v>376</v>
      </c>
      <c r="B377" s="6"/>
      <c r="C377" s="6" t="s">
        <v>5</v>
      </c>
      <c r="D377" s="6" t="s">
        <v>6</v>
      </c>
      <c r="E377" s="7"/>
      <c r="F377" s="6" t="s">
        <v>1674</v>
      </c>
      <c r="G377" s="6" t="s">
        <v>1675</v>
      </c>
      <c r="H377" s="6" t="s">
        <v>205</v>
      </c>
      <c r="I377" s="17">
        <v>9786267251096</v>
      </c>
      <c r="J377" s="18">
        <v>2023</v>
      </c>
      <c r="K377" s="19">
        <v>420</v>
      </c>
      <c r="L377" s="20" t="s">
        <v>183</v>
      </c>
      <c r="M377" s="5">
        <v>1</v>
      </c>
      <c r="N377" s="5"/>
      <c r="O377" s="5"/>
      <c r="P377" s="6" t="s">
        <v>1676</v>
      </c>
      <c r="Q377" s="6" t="s">
        <v>1677</v>
      </c>
      <c r="R377" s="6"/>
      <c r="S377" s="6"/>
      <c r="T377" s="6"/>
      <c r="U377" s="6"/>
    </row>
    <row r="378" spans="1:21" hidden="1">
      <c r="A378" s="5">
        <v>377</v>
      </c>
      <c r="B378" s="6"/>
      <c r="C378" s="6" t="s">
        <v>5</v>
      </c>
      <c r="D378" s="6" t="s">
        <v>6</v>
      </c>
      <c r="E378" s="7"/>
      <c r="F378" s="6" t="s">
        <v>1678</v>
      </c>
      <c r="G378" s="6" t="s">
        <v>1679</v>
      </c>
      <c r="H378" s="6" t="s">
        <v>205</v>
      </c>
      <c r="I378" s="17">
        <v>9786267251331</v>
      </c>
      <c r="J378" s="18">
        <v>2023</v>
      </c>
      <c r="K378" s="19">
        <v>480</v>
      </c>
      <c r="L378" s="20" t="s">
        <v>183</v>
      </c>
      <c r="M378" s="5">
        <v>1</v>
      </c>
      <c r="N378" s="5"/>
      <c r="O378" s="5"/>
      <c r="P378" s="6" t="s">
        <v>1680</v>
      </c>
      <c r="Q378" s="6" t="s">
        <v>1681</v>
      </c>
      <c r="R378" s="6"/>
      <c r="S378" s="6"/>
      <c r="T378" s="6"/>
      <c r="U378" s="6"/>
    </row>
    <row r="379" spans="1:21" hidden="1">
      <c r="A379" s="5">
        <v>378</v>
      </c>
      <c r="B379" s="6"/>
      <c r="C379" s="6" t="s">
        <v>5</v>
      </c>
      <c r="D379" s="6" t="s">
        <v>56</v>
      </c>
      <c r="E379" s="7"/>
      <c r="F379" s="6" t="s">
        <v>1682</v>
      </c>
      <c r="G379" s="6" t="s">
        <v>1683</v>
      </c>
      <c r="H379" s="6" t="s">
        <v>205</v>
      </c>
      <c r="I379" s="17">
        <v>9786267251676</v>
      </c>
      <c r="J379" s="18">
        <v>2023</v>
      </c>
      <c r="K379" s="19">
        <v>399</v>
      </c>
      <c r="L379" s="20" t="s">
        <v>183</v>
      </c>
      <c r="M379" s="5">
        <v>1</v>
      </c>
      <c r="N379" s="5"/>
      <c r="O379" s="5"/>
      <c r="P379" s="6" t="s">
        <v>1684</v>
      </c>
      <c r="Q379" s="6" t="s">
        <v>1685</v>
      </c>
      <c r="R379" s="6"/>
      <c r="S379" s="6"/>
      <c r="T379" s="6"/>
      <c r="U379" s="6"/>
    </row>
    <row r="380" spans="1:21" hidden="1">
      <c r="A380" s="5">
        <v>379</v>
      </c>
      <c r="B380" s="6"/>
      <c r="C380" s="6" t="s">
        <v>5</v>
      </c>
      <c r="D380" s="6" t="s">
        <v>8</v>
      </c>
      <c r="E380" s="7"/>
      <c r="F380" s="6" t="s">
        <v>1686</v>
      </c>
      <c r="G380" s="6" t="s">
        <v>1687</v>
      </c>
      <c r="H380" s="6" t="s">
        <v>985</v>
      </c>
      <c r="I380" s="17">
        <v>9786267253113</v>
      </c>
      <c r="J380" s="18">
        <v>2023</v>
      </c>
      <c r="K380" s="19">
        <v>320</v>
      </c>
      <c r="L380" s="20" t="s">
        <v>183</v>
      </c>
      <c r="M380" s="5">
        <v>1</v>
      </c>
      <c r="N380" s="5"/>
      <c r="O380" s="5"/>
      <c r="P380" s="6" t="s">
        <v>1688</v>
      </c>
      <c r="Q380" s="6" t="s">
        <v>1689</v>
      </c>
      <c r="R380" s="6"/>
      <c r="S380" s="6"/>
      <c r="T380" s="6"/>
      <c r="U380" s="6"/>
    </row>
    <row r="381" spans="1:21" hidden="1">
      <c r="A381" s="5">
        <v>380</v>
      </c>
      <c r="B381" s="6"/>
      <c r="C381" s="6" t="s">
        <v>5</v>
      </c>
      <c r="D381" s="6" t="s">
        <v>54</v>
      </c>
      <c r="E381" s="7"/>
      <c r="F381" s="6" t="s">
        <v>1690</v>
      </c>
      <c r="G381" s="6" t="s">
        <v>1691</v>
      </c>
      <c r="H381" s="6" t="s">
        <v>985</v>
      </c>
      <c r="I381" s="17">
        <v>9786267253212</v>
      </c>
      <c r="J381" s="18">
        <v>2023</v>
      </c>
      <c r="K381" s="19">
        <v>380</v>
      </c>
      <c r="L381" s="20" t="s">
        <v>153</v>
      </c>
      <c r="M381" s="5">
        <v>1</v>
      </c>
      <c r="N381" s="5"/>
      <c r="O381" s="5"/>
      <c r="P381" s="6" t="s">
        <v>1692</v>
      </c>
      <c r="Q381" s="6" t="s">
        <v>1693</v>
      </c>
      <c r="R381" s="6"/>
      <c r="S381" s="6"/>
      <c r="T381" s="6"/>
      <c r="U381" s="6"/>
    </row>
    <row r="382" spans="1:21" hidden="1">
      <c r="A382" s="5">
        <v>381</v>
      </c>
      <c r="B382" s="6"/>
      <c r="C382" s="6" t="s">
        <v>5</v>
      </c>
      <c r="D382" s="6" t="s">
        <v>9</v>
      </c>
      <c r="E382" s="7"/>
      <c r="F382" s="6" t="s">
        <v>1694</v>
      </c>
      <c r="G382" s="6" t="s">
        <v>1695</v>
      </c>
      <c r="H382" s="6" t="s">
        <v>1696</v>
      </c>
      <c r="I382" s="17">
        <v>9786267254066</v>
      </c>
      <c r="J382" s="18">
        <v>2023</v>
      </c>
      <c r="K382" s="19">
        <v>380</v>
      </c>
      <c r="L382" s="20" t="s">
        <v>183</v>
      </c>
      <c r="M382" s="5">
        <v>1</v>
      </c>
      <c r="N382" s="5"/>
      <c r="O382" s="5" t="s">
        <v>148</v>
      </c>
      <c r="P382" s="6" t="s">
        <v>1697</v>
      </c>
      <c r="Q382" s="6" t="s">
        <v>1699</v>
      </c>
      <c r="R382" s="6"/>
      <c r="S382" s="6"/>
      <c r="T382" s="6"/>
      <c r="U382" s="6"/>
    </row>
    <row r="383" spans="1:21" hidden="1">
      <c r="A383" s="5">
        <v>382</v>
      </c>
      <c r="B383" s="6"/>
      <c r="C383" s="6" t="s">
        <v>5</v>
      </c>
      <c r="D383" s="6" t="s">
        <v>56</v>
      </c>
      <c r="E383" s="7"/>
      <c r="F383" s="6" t="s">
        <v>1700</v>
      </c>
      <c r="G383" s="6" t="s">
        <v>1701</v>
      </c>
      <c r="H383" s="6" t="s">
        <v>1696</v>
      </c>
      <c r="I383" s="17">
        <v>9786267254172</v>
      </c>
      <c r="J383" s="18">
        <v>2023</v>
      </c>
      <c r="K383" s="19">
        <v>370</v>
      </c>
      <c r="L383" s="20" t="s">
        <v>183</v>
      </c>
      <c r="M383" s="5">
        <v>1</v>
      </c>
      <c r="N383" s="5"/>
      <c r="O383" s="5" t="s">
        <v>148</v>
      </c>
      <c r="P383" s="6" t="s">
        <v>1702</v>
      </c>
      <c r="Q383" s="6" t="s">
        <v>1703</v>
      </c>
      <c r="R383" s="6"/>
      <c r="S383" s="6"/>
      <c r="T383" s="6"/>
      <c r="U383" s="6"/>
    </row>
    <row r="384" spans="1:21">
      <c r="A384" s="5">
        <v>383</v>
      </c>
      <c r="B384" s="6" t="s">
        <v>4</v>
      </c>
      <c r="C384" s="6" t="s">
        <v>5</v>
      </c>
      <c r="D384" s="6" t="s">
        <v>8</v>
      </c>
      <c r="E384" s="7">
        <v>30</v>
      </c>
      <c r="F384" s="6" t="s">
        <v>40466</v>
      </c>
      <c r="G384" s="6" t="s">
        <v>1704</v>
      </c>
      <c r="H384" s="6" t="s">
        <v>352</v>
      </c>
      <c r="I384" s="17">
        <v>9786267261125</v>
      </c>
      <c r="J384" s="18">
        <v>2023</v>
      </c>
      <c r="K384" s="19">
        <v>350</v>
      </c>
      <c r="L384" s="5" t="s">
        <v>153</v>
      </c>
      <c r="M384" s="5">
        <v>1</v>
      </c>
      <c r="N384" s="5"/>
      <c r="O384" s="5" t="s">
        <v>148</v>
      </c>
      <c r="P384" s="6" t="s">
        <v>1705</v>
      </c>
      <c r="Q384" s="6" t="s">
        <v>1706</v>
      </c>
      <c r="R384" s="6"/>
      <c r="S384" s="6"/>
      <c r="T384" s="6"/>
      <c r="U384" s="6"/>
    </row>
    <row r="385" spans="1:21">
      <c r="A385" s="5">
        <v>384</v>
      </c>
      <c r="B385" s="6" t="s">
        <v>4</v>
      </c>
      <c r="C385" s="6" t="s">
        <v>5</v>
      </c>
      <c r="D385" s="6" t="s">
        <v>6</v>
      </c>
      <c r="E385" s="7">
        <v>31</v>
      </c>
      <c r="F385" s="6" t="s">
        <v>40373</v>
      </c>
      <c r="G385" s="6" t="s">
        <v>1707</v>
      </c>
      <c r="H385" s="6" t="s">
        <v>352</v>
      </c>
      <c r="I385" s="17">
        <v>9786267261170</v>
      </c>
      <c r="J385" s="18">
        <v>2023</v>
      </c>
      <c r="K385" s="19">
        <v>480</v>
      </c>
      <c r="L385" s="5" t="s">
        <v>153</v>
      </c>
      <c r="M385" s="5">
        <v>1</v>
      </c>
      <c r="N385" s="5"/>
      <c r="O385" s="5" t="s">
        <v>148</v>
      </c>
      <c r="P385" s="6" t="s">
        <v>1708</v>
      </c>
      <c r="Q385" s="6" t="s">
        <v>1709</v>
      </c>
      <c r="R385" s="6"/>
      <c r="S385" s="6"/>
      <c r="T385" s="6"/>
      <c r="U385" s="6"/>
    </row>
    <row r="386" spans="1:21">
      <c r="A386" s="5">
        <v>385</v>
      </c>
      <c r="B386" s="6" t="s">
        <v>4</v>
      </c>
      <c r="C386" s="6" t="s">
        <v>5</v>
      </c>
      <c r="D386" s="6" t="s">
        <v>8</v>
      </c>
      <c r="E386" s="7">
        <v>32</v>
      </c>
      <c r="F386" s="6" t="s">
        <v>40374</v>
      </c>
      <c r="G386" s="6" t="s">
        <v>1710</v>
      </c>
      <c r="H386" s="6" t="s">
        <v>352</v>
      </c>
      <c r="I386" s="17">
        <v>9786267261194</v>
      </c>
      <c r="J386" s="18">
        <v>2023</v>
      </c>
      <c r="K386" s="19">
        <v>450</v>
      </c>
      <c r="L386" s="5" t="s">
        <v>183</v>
      </c>
      <c r="M386" s="5">
        <v>1</v>
      </c>
      <c r="N386" s="5"/>
      <c r="O386" s="5" t="s">
        <v>148</v>
      </c>
      <c r="P386" s="6" t="s">
        <v>1711</v>
      </c>
      <c r="Q386" s="6" t="s">
        <v>1712</v>
      </c>
      <c r="R386" s="6"/>
      <c r="S386" s="6"/>
      <c r="T386" s="6"/>
      <c r="U386" s="6"/>
    </row>
    <row r="387" spans="1:21">
      <c r="A387" s="5">
        <v>386</v>
      </c>
      <c r="B387" s="6" t="s">
        <v>4</v>
      </c>
      <c r="C387" s="6" t="s">
        <v>5</v>
      </c>
      <c r="D387" s="6" t="s">
        <v>59</v>
      </c>
      <c r="E387" s="7">
        <v>33</v>
      </c>
      <c r="F387" s="6" t="s">
        <v>40375</v>
      </c>
      <c r="G387" s="6" t="s">
        <v>1713</v>
      </c>
      <c r="H387" s="6" t="s">
        <v>352</v>
      </c>
      <c r="I387" s="17">
        <v>9786267261361</v>
      </c>
      <c r="J387" s="18">
        <v>2023</v>
      </c>
      <c r="K387" s="19">
        <v>450</v>
      </c>
      <c r="L387" s="5" t="s">
        <v>183</v>
      </c>
      <c r="M387" s="5">
        <v>1</v>
      </c>
      <c r="N387" s="5"/>
      <c r="O387" s="5" t="s">
        <v>148</v>
      </c>
      <c r="P387" s="6" t="s">
        <v>1714</v>
      </c>
      <c r="Q387" s="6" t="s">
        <v>1715</v>
      </c>
      <c r="R387" s="6"/>
      <c r="S387" s="6"/>
      <c r="T387" s="6"/>
      <c r="U387" s="6"/>
    </row>
    <row r="388" spans="1:21" hidden="1">
      <c r="A388" s="5">
        <v>387</v>
      </c>
      <c r="B388" s="6"/>
      <c r="C388" s="6" t="s">
        <v>5</v>
      </c>
      <c r="D388" s="6" t="s">
        <v>7</v>
      </c>
      <c r="E388" s="7"/>
      <c r="F388" s="6" t="s">
        <v>1716</v>
      </c>
      <c r="G388" s="6" t="s">
        <v>1717</v>
      </c>
      <c r="H388" s="6" t="s">
        <v>1718</v>
      </c>
      <c r="I388" s="17">
        <v>9786267275030</v>
      </c>
      <c r="J388" s="18">
        <v>2023</v>
      </c>
      <c r="K388" s="19">
        <v>380</v>
      </c>
      <c r="L388" s="20" t="s">
        <v>153</v>
      </c>
      <c r="M388" s="5">
        <v>1</v>
      </c>
      <c r="N388" s="5"/>
      <c r="O388" s="5" t="s">
        <v>148</v>
      </c>
      <c r="P388" s="6" t="s">
        <v>1719</v>
      </c>
      <c r="Q388" s="6" t="s">
        <v>1720</v>
      </c>
      <c r="R388" s="6"/>
      <c r="S388" s="6"/>
      <c r="T388" s="6"/>
      <c r="U388" s="6"/>
    </row>
    <row r="389" spans="1:21" hidden="1">
      <c r="A389" s="5">
        <v>388</v>
      </c>
      <c r="B389" s="6"/>
      <c r="C389" s="6" t="s">
        <v>5</v>
      </c>
      <c r="D389" s="6" t="s">
        <v>6</v>
      </c>
      <c r="E389" s="7"/>
      <c r="F389" s="6" t="s">
        <v>1721</v>
      </c>
      <c r="G389" s="6" t="s">
        <v>1722</v>
      </c>
      <c r="H389" s="6" t="s">
        <v>1718</v>
      </c>
      <c r="I389" s="17">
        <v>9786267275061</v>
      </c>
      <c r="J389" s="18">
        <v>2023</v>
      </c>
      <c r="K389" s="19">
        <v>420</v>
      </c>
      <c r="L389" s="20" t="s">
        <v>227</v>
      </c>
      <c r="M389" s="5">
        <v>1</v>
      </c>
      <c r="N389" s="5"/>
      <c r="O389" s="5" t="s">
        <v>148</v>
      </c>
      <c r="P389" s="6" t="s">
        <v>1723</v>
      </c>
      <c r="Q389" s="6" t="s">
        <v>1724</v>
      </c>
      <c r="R389" s="6"/>
      <c r="S389" s="6"/>
      <c r="T389" s="6"/>
      <c r="U389" s="6"/>
    </row>
    <row r="390" spans="1:21" hidden="1">
      <c r="A390" s="5">
        <v>389</v>
      </c>
      <c r="B390" s="6"/>
      <c r="C390" s="6" t="s">
        <v>5</v>
      </c>
      <c r="D390" s="6" t="s">
        <v>14</v>
      </c>
      <c r="E390" s="7"/>
      <c r="F390" s="6" t="s">
        <v>1725</v>
      </c>
      <c r="G390" s="6" t="s">
        <v>1726</v>
      </c>
      <c r="H390" s="6" t="s">
        <v>1415</v>
      </c>
      <c r="I390" s="17">
        <v>9786267296011</v>
      </c>
      <c r="J390" s="18">
        <v>2023</v>
      </c>
      <c r="K390" s="19">
        <v>280</v>
      </c>
      <c r="L390" s="20" t="s">
        <v>153</v>
      </c>
      <c r="M390" s="5">
        <v>1</v>
      </c>
      <c r="N390" s="5"/>
      <c r="O390" s="5" t="s">
        <v>148</v>
      </c>
      <c r="P390" s="6" t="s">
        <v>1727</v>
      </c>
      <c r="Q390" s="6" t="s">
        <v>1728</v>
      </c>
      <c r="R390" s="6"/>
      <c r="S390" s="6"/>
      <c r="T390" s="6"/>
      <c r="U390" s="6"/>
    </row>
    <row r="391" spans="1:21" hidden="1">
      <c r="A391" s="5">
        <v>390</v>
      </c>
      <c r="B391" s="6"/>
      <c r="C391" s="6" t="s">
        <v>5</v>
      </c>
      <c r="D391" s="6" t="s">
        <v>56</v>
      </c>
      <c r="E391" s="7"/>
      <c r="F391" s="6" t="s">
        <v>1729</v>
      </c>
      <c r="G391" s="6" t="s">
        <v>1428</v>
      </c>
      <c r="H391" s="6" t="s">
        <v>1730</v>
      </c>
      <c r="I391" s="17">
        <v>9786267296332</v>
      </c>
      <c r="J391" s="18">
        <v>2023</v>
      </c>
      <c r="K391" s="19">
        <v>380</v>
      </c>
      <c r="L391" s="20" t="s">
        <v>153</v>
      </c>
      <c r="M391" s="5">
        <v>1</v>
      </c>
      <c r="N391" s="5"/>
      <c r="O391" s="5" t="s">
        <v>148</v>
      </c>
      <c r="P391" s="6"/>
      <c r="Q391" s="6" t="s">
        <v>1731</v>
      </c>
      <c r="R391" s="6"/>
      <c r="S391" s="6"/>
      <c r="T391" s="6"/>
      <c r="U391" s="6"/>
    </row>
    <row r="392" spans="1:21" hidden="1">
      <c r="A392" s="5">
        <v>391</v>
      </c>
      <c r="B392" s="6"/>
      <c r="C392" s="6" t="s">
        <v>5</v>
      </c>
      <c r="D392" s="6" t="s">
        <v>9</v>
      </c>
      <c r="E392" s="7"/>
      <c r="F392" s="6" t="s">
        <v>1732</v>
      </c>
      <c r="G392" s="6" t="s">
        <v>1733</v>
      </c>
      <c r="H392" s="6" t="s">
        <v>1734</v>
      </c>
      <c r="I392" s="17">
        <v>9786267312032</v>
      </c>
      <c r="J392" s="18">
        <v>2023</v>
      </c>
      <c r="K392" s="19">
        <v>468</v>
      </c>
      <c r="L392" s="20" t="s">
        <v>153</v>
      </c>
      <c r="M392" s="5">
        <v>1</v>
      </c>
      <c r="N392" s="5"/>
      <c r="O392" s="5"/>
      <c r="P392" s="6" t="s">
        <v>1735</v>
      </c>
      <c r="Q392" s="6" t="s">
        <v>1736</v>
      </c>
      <c r="R392" s="6"/>
      <c r="S392" s="6"/>
      <c r="T392" s="6"/>
      <c r="U392" s="6"/>
    </row>
    <row r="393" spans="1:21" hidden="1">
      <c r="A393" s="5">
        <v>392</v>
      </c>
      <c r="B393" s="6"/>
      <c r="C393" s="6" t="s">
        <v>5</v>
      </c>
      <c r="D393" s="6" t="s">
        <v>6</v>
      </c>
      <c r="E393" s="7"/>
      <c r="F393" s="6" t="s">
        <v>1737</v>
      </c>
      <c r="G393" s="6" t="s">
        <v>1738</v>
      </c>
      <c r="H393" s="6" t="s">
        <v>1137</v>
      </c>
      <c r="I393" s="17">
        <v>9786267325124</v>
      </c>
      <c r="J393" s="18">
        <v>2023</v>
      </c>
      <c r="K393" s="19">
        <v>480</v>
      </c>
      <c r="L393" s="20" t="s">
        <v>183</v>
      </c>
      <c r="M393" s="5">
        <v>1</v>
      </c>
      <c r="N393" s="5"/>
      <c r="O393" s="5" t="s">
        <v>148</v>
      </c>
      <c r="P393" s="6" t="s">
        <v>1739</v>
      </c>
      <c r="Q393" s="6" t="s">
        <v>1740</v>
      </c>
      <c r="R393" s="6"/>
      <c r="S393" s="6"/>
      <c r="T393" s="6"/>
      <c r="U393" s="6"/>
    </row>
    <row r="394" spans="1:21" hidden="1">
      <c r="A394" s="5">
        <v>393</v>
      </c>
      <c r="B394" s="6"/>
      <c r="C394" s="6" t="s">
        <v>5</v>
      </c>
      <c r="D394" s="6" t="s">
        <v>56</v>
      </c>
      <c r="E394" s="7"/>
      <c r="F394" s="6" t="s">
        <v>1741</v>
      </c>
      <c r="G394" s="6" t="s">
        <v>1742</v>
      </c>
      <c r="H394" s="6" t="s">
        <v>1645</v>
      </c>
      <c r="I394" s="17">
        <v>9786267329030</v>
      </c>
      <c r="J394" s="18">
        <v>2023</v>
      </c>
      <c r="K394" s="19">
        <v>990</v>
      </c>
      <c r="L394" s="20" t="s">
        <v>227</v>
      </c>
      <c r="M394" s="5">
        <v>1</v>
      </c>
      <c r="N394" s="5"/>
      <c r="O394" s="5" t="s">
        <v>148</v>
      </c>
      <c r="P394" s="6" t="s">
        <v>1743</v>
      </c>
      <c r="Q394" s="6" t="s">
        <v>1744</v>
      </c>
      <c r="R394" s="6"/>
      <c r="S394" s="6"/>
      <c r="T394" s="6"/>
      <c r="U394" s="6"/>
    </row>
    <row r="395" spans="1:21" hidden="1">
      <c r="A395" s="5">
        <v>394</v>
      </c>
      <c r="B395" s="6"/>
      <c r="C395" s="6" t="s">
        <v>5</v>
      </c>
      <c r="D395" s="6" t="s">
        <v>55</v>
      </c>
      <c r="E395" s="7"/>
      <c r="F395" s="6" t="s">
        <v>1745</v>
      </c>
      <c r="G395" s="6" t="s">
        <v>1746</v>
      </c>
      <c r="H395" s="6" t="s">
        <v>1025</v>
      </c>
      <c r="I395" s="17">
        <v>9786269500277</v>
      </c>
      <c r="J395" s="18">
        <v>2021</v>
      </c>
      <c r="K395" s="19">
        <v>340</v>
      </c>
      <c r="L395" s="20" t="s">
        <v>153</v>
      </c>
      <c r="M395" s="5">
        <v>1</v>
      </c>
      <c r="N395" s="5"/>
      <c r="O395" s="5" t="s">
        <v>148</v>
      </c>
      <c r="P395" s="6" t="s">
        <v>1747</v>
      </c>
      <c r="Q395" s="6" t="s">
        <v>1748</v>
      </c>
      <c r="R395" s="6"/>
      <c r="S395" s="6"/>
      <c r="T395" s="6"/>
      <c r="U395" s="6"/>
    </row>
    <row r="396" spans="1:21" hidden="1">
      <c r="A396" s="5">
        <v>395</v>
      </c>
      <c r="B396" s="6" t="s">
        <v>4</v>
      </c>
      <c r="C396" s="6" t="s">
        <v>5</v>
      </c>
      <c r="D396" s="6" t="s">
        <v>56</v>
      </c>
      <c r="E396" s="7"/>
      <c r="F396" s="6" t="s">
        <v>1749</v>
      </c>
      <c r="G396" s="6" t="s">
        <v>1750</v>
      </c>
      <c r="H396" s="6" t="s">
        <v>1622</v>
      </c>
      <c r="I396" s="17">
        <v>9786269500314</v>
      </c>
      <c r="J396" s="18">
        <v>2021</v>
      </c>
      <c r="K396" s="19">
        <v>460</v>
      </c>
      <c r="L396" s="20" t="s">
        <v>183</v>
      </c>
      <c r="M396" s="5">
        <v>1</v>
      </c>
      <c r="N396" s="5"/>
      <c r="O396" s="5" t="s">
        <v>148</v>
      </c>
      <c r="P396" s="6" t="s">
        <v>1751</v>
      </c>
      <c r="Q396" s="6" t="s">
        <v>1752</v>
      </c>
      <c r="R396" s="6"/>
      <c r="S396" s="6"/>
      <c r="T396" s="6"/>
      <c r="U396" s="6"/>
    </row>
    <row r="397" spans="1:21" hidden="1">
      <c r="A397" s="5">
        <v>396</v>
      </c>
      <c r="B397" s="6" t="s">
        <v>4</v>
      </c>
      <c r="C397" s="6" t="s">
        <v>5</v>
      </c>
      <c r="D397" s="6" t="s">
        <v>56</v>
      </c>
      <c r="E397" s="7"/>
      <c r="F397" s="6" t="s">
        <v>1753</v>
      </c>
      <c r="G397" s="6" t="s">
        <v>1754</v>
      </c>
      <c r="H397" s="6" t="s">
        <v>1622</v>
      </c>
      <c r="I397" s="17">
        <v>9786269500321</v>
      </c>
      <c r="J397" s="18">
        <v>2021</v>
      </c>
      <c r="K397" s="19">
        <v>650</v>
      </c>
      <c r="L397" s="20" t="s">
        <v>183</v>
      </c>
      <c r="M397" s="5">
        <v>1</v>
      </c>
      <c r="N397" s="5"/>
      <c r="O397" s="5" t="s">
        <v>148</v>
      </c>
      <c r="P397" s="6" t="s">
        <v>1755</v>
      </c>
      <c r="Q397" s="6" t="s">
        <v>1756</v>
      </c>
      <c r="R397" s="6"/>
      <c r="S397" s="6"/>
      <c r="T397" s="6"/>
      <c r="U397" s="6"/>
    </row>
    <row r="398" spans="1:21" hidden="1">
      <c r="A398" s="5">
        <v>397</v>
      </c>
      <c r="B398" s="6"/>
      <c r="C398" s="6" t="s">
        <v>5</v>
      </c>
      <c r="D398" s="6" t="s">
        <v>7</v>
      </c>
      <c r="E398" s="7"/>
      <c r="F398" s="6" t="s">
        <v>1757</v>
      </c>
      <c r="G398" s="6" t="s">
        <v>1758</v>
      </c>
      <c r="H398" s="6" t="s">
        <v>1759</v>
      </c>
      <c r="I398" s="17">
        <v>9786269505128</v>
      </c>
      <c r="J398" s="18">
        <v>2022</v>
      </c>
      <c r="K398" s="19">
        <v>500</v>
      </c>
      <c r="L398" s="20" t="s">
        <v>183</v>
      </c>
      <c r="M398" s="5">
        <v>1</v>
      </c>
      <c r="N398" s="5"/>
      <c r="O398" s="5" t="s">
        <v>148</v>
      </c>
      <c r="P398" s="6" t="s">
        <v>1760</v>
      </c>
      <c r="Q398" s="6" t="s">
        <v>1761</v>
      </c>
      <c r="R398" s="6"/>
      <c r="S398" s="6"/>
      <c r="T398" s="6"/>
      <c r="U398" s="6"/>
    </row>
    <row r="399" spans="1:21" hidden="1">
      <c r="A399" s="5">
        <v>398</v>
      </c>
      <c r="B399" s="6"/>
      <c r="C399" s="6" t="s">
        <v>5</v>
      </c>
      <c r="D399" s="6" t="s">
        <v>55</v>
      </c>
      <c r="E399" s="7"/>
      <c r="F399" s="6" t="s">
        <v>1762</v>
      </c>
      <c r="G399" s="6" t="s">
        <v>1763</v>
      </c>
      <c r="H399" s="6" t="s">
        <v>1764</v>
      </c>
      <c r="I399" s="17">
        <v>9786269507801</v>
      </c>
      <c r="J399" s="18">
        <v>2021</v>
      </c>
      <c r="K399" s="19">
        <v>350</v>
      </c>
      <c r="L399" s="20" t="s">
        <v>183</v>
      </c>
      <c r="M399" s="5">
        <v>1</v>
      </c>
      <c r="N399" s="5"/>
      <c r="O399" s="5" t="s">
        <v>148</v>
      </c>
      <c r="P399" s="6" t="s">
        <v>1765</v>
      </c>
      <c r="Q399" s="6" t="s">
        <v>1766</v>
      </c>
      <c r="R399" s="6" t="s">
        <v>602</v>
      </c>
      <c r="S399" s="6"/>
      <c r="T399" s="6"/>
      <c r="U399" s="6"/>
    </row>
    <row r="400" spans="1:21" hidden="1">
      <c r="A400" s="5">
        <v>399</v>
      </c>
      <c r="B400" s="6" t="s">
        <v>4</v>
      </c>
      <c r="C400" s="6" t="s">
        <v>5</v>
      </c>
      <c r="D400" s="6" t="s">
        <v>54</v>
      </c>
      <c r="E400" s="7"/>
      <c r="F400" s="6" t="s">
        <v>1767</v>
      </c>
      <c r="G400" s="6" t="s">
        <v>1768</v>
      </c>
      <c r="H400" s="6" t="s">
        <v>1769</v>
      </c>
      <c r="I400" s="17">
        <v>9786269510900</v>
      </c>
      <c r="J400" s="18">
        <v>2021</v>
      </c>
      <c r="K400" s="19">
        <v>280</v>
      </c>
      <c r="L400" s="20" t="s">
        <v>183</v>
      </c>
      <c r="M400" s="5">
        <v>1</v>
      </c>
      <c r="N400" s="5"/>
      <c r="O400" s="5" t="s">
        <v>148</v>
      </c>
      <c r="P400" s="6" t="s">
        <v>1770</v>
      </c>
      <c r="Q400" s="6" t="s">
        <v>1772</v>
      </c>
      <c r="R400" s="6" t="s">
        <v>602</v>
      </c>
      <c r="S400" s="6"/>
      <c r="T400" s="6"/>
      <c r="U400" s="6"/>
    </row>
    <row r="401" spans="1:21" hidden="1">
      <c r="A401" s="5">
        <v>400</v>
      </c>
      <c r="B401" s="6"/>
      <c r="C401" s="6" t="s">
        <v>5</v>
      </c>
      <c r="D401" s="6" t="s">
        <v>54</v>
      </c>
      <c r="E401" s="7"/>
      <c r="F401" s="6" t="s">
        <v>1773</v>
      </c>
      <c r="G401" s="6" t="s">
        <v>1774</v>
      </c>
      <c r="H401" s="6" t="s">
        <v>1775</v>
      </c>
      <c r="I401" s="17">
        <v>9786269516612</v>
      </c>
      <c r="J401" s="18">
        <v>2021</v>
      </c>
      <c r="K401" s="19">
        <v>450</v>
      </c>
      <c r="L401" s="20" t="s">
        <v>1175</v>
      </c>
      <c r="M401" s="5">
        <v>1</v>
      </c>
      <c r="N401" s="5"/>
      <c r="O401" s="5" t="s">
        <v>148</v>
      </c>
      <c r="P401" s="6" t="s">
        <v>1776</v>
      </c>
      <c r="Q401" s="6" t="s">
        <v>1777</v>
      </c>
      <c r="R401" s="6" t="s">
        <v>602</v>
      </c>
      <c r="S401" s="6"/>
      <c r="T401" s="6"/>
      <c r="U401" s="6"/>
    </row>
    <row r="402" spans="1:21" hidden="1">
      <c r="A402" s="5">
        <v>401</v>
      </c>
      <c r="B402" s="6" t="s">
        <v>4</v>
      </c>
      <c r="C402" s="6" t="s">
        <v>5</v>
      </c>
      <c r="D402" s="6" t="s">
        <v>55</v>
      </c>
      <c r="E402" s="7"/>
      <c r="F402" s="6" t="s">
        <v>1778</v>
      </c>
      <c r="G402" s="6" t="s">
        <v>1779</v>
      </c>
      <c r="H402" s="6" t="s">
        <v>1780</v>
      </c>
      <c r="I402" s="17">
        <v>9786269521302</v>
      </c>
      <c r="J402" s="18">
        <v>2021</v>
      </c>
      <c r="K402" s="19">
        <v>300</v>
      </c>
      <c r="L402" s="20" t="s">
        <v>227</v>
      </c>
      <c r="M402" s="5">
        <v>1</v>
      </c>
      <c r="N402" s="5"/>
      <c r="O402" s="5" t="s">
        <v>148</v>
      </c>
      <c r="P402" s="6" t="s">
        <v>1781</v>
      </c>
      <c r="Q402" s="6" t="s">
        <v>1782</v>
      </c>
      <c r="R402" s="6" t="s">
        <v>602</v>
      </c>
      <c r="S402" s="6"/>
      <c r="T402" s="6"/>
      <c r="U402" s="6"/>
    </row>
    <row r="403" spans="1:21" hidden="1">
      <c r="A403" s="5">
        <v>402</v>
      </c>
      <c r="B403" s="6" t="s">
        <v>4</v>
      </c>
      <c r="C403" s="6" t="s">
        <v>5</v>
      </c>
      <c r="D403" s="6" t="s">
        <v>56</v>
      </c>
      <c r="E403" s="7"/>
      <c r="F403" s="6" t="s">
        <v>1783</v>
      </c>
      <c r="G403" s="6" t="s">
        <v>1784</v>
      </c>
      <c r="H403" s="6" t="s">
        <v>1780</v>
      </c>
      <c r="I403" s="17">
        <v>9786269521319</v>
      </c>
      <c r="J403" s="18">
        <v>2022</v>
      </c>
      <c r="K403" s="19">
        <v>350</v>
      </c>
      <c r="L403" s="20" t="s">
        <v>227</v>
      </c>
      <c r="M403" s="5">
        <v>1</v>
      </c>
      <c r="N403" s="5"/>
      <c r="O403" s="5" t="s">
        <v>148</v>
      </c>
      <c r="P403" s="6" t="s">
        <v>1785</v>
      </c>
      <c r="Q403" s="6" t="s">
        <v>1786</v>
      </c>
      <c r="R403" s="6" t="s">
        <v>602</v>
      </c>
      <c r="S403" s="6"/>
      <c r="T403" s="6"/>
      <c r="U403" s="6"/>
    </row>
    <row r="404" spans="1:21" hidden="1">
      <c r="A404" s="5">
        <v>403</v>
      </c>
      <c r="B404" s="6" t="s">
        <v>4</v>
      </c>
      <c r="C404" s="6" t="s">
        <v>5</v>
      </c>
      <c r="D404" s="6" t="s">
        <v>56</v>
      </c>
      <c r="E404" s="7" t="s">
        <v>40321</v>
      </c>
      <c r="F404" s="6" t="s">
        <v>1787</v>
      </c>
      <c r="G404" s="6" t="s">
        <v>1788</v>
      </c>
      <c r="H404" s="6" t="s">
        <v>1780</v>
      </c>
      <c r="I404" s="17">
        <v>9786269521326</v>
      </c>
      <c r="J404" s="18">
        <v>2023</v>
      </c>
      <c r="K404" s="19">
        <v>400</v>
      </c>
      <c r="L404" s="20" t="s">
        <v>227</v>
      </c>
      <c r="M404" s="5">
        <v>1</v>
      </c>
      <c r="N404" s="5"/>
      <c r="O404" s="5" t="s">
        <v>148</v>
      </c>
      <c r="P404" s="6" t="s">
        <v>1789</v>
      </c>
      <c r="Q404" s="6" t="s">
        <v>1790</v>
      </c>
      <c r="R404" s="6"/>
      <c r="S404" s="6"/>
      <c r="T404" s="6"/>
      <c r="U404" s="6"/>
    </row>
    <row r="405" spans="1:21" hidden="1">
      <c r="A405" s="5">
        <v>404</v>
      </c>
      <c r="B405" s="6"/>
      <c r="C405" s="6" t="s">
        <v>5</v>
      </c>
      <c r="D405" s="6" t="s">
        <v>9</v>
      </c>
      <c r="E405" s="7"/>
      <c r="F405" s="6" t="s">
        <v>1791</v>
      </c>
      <c r="G405" s="6" t="s">
        <v>1792</v>
      </c>
      <c r="H405" s="6" t="s">
        <v>1793</v>
      </c>
      <c r="I405" s="17">
        <v>9786269521708</v>
      </c>
      <c r="J405" s="18">
        <v>2022</v>
      </c>
      <c r="K405" s="19">
        <v>650</v>
      </c>
      <c r="L405" s="20" t="s">
        <v>183</v>
      </c>
      <c r="M405" s="5">
        <v>1</v>
      </c>
      <c r="N405" s="5"/>
      <c r="O405" s="5" t="s">
        <v>148</v>
      </c>
      <c r="P405" s="6" t="s">
        <v>1794</v>
      </c>
      <c r="Q405" s="6" t="s">
        <v>1795</v>
      </c>
      <c r="R405" s="6"/>
      <c r="S405" s="6"/>
      <c r="T405" s="6"/>
      <c r="U405" s="6"/>
    </row>
    <row r="406" spans="1:21" hidden="1">
      <c r="A406" s="5">
        <v>405</v>
      </c>
      <c r="B406" s="6"/>
      <c r="C406" s="6" t="s">
        <v>5</v>
      </c>
      <c r="D406" s="6" t="s">
        <v>54</v>
      </c>
      <c r="E406" s="7"/>
      <c r="F406" s="6" t="s">
        <v>1796</v>
      </c>
      <c r="G406" s="6" t="s">
        <v>1797</v>
      </c>
      <c r="H406" s="6" t="s">
        <v>1602</v>
      </c>
      <c r="I406" s="17">
        <v>9786269523573</v>
      </c>
      <c r="J406" s="18">
        <v>2022</v>
      </c>
      <c r="K406" s="19">
        <v>320</v>
      </c>
      <c r="L406" s="20" t="s">
        <v>183</v>
      </c>
      <c r="M406" s="5">
        <v>1</v>
      </c>
      <c r="N406" s="5"/>
      <c r="O406" s="5" t="s">
        <v>148</v>
      </c>
      <c r="P406" s="6" t="s">
        <v>1798</v>
      </c>
      <c r="Q406" s="6" t="s">
        <v>1799</v>
      </c>
      <c r="R406" s="6"/>
      <c r="S406" s="6"/>
      <c r="T406" s="6"/>
      <c r="U406" s="6"/>
    </row>
    <row r="407" spans="1:21" hidden="1">
      <c r="A407" s="5">
        <v>406</v>
      </c>
      <c r="B407" s="6" t="s">
        <v>4</v>
      </c>
      <c r="C407" s="6" t="s">
        <v>5</v>
      </c>
      <c r="D407" s="6" t="s">
        <v>7</v>
      </c>
      <c r="E407" s="7"/>
      <c r="F407" s="6" t="s">
        <v>1800</v>
      </c>
      <c r="G407" s="6" t="s">
        <v>1801</v>
      </c>
      <c r="H407" s="6" t="s">
        <v>1622</v>
      </c>
      <c r="I407" s="17">
        <v>9786269524228</v>
      </c>
      <c r="J407" s="18">
        <v>2021</v>
      </c>
      <c r="K407" s="19">
        <v>360</v>
      </c>
      <c r="L407" s="20" t="s">
        <v>183</v>
      </c>
      <c r="M407" s="5">
        <v>1</v>
      </c>
      <c r="N407" s="5"/>
      <c r="O407" s="5" t="s">
        <v>148</v>
      </c>
      <c r="P407" s="6" t="s">
        <v>1802</v>
      </c>
      <c r="Q407" s="6" t="s">
        <v>1803</v>
      </c>
      <c r="R407" s="6"/>
      <c r="S407" s="6"/>
      <c r="T407" s="6"/>
      <c r="U407" s="6"/>
    </row>
    <row r="408" spans="1:21" hidden="1">
      <c r="A408" s="5">
        <v>407</v>
      </c>
      <c r="B408" s="6" t="s">
        <v>4</v>
      </c>
      <c r="C408" s="6" t="s">
        <v>5</v>
      </c>
      <c r="D408" s="6" t="s">
        <v>56</v>
      </c>
      <c r="E408" s="7"/>
      <c r="F408" s="6" t="s">
        <v>1804</v>
      </c>
      <c r="G408" s="6" t="s">
        <v>1365</v>
      </c>
      <c r="H408" s="6" t="s">
        <v>1805</v>
      </c>
      <c r="I408" s="17">
        <v>9786269532902</v>
      </c>
      <c r="J408" s="18">
        <v>2021</v>
      </c>
      <c r="K408" s="19">
        <v>380</v>
      </c>
      <c r="L408" s="20" t="s">
        <v>227</v>
      </c>
      <c r="M408" s="5">
        <v>1</v>
      </c>
      <c r="N408" s="5"/>
      <c r="O408" s="5" t="s">
        <v>148</v>
      </c>
      <c r="P408" s="6" t="s">
        <v>1806</v>
      </c>
      <c r="Q408" s="6" t="s">
        <v>1807</v>
      </c>
      <c r="R408" s="6" t="s">
        <v>602</v>
      </c>
      <c r="S408" s="6"/>
      <c r="T408" s="6"/>
      <c r="U408" s="6"/>
    </row>
    <row r="409" spans="1:21" hidden="1">
      <c r="A409" s="5">
        <v>408</v>
      </c>
      <c r="B409" s="6" t="s">
        <v>4</v>
      </c>
      <c r="C409" s="6" t="s">
        <v>5</v>
      </c>
      <c r="D409" s="6" t="s">
        <v>6</v>
      </c>
      <c r="E409" s="7"/>
      <c r="F409" s="6" t="s">
        <v>1808</v>
      </c>
      <c r="G409" s="6" t="s">
        <v>1365</v>
      </c>
      <c r="H409" s="6" t="s">
        <v>1809</v>
      </c>
      <c r="I409" s="17">
        <v>9786269532988</v>
      </c>
      <c r="J409" s="18">
        <v>2022</v>
      </c>
      <c r="K409" s="19">
        <v>460</v>
      </c>
      <c r="L409" s="20" t="s">
        <v>227</v>
      </c>
      <c r="M409" s="5">
        <v>1</v>
      </c>
      <c r="N409" s="5"/>
      <c r="O409" s="5" t="s">
        <v>148</v>
      </c>
      <c r="P409" s="6" t="s">
        <v>1810</v>
      </c>
      <c r="Q409" s="6" t="s">
        <v>1811</v>
      </c>
      <c r="R409" s="6" t="s">
        <v>602</v>
      </c>
      <c r="S409" s="6"/>
      <c r="T409" s="6"/>
      <c r="U409" s="6"/>
    </row>
    <row r="410" spans="1:21" hidden="1">
      <c r="A410" s="5">
        <v>409</v>
      </c>
      <c r="B410" s="6"/>
      <c r="C410" s="6" t="s">
        <v>5</v>
      </c>
      <c r="D410" s="6" t="s">
        <v>56</v>
      </c>
      <c r="E410" s="7"/>
      <c r="F410" s="6" t="s">
        <v>1812</v>
      </c>
      <c r="G410" s="6" t="s">
        <v>1813</v>
      </c>
      <c r="H410" s="6" t="s">
        <v>1814</v>
      </c>
      <c r="I410" s="17">
        <v>9786269544301</v>
      </c>
      <c r="J410" s="18">
        <v>2022</v>
      </c>
      <c r="K410" s="19">
        <v>360</v>
      </c>
      <c r="L410" s="20" t="s">
        <v>183</v>
      </c>
      <c r="M410" s="5">
        <v>1</v>
      </c>
      <c r="N410" s="5"/>
      <c r="O410" s="5"/>
      <c r="P410" s="6" t="s">
        <v>1815</v>
      </c>
      <c r="Q410" s="6" t="s">
        <v>1816</v>
      </c>
      <c r="R410" s="6"/>
      <c r="S410" s="6"/>
      <c r="T410" s="6"/>
      <c r="U410" s="6"/>
    </row>
    <row r="411" spans="1:21" hidden="1">
      <c r="A411" s="5">
        <v>410</v>
      </c>
      <c r="B411" s="6"/>
      <c r="C411" s="6" t="s">
        <v>5</v>
      </c>
      <c r="D411" s="6" t="s">
        <v>9</v>
      </c>
      <c r="E411" s="7"/>
      <c r="F411" s="6" t="s">
        <v>1817</v>
      </c>
      <c r="G411" s="6" t="s">
        <v>1818</v>
      </c>
      <c r="H411" s="6" t="s">
        <v>1819</v>
      </c>
      <c r="I411" s="17">
        <v>9786269549641</v>
      </c>
      <c r="J411" s="18">
        <v>2022</v>
      </c>
      <c r="K411" s="19">
        <v>550</v>
      </c>
      <c r="L411" s="20" t="s">
        <v>183</v>
      </c>
      <c r="M411" s="5">
        <v>1</v>
      </c>
      <c r="N411" s="5"/>
      <c r="O411" s="5" t="s">
        <v>148</v>
      </c>
      <c r="P411" s="6" t="s">
        <v>1820</v>
      </c>
      <c r="Q411" s="6" t="s">
        <v>1821</v>
      </c>
      <c r="R411" s="6"/>
      <c r="S411" s="6"/>
      <c r="T411" s="6"/>
      <c r="U411" s="6"/>
    </row>
    <row r="412" spans="1:21" hidden="1">
      <c r="A412" s="5">
        <v>411</v>
      </c>
      <c r="B412" s="6"/>
      <c r="C412" s="6" t="s">
        <v>5</v>
      </c>
      <c r="D412" s="6" t="s">
        <v>14</v>
      </c>
      <c r="E412" s="7"/>
      <c r="F412" s="6" t="s">
        <v>1822</v>
      </c>
      <c r="G412" s="6" t="s">
        <v>1823</v>
      </c>
      <c r="H412" s="6" t="s">
        <v>1824</v>
      </c>
      <c r="I412" s="17">
        <v>9786269562916</v>
      </c>
      <c r="J412" s="18">
        <v>2022</v>
      </c>
      <c r="K412" s="19">
        <v>420</v>
      </c>
      <c r="L412" s="20" t="s">
        <v>387</v>
      </c>
      <c r="M412" s="5">
        <v>1</v>
      </c>
      <c r="N412" s="5"/>
      <c r="O412" s="5" t="s">
        <v>148</v>
      </c>
      <c r="P412" s="6" t="s">
        <v>1825</v>
      </c>
      <c r="Q412" s="6" t="s">
        <v>1827</v>
      </c>
      <c r="R412" s="6" t="s">
        <v>602</v>
      </c>
      <c r="S412" s="6"/>
      <c r="T412" s="6"/>
      <c r="U412" s="6"/>
    </row>
    <row r="413" spans="1:21" hidden="1">
      <c r="A413" s="5">
        <v>412</v>
      </c>
      <c r="B413" s="6"/>
      <c r="C413" s="6" t="s">
        <v>5</v>
      </c>
      <c r="D413" s="6" t="s">
        <v>14</v>
      </c>
      <c r="E413" s="7"/>
      <c r="F413" s="6" t="s">
        <v>1828</v>
      </c>
      <c r="G413" s="6" t="s">
        <v>1829</v>
      </c>
      <c r="H413" s="6" t="s">
        <v>1824</v>
      </c>
      <c r="I413" s="17">
        <v>9786269562947</v>
      </c>
      <c r="J413" s="18">
        <v>2022</v>
      </c>
      <c r="K413" s="19">
        <v>580</v>
      </c>
      <c r="L413" s="20" t="s">
        <v>387</v>
      </c>
      <c r="M413" s="5">
        <v>1</v>
      </c>
      <c r="N413" s="5"/>
      <c r="O413" s="5" t="s">
        <v>148</v>
      </c>
      <c r="P413" s="6" t="s">
        <v>1830</v>
      </c>
      <c r="Q413" s="6" t="s">
        <v>1831</v>
      </c>
      <c r="R413" s="6" t="s">
        <v>602</v>
      </c>
      <c r="S413" s="6"/>
      <c r="T413" s="6"/>
      <c r="U413" s="6"/>
    </row>
    <row r="414" spans="1:21" hidden="1">
      <c r="A414" s="5">
        <v>413</v>
      </c>
      <c r="B414" s="6"/>
      <c r="C414" s="6" t="s">
        <v>5</v>
      </c>
      <c r="D414" s="6" t="s">
        <v>56</v>
      </c>
      <c r="E414" s="7"/>
      <c r="F414" s="6" t="s">
        <v>1832</v>
      </c>
      <c r="G414" s="6" t="s">
        <v>1833</v>
      </c>
      <c r="H414" s="6" t="s">
        <v>1759</v>
      </c>
      <c r="I414" s="17">
        <v>9786269564651</v>
      </c>
      <c r="J414" s="18">
        <v>2022</v>
      </c>
      <c r="K414" s="19">
        <v>550</v>
      </c>
      <c r="L414" s="20" t="s">
        <v>183</v>
      </c>
      <c r="M414" s="5">
        <v>1</v>
      </c>
      <c r="N414" s="5"/>
      <c r="O414" s="5" t="s">
        <v>148</v>
      </c>
      <c r="P414" s="6" t="s">
        <v>1834</v>
      </c>
      <c r="Q414" s="6" t="s">
        <v>1835</v>
      </c>
      <c r="R414" s="6"/>
      <c r="S414" s="6"/>
      <c r="T414" s="6"/>
      <c r="U414" s="6"/>
    </row>
    <row r="415" spans="1:21" hidden="1">
      <c r="A415" s="5">
        <v>414</v>
      </c>
      <c r="B415" s="6"/>
      <c r="C415" s="6" t="s">
        <v>5</v>
      </c>
      <c r="D415" s="6" t="s">
        <v>56</v>
      </c>
      <c r="E415" s="7"/>
      <c r="F415" s="6" t="s">
        <v>1836</v>
      </c>
      <c r="G415" s="6" t="s">
        <v>1837</v>
      </c>
      <c r="H415" s="6" t="s">
        <v>1764</v>
      </c>
      <c r="I415" s="17">
        <v>9786269570904</v>
      </c>
      <c r="J415" s="18">
        <v>2022</v>
      </c>
      <c r="K415" s="19">
        <v>550</v>
      </c>
      <c r="L415" s="20" t="s">
        <v>183</v>
      </c>
      <c r="M415" s="5">
        <v>1</v>
      </c>
      <c r="N415" s="5"/>
      <c r="O415" s="5" t="s">
        <v>148</v>
      </c>
      <c r="P415" s="6" t="s">
        <v>1838</v>
      </c>
      <c r="Q415" s="6" t="s">
        <v>1839</v>
      </c>
      <c r="R415" s="6" t="s">
        <v>602</v>
      </c>
      <c r="S415" s="6"/>
      <c r="T415" s="6"/>
      <c r="U415" s="6"/>
    </row>
    <row r="416" spans="1:21" hidden="1">
      <c r="A416" s="5">
        <v>415</v>
      </c>
      <c r="B416" s="6"/>
      <c r="C416" s="6" t="s">
        <v>5</v>
      </c>
      <c r="D416" s="6" t="s">
        <v>9</v>
      </c>
      <c r="E416" s="7"/>
      <c r="F416" s="6" t="s">
        <v>1840</v>
      </c>
      <c r="G416" s="6" t="s">
        <v>1841</v>
      </c>
      <c r="H416" s="6" t="s">
        <v>1842</v>
      </c>
      <c r="I416" s="17">
        <v>9786269570980</v>
      </c>
      <c r="J416" s="18">
        <v>2022</v>
      </c>
      <c r="K416" s="19">
        <v>300</v>
      </c>
      <c r="L416" s="20" t="s">
        <v>183</v>
      </c>
      <c r="M416" s="5">
        <v>1</v>
      </c>
      <c r="N416" s="5"/>
      <c r="O416" s="5" t="s">
        <v>148</v>
      </c>
      <c r="P416" s="6" t="s">
        <v>1843</v>
      </c>
      <c r="Q416" s="6" t="s">
        <v>1844</v>
      </c>
      <c r="R416" s="6" t="s">
        <v>602</v>
      </c>
      <c r="S416" s="6"/>
      <c r="T416" s="6"/>
      <c r="U416" s="6"/>
    </row>
    <row r="417" spans="1:21" hidden="1">
      <c r="A417" s="5">
        <v>416</v>
      </c>
      <c r="B417" s="6"/>
      <c r="C417" s="6" t="s">
        <v>5</v>
      </c>
      <c r="D417" s="6" t="s">
        <v>58</v>
      </c>
      <c r="E417" s="7"/>
      <c r="F417" s="6" t="s">
        <v>1845</v>
      </c>
      <c r="G417" s="6" t="s">
        <v>1846</v>
      </c>
      <c r="H417" s="6" t="s">
        <v>1847</v>
      </c>
      <c r="I417" s="17">
        <v>9786269573004</v>
      </c>
      <c r="J417" s="18">
        <v>2022</v>
      </c>
      <c r="K417" s="19">
        <v>300</v>
      </c>
      <c r="L417" s="20" t="s">
        <v>153</v>
      </c>
      <c r="M417" s="5">
        <v>1</v>
      </c>
      <c r="N417" s="5"/>
      <c r="O417" s="5"/>
      <c r="P417" s="6" t="s">
        <v>1848</v>
      </c>
      <c r="Q417" s="6" t="s">
        <v>1849</v>
      </c>
      <c r="R417" s="6"/>
      <c r="S417" s="6"/>
      <c r="T417" s="6"/>
      <c r="U417" s="6"/>
    </row>
    <row r="418" spans="1:21" hidden="1">
      <c r="A418" s="5">
        <v>417</v>
      </c>
      <c r="B418" s="6"/>
      <c r="C418" s="6" t="s">
        <v>5</v>
      </c>
      <c r="D418" s="6" t="s">
        <v>8</v>
      </c>
      <c r="E418" s="7"/>
      <c r="F418" s="6" t="s">
        <v>1850</v>
      </c>
      <c r="G418" s="6" t="s">
        <v>1851</v>
      </c>
      <c r="H418" s="6" t="s">
        <v>1847</v>
      </c>
      <c r="I418" s="17">
        <v>9786269573080</v>
      </c>
      <c r="J418" s="18">
        <v>2023</v>
      </c>
      <c r="K418" s="19">
        <v>400</v>
      </c>
      <c r="L418" s="20" t="s">
        <v>153</v>
      </c>
      <c r="M418" s="5">
        <v>1</v>
      </c>
      <c r="N418" s="5"/>
      <c r="O418" s="5"/>
      <c r="P418" s="6" t="s">
        <v>1852</v>
      </c>
      <c r="Q418" s="6" t="s">
        <v>1853</v>
      </c>
      <c r="R418" s="6"/>
      <c r="S418" s="6"/>
      <c r="T418" s="6"/>
      <c r="U418" s="6"/>
    </row>
    <row r="419" spans="1:21" hidden="1">
      <c r="A419" s="5">
        <v>418</v>
      </c>
      <c r="B419" s="6"/>
      <c r="C419" s="6" t="s">
        <v>5</v>
      </c>
      <c r="D419" s="6" t="s">
        <v>6</v>
      </c>
      <c r="E419" s="7"/>
      <c r="F419" s="6" t="s">
        <v>1854</v>
      </c>
      <c r="G419" s="6" t="s">
        <v>1855</v>
      </c>
      <c r="H419" s="6" t="s">
        <v>1856</v>
      </c>
      <c r="I419" s="17">
        <v>9786269575749</v>
      </c>
      <c r="J419" s="18">
        <v>2022</v>
      </c>
      <c r="K419" s="19">
        <v>380</v>
      </c>
      <c r="L419" s="20" t="s">
        <v>153</v>
      </c>
      <c r="M419" s="5">
        <v>1</v>
      </c>
      <c r="N419" s="5"/>
      <c r="O419" s="5" t="s">
        <v>148</v>
      </c>
      <c r="P419" s="6" t="s">
        <v>1857</v>
      </c>
      <c r="Q419" s="6" t="s">
        <v>1858</v>
      </c>
      <c r="R419" s="6"/>
      <c r="S419" s="6"/>
      <c r="T419" s="6"/>
      <c r="U419" s="6"/>
    </row>
    <row r="420" spans="1:21" hidden="1">
      <c r="A420" s="5">
        <v>419</v>
      </c>
      <c r="B420" s="6" t="s">
        <v>4</v>
      </c>
      <c r="C420" s="6" t="s">
        <v>5</v>
      </c>
      <c r="D420" s="6" t="s">
        <v>8</v>
      </c>
      <c r="E420" s="7"/>
      <c r="F420" s="6" t="s">
        <v>1859</v>
      </c>
      <c r="G420" s="6" t="s">
        <v>1860</v>
      </c>
      <c r="H420" s="6" t="s">
        <v>1861</v>
      </c>
      <c r="I420" s="17">
        <v>9786269580910</v>
      </c>
      <c r="J420" s="18">
        <v>2023</v>
      </c>
      <c r="K420" s="19">
        <v>550</v>
      </c>
      <c r="L420" s="20" t="s">
        <v>227</v>
      </c>
      <c r="M420" s="5">
        <v>1</v>
      </c>
      <c r="N420" s="5"/>
      <c r="O420" s="5" t="s">
        <v>148</v>
      </c>
      <c r="P420" s="6" t="s">
        <v>1862</v>
      </c>
      <c r="Q420" s="6" t="s">
        <v>1863</v>
      </c>
      <c r="R420" s="6"/>
      <c r="S420" s="6"/>
      <c r="T420" s="6"/>
      <c r="U420" s="6"/>
    </row>
    <row r="421" spans="1:21" hidden="1">
      <c r="A421" s="5">
        <v>420</v>
      </c>
      <c r="B421" s="6"/>
      <c r="C421" s="6" t="s">
        <v>5</v>
      </c>
      <c r="D421" s="6" t="s">
        <v>6</v>
      </c>
      <c r="E421" s="7"/>
      <c r="F421" s="6" t="s">
        <v>1864</v>
      </c>
      <c r="G421" s="6" t="s">
        <v>1865</v>
      </c>
      <c r="H421" s="6" t="s">
        <v>1866</v>
      </c>
      <c r="I421" s="17">
        <v>9786269586691</v>
      </c>
      <c r="J421" s="18">
        <v>2022</v>
      </c>
      <c r="K421" s="19">
        <v>500</v>
      </c>
      <c r="L421" s="20" t="s">
        <v>183</v>
      </c>
      <c r="M421" s="5">
        <v>1</v>
      </c>
      <c r="N421" s="5"/>
      <c r="O421" s="5" t="s">
        <v>148</v>
      </c>
      <c r="P421" s="6" t="s">
        <v>1867</v>
      </c>
      <c r="Q421" s="6" t="s">
        <v>1868</v>
      </c>
      <c r="R421" s="6"/>
      <c r="S421" s="6"/>
      <c r="T421" s="6"/>
      <c r="U421" s="6"/>
    </row>
    <row r="422" spans="1:21" hidden="1">
      <c r="A422" s="5">
        <v>421</v>
      </c>
      <c r="B422" s="6"/>
      <c r="C422" s="6" t="s">
        <v>5</v>
      </c>
      <c r="D422" s="6" t="s">
        <v>56</v>
      </c>
      <c r="E422" s="7"/>
      <c r="F422" s="6" t="s">
        <v>1869</v>
      </c>
      <c r="G422" s="6" t="s">
        <v>1870</v>
      </c>
      <c r="H422" s="6" t="s">
        <v>1871</v>
      </c>
      <c r="I422" s="17">
        <v>9786269586929</v>
      </c>
      <c r="J422" s="18">
        <v>2022</v>
      </c>
      <c r="K422" s="19">
        <v>500</v>
      </c>
      <c r="L422" s="20" t="s">
        <v>1175</v>
      </c>
      <c r="M422" s="5">
        <v>1</v>
      </c>
      <c r="N422" s="5"/>
      <c r="O422" s="5" t="s">
        <v>148</v>
      </c>
      <c r="P422" s="6" t="s">
        <v>1872</v>
      </c>
      <c r="Q422" s="6" t="s">
        <v>1873</v>
      </c>
      <c r="R422" s="6" t="s">
        <v>602</v>
      </c>
      <c r="S422" s="6"/>
      <c r="T422" s="6"/>
      <c r="U422" s="6"/>
    </row>
    <row r="423" spans="1:21" hidden="1">
      <c r="A423" s="5">
        <v>422</v>
      </c>
      <c r="B423" s="6"/>
      <c r="C423" s="6" t="s">
        <v>5</v>
      </c>
      <c r="D423" s="6" t="s">
        <v>54</v>
      </c>
      <c r="E423" s="7"/>
      <c r="F423" s="6" t="s">
        <v>1874</v>
      </c>
      <c r="G423" s="6" t="s">
        <v>1875</v>
      </c>
      <c r="H423" s="6" t="s">
        <v>690</v>
      </c>
      <c r="I423" s="17">
        <v>9786269597512</v>
      </c>
      <c r="J423" s="18">
        <v>2022</v>
      </c>
      <c r="K423" s="19">
        <v>470</v>
      </c>
      <c r="L423" s="20" t="s">
        <v>183</v>
      </c>
      <c r="M423" s="5">
        <v>1</v>
      </c>
      <c r="N423" s="5"/>
      <c r="O423" s="5" t="s">
        <v>148</v>
      </c>
      <c r="P423" s="6" t="s">
        <v>1876</v>
      </c>
      <c r="Q423" s="6" t="s">
        <v>1877</v>
      </c>
      <c r="R423" s="6" t="s">
        <v>602</v>
      </c>
      <c r="S423" s="6"/>
      <c r="T423" s="6"/>
      <c r="U423" s="6"/>
    </row>
    <row r="424" spans="1:21" hidden="1">
      <c r="A424" s="5">
        <v>423</v>
      </c>
      <c r="B424" s="6"/>
      <c r="C424" s="6" t="s">
        <v>5</v>
      </c>
      <c r="D424" s="6" t="s">
        <v>55</v>
      </c>
      <c r="E424" s="7"/>
      <c r="F424" s="6" t="s">
        <v>1878</v>
      </c>
      <c r="G424" s="6" t="s">
        <v>1879</v>
      </c>
      <c r="H424" s="6" t="s">
        <v>690</v>
      </c>
      <c r="I424" s="17">
        <v>9786269597543</v>
      </c>
      <c r="J424" s="18">
        <v>2022</v>
      </c>
      <c r="K424" s="19">
        <v>450</v>
      </c>
      <c r="L424" s="20" t="s">
        <v>183</v>
      </c>
      <c r="M424" s="5">
        <v>1</v>
      </c>
      <c r="N424" s="5"/>
      <c r="O424" s="5" t="s">
        <v>148</v>
      </c>
      <c r="P424" s="6" t="s">
        <v>1880</v>
      </c>
      <c r="Q424" s="6" t="s">
        <v>1881</v>
      </c>
      <c r="R424" s="6" t="s">
        <v>602</v>
      </c>
      <c r="S424" s="6"/>
      <c r="T424" s="6"/>
      <c r="U424" s="6"/>
    </row>
    <row r="425" spans="1:21" hidden="1">
      <c r="A425" s="5">
        <v>424</v>
      </c>
      <c r="B425" s="6"/>
      <c r="C425" s="6" t="s">
        <v>5</v>
      </c>
      <c r="D425" s="6" t="s">
        <v>14</v>
      </c>
      <c r="E425" s="7"/>
      <c r="F425" s="6" t="s">
        <v>1882</v>
      </c>
      <c r="G425" s="6" t="s">
        <v>1883</v>
      </c>
      <c r="H425" s="6" t="s">
        <v>690</v>
      </c>
      <c r="I425" s="17">
        <v>9786269597550</v>
      </c>
      <c r="J425" s="18">
        <v>2022</v>
      </c>
      <c r="K425" s="19">
        <v>480</v>
      </c>
      <c r="L425" s="20" t="s">
        <v>183</v>
      </c>
      <c r="M425" s="5">
        <v>1</v>
      </c>
      <c r="N425" s="5"/>
      <c r="O425" s="5" t="s">
        <v>148</v>
      </c>
      <c r="P425" s="6" t="s">
        <v>1884</v>
      </c>
      <c r="Q425" s="6" t="s">
        <v>1885</v>
      </c>
      <c r="R425" s="6" t="s">
        <v>602</v>
      </c>
      <c r="S425" s="6"/>
      <c r="T425" s="6"/>
      <c r="U425" s="6"/>
    </row>
    <row r="426" spans="1:21" hidden="1">
      <c r="A426" s="5">
        <v>425</v>
      </c>
      <c r="B426" s="6"/>
      <c r="C426" s="6" t="s">
        <v>5</v>
      </c>
      <c r="D426" s="6" t="s">
        <v>14</v>
      </c>
      <c r="E426" s="7"/>
      <c r="F426" s="6" t="s">
        <v>1886</v>
      </c>
      <c r="G426" s="6" t="s">
        <v>1887</v>
      </c>
      <c r="H426" s="6" t="s">
        <v>690</v>
      </c>
      <c r="I426" s="17">
        <v>9786269597567</v>
      </c>
      <c r="J426" s="18">
        <v>2022</v>
      </c>
      <c r="K426" s="19">
        <v>500</v>
      </c>
      <c r="L426" s="20" t="s">
        <v>1888</v>
      </c>
      <c r="M426" s="5">
        <v>1</v>
      </c>
      <c r="N426" s="5"/>
      <c r="O426" s="5" t="s">
        <v>148</v>
      </c>
      <c r="P426" s="6" t="s">
        <v>1889</v>
      </c>
      <c r="Q426" s="6" t="s">
        <v>1890</v>
      </c>
      <c r="R426" s="6" t="s">
        <v>602</v>
      </c>
      <c r="S426" s="6"/>
      <c r="T426" s="6"/>
      <c r="U426" s="6"/>
    </row>
    <row r="427" spans="1:21" hidden="1">
      <c r="A427" s="5">
        <v>426</v>
      </c>
      <c r="B427" s="6" t="s">
        <v>4</v>
      </c>
      <c r="C427" s="6" t="s">
        <v>5</v>
      </c>
      <c r="D427" s="6" t="s">
        <v>6</v>
      </c>
      <c r="E427" s="7"/>
      <c r="F427" s="6" t="s">
        <v>1891</v>
      </c>
      <c r="G427" s="6" t="s">
        <v>1892</v>
      </c>
      <c r="H427" s="6" t="s">
        <v>1622</v>
      </c>
      <c r="I427" s="17">
        <v>9786269599141</v>
      </c>
      <c r="J427" s="18">
        <v>2022</v>
      </c>
      <c r="K427" s="19">
        <v>520</v>
      </c>
      <c r="L427" s="20" t="s">
        <v>153</v>
      </c>
      <c r="M427" s="5">
        <v>1</v>
      </c>
      <c r="N427" s="5"/>
      <c r="O427" s="5" t="s">
        <v>148</v>
      </c>
      <c r="P427" s="6" t="s">
        <v>1893</v>
      </c>
      <c r="Q427" s="6" t="s">
        <v>1894</v>
      </c>
      <c r="R427" s="6"/>
      <c r="S427" s="6"/>
      <c r="T427" s="6"/>
      <c r="U427" s="6"/>
    </row>
    <row r="428" spans="1:21" hidden="1">
      <c r="A428" s="5">
        <v>427</v>
      </c>
      <c r="B428" s="6"/>
      <c r="C428" s="6" t="s">
        <v>5</v>
      </c>
      <c r="D428" s="6" t="s">
        <v>55</v>
      </c>
      <c r="E428" s="7"/>
      <c r="F428" s="6" t="s">
        <v>1895</v>
      </c>
      <c r="G428" s="6" t="s">
        <v>1896</v>
      </c>
      <c r="H428" s="6" t="s">
        <v>1897</v>
      </c>
      <c r="I428" s="17">
        <v>9786269608850</v>
      </c>
      <c r="J428" s="18">
        <v>2022</v>
      </c>
      <c r="K428" s="19">
        <v>360</v>
      </c>
      <c r="L428" s="20" t="s">
        <v>183</v>
      </c>
      <c r="M428" s="5">
        <v>1</v>
      </c>
      <c r="N428" s="5"/>
      <c r="O428" s="5"/>
      <c r="P428" s="6" t="s">
        <v>1898</v>
      </c>
      <c r="Q428" s="6" t="s">
        <v>1899</v>
      </c>
      <c r="R428" s="6"/>
      <c r="S428" s="6"/>
      <c r="T428" s="6"/>
      <c r="U428" s="6"/>
    </row>
    <row r="429" spans="1:21" hidden="1">
      <c r="A429" s="5">
        <v>428</v>
      </c>
      <c r="B429" s="6"/>
      <c r="C429" s="6" t="s">
        <v>5</v>
      </c>
      <c r="D429" s="6" t="s">
        <v>55</v>
      </c>
      <c r="E429" s="7"/>
      <c r="F429" s="6" t="s">
        <v>1900</v>
      </c>
      <c r="G429" s="6" t="s">
        <v>1901</v>
      </c>
      <c r="H429" s="6" t="s">
        <v>1559</v>
      </c>
      <c r="I429" s="17">
        <v>9786269609543</v>
      </c>
      <c r="J429" s="18">
        <v>2022</v>
      </c>
      <c r="K429" s="19">
        <v>2100</v>
      </c>
      <c r="L429" s="20" t="s">
        <v>153</v>
      </c>
      <c r="M429" s="5">
        <v>6</v>
      </c>
      <c r="N429" s="5"/>
      <c r="O429" s="5" t="s">
        <v>148</v>
      </c>
      <c r="P429" s="6"/>
      <c r="Q429" s="6" t="s">
        <v>1902</v>
      </c>
      <c r="R429" s="6"/>
      <c r="S429" s="6"/>
      <c r="T429" s="6"/>
      <c r="U429" s="6"/>
    </row>
    <row r="430" spans="1:21" hidden="1">
      <c r="A430" s="5">
        <v>429</v>
      </c>
      <c r="B430" s="6"/>
      <c r="C430" s="6" t="s">
        <v>5</v>
      </c>
      <c r="D430" s="6" t="s">
        <v>8</v>
      </c>
      <c r="E430" s="7"/>
      <c r="F430" s="6" t="s">
        <v>1903</v>
      </c>
      <c r="G430" s="6" t="s">
        <v>1904</v>
      </c>
      <c r="H430" s="6" t="s">
        <v>1759</v>
      </c>
      <c r="I430" s="17">
        <v>9786269609581</v>
      </c>
      <c r="J430" s="18">
        <v>2022</v>
      </c>
      <c r="K430" s="19">
        <v>450</v>
      </c>
      <c r="L430" s="20" t="s">
        <v>183</v>
      </c>
      <c r="M430" s="5">
        <v>1</v>
      </c>
      <c r="N430" s="5"/>
      <c r="O430" s="5" t="s">
        <v>148</v>
      </c>
      <c r="P430" s="6" t="s">
        <v>1905</v>
      </c>
      <c r="Q430" s="6" t="s">
        <v>1906</v>
      </c>
      <c r="R430" s="6"/>
      <c r="S430" s="6"/>
      <c r="T430" s="6"/>
      <c r="U430" s="6"/>
    </row>
    <row r="431" spans="1:21" hidden="1">
      <c r="A431" s="5">
        <v>430</v>
      </c>
      <c r="B431" s="6" t="s">
        <v>4</v>
      </c>
      <c r="C431" s="6" t="s">
        <v>5</v>
      </c>
      <c r="D431" s="6" t="s">
        <v>6</v>
      </c>
      <c r="E431" s="7"/>
      <c r="F431" s="6" t="s">
        <v>1907</v>
      </c>
      <c r="G431" s="6" t="s">
        <v>1908</v>
      </c>
      <c r="H431" s="6" t="s">
        <v>1622</v>
      </c>
      <c r="I431" s="17">
        <v>9786269612901</v>
      </c>
      <c r="J431" s="18">
        <v>2022</v>
      </c>
      <c r="K431" s="19">
        <v>550</v>
      </c>
      <c r="L431" s="20" t="s">
        <v>153</v>
      </c>
      <c r="M431" s="5">
        <v>1</v>
      </c>
      <c r="N431" s="5"/>
      <c r="O431" s="5" t="s">
        <v>148</v>
      </c>
      <c r="P431" s="6" t="s">
        <v>1909</v>
      </c>
      <c r="Q431" s="6" t="s">
        <v>1910</v>
      </c>
      <c r="R431" s="6"/>
      <c r="S431" s="6"/>
      <c r="T431" s="6"/>
      <c r="U431" s="6"/>
    </row>
    <row r="432" spans="1:21" hidden="1">
      <c r="A432" s="5">
        <v>431</v>
      </c>
      <c r="B432" s="6" t="s">
        <v>4</v>
      </c>
      <c r="C432" s="6" t="s">
        <v>5</v>
      </c>
      <c r="D432" s="6" t="s">
        <v>6</v>
      </c>
      <c r="E432" s="7"/>
      <c r="F432" s="6" t="s">
        <v>1911</v>
      </c>
      <c r="G432" s="6" t="s">
        <v>1912</v>
      </c>
      <c r="H432" s="6" t="s">
        <v>1913</v>
      </c>
      <c r="I432" s="17">
        <v>9786269612963</v>
      </c>
      <c r="J432" s="18">
        <v>2022</v>
      </c>
      <c r="K432" s="19">
        <v>500</v>
      </c>
      <c r="L432" s="20" t="s">
        <v>183</v>
      </c>
      <c r="M432" s="5">
        <v>1</v>
      </c>
      <c r="N432" s="5"/>
      <c r="O432" s="5" t="s">
        <v>148</v>
      </c>
      <c r="P432" s="6" t="s">
        <v>1914</v>
      </c>
      <c r="Q432" s="6" t="s">
        <v>1915</v>
      </c>
      <c r="R432" s="6"/>
      <c r="S432" s="6"/>
      <c r="T432" s="6"/>
      <c r="U432" s="6"/>
    </row>
    <row r="433" spans="1:21" hidden="1">
      <c r="A433" s="5">
        <v>432</v>
      </c>
      <c r="B433" s="6"/>
      <c r="C433" s="6" t="s">
        <v>5</v>
      </c>
      <c r="D433" s="6" t="s">
        <v>56</v>
      </c>
      <c r="E433" s="7"/>
      <c r="F433" s="6" t="s">
        <v>1916</v>
      </c>
      <c r="G433" s="6" t="s">
        <v>1917</v>
      </c>
      <c r="H433" s="6" t="s">
        <v>1696</v>
      </c>
      <c r="I433" s="17">
        <v>9786269617531</v>
      </c>
      <c r="J433" s="18">
        <v>2023</v>
      </c>
      <c r="K433" s="19">
        <v>370</v>
      </c>
      <c r="L433" s="20" t="s">
        <v>183</v>
      </c>
      <c r="M433" s="5">
        <v>1</v>
      </c>
      <c r="N433" s="5"/>
      <c r="O433" s="5" t="s">
        <v>148</v>
      </c>
      <c r="P433" s="6" t="s">
        <v>1918</v>
      </c>
      <c r="Q433" s="6" t="s">
        <v>1919</v>
      </c>
      <c r="R433" s="6"/>
      <c r="S433" s="6"/>
      <c r="T433" s="6"/>
      <c r="U433" s="6"/>
    </row>
    <row r="434" spans="1:21" hidden="1">
      <c r="A434" s="5">
        <v>433</v>
      </c>
      <c r="B434" s="6"/>
      <c r="C434" s="6" t="s">
        <v>5</v>
      </c>
      <c r="D434" s="6" t="s">
        <v>54</v>
      </c>
      <c r="E434" s="7"/>
      <c r="F434" s="6" t="s">
        <v>1920</v>
      </c>
      <c r="G434" s="6" t="s">
        <v>1921</v>
      </c>
      <c r="H434" s="6" t="s">
        <v>1602</v>
      </c>
      <c r="I434" s="17">
        <v>9786269618699</v>
      </c>
      <c r="J434" s="18">
        <v>2023</v>
      </c>
      <c r="K434" s="19">
        <v>350</v>
      </c>
      <c r="L434" s="20" t="s">
        <v>183</v>
      </c>
      <c r="M434" s="5">
        <v>1</v>
      </c>
      <c r="N434" s="5"/>
      <c r="O434" s="5" t="s">
        <v>148</v>
      </c>
      <c r="P434" s="6" t="s">
        <v>1922</v>
      </c>
      <c r="Q434" s="6" t="s">
        <v>1923</v>
      </c>
      <c r="R434" s="6"/>
      <c r="S434" s="6"/>
      <c r="T434" s="6"/>
      <c r="U434" s="6"/>
    </row>
    <row r="435" spans="1:21" hidden="1">
      <c r="A435" s="5">
        <v>434</v>
      </c>
      <c r="B435" s="6"/>
      <c r="C435" s="6" t="s">
        <v>5</v>
      </c>
      <c r="D435" s="6" t="s">
        <v>9</v>
      </c>
      <c r="E435" s="7"/>
      <c r="F435" s="6" t="s">
        <v>1924</v>
      </c>
      <c r="G435" s="6" t="s">
        <v>1925</v>
      </c>
      <c r="H435" s="6" t="s">
        <v>1926</v>
      </c>
      <c r="I435" s="17">
        <v>9786269632817</v>
      </c>
      <c r="J435" s="18">
        <v>2022</v>
      </c>
      <c r="K435" s="19">
        <v>260</v>
      </c>
      <c r="L435" s="20" t="s">
        <v>153</v>
      </c>
      <c r="M435" s="5">
        <v>1</v>
      </c>
      <c r="N435" s="5"/>
      <c r="O435" s="5" t="s">
        <v>148</v>
      </c>
      <c r="P435" s="6" t="s">
        <v>1927</v>
      </c>
      <c r="Q435" s="6" t="s">
        <v>1928</v>
      </c>
      <c r="R435" s="6" t="s">
        <v>602</v>
      </c>
      <c r="S435" s="6"/>
      <c r="T435" s="6"/>
      <c r="U435" s="6"/>
    </row>
    <row r="436" spans="1:21" hidden="1">
      <c r="A436" s="5">
        <v>435</v>
      </c>
      <c r="B436" s="6"/>
      <c r="C436" s="6" t="s">
        <v>5</v>
      </c>
      <c r="D436" s="6" t="s">
        <v>56</v>
      </c>
      <c r="E436" s="7"/>
      <c r="F436" s="6" t="s">
        <v>1929</v>
      </c>
      <c r="G436" s="6" t="s">
        <v>1930</v>
      </c>
      <c r="H436" s="6" t="s">
        <v>1926</v>
      </c>
      <c r="I436" s="17">
        <v>9786269632831</v>
      </c>
      <c r="J436" s="18">
        <v>2022</v>
      </c>
      <c r="K436" s="19">
        <v>550</v>
      </c>
      <c r="L436" s="20" t="s">
        <v>1175</v>
      </c>
      <c r="M436" s="5">
        <v>1</v>
      </c>
      <c r="N436" s="5"/>
      <c r="O436" s="5" t="s">
        <v>148</v>
      </c>
      <c r="P436" s="6" t="s">
        <v>1931</v>
      </c>
      <c r="Q436" s="6" t="s">
        <v>1932</v>
      </c>
      <c r="R436" s="6"/>
      <c r="S436" s="6"/>
      <c r="T436" s="6"/>
      <c r="U436" s="6"/>
    </row>
    <row r="437" spans="1:21" hidden="1">
      <c r="A437" s="5">
        <v>436</v>
      </c>
      <c r="B437" s="6"/>
      <c r="C437" s="6" t="s">
        <v>5</v>
      </c>
      <c r="D437" s="6" t="s">
        <v>56</v>
      </c>
      <c r="E437" s="7"/>
      <c r="F437" s="6" t="s">
        <v>1933</v>
      </c>
      <c r="G437" s="6" t="s">
        <v>1934</v>
      </c>
      <c r="H437" s="6" t="s">
        <v>1926</v>
      </c>
      <c r="I437" s="17">
        <v>9786269632879</v>
      </c>
      <c r="J437" s="18">
        <v>2022</v>
      </c>
      <c r="K437" s="19">
        <v>420</v>
      </c>
      <c r="L437" s="20" t="s">
        <v>1175</v>
      </c>
      <c r="M437" s="5">
        <v>1</v>
      </c>
      <c r="N437" s="5"/>
      <c r="O437" s="5" t="s">
        <v>148</v>
      </c>
      <c r="P437" s="6" t="s">
        <v>1935</v>
      </c>
      <c r="Q437" s="6" t="s">
        <v>1936</v>
      </c>
      <c r="R437" s="6"/>
      <c r="S437" s="6"/>
      <c r="T437" s="6"/>
      <c r="U437" s="6"/>
    </row>
    <row r="438" spans="1:21" hidden="1">
      <c r="A438" s="5">
        <v>437</v>
      </c>
      <c r="B438" s="6"/>
      <c r="C438" s="6" t="s">
        <v>5</v>
      </c>
      <c r="D438" s="6" t="s">
        <v>56</v>
      </c>
      <c r="E438" s="7"/>
      <c r="F438" s="6" t="s">
        <v>1937</v>
      </c>
      <c r="G438" s="6" t="s">
        <v>1938</v>
      </c>
      <c r="H438" s="6" t="s">
        <v>1926</v>
      </c>
      <c r="I438" s="17">
        <v>9786269632886</v>
      </c>
      <c r="J438" s="18">
        <v>2022</v>
      </c>
      <c r="K438" s="19">
        <v>320</v>
      </c>
      <c r="L438" s="20" t="s">
        <v>1939</v>
      </c>
      <c r="M438" s="5">
        <v>1</v>
      </c>
      <c r="N438" s="5"/>
      <c r="O438" s="5" t="s">
        <v>148</v>
      </c>
      <c r="P438" s="6" t="s">
        <v>1940</v>
      </c>
      <c r="Q438" s="6" t="s">
        <v>1941</v>
      </c>
      <c r="R438" s="6"/>
      <c r="S438" s="6"/>
      <c r="T438" s="6"/>
      <c r="U438" s="6"/>
    </row>
    <row r="439" spans="1:21" hidden="1">
      <c r="A439" s="5">
        <v>438</v>
      </c>
      <c r="B439" s="6"/>
      <c r="C439" s="6" t="s">
        <v>5</v>
      </c>
      <c r="D439" s="6" t="s">
        <v>56</v>
      </c>
      <c r="E439" s="7"/>
      <c r="F439" s="6" t="s">
        <v>1942</v>
      </c>
      <c r="G439" s="6" t="s">
        <v>1938</v>
      </c>
      <c r="H439" s="6" t="s">
        <v>1926</v>
      </c>
      <c r="I439" s="17">
        <v>9786269632893</v>
      </c>
      <c r="J439" s="18">
        <v>2022</v>
      </c>
      <c r="K439" s="19">
        <v>320</v>
      </c>
      <c r="L439" s="20" t="s">
        <v>1175</v>
      </c>
      <c r="M439" s="5">
        <v>1</v>
      </c>
      <c r="N439" s="5"/>
      <c r="O439" s="5" t="s">
        <v>148</v>
      </c>
      <c r="P439" s="6" t="s">
        <v>1943</v>
      </c>
      <c r="Q439" s="6" t="s">
        <v>1944</v>
      </c>
      <c r="R439" s="6"/>
      <c r="S439" s="6"/>
      <c r="T439" s="6"/>
      <c r="U439" s="6"/>
    </row>
    <row r="440" spans="1:21" hidden="1">
      <c r="A440" s="5">
        <v>439</v>
      </c>
      <c r="B440" s="6"/>
      <c r="C440" s="6" t="s">
        <v>5</v>
      </c>
      <c r="D440" s="6" t="s">
        <v>14</v>
      </c>
      <c r="E440" s="7"/>
      <c r="F440" s="6" t="s">
        <v>1945</v>
      </c>
      <c r="G440" s="6" t="s">
        <v>1946</v>
      </c>
      <c r="H440" s="6" t="s">
        <v>690</v>
      </c>
      <c r="I440" s="17">
        <v>9786269633661</v>
      </c>
      <c r="J440" s="18">
        <v>2023</v>
      </c>
      <c r="K440" s="19">
        <v>370</v>
      </c>
      <c r="L440" s="20" t="s">
        <v>1947</v>
      </c>
      <c r="M440" s="5">
        <v>1</v>
      </c>
      <c r="N440" s="5"/>
      <c r="O440" s="5" t="s">
        <v>148</v>
      </c>
      <c r="P440" s="6" t="s">
        <v>1948</v>
      </c>
      <c r="Q440" s="6" t="s">
        <v>1949</v>
      </c>
      <c r="R440" s="6"/>
      <c r="S440" s="6"/>
      <c r="T440" s="6"/>
      <c r="U440" s="6"/>
    </row>
    <row r="441" spans="1:21" hidden="1">
      <c r="A441" s="5">
        <v>440</v>
      </c>
      <c r="B441" s="6"/>
      <c r="C441" s="6" t="s">
        <v>5</v>
      </c>
      <c r="D441" s="6" t="s">
        <v>14</v>
      </c>
      <c r="E441" s="7"/>
      <c r="F441" s="6" t="s">
        <v>1950</v>
      </c>
      <c r="G441" s="6" t="s">
        <v>1951</v>
      </c>
      <c r="H441" s="6" t="s">
        <v>690</v>
      </c>
      <c r="I441" s="17">
        <v>9786269633678</v>
      </c>
      <c r="J441" s="18">
        <v>2023</v>
      </c>
      <c r="K441" s="19">
        <v>460</v>
      </c>
      <c r="L441" s="20" t="s">
        <v>1888</v>
      </c>
      <c r="M441" s="5">
        <v>1</v>
      </c>
      <c r="N441" s="5"/>
      <c r="O441" s="5" t="s">
        <v>148</v>
      </c>
      <c r="P441" s="6" t="s">
        <v>1952</v>
      </c>
      <c r="Q441" s="6" t="s">
        <v>1953</v>
      </c>
      <c r="R441" s="6"/>
      <c r="S441" s="6"/>
      <c r="T441" s="6"/>
      <c r="U441" s="6"/>
    </row>
    <row r="442" spans="1:21" hidden="1">
      <c r="A442" s="5">
        <v>441</v>
      </c>
      <c r="B442" s="6"/>
      <c r="C442" s="6" t="s">
        <v>5</v>
      </c>
      <c r="D442" s="6" t="s">
        <v>6</v>
      </c>
      <c r="E442" s="7"/>
      <c r="F442" s="6" t="s">
        <v>1954</v>
      </c>
      <c r="G442" s="6" t="s">
        <v>1955</v>
      </c>
      <c r="H442" s="6" t="s">
        <v>1956</v>
      </c>
      <c r="I442" s="17">
        <v>9786269637706</v>
      </c>
      <c r="J442" s="18">
        <v>2022</v>
      </c>
      <c r="K442" s="19">
        <v>580</v>
      </c>
      <c r="L442" s="20" t="s">
        <v>183</v>
      </c>
      <c r="M442" s="5">
        <v>1</v>
      </c>
      <c r="N442" s="5"/>
      <c r="O442" s="5" t="s">
        <v>148</v>
      </c>
      <c r="P442" s="6" t="s">
        <v>1957</v>
      </c>
      <c r="Q442" s="6" t="s">
        <v>1958</v>
      </c>
      <c r="R442" s="6"/>
      <c r="S442" s="6"/>
      <c r="T442" s="6"/>
      <c r="U442" s="6"/>
    </row>
    <row r="443" spans="1:21" hidden="1">
      <c r="A443" s="5">
        <v>442</v>
      </c>
      <c r="B443" s="6"/>
      <c r="C443" s="6" t="s">
        <v>5</v>
      </c>
      <c r="D443" s="6" t="s">
        <v>58</v>
      </c>
      <c r="E443" s="7"/>
      <c r="F443" s="6" t="s">
        <v>1959</v>
      </c>
      <c r="G443" s="6" t="s">
        <v>1960</v>
      </c>
      <c r="H443" s="6" t="s">
        <v>1961</v>
      </c>
      <c r="I443" s="17">
        <v>9786269637768</v>
      </c>
      <c r="J443" s="18">
        <v>2022</v>
      </c>
      <c r="K443" s="19">
        <v>320</v>
      </c>
      <c r="L443" s="20" t="s">
        <v>183</v>
      </c>
      <c r="M443" s="5">
        <v>1</v>
      </c>
      <c r="N443" s="5"/>
      <c r="O443" s="5" t="s">
        <v>148</v>
      </c>
      <c r="P443" s="6" t="s">
        <v>1962</v>
      </c>
      <c r="Q443" s="6" t="s">
        <v>1963</v>
      </c>
      <c r="R443" s="6"/>
      <c r="S443" s="6"/>
      <c r="T443" s="6"/>
      <c r="U443" s="6"/>
    </row>
    <row r="444" spans="1:21" hidden="1">
      <c r="A444" s="5">
        <v>443</v>
      </c>
      <c r="B444" s="6" t="s">
        <v>4</v>
      </c>
      <c r="C444" s="6" t="s">
        <v>5</v>
      </c>
      <c r="D444" s="6" t="s">
        <v>9</v>
      </c>
      <c r="E444" s="7"/>
      <c r="F444" s="6" t="s">
        <v>1964</v>
      </c>
      <c r="G444" s="6" t="s">
        <v>1965</v>
      </c>
      <c r="H444" s="6" t="s">
        <v>1966</v>
      </c>
      <c r="I444" s="17">
        <v>9786269639304</v>
      </c>
      <c r="J444" s="18">
        <v>2022</v>
      </c>
      <c r="K444" s="19">
        <v>180</v>
      </c>
      <c r="L444" s="20" t="s">
        <v>183</v>
      </c>
      <c r="M444" s="5">
        <v>1</v>
      </c>
      <c r="N444" s="5"/>
      <c r="O444" s="5" t="s">
        <v>148</v>
      </c>
      <c r="P444" s="6" t="s">
        <v>1967</v>
      </c>
      <c r="Q444" s="6" t="s">
        <v>1968</v>
      </c>
      <c r="R444" s="6"/>
      <c r="S444" s="6"/>
      <c r="T444" s="6"/>
      <c r="U444" s="6"/>
    </row>
    <row r="445" spans="1:21" hidden="1">
      <c r="A445" s="5">
        <v>444</v>
      </c>
      <c r="B445" s="6"/>
      <c r="C445" s="6" t="s">
        <v>5</v>
      </c>
      <c r="D445" s="6" t="s">
        <v>8</v>
      </c>
      <c r="E445" s="7"/>
      <c r="F445" s="6" t="s">
        <v>1969</v>
      </c>
      <c r="G445" s="6" t="s">
        <v>1970</v>
      </c>
      <c r="H445" s="6" t="s">
        <v>1971</v>
      </c>
      <c r="I445" s="17">
        <v>9786269640522</v>
      </c>
      <c r="J445" s="18">
        <v>2022</v>
      </c>
      <c r="K445" s="19">
        <v>320</v>
      </c>
      <c r="L445" s="20" t="s">
        <v>183</v>
      </c>
      <c r="M445" s="5">
        <v>1</v>
      </c>
      <c r="N445" s="5"/>
      <c r="O445" s="5" t="s">
        <v>148</v>
      </c>
      <c r="P445" s="6" t="s">
        <v>1972</v>
      </c>
      <c r="Q445" s="6" t="s">
        <v>1973</v>
      </c>
      <c r="R445" s="6"/>
      <c r="S445" s="6"/>
      <c r="T445" s="6"/>
      <c r="U445" s="6"/>
    </row>
    <row r="446" spans="1:21" hidden="1">
      <c r="A446" s="5">
        <v>445</v>
      </c>
      <c r="B446" s="6"/>
      <c r="C446" s="6" t="s">
        <v>5</v>
      </c>
      <c r="D446" s="6" t="s">
        <v>6</v>
      </c>
      <c r="E446" s="7"/>
      <c r="F446" s="6" t="s">
        <v>1974</v>
      </c>
      <c r="G446" s="6" t="s">
        <v>1975</v>
      </c>
      <c r="H446" s="6" t="s">
        <v>1976</v>
      </c>
      <c r="I446" s="17">
        <v>9786269645664</v>
      </c>
      <c r="J446" s="18">
        <v>2023</v>
      </c>
      <c r="K446" s="19">
        <v>500</v>
      </c>
      <c r="L446" s="20" t="s">
        <v>227</v>
      </c>
      <c r="M446" s="5">
        <v>1</v>
      </c>
      <c r="N446" s="5"/>
      <c r="O446" s="5" t="s">
        <v>148</v>
      </c>
      <c r="P446" s="6" t="s">
        <v>1977</v>
      </c>
      <c r="Q446" s="6" t="s">
        <v>1978</v>
      </c>
      <c r="R446" s="6"/>
      <c r="S446" s="6"/>
      <c r="T446" s="6"/>
      <c r="U446" s="6"/>
    </row>
    <row r="447" spans="1:21" hidden="1">
      <c r="A447" s="5">
        <v>446</v>
      </c>
      <c r="B447" s="6" t="s">
        <v>4</v>
      </c>
      <c r="C447" s="6" t="s">
        <v>5</v>
      </c>
      <c r="D447" s="6" t="s">
        <v>6</v>
      </c>
      <c r="E447" s="7"/>
      <c r="F447" s="6" t="s">
        <v>1979</v>
      </c>
      <c r="G447" s="6" t="s">
        <v>1980</v>
      </c>
      <c r="H447" s="6" t="s">
        <v>1913</v>
      </c>
      <c r="I447" s="17">
        <v>9786269648276</v>
      </c>
      <c r="J447" s="18">
        <v>2022</v>
      </c>
      <c r="K447" s="19">
        <v>520</v>
      </c>
      <c r="L447" s="20" t="s">
        <v>183</v>
      </c>
      <c r="M447" s="5">
        <v>1</v>
      </c>
      <c r="N447" s="5"/>
      <c r="O447" s="5" t="s">
        <v>148</v>
      </c>
      <c r="P447" s="6" t="s">
        <v>1981</v>
      </c>
      <c r="Q447" s="6" t="s">
        <v>1982</v>
      </c>
      <c r="R447" s="6"/>
      <c r="S447" s="6"/>
      <c r="T447" s="6"/>
      <c r="U447" s="6"/>
    </row>
    <row r="448" spans="1:21" hidden="1">
      <c r="A448" s="5">
        <v>447</v>
      </c>
      <c r="B448" s="6"/>
      <c r="C448" s="6" t="s">
        <v>5</v>
      </c>
      <c r="D448" s="6" t="s">
        <v>9</v>
      </c>
      <c r="E448" s="7"/>
      <c r="F448" s="6" t="s">
        <v>1983</v>
      </c>
      <c r="G448" s="6" t="s">
        <v>1984</v>
      </c>
      <c r="H448" s="6" t="s">
        <v>1926</v>
      </c>
      <c r="I448" s="17">
        <v>9786269662852</v>
      </c>
      <c r="J448" s="18">
        <v>2023</v>
      </c>
      <c r="K448" s="19">
        <v>420</v>
      </c>
      <c r="L448" s="20" t="s">
        <v>1175</v>
      </c>
      <c r="M448" s="5">
        <v>1</v>
      </c>
      <c r="N448" s="5"/>
      <c r="O448" s="5" t="s">
        <v>148</v>
      </c>
      <c r="P448" s="6" t="s">
        <v>1985</v>
      </c>
      <c r="Q448" s="6" t="s">
        <v>1986</v>
      </c>
      <c r="R448" s="6"/>
      <c r="S448" s="6"/>
      <c r="T448" s="6"/>
      <c r="U448" s="6"/>
    </row>
    <row r="449" spans="1:21" hidden="1">
      <c r="A449" s="5">
        <v>448</v>
      </c>
      <c r="B449" s="6"/>
      <c r="C449" s="6" t="s">
        <v>5</v>
      </c>
      <c r="D449" s="6" t="s">
        <v>56</v>
      </c>
      <c r="E449" s="7"/>
      <c r="F449" s="6" t="s">
        <v>1987</v>
      </c>
      <c r="G449" s="6" t="s">
        <v>1988</v>
      </c>
      <c r="H449" s="6" t="s">
        <v>1926</v>
      </c>
      <c r="I449" s="17">
        <v>9786269662883</v>
      </c>
      <c r="J449" s="18">
        <v>2023</v>
      </c>
      <c r="K449" s="19">
        <v>450</v>
      </c>
      <c r="L449" s="20" t="s">
        <v>1175</v>
      </c>
      <c r="M449" s="5">
        <v>1</v>
      </c>
      <c r="N449" s="5"/>
      <c r="O449" s="5" t="s">
        <v>148</v>
      </c>
      <c r="P449" s="6" t="s">
        <v>1989</v>
      </c>
      <c r="Q449" s="6" t="s">
        <v>1990</v>
      </c>
      <c r="R449" s="6"/>
      <c r="S449" s="6"/>
      <c r="T449" s="6"/>
      <c r="U449" s="6"/>
    </row>
    <row r="450" spans="1:21" hidden="1">
      <c r="A450" s="5">
        <v>449</v>
      </c>
      <c r="B450" s="6"/>
      <c r="C450" s="6" t="s">
        <v>5</v>
      </c>
      <c r="D450" s="6" t="s">
        <v>6</v>
      </c>
      <c r="E450" s="7"/>
      <c r="F450" s="6" t="s">
        <v>1991</v>
      </c>
      <c r="G450" s="6" t="s">
        <v>1992</v>
      </c>
      <c r="H450" s="6" t="s">
        <v>1993</v>
      </c>
      <c r="I450" s="17">
        <v>9786269675302</v>
      </c>
      <c r="J450" s="18">
        <v>2023</v>
      </c>
      <c r="K450" s="19">
        <v>420</v>
      </c>
      <c r="L450" s="20" t="s">
        <v>153</v>
      </c>
      <c r="M450" s="5">
        <v>1</v>
      </c>
      <c r="N450" s="5"/>
      <c r="O450" s="5" t="s">
        <v>148</v>
      </c>
      <c r="P450" s="6" t="s">
        <v>1994</v>
      </c>
      <c r="Q450" s="6" t="s">
        <v>1995</v>
      </c>
      <c r="R450" s="6"/>
      <c r="S450" s="6"/>
      <c r="T450" s="6"/>
      <c r="U450" s="6"/>
    </row>
    <row r="451" spans="1:21" hidden="1">
      <c r="A451" s="5">
        <v>450</v>
      </c>
      <c r="B451" s="6"/>
      <c r="C451" s="6" t="s">
        <v>5</v>
      </c>
      <c r="D451" s="6" t="s">
        <v>9</v>
      </c>
      <c r="E451" s="7"/>
      <c r="F451" s="6" t="s">
        <v>1996</v>
      </c>
      <c r="G451" s="6" t="s">
        <v>1997</v>
      </c>
      <c r="H451" s="6" t="s">
        <v>1998</v>
      </c>
      <c r="I451" s="17">
        <v>9786269683826</v>
      </c>
      <c r="J451" s="18">
        <v>2023</v>
      </c>
      <c r="K451" s="19">
        <v>380</v>
      </c>
      <c r="L451" s="20" t="s">
        <v>1175</v>
      </c>
      <c r="M451" s="5">
        <v>1</v>
      </c>
      <c r="N451" s="5"/>
      <c r="O451" s="5" t="s">
        <v>148</v>
      </c>
      <c r="P451" s="6" t="s">
        <v>1999</v>
      </c>
      <c r="Q451" s="6" t="s">
        <v>2000</v>
      </c>
      <c r="R451" s="6"/>
      <c r="S451" s="6"/>
      <c r="T451" s="6"/>
      <c r="U451" s="6"/>
    </row>
    <row r="452" spans="1:21" hidden="1">
      <c r="A452" s="5">
        <v>451</v>
      </c>
      <c r="B452" s="6" t="s">
        <v>4</v>
      </c>
      <c r="C452" s="6" t="s">
        <v>5</v>
      </c>
      <c r="D452" s="6" t="s">
        <v>55</v>
      </c>
      <c r="E452" s="7" t="s">
        <v>40321</v>
      </c>
      <c r="F452" s="6" t="s">
        <v>2001</v>
      </c>
      <c r="G452" s="6" t="s">
        <v>2002</v>
      </c>
      <c r="H452" s="6" t="s">
        <v>2003</v>
      </c>
      <c r="I452" s="17">
        <v>9786269688180</v>
      </c>
      <c r="J452" s="18">
        <v>2023</v>
      </c>
      <c r="K452" s="19">
        <v>399</v>
      </c>
      <c r="L452" s="20" t="s">
        <v>153</v>
      </c>
      <c r="M452" s="5">
        <v>1</v>
      </c>
      <c r="N452" s="5"/>
      <c r="O452" s="5" t="s">
        <v>148</v>
      </c>
      <c r="P452" s="6" t="s">
        <v>2004</v>
      </c>
      <c r="Q452" s="6" t="s">
        <v>2005</v>
      </c>
      <c r="R452" s="6"/>
      <c r="S452" s="6"/>
      <c r="T452" s="6"/>
      <c r="U452" s="6"/>
    </row>
    <row r="453" spans="1:21" hidden="1">
      <c r="A453" s="5">
        <v>452</v>
      </c>
      <c r="B453" s="6"/>
      <c r="C453" s="6" t="s">
        <v>5</v>
      </c>
      <c r="D453" s="6" t="s">
        <v>6</v>
      </c>
      <c r="E453" s="7"/>
      <c r="F453" s="6" t="s">
        <v>2006</v>
      </c>
      <c r="G453" s="6" t="s">
        <v>2007</v>
      </c>
      <c r="H453" s="6" t="s">
        <v>2008</v>
      </c>
      <c r="I453" s="17">
        <v>9786269702404</v>
      </c>
      <c r="J453" s="18">
        <v>2023</v>
      </c>
      <c r="K453" s="19">
        <v>480</v>
      </c>
      <c r="L453" s="20" t="s">
        <v>183</v>
      </c>
      <c r="M453" s="5">
        <v>1</v>
      </c>
      <c r="N453" s="5"/>
      <c r="O453" s="5" t="s">
        <v>148</v>
      </c>
      <c r="P453" s="6" t="s">
        <v>2009</v>
      </c>
      <c r="Q453" s="6" t="s">
        <v>2011</v>
      </c>
      <c r="R453" s="6"/>
      <c r="S453" s="6"/>
      <c r="T453" s="6"/>
      <c r="U453" s="6"/>
    </row>
    <row r="454" spans="1:21" hidden="1">
      <c r="A454" s="5">
        <v>453</v>
      </c>
      <c r="B454" s="6"/>
      <c r="C454" s="6" t="s">
        <v>5</v>
      </c>
      <c r="D454" s="6" t="s">
        <v>9</v>
      </c>
      <c r="E454" s="7"/>
      <c r="F454" s="6" t="s">
        <v>2012</v>
      </c>
      <c r="G454" s="6" t="s">
        <v>2013</v>
      </c>
      <c r="H454" s="6" t="s">
        <v>1847</v>
      </c>
      <c r="I454" s="17">
        <v>9786269716401</v>
      </c>
      <c r="J454" s="18">
        <v>2023</v>
      </c>
      <c r="K454" s="19">
        <v>400</v>
      </c>
      <c r="L454" s="20" t="s">
        <v>183</v>
      </c>
      <c r="M454" s="5">
        <v>1</v>
      </c>
      <c r="N454" s="5"/>
      <c r="O454" s="5"/>
      <c r="P454" s="6" t="s">
        <v>2014</v>
      </c>
      <c r="Q454" s="6" t="s">
        <v>2015</v>
      </c>
      <c r="R454" s="6"/>
      <c r="S454" s="6"/>
      <c r="T454" s="6"/>
      <c r="U454" s="6"/>
    </row>
    <row r="455" spans="1:21" hidden="1">
      <c r="A455" s="5">
        <v>454</v>
      </c>
      <c r="B455" s="6"/>
      <c r="C455" s="6" t="s">
        <v>5</v>
      </c>
      <c r="D455" s="6" t="s">
        <v>56</v>
      </c>
      <c r="E455" s="7"/>
      <c r="F455" s="6" t="s">
        <v>2016</v>
      </c>
      <c r="G455" s="6" t="s">
        <v>2017</v>
      </c>
      <c r="H455" s="6" t="s">
        <v>1926</v>
      </c>
      <c r="I455" s="17">
        <v>9786269727308</v>
      </c>
      <c r="J455" s="18">
        <v>2023</v>
      </c>
      <c r="K455" s="19">
        <v>350</v>
      </c>
      <c r="L455" s="20" t="s">
        <v>1175</v>
      </c>
      <c r="M455" s="5">
        <v>1</v>
      </c>
      <c r="N455" s="5"/>
      <c r="O455" s="5" t="s">
        <v>148</v>
      </c>
      <c r="P455" s="6" t="s">
        <v>2018</v>
      </c>
      <c r="Q455" s="6" t="s">
        <v>2019</v>
      </c>
      <c r="R455" s="6"/>
      <c r="S455" s="6"/>
      <c r="T455" s="6"/>
      <c r="U455" s="6"/>
    </row>
    <row r="456" spans="1:21" hidden="1">
      <c r="A456" s="5">
        <v>455</v>
      </c>
      <c r="B456" s="6"/>
      <c r="C456" s="6" t="s">
        <v>5</v>
      </c>
      <c r="D456" s="6" t="s">
        <v>9</v>
      </c>
      <c r="E456" s="7"/>
      <c r="F456" s="6" t="s">
        <v>2020</v>
      </c>
      <c r="G456" s="6" t="s">
        <v>2021</v>
      </c>
      <c r="H456" s="6" t="s">
        <v>2022</v>
      </c>
      <c r="I456" s="17">
        <v>9789570254211</v>
      </c>
      <c r="J456" s="18">
        <v>2023</v>
      </c>
      <c r="K456" s="19">
        <v>300</v>
      </c>
      <c r="L456" s="20" t="s">
        <v>183</v>
      </c>
      <c r="M456" s="5">
        <v>1</v>
      </c>
      <c r="N456" s="5"/>
      <c r="O456" s="5" t="s">
        <v>148</v>
      </c>
      <c r="P456" s="6"/>
      <c r="Q456" s="6" t="s">
        <v>2023</v>
      </c>
      <c r="R456" s="6"/>
      <c r="S456" s="6"/>
      <c r="T456" s="6"/>
      <c r="U456" s="6"/>
    </row>
    <row r="457" spans="1:21" hidden="1">
      <c r="A457" s="5">
        <v>456</v>
      </c>
      <c r="B457" s="6"/>
      <c r="C457" s="6" t="s">
        <v>5</v>
      </c>
      <c r="D457" s="6" t="s">
        <v>55</v>
      </c>
      <c r="E457" s="7"/>
      <c r="F457" s="6" t="s">
        <v>2024</v>
      </c>
      <c r="G457" s="6" t="s">
        <v>2025</v>
      </c>
      <c r="H457" s="6" t="s">
        <v>2026</v>
      </c>
      <c r="I457" s="17">
        <v>9789570443646</v>
      </c>
      <c r="J457" s="18">
        <v>2019</v>
      </c>
      <c r="K457" s="19">
        <v>380</v>
      </c>
      <c r="L457" s="20" t="s">
        <v>183</v>
      </c>
      <c r="M457" s="5">
        <v>1</v>
      </c>
      <c r="N457" s="5"/>
      <c r="O457" s="5" t="s">
        <v>148</v>
      </c>
      <c r="P457" s="6" t="s">
        <v>2027</v>
      </c>
      <c r="Q457" s="6" t="s">
        <v>2028</v>
      </c>
      <c r="R457" s="6"/>
      <c r="S457" s="6"/>
      <c r="T457" s="6"/>
      <c r="U457" s="6"/>
    </row>
    <row r="458" spans="1:21" hidden="1">
      <c r="A458" s="5">
        <v>457</v>
      </c>
      <c r="B458" s="6"/>
      <c r="C458" s="6" t="s">
        <v>5</v>
      </c>
      <c r="D458" s="6" t="s">
        <v>54</v>
      </c>
      <c r="E458" s="7"/>
      <c r="F458" s="6" t="s">
        <v>2029</v>
      </c>
      <c r="G458" s="6" t="s">
        <v>2030</v>
      </c>
      <c r="H458" s="6" t="s">
        <v>2031</v>
      </c>
      <c r="I458" s="17">
        <v>9789570487992</v>
      </c>
      <c r="J458" s="18">
        <v>2022</v>
      </c>
      <c r="K458" s="19">
        <v>600</v>
      </c>
      <c r="L458" s="20" t="s">
        <v>211</v>
      </c>
      <c r="M458" s="5">
        <v>1</v>
      </c>
      <c r="N458" s="5"/>
      <c r="O458" s="5" t="s">
        <v>148</v>
      </c>
      <c r="P458" s="6" t="s">
        <v>2032</v>
      </c>
      <c r="Q458" s="6" t="s">
        <v>2033</v>
      </c>
      <c r="R458" s="6"/>
      <c r="S458" s="6"/>
      <c r="T458" s="6"/>
      <c r="U458" s="6"/>
    </row>
    <row r="459" spans="1:21" hidden="1">
      <c r="A459" s="5">
        <v>458</v>
      </c>
      <c r="B459" s="6"/>
      <c r="C459" s="6" t="s">
        <v>5</v>
      </c>
      <c r="D459" s="6" t="s">
        <v>9</v>
      </c>
      <c r="E459" s="7"/>
      <c r="F459" s="6" t="s">
        <v>2034</v>
      </c>
      <c r="G459" s="6" t="s">
        <v>2035</v>
      </c>
      <c r="H459" s="6" t="s">
        <v>146</v>
      </c>
      <c r="I459" s="17">
        <v>9789571372358</v>
      </c>
      <c r="J459" s="18">
        <v>2017</v>
      </c>
      <c r="K459" s="19">
        <v>450</v>
      </c>
      <c r="L459" s="20" t="s">
        <v>153</v>
      </c>
      <c r="M459" s="5">
        <v>1</v>
      </c>
      <c r="N459" s="5"/>
      <c r="O459" s="5" t="s">
        <v>148</v>
      </c>
      <c r="P459" s="6" t="s">
        <v>2036</v>
      </c>
      <c r="Q459" s="6" t="s">
        <v>2037</v>
      </c>
      <c r="R459" s="6"/>
      <c r="S459" s="6"/>
      <c r="T459" s="6"/>
      <c r="U459" s="6"/>
    </row>
    <row r="460" spans="1:21" hidden="1">
      <c r="A460" s="5">
        <v>459</v>
      </c>
      <c r="B460" s="6"/>
      <c r="C460" s="6" t="s">
        <v>5</v>
      </c>
      <c r="D460" s="6" t="s">
        <v>8</v>
      </c>
      <c r="E460" s="7"/>
      <c r="F460" s="6" t="s">
        <v>2038</v>
      </c>
      <c r="G460" s="6" t="s">
        <v>2039</v>
      </c>
      <c r="H460" s="6" t="s">
        <v>2040</v>
      </c>
      <c r="I460" s="17">
        <v>9789571501123</v>
      </c>
      <c r="J460" s="18">
        <v>2020</v>
      </c>
      <c r="K460" s="19">
        <v>440</v>
      </c>
      <c r="L460" s="20" t="s">
        <v>183</v>
      </c>
      <c r="M460" s="5">
        <v>1</v>
      </c>
      <c r="N460" s="5"/>
      <c r="O460" s="5" t="s">
        <v>148</v>
      </c>
      <c r="P460" s="6" t="s">
        <v>2041</v>
      </c>
      <c r="Q460" s="6" t="s">
        <v>2042</v>
      </c>
      <c r="R460" s="6"/>
      <c r="S460" s="6"/>
      <c r="T460" s="6"/>
      <c r="U460" s="6"/>
    </row>
    <row r="461" spans="1:21" hidden="1">
      <c r="A461" s="5">
        <v>460</v>
      </c>
      <c r="B461" s="6"/>
      <c r="C461" s="6" t="s">
        <v>5</v>
      </c>
      <c r="D461" s="6" t="s">
        <v>6</v>
      </c>
      <c r="E461" s="7"/>
      <c r="F461" s="6" t="s">
        <v>2043</v>
      </c>
      <c r="G461" s="6" t="s">
        <v>2044</v>
      </c>
      <c r="H461" s="6" t="s">
        <v>2040</v>
      </c>
      <c r="I461" s="17">
        <v>9789571516837</v>
      </c>
      <c r="J461" s="18">
        <v>2020</v>
      </c>
      <c r="K461" s="19">
        <v>800</v>
      </c>
      <c r="L461" s="20" t="s">
        <v>183</v>
      </c>
      <c r="M461" s="5">
        <v>1</v>
      </c>
      <c r="N461" s="5"/>
      <c r="O461" s="5" t="s">
        <v>148</v>
      </c>
      <c r="P461" s="6" t="s">
        <v>2045</v>
      </c>
      <c r="Q461" s="6" t="s">
        <v>2046</v>
      </c>
      <c r="R461" s="6"/>
      <c r="S461" s="6"/>
      <c r="T461" s="6"/>
      <c r="U461" s="6"/>
    </row>
    <row r="462" spans="1:21" hidden="1">
      <c r="A462" s="5">
        <v>461</v>
      </c>
      <c r="B462" s="6"/>
      <c r="C462" s="6" t="s">
        <v>5</v>
      </c>
      <c r="D462" s="6" t="s">
        <v>8</v>
      </c>
      <c r="E462" s="7"/>
      <c r="F462" s="6" t="s">
        <v>2047</v>
      </c>
      <c r="G462" s="6" t="s">
        <v>2048</v>
      </c>
      <c r="H462" s="6" t="s">
        <v>2040</v>
      </c>
      <c r="I462" s="17">
        <v>9789571516899</v>
      </c>
      <c r="J462" s="18">
        <v>2020</v>
      </c>
      <c r="K462" s="19">
        <v>550</v>
      </c>
      <c r="L462" s="20" t="s">
        <v>183</v>
      </c>
      <c r="M462" s="5">
        <v>1</v>
      </c>
      <c r="N462" s="5"/>
      <c r="O462" s="5" t="s">
        <v>148</v>
      </c>
      <c r="P462" s="6" t="s">
        <v>2049</v>
      </c>
      <c r="Q462" s="6" t="s">
        <v>2050</v>
      </c>
      <c r="R462" s="6"/>
      <c r="S462" s="6"/>
      <c r="T462" s="6"/>
      <c r="U462" s="6"/>
    </row>
    <row r="463" spans="1:21" hidden="1">
      <c r="A463" s="5">
        <v>462</v>
      </c>
      <c r="B463" s="6"/>
      <c r="C463" s="6" t="s">
        <v>5</v>
      </c>
      <c r="D463" s="6" t="s">
        <v>6</v>
      </c>
      <c r="E463" s="7"/>
      <c r="F463" s="6" t="s">
        <v>2051</v>
      </c>
      <c r="G463" s="6" t="s">
        <v>2052</v>
      </c>
      <c r="H463" s="6" t="s">
        <v>2040</v>
      </c>
      <c r="I463" s="17">
        <v>9789571516943</v>
      </c>
      <c r="J463" s="18">
        <v>2016</v>
      </c>
      <c r="K463" s="19">
        <v>450</v>
      </c>
      <c r="L463" s="20" t="s">
        <v>183</v>
      </c>
      <c r="M463" s="5">
        <v>1</v>
      </c>
      <c r="N463" s="5"/>
      <c r="O463" s="5" t="s">
        <v>148</v>
      </c>
      <c r="P463" s="6" t="s">
        <v>2053</v>
      </c>
      <c r="Q463" s="6" t="s">
        <v>2054</v>
      </c>
      <c r="R463" s="6"/>
      <c r="S463" s="6"/>
      <c r="T463" s="6"/>
      <c r="U463" s="6"/>
    </row>
    <row r="464" spans="1:21" hidden="1">
      <c r="A464" s="5">
        <v>463</v>
      </c>
      <c r="B464" s="6"/>
      <c r="C464" s="6" t="s">
        <v>5</v>
      </c>
      <c r="D464" s="6" t="s">
        <v>6</v>
      </c>
      <c r="E464" s="7"/>
      <c r="F464" s="6" t="s">
        <v>2055</v>
      </c>
      <c r="G464" s="6" t="s">
        <v>2056</v>
      </c>
      <c r="H464" s="6" t="s">
        <v>2040</v>
      </c>
      <c r="I464" s="17">
        <v>9789571517032</v>
      </c>
      <c r="J464" s="18">
        <v>2016</v>
      </c>
      <c r="K464" s="19">
        <v>580</v>
      </c>
      <c r="L464" s="20" t="s">
        <v>183</v>
      </c>
      <c r="M464" s="5">
        <v>1</v>
      </c>
      <c r="N464" s="5"/>
      <c r="O464" s="5" t="s">
        <v>148</v>
      </c>
      <c r="P464" s="6" t="s">
        <v>2057</v>
      </c>
      <c r="Q464" s="6" t="s">
        <v>2058</v>
      </c>
      <c r="R464" s="6"/>
      <c r="S464" s="6"/>
      <c r="T464" s="6"/>
      <c r="U464" s="6"/>
    </row>
    <row r="465" spans="1:21" hidden="1">
      <c r="A465" s="5">
        <v>464</v>
      </c>
      <c r="B465" s="6"/>
      <c r="C465" s="6" t="s">
        <v>5</v>
      </c>
      <c r="D465" s="6" t="s">
        <v>8</v>
      </c>
      <c r="E465" s="7"/>
      <c r="F465" s="6" t="s">
        <v>2059</v>
      </c>
      <c r="G465" s="6" t="s">
        <v>2060</v>
      </c>
      <c r="H465" s="6" t="s">
        <v>2040</v>
      </c>
      <c r="I465" s="17">
        <v>9789571517056</v>
      </c>
      <c r="J465" s="18">
        <v>2017</v>
      </c>
      <c r="K465" s="19">
        <v>650</v>
      </c>
      <c r="L465" s="20" t="s">
        <v>183</v>
      </c>
      <c r="M465" s="5">
        <v>1</v>
      </c>
      <c r="N465" s="5"/>
      <c r="O465" s="5" t="s">
        <v>148</v>
      </c>
      <c r="P465" s="6" t="s">
        <v>2061</v>
      </c>
      <c r="Q465" s="6" t="s">
        <v>2062</v>
      </c>
      <c r="R465" s="6"/>
      <c r="S465" s="6"/>
      <c r="T465" s="6"/>
      <c r="U465" s="6"/>
    </row>
    <row r="466" spans="1:21" hidden="1">
      <c r="A466" s="5">
        <v>465</v>
      </c>
      <c r="B466" s="6"/>
      <c r="C466" s="6" t="s">
        <v>5</v>
      </c>
      <c r="D466" s="6" t="s">
        <v>8</v>
      </c>
      <c r="E466" s="7"/>
      <c r="F466" s="6" t="s">
        <v>2063</v>
      </c>
      <c r="G466" s="6" t="s">
        <v>2064</v>
      </c>
      <c r="H466" s="6" t="s">
        <v>2040</v>
      </c>
      <c r="I466" s="17">
        <v>9789571517063</v>
      </c>
      <c r="J466" s="18">
        <v>2016</v>
      </c>
      <c r="K466" s="19">
        <v>850</v>
      </c>
      <c r="L466" s="20" t="s">
        <v>183</v>
      </c>
      <c r="M466" s="5">
        <v>1</v>
      </c>
      <c r="N466" s="5"/>
      <c r="O466" s="5" t="s">
        <v>148</v>
      </c>
      <c r="P466" s="6" t="s">
        <v>2065</v>
      </c>
      <c r="Q466" s="6" t="s">
        <v>2066</v>
      </c>
      <c r="R466" s="6"/>
      <c r="S466" s="6"/>
      <c r="T466" s="6"/>
      <c r="U466" s="6"/>
    </row>
    <row r="467" spans="1:21" hidden="1">
      <c r="A467" s="5">
        <v>466</v>
      </c>
      <c r="B467" s="6"/>
      <c r="C467" s="6" t="s">
        <v>5</v>
      </c>
      <c r="D467" s="6" t="s">
        <v>56</v>
      </c>
      <c r="E467" s="7"/>
      <c r="F467" s="6" t="s">
        <v>2067</v>
      </c>
      <c r="G467" s="6" t="s">
        <v>2068</v>
      </c>
      <c r="H467" s="6" t="s">
        <v>2040</v>
      </c>
      <c r="I467" s="17">
        <v>9789571517070</v>
      </c>
      <c r="J467" s="18">
        <v>2016</v>
      </c>
      <c r="K467" s="19">
        <v>560</v>
      </c>
      <c r="L467" s="20" t="s">
        <v>183</v>
      </c>
      <c r="M467" s="5">
        <v>1</v>
      </c>
      <c r="N467" s="5"/>
      <c r="O467" s="5" t="s">
        <v>148</v>
      </c>
      <c r="P467" s="6" t="s">
        <v>2069</v>
      </c>
      <c r="Q467" s="6" t="s">
        <v>2070</v>
      </c>
      <c r="R467" s="6"/>
      <c r="S467" s="6"/>
      <c r="T467" s="6"/>
      <c r="U467" s="6"/>
    </row>
    <row r="468" spans="1:21" hidden="1">
      <c r="A468" s="5">
        <v>467</v>
      </c>
      <c r="B468" s="6"/>
      <c r="C468" s="6" t="s">
        <v>5</v>
      </c>
      <c r="D468" s="6" t="s">
        <v>7</v>
      </c>
      <c r="E468" s="7"/>
      <c r="F468" s="6" t="s">
        <v>2071</v>
      </c>
      <c r="G468" s="6" t="s">
        <v>2072</v>
      </c>
      <c r="H468" s="6" t="s">
        <v>2040</v>
      </c>
      <c r="I468" s="17">
        <v>9789571517094</v>
      </c>
      <c r="J468" s="18">
        <v>2016</v>
      </c>
      <c r="K468" s="19">
        <v>400</v>
      </c>
      <c r="L468" s="20" t="s">
        <v>183</v>
      </c>
      <c r="M468" s="5">
        <v>1</v>
      </c>
      <c r="N468" s="5"/>
      <c r="O468" s="5" t="s">
        <v>148</v>
      </c>
      <c r="P468" s="6" t="s">
        <v>2073</v>
      </c>
      <c r="Q468" s="6" t="s">
        <v>2074</v>
      </c>
      <c r="R468" s="6"/>
      <c r="S468" s="6"/>
      <c r="T468" s="6"/>
      <c r="U468" s="6"/>
    </row>
    <row r="469" spans="1:21" hidden="1">
      <c r="A469" s="5">
        <v>468</v>
      </c>
      <c r="B469" s="6"/>
      <c r="C469" s="6" t="s">
        <v>5</v>
      </c>
      <c r="D469" s="6" t="s">
        <v>56</v>
      </c>
      <c r="E469" s="7"/>
      <c r="F469" s="6" t="s">
        <v>2075</v>
      </c>
      <c r="G469" s="6" t="s">
        <v>2076</v>
      </c>
      <c r="H469" s="6" t="s">
        <v>2040</v>
      </c>
      <c r="I469" s="17">
        <v>9789571517100</v>
      </c>
      <c r="J469" s="18">
        <v>2016</v>
      </c>
      <c r="K469" s="19">
        <v>850</v>
      </c>
      <c r="L469" s="20" t="s">
        <v>183</v>
      </c>
      <c r="M469" s="5">
        <v>1</v>
      </c>
      <c r="N469" s="5"/>
      <c r="O469" s="5" t="s">
        <v>148</v>
      </c>
      <c r="P469" s="6" t="s">
        <v>2077</v>
      </c>
      <c r="Q469" s="6" t="s">
        <v>2078</v>
      </c>
      <c r="R469" s="6"/>
      <c r="S469" s="6"/>
      <c r="T469" s="6"/>
      <c r="U469" s="6"/>
    </row>
    <row r="470" spans="1:21" hidden="1">
      <c r="A470" s="5">
        <v>469</v>
      </c>
      <c r="B470" s="6"/>
      <c r="C470" s="6" t="s">
        <v>5</v>
      </c>
      <c r="D470" s="6" t="s">
        <v>8</v>
      </c>
      <c r="E470" s="7"/>
      <c r="F470" s="6" t="s">
        <v>2079</v>
      </c>
      <c r="G470" s="6" t="s">
        <v>2080</v>
      </c>
      <c r="H470" s="6" t="s">
        <v>2040</v>
      </c>
      <c r="I470" s="17">
        <v>9789571517223</v>
      </c>
      <c r="J470" s="18">
        <v>2017</v>
      </c>
      <c r="K470" s="19">
        <v>340</v>
      </c>
      <c r="L470" s="20" t="s">
        <v>183</v>
      </c>
      <c r="M470" s="5">
        <v>1</v>
      </c>
      <c r="N470" s="5"/>
      <c r="O470" s="5" t="s">
        <v>148</v>
      </c>
      <c r="P470" s="6" t="s">
        <v>2081</v>
      </c>
      <c r="Q470" s="6" t="s">
        <v>2082</v>
      </c>
      <c r="R470" s="6"/>
      <c r="S470" s="6"/>
      <c r="T470" s="6"/>
      <c r="U470" s="6"/>
    </row>
    <row r="471" spans="1:21" hidden="1">
      <c r="A471" s="5">
        <v>470</v>
      </c>
      <c r="B471" s="6"/>
      <c r="C471" s="6" t="s">
        <v>5</v>
      </c>
      <c r="D471" s="6" t="s">
        <v>8</v>
      </c>
      <c r="E471" s="7"/>
      <c r="F471" s="6" t="s">
        <v>2083</v>
      </c>
      <c r="G471" s="6" t="s">
        <v>2084</v>
      </c>
      <c r="H471" s="6" t="s">
        <v>2040</v>
      </c>
      <c r="I471" s="17">
        <v>9789571517247</v>
      </c>
      <c r="J471" s="18">
        <v>2017</v>
      </c>
      <c r="K471" s="19">
        <v>400</v>
      </c>
      <c r="L471" s="20" t="s">
        <v>183</v>
      </c>
      <c r="M471" s="5">
        <v>1</v>
      </c>
      <c r="N471" s="5"/>
      <c r="O471" s="5" t="s">
        <v>148</v>
      </c>
      <c r="P471" s="6" t="s">
        <v>2085</v>
      </c>
      <c r="Q471" s="6" t="s">
        <v>2086</v>
      </c>
      <c r="R471" s="6"/>
      <c r="S471" s="6"/>
      <c r="T471" s="6"/>
      <c r="U471" s="6"/>
    </row>
    <row r="472" spans="1:21" hidden="1">
      <c r="A472" s="5">
        <v>471</v>
      </c>
      <c r="B472" s="6"/>
      <c r="C472" s="6" t="s">
        <v>5</v>
      </c>
      <c r="D472" s="6" t="s">
        <v>59</v>
      </c>
      <c r="E472" s="7"/>
      <c r="F472" s="6" t="s">
        <v>2087</v>
      </c>
      <c r="G472" s="6" t="s">
        <v>2088</v>
      </c>
      <c r="H472" s="6" t="s">
        <v>2040</v>
      </c>
      <c r="I472" s="17">
        <v>9789571517353</v>
      </c>
      <c r="J472" s="18">
        <v>2017</v>
      </c>
      <c r="K472" s="19">
        <v>580</v>
      </c>
      <c r="L472" s="20" t="s">
        <v>183</v>
      </c>
      <c r="M472" s="5">
        <v>1</v>
      </c>
      <c r="N472" s="5"/>
      <c r="O472" s="5" t="s">
        <v>148</v>
      </c>
      <c r="P472" s="6" t="s">
        <v>2089</v>
      </c>
      <c r="Q472" s="6" t="s">
        <v>2090</v>
      </c>
      <c r="R472" s="6"/>
      <c r="S472" s="6"/>
      <c r="T472" s="6"/>
      <c r="U472" s="6"/>
    </row>
    <row r="473" spans="1:21" hidden="1">
      <c r="A473" s="5">
        <v>472</v>
      </c>
      <c r="B473" s="6"/>
      <c r="C473" s="6" t="s">
        <v>5</v>
      </c>
      <c r="D473" s="6" t="s">
        <v>8</v>
      </c>
      <c r="E473" s="7"/>
      <c r="F473" s="6" t="s">
        <v>2091</v>
      </c>
      <c r="G473" s="6" t="s">
        <v>2092</v>
      </c>
      <c r="H473" s="6" t="s">
        <v>2040</v>
      </c>
      <c r="I473" s="17">
        <v>9789571517377</v>
      </c>
      <c r="J473" s="18">
        <v>2017</v>
      </c>
      <c r="K473" s="19">
        <v>800</v>
      </c>
      <c r="L473" s="20" t="s">
        <v>183</v>
      </c>
      <c r="M473" s="5">
        <v>1</v>
      </c>
      <c r="N473" s="5"/>
      <c r="O473" s="5" t="s">
        <v>148</v>
      </c>
      <c r="P473" s="6" t="s">
        <v>2093</v>
      </c>
      <c r="Q473" s="6" t="s">
        <v>2094</v>
      </c>
      <c r="R473" s="6"/>
      <c r="S473" s="6"/>
      <c r="T473" s="6"/>
      <c r="U473" s="6"/>
    </row>
    <row r="474" spans="1:21" hidden="1">
      <c r="A474" s="5">
        <v>473</v>
      </c>
      <c r="B474" s="6"/>
      <c r="C474" s="6" t="s">
        <v>5</v>
      </c>
      <c r="D474" s="6" t="s">
        <v>8</v>
      </c>
      <c r="E474" s="7"/>
      <c r="F474" s="6" t="s">
        <v>2095</v>
      </c>
      <c r="G474" s="6" t="s">
        <v>2039</v>
      </c>
      <c r="H474" s="6" t="s">
        <v>2040</v>
      </c>
      <c r="I474" s="17">
        <v>9789571518336</v>
      </c>
      <c r="J474" s="18">
        <v>2020</v>
      </c>
      <c r="K474" s="19">
        <v>480</v>
      </c>
      <c r="L474" s="20" t="s">
        <v>2096</v>
      </c>
      <c r="M474" s="5">
        <v>1</v>
      </c>
      <c r="N474" s="5"/>
      <c r="O474" s="5" t="s">
        <v>148</v>
      </c>
      <c r="P474" s="6" t="s">
        <v>2097</v>
      </c>
      <c r="Q474" s="6" t="s">
        <v>2098</v>
      </c>
      <c r="R474" s="6"/>
      <c r="S474" s="6"/>
      <c r="T474" s="6"/>
      <c r="U474" s="6"/>
    </row>
    <row r="475" spans="1:21" hidden="1">
      <c r="A475" s="5">
        <v>474</v>
      </c>
      <c r="B475" s="6"/>
      <c r="C475" s="6" t="s">
        <v>5</v>
      </c>
      <c r="D475" s="6" t="s">
        <v>6</v>
      </c>
      <c r="E475" s="7"/>
      <c r="F475" s="6" t="s">
        <v>2099</v>
      </c>
      <c r="G475" s="6" t="s">
        <v>2039</v>
      </c>
      <c r="H475" s="6" t="s">
        <v>2040</v>
      </c>
      <c r="I475" s="17">
        <v>9789571518343</v>
      </c>
      <c r="J475" s="18">
        <v>2020</v>
      </c>
      <c r="K475" s="19">
        <v>480</v>
      </c>
      <c r="L475" s="20" t="s">
        <v>183</v>
      </c>
      <c r="M475" s="5">
        <v>1</v>
      </c>
      <c r="N475" s="5"/>
      <c r="O475" s="5" t="s">
        <v>148</v>
      </c>
      <c r="P475" s="6" t="s">
        <v>2100</v>
      </c>
      <c r="Q475" s="6" t="s">
        <v>2101</v>
      </c>
      <c r="R475" s="6" t="s">
        <v>602</v>
      </c>
      <c r="S475" s="6"/>
      <c r="T475" s="6"/>
      <c r="U475" s="6"/>
    </row>
    <row r="476" spans="1:21" hidden="1">
      <c r="A476" s="5">
        <v>475</v>
      </c>
      <c r="B476" s="6"/>
      <c r="C476" s="6" t="s">
        <v>5</v>
      </c>
      <c r="D476" s="6" t="s">
        <v>14</v>
      </c>
      <c r="E476" s="7"/>
      <c r="F476" s="6" t="s">
        <v>2102</v>
      </c>
      <c r="G476" s="6" t="s">
        <v>2103</v>
      </c>
      <c r="H476" s="6" t="s">
        <v>2104</v>
      </c>
      <c r="I476" s="17">
        <v>9789573909637</v>
      </c>
      <c r="J476" s="18">
        <v>2015</v>
      </c>
      <c r="K476" s="19">
        <v>250</v>
      </c>
      <c r="L476" s="20" t="s">
        <v>153</v>
      </c>
      <c r="M476" s="5">
        <v>1</v>
      </c>
      <c r="N476" s="5"/>
      <c r="O476" s="5" t="s">
        <v>148</v>
      </c>
      <c r="P476" s="6" t="s">
        <v>2105</v>
      </c>
      <c r="Q476" s="6" t="s">
        <v>2106</v>
      </c>
      <c r="R476" s="6"/>
      <c r="S476" s="6"/>
      <c r="T476" s="6"/>
      <c r="U476" s="6"/>
    </row>
    <row r="477" spans="1:21" hidden="1">
      <c r="A477" s="5">
        <v>476</v>
      </c>
      <c r="B477" s="6"/>
      <c r="C477" s="6" t="s">
        <v>5</v>
      </c>
      <c r="D477" s="6" t="s">
        <v>6</v>
      </c>
      <c r="E477" s="7"/>
      <c r="F477" s="6" t="s">
        <v>2107</v>
      </c>
      <c r="G477" s="6" t="s">
        <v>2108</v>
      </c>
      <c r="H477" s="6" t="s">
        <v>2109</v>
      </c>
      <c r="I477" s="17">
        <v>9789573910237</v>
      </c>
      <c r="J477" s="18">
        <v>2017</v>
      </c>
      <c r="K477" s="19">
        <v>320</v>
      </c>
      <c r="L477" s="20" t="s">
        <v>183</v>
      </c>
      <c r="M477" s="5">
        <v>1</v>
      </c>
      <c r="N477" s="5"/>
      <c r="O477" s="5" t="s">
        <v>148</v>
      </c>
      <c r="P477" s="6" t="s">
        <v>2110</v>
      </c>
      <c r="Q477" s="6" t="s">
        <v>2111</v>
      </c>
      <c r="R477" s="6"/>
      <c r="S477" s="6"/>
      <c r="T477" s="6"/>
      <c r="U477" s="6"/>
    </row>
    <row r="478" spans="1:21" hidden="1">
      <c r="A478" s="5">
        <v>477</v>
      </c>
      <c r="B478" s="6"/>
      <c r="C478" s="6" t="s">
        <v>5</v>
      </c>
      <c r="D478" s="6" t="s">
        <v>56</v>
      </c>
      <c r="E478" s="7"/>
      <c r="F478" s="6" t="s">
        <v>2112</v>
      </c>
      <c r="G478" s="6" t="s">
        <v>2113</v>
      </c>
      <c r="H478" s="6" t="s">
        <v>2109</v>
      </c>
      <c r="I478" s="17">
        <v>9789573910848</v>
      </c>
      <c r="J478" s="18">
        <v>2019</v>
      </c>
      <c r="K478" s="19">
        <v>260</v>
      </c>
      <c r="L478" s="20" t="s">
        <v>183</v>
      </c>
      <c r="M478" s="5">
        <v>1</v>
      </c>
      <c r="N478" s="5"/>
      <c r="O478" s="5" t="s">
        <v>148</v>
      </c>
      <c r="P478" s="6" t="s">
        <v>2114</v>
      </c>
      <c r="Q478" s="6" t="s">
        <v>2115</v>
      </c>
      <c r="R478" s="6" t="s">
        <v>602</v>
      </c>
      <c r="S478" s="6"/>
      <c r="T478" s="6"/>
      <c r="U478" s="6"/>
    </row>
    <row r="479" spans="1:21" hidden="1">
      <c r="A479" s="5">
        <v>478</v>
      </c>
      <c r="B479" s="6"/>
      <c r="C479" s="6" t="s">
        <v>5</v>
      </c>
      <c r="D479" s="6" t="s">
        <v>56</v>
      </c>
      <c r="E479" s="7"/>
      <c r="F479" s="6" t="s">
        <v>2116</v>
      </c>
      <c r="G479" s="6" t="s">
        <v>2113</v>
      </c>
      <c r="H479" s="6" t="s">
        <v>2109</v>
      </c>
      <c r="I479" s="17">
        <v>9789573910855</v>
      </c>
      <c r="J479" s="18">
        <v>2019</v>
      </c>
      <c r="K479" s="19">
        <v>260</v>
      </c>
      <c r="L479" s="20" t="s">
        <v>183</v>
      </c>
      <c r="M479" s="5">
        <v>1</v>
      </c>
      <c r="N479" s="5"/>
      <c r="O479" s="5" t="s">
        <v>148</v>
      </c>
      <c r="P479" s="6" t="s">
        <v>2117</v>
      </c>
      <c r="Q479" s="6" t="s">
        <v>2118</v>
      </c>
      <c r="R479" s="6" t="s">
        <v>602</v>
      </c>
      <c r="S479" s="6"/>
      <c r="T479" s="6"/>
      <c r="U479" s="6"/>
    </row>
    <row r="480" spans="1:21" hidden="1">
      <c r="A480" s="5">
        <v>479</v>
      </c>
      <c r="B480" s="6"/>
      <c r="C480" s="6" t="s">
        <v>5</v>
      </c>
      <c r="D480" s="6" t="s">
        <v>56</v>
      </c>
      <c r="E480" s="7"/>
      <c r="F480" s="6" t="s">
        <v>2119</v>
      </c>
      <c r="G480" s="6" t="s">
        <v>2113</v>
      </c>
      <c r="H480" s="6" t="s">
        <v>2109</v>
      </c>
      <c r="I480" s="17">
        <v>9789573910862</v>
      </c>
      <c r="J480" s="18">
        <v>2019</v>
      </c>
      <c r="K480" s="19">
        <v>260</v>
      </c>
      <c r="L480" s="20" t="s">
        <v>183</v>
      </c>
      <c r="M480" s="5">
        <v>1</v>
      </c>
      <c r="N480" s="5"/>
      <c r="O480" s="5" t="s">
        <v>148</v>
      </c>
      <c r="P480" s="6" t="s">
        <v>2120</v>
      </c>
      <c r="Q480" s="6" t="s">
        <v>2121</v>
      </c>
      <c r="R480" s="6" t="s">
        <v>602</v>
      </c>
      <c r="S480" s="6"/>
      <c r="T480" s="6"/>
      <c r="U480" s="6"/>
    </row>
    <row r="481" spans="1:21" hidden="1">
      <c r="A481" s="5">
        <v>480</v>
      </c>
      <c r="B481" s="6"/>
      <c r="C481" s="6" t="s">
        <v>5</v>
      </c>
      <c r="D481" s="6" t="s">
        <v>9</v>
      </c>
      <c r="E481" s="7"/>
      <c r="F481" s="6" t="s">
        <v>2122</v>
      </c>
      <c r="G481" s="6" t="s">
        <v>2123</v>
      </c>
      <c r="H481" s="6" t="s">
        <v>2109</v>
      </c>
      <c r="I481" s="17">
        <v>9789573910930</v>
      </c>
      <c r="J481" s="18">
        <v>2020</v>
      </c>
      <c r="K481" s="19">
        <v>390</v>
      </c>
      <c r="L481" s="20" t="s">
        <v>183</v>
      </c>
      <c r="M481" s="5">
        <v>1</v>
      </c>
      <c r="N481" s="5"/>
      <c r="O481" s="5" t="s">
        <v>148</v>
      </c>
      <c r="P481" s="6" t="s">
        <v>2124</v>
      </c>
      <c r="Q481" s="6" t="s">
        <v>2125</v>
      </c>
      <c r="R481" s="6" t="s">
        <v>602</v>
      </c>
      <c r="S481" s="6"/>
      <c r="T481" s="6"/>
      <c r="U481" s="6"/>
    </row>
    <row r="482" spans="1:21" hidden="1">
      <c r="A482" s="5">
        <v>481</v>
      </c>
      <c r="B482" s="6"/>
      <c r="C482" s="6" t="s">
        <v>5</v>
      </c>
      <c r="D482" s="6" t="s">
        <v>56</v>
      </c>
      <c r="E482" s="7"/>
      <c r="F482" s="6" t="s">
        <v>2126</v>
      </c>
      <c r="G482" s="6" t="s">
        <v>2127</v>
      </c>
      <c r="H482" s="6" t="s">
        <v>2128</v>
      </c>
      <c r="I482" s="17">
        <v>9789573911159</v>
      </c>
      <c r="J482" s="18">
        <v>2020</v>
      </c>
      <c r="K482" s="19">
        <v>330</v>
      </c>
      <c r="L482" s="20" t="s">
        <v>227</v>
      </c>
      <c r="M482" s="5">
        <v>1</v>
      </c>
      <c r="N482" s="5"/>
      <c r="O482" s="5" t="s">
        <v>148</v>
      </c>
      <c r="P482" s="6" t="s">
        <v>2129</v>
      </c>
      <c r="Q482" s="6" t="s">
        <v>2130</v>
      </c>
      <c r="R482" s="6" t="s">
        <v>602</v>
      </c>
      <c r="S482" s="6"/>
      <c r="T482" s="6"/>
      <c r="U482" s="6"/>
    </row>
    <row r="483" spans="1:21" hidden="1">
      <c r="A483" s="5">
        <v>482</v>
      </c>
      <c r="B483" s="6"/>
      <c r="C483" s="6" t="s">
        <v>5</v>
      </c>
      <c r="D483" s="6" t="s">
        <v>9</v>
      </c>
      <c r="E483" s="7"/>
      <c r="F483" s="6" t="s">
        <v>2131</v>
      </c>
      <c r="G483" s="6" t="s">
        <v>2132</v>
      </c>
      <c r="H483" s="6" t="s">
        <v>2104</v>
      </c>
      <c r="I483" s="17">
        <v>9789573911494</v>
      </c>
      <c r="J483" s="18">
        <v>2022</v>
      </c>
      <c r="K483" s="19">
        <v>450</v>
      </c>
      <c r="L483" s="20" t="s">
        <v>153</v>
      </c>
      <c r="M483" s="5">
        <v>1</v>
      </c>
      <c r="N483" s="5"/>
      <c r="O483" s="5" t="s">
        <v>148</v>
      </c>
      <c r="P483" s="6" t="s">
        <v>2133</v>
      </c>
      <c r="Q483" s="6" t="s">
        <v>2134</v>
      </c>
      <c r="R483" s="6"/>
      <c r="S483" s="6"/>
      <c r="T483" s="6"/>
      <c r="U483" s="6"/>
    </row>
    <row r="484" spans="1:21" hidden="1">
      <c r="A484" s="5">
        <v>483</v>
      </c>
      <c r="B484" s="6"/>
      <c r="C484" s="6" t="s">
        <v>5</v>
      </c>
      <c r="D484" s="6" t="s">
        <v>8</v>
      </c>
      <c r="E484" s="7"/>
      <c r="F484" s="6" t="s">
        <v>2135</v>
      </c>
      <c r="G484" s="6" t="s">
        <v>2136</v>
      </c>
      <c r="H484" s="6" t="s">
        <v>2137</v>
      </c>
      <c r="I484" s="17">
        <v>9789574325870</v>
      </c>
      <c r="J484" s="18">
        <v>2016</v>
      </c>
      <c r="K484" s="19">
        <v>320</v>
      </c>
      <c r="L484" s="20" t="s">
        <v>2138</v>
      </c>
      <c r="M484" s="5">
        <v>1</v>
      </c>
      <c r="N484" s="5"/>
      <c r="O484" s="5" t="s">
        <v>148</v>
      </c>
      <c r="P484" s="6" t="s">
        <v>2139</v>
      </c>
      <c r="Q484" s="6" t="s">
        <v>2140</v>
      </c>
      <c r="R484" s="6"/>
      <c r="S484" s="6"/>
      <c r="T484" s="6"/>
      <c r="U484" s="6"/>
    </row>
    <row r="485" spans="1:21" hidden="1">
      <c r="A485" s="5">
        <v>484</v>
      </c>
      <c r="B485" s="6" t="s">
        <v>4</v>
      </c>
      <c r="C485" s="6" t="s">
        <v>5</v>
      </c>
      <c r="D485" s="6" t="s">
        <v>9</v>
      </c>
      <c r="E485" s="7"/>
      <c r="F485" s="6" t="s">
        <v>2141</v>
      </c>
      <c r="G485" s="6" t="s">
        <v>2142</v>
      </c>
      <c r="H485" s="6" t="s">
        <v>2143</v>
      </c>
      <c r="I485" s="17">
        <v>9789574331192</v>
      </c>
      <c r="J485" s="18">
        <v>2015</v>
      </c>
      <c r="K485" s="19">
        <v>380</v>
      </c>
      <c r="L485" s="20" t="s">
        <v>227</v>
      </c>
      <c r="M485" s="5">
        <v>1</v>
      </c>
      <c r="N485" s="5"/>
      <c r="O485" s="5" t="s">
        <v>148</v>
      </c>
      <c r="P485" s="6" t="s">
        <v>2144</v>
      </c>
      <c r="Q485" s="6" t="s">
        <v>2145</v>
      </c>
      <c r="R485" s="6"/>
      <c r="S485" s="6"/>
      <c r="T485" s="6"/>
      <c r="U485" s="6"/>
    </row>
    <row r="486" spans="1:21" hidden="1">
      <c r="A486" s="5">
        <v>485</v>
      </c>
      <c r="B486" s="6" t="s">
        <v>4</v>
      </c>
      <c r="C486" s="6" t="s">
        <v>5</v>
      </c>
      <c r="D486" s="6" t="s">
        <v>54</v>
      </c>
      <c r="E486" s="7"/>
      <c r="F486" s="6" t="s">
        <v>2146</v>
      </c>
      <c r="G486" s="6" t="s">
        <v>2147</v>
      </c>
      <c r="H486" s="6" t="s">
        <v>2148</v>
      </c>
      <c r="I486" s="17">
        <v>9789574331529</v>
      </c>
      <c r="J486" s="18">
        <v>2015</v>
      </c>
      <c r="K486" s="19">
        <v>238</v>
      </c>
      <c r="L486" s="20" t="s">
        <v>1424</v>
      </c>
      <c r="M486" s="5">
        <v>1</v>
      </c>
      <c r="N486" s="5"/>
      <c r="O486" s="5" t="s">
        <v>148</v>
      </c>
      <c r="P486" s="6" t="s">
        <v>2149</v>
      </c>
      <c r="Q486" s="6" t="s">
        <v>2150</v>
      </c>
      <c r="R486" s="6"/>
      <c r="S486" s="6"/>
      <c r="T486" s="6"/>
      <c r="U486" s="6"/>
    </row>
    <row r="487" spans="1:21" hidden="1">
      <c r="A487" s="5">
        <v>486</v>
      </c>
      <c r="B487" s="6" t="s">
        <v>4</v>
      </c>
      <c r="C487" s="6" t="s">
        <v>5</v>
      </c>
      <c r="D487" s="6" t="s">
        <v>54</v>
      </c>
      <c r="E487" s="7"/>
      <c r="F487" s="6" t="s">
        <v>2151</v>
      </c>
      <c r="G487" s="6" t="s">
        <v>2147</v>
      </c>
      <c r="H487" s="6" t="s">
        <v>2148</v>
      </c>
      <c r="I487" s="17">
        <v>9789574331536</v>
      </c>
      <c r="J487" s="18">
        <v>2015</v>
      </c>
      <c r="K487" s="19">
        <v>238</v>
      </c>
      <c r="L487" s="20" t="s">
        <v>1424</v>
      </c>
      <c r="M487" s="5">
        <v>1</v>
      </c>
      <c r="N487" s="5"/>
      <c r="O487" s="5" t="s">
        <v>148</v>
      </c>
      <c r="P487" s="6" t="s">
        <v>2152</v>
      </c>
      <c r="Q487" s="6" t="s">
        <v>2153</v>
      </c>
      <c r="R487" s="6"/>
      <c r="S487" s="6"/>
      <c r="T487" s="6"/>
      <c r="U487" s="6"/>
    </row>
    <row r="488" spans="1:21" hidden="1">
      <c r="A488" s="5">
        <v>487</v>
      </c>
      <c r="B488" s="6" t="s">
        <v>4</v>
      </c>
      <c r="C488" s="6" t="s">
        <v>5</v>
      </c>
      <c r="D488" s="6" t="s">
        <v>54</v>
      </c>
      <c r="E488" s="7"/>
      <c r="F488" s="6" t="s">
        <v>2154</v>
      </c>
      <c r="G488" s="6" t="s">
        <v>2147</v>
      </c>
      <c r="H488" s="6" t="s">
        <v>2148</v>
      </c>
      <c r="I488" s="17">
        <v>9789574331543</v>
      </c>
      <c r="J488" s="18">
        <v>2015</v>
      </c>
      <c r="K488" s="19">
        <v>278</v>
      </c>
      <c r="L488" s="20" t="s">
        <v>1424</v>
      </c>
      <c r="M488" s="5">
        <v>1</v>
      </c>
      <c r="N488" s="5"/>
      <c r="O488" s="5" t="s">
        <v>148</v>
      </c>
      <c r="P488" s="6" t="s">
        <v>2155</v>
      </c>
      <c r="Q488" s="6" t="s">
        <v>2156</v>
      </c>
      <c r="R488" s="6"/>
      <c r="S488" s="6"/>
      <c r="T488" s="6"/>
      <c r="U488" s="6"/>
    </row>
    <row r="489" spans="1:21" hidden="1">
      <c r="A489" s="5">
        <v>488</v>
      </c>
      <c r="B489" s="6" t="s">
        <v>4</v>
      </c>
      <c r="C489" s="6" t="s">
        <v>5</v>
      </c>
      <c r="D489" s="6" t="s">
        <v>54</v>
      </c>
      <c r="E489" s="7"/>
      <c r="F489" s="6" t="s">
        <v>2157</v>
      </c>
      <c r="G489" s="6" t="s">
        <v>2158</v>
      </c>
      <c r="H489" s="6" t="s">
        <v>2148</v>
      </c>
      <c r="I489" s="17">
        <v>9789574337170</v>
      </c>
      <c r="J489" s="18">
        <v>2016</v>
      </c>
      <c r="K489" s="19">
        <v>268</v>
      </c>
      <c r="L489" s="20" t="s">
        <v>1424</v>
      </c>
      <c r="M489" s="5">
        <v>1</v>
      </c>
      <c r="N489" s="5"/>
      <c r="O489" s="5" t="s">
        <v>148</v>
      </c>
      <c r="P489" s="6" t="s">
        <v>2159</v>
      </c>
      <c r="Q489" s="6" t="s">
        <v>2160</v>
      </c>
      <c r="R489" s="6"/>
      <c r="S489" s="6"/>
      <c r="T489" s="6"/>
      <c r="U489" s="6"/>
    </row>
    <row r="490" spans="1:21" hidden="1">
      <c r="A490" s="5">
        <v>489</v>
      </c>
      <c r="B490" s="6" t="s">
        <v>4</v>
      </c>
      <c r="C490" s="6" t="s">
        <v>5</v>
      </c>
      <c r="D490" s="6" t="s">
        <v>54</v>
      </c>
      <c r="E490" s="7"/>
      <c r="F490" s="6" t="s">
        <v>2161</v>
      </c>
      <c r="G490" s="6" t="s">
        <v>2158</v>
      </c>
      <c r="H490" s="6" t="s">
        <v>2148</v>
      </c>
      <c r="I490" s="17">
        <v>9789574337972</v>
      </c>
      <c r="J490" s="18">
        <v>2016</v>
      </c>
      <c r="K490" s="19">
        <v>278</v>
      </c>
      <c r="L490" s="20" t="s">
        <v>1424</v>
      </c>
      <c r="M490" s="5">
        <v>1</v>
      </c>
      <c r="N490" s="5"/>
      <c r="O490" s="5" t="s">
        <v>148</v>
      </c>
      <c r="P490" s="6" t="s">
        <v>2162</v>
      </c>
      <c r="Q490" s="6" t="s">
        <v>2163</v>
      </c>
      <c r="R490" s="6"/>
      <c r="S490" s="6"/>
      <c r="T490" s="6"/>
      <c r="U490" s="6"/>
    </row>
    <row r="491" spans="1:21" hidden="1">
      <c r="A491" s="5">
        <v>490</v>
      </c>
      <c r="B491" s="6" t="s">
        <v>4</v>
      </c>
      <c r="C491" s="6" t="s">
        <v>5</v>
      </c>
      <c r="D491" s="6" t="s">
        <v>54</v>
      </c>
      <c r="E491" s="7"/>
      <c r="F491" s="6" t="s">
        <v>2164</v>
      </c>
      <c r="G491" s="6" t="s">
        <v>2158</v>
      </c>
      <c r="H491" s="6" t="s">
        <v>2148</v>
      </c>
      <c r="I491" s="17">
        <v>9789574340460</v>
      </c>
      <c r="J491" s="18">
        <v>2016</v>
      </c>
      <c r="K491" s="19">
        <v>298</v>
      </c>
      <c r="L491" s="20" t="s">
        <v>1424</v>
      </c>
      <c r="M491" s="5">
        <v>1</v>
      </c>
      <c r="N491" s="5"/>
      <c r="O491" s="5" t="s">
        <v>148</v>
      </c>
      <c r="P491" s="6" t="s">
        <v>2165</v>
      </c>
      <c r="Q491" s="6" t="s">
        <v>2166</v>
      </c>
      <c r="R491" s="6"/>
      <c r="S491" s="6"/>
      <c r="T491" s="6"/>
      <c r="U491" s="6"/>
    </row>
    <row r="492" spans="1:21" hidden="1">
      <c r="A492" s="5">
        <v>491</v>
      </c>
      <c r="B492" s="6"/>
      <c r="C492" s="6" t="s">
        <v>5</v>
      </c>
      <c r="D492" s="6" t="s">
        <v>14</v>
      </c>
      <c r="E492" s="7"/>
      <c r="F492" s="6" t="s">
        <v>2167</v>
      </c>
      <c r="G492" s="6" t="s">
        <v>2168</v>
      </c>
      <c r="H492" s="6" t="s">
        <v>2169</v>
      </c>
      <c r="I492" s="17">
        <v>9789574343102</v>
      </c>
      <c r="J492" s="18">
        <v>2017</v>
      </c>
      <c r="K492" s="19">
        <v>580</v>
      </c>
      <c r="L492" s="20" t="s">
        <v>344</v>
      </c>
      <c r="M492" s="5">
        <v>1</v>
      </c>
      <c r="N492" s="5"/>
      <c r="O492" s="5" t="s">
        <v>148</v>
      </c>
      <c r="P492" s="6" t="s">
        <v>2170</v>
      </c>
      <c r="Q492" s="6" t="s">
        <v>2171</v>
      </c>
      <c r="R492" s="6"/>
      <c r="S492" s="6"/>
      <c r="T492" s="6"/>
      <c r="U492" s="6"/>
    </row>
    <row r="493" spans="1:21" hidden="1">
      <c r="A493" s="5">
        <v>492</v>
      </c>
      <c r="B493" s="6"/>
      <c r="C493" s="6" t="s">
        <v>5</v>
      </c>
      <c r="D493" s="6" t="s">
        <v>6</v>
      </c>
      <c r="E493" s="7"/>
      <c r="F493" s="6" t="s">
        <v>2172</v>
      </c>
      <c r="G493" s="6" t="s">
        <v>2173</v>
      </c>
      <c r="H493" s="6" t="s">
        <v>2174</v>
      </c>
      <c r="I493" s="17">
        <v>9789574371396</v>
      </c>
      <c r="J493" s="18">
        <v>2020</v>
      </c>
      <c r="K493" s="19">
        <v>550</v>
      </c>
      <c r="L493" s="20" t="s">
        <v>183</v>
      </c>
      <c r="M493" s="5">
        <v>1</v>
      </c>
      <c r="N493" s="5"/>
      <c r="O493" s="5" t="s">
        <v>148</v>
      </c>
      <c r="P493" s="6" t="s">
        <v>2175</v>
      </c>
      <c r="Q493" s="6" t="s">
        <v>2176</v>
      </c>
      <c r="R493" s="6"/>
      <c r="S493" s="6"/>
      <c r="T493" s="6"/>
      <c r="U493" s="6"/>
    </row>
    <row r="494" spans="1:21" hidden="1">
      <c r="A494" s="5">
        <v>493</v>
      </c>
      <c r="B494" s="6"/>
      <c r="C494" s="6" t="s">
        <v>5</v>
      </c>
      <c r="D494" s="6" t="s">
        <v>56</v>
      </c>
      <c r="E494" s="7"/>
      <c r="F494" s="6" t="s">
        <v>2177</v>
      </c>
      <c r="G494" s="6" t="s">
        <v>2178</v>
      </c>
      <c r="H494" s="6" t="s">
        <v>2179</v>
      </c>
      <c r="I494" s="17">
        <v>9789574374410</v>
      </c>
      <c r="J494" s="18">
        <v>2020</v>
      </c>
      <c r="K494" s="19">
        <v>500</v>
      </c>
      <c r="L494" s="20" t="s">
        <v>183</v>
      </c>
      <c r="M494" s="5">
        <v>1</v>
      </c>
      <c r="N494" s="5"/>
      <c r="O494" s="5" t="s">
        <v>148</v>
      </c>
      <c r="P494" s="6" t="s">
        <v>2180</v>
      </c>
      <c r="Q494" s="6" t="s">
        <v>2181</v>
      </c>
      <c r="R494" s="6"/>
      <c r="S494" s="6"/>
      <c r="T494" s="6"/>
      <c r="U494" s="6"/>
    </row>
    <row r="495" spans="1:21" hidden="1">
      <c r="A495" s="5">
        <v>494</v>
      </c>
      <c r="B495" s="6"/>
      <c r="C495" s="6" t="s">
        <v>5</v>
      </c>
      <c r="D495" s="6" t="s">
        <v>8</v>
      </c>
      <c r="E495" s="7"/>
      <c r="F495" s="6" t="s">
        <v>2182</v>
      </c>
      <c r="G495" s="6" t="s">
        <v>2183</v>
      </c>
      <c r="H495" s="6" t="s">
        <v>2184</v>
      </c>
      <c r="I495" s="17">
        <v>9789574378173</v>
      </c>
      <c r="J495" s="18">
        <v>2020</v>
      </c>
      <c r="K495" s="19">
        <v>500</v>
      </c>
      <c r="L495" s="20" t="s">
        <v>153</v>
      </c>
      <c r="M495" s="5">
        <v>1</v>
      </c>
      <c r="N495" s="5"/>
      <c r="O495" s="5" t="s">
        <v>148</v>
      </c>
      <c r="P495" s="6" t="s">
        <v>2185</v>
      </c>
      <c r="Q495" s="6" t="s">
        <v>2186</v>
      </c>
      <c r="R495" s="6"/>
      <c r="S495" s="6"/>
      <c r="T495" s="6"/>
      <c r="U495" s="6"/>
    </row>
    <row r="496" spans="1:21" hidden="1">
      <c r="A496" s="5">
        <v>495</v>
      </c>
      <c r="B496" s="6"/>
      <c r="C496" s="6" t="s">
        <v>5</v>
      </c>
      <c r="D496" s="6" t="s">
        <v>7</v>
      </c>
      <c r="E496" s="7"/>
      <c r="F496" s="6" t="s">
        <v>2187</v>
      </c>
      <c r="G496" s="6" t="s">
        <v>2188</v>
      </c>
      <c r="H496" s="6" t="s">
        <v>985</v>
      </c>
      <c r="I496" s="17">
        <v>9789574378548</v>
      </c>
      <c r="J496" s="18">
        <v>2022</v>
      </c>
      <c r="K496" s="19">
        <v>560</v>
      </c>
      <c r="L496" s="20" t="s">
        <v>153</v>
      </c>
      <c r="M496" s="5">
        <v>1</v>
      </c>
      <c r="N496" s="5"/>
      <c r="O496" s="5"/>
      <c r="P496" s="6" t="s">
        <v>2189</v>
      </c>
      <c r="Q496" s="6" t="s">
        <v>2190</v>
      </c>
      <c r="R496" s="6"/>
      <c r="S496" s="6"/>
      <c r="T496" s="6"/>
      <c r="U496" s="6"/>
    </row>
    <row r="497" spans="1:21" hidden="1">
      <c r="A497" s="5">
        <v>496</v>
      </c>
      <c r="B497" s="6" t="s">
        <v>4</v>
      </c>
      <c r="C497" s="6" t="s">
        <v>5</v>
      </c>
      <c r="D497" s="6" t="s">
        <v>55</v>
      </c>
      <c r="E497" s="7"/>
      <c r="F497" s="6" t="s">
        <v>2191</v>
      </c>
      <c r="G497" s="6" t="s">
        <v>2192</v>
      </c>
      <c r="H497" s="6" t="s">
        <v>2193</v>
      </c>
      <c r="I497" s="17">
        <v>9789574449392</v>
      </c>
      <c r="J497" s="18">
        <v>2014</v>
      </c>
      <c r="K497" s="19">
        <v>250</v>
      </c>
      <c r="L497" s="20" t="s">
        <v>183</v>
      </c>
      <c r="M497" s="5">
        <v>1</v>
      </c>
      <c r="N497" s="5"/>
      <c r="O497" s="5" t="s">
        <v>148</v>
      </c>
      <c r="P497" s="6" t="s">
        <v>2194</v>
      </c>
      <c r="Q497" s="6" t="s">
        <v>2195</v>
      </c>
      <c r="R497" s="6"/>
      <c r="S497" s="6"/>
      <c r="T497" s="6"/>
      <c r="U497" s="6"/>
    </row>
    <row r="498" spans="1:21" hidden="1">
      <c r="A498" s="5">
        <v>497</v>
      </c>
      <c r="B498" s="6"/>
      <c r="C498" s="6" t="s">
        <v>5</v>
      </c>
      <c r="D498" s="6" t="s">
        <v>54</v>
      </c>
      <c r="E498" s="7"/>
      <c r="F498" s="6" t="s">
        <v>2196</v>
      </c>
      <c r="G498" s="6" t="s">
        <v>2197</v>
      </c>
      <c r="H498" s="6" t="s">
        <v>2198</v>
      </c>
      <c r="I498" s="17">
        <v>9789574458004</v>
      </c>
      <c r="J498" s="18">
        <v>2018</v>
      </c>
      <c r="K498" s="19">
        <v>380</v>
      </c>
      <c r="L498" s="20" t="s">
        <v>183</v>
      </c>
      <c r="M498" s="5">
        <v>1</v>
      </c>
      <c r="N498" s="5"/>
      <c r="O498" s="5" t="s">
        <v>148</v>
      </c>
      <c r="P498" s="6" t="s">
        <v>2199</v>
      </c>
      <c r="Q498" s="6" t="s">
        <v>2200</v>
      </c>
      <c r="R498" s="6"/>
      <c r="S498" s="6"/>
      <c r="T498" s="6"/>
      <c r="U498" s="6"/>
    </row>
    <row r="499" spans="1:21" hidden="1">
      <c r="A499" s="5">
        <v>498</v>
      </c>
      <c r="B499" s="6"/>
      <c r="C499" s="6" t="s">
        <v>5</v>
      </c>
      <c r="D499" s="6" t="s">
        <v>14</v>
      </c>
      <c r="E499" s="7"/>
      <c r="F499" s="6" t="s">
        <v>2201</v>
      </c>
      <c r="G499" s="6" t="s">
        <v>2202</v>
      </c>
      <c r="H499" s="6" t="s">
        <v>2203</v>
      </c>
      <c r="I499" s="17">
        <v>9789574854264</v>
      </c>
      <c r="J499" s="18">
        <v>2016</v>
      </c>
      <c r="K499" s="19">
        <v>350</v>
      </c>
      <c r="L499" s="20" t="s">
        <v>183</v>
      </c>
      <c r="M499" s="5">
        <v>1</v>
      </c>
      <c r="N499" s="5"/>
      <c r="O499" s="5" t="s">
        <v>148</v>
      </c>
      <c r="P499" s="6" t="s">
        <v>2204</v>
      </c>
      <c r="Q499" s="6" t="s">
        <v>2205</v>
      </c>
      <c r="R499" s="6"/>
      <c r="S499" s="6"/>
      <c r="T499" s="6"/>
      <c r="U499" s="6"/>
    </row>
    <row r="500" spans="1:21" hidden="1">
      <c r="A500" s="5">
        <v>499</v>
      </c>
      <c r="B500" s="6"/>
      <c r="C500" s="6" t="s">
        <v>5</v>
      </c>
      <c r="D500" s="6" t="s">
        <v>14</v>
      </c>
      <c r="E500" s="7"/>
      <c r="F500" s="6" t="s">
        <v>2206</v>
      </c>
      <c r="G500" s="6" t="s">
        <v>2207</v>
      </c>
      <c r="H500" s="6" t="s">
        <v>2203</v>
      </c>
      <c r="I500" s="17">
        <v>9789574854509</v>
      </c>
      <c r="J500" s="18">
        <v>2017</v>
      </c>
      <c r="K500" s="19">
        <v>350</v>
      </c>
      <c r="L500" s="20" t="s">
        <v>1465</v>
      </c>
      <c r="M500" s="5">
        <v>1</v>
      </c>
      <c r="N500" s="5"/>
      <c r="O500" s="5" t="s">
        <v>148</v>
      </c>
      <c r="P500" s="6" t="s">
        <v>2208</v>
      </c>
      <c r="Q500" s="6" t="s">
        <v>2209</v>
      </c>
      <c r="R500" s="6"/>
      <c r="S500" s="6"/>
      <c r="T500" s="6"/>
      <c r="U500" s="6"/>
    </row>
    <row r="501" spans="1:21" hidden="1">
      <c r="A501" s="5">
        <v>500</v>
      </c>
      <c r="B501" s="6"/>
      <c r="C501" s="6" t="s">
        <v>5</v>
      </c>
      <c r="D501" s="6" t="s">
        <v>14</v>
      </c>
      <c r="E501" s="7"/>
      <c r="F501" s="6" t="s">
        <v>2210</v>
      </c>
      <c r="G501" s="6" t="s">
        <v>2211</v>
      </c>
      <c r="H501" s="6" t="s">
        <v>2203</v>
      </c>
      <c r="I501" s="17">
        <v>9789574854561</v>
      </c>
      <c r="J501" s="18">
        <v>2018</v>
      </c>
      <c r="K501" s="19">
        <v>300</v>
      </c>
      <c r="L501" s="20" t="s">
        <v>183</v>
      </c>
      <c r="M501" s="5">
        <v>1</v>
      </c>
      <c r="N501" s="5"/>
      <c r="O501" s="5" t="s">
        <v>148</v>
      </c>
      <c r="P501" s="6" t="s">
        <v>2212</v>
      </c>
      <c r="Q501" s="6" t="s">
        <v>2213</v>
      </c>
      <c r="R501" s="6"/>
      <c r="S501" s="6"/>
      <c r="T501" s="6"/>
      <c r="U501" s="6"/>
    </row>
    <row r="502" spans="1:21" hidden="1">
      <c r="A502" s="5">
        <v>501</v>
      </c>
      <c r="B502" s="6"/>
      <c r="C502" s="6" t="s">
        <v>5</v>
      </c>
      <c r="D502" s="6" t="s">
        <v>14</v>
      </c>
      <c r="E502" s="7"/>
      <c r="F502" s="6" t="s">
        <v>2214</v>
      </c>
      <c r="G502" s="6" t="s">
        <v>2215</v>
      </c>
      <c r="H502" s="6" t="s">
        <v>2203</v>
      </c>
      <c r="I502" s="17">
        <v>9789574854677</v>
      </c>
      <c r="J502" s="18">
        <v>2019</v>
      </c>
      <c r="K502" s="19">
        <v>300</v>
      </c>
      <c r="L502" s="20" t="s">
        <v>183</v>
      </c>
      <c r="M502" s="5">
        <v>1</v>
      </c>
      <c r="N502" s="5"/>
      <c r="O502" s="5" t="s">
        <v>148</v>
      </c>
      <c r="P502" s="6" t="s">
        <v>2216</v>
      </c>
      <c r="Q502" s="6" t="s">
        <v>2217</v>
      </c>
      <c r="R502" s="6" t="s">
        <v>602</v>
      </c>
      <c r="S502" s="6"/>
      <c r="T502" s="6"/>
      <c r="U502" s="6"/>
    </row>
    <row r="503" spans="1:21" hidden="1">
      <c r="A503" s="5">
        <v>502</v>
      </c>
      <c r="B503" s="6"/>
      <c r="C503" s="6" t="s">
        <v>5</v>
      </c>
      <c r="D503" s="6" t="s">
        <v>14</v>
      </c>
      <c r="E503" s="7"/>
      <c r="F503" s="6" t="s">
        <v>2218</v>
      </c>
      <c r="G503" s="6" t="s">
        <v>2215</v>
      </c>
      <c r="H503" s="6" t="s">
        <v>2203</v>
      </c>
      <c r="I503" s="17">
        <v>9789574854875</v>
      </c>
      <c r="J503" s="18">
        <v>2020</v>
      </c>
      <c r="K503" s="19">
        <v>350</v>
      </c>
      <c r="L503" s="20" t="s">
        <v>183</v>
      </c>
      <c r="M503" s="5">
        <v>1</v>
      </c>
      <c r="N503" s="5"/>
      <c r="O503" s="5" t="s">
        <v>148</v>
      </c>
      <c r="P503" s="6" t="s">
        <v>2219</v>
      </c>
      <c r="Q503" s="6" t="s">
        <v>2220</v>
      </c>
      <c r="R503" s="6" t="s">
        <v>602</v>
      </c>
      <c r="S503" s="6"/>
      <c r="T503" s="6"/>
      <c r="U503" s="6"/>
    </row>
    <row r="504" spans="1:21" hidden="1">
      <c r="A504" s="5">
        <v>503</v>
      </c>
      <c r="B504" s="6"/>
      <c r="C504" s="6" t="s">
        <v>5</v>
      </c>
      <c r="D504" s="6" t="s">
        <v>14</v>
      </c>
      <c r="E504" s="7"/>
      <c r="F504" s="6" t="s">
        <v>2221</v>
      </c>
      <c r="G504" s="6" t="s">
        <v>2215</v>
      </c>
      <c r="H504" s="6" t="s">
        <v>2203</v>
      </c>
      <c r="I504" s="17">
        <v>9789574854905</v>
      </c>
      <c r="J504" s="18">
        <v>2020</v>
      </c>
      <c r="K504" s="19">
        <v>250</v>
      </c>
      <c r="L504" s="20" t="s">
        <v>183</v>
      </c>
      <c r="M504" s="5">
        <v>1</v>
      </c>
      <c r="N504" s="5"/>
      <c r="O504" s="5" t="s">
        <v>148</v>
      </c>
      <c r="P504" s="6" t="s">
        <v>2222</v>
      </c>
      <c r="Q504" s="6" t="s">
        <v>2223</v>
      </c>
      <c r="R504" s="6"/>
      <c r="S504" s="6"/>
      <c r="T504" s="6"/>
      <c r="U504" s="6"/>
    </row>
    <row r="505" spans="1:21" hidden="1">
      <c r="A505" s="5">
        <v>504</v>
      </c>
      <c r="B505" s="6"/>
      <c r="C505" s="6" t="s">
        <v>5</v>
      </c>
      <c r="D505" s="6" t="s">
        <v>14</v>
      </c>
      <c r="E505" s="7"/>
      <c r="F505" s="6" t="s">
        <v>2224</v>
      </c>
      <c r="G505" s="6" t="s">
        <v>2225</v>
      </c>
      <c r="H505" s="6" t="s">
        <v>2226</v>
      </c>
      <c r="I505" s="17">
        <v>9789575110161</v>
      </c>
      <c r="J505" s="18">
        <v>2019</v>
      </c>
      <c r="K505" s="19">
        <v>560</v>
      </c>
      <c r="L505" s="20" t="s">
        <v>2227</v>
      </c>
      <c r="M505" s="5">
        <v>1</v>
      </c>
      <c r="N505" s="5"/>
      <c r="O505" s="5" t="s">
        <v>148</v>
      </c>
      <c r="P505" s="6"/>
      <c r="Q505" s="6" t="s">
        <v>2228</v>
      </c>
      <c r="R505" s="6"/>
      <c r="S505" s="6"/>
      <c r="T505" s="6"/>
      <c r="U505" s="6"/>
    </row>
    <row r="506" spans="1:21" hidden="1">
      <c r="A506" s="5">
        <v>505</v>
      </c>
      <c r="B506" s="6"/>
      <c r="C506" s="6" t="s">
        <v>5</v>
      </c>
      <c r="D506" s="6" t="s">
        <v>14</v>
      </c>
      <c r="E506" s="7"/>
      <c r="F506" s="6" t="s">
        <v>2229</v>
      </c>
      <c r="G506" s="6" t="s">
        <v>2230</v>
      </c>
      <c r="H506" s="6" t="s">
        <v>2169</v>
      </c>
      <c r="I506" s="17">
        <v>9789575110437</v>
      </c>
      <c r="J506" s="18">
        <v>2018</v>
      </c>
      <c r="K506" s="19">
        <v>350</v>
      </c>
      <c r="L506" s="20" t="s">
        <v>183</v>
      </c>
      <c r="M506" s="5">
        <v>1</v>
      </c>
      <c r="N506" s="5"/>
      <c r="O506" s="5" t="s">
        <v>148</v>
      </c>
      <c r="P506" s="6" t="s">
        <v>2231</v>
      </c>
      <c r="Q506" s="6" t="s">
        <v>2232</v>
      </c>
      <c r="R506" s="6"/>
      <c r="S506" s="6"/>
      <c r="T506" s="6"/>
      <c r="U506" s="6"/>
    </row>
    <row r="507" spans="1:21" hidden="1">
      <c r="A507" s="5">
        <v>506</v>
      </c>
      <c r="B507" s="6"/>
      <c r="C507" s="6" t="s">
        <v>5</v>
      </c>
      <c r="D507" s="6" t="s">
        <v>14</v>
      </c>
      <c r="E507" s="7"/>
      <c r="F507" s="6" t="s">
        <v>2233</v>
      </c>
      <c r="G507" s="6" t="s">
        <v>2234</v>
      </c>
      <c r="H507" s="6" t="s">
        <v>2226</v>
      </c>
      <c r="I507" s="17">
        <v>9789575110468</v>
      </c>
      <c r="J507" s="18">
        <v>2019</v>
      </c>
      <c r="K507" s="19">
        <v>420</v>
      </c>
      <c r="L507" s="20" t="s">
        <v>2227</v>
      </c>
      <c r="M507" s="5">
        <v>1</v>
      </c>
      <c r="N507" s="5"/>
      <c r="O507" s="5" t="s">
        <v>148</v>
      </c>
      <c r="P507" s="6"/>
      <c r="Q507" s="6" t="s">
        <v>2235</v>
      </c>
      <c r="R507" s="6"/>
      <c r="S507" s="6"/>
      <c r="T507" s="6"/>
      <c r="U507" s="6"/>
    </row>
    <row r="508" spans="1:21" hidden="1">
      <c r="A508" s="5">
        <v>507</v>
      </c>
      <c r="B508" s="6"/>
      <c r="C508" s="6" t="s">
        <v>5</v>
      </c>
      <c r="D508" s="6" t="s">
        <v>14</v>
      </c>
      <c r="E508" s="7"/>
      <c r="F508" s="6" t="s">
        <v>2236</v>
      </c>
      <c r="G508" s="6" t="s">
        <v>2237</v>
      </c>
      <c r="H508" s="6" t="s">
        <v>2226</v>
      </c>
      <c r="I508" s="17">
        <v>9789575110475</v>
      </c>
      <c r="J508" s="18">
        <v>2018</v>
      </c>
      <c r="K508" s="19">
        <v>320</v>
      </c>
      <c r="L508" s="20" t="s">
        <v>2227</v>
      </c>
      <c r="M508" s="5">
        <v>1</v>
      </c>
      <c r="N508" s="5"/>
      <c r="O508" s="5" t="s">
        <v>148</v>
      </c>
      <c r="P508" s="6"/>
      <c r="Q508" s="6" t="s">
        <v>2238</v>
      </c>
      <c r="R508" s="6"/>
      <c r="S508" s="6"/>
      <c r="T508" s="6"/>
      <c r="U508" s="6"/>
    </row>
    <row r="509" spans="1:21" hidden="1">
      <c r="A509" s="5">
        <v>508</v>
      </c>
      <c r="B509" s="6"/>
      <c r="C509" s="6" t="s">
        <v>5</v>
      </c>
      <c r="D509" s="6" t="s">
        <v>14</v>
      </c>
      <c r="E509" s="7"/>
      <c r="F509" s="6" t="s">
        <v>2239</v>
      </c>
      <c r="G509" s="6" t="s">
        <v>2240</v>
      </c>
      <c r="H509" s="6" t="s">
        <v>2226</v>
      </c>
      <c r="I509" s="17">
        <v>9789575110543</v>
      </c>
      <c r="J509" s="18">
        <v>2019</v>
      </c>
      <c r="K509" s="19">
        <v>560</v>
      </c>
      <c r="L509" s="20" t="s">
        <v>2227</v>
      </c>
      <c r="M509" s="5">
        <v>1</v>
      </c>
      <c r="N509" s="5"/>
      <c r="O509" s="5" t="s">
        <v>148</v>
      </c>
      <c r="P509" s="6"/>
      <c r="Q509" s="6" t="s">
        <v>2241</v>
      </c>
      <c r="R509" s="6"/>
      <c r="S509" s="6"/>
      <c r="T509" s="6"/>
      <c r="U509" s="6"/>
    </row>
    <row r="510" spans="1:21" hidden="1">
      <c r="A510" s="5">
        <v>509</v>
      </c>
      <c r="B510" s="6"/>
      <c r="C510" s="6" t="s">
        <v>5</v>
      </c>
      <c r="D510" s="6" t="s">
        <v>14</v>
      </c>
      <c r="E510" s="7"/>
      <c r="F510" s="6" t="s">
        <v>2242</v>
      </c>
      <c r="G510" s="6" t="s">
        <v>2243</v>
      </c>
      <c r="H510" s="6" t="s">
        <v>2226</v>
      </c>
      <c r="I510" s="17">
        <v>9789575110604</v>
      </c>
      <c r="J510" s="18">
        <v>2019</v>
      </c>
      <c r="K510" s="19">
        <v>560</v>
      </c>
      <c r="L510" s="20" t="s">
        <v>2227</v>
      </c>
      <c r="M510" s="5">
        <v>1</v>
      </c>
      <c r="N510" s="5"/>
      <c r="O510" s="5" t="s">
        <v>148</v>
      </c>
      <c r="P510" s="6"/>
      <c r="Q510" s="6" t="s">
        <v>2244</v>
      </c>
      <c r="R510" s="6"/>
      <c r="S510" s="6"/>
      <c r="T510" s="6"/>
      <c r="U510" s="6"/>
    </row>
    <row r="511" spans="1:21" hidden="1">
      <c r="A511" s="5">
        <v>510</v>
      </c>
      <c r="B511" s="6"/>
      <c r="C511" s="6" t="s">
        <v>5</v>
      </c>
      <c r="D511" s="6" t="s">
        <v>14</v>
      </c>
      <c r="E511" s="7"/>
      <c r="F511" s="6" t="s">
        <v>2245</v>
      </c>
      <c r="G511" s="6" t="s">
        <v>2246</v>
      </c>
      <c r="H511" s="6" t="s">
        <v>2169</v>
      </c>
      <c r="I511" s="17">
        <v>9789575110673</v>
      </c>
      <c r="J511" s="18">
        <v>2019</v>
      </c>
      <c r="K511" s="19">
        <v>350</v>
      </c>
      <c r="L511" s="20" t="s">
        <v>183</v>
      </c>
      <c r="M511" s="5">
        <v>1</v>
      </c>
      <c r="N511" s="5"/>
      <c r="O511" s="5" t="s">
        <v>148</v>
      </c>
      <c r="P511" s="6" t="s">
        <v>2247</v>
      </c>
      <c r="Q511" s="6" t="s">
        <v>2248</v>
      </c>
      <c r="R511" s="6"/>
      <c r="S511" s="6"/>
      <c r="T511" s="6"/>
      <c r="U511" s="6"/>
    </row>
    <row r="512" spans="1:21" hidden="1">
      <c r="A512" s="5">
        <v>511</v>
      </c>
      <c r="B512" s="6"/>
      <c r="C512" s="6" t="s">
        <v>5</v>
      </c>
      <c r="D512" s="6" t="s">
        <v>14</v>
      </c>
      <c r="E512" s="7"/>
      <c r="F512" s="6" t="s">
        <v>2249</v>
      </c>
      <c r="G512" s="6" t="s">
        <v>2240</v>
      </c>
      <c r="H512" s="6" t="s">
        <v>2226</v>
      </c>
      <c r="I512" s="17">
        <v>9789575110836</v>
      </c>
      <c r="J512" s="18">
        <v>2019</v>
      </c>
      <c r="K512" s="19">
        <v>650</v>
      </c>
      <c r="L512" s="20" t="s">
        <v>2227</v>
      </c>
      <c r="M512" s="5">
        <v>1</v>
      </c>
      <c r="N512" s="5"/>
      <c r="O512" s="5" t="s">
        <v>148</v>
      </c>
      <c r="P512" s="6"/>
      <c r="Q512" s="6" t="s">
        <v>2250</v>
      </c>
      <c r="R512" s="6"/>
      <c r="S512" s="6"/>
      <c r="T512" s="6"/>
      <c r="U512" s="6"/>
    </row>
    <row r="513" spans="1:21" hidden="1">
      <c r="A513" s="5">
        <v>512</v>
      </c>
      <c r="B513" s="6"/>
      <c r="C513" s="6" t="s">
        <v>5</v>
      </c>
      <c r="D513" s="6" t="s">
        <v>14</v>
      </c>
      <c r="E513" s="7"/>
      <c r="F513" s="6" t="s">
        <v>2251</v>
      </c>
      <c r="G513" s="6" t="s">
        <v>2252</v>
      </c>
      <c r="H513" s="6" t="s">
        <v>2226</v>
      </c>
      <c r="I513" s="17">
        <v>9789575110871</v>
      </c>
      <c r="J513" s="18">
        <v>2019</v>
      </c>
      <c r="K513" s="19">
        <v>680</v>
      </c>
      <c r="L513" s="20" t="s">
        <v>2227</v>
      </c>
      <c r="M513" s="5">
        <v>1</v>
      </c>
      <c r="N513" s="5"/>
      <c r="O513" s="5" t="s">
        <v>148</v>
      </c>
      <c r="P513" s="6"/>
      <c r="Q513" s="6" t="s">
        <v>2253</v>
      </c>
      <c r="R513" s="6"/>
      <c r="S513" s="6"/>
      <c r="T513" s="6"/>
      <c r="U513" s="6"/>
    </row>
    <row r="514" spans="1:21" hidden="1">
      <c r="A514" s="5">
        <v>513</v>
      </c>
      <c r="B514" s="6"/>
      <c r="C514" s="6" t="s">
        <v>5</v>
      </c>
      <c r="D514" s="6" t="s">
        <v>14</v>
      </c>
      <c r="E514" s="7"/>
      <c r="F514" s="6" t="s">
        <v>2254</v>
      </c>
      <c r="G514" s="6" t="s">
        <v>2255</v>
      </c>
      <c r="H514" s="6" t="s">
        <v>2226</v>
      </c>
      <c r="I514" s="17">
        <v>9789575110888</v>
      </c>
      <c r="J514" s="18">
        <v>2019</v>
      </c>
      <c r="K514" s="19">
        <v>450</v>
      </c>
      <c r="L514" s="20" t="s">
        <v>2256</v>
      </c>
      <c r="M514" s="5">
        <v>1</v>
      </c>
      <c r="N514" s="5"/>
      <c r="O514" s="5" t="s">
        <v>148</v>
      </c>
      <c r="P514" s="6"/>
      <c r="Q514" s="6" t="s">
        <v>2257</v>
      </c>
      <c r="R514" s="6"/>
      <c r="S514" s="6"/>
      <c r="T514" s="6"/>
      <c r="U514" s="6"/>
    </row>
    <row r="515" spans="1:21" hidden="1">
      <c r="A515" s="5">
        <v>514</v>
      </c>
      <c r="B515" s="6"/>
      <c r="C515" s="6" t="s">
        <v>5</v>
      </c>
      <c r="D515" s="6" t="s">
        <v>14</v>
      </c>
      <c r="E515" s="7" t="s">
        <v>40223</v>
      </c>
      <c r="F515" s="6" t="s">
        <v>2258</v>
      </c>
      <c r="G515" s="6" t="s">
        <v>2259</v>
      </c>
      <c r="H515" s="6" t="s">
        <v>2169</v>
      </c>
      <c r="I515" s="17">
        <v>9789575110932</v>
      </c>
      <c r="J515" s="18">
        <v>2019</v>
      </c>
      <c r="K515" s="19">
        <v>200</v>
      </c>
      <c r="L515" s="20" t="s">
        <v>183</v>
      </c>
      <c r="M515" s="5">
        <v>1</v>
      </c>
      <c r="N515" s="5"/>
      <c r="O515" s="5" t="s">
        <v>148</v>
      </c>
      <c r="P515" s="6" t="s">
        <v>2260</v>
      </c>
      <c r="Q515" s="6" t="s">
        <v>2261</v>
      </c>
      <c r="R515" s="6"/>
      <c r="S515" s="6"/>
      <c r="T515" s="6"/>
      <c r="U515" s="6"/>
    </row>
    <row r="516" spans="1:21" hidden="1">
      <c r="A516" s="5">
        <v>515</v>
      </c>
      <c r="B516" s="6"/>
      <c r="C516" s="6" t="s">
        <v>5</v>
      </c>
      <c r="D516" s="6" t="s">
        <v>14</v>
      </c>
      <c r="E516" s="7"/>
      <c r="F516" s="6" t="s">
        <v>2262</v>
      </c>
      <c r="G516" s="6" t="s">
        <v>2263</v>
      </c>
      <c r="H516" s="6" t="s">
        <v>2169</v>
      </c>
      <c r="I516" s="17">
        <v>9789575110949</v>
      </c>
      <c r="J516" s="18">
        <v>2019</v>
      </c>
      <c r="K516" s="19">
        <v>350</v>
      </c>
      <c r="L516" s="20" t="s">
        <v>183</v>
      </c>
      <c r="M516" s="5">
        <v>1</v>
      </c>
      <c r="N516" s="5"/>
      <c r="O516" s="5" t="s">
        <v>148</v>
      </c>
      <c r="P516" s="6" t="s">
        <v>2264</v>
      </c>
      <c r="Q516" s="6" t="s">
        <v>2265</v>
      </c>
      <c r="R516" s="6"/>
      <c r="S516" s="6"/>
      <c r="T516" s="6"/>
      <c r="U516" s="6"/>
    </row>
    <row r="517" spans="1:21" hidden="1">
      <c r="A517" s="5">
        <v>516</v>
      </c>
      <c r="B517" s="6"/>
      <c r="C517" s="6" t="s">
        <v>5</v>
      </c>
      <c r="D517" s="6" t="s">
        <v>14</v>
      </c>
      <c r="E517" s="7"/>
      <c r="F517" s="6" t="s">
        <v>2266</v>
      </c>
      <c r="G517" s="6" t="s">
        <v>2267</v>
      </c>
      <c r="H517" s="6" t="s">
        <v>2226</v>
      </c>
      <c r="I517" s="17">
        <v>9789575110956</v>
      </c>
      <c r="J517" s="18">
        <v>2019</v>
      </c>
      <c r="K517" s="19">
        <v>420</v>
      </c>
      <c r="L517" s="20" t="s">
        <v>2227</v>
      </c>
      <c r="M517" s="5">
        <v>1</v>
      </c>
      <c r="N517" s="5"/>
      <c r="O517" s="5" t="s">
        <v>148</v>
      </c>
      <c r="P517" s="6"/>
      <c r="Q517" s="6" t="s">
        <v>2268</v>
      </c>
      <c r="R517" s="6"/>
      <c r="S517" s="6"/>
      <c r="T517" s="6"/>
      <c r="U517" s="6"/>
    </row>
    <row r="518" spans="1:21" hidden="1">
      <c r="A518" s="5">
        <v>517</v>
      </c>
      <c r="B518" s="6"/>
      <c r="C518" s="6" t="s">
        <v>5</v>
      </c>
      <c r="D518" s="6" t="s">
        <v>14</v>
      </c>
      <c r="E518" s="7"/>
      <c r="F518" s="6" t="s">
        <v>2269</v>
      </c>
      <c r="G518" s="6" t="s">
        <v>2270</v>
      </c>
      <c r="H518" s="6" t="s">
        <v>2226</v>
      </c>
      <c r="I518" s="17">
        <v>9789575110963</v>
      </c>
      <c r="J518" s="18">
        <v>2019</v>
      </c>
      <c r="K518" s="19">
        <v>380</v>
      </c>
      <c r="L518" s="20" t="s">
        <v>2227</v>
      </c>
      <c r="M518" s="5">
        <v>1</v>
      </c>
      <c r="N518" s="5"/>
      <c r="O518" s="5" t="s">
        <v>148</v>
      </c>
      <c r="P518" s="6"/>
      <c r="Q518" s="6" t="s">
        <v>2271</v>
      </c>
      <c r="R518" s="6"/>
      <c r="S518" s="6"/>
      <c r="T518" s="6"/>
      <c r="U518" s="6"/>
    </row>
    <row r="519" spans="1:21" hidden="1">
      <c r="A519" s="5">
        <v>518</v>
      </c>
      <c r="B519" s="6"/>
      <c r="C519" s="6" t="s">
        <v>5</v>
      </c>
      <c r="D519" s="6" t="s">
        <v>14</v>
      </c>
      <c r="E519" s="7"/>
      <c r="F519" s="6" t="s">
        <v>2272</v>
      </c>
      <c r="G519" s="6" t="s">
        <v>2273</v>
      </c>
      <c r="H519" s="6" t="s">
        <v>2226</v>
      </c>
      <c r="I519" s="17">
        <v>9789575111052</v>
      </c>
      <c r="J519" s="18">
        <v>2019</v>
      </c>
      <c r="K519" s="19">
        <v>560</v>
      </c>
      <c r="L519" s="20" t="s">
        <v>2227</v>
      </c>
      <c r="M519" s="5">
        <v>1</v>
      </c>
      <c r="N519" s="5"/>
      <c r="O519" s="5" t="s">
        <v>148</v>
      </c>
      <c r="P519" s="6"/>
      <c r="Q519" s="6" t="s">
        <v>2274</v>
      </c>
      <c r="R519" s="6"/>
      <c r="S519" s="6"/>
      <c r="T519" s="6"/>
      <c r="U519" s="6"/>
    </row>
    <row r="520" spans="1:21" hidden="1">
      <c r="A520" s="5">
        <v>519</v>
      </c>
      <c r="B520" s="6"/>
      <c r="C520" s="6" t="s">
        <v>5</v>
      </c>
      <c r="D520" s="6" t="s">
        <v>14</v>
      </c>
      <c r="E520" s="7"/>
      <c r="F520" s="6" t="s">
        <v>2275</v>
      </c>
      <c r="G520" s="6" t="s">
        <v>2276</v>
      </c>
      <c r="H520" s="6" t="s">
        <v>951</v>
      </c>
      <c r="I520" s="17">
        <v>9789575111106</v>
      </c>
      <c r="J520" s="18">
        <v>2019</v>
      </c>
      <c r="K520" s="19">
        <v>380</v>
      </c>
      <c r="L520" s="20" t="s">
        <v>183</v>
      </c>
      <c r="M520" s="5">
        <v>1</v>
      </c>
      <c r="N520" s="5"/>
      <c r="O520" s="5" t="s">
        <v>148</v>
      </c>
      <c r="P520" s="6" t="s">
        <v>2277</v>
      </c>
      <c r="Q520" s="6" t="s">
        <v>2278</v>
      </c>
      <c r="R520" s="6"/>
      <c r="S520" s="6"/>
      <c r="T520" s="6"/>
      <c r="U520" s="6"/>
    </row>
    <row r="521" spans="1:21" hidden="1">
      <c r="A521" s="5">
        <v>520</v>
      </c>
      <c r="B521" s="6"/>
      <c r="C521" s="6" t="s">
        <v>5</v>
      </c>
      <c r="D521" s="6" t="s">
        <v>14</v>
      </c>
      <c r="E521" s="7"/>
      <c r="F521" s="6" t="s">
        <v>2279</v>
      </c>
      <c r="G521" s="6" t="s">
        <v>2280</v>
      </c>
      <c r="H521" s="6" t="s">
        <v>2169</v>
      </c>
      <c r="I521" s="17">
        <v>9789575111137</v>
      </c>
      <c r="J521" s="18">
        <v>2019</v>
      </c>
      <c r="K521" s="19">
        <v>350</v>
      </c>
      <c r="L521" s="20" t="s">
        <v>183</v>
      </c>
      <c r="M521" s="5">
        <v>1</v>
      </c>
      <c r="N521" s="5"/>
      <c r="O521" s="5" t="s">
        <v>148</v>
      </c>
      <c r="P521" s="6" t="s">
        <v>2281</v>
      </c>
      <c r="Q521" s="6" t="s">
        <v>2282</v>
      </c>
      <c r="R521" s="6"/>
      <c r="S521" s="6"/>
      <c r="T521" s="6"/>
      <c r="U521" s="6"/>
    </row>
    <row r="522" spans="1:21" hidden="1">
      <c r="A522" s="5">
        <v>521</v>
      </c>
      <c r="B522" s="6"/>
      <c r="C522" s="6" t="s">
        <v>5</v>
      </c>
      <c r="D522" s="6" t="s">
        <v>14</v>
      </c>
      <c r="E522" s="7"/>
      <c r="F522" s="6" t="s">
        <v>2283</v>
      </c>
      <c r="G522" s="6" t="s">
        <v>2284</v>
      </c>
      <c r="H522" s="6" t="s">
        <v>2169</v>
      </c>
      <c r="I522" s="17">
        <v>9789575111144</v>
      </c>
      <c r="J522" s="18">
        <v>2019</v>
      </c>
      <c r="K522" s="19">
        <v>350</v>
      </c>
      <c r="L522" s="20" t="s">
        <v>183</v>
      </c>
      <c r="M522" s="5">
        <v>1</v>
      </c>
      <c r="N522" s="5"/>
      <c r="O522" s="5" t="s">
        <v>148</v>
      </c>
      <c r="P522" s="6" t="s">
        <v>2285</v>
      </c>
      <c r="Q522" s="6" t="s">
        <v>2286</v>
      </c>
      <c r="R522" s="6"/>
      <c r="S522" s="6"/>
      <c r="T522" s="6"/>
      <c r="U522" s="6"/>
    </row>
    <row r="523" spans="1:21" hidden="1">
      <c r="A523" s="5">
        <v>522</v>
      </c>
      <c r="B523" s="6"/>
      <c r="C523" s="6" t="s">
        <v>5</v>
      </c>
      <c r="D523" s="6" t="s">
        <v>14</v>
      </c>
      <c r="E523" s="7"/>
      <c r="F523" s="6" t="s">
        <v>2287</v>
      </c>
      <c r="G523" s="6" t="s">
        <v>2288</v>
      </c>
      <c r="H523" s="6" t="s">
        <v>2226</v>
      </c>
      <c r="I523" s="17">
        <v>9789575111151</v>
      </c>
      <c r="J523" s="18">
        <v>2019</v>
      </c>
      <c r="K523" s="19">
        <v>400</v>
      </c>
      <c r="L523" s="20" t="s">
        <v>2227</v>
      </c>
      <c r="M523" s="5">
        <v>1</v>
      </c>
      <c r="N523" s="5"/>
      <c r="O523" s="5" t="s">
        <v>148</v>
      </c>
      <c r="P523" s="6"/>
      <c r="Q523" s="6" t="s">
        <v>2289</v>
      </c>
      <c r="R523" s="6"/>
      <c r="S523" s="6"/>
      <c r="T523" s="6"/>
      <c r="U523" s="6"/>
    </row>
    <row r="524" spans="1:21" hidden="1">
      <c r="A524" s="5">
        <v>523</v>
      </c>
      <c r="B524" s="6"/>
      <c r="C524" s="6" t="s">
        <v>5</v>
      </c>
      <c r="D524" s="6" t="s">
        <v>14</v>
      </c>
      <c r="E524" s="7"/>
      <c r="F524" s="6" t="s">
        <v>2290</v>
      </c>
      <c r="G524" s="6" t="s">
        <v>2291</v>
      </c>
      <c r="H524" s="6" t="s">
        <v>2169</v>
      </c>
      <c r="I524" s="17">
        <v>9789575111168</v>
      </c>
      <c r="J524" s="18">
        <v>2019</v>
      </c>
      <c r="K524" s="19">
        <v>480</v>
      </c>
      <c r="L524" s="20" t="s">
        <v>183</v>
      </c>
      <c r="M524" s="5">
        <v>1</v>
      </c>
      <c r="N524" s="5"/>
      <c r="O524" s="5" t="s">
        <v>148</v>
      </c>
      <c r="P524" s="6" t="s">
        <v>2292</v>
      </c>
      <c r="Q524" s="6" t="s">
        <v>2293</v>
      </c>
      <c r="R524" s="6"/>
      <c r="S524" s="6"/>
      <c r="T524" s="6"/>
      <c r="U524" s="6"/>
    </row>
    <row r="525" spans="1:21" hidden="1">
      <c r="A525" s="5">
        <v>524</v>
      </c>
      <c r="B525" s="6"/>
      <c r="C525" s="6" t="s">
        <v>5</v>
      </c>
      <c r="D525" s="6" t="s">
        <v>14</v>
      </c>
      <c r="E525" s="7"/>
      <c r="F525" s="6" t="s">
        <v>2294</v>
      </c>
      <c r="G525" s="6" t="s">
        <v>2295</v>
      </c>
      <c r="H525" s="6" t="s">
        <v>951</v>
      </c>
      <c r="I525" s="17">
        <v>9789575111199</v>
      </c>
      <c r="J525" s="18">
        <v>2019</v>
      </c>
      <c r="K525" s="19">
        <v>320</v>
      </c>
      <c r="L525" s="20" t="s">
        <v>183</v>
      </c>
      <c r="M525" s="5">
        <v>1</v>
      </c>
      <c r="N525" s="5"/>
      <c r="O525" s="5" t="s">
        <v>148</v>
      </c>
      <c r="P525" s="6" t="s">
        <v>2296</v>
      </c>
      <c r="Q525" s="6" t="s">
        <v>2297</v>
      </c>
      <c r="R525" s="6"/>
      <c r="S525" s="6"/>
      <c r="T525" s="6"/>
      <c r="U525" s="6"/>
    </row>
    <row r="526" spans="1:21" hidden="1">
      <c r="A526" s="5">
        <v>525</v>
      </c>
      <c r="B526" s="6"/>
      <c r="C526" s="6" t="s">
        <v>5</v>
      </c>
      <c r="D526" s="6" t="s">
        <v>14</v>
      </c>
      <c r="E526" s="7"/>
      <c r="F526" s="6" t="s">
        <v>2298</v>
      </c>
      <c r="G526" s="6" t="s">
        <v>2299</v>
      </c>
      <c r="H526" s="6" t="s">
        <v>951</v>
      </c>
      <c r="I526" s="17">
        <v>9789575111205</v>
      </c>
      <c r="J526" s="18">
        <v>2019</v>
      </c>
      <c r="K526" s="19">
        <v>320</v>
      </c>
      <c r="L526" s="20" t="s">
        <v>183</v>
      </c>
      <c r="M526" s="5">
        <v>1</v>
      </c>
      <c r="N526" s="5"/>
      <c r="O526" s="5" t="s">
        <v>148</v>
      </c>
      <c r="P526" s="6" t="s">
        <v>2300</v>
      </c>
      <c r="Q526" s="6" t="s">
        <v>2301</v>
      </c>
      <c r="R526" s="6"/>
      <c r="S526" s="6"/>
      <c r="T526" s="6"/>
      <c r="U526" s="6"/>
    </row>
    <row r="527" spans="1:21" hidden="1">
      <c r="A527" s="5">
        <v>526</v>
      </c>
      <c r="B527" s="6"/>
      <c r="C527" s="6" t="s">
        <v>5</v>
      </c>
      <c r="D527" s="6" t="s">
        <v>14</v>
      </c>
      <c r="E527" s="7"/>
      <c r="F527" s="6" t="s">
        <v>2302</v>
      </c>
      <c r="G527" s="6" t="s">
        <v>2303</v>
      </c>
      <c r="H527" s="6" t="s">
        <v>2169</v>
      </c>
      <c r="I527" s="17">
        <v>9789575111274</v>
      </c>
      <c r="J527" s="18">
        <v>2019</v>
      </c>
      <c r="K527" s="19">
        <v>350</v>
      </c>
      <c r="L527" s="20" t="s">
        <v>183</v>
      </c>
      <c r="M527" s="5">
        <v>1</v>
      </c>
      <c r="N527" s="5"/>
      <c r="O527" s="5" t="s">
        <v>148</v>
      </c>
      <c r="P527" s="6" t="s">
        <v>2304</v>
      </c>
      <c r="Q527" s="6" t="s">
        <v>2305</v>
      </c>
      <c r="R527" s="6"/>
      <c r="S527" s="6"/>
      <c r="T527" s="6"/>
      <c r="U527" s="6"/>
    </row>
    <row r="528" spans="1:21" hidden="1">
      <c r="A528" s="5">
        <v>527</v>
      </c>
      <c r="B528" s="6"/>
      <c r="C528" s="6" t="s">
        <v>5</v>
      </c>
      <c r="D528" s="6" t="s">
        <v>14</v>
      </c>
      <c r="E528" s="7"/>
      <c r="F528" s="6" t="s">
        <v>2306</v>
      </c>
      <c r="G528" s="6" t="s">
        <v>2307</v>
      </c>
      <c r="H528" s="6" t="s">
        <v>2226</v>
      </c>
      <c r="I528" s="17">
        <v>9789575111281</v>
      </c>
      <c r="J528" s="18">
        <v>2019</v>
      </c>
      <c r="K528" s="19">
        <v>380</v>
      </c>
      <c r="L528" s="20" t="s">
        <v>2227</v>
      </c>
      <c r="M528" s="5">
        <v>1</v>
      </c>
      <c r="N528" s="5"/>
      <c r="O528" s="5" t="s">
        <v>148</v>
      </c>
      <c r="P528" s="6"/>
      <c r="Q528" s="6" t="s">
        <v>2308</v>
      </c>
      <c r="R528" s="6"/>
      <c r="S528" s="6"/>
      <c r="T528" s="6"/>
      <c r="U528" s="6"/>
    </row>
    <row r="529" spans="1:21" hidden="1">
      <c r="A529" s="5">
        <v>528</v>
      </c>
      <c r="B529" s="6"/>
      <c r="C529" s="6" t="s">
        <v>5</v>
      </c>
      <c r="D529" s="6" t="s">
        <v>14</v>
      </c>
      <c r="E529" s="7"/>
      <c r="F529" s="6" t="s">
        <v>2309</v>
      </c>
      <c r="G529" s="6" t="s">
        <v>2307</v>
      </c>
      <c r="H529" s="6" t="s">
        <v>2226</v>
      </c>
      <c r="I529" s="17">
        <v>9789575111298</v>
      </c>
      <c r="J529" s="18">
        <v>2019</v>
      </c>
      <c r="K529" s="19">
        <v>380</v>
      </c>
      <c r="L529" s="20" t="s">
        <v>2227</v>
      </c>
      <c r="M529" s="5">
        <v>1</v>
      </c>
      <c r="N529" s="5"/>
      <c r="O529" s="5" t="s">
        <v>148</v>
      </c>
      <c r="P529" s="6"/>
      <c r="Q529" s="6" t="s">
        <v>2310</v>
      </c>
      <c r="R529" s="6"/>
      <c r="S529" s="6"/>
      <c r="T529" s="6"/>
      <c r="U529" s="6"/>
    </row>
    <row r="530" spans="1:21" hidden="1">
      <c r="A530" s="5">
        <v>529</v>
      </c>
      <c r="B530" s="6"/>
      <c r="C530" s="6" t="s">
        <v>5</v>
      </c>
      <c r="D530" s="6" t="s">
        <v>14</v>
      </c>
      <c r="E530" s="7"/>
      <c r="F530" s="6" t="s">
        <v>2311</v>
      </c>
      <c r="G530" s="6" t="s">
        <v>2312</v>
      </c>
      <c r="H530" s="6" t="s">
        <v>951</v>
      </c>
      <c r="I530" s="17">
        <v>9789575111304</v>
      </c>
      <c r="J530" s="18">
        <v>2019</v>
      </c>
      <c r="K530" s="19">
        <v>400</v>
      </c>
      <c r="L530" s="20" t="s">
        <v>183</v>
      </c>
      <c r="M530" s="5">
        <v>1</v>
      </c>
      <c r="N530" s="5"/>
      <c r="O530" s="5" t="s">
        <v>148</v>
      </c>
      <c r="P530" s="6" t="s">
        <v>2313</v>
      </c>
      <c r="Q530" s="6" t="s">
        <v>2314</v>
      </c>
      <c r="R530" s="6"/>
      <c r="S530" s="6"/>
      <c r="T530" s="6"/>
      <c r="U530" s="6"/>
    </row>
    <row r="531" spans="1:21" hidden="1">
      <c r="A531" s="5">
        <v>530</v>
      </c>
      <c r="B531" s="6"/>
      <c r="C531" s="6" t="s">
        <v>5</v>
      </c>
      <c r="D531" s="6" t="s">
        <v>14</v>
      </c>
      <c r="E531" s="7"/>
      <c r="F531" s="6" t="s">
        <v>2315</v>
      </c>
      <c r="G531" s="6" t="s">
        <v>2316</v>
      </c>
      <c r="H531" s="6" t="s">
        <v>951</v>
      </c>
      <c r="I531" s="17">
        <v>9789575111335</v>
      </c>
      <c r="J531" s="18">
        <v>2019</v>
      </c>
      <c r="K531" s="19">
        <v>350</v>
      </c>
      <c r="L531" s="20" t="s">
        <v>183</v>
      </c>
      <c r="M531" s="5">
        <v>1</v>
      </c>
      <c r="N531" s="5"/>
      <c r="O531" s="5" t="s">
        <v>148</v>
      </c>
      <c r="P531" s="6" t="s">
        <v>2317</v>
      </c>
      <c r="Q531" s="6" t="s">
        <v>2318</v>
      </c>
      <c r="R531" s="6"/>
      <c r="S531" s="6"/>
      <c r="T531" s="6"/>
      <c r="U531" s="6"/>
    </row>
    <row r="532" spans="1:21" hidden="1">
      <c r="A532" s="5">
        <v>531</v>
      </c>
      <c r="B532" s="6"/>
      <c r="C532" s="6" t="s">
        <v>5</v>
      </c>
      <c r="D532" s="6" t="s">
        <v>14</v>
      </c>
      <c r="E532" s="7"/>
      <c r="F532" s="6" t="s">
        <v>2319</v>
      </c>
      <c r="G532" s="6" t="s">
        <v>2320</v>
      </c>
      <c r="H532" s="6" t="s">
        <v>2169</v>
      </c>
      <c r="I532" s="17">
        <v>9789575111373</v>
      </c>
      <c r="J532" s="18">
        <v>2019</v>
      </c>
      <c r="K532" s="19">
        <v>350</v>
      </c>
      <c r="L532" s="20" t="s">
        <v>183</v>
      </c>
      <c r="M532" s="5">
        <v>1</v>
      </c>
      <c r="N532" s="5"/>
      <c r="O532" s="5" t="s">
        <v>148</v>
      </c>
      <c r="P532" s="6" t="s">
        <v>2321</v>
      </c>
      <c r="Q532" s="6" t="s">
        <v>2322</v>
      </c>
      <c r="R532" s="6"/>
      <c r="S532" s="6"/>
      <c r="T532" s="6"/>
      <c r="U532" s="6"/>
    </row>
    <row r="533" spans="1:21" hidden="1">
      <c r="A533" s="5">
        <v>532</v>
      </c>
      <c r="B533" s="6"/>
      <c r="C533" s="6" t="s">
        <v>5</v>
      </c>
      <c r="D533" s="6" t="s">
        <v>14</v>
      </c>
      <c r="E533" s="7"/>
      <c r="F533" s="6" t="s">
        <v>2323</v>
      </c>
      <c r="G533" s="6" t="s">
        <v>2324</v>
      </c>
      <c r="H533" s="6" t="s">
        <v>2226</v>
      </c>
      <c r="I533" s="17">
        <v>9789575111380</v>
      </c>
      <c r="J533" s="18">
        <v>2019</v>
      </c>
      <c r="K533" s="19">
        <v>560</v>
      </c>
      <c r="L533" s="20" t="s">
        <v>2227</v>
      </c>
      <c r="M533" s="5">
        <v>1</v>
      </c>
      <c r="N533" s="5"/>
      <c r="O533" s="5" t="s">
        <v>148</v>
      </c>
      <c r="P533" s="6"/>
      <c r="Q533" s="6" t="s">
        <v>2325</v>
      </c>
      <c r="R533" s="6"/>
      <c r="S533" s="6"/>
      <c r="T533" s="6"/>
      <c r="U533" s="6"/>
    </row>
    <row r="534" spans="1:21" hidden="1">
      <c r="A534" s="5">
        <v>533</v>
      </c>
      <c r="B534" s="6"/>
      <c r="C534" s="6" t="s">
        <v>5</v>
      </c>
      <c r="D534" s="6" t="s">
        <v>14</v>
      </c>
      <c r="E534" s="7"/>
      <c r="F534" s="6" t="s">
        <v>2326</v>
      </c>
      <c r="G534" s="6" t="s">
        <v>2327</v>
      </c>
      <c r="H534" s="6" t="s">
        <v>951</v>
      </c>
      <c r="I534" s="17">
        <v>9789575111403</v>
      </c>
      <c r="J534" s="18">
        <v>2019</v>
      </c>
      <c r="K534" s="19">
        <v>350</v>
      </c>
      <c r="L534" s="20" t="s">
        <v>183</v>
      </c>
      <c r="M534" s="5">
        <v>1</v>
      </c>
      <c r="N534" s="5"/>
      <c r="O534" s="5" t="s">
        <v>148</v>
      </c>
      <c r="P534" s="6" t="s">
        <v>2328</v>
      </c>
      <c r="Q534" s="6" t="s">
        <v>2329</v>
      </c>
      <c r="R534" s="6"/>
      <c r="S534" s="6"/>
      <c r="T534" s="6"/>
      <c r="U534" s="6"/>
    </row>
    <row r="535" spans="1:21" hidden="1">
      <c r="A535" s="5">
        <v>534</v>
      </c>
      <c r="B535" s="6"/>
      <c r="C535" s="6" t="s">
        <v>5</v>
      </c>
      <c r="D535" s="6" t="s">
        <v>14</v>
      </c>
      <c r="E535" s="7"/>
      <c r="F535" s="6" t="s">
        <v>2330</v>
      </c>
      <c r="G535" s="6" t="s">
        <v>2331</v>
      </c>
      <c r="H535" s="6" t="s">
        <v>951</v>
      </c>
      <c r="I535" s="17">
        <v>9789575111410</v>
      </c>
      <c r="J535" s="18">
        <v>2019</v>
      </c>
      <c r="K535" s="19">
        <v>400</v>
      </c>
      <c r="L535" s="20" t="s">
        <v>183</v>
      </c>
      <c r="M535" s="5">
        <v>1</v>
      </c>
      <c r="N535" s="5"/>
      <c r="O535" s="5" t="s">
        <v>148</v>
      </c>
      <c r="P535" s="6" t="s">
        <v>2332</v>
      </c>
      <c r="Q535" s="6" t="s">
        <v>2333</v>
      </c>
      <c r="R535" s="6"/>
      <c r="S535" s="6"/>
      <c r="T535" s="6"/>
      <c r="U535" s="6"/>
    </row>
    <row r="536" spans="1:21" hidden="1">
      <c r="A536" s="5">
        <v>535</v>
      </c>
      <c r="B536" s="6"/>
      <c r="C536" s="6" t="s">
        <v>5</v>
      </c>
      <c r="D536" s="6" t="s">
        <v>14</v>
      </c>
      <c r="E536" s="7"/>
      <c r="F536" s="6" t="s">
        <v>2334</v>
      </c>
      <c r="G536" s="6" t="s">
        <v>2335</v>
      </c>
      <c r="H536" s="6" t="s">
        <v>951</v>
      </c>
      <c r="I536" s="17">
        <v>9789575111427</v>
      </c>
      <c r="J536" s="18">
        <v>2019</v>
      </c>
      <c r="K536" s="19">
        <v>380</v>
      </c>
      <c r="L536" s="20" t="s">
        <v>183</v>
      </c>
      <c r="M536" s="5">
        <v>1</v>
      </c>
      <c r="N536" s="5"/>
      <c r="O536" s="5" t="s">
        <v>148</v>
      </c>
      <c r="P536" s="6" t="s">
        <v>2336</v>
      </c>
      <c r="Q536" s="6" t="s">
        <v>2337</v>
      </c>
      <c r="R536" s="6"/>
      <c r="S536" s="6"/>
      <c r="T536" s="6"/>
      <c r="U536" s="6"/>
    </row>
    <row r="537" spans="1:21" hidden="1">
      <c r="A537" s="5">
        <v>536</v>
      </c>
      <c r="B537" s="6"/>
      <c r="C537" s="6" t="s">
        <v>5</v>
      </c>
      <c r="D537" s="6" t="s">
        <v>14</v>
      </c>
      <c r="E537" s="7"/>
      <c r="F537" s="6" t="s">
        <v>2338</v>
      </c>
      <c r="G537" s="6" t="s">
        <v>2339</v>
      </c>
      <c r="H537" s="6" t="s">
        <v>951</v>
      </c>
      <c r="I537" s="17">
        <v>9789575111434</v>
      </c>
      <c r="J537" s="18">
        <v>2019</v>
      </c>
      <c r="K537" s="19">
        <v>350</v>
      </c>
      <c r="L537" s="20" t="s">
        <v>183</v>
      </c>
      <c r="M537" s="5">
        <v>1</v>
      </c>
      <c r="N537" s="5"/>
      <c r="O537" s="5" t="s">
        <v>148</v>
      </c>
      <c r="P537" s="6" t="s">
        <v>2340</v>
      </c>
      <c r="Q537" s="6" t="s">
        <v>2341</v>
      </c>
      <c r="R537" s="6"/>
      <c r="S537" s="6"/>
      <c r="T537" s="6"/>
      <c r="U537" s="6"/>
    </row>
    <row r="538" spans="1:21" hidden="1">
      <c r="A538" s="5">
        <v>537</v>
      </c>
      <c r="B538" s="6"/>
      <c r="C538" s="6" t="s">
        <v>5</v>
      </c>
      <c r="D538" s="6" t="s">
        <v>14</v>
      </c>
      <c r="E538" s="7"/>
      <c r="F538" s="6" t="s">
        <v>2342</v>
      </c>
      <c r="G538" s="6" t="s">
        <v>2343</v>
      </c>
      <c r="H538" s="6" t="s">
        <v>951</v>
      </c>
      <c r="I538" s="17">
        <v>9789575111441</v>
      </c>
      <c r="J538" s="18">
        <v>2019</v>
      </c>
      <c r="K538" s="19">
        <v>320</v>
      </c>
      <c r="L538" s="20" t="s">
        <v>183</v>
      </c>
      <c r="M538" s="5">
        <v>1</v>
      </c>
      <c r="N538" s="5"/>
      <c r="O538" s="5" t="s">
        <v>148</v>
      </c>
      <c r="P538" s="6" t="s">
        <v>2344</v>
      </c>
      <c r="Q538" s="6" t="s">
        <v>2345</v>
      </c>
      <c r="R538" s="6"/>
      <c r="S538" s="6"/>
      <c r="T538" s="6"/>
      <c r="U538" s="6"/>
    </row>
    <row r="539" spans="1:21" hidden="1">
      <c r="A539" s="5">
        <v>538</v>
      </c>
      <c r="B539" s="6"/>
      <c r="C539" s="6" t="s">
        <v>5</v>
      </c>
      <c r="D539" s="6" t="s">
        <v>14</v>
      </c>
      <c r="E539" s="7"/>
      <c r="F539" s="6" t="s">
        <v>2346</v>
      </c>
      <c r="G539" s="6" t="s">
        <v>2347</v>
      </c>
      <c r="H539" s="6" t="s">
        <v>2226</v>
      </c>
      <c r="I539" s="17">
        <v>9789575111458</v>
      </c>
      <c r="J539" s="18">
        <v>2019</v>
      </c>
      <c r="K539" s="19">
        <v>600</v>
      </c>
      <c r="L539" s="20" t="s">
        <v>2348</v>
      </c>
      <c r="M539" s="5">
        <v>1</v>
      </c>
      <c r="N539" s="5"/>
      <c r="O539" s="5" t="s">
        <v>148</v>
      </c>
      <c r="P539" s="6"/>
      <c r="Q539" s="6" t="s">
        <v>2349</v>
      </c>
      <c r="R539" s="6"/>
      <c r="S539" s="6"/>
      <c r="T539" s="6"/>
      <c r="U539" s="6"/>
    </row>
    <row r="540" spans="1:21" hidden="1">
      <c r="A540" s="5">
        <v>539</v>
      </c>
      <c r="B540" s="6"/>
      <c r="C540" s="6" t="s">
        <v>5</v>
      </c>
      <c r="D540" s="6" t="s">
        <v>14</v>
      </c>
      <c r="E540" s="7"/>
      <c r="F540" s="6" t="s">
        <v>2350</v>
      </c>
      <c r="G540" s="6" t="s">
        <v>2351</v>
      </c>
      <c r="H540" s="6" t="s">
        <v>2169</v>
      </c>
      <c r="I540" s="17">
        <v>9789575111502</v>
      </c>
      <c r="J540" s="18">
        <v>2019</v>
      </c>
      <c r="K540" s="19">
        <v>320</v>
      </c>
      <c r="L540" s="20" t="s">
        <v>183</v>
      </c>
      <c r="M540" s="5">
        <v>1</v>
      </c>
      <c r="N540" s="5"/>
      <c r="O540" s="5" t="s">
        <v>148</v>
      </c>
      <c r="P540" s="6" t="s">
        <v>2352</v>
      </c>
      <c r="Q540" s="6" t="s">
        <v>2353</v>
      </c>
      <c r="R540" s="6"/>
      <c r="S540" s="6"/>
      <c r="T540" s="6"/>
      <c r="U540" s="6"/>
    </row>
    <row r="541" spans="1:21" hidden="1">
      <c r="A541" s="5">
        <v>540</v>
      </c>
      <c r="B541" s="6"/>
      <c r="C541" s="6" t="s">
        <v>5</v>
      </c>
      <c r="D541" s="6" t="s">
        <v>14</v>
      </c>
      <c r="E541" s="7"/>
      <c r="F541" s="6" t="s">
        <v>2354</v>
      </c>
      <c r="G541" s="6" t="s">
        <v>2355</v>
      </c>
      <c r="H541" s="6" t="s">
        <v>2169</v>
      </c>
      <c r="I541" s="17">
        <v>9789575111618</v>
      </c>
      <c r="J541" s="18">
        <v>2019</v>
      </c>
      <c r="K541" s="19">
        <v>350</v>
      </c>
      <c r="L541" s="20" t="s">
        <v>183</v>
      </c>
      <c r="M541" s="5">
        <v>1</v>
      </c>
      <c r="N541" s="5"/>
      <c r="O541" s="5" t="s">
        <v>148</v>
      </c>
      <c r="P541" s="6" t="s">
        <v>2356</v>
      </c>
      <c r="Q541" s="6" t="s">
        <v>2357</v>
      </c>
      <c r="R541" s="6"/>
      <c r="S541" s="6"/>
      <c r="T541" s="6"/>
      <c r="U541" s="6"/>
    </row>
    <row r="542" spans="1:21" hidden="1">
      <c r="A542" s="5">
        <v>541</v>
      </c>
      <c r="B542" s="6"/>
      <c r="C542" s="6" t="s">
        <v>5</v>
      </c>
      <c r="D542" s="6" t="s">
        <v>14</v>
      </c>
      <c r="E542" s="7"/>
      <c r="F542" s="6" t="s">
        <v>2358</v>
      </c>
      <c r="G542" s="6" t="s">
        <v>2359</v>
      </c>
      <c r="H542" s="6" t="s">
        <v>2226</v>
      </c>
      <c r="I542" s="17">
        <v>9789575111649</v>
      </c>
      <c r="J542" s="18">
        <v>2019</v>
      </c>
      <c r="K542" s="19">
        <v>1350</v>
      </c>
      <c r="L542" s="20" t="s">
        <v>2227</v>
      </c>
      <c r="M542" s="5">
        <v>1</v>
      </c>
      <c r="N542" s="5"/>
      <c r="O542" s="5" t="s">
        <v>148</v>
      </c>
      <c r="P542" s="6"/>
      <c r="Q542" s="6" t="s">
        <v>2360</v>
      </c>
      <c r="R542" s="6"/>
      <c r="S542" s="6"/>
      <c r="T542" s="6"/>
      <c r="U542" s="6"/>
    </row>
    <row r="543" spans="1:21" hidden="1">
      <c r="A543" s="5">
        <v>542</v>
      </c>
      <c r="B543" s="6"/>
      <c r="C543" s="6" t="s">
        <v>5</v>
      </c>
      <c r="D543" s="6" t="s">
        <v>14</v>
      </c>
      <c r="E543" s="7"/>
      <c r="F543" s="6" t="s">
        <v>2361</v>
      </c>
      <c r="G543" s="6" t="s">
        <v>2362</v>
      </c>
      <c r="H543" s="6" t="s">
        <v>2169</v>
      </c>
      <c r="I543" s="17">
        <v>9789575111694</v>
      </c>
      <c r="J543" s="18">
        <v>2019</v>
      </c>
      <c r="K543" s="19">
        <v>350</v>
      </c>
      <c r="L543" s="20" t="s">
        <v>183</v>
      </c>
      <c r="M543" s="5">
        <v>1</v>
      </c>
      <c r="N543" s="5"/>
      <c r="O543" s="5" t="s">
        <v>148</v>
      </c>
      <c r="P543" s="6" t="s">
        <v>2363</v>
      </c>
      <c r="Q543" s="6" t="s">
        <v>2364</v>
      </c>
      <c r="R543" s="6"/>
      <c r="S543" s="6"/>
      <c r="T543" s="6"/>
      <c r="U543" s="6"/>
    </row>
    <row r="544" spans="1:21" hidden="1">
      <c r="A544" s="5">
        <v>543</v>
      </c>
      <c r="B544" s="6"/>
      <c r="C544" s="6" t="s">
        <v>5</v>
      </c>
      <c r="D544" s="6" t="s">
        <v>14</v>
      </c>
      <c r="E544" s="7"/>
      <c r="F544" s="6" t="s">
        <v>2365</v>
      </c>
      <c r="G544" s="6" t="s">
        <v>2366</v>
      </c>
      <c r="H544" s="6" t="s">
        <v>2169</v>
      </c>
      <c r="I544" s="17">
        <v>9789575111700</v>
      </c>
      <c r="J544" s="18">
        <v>2019</v>
      </c>
      <c r="K544" s="19">
        <v>350</v>
      </c>
      <c r="L544" s="20" t="s">
        <v>183</v>
      </c>
      <c r="M544" s="5">
        <v>1</v>
      </c>
      <c r="N544" s="5"/>
      <c r="O544" s="5" t="s">
        <v>148</v>
      </c>
      <c r="P544" s="6" t="s">
        <v>2367</v>
      </c>
      <c r="Q544" s="6" t="s">
        <v>2368</v>
      </c>
      <c r="R544" s="6"/>
      <c r="S544" s="6"/>
      <c r="T544" s="6"/>
      <c r="U544" s="6"/>
    </row>
    <row r="545" spans="1:21" hidden="1">
      <c r="A545" s="5">
        <v>544</v>
      </c>
      <c r="B545" s="6"/>
      <c r="C545" s="6" t="s">
        <v>5</v>
      </c>
      <c r="D545" s="6" t="s">
        <v>14</v>
      </c>
      <c r="E545" s="7"/>
      <c r="F545" s="6" t="s">
        <v>2369</v>
      </c>
      <c r="G545" s="6" t="s">
        <v>2370</v>
      </c>
      <c r="H545" s="6" t="s">
        <v>2169</v>
      </c>
      <c r="I545" s="17">
        <v>9789575111717</v>
      </c>
      <c r="J545" s="18">
        <v>2019</v>
      </c>
      <c r="K545" s="19">
        <v>380</v>
      </c>
      <c r="L545" s="20" t="s">
        <v>183</v>
      </c>
      <c r="M545" s="5">
        <v>1</v>
      </c>
      <c r="N545" s="5"/>
      <c r="O545" s="5" t="s">
        <v>148</v>
      </c>
      <c r="P545" s="6" t="s">
        <v>2371</v>
      </c>
      <c r="Q545" s="6" t="s">
        <v>2372</v>
      </c>
      <c r="R545" s="6"/>
      <c r="S545" s="6"/>
      <c r="T545" s="6"/>
      <c r="U545" s="6"/>
    </row>
    <row r="546" spans="1:21" hidden="1">
      <c r="A546" s="5">
        <v>545</v>
      </c>
      <c r="B546" s="6"/>
      <c r="C546" s="6" t="s">
        <v>5</v>
      </c>
      <c r="D546" s="6" t="s">
        <v>14</v>
      </c>
      <c r="E546" s="7"/>
      <c r="F546" s="6" t="s">
        <v>2373</v>
      </c>
      <c r="G546" s="6" t="s">
        <v>2374</v>
      </c>
      <c r="H546" s="6" t="s">
        <v>2169</v>
      </c>
      <c r="I546" s="17">
        <v>9789575111731</v>
      </c>
      <c r="J546" s="18">
        <v>2019</v>
      </c>
      <c r="K546" s="19">
        <v>420</v>
      </c>
      <c r="L546" s="20" t="s">
        <v>183</v>
      </c>
      <c r="M546" s="5">
        <v>1</v>
      </c>
      <c r="N546" s="5"/>
      <c r="O546" s="5" t="s">
        <v>148</v>
      </c>
      <c r="P546" s="6" t="s">
        <v>2375</v>
      </c>
      <c r="Q546" s="6" t="s">
        <v>2376</v>
      </c>
      <c r="R546" s="6"/>
      <c r="S546" s="6"/>
      <c r="T546" s="6"/>
      <c r="U546" s="6"/>
    </row>
    <row r="547" spans="1:21" hidden="1">
      <c r="A547" s="5">
        <v>546</v>
      </c>
      <c r="B547" s="6"/>
      <c r="C547" s="6" t="s">
        <v>5</v>
      </c>
      <c r="D547" s="6" t="s">
        <v>14</v>
      </c>
      <c r="E547" s="7"/>
      <c r="F547" s="6" t="s">
        <v>2377</v>
      </c>
      <c r="G547" s="6" t="s">
        <v>2378</v>
      </c>
      <c r="H547" s="6" t="s">
        <v>951</v>
      </c>
      <c r="I547" s="17">
        <v>9789575111762</v>
      </c>
      <c r="J547" s="18">
        <v>2019</v>
      </c>
      <c r="K547" s="19">
        <v>400</v>
      </c>
      <c r="L547" s="20" t="s">
        <v>183</v>
      </c>
      <c r="M547" s="5">
        <v>1</v>
      </c>
      <c r="N547" s="5"/>
      <c r="O547" s="5" t="s">
        <v>148</v>
      </c>
      <c r="P547" s="6" t="s">
        <v>2379</v>
      </c>
      <c r="Q547" s="6" t="s">
        <v>2380</v>
      </c>
      <c r="R547" s="6"/>
      <c r="S547" s="6"/>
      <c r="T547" s="6"/>
      <c r="U547" s="6"/>
    </row>
    <row r="548" spans="1:21" hidden="1">
      <c r="A548" s="5">
        <v>547</v>
      </c>
      <c r="B548" s="6"/>
      <c r="C548" s="6" t="s">
        <v>5</v>
      </c>
      <c r="D548" s="6" t="s">
        <v>14</v>
      </c>
      <c r="E548" s="7"/>
      <c r="F548" s="6" t="s">
        <v>2381</v>
      </c>
      <c r="G548" s="6" t="s">
        <v>2382</v>
      </c>
      <c r="H548" s="6" t="s">
        <v>2169</v>
      </c>
      <c r="I548" s="17">
        <v>9789575111809</v>
      </c>
      <c r="J548" s="18">
        <v>2019</v>
      </c>
      <c r="K548" s="19">
        <v>420</v>
      </c>
      <c r="L548" s="20" t="s">
        <v>183</v>
      </c>
      <c r="M548" s="5">
        <v>1</v>
      </c>
      <c r="N548" s="5"/>
      <c r="O548" s="5" t="s">
        <v>148</v>
      </c>
      <c r="P548" s="6" t="s">
        <v>2383</v>
      </c>
      <c r="Q548" s="6" t="s">
        <v>2384</v>
      </c>
      <c r="R548" s="6"/>
      <c r="S548" s="6"/>
      <c r="T548" s="6"/>
      <c r="U548" s="6"/>
    </row>
    <row r="549" spans="1:21" hidden="1">
      <c r="A549" s="5">
        <v>548</v>
      </c>
      <c r="B549" s="6"/>
      <c r="C549" s="6" t="s">
        <v>5</v>
      </c>
      <c r="D549" s="6" t="s">
        <v>14</v>
      </c>
      <c r="E549" s="7"/>
      <c r="F549" s="6" t="s">
        <v>2385</v>
      </c>
      <c r="G549" s="6" t="s">
        <v>2331</v>
      </c>
      <c r="H549" s="6" t="s">
        <v>2169</v>
      </c>
      <c r="I549" s="17">
        <v>9789575111823</v>
      </c>
      <c r="J549" s="18">
        <v>2019</v>
      </c>
      <c r="K549" s="19">
        <v>350</v>
      </c>
      <c r="L549" s="20" t="s">
        <v>183</v>
      </c>
      <c r="M549" s="5">
        <v>1</v>
      </c>
      <c r="N549" s="5"/>
      <c r="O549" s="5" t="s">
        <v>148</v>
      </c>
      <c r="P549" s="6" t="s">
        <v>2386</v>
      </c>
      <c r="Q549" s="6" t="s">
        <v>2387</v>
      </c>
      <c r="R549" s="6"/>
      <c r="S549" s="6"/>
      <c r="T549" s="6"/>
      <c r="U549" s="6"/>
    </row>
    <row r="550" spans="1:21" hidden="1">
      <c r="A550" s="5">
        <v>549</v>
      </c>
      <c r="B550" s="6"/>
      <c r="C550" s="6" t="s">
        <v>5</v>
      </c>
      <c r="D550" s="6" t="s">
        <v>14</v>
      </c>
      <c r="E550" s="7"/>
      <c r="F550" s="6" t="s">
        <v>2388</v>
      </c>
      <c r="G550" s="6" t="s">
        <v>2389</v>
      </c>
      <c r="H550" s="6" t="s">
        <v>2169</v>
      </c>
      <c r="I550" s="17">
        <v>9789575111830</v>
      </c>
      <c r="J550" s="18">
        <v>2019</v>
      </c>
      <c r="K550" s="19">
        <v>400</v>
      </c>
      <c r="L550" s="20" t="s">
        <v>183</v>
      </c>
      <c r="M550" s="5">
        <v>1</v>
      </c>
      <c r="N550" s="5"/>
      <c r="O550" s="5" t="s">
        <v>148</v>
      </c>
      <c r="P550" s="6" t="s">
        <v>2390</v>
      </c>
      <c r="Q550" s="6" t="s">
        <v>2391</v>
      </c>
      <c r="R550" s="6"/>
      <c r="S550" s="6"/>
      <c r="T550" s="6"/>
      <c r="U550" s="6"/>
    </row>
    <row r="551" spans="1:21" hidden="1">
      <c r="A551" s="5">
        <v>550</v>
      </c>
      <c r="B551" s="6"/>
      <c r="C551" s="6" t="s">
        <v>5</v>
      </c>
      <c r="D551" s="6" t="s">
        <v>14</v>
      </c>
      <c r="E551" s="7"/>
      <c r="F551" s="6" t="s">
        <v>2392</v>
      </c>
      <c r="G551" s="6" t="s">
        <v>2393</v>
      </c>
      <c r="H551" s="6" t="s">
        <v>2226</v>
      </c>
      <c r="I551" s="17">
        <v>9789575111878</v>
      </c>
      <c r="J551" s="18">
        <v>2019</v>
      </c>
      <c r="K551" s="19">
        <v>450</v>
      </c>
      <c r="L551" s="20" t="s">
        <v>2256</v>
      </c>
      <c r="M551" s="5">
        <v>1</v>
      </c>
      <c r="N551" s="5"/>
      <c r="O551" s="5" t="s">
        <v>148</v>
      </c>
      <c r="P551" s="6"/>
      <c r="Q551" s="6" t="s">
        <v>2394</v>
      </c>
      <c r="R551" s="6"/>
      <c r="S551" s="6"/>
      <c r="T551" s="6"/>
      <c r="U551" s="6"/>
    </row>
    <row r="552" spans="1:21" hidden="1">
      <c r="A552" s="5">
        <v>551</v>
      </c>
      <c r="B552" s="6"/>
      <c r="C552" s="6" t="s">
        <v>5</v>
      </c>
      <c r="D552" s="6" t="s">
        <v>14</v>
      </c>
      <c r="E552" s="7"/>
      <c r="F552" s="6" t="s">
        <v>2395</v>
      </c>
      <c r="G552" s="6" t="s">
        <v>2396</v>
      </c>
      <c r="H552" s="6" t="s">
        <v>2169</v>
      </c>
      <c r="I552" s="17">
        <v>9789575111892</v>
      </c>
      <c r="J552" s="18">
        <v>2019</v>
      </c>
      <c r="K552" s="19">
        <v>350</v>
      </c>
      <c r="L552" s="20" t="s">
        <v>183</v>
      </c>
      <c r="M552" s="5">
        <v>1</v>
      </c>
      <c r="N552" s="5"/>
      <c r="O552" s="5" t="s">
        <v>148</v>
      </c>
      <c r="P552" s="6" t="s">
        <v>2397</v>
      </c>
      <c r="Q552" s="6" t="s">
        <v>2398</v>
      </c>
      <c r="R552" s="6" t="s">
        <v>602</v>
      </c>
      <c r="S552" s="6"/>
      <c r="T552" s="6"/>
      <c r="U552" s="6"/>
    </row>
    <row r="553" spans="1:21" hidden="1">
      <c r="A553" s="5">
        <v>552</v>
      </c>
      <c r="B553" s="6"/>
      <c r="C553" s="6" t="s">
        <v>5</v>
      </c>
      <c r="D553" s="6" t="s">
        <v>14</v>
      </c>
      <c r="E553" s="7"/>
      <c r="F553" s="6" t="s">
        <v>2399</v>
      </c>
      <c r="G553" s="6" t="s">
        <v>2400</v>
      </c>
      <c r="H553" s="6" t="s">
        <v>2169</v>
      </c>
      <c r="I553" s="17">
        <v>9789575111908</v>
      </c>
      <c r="J553" s="18">
        <v>2019</v>
      </c>
      <c r="K553" s="19">
        <v>750</v>
      </c>
      <c r="L553" s="20" t="s">
        <v>183</v>
      </c>
      <c r="M553" s="5">
        <v>1</v>
      </c>
      <c r="N553" s="5"/>
      <c r="O553" s="5" t="s">
        <v>148</v>
      </c>
      <c r="P553" s="6" t="s">
        <v>2401</v>
      </c>
      <c r="Q553" s="6" t="s">
        <v>2402</v>
      </c>
      <c r="R553" s="6" t="s">
        <v>602</v>
      </c>
      <c r="S553" s="6"/>
      <c r="T553" s="6"/>
      <c r="U553" s="6"/>
    </row>
    <row r="554" spans="1:21" hidden="1">
      <c r="A554" s="5">
        <v>553</v>
      </c>
      <c r="B554" s="6"/>
      <c r="C554" s="6" t="s">
        <v>5</v>
      </c>
      <c r="D554" s="6" t="s">
        <v>14</v>
      </c>
      <c r="E554" s="7"/>
      <c r="F554" s="6" t="s">
        <v>2403</v>
      </c>
      <c r="G554" s="6" t="s">
        <v>2404</v>
      </c>
      <c r="H554" s="6" t="s">
        <v>2169</v>
      </c>
      <c r="I554" s="17">
        <v>9789575111977</v>
      </c>
      <c r="J554" s="18">
        <v>2019</v>
      </c>
      <c r="K554" s="19">
        <v>350</v>
      </c>
      <c r="L554" s="20" t="s">
        <v>183</v>
      </c>
      <c r="M554" s="5">
        <v>1</v>
      </c>
      <c r="N554" s="5"/>
      <c r="O554" s="5" t="s">
        <v>148</v>
      </c>
      <c r="P554" s="6" t="s">
        <v>2405</v>
      </c>
      <c r="Q554" s="6" t="s">
        <v>2406</v>
      </c>
      <c r="R554" s="6"/>
      <c r="S554" s="6"/>
      <c r="T554" s="6"/>
      <c r="U554" s="6"/>
    </row>
    <row r="555" spans="1:21" hidden="1">
      <c r="A555" s="5">
        <v>554</v>
      </c>
      <c r="B555" s="6"/>
      <c r="C555" s="6" t="s">
        <v>5</v>
      </c>
      <c r="D555" s="6" t="s">
        <v>14</v>
      </c>
      <c r="E555" s="7"/>
      <c r="F555" s="6" t="s">
        <v>2407</v>
      </c>
      <c r="G555" s="6" t="s">
        <v>2408</v>
      </c>
      <c r="H555" s="6" t="s">
        <v>2169</v>
      </c>
      <c r="I555" s="17">
        <v>9789575112097</v>
      </c>
      <c r="J555" s="18">
        <v>2019</v>
      </c>
      <c r="K555" s="19">
        <v>650</v>
      </c>
      <c r="L555" s="20" t="s">
        <v>183</v>
      </c>
      <c r="M555" s="5">
        <v>1</v>
      </c>
      <c r="N555" s="5"/>
      <c r="O555" s="5" t="s">
        <v>148</v>
      </c>
      <c r="P555" s="6" t="s">
        <v>2409</v>
      </c>
      <c r="Q555" s="6" t="s">
        <v>2410</v>
      </c>
      <c r="R555" s="6" t="s">
        <v>602</v>
      </c>
      <c r="S555" s="6"/>
      <c r="T555" s="6"/>
      <c r="U555" s="6"/>
    </row>
    <row r="556" spans="1:21" hidden="1">
      <c r="A556" s="5">
        <v>555</v>
      </c>
      <c r="B556" s="6"/>
      <c r="C556" s="6" t="s">
        <v>5</v>
      </c>
      <c r="D556" s="6" t="s">
        <v>14</v>
      </c>
      <c r="E556" s="7"/>
      <c r="F556" s="6" t="s">
        <v>2411</v>
      </c>
      <c r="G556" s="6" t="s">
        <v>2412</v>
      </c>
      <c r="H556" s="6" t="s">
        <v>2226</v>
      </c>
      <c r="I556" s="17">
        <v>9789575112165</v>
      </c>
      <c r="J556" s="18">
        <v>2019</v>
      </c>
      <c r="K556" s="19">
        <v>800</v>
      </c>
      <c r="L556" s="20" t="s">
        <v>2227</v>
      </c>
      <c r="M556" s="5">
        <v>1</v>
      </c>
      <c r="N556" s="5"/>
      <c r="O556" s="5" t="s">
        <v>148</v>
      </c>
      <c r="P556" s="6"/>
      <c r="Q556" s="6" t="s">
        <v>2413</v>
      </c>
      <c r="R556" s="6"/>
      <c r="S556" s="6"/>
      <c r="T556" s="6"/>
      <c r="U556" s="6"/>
    </row>
    <row r="557" spans="1:21" hidden="1">
      <c r="A557" s="5">
        <v>556</v>
      </c>
      <c r="B557" s="6"/>
      <c r="C557" s="6" t="s">
        <v>5</v>
      </c>
      <c r="D557" s="6" t="s">
        <v>14</v>
      </c>
      <c r="E557" s="7"/>
      <c r="F557" s="6" t="s">
        <v>2414</v>
      </c>
      <c r="G557" s="6" t="s">
        <v>2415</v>
      </c>
      <c r="H557" s="6" t="s">
        <v>2226</v>
      </c>
      <c r="I557" s="17">
        <v>9789575112219</v>
      </c>
      <c r="J557" s="18">
        <v>2019</v>
      </c>
      <c r="K557" s="19">
        <v>380</v>
      </c>
      <c r="L557" s="20" t="s">
        <v>2227</v>
      </c>
      <c r="M557" s="5">
        <v>1</v>
      </c>
      <c r="N557" s="5"/>
      <c r="O557" s="5" t="s">
        <v>148</v>
      </c>
      <c r="P557" s="6"/>
      <c r="Q557" s="6" t="s">
        <v>2416</v>
      </c>
      <c r="R557" s="6"/>
      <c r="S557" s="6"/>
      <c r="T557" s="6"/>
      <c r="U557" s="6"/>
    </row>
    <row r="558" spans="1:21" hidden="1">
      <c r="A558" s="5">
        <v>557</v>
      </c>
      <c r="B558" s="6"/>
      <c r="C558" s="6" t="s">
        <v>5</v>
      </c>
      <c r="D558" s="6" t="s">
        <v>14</v>
      </c>
      <c r="E558" s="7"/>
      <c r="F558" s="6" t="s">
        <v>2417</v>
      </c>
      <c r="G558" s="6" t="s">
        <v>2418</v>
      </c>
      <c r="H558" s="6" t="s">
        <v>2226</v>
      </c>
      <c r="I558" s="17">
        <v>9789575112226</v>
      </c>
      <c r="J558" s="18">
        <v>2020</v>
      </c>
      <c r="K558" s="19">
        <v>850</v>
      </c>
      <c r="L558" s="20" t="s">
        <v>2227</v>
      </c>
      <c r="M558" s="5">
        <v>1</v>
      </c>
      <c r="N558" s="5"/>
      <c r="O558" s="5" t="s">
        <v>148</v>
      </c>
      <c r="P558" s="6"/>
      <c r="Q558" s="6" t="s">
        <v>2419</v>
      </c>
      <c r="R558" s="6"/>
      <c r="S558" s="6"/>
      <c r="T558" s="6"/>
      <c r="U558" s="6"/>
    </row>
    <row r="559" spans="1:21" hidden="1">
      <c r="A559" s="5">
        <v>558</v>
      </c>
      <c r="B559" s="6"/>
      <c r="C559" s="6" t="s">
        <v>5</v>
      </c>
      <c r="D559" s="6" t="s">
        <v>14</v>
      </c>
      <c r="E559" s="7"/>
      <c r="F559" s="6" t="s">
        <v>2420</v>
      </c>
      <c r="G559" s="6" t="s">
        <v>2320</v>
      </c>
      <c r="H559" s="6" t="s">
        <v>2169</v>
      </c>
      <c r="I559" s="17">
        <v>9789575112318</v>
      </c>
      <c r="J559" s="18">
        <v>2019</v>
      </c>
      <c r="K559" s="19">
        <v>480</v>
      </c>
      <c r="L559" s="20" t="s">
        <v>183</v>
      </c>
      <c r="M559" s="5">
        <v>1</v>
      </c>
      <c r="N559" s="5"/>
      <c r="O559" s="5" t="s">
        <v>148</v>
      </c>
      <c r="P559" s="6" t="s">
        <v>2421</v>
      </c>
      <c r="Q559" s="6" t="s">
        <v>2422</v>
      </c>
      <c r="R559" s="6" t="s">
        <v>602</v>
      </c>
      <c r="S559" s="6"/>
      <c r="T559" s="6"/>
      <c r="U559" s="6"/>
    </row>
    <row r="560" spans="1:21" hidden="1">
      <c r="A560" s="5">
        <v>559</v>
      </c>
      <c r="B560" s="6"/>
      <c r="C560" s="6" t="s">
        <v>5</v>
      </c>
      <c r="D560" s="6" t="s">
        <v>14</v>
      </c>
      <c r="E560" s="7"/>
      <c r="F560" s="6" t="s">
        <v>2423</v>
      </c>
      <c r="G560" s="6" t="s">
        <v>2424</v>
      </c>
      <c r="H560" s="6" t="s">
        <v>951</v>
      </c>
      <c r="I560" s="17">
        <v>9789575112349</v>
      </c>
      <c r="J560" s="18">
        <v>2020</v>
      </c>
      <c r="K560" s="19">
        <v>350</v>
      </c>
      <c r="L560" s="20" t="s">
        <v>183</v>
      </c>
      <c r="M560" s="5">
        <v>1</v>
      </c>
      <c r="N560" s="5"/>
      <c r="O560" s="5" t="s">
        <v>148</v>
      </c>
      <c r="P560" s="6"/>
      <c r="Q560" s="6" t="s">
        <v>2425</v>
      </c>
      <c r="R560" s="6" t="s">
        <v>602</v>
      </c>
      <c r="S560" s="6"/>
      <c r="T560" s="6"/>
      <c r="U560" s="6"/>
    </row>
    <row r="561" spans="1:21" hidden="1">
      <c r="A561" s="5">
        <v>560</v>
      </c>
      <c r="B561" s="6"/>
      <c r="C561" s="6" t="s">
        <v>5</v>
      </c>
      <c r="D561" s="6" t="s">
        <v>14</v>
      </c>
      <c r="E561" s="7"/>
      <c r="F561" s="6" t="s">
        <v>2426</v>
      </c>
      <c r="G561" s="6" t="s">
        <v>2427</v>
      </c>
      <c r="H561" s="6" t="s">
        <v>2428</v>
      </c>
      <c r="I561" s="17">
        <v>9789575113049</v>
      </c>
      <c r="J561" s="18">
        <v>2020</v>
      </c>
      <c r="K561" s="19">
        <v>880</v>
      </c>
      <c r="L561" s="20" t="s">
        <v>183</v>
      </c>
      <c r="M561" s="5">
        <v>1</v>
      </c>
      <c r="N561" s="5"/>
      <c r="O561" s="5" t="s">
        <v>148</v>
      </c>
      <c r="P561" s="6" t="s">
        <v>2429</v>
      </c>
      <c r="Q561" s="6" t="s">
        <v>2430</v>
      </c>
      <c r="R561" s="6" t="s">
        <v>602</v>
      </c>
      <c r="S561" s="6"/>
      <c r="T561" s="6"/>
      <c r="U561" s="6"/>
    </row>
    <row r="562" spans="1:21" hidden="1">
      <c r="A562" s="5">
        <v>561</v>
      </c>
      <c r="B562" s="6"/>
      <c r="C562" s="6" t="s">
        <v>5</v>
      </c>
      <c r="D562" s="6" t="s">
        <v>14</v>
      </c>
      <c r="E562" s="7"/>
      <c r="F562" s="6" t="s">
        <v>2431</v>
      </c>
      <c r="G562" s="6" t="s">
        <v>2432</v>
      </c>
      <c r="H562" s="6" t="s">
        <v>2169</v>
      </c>
      <c r="I562" s="17">
        <v>9789575113261</v>
      </c>
      <c r="J562" s="18">
        <v>2020</v>
      </c>
      <c r="K562" s="19">
        <v>200</v>
      </c>
      <c r="L562" s="20" t="s">
        <v>183</v>
      </c>
      <c r="M562" s="5">
        <v>1</v>
      </c>
      <c r="N562" s="5"/>
      <c r="O562" s="5" t="s">
        <v>148</v>
      </c>
      <c r="P562" s="6" t="s">
        <v>2433</v>
      </c>
      <c r="Q562" s="6" t="s">
        <v>2434</v>
      </c>
      <c r="R562" s="6"/>
      <c r="S562" s="6"/>
      <c r="T562" s="6"/>
      <c r="U562" s="6"/>
    </row>
    <row r="563" spans="1:21" hidden="1">
      <c r="A563" s="5">
        <v>562</v>
      </c>
      <c r="B563" s="6"/>
      <c r="C563" s="6" t="s">
        <v>5</v>
      </c>
      <c r="D563" s="6" t="s">
        <v>14</v>
      </c>
      <c r="E563" s="7"/>
      <c r="F563" s="6" t="s">
        <v>2435</v>
      </c>
      <c r="G563" s="6" t="s">
        <v>2436</v>
      </c>
      <c r="H563" s="6" t="s">
        <v>2169</v>
      </c>
      <c r="I563" s="17">
        <v>9789575113278</v>
      </c>
      <c r="J563" s="18">
        <v>2020</v>
      </c>
      <c r="K563" s="19">
        <v>250</v>
      </c>
      <c r="L563" s="20" t="s">
        <v>183</v>
      </c>
      <c r="M563" s="5">
        <v>1</v>
      </c>
      <c r="N563" s="5"/>
      <c r="O563" s="5" t="s">
        <v>148</v>
      </c>
      <c r="P563" s="6" t="s">
        <v>2437</v>
      </c>
      <c r="Q563" s="6" t="s">
        <v>2438</v>
      </c>
      <c r="R563" s="6"/>
      <c r="S563" s="6"/>
      <c r="T563" s="6"/>
      <c r="U563" s="6"/>
    </row>
    <row r="564" spans="1:21" hidden="1">
      <c r="A564" s="5">
        <v>563</v>
      </c>
      <c r="B564" s="6"/>
      <c r="C564" s="6" t="s">
        <v>5</v>
      </c>
      <c r="D564" s="6" t="s">
        <v>14</v>
      </c>
      <c r="E564" s="7"/>
      <c r="F564" s="6" t="s">
        <v>2439</v>
      </c>
      <c r="G564" s="6" t="s">
        <v>2440</v>
      </c>
      <c r="H564" s="6" t="s">
        <v>2169</v>
      </c>
      <c r="I564" s="17">
        <v>9789575113285</v>
      </c>
      <c r="J564" s="18">
        <v>2020</v>
      </c>
      <c r="K564" s="19">
        <v>200</v>
      </c>
      <c r="L564" s="20" t="s">
        <v>183</v>
      </c>
      <c r="M564" s="5">
        <v>1</v>
      </c>
      <c r="N564" s="5"/>
      <c r="O564" s="5" t="s">
        <v>148</v>
      </c>
      <c r="P564" s="6" t="s">
        <v>2441</v>
      </c>
      <c r="Q564" s="6" t="s">
        <v>2442</v>
      </c>
      <c r="R564" s="6" t="s">
        <v>602</v>
      </c>
      <c r="S564" s="6"/>
      <c r="T564" s="6"/>
      <c r="U564" s="6"/>
    </row>
    <row r="565" spans="1:21" hidden="1">
      <c r="A565" s="5">
        <v>564</v>
      </c>
      <c r="B565" s="6"/>
      <c r="C565" s="6" t="s">
        <v>5</v>
      </c>
      <c r="D565" s="6" t="s">
        <v>14</v>
      </c>
      <c r="E565" s="7"/>
      <c r="F565" s="6" t="s">
        <v>2443</v>
      </c>
      <c r="G565" s="6" t="s">
        <v>2444</v>
      </c>
      <c r="H565" s="6" t="s">
        <v>951</v>
      </c>
      <c r="I565" s="17">
        <v>9789575113537</v>
      </c>
      <c r="J565" s="18">
        <v>2021</v>
      </c>
      <c r="K565" s="19">
        <v>320</v>
      </c>
      <c r="L565" s="20" t="s">
        <v>183</v>
      </c>
      <c r="M565" s="5">
        <v>1</v>
      </c>
      <c r="N565" s="5"/>
      <c r="O565" s="5" t="s">
        <v>148</v>
      </c>
      <c r="P565" s="6" t="s">
        <v>2445</v>
      </c>
      <c r="Q565" s="6" t="s">
        <v>2446</v>
      </c>
      <c r="R565" s="6"/>
      <c r="S565" s="6"/>
      <c r="T565" s="6"/>
      <c r="U565" s="6"/>
    </row>
    <row r="566" spans="1:21" hidden="1">
      <c r="A566" s="5">
        <v>565</v>
      </c>
      <c r="B566" s="6"/>
      <c r="C566" s="6" t="s">
        <v>5</v>
      </c>
      <c r="D566" s="6" t="s">
        <v>14</v>
      </c>
      <c r="E566" s="7"/>
      <c r="F566" s="6" t="s">
        <v>2447</v>
      </c>
      <c r="G566" s="6" t="s">
        <v>2448</v>
      </c>
      <c r="H566" s="6" t="s">
        <v>951</v>
      </c>
      <c r="I566" s="17">
        <v>9789575113544</v>
      </c>
      <c r="J566" s="18">
        <v>2021</v>
      </c>
      <c r="K566" s="19">
        <v>220</v>
      </c>
      <c r="L566" s="20" t="s">
        <v>183</v>
      </c>
      <c r="M566" s="5">
        <v>1</v>
      </c>
      <c r="N566" s="5"/>
      <c r="O566" s="5" t="s">
        <v>148</v>
      </c>
      <c r="P566" s="6" t="s">
        <v>2449</v>
      </c>
      <c r="Q566" s="6" t="s">
        <v>2450</v>
      </c>
      <c r="R566" s="6"/>
      <c r="S566" s="6"/>
      <c r="T566" s="6"/>
      <c r="U566" s="6"/>
    </row>
    <row r="567" spans="1:21" hidden="1">
      <c r="A567" s="5">
        <v>566</v>
      </c>
      <c r="B567" s="6"/>
      <c r="C567" s="6" t="s">
        <v>5</v>
      </c>
      <c r="D567" s="6" t="s">
        <v>14</v>
      </c>
      <c r="E567" s="7"/>
      <c r="F567" s="6" t="s">
        <v>2451</v>
      </c>
      <c r="G567" s="6" t="s">
        <v>2452</v>
      </c>
      <c r="H567" s="6" t="s">
        <v>951</v>
      </c>
      <c r="I567" s="17">
        <v>9789575115623</v>
      </c>
      <c r="J567" s="18">
        <v>2021</v>
      </c>
      <c r="K567" s="19">
        <v>400</v>
      </c>
      <c r="L567" s="20" t="s">
        <v>183</v>
      </c>
      <c r="M567" s="5">
        <v>1</v>
      </c>
      <c r="N567" s="5"/>
      <c r="O567" s="5" t="s">
        <v>148</v>
      </c>
      <c r="P567" s="6"/>
      <c r="Q567" s="6" t="s">
        <v>2453</v>
      </c>
      <c r="R567" s="6"/>
      <c r="S567" s="6"/>
      <c r="T567" s="6"/>
      <c r="U567" s="6"/>
    </row>
    <row r="568" spans="1:21" hidden="1">
      <c r="A568" s="5">
        <v>567</v>
      </c>
      <c r="B568" s="6"/>
      <c r="C568" s="6" t="s">
        <v>5</v>
      </c>
      <c r="D568" s="6" t="s">
        <v>14</v>
      </c>
      <c r="E568" s="7"/>
      <c r="F568" s="6" t="s">
        <v>2454</v>
      </c>
      <c r="G568" s="6" t="s">
        <v>2455</v>
      </c>
      <c r="H568" s="6" t="s">
        <v>951</v>
      </c>
      <c r="I568" s="17">
        <v>9789575115920</v>
      </c>
      <c r="J568" s="18">
        <v>2021</v>
      </c>
      <c r="K568" s="19">
        <v>300</v>
      </c>
      <c r="L568" s="20" t="s">
        <v>183</v>
      </c>
      <c r="M568" s="5">
        <v>1</v>
      </c>
      <c r="N568" s="5"/>
      <c r="O568" s="5" t="s">
        <v>148</v>
      </c>
      <c r="P568" s="6"/>
      <c r="Q568" s="6" t="s">
        <v>2456</v>
      </c>
      <c r="R568" s="6"/>
      <c r="S568" s="6"/>
      <c r="T568" s="6"/>
      <c r="U568" s="6"/>
    </row>
    <row r="569" spans="1:21" hidden="1">
      <c r="A569" s="5">
        <v>568</v>
      </c>
      <c r="B569" s="6"/>
      <c r="C569" s="6" t="s">
        <v>5</v>
      </c>
      <c r="D569" s="6" t="s">
        <v>14</v>
      </c>
      <c r="E569" s="7"/>
      <c r="F569" s="6" t="s">
        <v>2457</v>
      </c>
      <c r="G569" s="6" t="s">
        <v>2458</v>
      </c>
      <c r="H569" s="6" t="s">
        <v>2428</v>
      </c>
      <c r="I569" s="17">
        <v>9789575116484</v>
      </c>
      <c r="J569" s="18">
        <v>2021</v>
      </c>
      <c r="K569" s="19">
        <v>300</v>
      </c>
      <c r="L569" s="20" t="s">
        <v>183</v>
      </c>
      <c r="M569" s="5">
        <v>1</v>
      </c>
      <c r="N569" s="5"/>
      <c r="O569" s="5" t="s">
        <v>148</v>
      </c>
      <c r="P569" s="6" t="s">
        <v>2459</v>
      </c>
      <c r="Q569" s="6" t="s">
        <v>2460</v>
      </c>
      <c r="R569" s="6"/>
      <c r="S569" s="6"/>
      <c r="T569" s="6"/>
      <c r="U569" s="6"/>
    </row>
    <row r="570" spans="1:21" hidden="1">
      <c r="A570" s="5">
        <v>569</v>
      </c>
      <c r="B570" s="6"/>
      <c r="C570" s="6" t="s">
        <v>5</v>
      </c>
      <c r="D570" s="6" t="s">
        <v>14</v>
      </c>
      <c r="E570" s="7"/>
      <c r="F570" s="6" t="s">
        <v>2461</v>
      </c>
      <c r="G570" s="6" t="s">
        <v>2462</v>
      </c>
      <c r="H570" s="6" t="s">
        <v>2428</v>
      </c>
      <c r="I570" s="17">
        <v>9789575117061</v>
      </c>
      <c r="J570" s="18">
        <v>2022</v>
      </c>
      <c r="K570" s="19">
        <v>300</v>
      </c>
      <c r="L570" s="20" t="s">
        <v>183</v>
      </c>
      <c r="M570" s="5">
        <v>1</v>
      </c>
      <c r="N570" s="5"/>
      <c r="O570" s="5" t="s">
        <v>148</v>
      </c>
      <c r="P570" s="6" t="s">
        <v>2463</v>
      </c>
      <c r="Q570" s="6" t="s">
        <v>2464</v>
      </c>
      <c r="R570" s="6"/>
      <c r="S570" s="6"/>
      <c r="T570" s="6"/>
      <c r="U570" s="6"/>
    </row>
    <row r="571" spans="1:21" hidden="1">
      <c r="A571" s="5">
        <v>570</v>
      </c>
      <c r="B571" s="6"/>
      <c r="C571" s="6" t="s">
        <v>5</v>
      </c>
      <c r="D571" s="6" t="s">
        <v>14</v>
      </c>
      <c r="E571" s="7"/>
      <c r="F571" s="6" t="s">
        <v>2465</v>
      </c>
      <c r="G571" s="6" t="s">
        <v>2466</v>
      </c>
      <c r="H571" s="6" t="s">
        <v>2428</v>
      </c>
      <c r="I571" s="17">
        <v>9789575117566</v>
      </c>
      <c r="J571" s="18">
        <v>2022</v>
      </c>
      <c r="K571" s="19">
        <v>450</v>
      </c>
      <c r="L571" s="20" t="s">
        <v>183</v>
      </c>
      <c r="M571" s="5">
        <v>1</v>
      </c>
      <c r="N571" s="5"/>
      <c r="O571" s="5" t="s">
        <v>148</v>
      </c>
      <c r="P571" s="6" t="s">
        <v>2467</v>
      </c>
      <c r="Q571" s="6" t="s">
        <v>2468</v>
      </c>
      <c r="R571" s="6" t="s">
        <v>602</v>
      </c>
      <c r="S571" s="6"/>
      <c r="T571" s="6"/>
      <c r="U571" s="6"/>
    </row>
    <row r="572" spans="1:21" hidden="1">
      <c r="A572" s="5">
        <v>571</v>
      </c>
      <c r="B572" s="6" t="s">
        <v>4</v>
      </c>
      <c r="C572" s="6" t="s">
        <v>5</v>
      </c>
      <c r="D572" s="6" t="s">
        <v>55</v>
      </c>
      <c r="E572" s="7"/>
      <c r="F572" s="6" t="s">
        <v>2469</v>
      </c>
      <c r="G572" s="6" t="s">
        <v>2470</v>
      </c>
      <c r="H572" s="6" t="s">
        <v>2428</v>
      </c>
      <c r="I572" s="17">
        <v>9789575117665</v>
      </c>
      <c r="J572" s="18">
        <v>2022</v>
      </c>
      <c r="K572" s="19">
        <v>400</v>
      </c>
      <c r="L572" s="20" t="s">
        <v>183</v>
      </c>
      <c r="M572" s="5">
        <v>1</v>
      </c>
      <c r="N572" s="5"/>
      <c r="O572" s="5" t="s">
        <v>148</v>
      </c>
      <c r="P572" s="6" t="s">
        <v>2471</v>
      </c>
      <c r="Q572" s="6" t="s">
        <v>2472</v>
      </c>
      <c r="R572" s="6"/>
      <c r="S572" s="6"/>
      <c r="T572" s="6"/>
      <c r="U572" s="6"/>
    </row>
    <row r="573" spans="1:21" hidden="1">
      <c r="A573" s="5">
        <v>572</v>
      </c>
      <c r="B573" s="6" t="s">
        <v>4</v>
      </c>
      <c r="C573" s="6" t="s">
        <v>5</v>
      </c>
      <c r="D573" s="6" t="s">
        <v>56</v>
      </c>
      <c r="E573" s="7"/>
      <c r="F573" s="6" t="s">
        <v>2473</v>
      </c>
      <c r="G573" s="6" t="s">
        <v>2470</v>
      </c>
      <c r="H573" s="6" t="s">
        <v>2428</v>
      </c>
      <c r="I573" s="17">
        <v>9789575117764</v>
      </c>
      <c r="J573" s="18">
        <v>2022</v>
      </c>
      <c r="K573" s="19">
        <v>350</v>
      </c>
      <c r="L573" s="20" t="s">
        <v>183</v>
      </c>
      <c r="M573" s="5">
        <v>1</v>
      </c>
      <c r="N573" s="5"/>
      <c r="O573" s="5" t="s">
        <v>148</v>
      </c>
      <c r="P573" s="6" t="s">
        <v>2474</v>
      </c>
      <c r="Q573" s="6" t="s">
        <v>2475</v>
      </c>
      <c r="R573" s="6"/>
      <c r="S573" s="6"/>
      <c r="T573" s="6"/>
      <c r="U573" s="6"/>
    </row>
    <row r="574" spans="1:21" hidden="1">
      <c r="A574" s="5">
        <v>573</v>
      </c>
      <c r="B574" s="6"/>
      <c r="C574" s="6" t="s">
        <v>5</v>
      </c>
      <c r="D574" s="6" t="s">
        <v>14</v>
      </c>
      <c r="E574" s="7"/>
      <c r="F574" s="6" t="s">
        <v>2476</v>
      </c>
      <c r="G574" s="6" t="s">
        <v>2477</v>
      </c>
      <c r="H574" s="6" t="s">
        <v>2428</v>
      </c>
      <c r="I574" s="17">
        <v>9789575117771</v>
      </c>
      <c r="J574" s="18">
        <v>2022</v>
      </c>
      <c r="K574" s="19">
        <v>350</v>
      </c>
      <c r="L574" s="20" t="s">
        <v>183</v>
      </c>
      <c r="M574" s="5">
        <v>1</v>
      </c>
      <c r="N574" s="5"/>
      <c r="O574" s="5" t="s">
        <v>148</v>
      </c>
      <c r="P574" s="6" t="s">
        <v>2478</v>
      </c>
      <c r="Q574" s="6" t="s">
        <v>2479</v>
      </c>
      <c r="R574" s="6"/>
      <c r="S574" s="6"/>
      <c r="T574" s="6"/>
      <c r="U574" s="6"/>
    </row>
    <row r="575" spans="1:21" hidden="1">
      <c r="A575" s="5">
        <v>574</v>
      </c>
      <c r="B575" s="6"/>
      <c r="C575" s="6" t="s">
        <v>5</v>
      </c>
      <c r="D575" s="6" t="s">
        <v>14</v>
      </c>
      <c r="E575" s="7"/>
      <c r="F575" s="6" t="s">
        <v>2480</v>
      </c>
      <c r="G575" s="6" t="s">
        <v>2481</v>
      </c>
      <c r="H575" s="6" t="s">
        <v>2428</v>
      </c>
      <c r="I575" s="17">
        <v>9789575117788</v>
      </c>
      <c r="J575" s="18">
        <v>2022</v>
      </c>
      <c r="K575" s="19">
        <v>350</v>
      </c>
      <c r="L575" s="20" t="s">
        <v>183</v>
      </c>
      <c r="M575" s="5">
        <v>1</v>
      </c>
      <c r="N575" s="5"/>
      <c r="O575" s="5" t="s">
        <v>148</v>
      </c>
      <c r="P575" s="6" t="s">
        <v>2482</v>
      </c>
      <c r="Q575" s="6" t="s">
        <v>2483</v>
      </c>
      <c r="R575" s="6"/>
      <c r="S575" s="6"/>
      <c r="T575" s="6"/>
      <c r="U575" s="6"/>
    </row>
    <row r="576" spans="1:21" hidden="1">
      <c r="A576" s="5">
        <v>575</v>
      </c>
      <c r="B576" s="6"/>
      <c r="C576" s="6" t="s">
        <v>5</v>
      </c>
      <c r="D576" s="6" t="s">
        <v>14</v>
      </c>
      <c r="E576" s="7"/>
      <c r="F576" s="6" t="s">
        <v>2484</v>
      </c>
      <c r="G576" s="6" t="s">
        <v>2485</v>
      </c>
      <c r="H576" s="6" t="s">
        <v>2428</v>
      </c>
      <c r="I576" s="17">
        <v>9789575117849</v>
      </c>
      <c r="J576" s="18">
        <v>2022</v>
      </c>
      <c r="K576" s="19">
        <v>350</v>
      </c>
      <c r="L576" s="20" t="s">
        <v>183</v>
      </c>
      <c r="M576" s="5">
        <v>1</v>
      </c>
      <c r="N576" s="5"/>
      <c r="O576" s="5" t="s">
        <v>148</v>
      </c>
      <c r="P576" s="6" t="s">
        <v>2486</v>
      </c>
      <c r="Q576" s="6" t="s">
        <v>2487</v>
      </c>
      <c r="R576" s="6"/>
      <c r="S576" s="6"/>
      <c r="T576" s="6"/>
      <c r="U576" s="6"/>
    </row>
    <row r="577" spans="1:21" hidden="1">
      <c r="A577" s="5">
        <v>576</v>
      </c>
      <c r="B577" s="6" t="s">
        <v>4</v>
      </c>
      <c r="C577" s="6" t="s">
        <v>5</v>
      </c>
      <c r="D577" s="6" t="s">
        <v>56</v>
      </c>
      <c r="E577" s="7"/>
      <c r="F577" s="6" t="s">
        <v>2488</v>
      </c>
      <c r="G577" s="6" t="s">
        <v>2470</v>
      </c>
      <c r="H577" s="6" t="s">
        <v>2428</v>
      </c>
      <c r="I577" s="17">
        <v>9789575117948</v>
      </c>
      <c r="J577" s="18">
        <v>2022</v>
      </c>
      <c r="K577" s="19">
        <v>280</v>
      </c>
      <c r="L577" s="20" t="s">
        <v>183</v>
      </c>
      <c r="M577" s="5">
        <v>1</v>
      </c>
      <c r="N577" s="5"/>
      <c r="O577" s="5" t="s">
        <v>148</v>
      </c>
      <c r="P577" s="6" t="s">
        <v>2489</v>
      </c>
      <c r="Q577" s="6" t="s">
        <v>2490</v>
      </c>
      <c r="R577" s="6"/>
      <c r="S577" s="6"/>
      <c r="T577" s="6"/>
      <c r="U577" s="6"/>
    </row>
    <row r="578" spans="1:21" hidden="1">
      <c r="A578" s="5">
        <v>577</v>
      </c>
      <c r="B578" s="6" t="s">
        <v>4</v>
      </c>
      <c r="C578" s="6" t="s">
        <v>5</v>
      </c>
      <c r="D578" s="6" t="s">
        <v>54</v>
      </c>
      <c r="E578" s="7"/>
      <c r="F578" s="6" t="s">
        <v>2491</v>
      </c>
      <c r="G578" s="6" t="s">
        <v>2492</v>
      </c>
      <c r="H578" s="6" t="s">
        <v>951</v>
      </c>
      <c r="I578" s="17">
        <v>9789575118587</v>
      </c>
      <c r="J578" s="18">
        <v>2022</v>
      </c>
      <c r="K578" s="19">
        <v>350</v>
      </c>
      <c r="L578" s="20" t="s">
        <v>183</v>
      </c>
      <c r="M578" s="5">
        <v>1</v>
      </c>
      <c r="N578" s="5"/>
      <c r="O578" s="5" t="s">
        <v>148</v>
      </c>
      <c r="P578" s="6" t="s">
        <v>2493</v>
      </c>
      <c r="Q578" s="6" t="s">
        <v>2494</v>
      </c>
      <c r="R578" s="6"/>
      <c r="S578" s="6"/>
      <c r="T578" s="6"/>
      <c r="U578" s="6"/>
    </row>
    <row r="579" spans="1:21" hidden="1">
      <c r="A579" s="5">
        <v>578</v>
      </c>
      <c r="B579" s="6" t="s">
        <v>4</v>
      </c>
      <c r="C579" s="6" t="s">
        <v>5</v>
      </c>
      <c r="D579" s="6" t="s">
        <v>14</v>
      </c>
      <c r="E579" s="7"/>
      <c r="F579" s="6" t="s">
        <v>2495</v>
      </c>
      <c r="G579" s="6" t="s">
        <v>2496</v>
      </c>
      <c r="H579" s="6" t="s">
        <v>951</v>
      </c>
      <c r="I579" s="17">
        <v>9789575119249</v>
      </c>
      <c r="J579" s="18">
        <v>2023</v>
      </c>
      <c r="K579" s="19">
        <v>550</v>
      </c>
      <c r="L579" s="20" t="s">
        <v>183</v>
      </c>
      <c r="M579" s="5">
        <v>1</v>
      </c>
      <c r="N579" s="5"/>
      <c r="O579" s="5" t="s">
        <v>148</v>
      </c>
      <c r="P579" s="6" t="s">
        <v>2497</v>
      </c>
      <c r="Q579" s="6" t="s">
        <v>2498</v>
      </c>
      <c r="R579" s="6"/>
      <c r="S579" s="6"/>
      <c r="T579" s="6"/>
      <c r="U579" s="6"/>
    </row>
    <row r="580" spans="1:21">
      <c r="A580" s="5">
        <v>579</v>
      </c>
      <c r="B580" s="6" t="s">
        <v>4</v>
      </c>
      <c r="C580" s="6" t="s">
        <v>5</v>
      </c>
      <c r="D580" s="6" t="s">
        <v>56</v>
      </c>
      <c r="E580" s="7">
        <v>34</v>
      </c>
      <c r="F580" s="6" t="s">
        <v>40376</v>
      </c>
      <c r="G580" s="6" t="s">
        <v>2499</v>
      </c>
      <c r="H580" s="6" t="s">
        <v>951</v>
      </c>
      <c r="I580" s="17">
        <v>9789575119751</v>
      </c>
      <c r="J580" s="18">
        <v>2023</v>
      </c>
      <c r="K580" s="19">
        <v>550</v>
      </c>
      <c r="L580" s="20" t="s">
        <v>183</v>
      </c>
      <c r="M580" s="5">
        <v>1</v>
      </c>
      <c r="N580" s="5"/>
      <c r="O580" s="5" t="s">
        <v>148</v>
      </c>
      <c r="P580" s="6" t="s">
        <v>2500</v>
      </c>
      <c r="Q580" s="6" t="s">
        <v>2501</v>
      </c>
      <c r="R580" s="6"/>
      <c r="S580" s="6"/>
      <c r="T580" s="6"/>
      <c r="U580" s="6"/>
    </row>
    <row r="581" spans="1:21">
      <c r="A581" s="5">
        <v>580</v>
      </c>
      <c r="B581" s="6" t="s">
        <v>4</v>
      </c>
      <c r="C581" s="6" t="s">
        <v>5</v>
      </c>
      <c r="D581" s="6" t="s">
        <v>54</v>
      </c>
      <c r="E581" s="7">
        <v>35</v>
      </c>
      <c r="F581" s="6" t="s">
        <v>40377</v>
      </c>
      <c r="G581" s="6" t="s">
        <v>40378</v>
      </c>
      <c r="H581" s="6" t="s">
        <v>951</v>
      </c>
      <c r="I581" s="17">
        <v>9789575119805</v>
      </c>
      <c r="J581" s="18">
        <v>2023</v>
      </c>
      <c r="K581" s="19">
        <v>480</v>
      </c>
      <c r="L581" s="20" t="s">
        <v>183</v>
      </c>
      <c r="M581" s="5">
        <v>1</v>
      </c>
      <c r="N581" s="5"/>
      <c r="O581" s="5" t="s">
        <v>148</v>
      </c>
      <c r="P581" s="6" t="s">
        <v>2502</v>
      </c>
      <c r="Q581" s="6" t="s">
        <v>2503</v>
      </c>
      <c r="R581" s="6"/>
      <c r="S581" s="6"/>
      <c r="T581" s="6"/>
      <c r="U581" s="6"/>
    </row>
    <row r="582" spans="1:21" hidden="1">
      <c r="A582" s="5">
        <v>581</v>
      </c>
      <c r="B582" s="6" t="s">
        <v>4</v>
      </c>
      <c r="C582" s="6" t="s">
        <v>5</v>
      </c>
      <c r="D582" s="6" t="s">
        <v>54</v>
      </c>
      <c r="E582" s="7"/>
      <c r="F582" s="6" t="s">
        <v>2504</v>
      </c>
      <c r="G582" s="6" t="s">
        <v>2505</v>
      </c>
      <c r="H582" s="6" t="s">
        <v>951</v>
      </c>
      <c r="I582" s="17">
        <v>9789575119850</v>
      </c>
      <c r="J582" s="18">
        <v>2023</v>
      </c>
      <c r="K582" s="19">
        <v>500</v>
      </c>
      <c r="L582" s="20" t="s">
        <v>183</v>
      </c>
      <c r="M582" s="5">
        <v>1</v>
      </c>
      <c r="N582" s="5"/>
      <c r="O582" s="5" t="s">
        <v>148</v>
      </c>
      <c r="P582" s="6" t="s">
        <v>2506</v>
      </c>
      <c r="Q582" s="6" t="s">
        <v>2507</v>
      </c>
      <c r="R582" s="6"/>
      <c r="S582" s="6"/>
      <c r="T582" s="6"/>
      <c r="U582" s="6"/>
    </row>
    <row r="583" spans="1:21">
      <c r="A583" s="5">
        <v>582</v>
      </c>
      <c r="B583" s="6" t="s">
        <v>4</v>
      </c>
      <c r="C583" s="6" t="s">
        <v>5</v>
      </c>
      <c r="D583" s="6" t="s">
        <v>54</v>
      </c>
      <c r="E583" s="7">
        <v>36</v>
      </c>
      <c r="F583" s="6" t="s">
        <v>40379</v>
      </c>
      <c r="G583" s="6" t="s">
        <v>2508</v>
      </c>
      <c r="H583" s="6" t="s">
        <v>951</v>
      </c>
      <c r="I583" s="17">
        <v>9789575119874</v>
      </c>
      <c r="J583" s="18">
        <v>2023</v>
      </c>
      <c r="K583" s="19">
        <v>450</v>
      </c>
      <c r="L583" s="20" t="s">
        <v>183</v>
      </c>
      <c r="M583" s="5">
        <v>1</v>
      </c>
      <c r="N583" s="5"/>
      <c r="O583" s="5" t="s">
        <v>148</v>
      </c>
      <c r="P583" s="6" t="s">
        <v>2509</v>
      </c>
      <c r="Q583" s="6" t="s">
        <v>2510</v>
      </c>
      <c r="R583" s="6"/>
      <c r="S583" s="6"/>
      <c r="T583" s="6"/>
      <c r="U583" s="6"/>
    </row>
    <row r="584" spans="1:21" hidden="1">
      <c r="A584" s="5">
        <v>583</v>
      </c>
      <c r="B584" s="6"/>
      <c r="C584" s="6" t="s">
        <v>5</v>
      </c>
      <c r="D584" s="6" t="s">
        <v>14</v>
      </c>
      <c r="E584" s="7"/>
      <c r="F584" s="6" t="s">
        <v>2511</v>
      </c>
      <c r="G584" s="6" t="s">
        <v>2512</v>
      </c>
      <c r="H584" s="6" t="s">
        <v>2513</v>
      </c>
      <c r="I584" s="17">
        <v>9789575818326</v>
      </c>
      <c r="J584" s="18">
        <v>2021</v>
      </c>
      <c r="K584" s="19">
        <v>380</v>
      </c>
      <c r="L584" s="20" t="s">
        <v>183</v>
      </c>
      <c r="M584" s="5">
        <v>1</v>
      </c>
      <c r="N584" s="5"/>
      <c r="O584" s="5" t="s">
        <v>148</v>
      </c>
      <c r="P584" s="6" t="s">
        <v>2514</v>
      </c>
      <c r="Q584" s="6" t="s">
        <v>2515</v>
      </c>
      <c r="R584" s="6"/>
      <c r="S584" s="6"/>
      <c r="T584" s="6"/>
      <c r="U584" s="6"/>
    </row>
    <row r="585" spans="1:21" hidden="1">
      <c r="A585" s="5">
        <v>584</v>
      </c>
      <c r="B585" s="6"/>
      <c r="C585" s="6" t="s">
        <v>5</v>
      </c>
      <c r="D585" s="6" t="s">
        <v>6</v>
      </c>
      <c r="E585" s="7"/>
      <c r="F585" s="6" t="s">
        <v>2516</v>
      </c>
      <c r="G585" s="6" t="s">
        <v>2517</v>
      </c>
      <c r="H585" s="6" t="s">
        <v>690</v>
      </c>
      <c r="I585" s="17">
        <v>9789576611032</v>
      </c>
      <c r="J585" s="18">
        <v>2015</v>
      </c>
      <c r="K585" s="19">
        <v>220</v>
      </c>
      <c r="L585" s="20" t="s">
        <v>183</v>
      </c>
      <c r="M585" s="5">
        <v>1</v>
      </c>
      <c r="N585" s="5"/>
      <c r="O585" s="5" t="s">
        <v>148</v>
      </c>
      <c r="P585" s="6" t="s">
        <v>2518</v>
      </c>
      <c r="Q585" s="6" t="s">
        <v>2519</v>
      </c>
      <c r="R585" s="6"/>
      <c r="S585" s="6"/>
      <c r="T585" s="6"/>
      <c r="U585" s="6"/>
    </row>
    <row r="586" spans="1:21" hidden="1">
      <c r="A586" s="5">
        <v>585</v>
      </c>
      <c r="B586" s="6"/>
      <c r="C586" s="6" t="s">
        <v>5</v>
      </c>
      <c r="D586" s="6" t="s">
        <v>55</v>
      </c>
      <c r="E586" s="7"/>
      <c r="F586" s="6" t="s">
        <v>2520</v>
      </c>
      <c r="G586" s="6" t="s">
        <v>2521</v>
      </c>
      <c r="H586" s="6" t="s">
        <v>690</v>
      </c>
      <c r="I586" s="17">
        <v>9789576619540</v>
      </c>
      <c r="J586" s="18">
        <v>2014</v>
      </c>
      <c r="K586" s="19">
        <v>400</v>
      </c>
      <c r="L586" s="20" t="s">
        <v>183</v>
      </c>
      <c r="M586" s="5">
        <v>1</v>
      </c>
      <c r="N586" s="5"/>
      <c r="O586" s="5" t="s">
        <v>148</v>
      </c>
      <c r="P586" s="6" t="s">
        <v>2522</v>
      </c>
      <c r="Q586" s="6" t="s">
        <v>2523</v>
      </c>
      <c r="R586" s="6"/>
      <c r="S586" s="6"/>
      <c r="T586" s="6"/>
      <c r="U586" s="6"/>
    </row>
    <row r="587" spans="1:21" hidden="1">
      <c r="A587" s="5">
        <v>586</v>
      </c>
      <c r="B587" s="6"/>
      <c r="C587" s="6" t="s">
        <v>5</v>
      </c>
      <c r="D587" s="6" t="s">
        <v>56</v>
      </c>
      <c r="E587" s="7"/>
      <c r="F587" s="6" t="s">
        <v>2524</v>
      </c>
      <c r="G587" s="6" t="s">
        <v>2525</v>
      </c>
      <c r="H587" s="6" t="s">
        <v>690</v>
      </c>
      <c r="I587" s="17">
        <v>9789576619571</v>
      </c>
      <c r="J587" s="18">
        <v>2014</v>
      </c>
      <c r="K587" s="19">
        <v>450</v>
      </c>
      <c r="L587" s="20" t="s">
        <v>183</v>
      </c>
      <c r="M587" s="5">
        <v>1</v>
      </c>
      <c r="N587" s="5"/>
      <c r="O587" s="5" t="s">
        <v>148</v>
      </c>
      <c r="P587" s="6" t="s">
        <v>2526</v>
      </c>
      <c r="Q587" s="6" t="s">
        <v>2527</v>
      </c>
      <c r="R587" s="6"/>
      <c r="S587" s="6"/>
      <c r="T587" s="6"/>
      <c r="U587" s="6"/>
    </row>
    <row r="588" spans="1:21" hidden="1">
      <c r="A588" s="5">
        <v>587</v>
      </c>
      <c r="B588" s="6"/>
      <c r="C588" s="6" t="s">
        <v>5</v>
      </c>
      <c r="D588" s="6" t="s">
        <v>14</v>
      </c>
      <c r="E588" s="7"/>
      <c r="F588" s="6" t="s">
        <v>2528</v>
      </c>
      <c r="G588" s="6" t="s">
        <v>2529</v>
      </c>
      <c r="H588" s="6" t="s">
        <v>690</v>
      </c>
      <c r="I588" s="17">
        <v>9789576619700</v>
      </c>
      <c r="J588" s="18">
        <v>2014</v>
      </c>
      <c r="K588" s="19">
        <v>500</v>
      </c>
      <c r="L588" s="20" t="s">
        <v>183</v>
      </c>
      <c r="M588" s="5">
        <v>1</v>
      </c>
      <c r="N588" s="5"/>
      <c r="O588" s="5" t="s">
        <v>148</v>
      </c>
      <c r="P588" s="6" t="s">
        <v>2530</v>
      </c>
      <c r="Q588" s="6" t="s">
        <v>2531</v>
      </c>
      <c r="R588" s="6"/>
      <c r="S588" s="6"/>
      <c r="T588" s="6"/>
      <c r="U588" s="6"/>
    </row>
    <row r="589" spans="1:21" hidden="1">
      <c r="A589" s="5">
        <v>588</v>
      </c>
      <c r="B589" s="6"/>
      <c r="C589" s="6" t="s">
        <v>5</v>
      </c>
      <c r="D589" s="6" t="s">
        <v>14</v>
      </c>
      <c r="E589" s="7"/>
      <c r="F589" s="6" t="s">
        <v>2532</v>
      </c>
      <c r="G589" s="6" t="s">
        <v>2533</v>
      </c>
      <c r="H589" s="6" t="s">
        <v>690</v>
      </c>
      <c r="I589" s="17">
        <v>9789576619717</v>
      </c>
      <c r="J589" s="18">
        <v>2014</v>
      </c>
      <c r="K589" s="19">
        <v>460</v>
      </c>
      <c r="L589" s="20" t="s">
        <v>183</v>
      </c>
      <c r="M589" s="5">
        <v>1</v>
      </c>
      <c r="N589" s="5"/>
      <c r="O589" s="5" t="s">
        <v>148</v>
      </c>
      <c r="P589" s="6" t="s">
        <v>2534</v>
      </c>
      <c r="Q589" s="6" t="s">
        <v>2535</v>
      </c>
      <c r="R589" s="6"/>
      <c r="S589" s="6"/>
      <c r="T589" s="6"/>
      <c r="U589" s="6"/>
    </row>
    <row r="590" spans="1:21" hidden="1">
      <c r="A590" s="5">
        <v>589</v>
      </c>
      <c r="B590" s="6"/>
      <c r="C590" s="6" t="s">
        <v>5</v>
      </c>
      <c r="D590" s="6" t="s">
        <v>6</v>
      </c>
      <c r="E590" s="7"/>
      <c r="F590" s="6" t="s">
        <v>2536</v>
      </c>
      <c r="G590" s="6" t="s">
        <v>2537</v>
      </c>
      <c r="H590" s="6" t="s">
        <v>690</v>
      </c>
      <c r="I590" s="17">
        <v>9789576619793</v>
      </c>
      <c r="J590" s="18">
        <v>2015</v>
      </c>
      <c r="K590" s="19">
        <v>330</v>
      </c>
      <c r="L590" s="20" t="s">
        <v>183</v>
      </c>
      <c r="M590" s="5">
        <v>1</v>
      </c>
      <c r="N590" s="5"/>
      <c r="O590" s="5" t="s">
        <v>148</v>
      </c>
      <c r="P590" s="6" t="s">
        <v>2538</v>
      </c>
      <c r="Q590" s="6" t="s">
        <v>2539</v>
      </c>
      <c r="R590" s="6"/>
      <c r="S590" s="6"/>
      <c r="T590" s="6"/>
      <c r="U590" s="6"/>
    </row>
    <row r="591" spans="1:21" hidden="1">
      <c r="A591" s="5">
        <v>590</v>
      </c>
      <c r="B591" s="6"/>
      <c r="C591" s="6" t="s">
        <v>5</v>
      </c>
      <c r="D591" s="6" t="s">
        <v>14</v>
      </c>
      <c r="E591" s="7"/>
      <c r="F591" s="6" t="s">
        <v>2540</v>
      </c>
      <c r="G591" s="6" t="s">
        <v>2541</v>
      </c>
      <c r="H591" s="6" t="s">
        <v>690</v>
      </c>
      <c r="I591" s="17">
        <v>9789576619908</v>
      </c>
      <c r="J591" s="18">
        <v>2015</v>
      </c>
      <c r="K591" s="19">
        <v>440</v>
      </c>
      <c r="L591" s="20" t="s">
        <v>1947</v>
      </c>
      <c r="M591" s="5">
        <v>1</v>
      </c>
      <c r="N591" s="5"/>
      <c r="O591" s="5" t="s">
        <v>148</v>
      </c>
      <c r="P591" s="6" t="s">
        <v>2542</v>
      </c>
      <c r="Q591" s="6" t="s">
        <v>2543</v>
      </c>
      <c r="R591" s="6"/>
      <c r="S591" s="6"/>
      <c r="T591" s="6"/>
      <c r="U591" s="6"/>
    </row>
    <row r="592" spans="1:21" hidden="1">
      <c r="A592" s="5">
        <v>591</v>
      </c>
      <c r="B592" s="6"/>
      <c r="C592" s="6" t="s">
        <v>5</v>
      </c>
      <c r="D592" s="6" t="s">
        <v>54</v>
      </c>
      <c r="E592" s="7"/>
      <c r="F592" s="6" t="s">
        <v>2544</v>
      </c>
      <c r="G592" s="6" t="s">
        <v>2545</v>
      </c>
      <c r="H592" s="6" t="s">
        <v>2546</v>
      </c>
      <c r="I592" s="17">
        <v>9789576806117</v>
      </c>
      <c r="J592" s="18">
        <v>2023</v>
      </c>
      <c r="K592" s="19">
        <v>350</v>
      </c>
      <c r="L592" s="20" t="s">
        <v>153</v>
      </c>
      <c r="M592" s="5">
        <v>1</v>
      </c>
      <c r="N592" s="5"/>
      <c r="O592" s="5" t="s">
        <v>148</v>
      </c>
      <c r="P592" s="6" t="s">
        <v>2547</v>
      </c>
      <c r="Q592" s="6" t="s">
        <v>2548</v>
      </c>
      <c r="R592" s="6"/>
      <c r="S592" s="6"/>
      <c r="T592" s="6"/>
      <c r="U592" s="6"/>
    </row>
    <row r="593" spans="1:21" hidden="1">
      <c r="A593" s="5">
        <v>592</v>
      </c>
      <c r="B593" s="6"/>
      <c r="C593" s="6" t="s">
        <v>5</v>
      </c>
      <c r="D593" s="6" t="s">
        <v>54</v>
      </c>
      <c r="E593" s="7"/>
      <c r="F593" s="6" t="s">
        <v>2549</v>
      </c>
      <c r="G593" s="6" t="s">
        <v>2550</v>
      </c>
      <c r="H593" s="6" t="s">
        <v>2546</v>
      </c>
      <c r="I593" s="17">
        <v>9789576806247</v>
      </c>
      <c r="J593" s="18">
        <v>2023</v>
      </c>
      <c r="K593" s="19">
        <v>499</v>
      </c>
      <c r="L593" s="20" t="s">
        <v>153</v>
      </c>
      <c r="M593" s="5">
        <v>1</v>
      </c>
      <c r="N593" s="5"/>
      <c r="O593" s="5" t="s">
        <v>148</v>
      </c>
      <c r="P593" s="6" t="s">
        <v>2551</v>
      </c>
      <c r="Q593" s="6" t="s">
        <v>2552</v>
      </c>
      <c r="R593" s="6"/>
      <c r="S593" s="6"/>
      <c r="T593" s="6"/>
      <c r="U593" s="6"/>
    </row>
    <row r="594" spans="1:21" hidden="1">
      <c r="A594" s="5">
        <v>593</v>
      </c>
      <c r="B594" s="6"/>
      <c r="C594" s="6" t="s">
        <v>5</v>
      </c>
      <c r="D594" s="6" t="s">
        <v>55</v>
      </c>
      <c r="E594" s="7"/>
      <c r="F594" s="6" t="s">
        <v>2553</v>
      </c>
      <c r="G594" s="6" t="s">
        <v>2554</v>
      </c>
      <c r="H594" s="6" t="s">
        <v>2555</v>
      </c>
      <c r="I594" s="17">
        <v>9789576939419</v>
      </c>
      <c r="J594" s="18">
        <v>2020</v>
      </c>
      <c r="K594" s="19">
        <v>360</v>
      </c>
      <c r="L594" s="20" t="s">
        <v>344</v>
      </c>
      <c r="M594" s="5">
        <v>1</v>
      </c>
      <c r="N594" s="5"/>
      <c r="O594" s="5"/>
      <c r="P594" s="6" t="s">
        <v>2556</v>
      </c>
      <c r="Q594" s="6" t="s">
        <v>2557</v>
      </c>
      <c r="R594" s="6"/>
      <c r="S594" s="6"/>
      <c r="T594" s="6"/>
      <c r="U594" s="6"/>
    </row>
    <row r="595" spans="1:21" hidden="1">
      <c r="A595" s="5">
        <v>594</v>
      </c>
      <c r="B595" s="6"/>
      <c r="C595" s="6" t="s">
        <v>5</v>
      </c>
      <c r="D595" s="6" t="s">
        <v>14</v>
      </c>
      <c r="E595" s="7"/>
      <c r="F595" s="6" t="s">
        <v>2558</v>
      </c>
      <c r="G595" s="6" t="s">
        <v>2559</v>
      </c>
      <c r="H595" s="6" t="s">
        <v>1698</v>
      </c>
      <c r="I595" s="17">
        <v>9789576962691</v>
      </c>
      <c r="J595" s="18">
        <v>2023</v>
      </c>
      <c r="K595" s="19">
        <v>180</v>
      </c>
      <c r="L595" s="20" t="s">
        <v>183</v>
      </c>
      <c r="M595" s="5">
        <v>1</v>
      </c>
      <c r="N595" s="5"/>
      <c r="O595" s="5" t="s">
        <v>148</v>
      </c>
      <c r="P595" s="6" t="s">
        <v>2560</v>
      </c>
      <c r="Q595" s="6" t="s">
        <v>2561</v>
      </c>
      <c r="R595" s="6"/>
      <c r="S595" s="6"/>
      <c r="T595" s="6"/>
      <c r="U595" s="6"/>
    </row>
    <row r="596" spans="1:21" hidden="1">
      <c r="A596" s="5">
        <v>595</v>
      </c>
      <c r="B596" s="6" t="s">
        <v>4</v>
      </c>
      <c r="C596" s="6" t="s">
        <v>5</v>
      </c>
      <c r="D596" s="6" t="s">
        <v>9</v>
      </c>
      <c r="E596" s="7"/>
      <c r="F596" s="6" t="s">
        <v>2562</v>
      </c>
      <c r="G596" s="6" t="s">
        <v>2563</v>
      </c>
      <c r="H596" s="6" t="s">
        <v>2564</v>
      </c>
      <c r="I596" s="17">
        <v>9789577110305</v>
      </c>
      <c r="J596" s="18">
        <v>2018</v>
      </c>
      <c r="K596" s="19">
        <v>295</v>
      </c>
      <c r="L596" s="20" t="s">
        <v>183</v>
      </c>
      <c r="M596" s="5">
        <v>1</v>
      </c>
      <c r="N596" s="5"/>
      <c r="O596" s="5" t="s">
        <v>148</v>
      </c>
      <c r="P596" s="6" t="s">
        <v>2565</v>
      </c>
      <c r="Q596" s="6" t="s">
        <v>2566</v>
      </c>
      <c r="R596" s="6"/>
      <c r="S596" s="6"/>
      <c r="T596" s="6"/>
      <c r="U596" s="6"/>
    </row>
    <row r="597" spans="1:21" hidden="1">
      <c r="A597" s="5">
        <v>596</v>
      </c>
      <c r="B597" s="6" t="s">
        <v>4</v>
      </c>
      <c r="C597" s="6" t="s">
        <v>5</v>
      </c>
      <c r="D597" s="6" t="s">
        <v>9</v>
      </c>
      <c r="E597" s="7"/>
      <c r="F597" s="6" t="s">
        <v>2567</v>
      </c>
      <c r="G597" s="6" t="s">
        <v>2563</v>
      </c>
      <c r="H597" s="6" t="s">
        <v>2564</v>
      </c>
      <c r="I597" s="17">
        <v>9789577110312</v>
      </c>
      <c r="J597" s="18">
        <v>2018</v>
      </c>
      <c r="K597" s="19">
        <v>295</v>
      </c>
      <c r="L597" s="20" t="s">
        <v>183</v>
      </c>
      <c r="M597" s="5">
        <v>1</v>
      </c>
      <c r="N597" s="5"/>
      <c r="O597" s="5" t="s">
        <v>148</v>
      </c>
      <c r="P597" s="6" t="s">
        <v>2568</v>
      </c>
      <c r="Q597" s="6" t="s">
        <v>2569</v>
      </c>
      <c r="R597" s="6"/>
      <c r="S597" s="6"/>
      <c r="T597" s="6"/>
      <c r="U597" s="6"/>
    </row>
    <row r="598" spans="1:21" hidden="1">
      <c r="A598" s="5">
        <v>597</v>
      </c>
      <c r="B598" s="6" t="s">
        <v>4</v>
      </c>
      <c r="C598" s="6" t="s">
        <v>5</v>
      </c>
      <c r="D598" s="6" t="s">
        <v>9</v>
      </c>
      <c r="E598" s="7"/>
      <c r="F598" s="6" t="s">
        <v>2570</v>
      </c>
      <c r="G598" s="6" t="s">
        <v>2571</v>
      </c>
      <c r="H598" s="6" t="s">
        <v>2564</v>
      </c>
      <c r="I598" s="17">
        <v>9789577110343</v>
      </c>
      <c r="J598" s="18">
        <v>2018</v>
      </c>
      <c r="K598" s="19">
        <v>295</v>
      </c>
      <c r="L598" s="20" t="s">
        <v>183</v>
      </c>
      <c r="M598" s="5">
        <v>1</v>
      </c>
      <c r="N598" s="5"/>
      <c r="O598" s="5" t="s">
        <v>148</v>
      </c>
      <c r="P598" s="6" t="s">
        <v>2572</v>
      </c>
      <c r="Q598" s="6" t="s">
        <v>2573</v>
      </c>
      <c r="R598" s="6"/>
      <c r="S598" s="6"/>
      <c r="T598" s="6"/>
      <c r="U598" s="6"/>
    </row>
    <row r="599" spans="1:21" hidden="1">
      <c r="A599" s="5">
        <v>598</v>
      </c>
      <c r="B599" s="6" t="s">
        <v>4</v>
      </c>
      <c r="C599" s="6" t="s">
        <v>5</v>
      </c>
      <c r="D599" s="6" t="s">
        <v>8</v>
      </c>
      <c r="E599" s="7"/>
      <c r="F599" s="6" t="s">
        <v>2574</v>
      </c>
      <c r="G599" s="6" t="s">
        <v>2575</v>
      </c>
      <c r="H599" s="6" t="s">
        <v>2564</v>
      </c>
      <c r="I599" s="17">
        <v>9789577110565</v>
      </c>
      <c r="J599" s="18">
        <v>2019</v>
      </c>
      <c r="K599" s="19">
        <v>490</v>
      </c>
      <c r="L599" s="20" t="s">
        <v>183</v>
      </c>
      <c r="M599" s="5">
        <v>1</v>
      </c>
      <c r="N599" s="5"/>
      <c r="O599" s="5" t="s">
        <v>148</v>
      </c>
      <c r="P599" s="6" t="s">
        <v>2576</v>
      </c>
      <c r="Q599" s="6" t="s">
        <v>2577</v>
      </c>
      <c r="R599" s="6" t="s">
        <v>602</v>
      </c>
      <c r="S599" s="6"/>
      <c r="T599" s="6"/>
      <c r="U599" s="6"/>
    </row>
    <row r="600" spans="1:21" hidden="1">
      <c r="A600" s="5">
        <v>599</v>
      </c>
      <c r="B600" s="6" t="s">
        <v>4</v>
      </c>
      <c r="C600" s="6" t="s">
        <v>5</v>
      </c>
      <c r="D600" s="6" t="s">
        <v>56</v>
      </c>
      <c r="E600" s="7"/>
      <c r="F600" s="6" t="s">
        <v>2578</v>
      </c>
      <c r="G600" s="6" t="s">
        <v>2579</v>
      </c>
      <c r="H600" s="6" t="s">
        <v>2564</v>
      </c>
      <c r="I600" s="17">
        <v>9789577111463</v>
      </c>
      <c r="J600" s="18">
        <v>2020</v>
      </c>
      <c r="K600" s="19">
        <v>550</v>
      </c>
      <c r="L600" s="20" t="s">
        <v>183</v>
      </c>
      <c r="M600" s="5">
        <v>1</v>
      </c>
      <c r="N600" s="5"/>
      <c r="O600" s="5" t="s">
        <v>148</v>
      </c>
      <c r="P600" s="6" t="s">
        <v>2580</v>
      </c>
      <c r="Q600" s="6" t="s">
        <v>2581</v>
      </c>
      <c r="R600" s="6"/>
      <c r="S600" s="6"/>
      <c r="T600" s="6"/>
      <c r="U600" s="6"/>
    </row>
    <row r="601" spans="1:21" hidden="1">
      <c r="A601" s="5">
        <v>600</v>
      </c>
      <c r="B601" s="6" t="s">
        <v>4</v>
      </c>
      <c r="C601" s="6" t="s">
        <v>5</v>
      </c>
      <c r="D601" s="6" t="s">
        <v>57</v>
      </c>
      <c r="E601" s="7"/>
      <c r="F601" s="6" t="s">
        <v>2582</v>
      </c>
      <c r="G601" s="6" t="s">
        <v>2583</v>
      </c>
      <c r="H601" s="6" t="s">
        <v>2564</v>
      </c>
      <c r="I601" s="17">
        <v>9789577111562</v>
      </c>
      <c r="J601" s="18">
        <v>2020</v>
      </c>
      <c r="K601" s="19">
        <v>420</v>
      </c>
      <c r="L601" s="20" t="s">
        <v>183</v>
      </c>
      <c r="M601" s="5">
        <v>1</v>
      </c>
      <c r="N601" s="5"/>
      <c r="O601" s="5" t="s">
        <v>148</v>
      </c>
      <c r="P601" s="6" t="s">
        <v>2584</v>
      </c>
      <c r="Q601" s="6" t="s">
        <v>2585</v>
      </c>
      <c r="R601" s="6" t="s">
        <v>602</v>
      </c>
      <c r="S601" s="6"/>
      <c r="T601" s="6"/>
      <c r="U601" s="6"/>
    </row>
    <row r="602" spans="1:21" hidden="1">
      <c r="A602" s="5">
        <v>601</v>
      </c>
      <c r="B602" s="6" t="s">
        <v>4</v>
      </c>
      <c r="C602" s="6" t="s">
        <v>5</v>
      </c>
      <c r="D602" s="6" t="s">
        <v>56</v>
      </c>
      <c r="E602" s="7"/>
      <c r="F602" s="6" t="s">
        <v>2586</v>
      </c>
      <c r="G602" s="6" t="s">
        <v>2579</v>
      </c>
      <c r="H602" s="6" t="s">
        <v>2564</v>
      </c>
      <c r="I602" s="17">
        <v>9789577111609</v>
      </c>
      <c r="J602" s="18">
        <v>2020</v>
      </c>
      <c r="K602" s="19">
        <v>550</v>
      </c>
      <c r="L602" s="20" t="s">
        <v>183</v>
      </c>
      <c r="M602" s="5">
        <v>1</v>
      </c>
      <c r="N602" s="5"/>
      <c r="O602" s="5" t="s">
        <v>148</v>
      </c>
      <c r="P602" s="6" t="s">
        <v>2587</v>
      </c>
      <c r="Q602" s="6" t="s">
        <v>2588</v>
      </c>
      <c r="R602" s="6"/>
      <c r="S602" s="6"/>
      <c r="T602" s="6"/>
      <c r="U602" s="6"/>
    </row>
    <row r="603" spans="1:21" hidden="1">
      <c r="A603" s="5">
        <v>602</v>
      </c>
      <c r="B603" s="6" t="s">
        <v>4</v>
      </c>
      <c r="C603" s="6" t="s">
        <v>5</v>
      </c>
      <c r="D603" s="6" t="s">
        <v>56</v>
      </c>
      <c r="E603" s="7"/>
      <c r="F603" s="6" t="s">
        <v>2589</v>
      </c>
      <c r="G603" s="6" t="s">
        <v>2590</v>
      </c>
      <c r="H603" s="6" t="s">
        <v>2564</v>
      </c>
      <c r="I603" s="17">
        <v>9789577111760</v>
      </c>
      <c r="J603" s="18">
        <v>2020</v>
      </c>
      <c r="K603" s="19">
        <v>550</v>
      </c>
      <c r="L603" s="20" t="s">
        <v>183</v>
      </c>
      <c r="M603" s="5">
        <v>1</v>
      </c>
      <c r="N603" s="5"/>
      <c r="O603" s="5" t="s">
        <v>148</v>
      </c>
      <c r="P603" s="6" t="s">
        <v>2591</v>
      </c>
      <c r="Q603" s="6" t="s">
        <v>2592</v>
      </c>
      <c r="R603" s="6"/>
      <c r="S603" s="6"/>
      <c r="T603" s="6"/>
      <c r="U603" s="6"/>
    </row>
    <row r="604" spans="1:21" hidden="1">
      <c r="A604" s="5">
        <v>603</v>
      </c>
      <c r="B604" s="6" t="s">
        <v>4</v>
      </c>
      <c r="C604" s="6" t="s">
        <v>5</v>
      </c>
      <c r="D604" s="6" t="s">
        <v>9</v>
      </c>
      <c r="E604" s="7"/>
      <c r="F604" s="6" t="s">
        <v>2593</v>
      </c>
      <c r="G604" s="6" t="s">
        <v>2594</v>
      </c>
      <c r="H604" s="6" t="s">
        <v>2564</v>
      </c>
      <c r="I604" s="17">
        <v>9789577111838</v>
      </c>
      <c r="J604" s="18">
        <v>2020</v>
      </c>
      <c r="K604" s="19">
        <v>480</v>
      </c>
      <c r="L604" s="20" t="s">
        <v>183</v>
      </c>
      <c r="M604" s="5">
        <v>1</v>
      </c>
      <c r="N604" s="5"/>
      <c r="O604" s="5" t="s">
        <v>148</v>
      </c>
      <c r="P604" s="6" t="s">
        <v>2595</v>
      </c>
      <c r="Q604" s="6" t="s">
        <v>2596</v>
      </c>
      <c r="R604" s="6" t="s">
        <v>602</v>
      </c>
      <c r="S604" s="6"/>
      <c r="T604" s="6"/>
      <c r="U604" s="6"/>
    </row>
    <row r="605" spans="1:21" hidden="1">
      <c r="A605" s="5">
        <v>604</v>
      </c>
      <c r="B605" s="6" t="s">
        <v>4</v>
      </c>
      <c r="C605" s="6" t="s">
        <v>5</v>
      </c>
      <c r="D605" s="6" t="s">
        <v>55</v>
      </c>
      <c r="E605" s="7"/>
      <c r="F605" s="6" t="s">
        <v>2597</v>
      </c>
      <c r="G605" s="6" t="s">
        <v>2590</v>
      </c>
      <c r="H605" s="6" t="s">
        <v>2564</v>
      </c>
      <c r="I605" s="17">
        <v>9789577111890</v>
      </c>
      <c r="J605" s="18">
        <v>2020</v>
      </c>
      <c r="K605" s="19">
        <v>450</v>
      </c>
      <c r="L605" s="20" t="s">
        <v>183</v>
      </c>
      <c r="M605" s="5">
        <v>1</v>
      </c>
      <c r="N605" s="5"/>
      <c r="O605" s="5" t="s">
        <v>148</v>
      </c>
      <c r="P605" s="6" t="s">
        <v>2598</v>
      </c>
      <c r="Q605" s="6" t="s">
        <v>2599</v>
      </c>
      <c r="R605" s="6"/>
      <c r="S605" s="6"/>
      <c r="T605" s="6"/>
      <c r="U605" s="6"/>
    </row>
    <row r="606" spans="1:21" hidden="1">
      <c r="A606" s="5">
        <v>605</v>
      </c>
      <c r="B606" s="6" t="s">
        <v>4</v>
      </c>
      <c r="C606" s="6" t="s">
        <v>5</v>
      </c>
      <c r="D606" s="6" t="s">
        <v>6</v>
      </c>
      <c r="E606" s="7"/>
      <c r="F606" s="6" t="s">
        <v>2600</v>
      </c>
      <c r="G606" s="6" t="s">
        <v>2601</v>
      </c>
      <c r="H606" s="6" t="s">
        <v>2564</v>
      </c>
      <c r="I606" s="17">
        <v>9789577111906</v>
      </c>
      <c r="J606" s="18">
        <v>2020</v>
      </c>
      <c r="K606" s="19">
        <v>520</v>
      </c>
      <c r="L606" s="20" t="s">
        <v>183</v>
      </c>
      <c r="M606" s="5">
        <v>1</v>
      </c>
      <c r="N606" s="5"/>
      <c r="O606" s="5" t="s">
        <v>148</v>
      </c>
      <c r="P606" s="6" t="s">
        <v>2602</v>
      </c>
      <c r="Q606" s="6" t="s">
        <v>2603</v>
      </c>
      <c r="R606" s="6" t="s">
        <v>602</v>
      </c>
      <c r="S606" s="6"/>
      <c r="T606" s="6"/>
      <c r="U606" s="6"/>
    </row>
    <row r="607" spans="1:21" hidden="1">
      <c r="A607" s="5">
        <v>606</v>
      </c>
      <c r="B607" s="6" t="s">
        <v>4</v>
      </c>
      <c r="C607" s="6" t="s">
        <v>5</v>
      </c>
      <c r="D607" s="6" t="s">
        <v>56</v>
      </c>
      <c r="E607" s="7"/>
      <c r="F607" s="6" t="s">
        <v>2604</v>
      </c>
      <c r="G607" s="6" t="s">
        <v>2605</v>
      </c>
      <c r="H607" s="6" t="s">
        <v>2564</v>
      </c>
      <c r="I607" s="17">
        <v>9789577111920</v>
      </c>
      <c r="J607" s="18">
        <v>2020</v>
      </c>
      <c r="K607" s="19">
        <v>500</v>
      </c>
      <c r="L607" s="20" t="s">
        <v>183</v>
      </c>
      <c r="M607" s="5">
        <v>1</v>
      </c>
      <c r="N607" s="5"/>
      <c r="O607" s="5" t="s">
        <v>148</v>
      </c>
      <c r="P607" s="6" t="s">
        <v>2606</v>
      </c>
      <c r="Q607" s="6" t="s">
        <v>2607</v>
      </c>
      <c r="R607" s="6" t="s">
        <v>602</v>
      </c>
      <c r="S607" s="6"/>
      <c r="T607" s="6"/>
      <c r="U607" s="6"/>
    </row>
    <row r="608" spans="1:21" hidden="1">
      <c r="A608" s="5">
        <v>607</v>
      </c>
      <c r="B608" s="6" t="s">
        <v>4</v>
      </c>
      <c r="C608" s="6" t="s">
        <v>5</v>
      </c>
      <c r="D608" s="6" t="s">
        <v>9</v>
      </c>
      <c r="E608" s="7"/>
      <c r="F608" s="6" t="s">
        <v>2608</v>
      </c>
      <c r="G608" s="6" t="s">
        <v>2594</v>
      </c>
      <c r="H608" s="6" t="s">
        <v>2564</v>
      </c>
      <c r="I608" s="17">
        <v>9789577111944</v>
      </c>
      <c r="J608" s="18">
        <v>2020</v>
      </c>
      <c r="K608" s="19">
        <v>450</v>
      </c>
      <c r="L608" s="20" t="s">
        <v>183</v>
      </c>
      <c r="M608" s="5">
        <v>1</v>
      </c>
      <c r="N608" s="5"/>
      <c r="O608" s="5" t="s">
        <v>148</v>
      </c>
      <c r="P608" s="6" t="s">
        <v>2609</v>
      </c>
      <c r="Q608" s="6" t="s">
        <v>2610</v>
      </c>
      <c r="R608" s="6" t="s">
        <v>602</v>
      </c>
      <c r="S608" s="6"/>
      <c r="T608" s="6"/>
      <c r="U608" s="6"/>
    </row>
    <row r="609" spans="1:21" hidden="1">
      <c r="A609" s="5">
        <v>608</v>
      </c>
      <c r="B609" s="6" t="s">
        <v>4</v>
      </c>
      <c r="C609" s="6" t="s">
        <v>5</v>
      </c>
      <c r="D609" s="6" t="s">
        <v>9</v>
      </c>
      <c r="E609" s="7"/>
      <c r="F609" s="6" t="s">
        <v>2611</v>
      </c>
      <c r="G609" s="6" t="s">
        <v>2612</v>
      </c>
      <c r="H609" s="6" t="s">
        <v>2613</v>
      </c>
      <c r="I609" s="17">
        <v>9789577112583</v>
      </c>
      <c r="J609" s="18">
        <v>2022</v>
      </c>
      <c r="K609" s="19">
        <v>620</v>
      </c>
      <c r="L609" s="20" t="s">
        <v>183</v>
      </c>
      <c r="M609" s="5">
        <v>1</v>
      </c>
      <c r="N609" s="5"/>
      <c r="O609" s="5" t="s">
        <v>148</v>
      </c>
      <c r="P609" s="6" t="s">
        <v>2614</v>
      </c>
      <c r="Q609" s="6" t="s">
        <v>2615</v>
      </c>
      <c r="R609" s="6" t="s">
        <v>602</v>
      </c>
      <c r="S609" s="6"/>
      <c r="T609" s="6"/>
      <c r="U609" s="6"/>
    </row>
    <row r="610" spans="1:21" hidden="1">
      <c r="A610" s="5">
        <v>609</v>
      </c>
      <c r="B610" s="6" t="s">
        <v>4</v>
      </c>
      <c r="C610" s="6" t="s">
        <v>5</v>
      </c>
      <c r="D610" s="6" t="s">
        <v>9</v>
      </c>
      <c r="E610" s="7"/>
      <c r="F610" s="6" t="s">
        <v>2616</v>
      </c>
      <c r="G610" s="6" t="s">
        <v>2617</v>
      </c>
      <c r="H610" s="6" t="s">
        <v>2613</v>
      </c>
      <c r="I610" s="17">
        <v>9789577112729</v>
      </c>
      <c r="J610" s="18">
        <v>2023</v>
      </c>
      <c r="K610" s="19">
        <v>430</v>
      </c>
      <c r="L610" s="20" t="s">
        <v>153</v>
      </c>
      <c r="M610" s="5">
        <v>1</v>
      </c>
      <c r="N610" s="5"/>
      <c r="O610" s="5" t="s">
        <v>148</v>
      </c>
      <c r="P610" s="6" t="s">
        <v>2618</v>
      </c>
      <c r="Q610" s="6" t="s">
        <v>2619</v>
      </c>
      <c r="R610" s="6"/>
      <c r="S610" s="6"/>
      <c r="T610" s="6"/>
      <c r="U610" s="6"/>
    </row>
    <row r="611" spans="1:21" hidden="1">
      <c r="A611" s="5">
        <v>610</v>
      </c>
      <c r="B611" s="6" t="s">
        <v>4</v>
      </c>
      <c r="C611" s="6" t="s">
        <v>5</v>
      </c>
      <c r="D611" s="6" t="s">
        <v>57</v>
      </c>
      <c r="E611" s="7"/>
      <c r="F611" s="6" t="s">
        <v>2620</v>
      </c>
      <c r="G611" s="6" t="s">
        <v>2621</v>
      </c>
      <c r="H611" s="6" t="s">
        <v>2613</v>
      </c>
      <c r="I611" s="17">
        <v>9789577112767</v>
      </c>
      <c r="J611" s="18">
        <v>2022</v>
      </c>
      <c r="K611" s="19">
        <v>450</v>
      </c>
      <c r="L611" s="20" t="s">
        <v>183</v>
      </c>
      <c r="M611" s="5">
        <v>1</v>
      </c>
      <c r="N611" s="5"/>
      <c r="O611" s="5" t="s">
        <v>148</v>
      </c>
      <c r="P611" s="6" t="s">
        <v>2622</v>
      </c>
      <c r="Q611" s="6" t="s">
        <v>2623</v>
      </c>
      <c r="R611" s="6" t="s">
        <v>602</v>
      </c>
      <c r="S611" s="6"/>
      <c r="T611" s="6"/>
      <c r="U611" s="6"/>
    </row>
    <row r="612" spans="1:21" hidden="1">
      <c r="A612" s="5">
        <v>611</v>
      </c>
      <c r="B612" s="6" t="s">
        <v>4</v>
      </c>
      <c r="C612" s="6" t="s">
        <v>5</v>
      </c>
      <c r="D612" s="6" t="s">
        <v>58</v>
      </c>
      <c r="E612" s="7"/>
      <c r="F612" s="6" t="s">
        <v>2624</v>
      </c>
      <c r="G612" s="6" t="s">
        <v>2625</v>
      </c>
      <c r="H612" s="6" t="s">
        <v>2613</v>
      </c>
      <c r="I612" s="17">
        <v>9789577112934</v>
      </c>
      <c r="J612" s="18">
        <v>2023</v>
      </c>
      <c r="K612" s="19">
        <v>400</v>
      </c>
      <c r="L612" s="20" t="s">
        <v>153</v>
      </c>
      <c r="M612" s="5">
        <v>1</v>
      </c>
      <c r="N612" s="5"/>
      <c r="O612" s="5" t="s">
        <v>148</v>
      </c>
      <c r="P612" s="6" t="s">
        <v>2626</v>
      </c>
      <c r="Q612" s="6" t="s">
        <v>2627</v>
      </c>
      <c r="R612" s="6"/>
      <c r="S612" s="6"/>
      <c r="T612" s="6"/>
      <c r="U612" s="6"/>
    </row>
    <row r="613" spans="1:21" hidden="1">
      <c r="A613" s="5">
        <v>612</v>
      </c>
      <c r="B613" s="6" t="s">
        <v>4</v>
      </c>
      <c r="C613" s="6" t="s">
        <v>5</v>
      </c>
      <c r="D613" s="6" t="s">
        <v>57</v>
      </c>
      <c r="E613" s="7" t="s">
        <v>40321</v>
      </c>
      <c r="F613" s="6" t="s">
        <v>2628</v>
      </c>
      <c r="G613" s="6" t="s">
        <v>2629</v>
      </c>
      <c r="H613" s="6" t="s">
        <v>2613</v>
      </c>
      <c r="I613" s="17">
        <v>9789577112941</v>
      </c>
      <c r="J613" s="18">
        <v>2023</v>
      </c>
      <c r="K613" s="19">
        <v>800</v>
      </c>
      <c r="L613" s="20" t="s">
        <v>153</v>
      </c>
      <c r="M613" s="5">
        <v>1</v>
      </c>
      <c r="N613" s="5"/>
      <c r="O613" s="5" t="s">
        <v>148</v>
      </c>
      <c r="P613" s="6" t="s">
        <v>2630</v>
      </c>
      <c r="Q613" s="6" t="s">
        <v>2631</v>
      </c>
      <c r="R613" s="6"/>
      <c r="S613" s="6"/>
      <c r="T613" s="6"/>
      <c r="U613" s="6"/>
    </row>
    <row r="614" spans="1:21" hidden="1">
      <c r="A614" s="5">
        <v>613</v>
      </c>
      <c r="B614" s="6" t="s">
        <v>4</v>
      </c>
      <c r="C614" s="6" t="s">
        <v>5</v>
      </c>
      <c r="D614" s="6" t="s">
        <v>56</v>
      </c>
      <c r="E614" s="7"/>
      <c r="F614" s="6" t="s">
        <v>2632</v>
      </c>
      <c r="G614" s="6" t="s">
        <v>2633</v>
      </c>
      <c r="H614" s="6" t="s">
        <v>2613</v>
      </c>
      <c r="I614" s="17">
        <v>9789577112958</v>
      </c>
      <c r="J614" s="18">
        <v>2023</v>
      </c>
      <c r="K614" s="19">
        <v>400</v>
      </c>
      <c r="L614" s="20" t="s">
        <v>153</v>
      </c>
      <c r="M614" s="5">
        <v>1</v>
      </c>
      <c r="N614" s="5"/>
      <c r="O614" s="5" t="s">
        <v>148</v>
      </c>
      <c r="P614" s="6" t="s">
        <v>2634</v>
      </c>
      <c r="Q614" s="6" t="s">
        <v>2635</v>
      </c>
      <c r="R614" s="6"/>
      <c r="S614" s="6"/>
      <c r="T614" s="6"/>
      <c r="U614" s="6"/>
    </row>
    <row r="615" spans="1:21" hidden="1">
      <c r="A615" s="5">
        <v>614</v>
      </c>
      <c r="B615" s="6" t="s">
        <v>4</v>
      </c>
      <c r="C615" s="6" t="s">
        <v>5</v>
      </c>
      <c r="D615" s="6" t="s">
        <v>54</v>
      </c>
      <c r="E615" s="7" t="s">
        <v>40326</v>
      </c>
      <c r="F615" s="6" t="s">
        <v>2636</v>
      </c>
      <c r="G615" s="6" t="s">
        <v>2637</v>
      </c>
      <c r="H615" s="6" t="s">
        <v>2613</v>
      </c>
      <c r="I615" s="17">
        <v>9789577112996</v>
      </c>
      <c r="J615" s="18">
        <v>2023</v>
      </c>
      <c r="K615" s="19">
        <v>350</v>
      </c>
      <c r="L615" s="20" t="s">
        <v>183</v>
      </c>
      <c r="M615" s="5">
        <v>1</v>
      </c>
      <c r="N615" s="5"/>
      <c r="O615" s="5" t="s">
        <v>148</v>
      </c>
      <c r="P615" s="6" t="s">
        <v>2638</v>
      </c>
      <c r="Q615" s="6" t="s">
        <v>2639</v>
      </c>
      <c r="R615" s="6"/>
      <c r="S615" s="6"/>
      <c r="T615" s="6"/>
      <c r="U615" s="6"/>
    </row>
    <row r="616" spans="1:21" hidden="1">
      <c r="A616" s="5">
        <v>615</v>
      </c>
      <c r="B616" s="6" t="s">
        <v>4</v>
      </c>
      <c r="C616" s="6" t="s">
        <v>5</v>
      </c>
      <c r="D616" s="6" t="s">
        <v>6</v>
      </c>
      <c r="E616" s="7"/>
      <c r="F616" s="6" t="s">
        <v>2640</v>
      </c>
      <c r="G616" s="6" t="s">
        <v>2641</v>
      </c>
      <c r="H616" s="6" t="s">
        <v>2613</v>
      </c>
      <c r="I616" s="17">
        <v>9789577113030</v>
      </c>
      <c r="J616" s="18">
        <v>2023</v>
      </c>
      <c r="K616" s="19">
        <v>520</v>
      </c>
      <c r="L616" s="20" t="s">
        <v>153</v>
      </c>
      <c r="M616" s="5">
        <v>1</v>
      </c>
      <c r="N616" s="5"/>
      <c r="O616" s="5" t="s">
        <v>148</v>
      </c>
      <c r="P616" s="6" t="s">
        <v>2642</v>
      </c>
      <c r="Q616" s="6" t="s">
        <v>2643</v>
      </c>
      <c r="R616" s="6"/>
      <c r="S616" s="6"/>
      <c r="T616" s="6"/>
      <c r="U616" s="6"/>
    </row>
    <row r="617" spans="1:21">
      <c r="A617" s="5">
        <v>616</v>
      </c>
      <c r="B617" s="6" t="s">
        <v>4</v>
      </c>
      <c r="C617" s="6" t="s">
        <v>5</v>
      </c>
      <c r="D617" s="6" t="s">
        <v>9</v>
      </c>
      <c r="E617" s="7">
        <v>37</v>
      </c>
      <c r="F617" s="6" t="s">
        <v>40380</v>
      </c>
      <c r="G617" s="6" t="s">
        <v>2644</v>
      </c>
      <c r="H617" s="6" t="s">
        <v>2613</v>
      </c>
      <c r="I617" s="17">
        <v>9789577113085</v>
      </c>
      <c r="J617" s="18">
        <v>2023</v>
      </c>
      <c r="K617" s="19">
        <v>470</v>
      </c>
      <c r="L617" s="20" t="s">
        <v>183</v>
      </c>
      <c r="M617" s="5">
        <v>1</v>
      </c>
      <c r="N617" s="5"/>
      <c r="O617" s="5" t="s">
        <v>148</v>
      </c>
      <c r="P617" s="6" t="s">
        <v>2645</v>
      </c>
      <c r="Q617" s="6" t="s">
        <v>2646</v>
      </c>
      <c r="R617" s="6"/>
      <c r="S617" s="6"/>
      <c r="T617" s="6"/>
      <c r="U617" s="6"/>
    </row>
    <row r="618" spans="1:21" hidden="1">
      <c r="A618" s="5">
        <v>617</v>
      </c>
      <c r="B618" s="6" t="s">
        <v>4</v>
      </c>
      <c r="C618" s="6" t="s">
        <v>5</v>
      </c>
      <c r="D618" s="6" t="s">
        <v>8</v>
      </c>
      <c r="E618" s="7"/>
      <c r="F618" s="6" t="s">
        <v>2647</v>
      </c>
      <c r="G618" s="6" t="s">
        <v>2648</v>
      </c>
      <c r="H618" s="6" t="s">
        <v>2613</v>
      </c>
      <c r="I618" s="17">
        <v>9789577113139</v>
      </c>
      <c r="J618" s="18">
        <v>2023</v>
      </c>
      <c r="K618" s="19">
        <v>680</v>
      </c>
      <c r="L618" s="20" t="s">
        <v>153</v>
      </c>
      <c r="M618" s="5">
        <v>1</v>
      </c>
      <c r="N618" s="5"/>
      <c r="O618" s="5" t="s">
        <v>148</v>
      </c>
      <c r="P618" s="6" t="s">
        <v>2649</v>
      </c>
      <c r="Q618" s="6" t="s">
        <v>2650</v>
      </c>
      <c r="R618" s="6"/>
      <c r="S618" s="6"/>
      <c r="T618" s="6"/>
      <c r="U618" s="6"/>
    </row>
    <row r="619" spans="1:21" hidden="1">
      <c r="A619" s="5">
        <v>618</v>
      </c>
      <c r="B619" s="6" t="s">
        <v>4</v>
      </c>
      <c r="C619" s="6" t="s">
        <v>5</v>
      </c>
      <c r="D619" s="6" t="s">
        <v>14</v>
      </c>
      <c r="E619" s="7"/>
      <c r="F619" s="6" t="s">
        <v>2651</v>
      </c>
      <c r="G619" s="6" t="s">
        <v>2652</v>
      </c>
      <c r="H619" s="6" t="s">
        <v>2613</v>
      </c>
      <c r="I619" s="17">
        <v>9789577113153</v>
      </c>
      <c r="J619" s="18">
        <v>2023</v>
      </c>
      <c r="K619" s="19">
        <v>380</v>
      </c>
      <c r="L619" s="20" t="s">
        <v>153</v>
      </c>
      <c r="M619" s="5">
        <v>1</v>
      </c>
      <c r="N619" s="5"/>
      <c r="O619" s="5" t="s">
        <v>148</v>
      </c>
      <c r="P619" s="6" t="s">
        <v>2653</v>
      </c>
      <c r="Q619" s="6" t="s">
        <v>2654</v>
      </c>
      <c r="R619" s="6"/>
      <c r="S619" s="6"/>
      <c r="T619" s="6"/>
      <c r="U619" s="6"/>
    </row>
    <row r="620" spans="1:21">
      <c r="A620" s="5">
        <v>619</v>
      </c>
      <c r="B620" s="6" t="s">
        <v>4</v>
      </c>
      <c r="C620" s="6" t="s">
        <v>5</v>
      </c>
      <c r="D620" s="6" t="s">
        <v>56</v>
      </c>
      <c r="E620" s="7">
        <v>38</v>
      </c>
      <c r="F620" s="6" t="s">
        <v>40381</v>
      </c>
      <c r="G620" s="6" t="s">
        <v>2655</v>
      </c>
      <c r="H620" s="6" t="s">
        <v>2613</v>
      </c>
      <c r="I620" s="17">
        <v>9789577113184</v>
      </c>
      <c r="J620" s="18">
        <v>2023</v>
      </c>
      <c r="K620" s="19">
        <v>400</v>
      </c>
      <c r="L620" s="20" t="s">
        <v>183</v>
      </c>
      <c r="M620" s="5">
        <v>1</v>
      </c>
      <c r="N620" s="5"/>
      <c r="O620" s="5" t="s">
        <v>148</v>
      </c>
      <c r="P620" s="6" t="s">
        <v>2656</v>
      </c>
      <c r="Q620" s="6" t="s">
        <v>2657</v>
      </c>
      <c r="R620" s="6"/>
      <c r="S620" s="6"/>
      <c r="T620" s="6"/>
      <c r="U620" s="6"/>
    </row>
    <row r="621" spans="1:21">
      <c r="A621" s="5">
        <v>620</v>
      </c>
      <c r="B621" s="6" t="s">
        <v>4</v>
      </c>
      <c r="C621" s="6" t="s">
        <v>5</v>
      </c>
      <c r="D621" s="6" t="s">
        <v>54</v>
      </c>
      <c r="E621" s="7">
        <v>39</v>
      </c>
      <c r="F621" s="6" t="s">
        <v>40382</v>
      </c>
      <c r="G621" s="6" t="s">
        <v>2658</v>
      </c>
      <c r="H621" s="6" t="s">
        <v>2613</v>
      </c>
      <c r="I621" s="17">
        <v>9789577113221</v>
      </c>
      <c r="J621" s="18">
        <v>2023</v>
      </c>
      <c r="K621" s="19">
        <v>550</v>
      </c>
      <c r="L621" s="20" t="s">
        <v>183</v>
      </c>
      <c r="M621" s="5">
        <v>1</v>
      </c>
      <c r="N621" s="5"/>
      <c r="O621" s="5" t="s">
        <v>148</v>
      </c>
      <c r="P621" s="6" t="s">
        <v>2659</v>
      </c>
      <c r="Q621" s="6" t="s">
        <v>2660</v>
      </c>
      <c r="R621" s="6"/>
      <c r="S621" s="6"/>
      <c r="T621" s="6"/>
      <c r="U621" s="6"/>
    </row>
    <row r="622" spans="1:21" hidden="1">
      <c r="A622" s="5">
        <v>621</v>
      </c>
      <c r="B622" s="6"/>
      <c r="C622" s="6" t="s">
        <v>5</v>
      </c>
      <c r="D622" s="6" t="s">
        <v>56</v>
      </c>
      <c r="E622" s="7"/>
      <c r="F622" s="6" t="s">
        <v>2661</v>
      </c>
      <c r="G622" s="6" t="s">
        <v>2662</v>
      </c>
      <c r="H622" s="6" t="s">
        <v>2663</v>
      </c>
      <c r="I622" s="17">
        <v>9789577325518</v>
      </c>
      <c r="J622" s="18">
        <v>2017</v>
      </c>
      <c r="K622" s="19">
        <v>450</v>
      </c>
      <c r="L622" s="20" t="s">
        <v>227</v>
      </c>
      <c r="M622" s="5">
        <v>1</v>
      </c>
      <c r="N622" s="5"/>
      <c r="O622" s="5" t="s">
        <v>148</v>
      </c>
      <c r="P622" s="6" t="s">
        <v>2664</v>
      </c>
      <c r="Q622" s="6" t="s">
        <v>2665</v>
      </c>
      <c r="R622" s="6"/>
      <c r="S622" s="6"/>
      <c r="T622" s="6"/>
      <c r="U622" s="6"/>
    </row>
    <row r="623" spans="1:21" hidden="1">
      <c r="A623" s="5">
        <v>622</v>
      </c>
      <c r="B623" s="6"/>
      <c r="C623" s="6" t="s">
        <v>5</v>
      </c>
      <c r="D623" s="6" t="s">
        <v>56</v>
      </c>
      <c r="E623" s="7"/>
      <c r="F623" s="6" t="s">
        <v>2666</v>
      </c>
      <c r="G623" s="6" t="s">
        <v>2667</v>
      </c>
      <c r="H623" s="6" t="s">
        <v>2663</v>
      </c>
      <c r="I623" s="17">
        <v>9789577325525</v>
      </c>
      <c r="J623" s="18">
        <v>2017</v>
      </c>
      <c r="K623" s="19">
        <v>500</v>
      </c>
      <c r="L623" s="20" t="s">
        <v>183</v>
      </c>
      <c r="M623" s="5">
        <v>1</v>
      </c>
      <c r="N623" s="5"/>
      <c r="O623" s="5" t="s">
        <v>148</v>
      </c>
      <c r="P623" s="6" t="s">
        <v>2668</v>
      </c>
      <c r="Q623" s="6" t="s">
        <v>2669</v>
      </c>
      <c r="R623" s="6"/>
      <c r="S623" s="6"/>
      <c r="T623" s="6"/>
      <c r="U623" s="6"/>
    </row>
    <row r="624" spans="1:21" hidden="1">
      <c r="A624" s="5">
        <v>623</v>
      </c>
      <c r="B624" s="6"/>
      <c r="C624" s="6" t="s">
        <v>5</v>
      </c>
      <c r="D624" s="6" t="s">
        <v>55</v>
      </c>
      <c r="E624" s="7"/>
      <c r="F624" s="6" t="s">
        <v>2670</v>
      </c>
      <c r="G624" s="6" t="s">
        <v>2671</v>
      </c>
      <c r="H624" s="6" t="s">
        <v>2663</v>
      </c>
      <c r="I624" s="17">
        <v>9789577325877</v>
      </c>
      <c r="J624" s="18">
        <v>2020</v>
      </c>
      <c r="K624" s="19">
        <v>200</v>
      </c>
      <c r="L624" s="20" t="s">
        <v>183</v>
      </c>
      <c r="M624" s="5">
        <v>1</v>
      </c>
      <c r="N624" s="5"/>
      <c r="O624" s="5" t="s">
        <v>148</v>
      </c>
      <c r="P624" s="6" t="s">
        <v>2672</v>
      </c>
      <c r="Q624" s="6" t="s">
        <v>2673</v>
      </c>
      <c r="R624" s="6"/>
      <c r="S624" s="6"/>
      <c r="T624" s="6"/>
      <c r="U624" s="6"/>
    </row>
    <row r="625" spans="1:21" hidden="1">
      <c r="A625" s="5">
        <v>624</v>
      </c>
      <c r="B625" s="6"/>
      <c r="C625" s="6" t="s">
        <v>5</v>
      </c>
      <c r="D625" s="6" t="s">
        <v>55</v>
      </c>
      <c r="E625" s="7"/>
      <c r="F625" s="6" t="s">
        <v>2674</v>
      </c>
      <c r="G625" s="6" t="s">
        <v>2675</v>
      </c>
      <c r="H625" s="6" t="s">
        <v>2663</v>
      </c>
      <c r="I625" s="17">
        <v>9789577325884</v>
      </c>
      <c r="J625" s="18">
        <v>2020</v>
      </c>
      <c r="K625" s="19">
        <v>200</v>
      </c>
      <c r="L625" s="20" t="s">
        <v>183</v>
      </c>
      <c r="M625" s="5">
        <v>1</v>
      </c>
      <c r="N625" s="5"/>
      <c r="O625" s="5" t="s">
        <v>148</v>
      </c>
      <c r="P625" s="6" t="s">
        <v>2676</v>
      </c>
      <c r="Q625" s="6" t="s">
        <v>2677</v>
      </c>
      <c r="R625" s="6"/>
      <c r="S625" s="6"/>
      <c r="T625" s="6"/>
      <c r="U625" s="6"/>
    </row>
    <row r="626" spans="1:21" hidden="1">
      <c r="A626" s="5">
        <v>625</v>
      </c>
      <c r="B626" s="6"/>
      <c r="C626" s="6" t="s">
        <v>5</v>
      </c>
      <c r="D626" s="6" t="s">
        <v>55</v>
      </c>
      <c r="E626" s="7"/>
      <c r="F626" s="6" t="s">
        <v>2678</v>
      </c>
      <c r="G626" s="6" t="s">
        <v>2679</v>
      </c>
      <c r="H626" s="6" t="s">
        <v>2663</v>
      </c>
      <c r="I626" s="17">
        <v>9789577325891</v>
      </c>
      <c r="J626" s="18">
        <v>2020</v>
      </c>
      <c r="K626" s="19">
        <v>200</v>
      </c>
      <c r="L626" s="20" t="s">
        <v>183</v>
      </c>
      <c r="M626" s="5">
        <v>1</v>
      </c>
      <c r="N626" s="5"/>
      <c r="O626" s="5" t="s">
        <v>148</v>
      </c>
      <c r="P626" s="6" t="s">
        <v>2680</v>
      </c>
      <c r="Q626" s="6" t="s">
        <v>2681</v>
      </c>
      <c r="R626" s="6"/>
      <c r="S626" s="6"/>
      <c r="T626" s="6"/>
      <c r="U626" s="6"/>
    </row>
    <row r="627" spans="1:21" hidden="1">
      <c r="A627" s="5">
        <v>626</v>
      </c>
      <c r="B627" s="6"/>
      <c r="C627" s="6" t="s">
        <v>5</v>
      </c>
      <c r="D627" s="6" t="s">
        <v>54</v>
      </c>
      <c r="E627" s="7"/>
      <c r="F627" s="6" t="s">
        <v>2682</v>
      </c>
      <c r="G627" s="6" t="s">
        <v>2683</v>
      </c>
      <c r="H627" s="6" t="s">
        <v>2684</v>
      </c>
      <c r="I627" s="17">
        <v>9789577325983</v>
      </c>
      <c r="J627" s="18">
        <v>2020</v>
      </c>
      <c r="K627" s="19">
        <v>380</v>
      </c>
      <c r="L627" s="20" t="s">
        <v>183</v>
      </c>
      <c r="M627" s="5">
        <v>1</v>
      </c>
      <c r="N627" s="5"/>
      <c r="O627" s="5" t="s">
        <v>148</v>
      </c>
      <c r="P627" s="6" t="s">
        <v>2685</v>
      </c>
      <c r="Q627" s="6" t="s">
        <v>2686</v>
      </c>
      <c r="R627" s="6"/>
      <c r="S627" s="6"/>
      <c r="T627" s="6"/>
      <c r="U627" s="6"/>
    </row>
    <row r="628" spans="1:21" hidden="1">
      <c r="A628" s="5">
        <v>627</v>
      </c>
      <c r="B628" s="6"/>
      <c r="C628" s="6" t="s">
        <v>5</v>
      </c>
      <c r="D628" s="6" t="s">
        <v>56</v>
      </c>
      <c r="E628" s="7"/>
      <c r="F628" s="6" t="s">
        <v>2687</v>
      </c>
      <c r="G628" s="6" t="s">
        <v>2688</v>
      </c>
      <c r="H628" s="6" t="s">
        <v>2684</v>
      </c>
      <c r="I628" s="17">
        <v>9789577326034</v>
      </c>
      <c r="J628" s="18">
        <v>2021</v>
      </c>
      <c r="K628" s="19">
        <v>480</v>
      </c>
      <c r="L628" s="20" t="s">
        <v>183</v>
      </c>
      <c r="M628" s="5">
        <v>1</v>
      </c>
      <c r="N628" s="5"/>
      <c r="O628" s="5" t="s">
        <v>148</v>
      </c>
      <c r="P628" s="6" t="s">
        <v>2689</v>
      </c>
      <c r="Q628" s="6" t="s">
        <v>2690</v>
      </c>
      <c r="R628" s="6"/>
      <c r="S628" s="6"/>
      <c r="T628" s="6"/>
      <c r="U628" s="6"/>
    </row>
    <row r="629" spans="1:21" hidden="1">
      <c r="A629" s="5">
        <v>628</v>
      </c>
      <c r="B629" s="6"/>
      <c r="C629" s="6" t="s">
        <v>5</v>
      </c>
      <c r="D629" s="6" t="s">
        <v>54</v>
      </c>
      <c r="E629" s="7"/>
      <c r="F629" s="6" t="s">
        <v>2691</v>
      </c>
      <c r="G629" s="6" t="s">
        <v>2692</v>
      </c>
      <c r="H629" s="6" t="s">
        <v>2684</v>
      </c>
      <c r="I629" s="17">
        <v>9789577326102</v>
      </c>
      <c r="J629" s="18">
        <v>2020</v>
      </c>
      <c r="K629" s="19">
        <v>350</v>
      </c>
      <c r="L629" s="20" t="s">
        <v>183</v>
      </c>
      <c r="M629" s="5">
        <v>1</v>
      </c>
      <c r="N629" s="5"/>
      <c r="O629" s="5" t="s">
        <v>148</v>
      </c>
      <c r="P629" s="6" t="s">
        <v>2693</v>
      </c>
      <c r="Q629" s="6" t="s">
        <v>2694</v>
      </c>
      <c r="R629" s="6"/>
      <c r="S629" s="6"/>
      <c r="T629" s="6"/>
      <c r="U629" s="6"/>
    </row>
    <row r="630" spans="1:21" hidden="1">
      <c r="A630" s="5">
        <v>629</v>
      </c>
      <c r="B630" s="6"/>
      <c r="C630" s="6" t="s">
        <v>5</v>
      </c>
      <c r="D630" s="6" t="s">
        <v>55</v>
      </c>
      <c r="E630" s="7"/>
      <c r="F630" s="6" t="s">
        <v>2695</v>
      </c>
      <c r="G630" s="6" t="s">
        <v>2696</v>
      </c>
      <c r="H630" s="6" t="s">
        <v>2684</v>
      </c>
      <c r="I630" s="17">
        <v>9789577326119</v>
      </c>
      <c r="J630" s="18">
        <v>2021</v>
      </c>
      <c r="K630" s="19">
        <v>500</v>
      </c>
      <c r="L630" s="20" t="s">
        <v>183</v>
      </c>
      <c r="M630" s="5">
        <v>1</v>
      </c>
      <c r="N630" s="5"/>
      <c r="O630" s="5" t="s">
        <v>148</v>
      </c>
      <c r="P630" s="6" t="s">
        <v>2697</v>
      </c>
      <c r="Q630" s="6" t="s">
        <v>2698</v>
      </c>
      <c r="R630" s="6"/>
      <c r="S630" s="6"/>
      <c r="T630" s="6"/>
      <c r="U630" s="6"/>
    </row>
    <row r="631" spans="1:21" hidden="1">
      <c r="A631" s="5">
        <v>630</v>
      </c>
      <c r="B631" s="6"/>
      <c r="C631" s="6" t="s">
        <v>5</v>
      </c>
      <c r="D631" s="6" t="s">
        <v>55</v>
      </c>
      <c r="E631" s="7"/>
      <c r="F631" s="6" t="s">
        <v>2699</v>
      </c>
      <c r="G631" s="6" t="s">
        <v>2700</v>
      </c>
      <c r="H631" s="6" t="s">
        <v>2684</v>
      </c>
      <c r="I631" s="17">
        <v>9789577326133</v>
      </c>
      <c r="J631" s="18">
        <v>2021</v>
      </c>
      <c r="K631" s="19">
        <v>650</v>
      </c>
      <c r="L631" s="20" t="s">
        <v>183</v>
      </c>
      <c r="M631" s="5">
        <v>1</v>
      </c>
      <c r="N631" s="5"/>
      <c r="O631" s="5" t="s">
        <v>148</v>
      </c>
      <c r="P631" s="6" t="s">
        <v>2701</v>
      </c>
      <c r="Q631" s="6" t="s">
        <v>2702</v>
      </c>
      <c r="R631" s="6"/>
      <c r="S631" s="6"/>
      <c r="T631" s="6"/>
      <c r="U631" s="6"/>
    </row>
    <row r="632" spans="1:21" hidden="1">
      <c r="A632" s="5">
        <v>631</v>
      </c>
      <c r="B632" s="6"/>
      <c r="C632" s="6" t="s">
        <v>5</v>
      </c>
      <c r="D632" s="6" t="s">
        <v>55</v>
      </c>
      <c r="E632" s="7"/>
      <c r="F632" s="6" t="s">
        <v>2703</v>
      </c>
      <c r="G632" s="6" t="s">
        <v>2704</v>
      </c>
      <c r="H632" s="6" t="s">
        <v>2684</v>
      </c>
      <c r="I632" s="17">
        <v>9789577326331</v>
      </c>
      <c r="J632" s="18">
        <v>2021</v>
      </c>
      <c r="K632" s="19">
        <v>380</v>
      </c>
      <c r="L632" s="20" t="s">
        <v>183</v>
      </c>
      <c r="M632" s="5">
        <v>1</v>
      </c>
      <c r="N632" s="5"/>
      <c r="O632" s="5" t="s">
        <v>148</v>
      </c>
      <c r="P632" s="6" t="s">
        <v>2705</v>
      </c>
      <c r="Q632" s="6" t="s">
        <v>2706</v>
      </c>
      <c r="R632" s="6"/>
      <c r="S632" s="6"/>
      <c r="T632" s="6"/>
      <c r="U632" s="6"/>
    </row>
    <row r="633" spans="1:21" hidden="1">
      <c r="A633" s="5">
        <v>632</v>
      </c>
      <c r="B633" s="6"/>
      <c r="C633" s="6" t="s">
        <v>5</v>
      </c>
      <c r="D633" s="6" t="s">
        <v>7</v>
      </c>
      <c r="E633" s="7"/>
      <c r="F633" s="6" t="s">
        <v>2707</v>
      </c>
      <c r="G633" s="6" t="s">
        <v>2708</v>
      </c>
      <c r="H633" s="6" t="s">
        <v>2684</v>
      </c>
      <c r="I633" s="17">
        <v>9789577326379</v>
      </c>
      <c r="J633" s="18">
        <v>2022</v>
      </c>
      <c r="K633" s="19">
        <v>400</v>
      </c>
      <c r="L633" s="20" t="s">
        <v>183</v>
      </c>
      <c r="M633" s="5">
        <v>1</v>
      </c>
      <c r="N633" s="5"/>
      <c r="O633" s="5" t="s">
        <v>148</v>
      </c>
      <c r="P633" s="6" t="s">
        <v>2709</v>
      </c>
      <c r="Q633" s="6" t="s">
        <v>2710</v>
      </c>
      <c r="R633" s="6"/>
      <c r="S633" s="6"/>
      <c r="T633" s="6"/>
      <c r="U633" s="6"/>
    </row>
    <row r="634" spans="1:21" hidden="1">
      <c r="A634" s="5">
        <v>633</v>
      </c>
      <c r="B634" s="6"/>
      <c r="C634" s="6" t="s">
        <v>5</v>
      </c>
      <c r="D634" s="6" t="s">
        <v>54</v>
      </c>
      <c r="E634" s="7"/>
      <c r="F634" s="6" t="s">
        <v>2711</v>
      </c>
      <c r="G634" s="6" t="s">
        <v>2712</v>
      </c>
      <c r="H634" s="6" t="s">
        <v>2713</v>
      </c>
      <c r="I634" s="17">
        <v>9789577529886</v>
      </c>
      <c r="J634" s="18">
        <v>2014</v>
      </c>
      <c r="K634" s="19">
        <v>500</v>
      </c>
      <c r="L634" s="20" t="s">
        <v>183</v>
      </c>
      <c r="M634" s="5">
        <v>1</v>
      </c>
      <c r="N634" s="5"/>
      <c r="O634" s="5" t="s">
        <v>148</v>
      </c>
      <c r="P634" s="6" t="s">
        <v>2714</v>
      </c>
      <c r="Q634" s="6" t="s">
        <v>2715</v>
      </c>
      <c r="R634" s="6"/>
      <c r="S634" s="6"/>
      <c r="T634" s="6"/>
      <c r="U634" s="6"/>
    </row>
    <row r="635" spans="1:21" hidden="1">
      <c r="A635" s="5">
        <v>634</v>
      </c>
      <c r="B635" s="6"/>
      <c r="C635" s="6" t="s">
        <v>5</v>
      </c>
      <c r="D635" s="6" t="s">
        <v>54</v>
      </c>
      <c r="E635" s="7"/>
      <c r="F635" s="6" t="s">
        <v>2716</v>
      </c>
      <c r="G635" s="6" t="s">
        <v>2717</v>
      </c>
      <c r="H635" s="6" t="s">
        <v>2713</v>
      </c>
      <c r="I635" s="17">
        <v>9789577529954</v>
      </c>
      <c r="J635" s="18">
        <v>2014</v>
      </c>
      <c r="K635" s="19">
        <v>680</v>
      </c>
      <c r="L635" s="20" t="s">
        <v>183</v>
      </c>
      <c r="M635" s="5">
        <v>1</v>
      </c>
      <c r="N635" s="5"/>
      <c r="O635" s="5" t="s">
        <v>148</v>
      </c>
      <c r="P635" s="6" t="s">
        <v>2718</v>
      </c>
      <c r="Q635" s="6" t="s">
        <v>2719</v>
      </c>
      <c r="R635" s="6"/>
      <c r="S635" s="6"/>
      <c r="T635" s="6"/>
      <c r="U635" s="6"/>
    </row>
    <row r="636" spans="1:21" hidden="1">
      <c r="A636" s="5">
        <v>635</v>
      </c>
      <c r="B636" s="6"/>
      <c r="C636" s="6" t="s">
        <v>5</v>
      </c>
      <c r="D636" s="6" t="s">
        <v>9</v>
      </c>
      <c r="E636" s="7"/>
      <c r="F636" s="6" t="s">
        <v>2720</v>
      </c>
      <c r="G636" s="6" t="s">
        <v>2721</v>
      </c>
      <c r="H636" s="6" t="s">
        <v>2722</v>
      </c>
      <c r="I636" s="17">
        <v>9789578017887</v>
      </c>
      <c r="J636" s="18">
        <v>2016</v>
      </c>
      <c r="K636" s="19">
        <v>1500</v>
      </c>
      <c r="L636" s="20" t="s">
        <v>183</v>
      </c>
      <c r="M636" s="5">
        <v>1</v>
      </c>
      <c r="N636" s="5"/>
      <c r="O636" s="5" t="s">
        <v>148</v>
      </c>
      <c r="P636" s="6" t="s">
        <v>2723</v>
      </c>
      <c r="Q636" s="6" t="s">
        <v>2724</v>
      </c>
      <c r="R636" s="6"/>
      <c r="S636" s="6"/>
      <c r="T636" s="6"/>
      <c r="U636" s="6"/>
    </row>
    <row r="637" spans="1:21" hidden="1">
      <c r="A637" s="5">
        <v>636</v>
      </c>
      <c r="B637" s="6"/>
      <c r="C637" s="6" t="s">
        <v>5</v>
      </c>
      <c r="D637" s="6" t="s">
        <v>56</v>
      </c>
      <c r="E637" s="7"/>
      <c r="F637" s="6" t="s">
        <v>2725</v>
      </c>
      <c r="G637" s="6" t="s">
        <v>1365</v>
      </c>
      <c r="H637" s="6" t="s">
        <v>2726</v>
      </c>
      <c r="I637" s="17">
        <v>9789578018563</v>
      </c>
      <c r="J637" s="18">
        <v>2019</v>
      </c>
      <c r="K637" s="19">
        <v>500</v>
      </c>
      <c r="L637" s="20" t="s">
        <v>183</v>
      </c>
      <c r="M637" s="5">
        <v>1</v>
      </c>
      <c r="N637" s="5"/>
      <c r="O637" s="5" t="s">
        <v>148</v>
      </c>
      <c r="P637" s="6" t="s">
        <v>2727</v>
      </c>
      <c r="Q637" s="6" t="s">
        <v>2728</v>
      </c>
      <c r="R637" s="6"/>
      <c r="S637" s="6"/>
      <c r="T637" s="6"/>
      <c r="U637" s="6"/>
    </row>
    <row r="638" spans="1:21" hidden="1">
      <c r="A638" s="5">
        <v>637</v>
      </c>
      <c r="B638" s="6"/>
      <c r="C638" s="6" t="s">
        <v>5</v>
      </c>
      <c r="D638" s="6" t="s">
        <v>9</v>
      </c>
      <c r="E638" s="7"/>
      <c r="F638" s="6" t="s">
        <v>2729</v>
      </c>
      <c r="G638" s="6" t="s">
        <v>2730</v>
      </c>
      <c r="H638" s="6" t="s">
        <v>2726</v>
      </c>
      <c r="I638" s="17">
        <v>9789578018853</v>
      </c>
      <c r="J638" s="18">
        <v>2019</v>
      </c>
      <c r="K638" s="19">
        <v>650</v>
      </c>
      <c r="L638" s="20" t="s">
        <v>183</v>
      </c>
      <c r="M638" s="5">
        <v>1</v>
      </c>
      <c r="N638" s="5"/>
      <c r="O638" s="5" t="s">
        <v>148</v>
      </c>
      <c r="P638" s="6" t="s">
        <v>2731</v>
      </c>
      <c r="Q638" s="6" t="s">
        <v>2732</v>
      </c>
      <c r="R638" s="6"/>
      <c r="S638" s="6"/>
      <c r="T638" s="6"/>
      <c r="U638" s="6"/>
    </row>
    <row r="639" spans="1:21" hidden="1">
      <c r="A639" s="5">
        <v>638</v>
      </c>
      <c r="B639" s="6"/>
      <c r="C639" s="6" t="s">
        <v>5</v>
      </c>
      <c r="D639" s="6" t="s">
        <v>6</v>
      </c>
      <c r="E639" s="7"/>
      <c r="F639" s="6" t="s">
        <v>2733</v>
      </c>
      <c r="G639" s="6" t="s">
        <v>2734</v>
      </c>
      <c r="H639" s="6" t="s">
        <v>2726</v>
      </c>
      <c r="I639" s="17">
        <v>9789578019515</v>
      </c>
      <c r="J639" s="18">
        <v>2021</v>
      </c>
      <c r="K639" s="19">
        <v>450</v>
      </c>
      <c r="L639" s="20" t="s">
        <v>183</v>
      </c>
      <c r="M639" s="5">
        <v>1</v>
      </c>
      <c r="N639" s="5"/>
      <c r="O639" s="5" t="s">
        <v>148</v>
      </c>
      <c r="P639" s="6" t="s">
        <v>2735</v>
      </c>
      <c r="Q639" s="6" t="s">
        <v>2736</v>
      </c>
      <c r="R639" s="6"/>
      <c r="S639" s="6"/>
      <c r="T639" s="6"/>
      <c r="U639" s="6"/>
    </row>
    <row r="640" spans="1:21" hidden="1">
      <c r="A640" s="5">
        <v>639</v>
      </c>
      <c r="B640" s="6"/>
      <c r="C640" s="6" t="s">
        <v>5</v>
      </c>
      <c r="D640" s="6" t="s">
        <v>6</v>
      </c>
      <c r="E640" s="7"/>
      <c r="F640" s="6" t="s">
        <v>2737</v>
      </c>
      <c r="G640" s="6" t="s">
        <v>2734</v>
      </c>
      <c r="H640" s="6" t="s">
        <v>2726</v>
      </c>
      <c r="I640" s="17">
        <v>9789578019669</v>
      </c>
      <c r="J640" s="18">
        <v>2021</v>
      </c>
      <c r="K640" s="19">
        <v>400</v>
      </c>
      <c r="L640" s="20" t="s">
        <v>183</v>
      </c>
      <c r="M640" s="5">
        <v>1</v>
      </c>
      <c r="N640" s="5"/>
      <c r="O640" s="5" t="s">
        <v>148</v>
      </c>
      <c r="P640" s="6" t="s">
        <v>2738</v>
      </c>
      <c r="Q640" s="6" t="s">
        <v>2739</v>
      </c>
      <c r="R640" s="6"/>
      <c r="S640" s="6"/>
      <c r="T640" s="6"/>
      <c r="U640" s="6"/>
    </row>
    <row r="641" spans="1:21" hidden="1">
      <c r="A641" s="5">
        <v>640</v>
      </c>
      <c r="B641" s="6"/>
      <c r="C641" s="6" t="s">
        <v>5</v>
      </c>
      <c r="D641" s="6" t="s">
        <v>6</v>
      </c>
      <c r="E641" s="7"/>
      <c r="F641" s="6" t="s">
        <v>2740</v>
      </c>
      <c r="G641" s="6" t="s">
        <v>2741</v>
      </c>
      <c r="H641" s="6" t="s">
        <v>2742</v>
      </c>
      <c r="I641" s="17">
        <v>9789578019676</v>
      </c>
      <c r="J641" s="18">
        <v>2021</v>
      </c>
      <c r="K641" s="19">
        <v>350</v>
      </c>
      <c r="L641" s="20" t="s">
        <v>153</v>
      </c>
      <c r="M641" s="5">
        <v>1</v>
      </c>
      <c r="N641" s="5"/>
      <c r="O641" s="5" t="s">
        <v>148</v>
      </c>
      <c r="P641" s="6" t="s">
        <v>2743</v>
      </c>
      <c r="Q641" s="6" t="s">
        <v>2744</v>
      </c>
      <c r="R641" s="6" t="s">
        <v>602</v>
      </c>
      <c r="S641" s="6"/>
      <c r="T641" s="6"/>
      <c r="U641" s="6"/>
    </row>
    <row r="642" spans="1:21" hidden="1">
      <c r="A642" s="5">
        <v>641</v>
      </c>
      <c r="B642" s="6"/>
      <c r="C642" s="6" t="s">
        <v>5</v>
      </c>
      <c r="D642" s="6" t="s">
        <v>6</v>
      </c>
      <c r="E642" s="7"/>
      <c r="F642" s="6" t="s">
        <v>2745</v>
      </c>
      <c r="G642" s="6" t="s">
        <v>2734</v>
      </c>
      <c r="H642" s="6" t="s">
        <v>2726</v>
      </c>
      <c r="I642" s="17">
        <v>9789578019805</v>
      </c>
      <c r="J642" s="18">
        <v>2021</v>
      </c>
      <c r="K642" s="19">
        <v>400</v>
      </c>
      <c r="L642" s="20" t="s">
        <v>183</v>
      </c>
      <c r="M642" s="5">
        <v>1</v>
      </c>
      <c r="N642" s="5"/>
      <c r="O642" s="5" t="s">
        <v>148</v>
      </c>
      <c r="P642" s="6" t="s">
        <v>2746</v>
      </c>
      <c r="Q642" s="6" t="s">
        <v>2747</v>
      </c>
      <c r="R642" s="6"/>
      <c r="S642" s="6"/>
      <c r="T642" s="6"/>
      <c r="U642" s="6"/>
    </row>
    <row r="643" spans="1:21" hidden="1">
      <c r="A643" s="5">
        <v>642</v>
      </c>
      <c r="B643" s="6"/>
      <c r="C643" s="6" t="s">
        <v>5</v>
      </c>
      <c r="D643" s="6" t="s">
        <v>56</v>
      </c>
      <c r="E643" s="7"/>
      <c r="F643" s="6" t="s">
        <v>2748</v>
      </c>
      <c r="G643" s="6" t="s">
        <v>1365</v>
      </c>
      <c r="H643" s="6" t="s">
        <v>2726</v>
      </c>
      <c r="I643" s="17">
        <v>9789578019836</v>
      </c>
      <c r="J643" s="18">
        <v>2021</v>
      </c>
      <c r="K643" s="19">
        <v>400</v>
      </c>
      <c r="L643" s="20" t="s">
        <v>183</v>
      </c>
      <c r="M643" s="5">
        <v>1</v>
      </c>
      <c r="N643" s="5"/>
      <c r="O643" s="5" t="s">
        <v>148</v>
      </c>
      <c r="P643" s="6" t="s">
        <v>2749</v>
      </c>
      <c r="Q643" s="6" t="s">
        <v>2750</v>
      </c>
      <c r="R643" s="6"/>
      <c r="S643" s="6"/>
      <c r="T643" s="6"/>
      <c r="U643" s="6"/>
    </row>
    <row r="644" spans="1:21" hidden="1">
      <c r="A644" s="5">
        <v>643</v>
      </c>
      <c r="B644" s="6"/>
      <c r="C644" s="6" t="s">
        <v>5</v>
      </c>
      <c r="D644" s="6" t="s">
        <v>56</v>
      </c>
      <c r="E644" s="7"/>
      <c r="F644" s="6" t="s">
        <v>2751</v>
      </c>
      <c r="G644" s="6" t="s">
        <v>2752</v>
      </c>
      <c r="H644" s="6" t="s">
        <v>2726</v>
      </c>
      <c r="I644" s="17">
        <v>9789578019928</v>
      </c>
      <c r="J644" s="18">
        <v>2021</v>
      </c>
      <c r="K644" s="19">
        <v>300</v>
      </c>
      <c r="L644" s="20" t="s">
        <v>183</v>
      </c>
      <c r="M644" s="5">
        <v>1</v>
      </c>
      <c r="N644" s="5"/>
      <c r="O644" s="5" t="s">
        <v>148</v>
      </c>
      <c r="P644" s="6" t="s">
        <v>2753</v>
      </c>
      <c r="Q644" s="6" t="s">
        <v>2754</v>
      </c>
      <c r="R644" s="6"/>
      <c r="S644" s="6"/>
      <c r="T644" s="6"/>
      <c r="U644" s="6"/>
    </row>
    <row r="645" spans="1:21" hidden="1">
      <c r="A645" s="5">
        <v>644</v>
      </c>
      <c r="B645" s="6"/>
      <c r="C645" s="6" t="s">
        <v>5</v>
      </c>
      <c r="D645" s="6" t="s">
        <v>56</v>
      </c>
      <c r="E645" s="7"/>
      <c r="F645" s="6" t="s">
        <v>2755</v>
      </c>
      <c r="G645" s="6" t="s">
        <v>2756</v>
      </c>
      <c r="H645" s="6" t="s">
        <v>2726</v>
      </c>
      <c r="I645" s="17">
        <v>9789578019942</v>
      </c>
      <c r="J645" s="18">
        <v>2021</v>
      </c>
      <c r="K645" s="19">
        <v>350</v>
      </c>
      <c r="L645" s="20" t="s">
        <v>183</v>
      </c>
      <c r="M645" s="5">
        <v>1</v>
      </c>
      <c r="N645" s="5"/>
      <c r="O645" s="5" t="s">
        <v>148</v>
      </c>
      <c r="P645" s="6" t="s">
        <v>2757</v>
      </c>
      <c r="Q645" s="6" t="s">
        <v>2758</v>
      </c>
      <c r="R645" s="6" t="s">
        <v>602</v>
      </c>
      <c r="S645" s="6"/>
      <c r="T645" s="6"/>
      <c r="U645" s="6"/>
    </row>
    <row r="646" spans="1:21" hidden="1">
      <c r="A646" s="5">
        <v>645</v>
      </c>
      <c r="B646" s="6"/>
      <c r="C646" s="6" t="s">
        <v>5</v>
      </c>
      <c r="D646" s="6" t="s">
        <v>14</v>
      </c>
      <c r="E646" s="7"/>
      <c r="F646" s="6" t="s">
        <v>2759</v>
      </c>
      <c r="G646" s="6" t="s">
        <v>2760</v>
      </c>
      <c r="H646" s="6" t="s">
        <v>2761</v>
      </c>
      <c r="I646" s="17">
        <v>9789578418769</v>
      </c>
      <c r="J646" s="18">
        <v>2019</v>
      </c>
      <c r="K646" s="19">
        <v>800</v>
      </c>
      <c r="L646" s="20" t="s">
        <v>183</v>
      </c>
      <c r="M646" s="5">
        <v>1</v>
      </c>
      <c r="N646" s="5"/>
      <c r="O646" s="5" t="s">
        <v>148</v>
      </c>
      <c r="P646" s="6" t="s">
        <v>2762</v>
      </c>
      <c r="Q646" s="6" t="s">
        <v>2763</v>
      </c>
      <c r="R646" s="6"/>
      <c r="S646" s="6"/>
      <c r="T646" s="6"/>
      <c r="U646" s="6"/>
    </row>
    <row r="647" spans="1:21" hidden="1">
      <c r="A647" s="5">
        <v>646</v>
      </c>
      <c r="B647" s="6"/>
      <c r="C647" s="6" t="s">
        <v>5</v>
      </c>
      <c r="D647" s="6" t="s">
        <v>14</v>
      </c>
      <c r="E647" s="7"/>
      <c r="F647" s="6" t="s">
        <v>2764</v>
      </c>
      <c r="G647" s="6" t="s">
        <v>2765</v>
      </c>
      <c r="H647" s="6" t="s">
        <v>2766</v>
      </c>
      <c r="I647" s="17">
        <v>9789578418912</v>
      </c>
      <c r="J647" s="18">
        <v>2015</v>
      </c>
      <c r="K647" s="19">
        <v>350</v>
      </c>
      <c r="L647" s="20" t="s">
        <v>592</v>
      </c>
      <c r="M647" s="5">
        <v>1</v>
      </c>
      <c r="N647" s="5"/>
      <c r="O647" s="5" t="s">
        <v>148</v>
      </c>
      <c r="P647" s="6" t="s">
        <v>2767</v>
      </c>
      <c r="Q647" s="6" t="s">
        <v>2768</v>
      </c>
      <c r="R647" s="6"/>
      <c r="S647" s="6"/>
      <c r="T647" s="6"/>
      <c r="U647" s="6"/>
    </row>
    <row r="648" spans="1:21" hidden="1">
      <c r="A648" s="5">
        <v>647</v>
      </c>
      <c r="B648" s="6"/>
      <c r="C648" s="6" t="s">
        <v>5</v>
      </c>
      <c r="D648" s="6" t="s">
        <v>9</v>
      </c>
      <c r="E648" s="7"/>
      <c r="F648" s="6" t="s">
        <v>2769</v>
      </c>
      <c r="G648" s="6" t="s">
        <v>2770</v>
      </c>
      <c r="H648" s="6" t="s">
        <v>2771</v>
      </c>
      <c r="I648" s="17">
        <v>9789578506627</v>
      </c>
      <c r="J648" s="18">
        <v>2017</v>
      </c>
      <c r="K648" s="19">
        <v>380</v>
      </c>
      <c r="L648" s="20" t="s">
        <v>344</v>
      </c>
      <c r="M648" s="5">
        <v>1</v>
      </c>
      <c r="N648" s="5"/>
      <c r="O648" s="5" t="s">
        <v>148</v>
      </c>
      <c r="P648" s="6" t="s">
        <v>2772</v>
      </c>
      <c r="Q648" s="6" t="s">
        <v>2773</v>
      </c>
      <c r="R648" s="6"/>
      <c r="S648" s="6"/>
      <c r="T648" s="6"/>
      <c r="U648" s="6"/>
    </row>
    <row r="649" spans="1:21" hidden="1">
      <c r="A649" s="5">
        <v>648</v>
      </c>
      <c r="B649" s="6"/>
      <c r="C649" s="6" t="s">
        <v>5</v>
      </c>
      <c r="D649" s="6" t="s">
        <v>9</v>
      </c>
      <c r="E649" s="7"/>
      <c r="F649" s="6" t="s">
        <v>2774</v>
      </c>
      <c r="G649" s="6" t="s">
        <v>2775</v>
      </c>
      <c r="H649" s="6" t="s">
        <v>2776</v>
      </c>
      <c r="I649" s="17">
        <v>9789578506763</v>
      </c>
      <c r="J649" s="18">
        <v>2014</v>
      </c>
      <c r="K649" s="19">
        <v>450</v>
      </c>
      <c r="L649" s="20" t="s">
        <v>2096</v>
      </c>
      <c r="M649" s="5">
        <v>1</v>
      </c>
      <c r="N649" s="5"/>
      <c r="O649" s="5" t="s">
        <v>148</v>
      </c>
      <c r="P649" s="6" t="s">
        <v>2777</v>
      </c>
      <c r="Q649" s="6" t="s">
        <v>2778</v>
      </c>
      <c r="R649" s="6"/>
      <c r="S649" s="6"/>
      <c r="T649" s="6"/>
      <c r="U649" s="6"/>
    </row>
    <row r="650" spans="1:21" hidden="1">
      <c r="A650" s="5">
        <v>649</v>
      </c>
      <c r="B650" s="6"/>
      <c r="C650" s="6" t="s">
        <v>5</v>
      </c>
      <c r="D650" s="6" t="s">
        <v>9</v>
      </c>
      <c r="E650" s="7"/>
      <c r="F650" s="6" t="s">
        <v>2779</v>
      </c>
      <c r="G650" s="6" t="s">
        <v>2780</v>
      </c>
      <c r="H650" s="6" t="s">
        <v>2776</v>
      </c>
      <c r="I650" s="17">
        <v>9789578506770</v>
      </c>
      <c r="J650" s="18">
        <v>2014</v>
      </c>
      <c r="K650" s="19">
        <v>450</v>
      </c>
      <c r="L650" s="20" t="s">
        <v>2096</v>
      </c>
      <c r="M650" s="5">
        <v>1</v>
      </c>
      <c r="N650" s="5"/>
      <c r="O650" s="5" t="s">
        <v>148</v>
      </c>
      <c r="P650" s="6" t="s">
        <v>2781</v>
      </c>
      <c r="Q650" s="6" t="s">
        <v>2782</v>
      </c>
      <c r="R650" s="6"/>
      <c r="S650" s="6"/>
      <c r="T650" s="6"/>
      <c r="U650" s="6"/>
    </row>
    <row r="651" spans="1:21" hidden="1">
      <c r="A651" s="5">
        <v>650</v>
      </c>
      <c r="B651" s="6"/>
      <c r="C651" s="6" t="s">
        <v>5</v>
      </c>
      <c r="D651" s="6" t="s">
        <v>9</v>
      </c>
      <c r="E651" s="7"/>
      <c r="F651" s="6" t="s">
        <v>2783</v>
      </c>
      <c r="G651" s="6" t="s">
        <v>2784</v>
      </c>
      <c r="H651" s="6" t="s">
        <v>2776</v>
      </c>
      <c r="I651" s="17">
        <v>9789578506787</v>
      </c>
      <c r="J651" s="18">
        <v>2015</v>
      </c>
      <c r="K651" s="19">
        <v>360</v>
      </c>
      <c r="L651" s="20" t="s">
        <v>227</v>
      </c>
      <c r="M651" s="5">
        <v>1</v>
      </c>
      <c r="N651" s="5"/>
      <c r="O651" s="5" t="s">
        <v>148</v>
      </c>
      <c r="P651" s="6" t="s">
        <v>2785</v>
      </c>
      <c r="Q651" s="6" t="s">
        <v>2786</v>
      </c>
      <c r="R651" s="6"/>
      <c r="S651" s="6"/>
      <c r="T651" s="6"/>
      <c r="U651" s="6"/>
    </row>
    <row r="652" spans="1:21" hidden="1">
      <c r="A652" s="5">
        <v>651</v>
      </c>
      <c r="B652" s="6"/>
      <c r="C652" s="6" t="s">
        <v>5</v>
      </c>
      <c r="D652" s="6" t="s">
        <v>9</v>
      </c>
      <c r="E652" s="7"/>
      <c r="F652" s="6" t="s">
        <v>2787</v>
      </c>
      <c r="G652" s="6" t="s">
        <v>2788</v>
      </c>
      <c r="H652" s="6" t="s">
        <v>2776</v>
      </c>
      <c r="I652" s="17">
        <v>9789578506794</v>
      </c>
      <c r="J652" s="18">
        <v>2017</v>
      </c>
      <c r="K652" s="19">
        <v>380</v>
      </c>
      <c r="L652" s="20" t="s">
        <v>227</v>
      </c>
      <c r="M652" s="5">
        <v>1</v>
      </c>
      <c r="N652" s="5"/>
      <c r="O652" s="5" t="s">
        <v>148</v>
      </c>
      <c r="P652" s="6" t="s">
        <v>2789</v>
      </c>
      <c r="Q652" s="6" t="s">
        <v>2790</v>
      </c>
      <c r="R652" s="6"/>
      <c r="S652" s="6"/>
      <c r="T652" s="6"/>
      <c r="U652" s="6"/>
    </row>
    <row r="653" spans="1:21" hidden="1">
      <c r="A653" s="5">
        <v>652</v>
      </c>
      <c r="B653" s="6"/>
      <c r="C653" s="6" t="s">
        <v>5</v>
      </c>
      <c r="D653" s="6" t="s">
        <v>6</v>
      </c>
      <c r="E653" s="7"/>
      <c r="F653" s="6" t="s">
        <v>2791</v>
      </c>
      <c r="G653" s="6" t="s">
        <v>2792</v>
      </c>
      <c r="H653" s="6" t="s">
        <v>2771</v>
      </c>
      <c r="I653" s="17">
        <v>9789578506831</v>
      </c>
      <c r="J653" s="18">
        <v>2017</v>
      </c>
      <c r="K653" s="19">
        <v>250</v>
      </c>
      <c r="L653" s="20" t="s">
        <v>211</v>
      </c>
      <c r="M653" s="5">
        <v>1</v>
      </c>
      <c r="N653" s="5"/>
      <c r="O653" s="5" t="s">
        <v>148</v>
      </c>
      <c r="P653" s="6" t="s">
        <v>2793</v>
      </c>
      <c r="Q653" s="6" t="s">
        <v>2794</v>
      </c>
      <c r="R653" s="6"/>
      <c r="S653" s="6"/>
      <c r="T653" s="6"/>
      <c r="U653" s="6"/>
    </row>
    <row r="654" spans="1:21" hidden="1">
      <c r="A654" s="5">
        <v>653</v>
      </c>
      <c r="B654" s="6"/>
      <c r="C654" s="6" t="s">
        <v>5</v>
      </c>
      <c r="D654" s="6" t="s">
        <v>6</v>
      </c>
      <c r="E654" s="7"/>
      <c r="F654" s="6" t="s">
        <v>2795</v>
      </c>
      <c r="G654" s="6" t="s">
        <v>2792</v>
      </c>
      <c r="H654" s="6" t="s">
        <v>2771</v>
      </c>
      <c r="I654" s="17">
        <v>9789578506848</v>
      </c>
      <c r="J654" s="18">
        <v>2017</v>
      </c>
      <c r="K654" s="19">
        <v>250</v>
      </c>
      <c r="L654" s="20" t="s">
        <v>211</v>
      </c>
      <c r="M654" s="5">
        <v>1</v>
      </c>
      <c r="N654" s="5"/>
      <c r="O654" s="5" t="s">
        <v>148</v>
      </c>
      <c r="P654" s="6" t="s">
        <v>2796</v>
      </c>
      <c r="Q654" s="6" t="s">
        <v>2797</v>
      </c>
      <c r="R654" s="6"/>
      <c r="S654" s="6"/>
      <c r="T654" s="6"/>
      <c r="U654" s="6"/>
    </row>
    <row r="655" spans="1:21" hidden="1">
      <c r="A655" s="5">
        <v>654</v>
      </c>
      <c r="B655" s="6"/>
      <c r="C655" s="6" t="s">
        <v>5</v>
      </c>
      <c r="D655" s="6" t="s">
        <v>6</v>
      </c>
      <c r="E655" s="7"/>
      <c r="F655" s="6" t="s">
        <v>2798</v>
      </c>
      <c r="G655" s="6" t="s">
        <v>2792</v>
      </c>
      <c r="H655" s="6" t="s">
        <v>2771</v>
      </c>
      <c r="I655" s="17">
        <v>9789578506855</v>
      </c>
      <c r="J655" s="18">
        <v>2017</v>
      </c>
      <c r="K655" s="19">
        <v>250</v>
      </c>
      <c r="L655" s="20" t="s">
        <v>211</v>
      </c>
      <c r="M655" s="5">
        <v>1</v>
      </c>
      <c r="N655" s="5"/>
      <c r="O655" s="5" t="s">
        <v>148</v>
      </c>
      <c r="P655" s="6" t="s">
        <v>2799</v>
      </c>
      <c r="Q655" s="6" t="s">
        <v>2800</v>
      </c>
      <c r="R655" s="6"/>
      <c r="S655" s="6"/>
      <c r="T655" s="6"/>
      <c r="U655" s="6"/>
    </row>
    <row r="656" spans="1:21" hidden="1">
      <c r="A656" s="5">
        <v>655</v>
      </c>
      <c r="B656" s="6"/>
      <c r="C656" s="6" t="s">
        <v>5</v>
      </c>
      <c r="D656" s="6" t="s">
        <v>6</v>
      </c>
      <c r="E656" s="7"/>
      <c r="F656" s="6" t="s">
        <v>2801</v>
      </c>
      <c r="G656" s="6" t="s">
        <v>2792</v>
      </c>
      <c r="H656" s="6" t="s">
        <v>2771</v>
      </c>
      <c r="I656" s="17">
        <v>9789578506862</v>
      </c>
      <c r="J656" s="18">
        <v>2017</v>
      </c>
      <c r="K656" s="19">
        <v>250</v>
      </c>
      <c r="L656" s="20" t="s">
        <v>211</v>
      </c>
      <c r="M656" s="5">
        <v>1</v>
      </c>
      <c r="N656" s="5"/>
      <c r="O656" s="5" t="s">
        <v>148</v>
      </c>
      <c r="P656" s="6" t="s">
        <v>2802</v>
      </c>
      <c r="Q656" s="6" t="s">
        <v>2803</v>
      </c>
      <c r="R656" s="6"/>
      <c r="S656" s="6"/>
      <c r="T656" s="6"/>
      <c r="U656" s="6"/>
    </row>
    <row r="657" spans="1:21" hidden="1">
      <c r="A657" s="5">
        <v>656</v>
      </c>
      <c r="B657" s="6"/>
      <c r="C657" s="6" t="s">
        <v>5</v>
      </c>
      <c r="D657" s="6" t="s">
        <v>6</v>
      </c>
      <c r="E657" s="7"/>
      <c r="F657" s="6" t="s">
        <v>2804</v>
      </c>
      <c r="G657" s="6" t="s">
        <v>2792</v>
      </c>
      <c r="H657" s="6" t="s">
        <v>2771</v>
      </c>
      <c r="I657" s="17">
        <v>9789578506879</v>
      </c>
      <c r="J657" s="18">
        <v>2017</v>
      </c>
      <c r="K657" s="19">
        <v>250</v>
      </c>
      <c r="L657" s="20" t="s">
        <v>211</v>
      </c>
      <c r="M657" s="5">
        <v>1</v>
      </c>
      <c r="N657" s="5"/>
      <c r="O657" s="5" t="s">
        <v>148</v>
      </c>
      <c r="P657" s="6" t="s">
        <v>2805</v>
      </c>
      <c r="Q657" s="6" t="s">
        <v>2806</v>
      </c>
      <c r="R657" s="6"/>
      <c r="S657" s="6"/>
      <c r="T657" s="6"/>
      <c r="U657" s="6"/>
    </row>
    <row r="658" spans="1:21" hidden="1">
      <c r="A658" s="5">
        <v>657</v>
      </c>
      <c r="B658" s="6"/>
      <c r="C658" s="6" t="s">
        <v>5</v>
      </c>
      <c r="D658" s="6" t="s">
        <v>9</v>
      </c>
      <c r="E658" s="7"/>
      <c r="F658" s="6" t="s">
        <v>2807</v>
      </c>
      <c r="G658" s="6" t="s">
        <v>2808</v>
      </c>
      <c r="H658" s="6" t="s">
        <v>2771</v>
      </c>
      <c r="I658" s="17">
        <v>9789578506909</v>
      </c>
      <c r="J658" s="18">
        <v>2019</v>
      </c>
      <c r="K658" s="19">
        <v>300</v>
      </c>
      <c r="L658" s="20" t="s">
        <v>211</v>
      </c>
      <c r="M658" s="5">
        <v>1</v>
      </c>
      <c r="N658" s="5"/>
      <c r="O658" s="5" t="s">
        <v>148</v>
      </c>
      <c r="P658" s="6" t="s">
        <v>2809</v>
      </c>
      <c r="Q658" s="6" t="s">
        <v>2810</v>
      </c>
      <c r="R658" s="6" t="s">
        <v>602</v>
      </c>
      <c r="S658" s="6"/>
      <c r="T658" s="6"/>
      <c r="U658" s="6"/>
    </row>
    <row r="659" spans="1:21" hidden="1">
      <c r="A659" s="5">
        <v>658</v>
      </c>
      <c r="B659" s="6"/>
      <c r="C659" s="6" t="s">
        <v>5</v>
      </c>
      <c r="D659" s="6" t="s">
        <v>14</v>
      </c>
      <c r="E659" s="7"/>
      <c r="F659" s="6" t="s">
        <v>2811</v>
      </c>
      <c r="G659" s="6" t="s">
        <v>2812</v>
      </c>
      <c r="H659" s="6" t="s">
        <v>2813</v>
      </c>
      <c r="I659" s="17">
        <v>9789578607118</v>
      </c>
      <c r="J659" s="18">
        <v>2017</v>
      </c>
      <c r="K659" s="19">
        <v>450</v>
      </c>
      <c r="L659" s="20" t="s">
        <v>183</v>
      </c>
      <c r="M659" s="5">
        <v>1</v>
      </c>
      <c r="N659" s="5"/>
      <c r="O659" s="5" t="s">
        <v>148</v>
      </c>
      <c r="P659" s="6" t="s">
        <v>2814</v>
      </c>
      <c r="Q659" s="6" t="s">
        <v>2815</v>
      </c>
      <c r="R659" s="6"/>
      <c r="S659" s="6"/>
      <c r="T659" s="6"/>
      <c r="U659" s="6"/>
    </row>
    <row r="660" spans="1:21" hidden="1">
      <c r="A660" s="5">
        <v>659</v>
      </c>
      <c r="B660" s="6"/>
      <c r="C660" s="6" t="s">
        <v>5</v>
      </c>
      <c r="D660" s="6" t="s">
        <v>14</v>
      </c>
      <c r="E660" s="7"/>
      <c r="F660" s="6" t="s">
        <v>2816</v>
      </c>
      <c r="G660" s="6" t="s">
        <v>2817</v>
      </c>
      <c r="H660" s="6" t="s">
        <v>2226</v>
      </c>
      <c r="I660" s="17">
        <v>9789578607484</v>
      </c>
      <c r="J660" s="18">
        <v>2018</v>
      </c>
      <c r="K660" s="19">
        <v>380</v>
      </c>
      <c r="L660" s="20" t="s">
        <v>2227</v>
      </c>
      <c r="M660" s="5">
        <v>1</v>
      </c>
      <c r="N660" s="5"/>
      <c r="O660" s="5" t="s">
        <v>148</v>
      </c>
      <c r="P660" s="6"/>
      <c r="Q660" s="6" t="s">
        <v>2818</v>
      </c>
      <c r="R660" s="6"/>
      <c r="S660" s="6"/>
      <c r="T660" s="6"/>
      <c r="U660" s="6"/>
    </row>
    <row r="661" spans="1:21" hidden="1">
      <c r="A661" s="5">
        <v>660</v>
      </c>
      <c r="B661" s="6"/>
      <c r="C661" s="6" t="s">
        <v>5</v>
      </c>
      <c r="D661" s="6" t="s">
        <v>14</v>
      </c>
      <c r="E661" s="7"/>
      <c r="F661" s="6" t="s">
        <v>2819</v>
      </c>
      <c r="G661" s="6" t="s">
        <v>2820</v>
      </c>
      <c r="H661" s="6" t="s">
        <v>2226</v>
      </c>
      <c r="I661" s="17">
        <v>9789578607521</v>
      </c>
      <c r="J661" s="18">
        <v>2018</v>
      </c>
      <c r="K661" s="19">
        <v>550</v>
      </c>
      <c r="L661" s="20" t="s">
        <v>2227</v>
      </c>
      <c r="M661" s="5">
        <v>1</v>
      </c>
      <c r="N661" s="5"/>
      <c r="O661" s="5" t="s">
        <v>148</v>
      </c>
      <c r="P661" s="6"/>
      <c r="Q661" s="6" t="s">
        <v>2821</v>
      </c>
      <c r="R661" s="6"/>
      <c r="S661" s="6"/>
      <c r="T661" s="6"/>
      <c r="U661" s="6"/>
    </row>
    <row r="662" spans="1:21" hidden="1">
      <c r="A662" s="5">
        <v>661</v>
      </c>
      <c r="B662" s="6"/>
      <c r="C662" s="6" t="s">
        <v>5</v>
      </c>
      <c r="D662" s="6" t="s">
        <v>14</v>
      </c>
      <c r="E662" s="7"/>
      <c r="F662" s="6" t="s">
        <v>2822</v>
      </c>
      <c r="G662" s="6" t="s">
        <v>2823</v>
      </c>
      <c r="H662" s="6" t="s">
        <v>2226</v>
      </c>
      <c r="I662" s="17">
        <v>9789578607545</v>
      </c>
      <c r="J662" s="18">
        <v>2019</v>
      </c>
      <c r="K662" s="19">
        <v>550</v>
      </c>
      <c r="L662" s="20" t="s">
        <v>2227</v>
      </c>
      <c r="M662" s="5">
        <v>1</v>
      </c>
      <c r="N662" s="5"/>
      <c r="O662" s="5" t="s">
        <v>148</v>
      </c>
      <c r="P662" s="6"/>
      <c r="Q662" s="6" t="s">
        <v>2824</v>
      </c>
      <c r="R662" s="6"/>
      <c r="S662" s="6"/>
      <c r="T662" s="6"/>
      <c r="U662" s="6"/>
    </row>
    <row r="663" spans="1:21" hidden="1">
      <c r="A663" s="5">
        <v>662</v>
      </c>
      <c r="B663" s="6"/>
      <c r="C663" s="6" t="s">
        <v>5</v>
      </c>
      <c r="D663" s="6" t="s">
        <v>14</v>
      </c>
      <c r="E663" s="7"/>
      <c r="F663" s="6" t="s">
        <v>2825</v>
      </c>
      <c r="G663" s="6" t="s">
        <v>2826</v>
      </c>
      <c r="H663" s="6" t="s">
        <v>2226</v>
      </c>
      <c r="I663" s="17">
        <v>9789578607569</v>
      </c>
      <c r="J663" s="18">
        <v>2018</v>
      </c>
      <c r="K663" s="19">
        <v>300</v>
      </c>
      <c r="L663" s="20" t="s">
        <v>2227</v>
      </c>
      <c r="M663" s="5">
        <v>1</v>
      </c>
      <c r="N663" s="5"/>
      <c r="O663" s="5" t="s">
        <v>148</v>
      </c>
      <c r="P663" s="6"/>
      <c r="Q663" s="6" t="s">
        <v>2827</v>
      </c>
      <c r="R663" s="6"/>
      <c r="S663" s="6"/>
      <c r="T663" s="6"/>
      <c r="U663" s="6"/>
    </row>
    <row r="664" spans="1:21" hidden="1">
      <c r="A664" s="5">
        <v>663</v>
      </c>
      <c r="B664" s="6"/>
      <c r="C664" s="6" t="s">
        <v>5</v>
      </c>
      <c r="D664" s="6" t="s">
        <v>14</v>
      </c>
      <c r="E664" s="7"/>
      <c r="F664" s="6" t="s">
        <v>2828</v>
      </c>
      <c r="G664" s="6" t="s">
        <v>2829</v>
      </c>
      <c r="H664" s="6" t="s">
        <v>2226</v>
      </c>
      <c r="I664" s="17">
        <v>9789578607590</v>
      </c>
      <c r="J664" s="18">
        <v>2018</v>
      </c>
      <c r="K664" s="19">
        <v>350</v>
      </c>
      <c r="L664" s="20" t="s">
        <v>2227</v>
      </c>
      <c r="M664" s="5">
        <v>1</v>
      </c>
      <c r="N664" s="5"/>
      <c r="O664" s="5" t="s">
        <v>148</v>
      </c>
      <c r="P664" s="6"/>
      <c r="Q664" s="6" t="s">
        <v>2830</v>
      </c>
      <c r="R664" s="6"/>
      <c r="S664" s="6"/>
      <c r="T664" s="6"/>
      <c r="U664" s="6"/>
    </row>
    <row r="665" spans="1:21" hidden="1">
      <c r="A665" s="5">
        <v>664</v>
      </c>
      <c r="B665" s="6"/>
      <c r="C665" s="6" t="s">
        <v>5</v>
      </c>
      <c r="D665" s="6" t="s">
        <v>14</v>
      </c>
      <c r="E665" s="7"/>
      <c r="F665" s="6" t="s">
        <v>2831</v>
      </c>
      <c r="G665" s="6" t="s">
        <v>2832</v>
      </c>
      <c r="H665" s="6" t="s">
        <v>2226</v>
      </c>
      <c r="I665" s="17">
        <v>9789578607651</v>
      </c>
      <c r="J665" s="18">
        <v>2018</v>
      </c>
      <c r="K665" s="19">
        <v>400</v>
      </c>
      <c r="L665" s="20" t="s">
        <v>2227</v>
      </c>
      <c r="M665" s="5">
        <v>1</v>
      </c>
      <c r="N665" s="5"/>
      <c r="O665" s="5" t="s">
        <v>148</v>
      </c>
      <c r="P665" s="6"/>
      <c r="Q665" s="6" t="s">
        <v>2833</v>
      </c>
      <c r="R665" s="6"/>
      <c r="S665" s="6"/>
      <c r="T665" s="6"/>
      <c r="U665" s="6"/>
    </row>
    <row r="666" spans="1:21" hidden="1">
      <c r="A666" s="5">
        <v>665</v>
      </c>
      <c r="B666" s="6"/>
      <c r="C666" s="6" t="s">
        <v>5</v>
      </c>
      <c r="D666" s="6" t="s">
        <v>14</v>
      </c>
      <c r="E666" s="7"/>
      <c r="F666" s="6" t="s">
        <v>2834</v>
      </c>
      <c r="G666" s="6" t="s">
        <v>2832</v>
      </c>
      <c r="H666" s="6" t="s">
        <v>2226</v>
      </c>
      <c r="I666" s="17">
        <v>9789578607668</v>
      </c>
      <c r="J666" s="18">
        <v>2018</v>
      </c>
      <c r="K666" s="19">
        <v>400</v>
      </c>
      <c r="L666" s="20" t="s">
        <v>2227</v>
      </c>
      <c r="M666" s="5">
        <v>1</v>
      </c>
      <c r="N666" s="5"/>
      <c r="O666" s="5" t="s">
        <v>148</v>
      </c>
      <c r="P666" s="6"/>
      <c r="Q666" s="6" t="s">
        <v>2835</v>
      </c>
      <c r="R666" s="6"/>
      <c r="S666" s="6"/>
      <c r="T666" s="6"/>
      <c r="U666" s="6"/>
    </row>
    <row r="667" spans="1:21" hidden="1">
      <c r="A667" s="5">
        <v>666</v>
      </c>
      <c r="B667" s="6"/>
      <c r="C667" s="6" t="s">
        <v>5</v>
      </c>
      <c r="D667" s="6" t="s">
        <v>14</v>
      </c>
      <c r="E667" s="7"/>
      <c r="F667" s="6" t="s">
        <v>2836</v>
      </c>
      <c r="G667" s="6" t="s">
        <v>2837</v>
      </c>
      <c r="H667" s="6" t="s">
        <v>951</v>
      </c>
      <c r="I667" s="17">
        <v>9789578607804</v>
      </c>
      <c r="J667" s="18">
        <v>2018</v>
      </c>
      <c r="K667" s="19">
        <v>300</v>
      </c>
      <c r="L667" s="20" t="s">
        <v>183</v>
      </c>
      <c r="M667" s="5">
        <v>1</v>
      </c>
      <c r="N667" s="5"/>
      <c r="O667" s="5" t="s">
        <v>148</v>
      </c>
      <c r="P667" s="6" t="s">
        <v>2838</v>
      </c>
      <c r="Q667" s="6" t="s">
        <v>2839</v>
      </c>
      <c r="R667" s="6"/>
      <c r="S667" s="6"/>
      <c r="T667" s="6"/>
      <c r="U667" s="6"/>
    </row>
    <row r="668" spans="1:21" hidden="1">
      <c r="A668" s="5">
        <v>667</v>
      </c>
      <c r="B668" s="6"/>
      <c r="C668" s="6" t="s">
        <v>5</v>
      </c>
      <c r="D668" s="6" t="s">
        <v>8</v>
      </c>
      <c r="E668" s="7"/>
      <c r="F668" s="6" t="s">
        <v>2840</v>
      </c>
      <c r="G668" s="6" t="s">
        <v>2841</v>
      </c>
      <c r="H668" s="6" t="s">
        <v>2842</v>
      </c>
      <c r="I668" s="17">
        <v>9789578614482</v>
      </c>
      <c r="J668" s="18">
        <v>2020</v>
      </c>
      <c r="K668" s="19">
        <v>450</v>
      </c>
      <c r="L668" s="20" t="s">
        <v>183</v>
      </c>
      <c r="M668" s="5">
        <v>1</v>
      </c>
      <c r="N668" s="5"/>
      <c r="O668" s="5" t="s">
        <v>148</v>
      </c>
      <c r="P668" s="6" t="s">
        <v>2843</v>
      </c>
      <c r="Q668" s="6" t="s">
        <v>2844</v>
      </c>
      <c r="R668" s="6"/>
      <c r="S668" s="6"/>
      <c r="T668" s="6"/>
      <c r="U668" s="6"/>
    </row>
    <row r="669" spans="1:21" hidden="1">
      <c r="A669" s="5">
        <v>668</v>
      </c>
      <c r="B669" s="6"/>
      <c r="C669" s="6" t="s">
        <v>5</v>
      </c>
      <c r="D669" s="6" t="s">
        <v>6</v>
      </c>
      <c r="E669" s="7"/>
      <c r="F669" s="6" t="s">
        <v>2845</v>
      </c>
      <c r="G669" s="6" t="s">
        <v>2846</v>
      </c>
      <c r="H669" s="6" t="s">
        <v>2847</v>
      </c>
      <c r="I669" s="17">
        <v>9789578630550</v>
      </c>
      <c r="J669" s="18">
        <v>2018</v>
      </c>
      <c r="K669" s="19">
        <v>380</v>
      </c>
      <c r="L669" s="20" t="s">
        <v>227</v>
      </c>
      <c r="M669" s="5">
        <v>1</v>
      </c>
      <c r="N669" s="5"/>
      <c r="O669" s="5" t="s">
        <v>148</v>
      </c>
      <c r="P669" s="6" t="s">
        <v>2848</v>
      </c>
      <c r="Q669" s="6" t="s">
        <v>2849</v>
      </c>
      <c r="R669" s="6"/>
      <c r="S669" s="6"/>
      <c r="T669" s="6"/>
      <c r="U669" s="6"/>
    </row>
    <row r="670" spans="1:21" hidden="1">
      <c r="A670" s="5">
        <v>669</v>
      </c>
      <c r="B670" s="6"/>
      <c r="C670" s="6" t="s">
        <v>5</v>
      </c>
      <c r="D670" s="6" t="s">
        <v>6</v>
      </c>
      <c r="E670" s="7"/>
      <c r="F670" s="6" t="s">
        <v>2850</v>
      </c>
      <c r="G670" s="6" t="s">
        <v>2851</v>
      </c>
      <c r="H670" s="6" t="s">
        <v>2847</v>
      </c>
      <c r="I670" s="17">
        <v>9789578630574</v>
      </c>
      <c r="J670" s="18">
        <v>2018</v>
      </c>
      <c r="K670" s="19">
        <v>380</v>
      </c>
      <c r="L670" s="20" t="s">
        <v>153</v>
      </c>
      <c r="M670" s="5">
        <v>1</v>
      </c>
      <c r="N670" s="5"/>
      <c r="O670" s="5" t="s">
        <v>148</v>
      </c>
      <c r="P670" s="6" t="s">
        <v>2852</v>
      </c>
      <c r="Q670" s="6" t="s">
        <v>2853</v>
      </c>
      <c r="R670" s="6"/>
      <c r="S670" s="6"/>
      <c r="T670" s="6"/>
      <c r="U670" s="6"/>
    </row>
    <row r="671" spans="1:21" hidden="1">
      <c r="A671" s="5">
        <v>670</v>
      </c>
      <c r="B671" s="6"/>
      <c r="C671" s="6" t="s">
        <v>5</v>
      </c>
      <c r="D671" s="6" t="s">
        <v>6</v>
      </c>
      <c r="E671" s="7"/>
      <c r="F671" s="6" t="s">
        <v>2854</v>
      </c>
      <c r="G671" s="6" t="s">
        <v>2855</v>
      </c>
      <c r="H671" s="6" t="s">
        <v>2847</v>
      </c>
      <c r="I671" s="17">
        <v>9789578630642</v>
      </c>
      <c r="J671" s="18">
        <v>2019</v>
      </c>
      <c r="K671" s="19">
        <v>450</v>
      </c>
      <c r="L671" s="20" t="s">
        <v>153</v>
      </c>
      <c r="M671" s="5">
        <v>1</v>
      </c>
      <c r="N671" s="5"/>
      <c r="O671" s="5" t="s">
        <v>148</v>
      </c>
      <c r="P671" s="6" t="s">
        <v>2856</v>
      </c>
      <c r="Q671" s="6" t="s">
        <v>2857</v>
      </c>
      <c r="R671" s="6"/>
      <c r="S671" s="6"/>
      <c r="T671" s="6"/>
      <c r="U671" s="6"/>
    </row>
    <row r="672" spans="1:21" hidden="1">
      <c r="A672" s="5">
        <v>671</v>
      </c>
      <c r="B672" s="6"/>
      <c r="C672" s="6" t="s">
        <v>5</v>
      </c>
      <c r="D672" s="6" t="s">
        <v>6</v>
      </c>
      <c r="E672" s="7"/>
      <c r="F672" s="6" t="s">
        <v>2858</v>
      </c>
      <c r="G672" s="6" t="s">
        <v>2859</v>
      </c>
      <c r="H672" s="6" t="s">
        <v>2847</v>
      </c>
      <c r="I672" s="17">
        <v>9789578630802</v>
      </c>
      <c r="J672" s="18">
        <v>2020</v>
      </c>
      <c r="K672" s="19">
        <v>400</v>
      </c>
      <c r="L672" s="20" t="s">
        <v>153</v>
      </c>
      <c r="M672" s="5">
        <v>1</v>
      </c>
      <c r="N672" s="5"/>
      <c r="O672" s="5" t="s">
        <v>148</v>
      </c>
      <c r="P672" s="6" t="s">
        <v>2860</v>
      </c>
      <c r="Q672" s="6" t="s">
        <v>2861</v>
      </c>
      <c r="R672" s="6"/>
      <c r="S672" s="6"/>
      <c r="T672" s="6"/>
      <c r="U672" s="6"/>
    </row>
    <row r="673" spans="1:21" hidden="1">
      <c r="A673" s="5">
        <v>672</v>
      </c>
      <c r="B673" s="6"/>
      <c r="C673" s="6" t="s">
        <v>5</v>
      </c>
      <c r="D673" s="6" t="s">
        <v>56</v>
      </c>
      <c r="E673" s="7"/>
      <c r="F673" s="6" t="s">
        <v>2862</v>
      </c>
      <c r="G673" s="6" t="s">
        <v>2863</v>
      </c>
      <c r="H673" s="6" t="s">
        <v>2864</v>
      </c>
      <c r="I673" s="17">
        <v>9789578736467</v>
      </c>
      <c r="J673" s="18">
        <v>2020</v>
      </c>
      <c r="K673" s="19">
        <v>350</v>
      </c>
      <c r="L673" s="20" t="s">
        <v>387</v>
      </c>
      <c r="M673" s="5">
        <v>1</v>
      </c>
      <c r="N673" s="5"/>
      <c r="O673" s="5" t="s">
        <v>148</v>
      </c>
      <c r="P673" s="6" t="s">
        <v>2865</v>
      </c>
      <c r="Q673" s="6" t="s">
        <v>2866</v>
      </c>
      <c r="R673" s="6" t="s">
        <v>602</v>
      </c>
      <c r="S673" s="6"/>
      <c r="T673" s="6"/>
      <c r="U673" s="6"/>
    </row>
    <row r="674" spans="1:21" hidden="1">
      <c r="A674" s="5">
        <v>673</v>
      </c>
      <c r="B674" s="6"/>
      <c r="C674" s="6" t="s">
        <v>5</v>
      </c>
      <c r="D674" s="6" t="s">
        <v>6</v>
      </c>
      <c r="E674" s="7"/>
      <c r="F674" s="6" t="s">
        <v>2867</v>
      </c>
      <c r="G674" s="6" t="s">
        <v>2868</v>
      </c>
      <c r="H674" s="6" t="s">
        <v>2864</v>
      </c>
      <c r="I674" s="17">
        <v>9789578736627</v>
      </c>
      <c r="J674" s="18">
        <v>2020</v>
      </c>
      <c r="K674" s="19">
        <v>350</v>
      </c>
      <c r="L674" s="20" t="s">
        <v>387</v>
      </c>
      <c r="M674" s="5">
        <v>1</v>
      </c>
      <c r="N674" s="5"/>
      <c r="O674" s="5" t="s">
        <v>148</v>
      </c>
      <c r="P674" s="6" t="s">
        <v>2869</v>
      </c>
      <c r="Q674" s="6" t="s">
        <v>2870</v>
      </c>
      <c r="R674" s="6" t="s">
        <v>602</v>
      </c>
      <c r="S674" s="6"/>
      <c r="T674" s="6"/>
      <c r="U674" s="6"/>
    </row>
    <row r="675" spans="1:21" hidden="1">
      <c r="A675" s="5">
        <v>674</v>
      </c>
      <c r="B675" s="6" t="s">
        <v>4</v>
      </c>
      <c r="C675" s="6" t="s">
        <v>5</v>
      </c>
      <c r="D675" s="6" t="s">
        <v>9</v>
      </c>
      <c r="E675" s="7"/>
      <c r="F675" s="6" t="s">
        <v>2871</v>
      </c>
      <c r="G675" s="6" t="s">
        <v>2872</v>
      </c>
      <c r="H675" s="6" t="s">
        <v>2873</v>
      </c>
      <c r="I675" s="17">
        <v>9789578784703</v>
      </c>
      <c r="J675" s="18">
        <v>2018</v>
      </c>
      <c r="K675" s="19">
        <v>115</v>
      </c>
      <c r="L675" s="20" t="s">
        <v>183</v>
      </c>
      <c r="M675" s="5">
        <v>1</v>
      </c>
      <c r="N675" s="5"/>
      <c r="O675" s="5" t="s">
        <v>148</v>
      </c>
      <c r="P675" s="6" t="s">
        <v>2874</v>
      </c>
      <c r="Q675" s="6" t="s">
        <v>2875</v>
      </c>
      <c r="R675" s="6"/>
      <c r="S675" s="6"/>
      <c r="T675" s="6"/>
      <c r="U675" s="6"/>
    </row>
    <row r="676" spans="1:21" hidden="1">
      <c r="A676" s="5">
        <v>675</v>
      </c>
      <c r="B676" s="6" t="s">
        <v>4</v>
      </c>
      <c r="C676" s="6" t="s">
        <v>5</v>
      </c>
      <c r="D676" s="6" t="s">
        <v>9</v>
      </c>
      <c r="E676" s="7"/>
      <c r="F676" s="6" t="s">
        <v>2876</v>
      </c>
      <c r="G676" s="6" t="s">
        <v>2877</v>
      </c>
      <c r="H676" s="6" t="s">
        <v>2873</v>
      </c>
      <c r="I676" s="17">
        <v>9789578784758</v>
      </c>
      <c r="J676" s="18">
        <v>2018</v>
      </c>
      <c r="K676" s="19">
        <v>115</v>
      </c>
      <c r="L676" s="20" t="s">
        <v>183</v>
      </c>
      <c r="M676" s="5">
        <v>1</v>
      </c>
      <c r="N676" s="5"/>
      <c r="O676" s="5" t="s">
        <v>148</v>
      </c>
      <c r="P676" s="6" t="s">
        <v>2878</v>
      </c>
      <c r="Q676" s="6" t="s">
        <v>2879</v>
      </c>
      <c r="R676" s="6"/>
      <c r="S676" s="6"/>
      <c r="T676" s="6"/>
      <c r="U676" s="6"/>
    </row>
    <row r="677" spans="1:21" hidden="1">
      <c r="A677" s="5">
        <v>676</v>
      </c>
      <c r="B677" s="6" t="s">
        <v>4</v>
      </c>
      <c r="C677" s="6" t="s">
        <v>5</v>
      </c>
      <c r="D677" s="6" t="s">
        <v>9</v>
      </c>
      <c r="E677" s="7"/>
      <c r="F677" s="6" t="s">
        <v>2880</v>
      </c>
      <c r="G677" s="6" t="s">
        <v>2881</v>
      </c>
      <c r="H677" s="6" t="s">
        <v>2873</v>
      </c>
      <c r="I677" s="17">
        <v>9789578784772</v>
      </c>
      <c r="J677" s="18">
        <v>2018</v>
      </c>
      <c r="K677" s="19">
        <v>115</v>
      </c>
      <c r="L677" s="20" t="s">
        <v>183</v>
      </c>
      <c r="M677" s="5">
        <v>1</v>
      </c>
      <c r="N677" s="5"/>
      <c r="O677" s="5" t="s">
        <v>148</v>
      </c>
      <c r="P677" s="6" t="s">
        <v>2882</v>
      </c>
      <c r="Q677" s="6" t="s">
        <v>2883</v>
      </c>
      <c r="R677" s="6"/>
      <c r="S677" s="6"/>
      <c r="T677" s="6"/>
      <c r="U677" s="6"/>
    </row>
    <row r="678" spans="1:21" hidden="1">
      <c r="A678" s="5">
        <v>677</v>
      </c>
      <c r="B678" s="6" t="s">
        <v>4</v>
      </c>
      <c r="C678" s="6" t="s">
        <v>5</v>
      </c>
      <c r="D678" s="6" t="s">
        <v>9</v>
      </c>
      <c r="E678" s="7"/>
      <c r="F678" s="6" t="s">
        <v>2884</v>
      </c>
      <c r="G678" s="6" t="s">
        <v>2885</v>
      </c>
      <c r="H678" s="6" t="s">
        <v>2873</v>
      </c>
      <c r="I678" s="17">
        <v>9789578784789</v>
      </c>
      <c r="J678" s="18">
        <v>2018</v>
      </c>
      <c r="K678" s="19">
        <v>115</v>
      </c>
      <c r="L678" s="20" t="s">
        <v>183</v>
      </c>
      <c r="M678" s="5">
        <v>1</v>
      </c>
      <c r="N678" s="5"/>
      <c r="O678" s="5" t="s">
        <v>148</v>
      </c>
      <c r="P678" s="6" t="s">
        <v>2886</v>
      </c>
      <c r="Q678" s="6" t="s">
        <v>2887</v>
      </c>
      <c r="R678" s="6"/>
      <c r="S678" s="6"/>
      <c r="T678" s="6"/>
      <c r="U678" s="6"/>
    </row>
    <row r="679" spans="1:21" hidden="1">
      <c r="A679" s="5">
        <v>678</v>
      </c>
      <c r="B679" s="6" t="s">
        <v>4</v>
      </c>
      <c r="C679" s="6" t="s">
        <v>5</v>
      </c>
      <c r="D679" s="6" t="s">
        <v>9</v>
      </c>
      <c r="E679" s="7"/>
      <c r="F679" s="6" t="s">
        <v>2888</v>
      </c>
      <c r="G679" s="6" t="s">
        <v>2889</v>
      </c>
      <c r="H679" s="6" t="s">
        <v>2873</v>
      </c>
      <c r="I679" s="17">
        <v>9789578784802</v>
      </c>
      <c r="J679" s="18">
        <v>2018</v>
      </c>
      <c r="K679" s="19">
        <v>115</v>
      </c>
      <c r="L679" s="20" t="s">
        <v>183</v>
      </c>
      <c r="M679" s="5">
        <v>1</v>
      </c>
      <c r="N679" s="5"/>
      <c r="O679" s="5" t="s">
        <v>148</v>
      </c>
      <c r="P679" s="6" t="s">
        <v>2890</v>
      </c>
      <c r="Q679" s="6" t="s">
        <v>2891</v>
      </c>
      <c r="R679" s="6"/>
      <c r="S679" s="6"/>
      <c r="T679" s="6"/>
      <c r="U679" s="6"/>
    </row>
    <row r="680" spans="1:21" hidden="1">
      <c r="A680" s="5">
        <v>679</v>
      </c>
      <c r="B680" s="6"/>
      <c r="C680" s="6" t="s">
        <v>5</v>
      </c>
      <c r="D680" s="6" t="s">
        <v>55</v>
      </c>
      <c r="E680" s="7"/>
      <c r="F680" s="6" t="s">
        <v>2892</v>
      </c>
      <c r="G680" s="6" t="s">
        <v>2893</v>
      </c>
      <c r="H680" s="6" t="s">
        <v>2894</v>
      </c>
      <c r="I680" s="17">
        <v>9789578819412</v>
      </c>
      <c r="J680" s="18">
        <v>2021</v>
      </c>
      <c r="K680" s="19">
        <v>450</v>
      </c>
      <c r="L680" s="20" t="s">
        <v>183</v>
      </c>
      <c r="M680" s="5">
        <v>1</v>
      </c>
      <c r="N680" s="5"/>
      <c r="O680" s="5" t="s">
        <v>148</v>
      </c>
      <c r="P680" s="6" t="s">
        <v>2895</v>
      </c>
      <c r="Q680" s="6" t="s">
        <v>2896</v>
      </c>
      <c r="R680" s="6" t="s">
        <v>602</v>
      </c>
      <c r="S680" s="6"/>
      <c r="T680" s="6"/>
      <c r="U680" s="6"/>
    </row>
    <row r="681" spans="1:21" hidden="1">
      <c r="A681" s="5">
        <v>680</v>
      </c>
      <c r="B681" s="6"/>
      <c r="C681" s="6" t="s">
        <v>5</v>
      </c>
      <c r="D681" s="6" t="s">
        <v>9</v>
      </c>
      <c r="E681" s="7"/>
      <c r="F681" s="6" t="s">
        <v>2897</v>
      </c>
      <c r="G681" s="6" t="s">
        <v>2898</v>
      </c>
      <c r="H681" s="6" t="s">
        <v>2899</v>
      </c>
      <c r="I681" s="17">
        <v>9789578843080</v>
      </c>
      <c r="J681" s="18">
        <v>2018</v>
      </c>
      <c r="K681" s="19">
        <v>700</v>
      </c>
      <c r="L681" s="20" t="s">
        <v>183</v>
      </c>
      <c r="M681" s="5">
        <v>1</v>
      </c>
      <c r="N681" s="5"/>
      <c r="O681" s="5" t="s">
        <v>148</v>
      </c>
      <c r="P681" s="6" t="s">
        <v>2900</v>
      </c>
      <c r="Q681" s="6" t="s">
        <v>2901</v>
      </c>
      <c r="R681" s="6"/>
      <c r="S681" s="6"/>
      <c r="T681" s="6"/>
      <c r="U681" s="6"/>
    </row>
    <row r="682" spans="1:21" hidden="1">
      <c r="A682" s="5">
        <v>681</v>
      </c>
      <c r="B682" s="6"/>
      <c r="C682" s="6" t="s">
        <v>5</v>
      </c>
      <c r="D682" s="6" t="s">
        <v>8</v>
      </c>
      <c r="E682" s="7"/>
      <c r="F682" s="6" t="s">
        <v>2902</v>
      </c>
      <c r="G682" s="6" t="s">
        <v>2903</v>
      </c>
      <c r="H682" s="6" t="s">
        <v>2899</v>
      </c>
      <c r="I682" s="17">
        <v>9789578843110</v>
      </c>
      <c r="J682" s="18">
        <v>2018</v>
      </c>
      <c r="K682" s="19">
        <v>300</v>
      </c>
      <c r="L682" s="20" t="s">
        <v>183</v>
      </c>
      <c r="M682" s="5">
        <v>1</v>
      </c>
      <c r="N682" s="5"/>
      <c r="O682" s="5" t="s">
        <v>148</v>
      </c>
      <c r="P682" s="6" t="s">
        <v>2904</v>
      </c>
      <c r="Q682" s="6" t="s">
        <v>2905</v>
      </c>
      <c r="R682" s="6"/>
      <c r="S682" s="6"/>
      <c r="T682" s="6"/>
      <c r="U682" s="6"/>
    </row>
    <row r="683" spans="1:21" hidden="1">
      <c r="A683" s="5">
        <v>682</v>
      </c>
      <c r="B683" s="6"/>
      <c r="C683" s="6" t="s">
        <v>5</v>
      </c>
      <c r="D683" s="6" t="s">
        <v>8</v>
      </c>
      <c r="E683" s="7"/>
      <c r="F683" s="6" t="s">
        <v>2906</v>
      </c>
      <c r="G683" s="6" t="s">
        <v>2907</v>
      </c>
      <c r="H683" s="6" t="s">
        <v>2899</v>
      </c>
      <c r="I683" s="17">
        <v>9789578843660</v>
      </c>
      <c r="J683" s="18">
        <v>2021</v>
      </c>
      <c r="K683" s="19">
        <v>500</v>
      </c>
      <c r="L683" s="20" t="s">
        <v>183</v>
      </c>
      <c r="M683" s="5">
        <v>1</v>
      </c>
      <c r="N683" s="5"/>
      <c r="O683" s="5" t="s">
        <v>148</v>
      </c>
      <c r="P683" s="6" t="s">
        <v>2908</v>
      </c>
      <c r="Q683" s="6" t="s">
        <v>2909</v>
      </c>
      <c r="R683" s="6"/>
      <c r="S683" s="6"/>
      <c r="T683" s="6"/>
      <c r="U683" s="6"/>
    </row>
    <row r="684" spans="1:21" hidden="1">
      <c r="A684" s="5">
        <v>683</v>
      </c>
      <c r="B684" s="6"/>
      <c r="C684" s="6" t="s">
        <v>5</v>
      </c>
      <c r="D684" s="6" t="s">
        <v>8</v>
      </c>
      <c r="E684" s="7"/>
      <c r="F684" s="6" t="s">
        <v>2910</v>
      </c>
      <c r="G684" s="6" t="s">
        <v>2903</v>
      </c>
      <c r="H684" s="6" t="s">
        <v>2899</v>
      </c>
      <c r="I684" s="17">
        <v>9789578843677</v>
      </c>
      <c r="J684" s="18">
        <v>2021</v>
      </c>
      <c r="K684" s="19">
        <v>380</v>
      </c>
      <c r="L684" s="20" t="s">
        <v>183</v>
      </c>
      <c r="M684" s="5">
        <v>1</v>
      </c>
      <c r="N684" s="5"/>
      <c r="O684" s="5" t="s">
        <v>148</v>
      </c>
      <c r="P684" s="6" t="s">
        <v>2911</v>
      </c>
      <c r="Q684" s="6" t="s">
        <v>2912</v>
      </c>
      <c r="R684" s="6" t="s">
        <v>602</v>
      </c>
      <c r="S684" s="6"/>
      <c r="T684" s="6"/>
      <c r="U684" s="6"/>
    </row>
    <row r="685" spans="1:21" hidden="1">
      <c r="A685" s="5">
        <v>684</v>
      </c>
      <c r="B685" s="6"/>
      <c r="C685" s="6" t="s">
        <v>5</v>
      </c>
      <c r="D685" s="6" t="s">
        <v>7</v>
      </c>
      <c r="E685" s="7"/>
      <c r="F685" s="6" t="s">
        <v>2913</v>
      </c>
      <c r="G685" s="6" t="s">
        <v>2914</v>
      </c>
      <c r="H685" s="6" t="s">
        <v>2915</v>
      </c>
      <c r="I685" s="17">
        <v>9789578924376</v>
      </c>
      <c r="J685" s="18">
        <v>2019</v>
      </c>
      <c r="K685" s="19">
        <v>340</v>
      </c>
      <c r="L685" s="20" t="s">
        <v>1175</v>
      </c>
      <c r="M685" s="5">
        <v>1</v>
      </c>
      <c r="N685" s="5"/>
      <c r="O685" s="5" t="s">
        <v>148</v>
      </c>
      <c r="P685" s="6" t="s">
        <v>2916</v>
      </c>
      <c r="Q685" s="6" t="s">
        <v>2917</v>
      </c>
      <c r="R685" s="6"/>
      <c r="S685" s="6"/>
      <c r="T685" s="6"/>
      <c r="U685" s="6"/>
    </row>
    <row r="686" spans="1:21" hidden="1">
      <c r="A686" s="5">
        <v>685</v>
      </c>
      <c r="B686" s="6"/>
      <c r="C686" s="6" t="s">
        <v>5</v>
      </c>
      <c r="D686" s="6" t="s">
        <v>7</v>
      </c>
      <c r="E686" s="7"/>
      <c r="F686" s="6" t="s">
        <v>2918</v>
      </c>
      <c r="G686" s="6" t="s">
        <v>2914</v>
      </c>
      <c r="H686" s="6" t="s">
        <v>2915</v>
      </c>
      <c r="I686" s="17">
        <v>9789578924383</v>
      </c>
      <c r="J686" s="18">
        <v>2019</v>
      </c>
      <c r="K686" s="19">
        <v>310</v>
      </c>
      <c r="L686" s="20" t="s">
        <v>1175</v>
      </c>
      <c r="M686" s="5">
        <v>1</v>
      </c>
      <c r="N686" s="5"/>
      <c r="O686" s="5" t="s">
        <v>148</v>
      </c>
      <c r="P686" s="6" t="s">
        <v>2919</v>
      </c>
      <c r="Q686" s="6" t="s">
        <v>2920</v>
      </c>
      <c r="R686" s="6"/>
      <c r="S686" s="6"/>
      <c r="T686" s="6"/>
      <c r="U686" s="6"/>
    </row>
    <row r="687" spans="1:21" hidden="1">
      <c r="A687" s="5">
        <v>686</v>
      </c>
      <c r="B687" s="6"/>
      <c r="C687" s="6" t="s">
        <v>5</v>
      </c>
      <c r="D687" s="6" t="s">
        <v>6</v>
      </c>
      <c r="E687" s="7"/>
      <c r="F687" s="6" t="s">
        <v>2921</v>
      </c>
      <c r="G687" s="6" t="s">
        <v>2922</v>
      </c>
      <c r="H687" s="6" t="s">
        <v>2915</v>
      </c>
      <c r="I687" s="17">
        <v>9789578924406</v>
      </c>
      <c r="J687" s="18">
        <v>2019</v>
      </c>
      <c r="K687" s="19">
        <v>410</v>
      </c>
      <c r="L687" s="20" t="s">
        <v>1175</v>
      </c>
      <c r="M687" s="5">
        <v>1</v>
      </c>
      <c r="N687" s="5"/>
      <c r="O687" s="5" t="s">
        <v>148</v>
      </c>
      <c r="P687" s="6" t="s">
        <v>2923</v>
      </c>
      <c r="Q687" s="6" t="s">
        <v>2924</v>
      </c>
      <c r="R687" s="6"/>
      <c r="S687" s="6"/>
      <c r="T687" s="6"/>
      <c r="U687" s="6"/>
    </row>
    <row r="688" spans="1:21" hidden="1">
      <c r="A688" s="5">
        <v>687</v>
      </c>
      <c r="B688" s="6"/>
      <c r="C688" s="6" t="s">
        <v>5</v>
      </c>
      <c r="D688" s="6" t="s">
        <v>9</v>
      </c>
      <c r="E688" s="7"/>
      <c r="F688" s="6" t="s">
        <v>2925</v>
      </c>
      <c r="G688" s="6" t="s">
        <v>2926</v>
      </c>
      <c r="H688" s="6" t="s">
        <v>2915</v>
      </c>
      <c r="I688" s="17">
        <v>9789578924413</v>
      </c>
      <c r="J688" s="18">
        <v>2019</v>
      </c>
      <c r="K688" s="19">
        <v>290</v>
      </c>
      <c r="L688" s="20" t="s">
        <v>1175</v>
      </c>
      <c r="M688" s="5">
        <v>1</v>
      </c>
      <c r="N688" s="5"/>
      <c r="O688" s="5" t="s">
        <v>148</v>
      </c>
      <c r="P688" s="6" t="s">
        <v>2927</v>
      </c>
      <c r="Q688" s="6" t="s">
        <v>2928</v>
      </c>
      <c r="R688" s="6" t="s">
        <v>602</v>
      </c>
      <c r="S688" s="6"/>
      <c r="T688" s="6"/>
      <c r="U688" s="6"/>
    </row>
    <row r="689" spans="1:21" hidden="1">
      <c r="A689" s="5">
        <v>688</v>
      </c>
      <c r="B689" s="6"/>
      <c r="C689" s="6" t="s">
        <v>5</v>
      </c>
      <c r="D689" s="6" t="s">
        <v>6</v>
      </c>
      <c r="E689" s="7"/>
      <c r="F689" s="6" t="s">
        <v>2929</v>
      </c>
      <c r="G689" s="6" t="s">
        <v>2930</v>
      </c>
      <c r="H689" s="6" t="s">
        <v>2915</v>
      </c>
      <c r="I689" s="17">
        <v>9789578924444</v>
      </c>
      <c r="J689" s="18">
        <v>2019</v>
      </c>
      <c r="K689" s="19">
        <v>490</v>
      </c>
      <c r="L689" s="20" t="s">
        <v>1175</v>
      </c>
      <c r="M689" s="5">
        <v>1</v>
      </c>
      <c r="N689" s="5"/>
      <c r="O689" s="5" t="s">
        <v>148</v>
      </c>
      <c r="P689" s="6" t="s">
        <v>2931</v>
      </c>
      <c r="Q689" s="6" t="s">
        <v>2932</v>
      </c>
      <c r="R689" s="6" t="s">
        <v>602</v>
      </c>
      <c r="S689" s="6"/>
      <c r="T689" s="6"/>
      <c r="U689" s="6"/>
    </row>
    <row r="690" spans="1:21" hidden="1">
      <c r="A690" s="5">
        <v>689</v>
      </c>
      <c r="B690" s="6"/>
      <c r="C690" s="6" t="s">
        <v>5</v>
      </c>
      <c r="D690" s="6" t="s">
        <v>7</v>
      </c>
      <c r="E690" s="7"/>
      <c r="F690" s="6" t="s">
        <v>2933</v>
      </c>
      <c r="G690" s="6" t="s">
        <v>2934</v>
      </c>
      <c r="H690" s="6" t="s">
        <v>2915</v>
      </c>
      <c r="I690" s="17">
        <v>9789578924529</v>
      </c>
      <c r="J690" s="18">
        <v>2019</v>
      </c>
      <c r="K690" s="19">
        <v>320</v>
      </c>
      <c r="L690" s="20" t="s">
        <v>387</v>
      </c>
      <c r="M690" s="5">
        <v>1</v>
      </c>
      <c r="N690" s="5"/>
      <c r="O690" s="5" t="s">
        <v>148</v>
      </c>
      <c r="P690" s="6" t="s">
        <v>2935</v>
      </c>
      <c r="Q690" s="6" t="s">
        <v>2936</v>
      </c>
      <c r="R690" s="6"/>
      <c r="S690" s="6"/>
      <c r="T690" s="6"/>
      <c r="U690" s="6"/>
    </row>
    <row r="691" spans="1:21" hidden="1">
      <c r="A691" s="5">
        <v>690</v>
      </c>
      <c r="B691" s="6"/>
      <c r="C691" s="6" t="s">
        <v>5</v>
      </c>
      <c r="D691" s="6" t="s">
        <v>9</v>
      </c>
      <c r="E691" s="7"/>
      <c r="F691" s="6" t="s">
        <v>2937</v>
      </c>
      <c r="G691" s="6" t="s">
        <v>2934</v>
      </c>
      <c r="H691" s="6" t="s">
        <v>2915</v>
      </c>
      <c r="I691" s="17">
        <v>9789578924536</v>
      </c>
      <c r="J691" s="18">
        <v>2019</v>
      </c>
      <c r="K691" s="19">
        <v>420</v>
      </c>
      <c r="L691" s="20" t="s">
        <v>387</v>
      </c>
      <c r="M691" s="5">
        <v>1</v>
      </c>
      <c r="N691" s="5"/>
      <c r="O691" s="5" t="s">
        <v>148</v>
      </c>
      <c r="P691" s="6" t="s">
        <v>2938</v>
      </c>
      <c r="Q691" s="6" t="s">
        <v>2939</v>
      </c>
      <c r="R691" s="6"/>
      <c r="S691" s="6"/>
      <c r="T691" s="6"/>
      <c r="U691" s="6"/>
    </row>
    <row r="692" spans="1:21" hidden="1">
      <c r="A692" s="5">
        <v>691</v>
      </c>
      <c r="B692" s="6"/>
      <c r="C692" s="6" t="s">
        <v>5</v>
      </c>
      <c r="D692" s="6" t="s">
        <v>9</v>
      </c>
      <c r="E692" s="7"/>
      <c r="F692" s="6" t="s">
        <v>2940</v>
      </c>
      <c r="G692" s="6" t="s">
        <v>2941</v>
      </c>
      <c r="H692" s="6" t="s">
        <v>2915</v>
      </c>
      <c r="I692" s="17">
        <v>9789578924550</v>
      </c>
      <c r="J692" s="18">
        <v>2019</v>
      </c>
      <c r="K692" s="19">
        <v>270</v>
      </c>
      <c r="L692" s="20" t="s">
        <v>1175</v>
      </c>
      <c r="M692" s="5">
        <v>1</v>
      </c>
      <c r="N692" s="5"/>
      <c r="O692" s="5" t="s">
        <v>148</v>
      </c>
      <c r="P692" s="6" t="s">
        <v>2942</v>
      </c>
      <c r="Q692" s="6" t="s">
        <v>2943</v>
      </c>
      <c r="R692" s="6"/>
      <c r="S692" s="6"/>
      <c r="T692" s="6"/>
      <c r="U692" s="6"/>
    </row>
    <row r="693" spans="1:21" hidden="1">
      <c r="A693" s="5">
        <v>692</v>
      </c>
      <c r="B693" s="6"/>
      <c r="C693" s="6" t="s">
        <v>5</v>
      </c>
      <c r="D693" s="6" t="s">
        <v>9</v>
      </c>
      <c r="E693" s="7"/>
      <c r="F693" s="6" t="s">
        <v>2944</v>
      </c>
      <c r="G693" s="6" t="s">
        <v>2945</v>
      </c>
      <c r="H693" s="6" t="s">
        <v>2915</v>
      </c>
      <c r="I693" s="17">
        <v>9789578924567</v>
      </c>
      <c r="J693" s="18">
        <v>2019</v>
      </c>
      <c r="K693" s="19">
        <v>320</v>
      </c>
      <c r="L693" s="20" t="s">
        <v>1175</v>
      </c>
      <c r="M693" s="5">
        <v>1</v>
      </c>
      <c r="N693" s="5"/>
      <c r="O693" s="5" t="s">
        <v>148</v>
      </c>
      <c r="P693" s="6" t="s">
        <v>2946</v>
      </c>
      <c r="Q693" s="6" t="s">
        <v>2947</v>
      </c>
      <c r="R693" s="6"/>
      <c r="S693" s="6"/>
      <c r="T693" s="6"/>
      <c r="U693" s="6"/>
    </row>
    <row r="694" spans="1:21" hidden="1">
      <c r="A694" s="5">
        <v>693</v>
      </c>
      <c r="B694" s="6"/>
      <c r="C694" s="6" t="s">
        <v>5</v>
      </c>
      <c r="D694" s="6" t="s">
        <v>9</v>
      </c>
      <c r="E694" s="7"/>
      <c r="F694" s="6" t="s">
        <v>2948</v>
      </c>
      <c r="G694" s="6" t="s">
        <v>2949</v>
      </c>
      <c r="H694" s="6" t="s">
        <v>2915</v>
      </c>
      <c r="I694" s="17">
        <v>9789578924581</v>
      </c>
      <c r="J694" s="18">
        <v>2019</v>
      </c>
      <c r="K694" s="19">
        <v>600</v>
      </c>
      <c r="L694" s="20" t="s">
        <v>1175</v>
      </c>
      <c r="M694" s="5">
        <v>1</v>
      </c>
      <c r="N694" s="5"/>
      <c r="O694" s="5" t="s">
        <v>148</v>
      </c>
      <c r="P694" s="6" t="s">
        <v>2950</v>
      </c>
      <c r="Q694" s="6" t="s">
        <v>2951</v>
      </c>
      <c r="R694" s="6"/>
      <c r="S694" s="6"/>
      <c r="T694" s="6"/>
      <c r="U694" s="6"/>
    </row>
    <row r="695" spans="1:21" hidden="1">
      <c r="A695" s="5">
        <v>694</v>
      </c>
      <c r="B695" s="6"/>
      <c r="C695" s="6" t="s">
        <v>5</v>
      </c>
      <c r="D695" s="6" t="s">
        <v>7</v>
      </c>
      <c r="E695" s="7"/>
      <c r="F695" s="6" t="s">
        <v>2952</v>
      </c>
      <c r="G695" s="6" t="s">
        <v>2953</v>
      </c>
      <c r="H695" s="6" t="s">
        <v>2915</v>
      </c>
      <c r="I695" s="17">
        <v>9789578924604</v>
      </c>
      <c r="J695" s="18">
        <v>2019</v>
      </c>
      <c r="K695" s="19">
        <v>350</v>
      </c>
      <c r="L695" s="20" t="s">
        <v>1175</v>
      </c>
      <c r="M695" s="5">
        <v>1</v>
      </c>
      <c r="N695" s="5"/>
      <c r="O695" s="5" t="s">
        <v>148</v>
      </c>
      <c r="P695" s="6" t="s">
        <v>2954</v>
      </c>
      <c r="Q695" s="6" t="s">
        <v>2955</v>
      </c>
      <c r="R695" s="6"/>
      <c r="S695" s="6"/>
      <c r="T695" s="6"/>
      <c r="U695" s="6"/>
    </row>
    <row r="696" spans="1:21" hidden="1">
      <c r="A696" s="5">
        <v>695</v>
      </c>
      <c r="B696" s="6"/>
      <c r="C696" s="6" t="s">
        <v>5</v>
      </c>
      <c r="D696" s="6" t="s">
        <v>9</v>
      </c>
      <c r="E696" s="7"/>
      <c r="F696" s="6" t="s">
        <v>2956</v>
      </c>
      <c r="G696" s="6" t="s">
        <v>2957</v>
      </c>
      <c r="H696" s="6" t="s">
        <v>2915</v>
      </c>
      <c r="I696" s="17">
        <v>9789578924611</v>
      </c>
      <c r="J696" s="18">
        <v>2019</v>
      </c>
      <c r="K696" s="19">
        <v>300</v>
      </c>
      <c r="L696" s="20" t="s">
        <v>1175</v>
      </c>
      <c r="M696" s="5">
        <v>1</v>
      </c>
      <c r="N696" s="5"/>
      <c r="O696" s="5" t="s">
        <v>148</v>
      </c>
      <c r="P696" s="6" t="s">
        <v>2958</v>
      </c>
      <c r="Q696" s="6" t="s">
        <v>2959</v>
      </c>
      <c r="R696" s="6"/>
      <c r="S696" s="6"/>
      <c r="T696" s="6"/>
      <c r="U696" s="6"/>
    </row>
    <row r="697" spans="1:21" hidden="1">
      <c r="A697" s="5">
        <v>696</v>
      </c>
      <c r="B697" s="6"/>
      <c r="C697" s="6" t="s">
        <v>5</v>
      </c>
      <c r="D697" s="6" t="s">
        <v>9</v>
      </c>
      <c r="E697" s="7"/>
      <c r="F697" s="6" t="s">
        <v>2960</v>
      </c>
      <c r="G697" s="6" t="s">
        <v>2961</v>
      </c>
      <c r="H697" s="6" t="s">
        <v>2962</v>
      </c>
      <c r="I697" s="17">
        <v>9789578924659</v>
      </c>
      <c r="J697" s="18">
        <v>2019</v>
      </c>
      <c r="K697" s="19">
        <v>250</v>
      </c>
      <c r="L697" s="20" t="s">
        <v>387</v>
      </c>
      <c r="M697" s="5">
        <v>1</v>
      </c>
      <c r="N697" s="5"/>
      <c r="O697" s="5" t="s">
        <v>148</v>
      </c>
      <c r="P697" s="6" t="s">
        <v>2963</v>
      </c>
      <c r="Q697" s="6" t="s">
        <v>2964</v>
      </c>
      <c r="R697" s="6"/>
      <c r="S697" s="6"/>
      <c r="T697" s="6"/>
      <c r="U697" s="6"/>
    </row>
    <row r="698" spans="1:21" hidden="1">
      <c r="A698" s="5">
        <v>697</v>
      </c>
      <c r="B698" s="6"/>
      <c r="C698" s="6" t="s">
        <v>5</v>
      </c>
      <c r="D698" s="6" t="s">
        <v>9</v>
      </c>
      <c r="E698" s="7"/>
      <c r="F698" s="6" t="s">
        <v>2965</v>
      </c>
      <c r="G698" s="6" t="s">
        <v>2966</v>
      </c>
      <c r="H698" s="6" t="s">
        <v>2962</v>
      </c>
      <c r="I698" s="17">
        <v>9789578924673</v>
      </c>
      <c r="J698" s="18">
        <v>2019</v>
      </c>
      <c r="K698" s="19">
        <v>260</v>
      </c>
      <c r="L698" s="20" t="s">
        <v>387</v>
      </c>
      <c r="M698" s="5">
        <v>1</v>
      </c>
      <c r="N698" s="5"/>
      <c r="O698" s="5" t="s">
        <v>148</v>
      </c>
      <c r="P698" s="6" t="s">
        <v>2967</v>
      </c>
      <c r="Q698" s="6" t="s">
        <v>2968</v>
      </c>
      <c r="R698" s="6"/>
      <c r="S698" s="6"/>
      <c r="T698" s="6"/>
      <c r="U698" s="6"/>
    </row>
    <row r="699" spans="1:21" hidden="1">
      <c r="A699" s="5">
        <v>698</v>
      </c>
      <c r="B699" s="6"/>
      <c r="C699" s="6" t="s">
        <v>5</v>
      </c>
      <c r="D699" s="6" t="s">
        <v>9</v>
      </c>
      <c r="E699" s="7"/>
      <c r="F699" s="6" t="s">
        <v>2969</v>
      </c>
      <c r="G699" s="6" t="s">
        <v>2970</v>
      </c>
      <c r="H699" s="6" t="s">
        <v>2962</v>
      </c>
      <c r="I699" s="17">
        <v>9789578924703</v>
      </c>
      <c r="J699" s="18">
        <v>2019</v>
      </c>
      <c r="K699" s="19">
        <v>290</v>
      </c>
      <c r="L699" s="20" t="s">
        <v>387</v>
      </c>
      <c r="M699" s="5">
        <v>1</v>
      </c>
      <c r="N699" s="5"/>
      <c r="O699" s="5" t="s">
        <v>148</v>
      </c>
      <c r="P699" s="6" t="s">
        <v>2971</v>
      </c>
      <c r="Q699" s="6" t="s">
        <v>2972</v>
      </c>
      <c r="R699" s="6"/>
      <c r="S699" s="6"/>
      <c r="T699" s="6"/>
      <c r="U699" s="6"/>
    </row>
    <row r="700" spans="1:21" hidden="1">
      <c r="A700" s="5">
        <v>699</v>
      </c>
      <c r="B700" s="6"/>
      <c r="C700" s="6" t="s">
        <v>5</v>
      </c>
      <c r="D700" s="6" t="s">
        <v>6</v>
      </c>
      <c r="E700" s="7"/>
      <c r="F700" s="6" t="s">
        <v>2973</v>
      </c>
      <c r="G700" s="6" t="s">
        <v>2974</v>
      </c>
      <c r="H700" s="6" t="s">
        <v>2975</v>
      </c>
      <c r="I700" s="17">
        <v>9789578924741</v>
      </c>
      <c r="J700" s="18">
        <v>2019</v>
      </c>
      <c r="K700" s="19">
        <v>340</v>
      </c>
      <c r="L700" s="20" t="s">
        <v>1175</v>
      </c>
      <c r="M700" s="5">
        <v>1</v>
      </c>
      <c r="N700" s="5"/>
      <c r="O700" s="5" t="s">
        <v>148</v>
      </c>
      <c r="P700" s="6" t="s">
        <v>2976</v>
      </c>
      <c r="Q700" s="6" t="s">
        <v>2977</v>
      </c>
      <c r="R700" s="6"/>
      <c r="S700" s="6"/>
      <c r="T700" s="6"/>
      <c r="U700" s="6"/>
    </row>
    <row r="701" spans="1:21" hidden="1">
      <c r="A701" s="5">
        <v>700</v>
      </c>
      <c r="B701" s="6"/>
      <c r="C701" s="6" t="s">
        <v>5</v>
      </c>
      <c r="D701" s="6" t="s">
        <v>9</v>
      </c>
      <c r="E701" s="7"/>
      <c r="F701" s="6" t="s">
        <v>2978</v>
      </c>
      <c r="G701" s="6" t="s">
        <v>2979</v>
      </c>
      <c r="H701" s="6" t="s">
        <v>2915</v>
      </c>
      <c r="I701" s="17">
        <v>9789578924758</v>
      </c>
      <c r="J701" s="18">
        <v>2019</v>
      </c>
      <c r="K701" s="19">
        <v>490</v>
      </c>
      <c r="L701" s="20" t="s">
        <v>1175</v>
      </c>
      <c r="M701" s="5">
        <v>1</v>
      </c>
      <c r="N701" s="5"/>
      <c r="O701" s="5" t="s">
        <v>148</v>
      </c>
      <c r="P701" s="6" t="s">
        <v>2980</v>
      </c>
      <c r="Q701" s="6" t="s">
        <v>2981</v>
      </c>
      <c r="R701" s="6"/>
      <c r="S701" s="6"/>
      <c r="T701" s="6"/>
      <c r="U701" s="6"/>
    </row>
    <row r="702" spans="1:21" hidden="1">
      <c r="A702" s="5">
        <v>701</v>
      </c>
      <c r="B702" s="6"/>
      <c r="C702" s="6" t="s">
        <v>5</v>
      </c>
      <c r="D702" s="6" t="s">
        <v>9</v>
      </c>
      <c r="E702" s="7"/>
      <c r="F702" s="6" t="s">
        <v>2982</v>
      </c>
      <c r="G702" s="6" t="s">
        <v>2979</v>
      </c>
      <c r="H702" s="6" t="s">
        <v>2915</v>
      </c>
      <c r="I702" s="17">
        <v>9789578924765</v>
      </c>
      <c r="J702" s="18">
        <v>2019</v>
      </c>
      <c r="K702" s="19">
        <v>390</v>
      </c>
      <c r="L702" s="20" t="s">
        <v>1175</v>
      </c>
      <c r="M702" s="5">
        <v>1</v>
      </c>
      <c r="N702" s="5"/>
      <c r="O702" s="5" t="s">
        <v>148</v>
      </c>
      <c r="P702" s="6" t="s">
        <v>2983</v>
      </c>
      <c r="Q702" s="6" t="s">
        <v>2984</v>
      </c>
      <c r="R702" s="6"/>
      <c r="S702" s="6"/>
      <c r="T702" s="6"/>
      <c r="U702" s="6"/>
    </row>
    <row r="703" spans="1:21" hidden="1">
      <c r="A703" s="5">
        <v>702</v>
      </c>
      <c r="B703" s="6"/>
      <c r="C703" s="6" t="s">
        <v>5</v>
      </c>
      <c r="D703" s="6" t="s">
        <v>9</v>
      </c>
      <c r="E703" s="7"/>
      <c r="F703" s="6" t="s">
        <v>2985</v>
      </c>
      <c r="G703" s="6" t="s">
        <v>2986</v>
      </c>
      <c r="H703" s="6" t="s">
        <v>2915</v>
      </c>
      <c r="I703" s="17">
        <v>9789578924772</v>
      </c>
      <c r="J703" s="18">
        <v>2019</v>
      </c>
      <c r="K703" s="19">
        <v>230</v>
      </c>
      <c r="L703" s="20" t="s">
        <v>1175</v>
      </c>
      <c r="M703" s="5">
        <v>1</v>
      </c>
      <c r="N703" s="5"/>
      <c r="O703" s="5" t="s">
        <v>148</v>
      </c>
      <c r="P703" s="6" t="s">
        <v>2987</v>
      </c>
      <c r="Q703" s="6" t="s">
        <v>2988</v>
      </c>
      <c r="R703" s="6"/>
      <c r="S703" s="6"/>
      <c r="T703" s="6"/>
      <c r="U703" s="6"/>
    </row>
    <row r="704" spans="1:21" hidden="1">
      <c r="A704" s="5">
        <v>703</v>
      </c>
      <c r="B704" s="6"/>
      <c r="C704" s="6" t="s">
        <v>5</v>
      </c>
      <c r="D704" s="6" t="s">
        <v>9</v>
      </c>
      <c r="E704" s="7"/>
      <c r="F704" s="6" t="s">
        <v>2989</v>
      </c>
      <c r="G704" s="6" t="s">
        <v>2990</v>
      </c>
      <c r="H704" s="6" t="s">
        <v>2915</v>
      </c>
      <c r="I704" s="17">
        <v>9789578924789</v>
      </c>
      <c r="J704" s="18">
        <v>2020</v>
      </c>
      <c r="K704" s="19">
        <v>360</v>
      </c>
      <c r="L704" s="20" t="s">
        <v>1175</v>
      </c>
      <c r="M704" s="5">
        <v>1</v>
      </c>
      <c r="N704" s="5"/>
      <c r="O704" s="5" t="s">
        <v>148</v>
      </c>
      <c r="P704" s="6" t="s">
        <v>2991</v>
      </c>
      <c r="Q704" s="6" t="s">
        <v>2992</v>
      </c>
      <c r="R704" s="6" t="s">
        <v>602</v>
      </c>
      <c r="S704" s="6"/>
      <c r="T704" s="6"/>
      <c r="U704" s="6"/>
    </row>
    <row r="705" spans="1:21" hidden="1">
      <c r="A705" s="5">
        <v>704</v>
      </c>
      <c r="B705" s="6"/>
      <c r="C705" s="6" t="s">
        <v>5</v>
      </c>
      <c r="D705" s="6" t="s">
        <v>6</v>
      </c>
      <c r="E705" s="7"/>
      <c r="F705" s="6" t="s">
        <v>2993</v>
      </c>
      <c r="G705" s="6" t="s">
        <v>2974</v>
      </c>
      <c r="H705" s="6" t="s">
        <v>2975</v>
      </c>
      <c r="I705" s="17">
        <v>9789578924796</v>
      </c>
      <c r="J705" s="18">
        <v>2019</v>
      </c>
      <c r="K705" s="19">
        <v>340</v>
      </c>
      <c r="L705" s="20" t="s">
        <v>1175</v>
      </c>
      <c r="M705" s="5">
        <v>1</v>
      </c>
      <c r="N705" s="5"/>
      <c r="O705" s="5" t="s">
        <v>148</v>
      </c>
      <c r="P705" s="6" t="s">
        <v>2994</v>
      </c>
      <c r="Q705" s="6" t="s">
        <v>2995</v>
      </c>
      <c r="R705" s="6"/>
      <c r="S705" s="6"/>
      <c r="T705" s="6"/>
      <c r="U705" s="6"/>
    </row>
    <row r="706" spans="1:21" hidden="1">
      <c r="A706" s="5">
        <v>705</v>
      </c>
      <c r="B706" s="6"/>
      <c r="C706" s="6" t="s">
        <v>5</v>
      </c>
      <c r="D706" s="6" t="s">
        <v>56</v>
      </c>
      <c r="E706" s="7"/>
      <c r="F706" s="6" t="s">
        <v>2996</v>
      </c>
      <c r="G706" s="6" t="s">
        <v>2997</v>
      </c>
      <c r="H706" s="6" t="s">
        <v>2998</v>
      </c>
      <c r="I706" s="17">
        <v>9789578924826</v>
      </c>
      <c r="J706" s="18">
        <v>2019</v>
      </c>
      <c r="K706" s="19">
        <v>350</v>
      </c>
      <c r="L706" s="20" t="s">
        <v>1175</v>
      </c>
      <c r="M706" s="5">
        <v>1</v>
      </c>
      <c r="N706" s="5"/>
      <c r="O706" s="5" t="s">
        <v>148</v>
      </c>
      <c r="P706" s="6" t="s">
        <v>2999</v>
      </c>
      <c r="Q706" s="6" t="s">
        <v>3000</v>
      </c>
      <c r="R706" s="6"/>
      <c r="S706" s="6"/>
      <c r="T706" s="6"/>
      <c r="U706" s="6"/>
    </row>
    <row r="707" spans="1:21" hidden="1">
      <c r="A707" s="5">
        <v>706</v>
      </c>
      <c r="B707" s="6"/>
      <c r="C707" s="6" t="s">
        <v>5</v>
      </c>
      <c r="D707" s="6" t="s">
        <v>9</v>
      </c>
      <c r="E707" s="7"/>
      <c r="F707" s="6" t="s">
        <v>3001</v>
      </c>
      <c r="G707" s="6" t="s">
        <v>3002</v>
      </c>
      <c r="H707" s="6" t="s">
        <v>2915</v>
      </c>
      <c r="I707" s="17">
        <v>9789578924840</v>
      </c>
      <c r="J707" s="18">
        <v>2020</v>
      </c>
      <c r="K707" s="19">
        <v>240</v>
      </c>
      <c r="L707" s="20" t="s">
        <v>1175</v>
      </c>
      <c r="M707" s="5">
        <v>1</v>
      </c>
      <c r="N707" s="5"/>
      <c r="O707" s="5" t="s">
        <v>148</v>
      </c>
      <c r="P707" s="6" t="s">
        <v>3003</v>
      </c>
      <c r="Q707" s="6" t="s">
        <v>3004</v>
      </c>
      <c r="R707" s="6" t="s">
        <v>602</v>
      </c>
      <c r="S707" s="6"/>
      <c r="T707" s="6"/>
      <c r="U707" s="6"/>
    </row>
    <row r="708" spans="1:21" hidden="1">
      <c r="A708" s="5">
        <v>707</v>
      </c>
      <c r="B708" s="6"/>
      <c r="C708" s="6" t="s">
        <v>5</v>
      </c>
      <c r="D708" s="6" t="s">
        <v>9</v>
      </c>
      <c r="E708" s="7"/>
      <c r="F708" s="6" t="s">
        <v>3005</v>
      </c>
      <c r="G708" s="6" t="s">
        <v>3006</v>
      </c>
      <c r="H708" s="6" t="s">
        <v>2915</v>
      </c>
      <c r="I708" s="17">
        <v>9789578924857</v>
      </c>
      <c r="J708" s="18">
        <v>2020</v>
      </c>
      <c r="K708" s="19">
        <v>400</v>
      </c>
      <c r="L708" s="20" t="s">
        <v>1175</v>
      </c>
      <c r="M708" s="5">
        <v>1</v>
      </c>
      <c r="N708" s="5"/>
      <c r="O708" s="5" t="s">
        <v>148</v>
      </c>
      <c r="P708" s="6" t="s">
        <v>3007</v>
      </c>
      <c r="Q708" s="6" t="s">
        <v>3008</v>
      </c>
      <c r="R708" s="6" t="s">
        <v>602</v>
      </c>
      <c r="S708" s="6"/>
      <c r="T708" s="6"/>
      <c r="U708" s="6"/>
    </row>
    <row r="709" spans="1:21" hidden="1">
      <c r="A709" s="5">
        <v>708</v>
      </c>
      <c r="B709" s="6"/>
      <c r="C709" s="6" t="s">
        <v>5</v>
      </c>
      <c r="D709" s="6" t="s">
        <v>6</v>
      </c>
      <c r="E709" s="7"/>
      <c r="F709" s="6" t="s">
        <v>3009</v>
      </c>
      <c r="G709" s="6" t="s">
        <v>3010</v>
      </c>
      <c r="H709" s="6" t="s">
        <v>2915</v>
      </c>
      <c r="I709" s="17">
        <v>9789578924864</v>
      </c>
      <c r="J709" s="18">
        <v>2020</v>
      </c>
      <c r="K709" s="19">
        <v>400</v>
      </c>
      <c r="L709" s="20" t="s">
        <v>1175</v>
      </c>
      <c r="M709" s="5">
        <v>1</v>
      </c>
      <c r="N709" s="5"/>
      <c r="O709" s="5" t="s">
        <v>148</v>
      </c>
      <c r="P709" s="6" t="s">
        <v>3011</v>
      </c>
      <c r="Q709" s="6" t="s">
        <v>3012</v>
      </c>
      <c r="R709" s="6"/>
      <c r="S709" s="6"/>
      <c r="T709" s="6"/>
      <c r="U709" s="6"/>
    </row>
    <row r="710" spans="1:21" hidden="1">
      <c r="A710" s="5">
        <v>709</v>
      </c>
      <c r="B710" s="6"/>
      <c r="C710" s="6" t="s">
        <v>5</v>
      </c>
      <c r="D710" s="6" t="s">
        <v>9</v>
      </c>
      <c r="E710" s="7"/>
      <c r="F710" s="6" t="s">
        <v>3013</v>
      </c>
      <c r="G710" s="6" t="s">
        <v>3014</v>
      </c>
      <c r="H710" s="6" t="s">
        <v>2915</v>
      </c>
      <c r="I710" s="17">
        <v>9789578924871</v>
      </c>
      <c r="J710" s="18">
        <v>2020</v>
      </c>
      <c r="K710" s="19">
        <v>350</v>
      </c>
      <c r="L710" s="20" t="s">
        <v>1175</v>
      </c>
      <c r="M710" s="5">
        <v>1</v>
      </c>
      <c r="N710" s="5"/>
      <c r="O710" s="5" t="s">
        <v>148</v>
      </c>
      <c r="P710" s="6" t="s">
        <v>3015</v>
      </c>
      <c r="Q710" s="6" t="s">
        <v>3016</v>
      </c>
      <c r="R710" s="6"/>
      <c r="S710" s="6"/>
      <c r="T710" s="6"/>
      <c r="U710" s="6"/>
    </row>
    <row r="711" spans="1:21" hidden="1">
      <c r="A711" s="5">
        <v>710</v>
      </c>
      <c r="B711" s="6"/>
      <c r="C711" s="6" t="s">
        <v>5</v>
      </c>
      <c r="D711" s="6" t="s">
        <v>6</v>
      </c>
      <c r="E711" s="7"/>
      <c r="F711" s="6" t="s">
        <v>3017</v>
      </c>
      <c r="G711" s="6" t="s">
        <v>3018</v>
      </c>
      <c r="H711" s="6" t="s">
        <v>2915</v>
      </c>
      <c r="I711" s="17">
        <v>9789578924888</v>
      </c>
      <c r="J711" s="18">
        <v>2020</v>
      </c>
      <c r="K711" s="19">
        <v>460</v>
      </c>
      <c r="L711" s="20" t="s">
        <v>1175</v>
      </c>
      <c r="M711" s="5">
        <v>1</v>
      </c>
      <c r="N711" s="5"/>
      <c r="O711" s="5" t="s">
        <v>148</v>
      </c>
      <c r="P711" s="6" t="s">
        <v>3019</v>
      </c>
      <c r="Q711" s="6" t="s">
        <v>3020</v>
      </c>
      <c r="R711" s="6"/>
      <c r="S711" s="6"/>
      <c r="T711" s="6"/>
      <c r="U711" s="6"/>
    </row>
    <row r="712" spans="1:21" hidden="1">
      <c r="A712" s="5">
        <v>711</v>
      </c>
      <c r="B712" s="6"/>
      <c r="C712" s="6" t="s">
        <v>5</v>
      </c>
      <c r="D712" s="6" t="s">
        <v>9</v>
      </c>
      <c r="E712" s="7"/>
      <c r="F712" s="6" t="s">
        <v>3021</v>
      </c>
      <c r="G712" s="6" t="s">
        <v>3018</v>
      </c>
      <c r="H712" s="6" t="s">
        <v>2915</v>
      </c>
      <c r="I712" s="17">
        <v>9789578924895</v>
      </c>
      <c r="J712" s="18">
        <v>2020</v>
      </c>
      <c r="K712" s="19">
        <v>580</v>
      </c>
      <c r="L712" s="20" t="s">
        <v>1175</v>
      </c>
      <c r="M712" s="5">
        <v>1</v>
      </c>
      <c r="N712" s="5"/>
      <c r="O712" s="5" t="s">
        <v>148</v>
      </c>
      <c r="P712" s="6" t="s">
        <v>3022</v>
      </c>
      <c r="Q712" s="6" t="s">
        <v>3023</v>
      </c>
      <c r="R712" s="6"/>
      <c r="S712" s="6"/>
      <c r="T712" s="6"/>
      <c r="U712" s="6"/>
    </row>
    <row r="713" spans="1:21" hidden="1">
      <c r="A713" s="5">
        <v>712</v>
      </c>
      <c r="B713" s="6"/>
      <c r="C713" s="6" t="s">
        <v>5</v>
      </c>
      <c r="D713" s="6" t="s">
        <v>9</v>
      </c>
      <c r="E713" s="7"/>
      <c r="F713" s="6" t="s">
        <v>3024</v>
      </c>
      <c r="G713" s="6" t="s">
        <v>3025</v>
      </c>
      <c r="H713" s="6" t="s">
        <v>2915</v>
      </c>
      <c r="I713" s="17">
        <v>9789578924932</v>
      </c>
      <c r="J713" s="18">
        <v>2020</v>
      </c>
      <c r="K713" s="19">
        <v>530</v>
      </c>
      <c r="L713" s="20" t="s">
        <v>1175</v>
      </c>
      <c r="M713" s="5">
        <v>1</v>
      </c>
      <c r="N713" s="5"/>
      <c r="O713" s="5" t="s">
        <v>148</v>
      </c>
      <c r="P713" s="6" t="s">
        <v>3026</v>
      </c>
      <c r="Q713" s="6" t="s">
        <v>3027</v>
      </c>
      <c r="R713" s="6" t="s">
        <v>602</v>
      </c>
      <c r="S713" s="6"/>
      <c r="T713" s="6"/>
      <c r="U713" s="6"/>
    </row>
    <row r="714" spans="1:21" hidden="1">
      <c r="A714" s="5">
        <v>713</v>
      </c>
      <c r="B714" s="6"/>
      <c r="C714" s="6" t="s">
        <v>5</v>
      </c>
      <c r="D714" s="6" t="s">
        <v>9</v>
      </c>
      <c r="E714" s="7"/>
      <c r="F714" s="6" t="s">
        <v>3028</v>
      </c>
      <c r="G714" s="6" t="s">
        <v>3029</v>
      </c>
      <c r="H714" s="6" t="s">
        <v>2975</v>
      </c>
      <c r="I714" s="17">
        <v>9789578924963</v>
      </c>
      <c r="J714" s="18">
        <v>2020</v>
      </c>
      <c r="K714" s="19">
        <v>400</v>
      </c>
      <c r="L714" s="20" t="s">
        <v>1175</v>
      </c>
      <c r="M714" s="5">
        <v>1</v>
      </c>
      <c r="N714" s="5"/>
      <c r="O714" s="5" t="s">
        <v>148</v>
      </c>
      <c r="P714" s="6" t="s">
        <v>3030</v>
      </c>
      <c r="Q714" s="6" t="s">
        <v>3031</v>
      </c>
      <c r="R714" s="6"/>
      <c r="S714" s="6"/>
      <c r="T714" s="6"/>
      <c r="U714" s="6"/>
    </row>
    <row r="715" spans="1:21" hidden="1">
      <c r="A715" s="5">
        <v>714</v>
      </c>
      <c r="B715" s="6"/>
      <c r="C715" s="6" t="s">
        <v>5</v>
      </c>
      <c r="D715" s="6" t="s">
        <v>56</v>
      </c>
      <c r="E715" s="7"/>
      <c r="F715" s="6" t="s">
        <v>3032</v>
      </c>
      <c r="G715" s="6" t="s">
        <v>3033</v>
      </c>
      <c r="H715" s="6" t="s">
        <v>2915</v>
      </c>
      <c r="I715" s="17">
        <v>9789578924970</v>
      </c>
      <c r="J715" s="18">
        <v>2020</v>
      </c>
      <c r="K715" s="19">
        <v>260</v>
      </c>
      <c r="L715" s="20" t="s">
        <v>1175</v>
      </c>
      <c r="M715" s="5">
        <v>1</v>
      </c>
      <c r="N715" s="5"/>
      <c r="O715" s="5" t="s">
        <v>148</v>
      </c>
      <c r="P715" s="6" t="s">
        <v>3034</v>
      </c>
      <c r="Q715" s="6" t="s">
        <v>3035</v>
      </c>
      <c r="R715" s="6" t="s">
        <v>602</v>
      </c>
      <c r="S715" s="6"/>
      <c r="T715" s="6"/>
      <c r="U715" s="6"/>
    </row>
    <row r="716" spans="1:21" hidden="1">
      <c r="A716" s="5">
        <v>715</v>
      </c>
      <c r="B716" s="6"/>
      <c r="C716" s="6" t="s">
        <v>5</v>
      </c>
      <c r="D716" s="6" t="s">
        <v>56</v>
      </c>
      <c r="E716" s="7"/>
      <c r="F716" s="6" t="s">
        <v>3036</v>
      </c>
      <c r="G716" s="6" t="s">
        <v>2997</v>
      </c>
      <c r="H716" s="6" t="s">
        <v>3037</v>
      </c>
      <c r="I716" s="17">
        <v>9789578924987</v>
      </c>
      <c r="J716" s="18">
        <v>2020</v>
      </c>
      <c r="K716" s="19">
        <v>350</v>
      </c>
      <c r="L716" s="20" t="s">
        <v>1175</v>
      </c>
      <c r="M716" s="5">
        <v>1</v>
      </c>
      <c r="N716" s="5"/>
      <c r="O716" s="5" t="s">
        <v>148</v>
      </c>
      <c r="P716" s="6" t="s">
        <v>3038</v>
      </c>
      <c r="Q716" s="6" t="s">
        <v>3039</v>
      </c>
      <c r="R716" s="6"/>
      <c r="S716" s="6"/>
      <c r="T716" s="6"/>
      <c r="U716" s="6"/>
    </row>
    <row r="717" spans="1:21" hidden="1">
      <c r="A717" s="5">
        <v>716</v>
      </c>
      <c r="B717" s="6"/>
      <c r="C717" s="6" t="s">
        <v>5</v>
      </c>
      <c r="D717" s="6" t="s">
        <v>6</v>
      </c>
      <c r="E717" s="7"/>
      <c r="F717" s="6" t="s">
        <v>3040</v>
      </c>
      <c r="G717" s="6" t="s">
        <v>3041</v>
      </c>
      <c r="H717" s="6" t="s">
        <v>2915</v>
      </c>
      <c r="I717" s="17">
        <v>9789578924994</v>
      </c>
      <c r="J717" s="18">
        <v>2020</v>
      </c>
      <c r="K717" s="19">
        <v>440</v>
      </c>
      <c r="L717" s="20" t="s">
        <v>1175</v>
      </c>
      <c r="M717" s="5">
        <v>1</v>
      </c>
      <c r="N717" s="5"/>
      <c r="O717" s="5" t="s">
        <v>148</v>
      </c>
      <c r="P717" s="6" t="s">
        <v>3042</v>
      </c>
      <c r="Q717" s="6" t="s">
        <v>3043</v>
      </c>
      <c r="R717" s="6"/>
      <c r="S717" s="6"/>
      <c r="T717" s="6"/>
      <c r="U717" s="6"/>
    </row>
    <row r="718" spans="1:21" hidden="1">
      <c r="A718" s="5">
        <v>717</v>
      </c>
      <c r="B718" s="6"/>
      <c r="C718" s="6" t="s">
        <v>5</v>
      </c>
      <c r="D718" s="6" t="s">
        <v>8</v>
      </c>
      <c r="E718" s="7"/>
      <c r="F718" s="6" t="s">
        <v>3044</v>
      </c>
      <c r="G718" s="6" t="s">
        <v>3045</v>
      </c>
      <c r="H718" s="6" t="s">
        <v>3046</v>
      </c>
      <c r="I718" s="17">
        <v>9789579057455</v>
      </c>
      <c r="J718" s="18">
        <v>2020</v>
      </c>
      <c r="K718" s="19">
        <v>320</v>
      </c>
      <c r="L718" s="20" t="s">
        <v>183</v>
      </c>
      <c r="M718" s="5">
        <v>1</v>
      </c>
      <c r="N718" s="5"/>
      <c r="O718" s="5" t="s">
        <v>148</v>
      </c>
      <c r="P718" s="6" t="s">
        <v>3047</v>
      </c>
      <c r="Q718" s="6" t="s">
        <v>3048</v>
      </c>
      <c r="R718" s="6" t="s">
        <v>602</v>
      </c>
      <c r="S718" s="6"/>
      <c r="T718" s="6"/>
      <c r="U718" s="6"/>
    </row>
    <row r="719" spans="1:21" hidden="1">
      <c r="A719" s="5">
        <v>718</v>
      </c>
      <c r="B719" s="6"/>
      <c r="C719" s="6" t="s">
        <v>5</v>
      </c>
      <c r="D719" s="6" t="s">
        <v>7</v>
      </c>
      <c r="E719" s="7"/>
      <c r="F719" s="6" t="s">
        <v>3049</v>
      </c>
      <c r="G719" s="6" t="s">
        <v>3050</v>
      </c>
      <c r="H719" s="6" t="s">
        <v>1234</v>
      </c>
      <c r="I719" s="17">
        <v>9789579501866</v>
      </c>
      <c r="J719" s="18">
        <v>2022</v>
      </c>
      <c r="K719" s="19">
        <v>350</v>
      </c>
      <c r="L719" s="20" t="s">
        <v>153</v>
      </c>
      <c r="M719" s="5">
        <v>1</v>
      </c>
      <c r="N719" s="5"/>
      <c r="O719" s="5"/>
      <c r="P719" s="6" t="s">
        <v>3051</v>
      </c>
      <c r="Q719" s="6" t="s">
        <v>3052</v>
      </c>
      <c r="R719" s="6"/>
      <c r="S719" s="6"/>
      <c r="T719" s="6"/>
      <c r="U719" s="6"/>
    </row>
    <row r="720" spans="1:21" hidden="1">
      <c r="A720" s="5">
        <v>719</v>
      </c>
      <c r="B720" s="6"/>
      <c r="C720" s="6" t="s">
        <v>5</v>
      </c>
      <c r="D720" s="6" t="s">
        <v>55</v>
      </c>
      <c r="E720" s="7"/>
      <c r="F720" s="6" t="s">
        <v>3053</v>
      </c>
      <c r="G720" s="6" t="s">
        <v>3054</v>
      </c>
      <c r="H720" s="6" t="s">
        <v>3055</v>
      </c>
      <c r="I720" s="17">
        <v>9789579528399</v>
      </c>
      <c r="J720" s="18">
        <v>2019</v>
      </c>
      <c r="K720" s="19">
        <v>650</v>
      </c>
      <c r="L720" s="20" t="s">
        <v>183</v>
      </c>
      <c r="M720" s="5">
        <v>1</v>
      </c>
      <c r="N720" s="5"/>
      <c r="O720" s="5" t="s">
        <v>148</v>
      </c>
      <c r="P720" s="6" t="s">
        <v>3056</v>
      </c>
      <c r="Q720" s="6" t="s">
        <v>3057</v>
      </c>
      <c r="R720" s="6"/>
      <c r="S720" s="6"/>
      <c r="T720" s="6"/>
      <c r="U720" s="6"/>
    </row>
    <row r="721" spans="1:21" hidden="1">
      <c r="A721" s="5">
        <v>720</v>
      </c>
      <c r="B721" s="6"/>
      <c r="C721" s="6" t="s">
        <v>5</v>
      </c>
      <c r="D721" s="6" t="s">
        <v>55</v>
      </c>
      <c r="E721" s="7"/>
      <c r="F721" s="6" t="s">
        <v>3058</v>
      </c>
      <c r="G721" s="6" t="s">
        <v>3054</v>
      </c>
      <c r="H721" s="6" t="s">
        <v>3055</v>
      </c>
      <c r="I721" s="17">
        <v>9789579528405</v>
      </c>
      <c r="J721" s="18">
        <v>2019</v>
      </c>
      <c r="K721" s="19">
        <v>650</v>
      </c>
      <c r="L721" s="20" t="s">
        <v>183</v>
      </c>
      <c r="M721" s="5">
        <v>1</v>
      </c>
      <c r="N721" s="5"/>
      <c r="O721" s="5" t="s">
        <v>148</v>
      </c>
      <c r="P721" s="6" t="s">
        <v>3059</v>
      </c>
      <c r="Q721" s="6" t="s">
        <v>3060</v>
      </c>
      <c r="R721" s="6"/>
      <c r="S721" s="6"/>
      <c r="T721" s="6"/>
      <c r="U721" s="6"/>
    </row>
    <row r="722" spans="1:21" hidden="1">
      <c r="A722" s="5">
        <v>721</v>
      </c>
      <c r="B722" s="6" t="s">
        <v>4</v>
      </c>
      <c r="C722" s="6" t="s">
        <v>5</v>
      </c>
      <c r="D722" s="6" t="s">
        <v>7</v>
      </c>
      <c r="E722" s="7"/>
      <c r="F722" s="6" t="s">
        <v>3061</v>
      </c>
      <c r="G722" s="6" t="s">
        <v>3062</v>
      </c>
      <c r="H722" s="6" t="s">
        <v>1780</v>
      </c>
      <c r="I722" s="17">
        <v>9789579967280</v>
      </c>
      <c r="J722" s="18">
        <v>2016</v>
      </c>
      <c r="K722" s="19">
        <v>250</v>
      </c>
      <c r="L722" s="20" t="s">
        <v>2096</v>
      </c>
      <c r="M722" s="5">
        <v>1</v>
      </c>
      <c r="N722" s="5"/>
      <c r="O722" s="5" t="s">
        <v>148</v>
      </c>
      <c r="P722" s="6" t="s">
        <v>3063</v>
      </c>
      <c r="Q722" s="6" t="s">
        <v>3064</v>
      </c>
      <c r="R722" s="6"/>
      <c r="S722" s="6"/>
      <c r="T722" s="6"/>
      <c r="U722" s="6"/>
    </row>
    <row r="723" spans="1:21" hidden="1">
      <c r="A723" s="5">
        <v>722</v>
      </c>
      <c r="B723" s="6"/>
      <c r="C723" s="6" t="s">
        <v>5</v>
      </c>
      <c r="D723" s="6" t="s">
        <v>9</v>
      </c>
      <c r="E723" s="7"/>
      <c r="F723" s="6" t="s">
        <v>3065</v>
      </c>
      <c r="G723" s="6" t="s">
        <v>3066</v>
      </c>
      <c r="H723" s="6" t="s">
        <v>3067</v>
      </c>
      <c r="I723" s="17">
        <v>9789622014350</v>
      </c>
      <c r="J723" s="18">
        <v>2019</v>
      </c>
      <c r="K723" s="19">
        <v>504</v>
      </c>
      <c r="L723" s="20" t="s">
        <v>227</v>
      </c>
      <c r="M723" s="5">
        <v>1</v>
      </c>
      <c r="N723" s="5"/>
      <c r="O723" s="5" t="s">
        <v>148</v>
      </c>
      <c r="P723" s="6" t="s">
        <v>3068</v>
      </c>
      <c r="Q723" s="6" t="s">
        <v>3069</v>
      </c>
      <c r="R723" s="6"/>
      <c r="S723" s="6"/>
      <c r="T723" s="6"/>
      <c r="U723" s="6"/>
    </row>
    <row r="724" spans="1:21" hidden="1">
      <c r="A724" s="5">
        <v>723</v>
      </c>
      <c r="B724" s="6" t="s">
        <v>4</v>
      </c>
      <c r="C724" s="6" t="s">
        <v>5</v>
      </c>
      <c r="D724" s="6" t="s">
        <v>9</v>
      </c>
      <c r="E724" s="7"/>
      <c r="F724" s="6" t="s">
        <v>3070</v>
      </c>
      <c r="G724" s="6" t="s">
        <v>3071</v>
      </c>
      <c r="H724" s="6" t="s">
        <v>3072</v>
      </c>
      <c r="I724" s="17">
        <v>9789628871872</v>
      </c>
      <c r="J724" s="18">
        <v>2014</v>
      </c>
      <c r="K724" s="19">
        <v>181</v>
      </c>
      <c r="L724" s="20" t="s">
        <v>227</v>
      </c>
      <c r="M724" s="5">
        <v>1</v>
      </c>
      <c r="N724" s="5"/>
      <c r="O724" s="5"/>
      <c r="P724" s="6" t="s">
        <v>3073</v>
      </c>
      <c r="Q724" s="6" t="s">
        <v>3074</v>
      </c>
      <c r="R724" s="6"/>
      <c r="S724" s="6"/>
      <c r="T724" s="6"/>
      <c r="U724" s="6"/>
    </row>
    <row r="725" spans="1:21" hidden="1">
      <c r="A725" s="5">
        <v>724</v>
      </c>
      <c r="B725" s="6" t="s">
        <v>4</v>
      </c>
      <c r="C725" s="6" t="s">
        <v>5</v>
      </c>
      <c r="D725" s="6" t="s">
        <v>9</v>
      </c>
      <c r="E725" s="7"/>
      <c r="F725" s="6" t="s">
        <v>3075</v>
      </c>
      <c r="G725" s="6" t="s">
        <v>3076</v>
      </c>
      <c r="H725" s="6" t="s">
        <v>3072</v>
      </c>
      <c r="I725" s="17">
        <v>9789628959549</v>
      </c>
      <c r="J725" s="18">
        <v>2014</v>
      </c>
      <c r="K725" s="19">
        <v>286</v>
      </c>
      <c r="L725" s="20" t="s">
        <v>227</v>
      </c>
      <c r="M725" s="5">
        <v>1</v>
      </c>
      <c r="N725" s="5"/>
      <c r="O725" s="5"/>
      <c r="P725" s="6" t="s">
        <v>3077</v>
      </c>
      <c r="Q725" s="6" t="s">
        <v>3078</v>
      </c>
      <c r="R725" s="6"/>
      <c r="S725" s="6"/>
      <c r="T725" s="6"/>
      <c r="U725" s="6"/>
    </row>
    <row r="726" spans="1:21" hidden="1">
      <c r="A726" s="5">
        <v>725</v>
      </c>
      <c r="B726" s="6" t="s">
        <v>4</v>
      </c>
      <c r="C726" s="6" t="s">
        <v>5</v>
      </c>
      <c r="D726" s="6" t="s">
        <v>9</v>
      </c>
      <c r="E726" s="7"/>
      <c r="F726" s="6" t="s">
        <v>3079</v>
      </c>
      <c r="G726" s="6" t="s">
        <v>3080</v>
      </c>
      <c r="H726" s="6" t="s">
        <v>3072</v>
      </c>
      <c r="I726" s="17">
        <v>9789628993628</v>
      </c>
      <c r="J726" s="18">
        <v>2014</v>
      </c>
      <c r="K726" s="19">
        <v>286</v>
      </c>
      <c r="L726" s="20" t="s">
        <v>227</v>
      </c>
      <c r="M726" s="5">
        <v>1</v>
      </c>
      <c r="N726" s="5"/>
      <c r="O726" s="5"/>
      <c r="P726" s="6" t="s">
        <v>3081</v>
      </c>
      <c r="Q726" s="6" t="s">
        <v>3082</v>
      </c>
      <c r="R726" s="6"/>
      <c r="S726" s="6"/>
      <c r="T726" s="6"/>
      <c r="U726" s="6"/>
    </row>
    <row r="727" spans="1:21" hidden="1">
      <c r="A727" s="5">
        <v>726</v>
      </c>
      <c r="B727" s="6"/>
      <c r="C727" s="6" t="s">
        <v>5</v>
      </c>
      <c r="D727" s="6" t="s">
        <v>6</v>
      </c>
      <c r="E727" s="7"/>
      <c r="F727" s="6" t="s">
        <v>3083</v>
      </c>
      <c r="G727" s="6" t="s">
        <v>3084</v>
      </c>
      <c r="H727" s="6" t="s">
        <v>3085</v>
      </c>
      <c r="I727" s="17">
        <v>9789629372019</v>
      </c>
      <c r="J727" s="18">
        <v>2014</v>
      </c>
      <c r="K727" s="19">
        <v>399</v>
      </c>
      <c r="L727" s="20" t="s">
        <v>227</v>
      </c>
      <c r="M727" s="5">
        <v>1</v>
      </c>
      <c r="N727" s="5"/>
      <c r="O727" s="5" t="s">
        <v>148</v>
      </c>
      <c r="P727" s="6" t="s">
        <v>3086</v>
      </c>
      <c r="Q727" s="6" t="s">
        <v>3087</v>
      </c>
      <c r="R727" s="6"/>
      <c r="S727" s="6"/>
      <c r="T727" s="6"/>
      <c r="U727" s="6"/>
    </row>
    <row r="728" spans="1:21" hidden="1">
      <c r="A728" s="5">
        <v>727</v>
      </c>
      <c r="B728" s="6"/>
      <c r="C728" s="6" t="s">
        <v>5</v>
      </c>
      <c r="D728" s="6" t="s">
        <v>56</v>
      </c>
      <c r="E728" s="7"/>
      <c r="F728" s="6" t="s">
        <v>3088</v>
      </c>
      <c r="G728" s="6" t="s">
        <v>3089</v>
      </c>
      <c r="H728" s="6" t="s">
        <v>3085</v>
      </c>
      <c r="I728" s="17">
        <v>9789629372309</v>
      </c>
      <c r="J728" s="18">
        <v>2014</v>
      </c>
      <c r="K728" s="19">
        <v>588</v>
      </c>
      <c r="L728" s="20" t="s">
        <v>227</v>
      </c>
      <c r="M728" s="5">
        <v>1</v>
      </c>
      <c r="N728" s="5"/>
      <c r="O728" s="5" t="s">
        <v>148</v>
      </c>
      <c r="P728" s="6" t="s">
        <v>3090</v>
      </c>
      <c r="Q728" s="6" t="s">
        <v>3091</v>
      </c>
      <c r="R728" s="6"/>
      <c r="S728" s="6"/>
      <c r="T728" s="6"/>
      <c r="U728" s="6"/>
    </row>
    <row r="729" spans="1:21" hidden="1">
      <c r="A729" s="5">
        <v>728</v>
      </c>
      <c r="B729" s="6"/>
      <c r="C729" s="6" t="s">
        <v>5</v>
      </c>
      <c r="D729" s="6" t="s">
        <v>14</v>
      </c>
      <c r="E729" s="7"/>
      <c r="F729" s="6" t="s">
        <v>3092</v>
      </c>
      <c r="G729" s="6" t="s">
        <v>3093</v>
      </c>
      <c r="H729" s="6" t="s">
        <v>3085</v>
      </c>
      <c r="I729" s="17">
        <v>9789629372415</v>
      </c>
      <c r="J729" s="18">
        <v>2014</v>
      </c>
      <c r="K729" s="19">
        <v>756</v>
      </c>
      <c r="L729" s="20" t="s">
        <v>227</v>
      </c>
      <c r="M729" s="5">
        <v>1</v>
      </c>
      <c r="N729" s="5"/>
      <c r="O729" s="5" t="s">
        <v>148</v>
      </c>
      <c r="P729" s="6" t="s">
        <v>3094</v>
      </c>
      <c r="Q729" s="6" t="s">
        <v>3095</v>
      </c>
      <c r="R729" s="6"/>
      <c r="S729" s="6"/>
      <c r="T729" s="6"/>
      <c r="U729" s="6"/>
    </row>
    <row r="730" spans="1:21" hidden="1">
      <c r="A730" s="5">
        <v>729</v>
      </c>
      <c r="B730" s="6"/>
      <c r="C730" s="6" t="s">
        <v>5</v>
      </c>
      <c r="D730" s="6" t="s">
        <v>14</v>
      </c>
      <c r="E730" s="7"/>
      <c r="F730" s="6" t="s">
        <v>3096</v>
      </c>
      <c r="G730" s="6" t="s">
        <v>3093</v>
      </c>
      <c r="H730" s="6" t="s">
        <v>3085</v>
      </c>
      <c r="I730" s="17">
        <v>9789629372453</v>
      </c>
      <c r="J730" s="18">
        <v>2015</v>
      </c>
      <c r="K730" s="19">
        <v>756</v>
      </c>
      <c r="L730" s="20" t="s">
        <v>227</v>
      </c>
      <c r="M730" s="5">
        <v>1</v>
      </c>
      <c r="N730" s="5"/>
      <c r="O730" s="5" t="s">
        <v>148</v>
      </c>
      <c r="P730" s="6" t="s">
        <v>3097</v>
      </c>
      <c r="Q730" s="6" t="s">
        <v>3098</v>
      </c>
      <c r="R730" s="6"/>
      <c r="S730" s="6"/>
      <c r="T730" s="6"/>
      <c r="U730" s="6"/>
    </row>
    <row r="731" spans="1:21" hidden="1">
      <c r="A731" s="5">
        <v>730</v>
      </c>
      <c r="B731" s="6"/>
      <c r="C731" s="6" t="s">
        <v>5</v>
      </c>
      <c r="D731" s="6" t="s">
        <v>55</v>
      </c>
      <c r="E731" s="7"/>
      <c r="F731" s="6" t="s">
        <v>3099</v>
      </c>
      <c r="G731" s="6" t="s">
        <v>3100</v>
      </c>
      <c r="H731" s="6" t="s">
        <v>3085</v>
      </c>
      <c r="I731" s="17">
        <v>9789629372514</v>
      </c>
      <c r="J731" s="18">
        <v>2016</v>
      </c>
      <c r="K731" s="19">
        <v>504</v>
      </c>
      <c r="L731" s="20" t="s">
        <v>227</v>
      </c>
      <c r="M731" s="5">
        <v>1</v>
      </c>
      <c r="N731" s="5"/>
      <c r="O731" s="5" t="s">
        <v>148</v>
      </c>
      <c r="P731" s="6" t="s">
        <v>3101</v>
      </c>
      <c r="Q731" s="6" t="s">
        <v>3102</v>
      </c>
      <c r="R731" s="6"/>
      <c r="S731" s="6"/>
      <c r="T731" s="6"/>
      <c r="U731" s="6"/>
    </row>
    <row r="732" spans="1:21" hidden="1">
      <c r="A732" s="5">
        <v>731</v>
      </c>
      <c r="B732" s="6"/>
      <c r="C732" s="6" t="s">
        <v>5</v>
      </c>
      <c r="D732" s="6" t="s">
        <v>14</v>
      </c>
      <c r="E732" s="7"/>
      <c r="F732" s="6" t="s">
        <v>3103</v>
      </c>
      <c r="G732" s="6" t="s">
        <v>3104</v>
      </c>
      <c r="H732" s="6" t="s">
        <v>3085</v>
      </c>
      <c r="I732" s="17">
        <v>9789629372545</v>
      </c>
      <c r="J732" s="18">
        <v>2016</v>
      </c>
      <c r="K732" s="19">
        <v>756</v>
      </c>
      <c r="L732" s="20" t="s">
        <v>227</v>
      </c>
      <c r="M732" s="5">
        <v>1</v>
      </c>
      <c r="N732" s="5"/>
      <c r="O732" s="5" t="s">
        <v>148</v>
      </c>
      <c r="P732" s="6" t="s">
        <v>3105</v>
      </c>
      <c r="Q732" s="6" t="s">
        <v>3106</v>
      </c>
      <c r="R732" s="6"/>
      <c r="S732" s="6"/>
      <c r="T732" s="6"/>
      <c r="U732" s="6"/>
    </row>
    <row r="733" spans="1:21" hidden="1">
      <c r="A733" s="5">
        <v>732</v>
      </c>
      <c r="B733" s="6"/>
      <c r="C733" s="6" t="s">
        <v>5</v>
      </c>
      <c r="D733" s="6" t="s">
        <v>55</v>
      </c>
      <c r="E733" s="7"/>
      <c r="F733" s="6" t="s">
        <v>3107</v>
      </c>
      <c r="G733" s="6" t="s">
        <v>3108</v>
      </c>
      <c r="H733" s="6" t="s">
        <v>3085</v>
      </c>
      <c r="I733" s="17">
        <v>9789629372552</v>
      </c>
      <c r="J733" s="18">
        <v>2016</v>
      </c>
      <c r="K733" s="19">
        <v>504</v>
      </c>
      <c r="L733" s="20" t="s">
        <v>227</v>
      </c>
      <c r="M733" s="5">
        <v>1</v>
      </c>
      <c r="N733" s="5"/>
      <c r="O733" s="5" t="s">
        <v>148</v>
      </c>
      <c r="P733" s="6" t="s">
        <v>3109</v>
      </c>
      <c r="Q733" s="6" t="s">
        <v>3110</v>
      </c>
      <c r="R733" s="6"/>
      <c r="S733" s="6"/>
      <c r="T733" s="6"/>
      <c r="U733" s="6"/>
    </row>
    <row r="734" spans="1:21" hidden="1">
      <c r="A734" s="5">
        <v>733</v>
      </c>
      <c r="B734" s="6"/>
      <c r="C734" s="6" t="s">
        <v>5</v>
      </c>
      <c r="D734" s="6" t="s">
        <v>56</v>
      </c>
      <c r="E734" s="7"/>
      <c r="F734" s="6" t="s">
        <v>3111</v>
      </c>
      <c r="G734" s="6" t="s">
        <v>3112</v>
      </c>
      <c r="H734" s="6" t="s">
        <v>3085</v>
      </c>
      <c r="I734" s="17">
        <v>9789629372637</v>
      </c>
      <c r="J734" s="18">
        <v>2016</v>
      </c>
      <c r="K734" s="19">
        <v>378</v>
      </c>
      <c r="L734" s="20" t="s">
        <v>227</v>
      </c>
      <c r="M734" s="5">
        <v>1</v>
      </c>
      <c r="N734" s="5"/>
      <c r="O734" s="5" t="s">
        <v>148</v>
      </c>
      <c r="P734" s="6" t="s">
        <v>3113</v>
      </c>
      <c r="Q734" s="6" t="s">
        <v>3114</v>
      </c>
      <c r="R734" s="6"/>
      <c r="S734" s="6"/>
      <c r="T734" s="6"/>
      <c r="U734" s="6"/>
    </row>
    <row r="735" spans="1:21" hidden="1">
      <c r="A735" s="5">
        <v>734</v>
      </c>
      <c r="B735" s="6"/>
      <c r="C735" s="6" t="s">
        <v>5</v>
      </c>
      <c r="D735" s="6" t="s">
        <v>55</v>
      </c>
      <c r="E735" s="7"/>
      <c r="F735" s="6" t="s">
        <v>3115</v>
      </c>
      <c r="G735" s="6" t="s">
        <v>3116</v>
      </c>
      <c r="H735" s="6" t="s">
        <v>3085</v>
      </c>
      <c r="I735" s="17">
        <v>9789629372668</v>
      </c>
      <c r="J735" s="18">
        <v>2016</v>
      </c>
      <c r="K735" s="19">
        <v>706</v>
      </c>
      <c r="L735" s="20" t="s">
        <v>227</v>
      </c>
      <c r="M735" s="5">
        <v>1</v>
      </c>
      <c r="N735" s="5"/>
      <c r="O735" s="5" t="s">
        <v>148</v>
      </c>
      <c r="P735" s="6" t="s">
        <v>3117</v>
      </c>
      <c r="Q735" s="6" t="s">
        <v>3118</v>
      </c>
      <c r="R735" s="6"/>
      <c r="S735" s="6"/>
      <c r="T735" s="6"/>
      <c r="U735" s="6"/>
    </row>
    <row r="736" spans="1:21" hidden="1">
      <c r="A736" s="5">
        <v>735</v>
      </c>
      <c r="B736" s="6"/>
      <c r="C736" s="6" t="s">
        <v>5</v>
      </c>
      <c r="D736" s="6" t="s">
        <v>54</v>
      </c>
      <c r="E736" s="7"/>
      <c r="F736" s="6" t="s">
        <v>3119</v>
      </c>
      <c r="G736" s="6" t="s">
        <v>3120</v>
      </c>
      <c r="H736" s="6" t="s">
        <v>3085</v>
      </c>
      <c r="I736" s="17">
        <v>9789629372675</v>
      </c>
      <c r="J736" s="18">
        <v>2016</v>
      </c>
      <c r="K736" s="19">
        <v>790</v>
      </c>
      <c r="L736" s="20" t="s">
        <v>227</v>
      </c>
      <c r="M736" s="5">
        <v>1</v>
      </c>
      <c r="N736" s="5"/>
      <c r="O736" s="5" t="s">
        <v>148</v>
      </c>
      <c r="P736" s="6" t="s">
        <v>3121</v>
      </c>
      <c r="Q736" s="6" t="s">
        <v>3122</v>
      </c>
      <c r="R736" s="6"/>
      <c r="S736" s="6"/>
      <c r="T736" s="6"/>
      <c r="U736" s="6"/>
    </row>
    <row r="737" spans="1:21" hidden="1">
      <c r="A737" s="5">
        <v>736</v>
      </c>
      <c r="B737" s="6"/>
      <c r="C737" s="6" t="s">
        <v>5</v>
      </c>
      <c r="D737" s="6" t="s">
        <v>8</v>
      </c>
      <c r="E737" s="7"/>
      <c r="F737" s="6" t="s">
        <v>3123</v>
      </c>
      <c r="G737" s="6" t="s">
        <v>3124</v>
      </c>
      <c r="H737" s="6" t="s">
        <v>3085</v>
      </c>
      <c r="I737" s="17">
        <v>9789629372699</v>
      </c>
      <c r="J737" s="18">
        <v>2019</v>
      </c>
      <c r="K737" s="19">
        <v>958</v>
      </c>
      <c r="L737" s="20" t="s">
        <v>227</v>
      </c>
      <c r="M737" s="5">
        <v>1</v>
      </c>
      <c r="N737" s="5"/>
      <c r="O737" s="5" t="s">
        <v>148</v>
      </c>
      <c r="P737" s="6" t="s">
        <v>3125</v>
      </c>
      <c r="Q737" s="6" t="s">
        <v>3126</v>
      </c>
      <c r="R737" s="6"/>
      <c r="S737" s="6"/>
      <c r="T737" s="6"/>
      <c r="U737" s="6"/>
    </row>
    <row r="738" spans="1:21" hidden="1">
      <c r="A738" s="5">
        <v>737</v>
      </c>
      <c r="B738" s="6"/>
      <c r="C738" s="6" t="s">
        <v>5</v>
      </c>
      <c r="D738" s="6" t="s">
        <v>14</v>
      </c>
      <c r="E738" s="7"/>
      <c r="F738" s="6" t="s">
        <v>3127</v>
      </c>
      <c r="G738" s="6" t="s">
        <v>3128</v>
      </c>
      <c r="H738" s="6" t="s">
        <v>3085</v>
      </c>
      <c r="I738" s="17">
        <v>9789629372712</v>
      </c>
      <c r="J738" s="18">
        <v>2016</v>
      </c>
      <c r="K738" s="19">
        <v>832</v>
      </c>
      <c r="L738" s="20" t="s">
        <v>227</v>
      </c>
      <c r="M738" s="5">
        <v>1</v>
      </c>
      <c r="N738" s="5"/>
      <c r="O738" s="5" t="s">
        <v>148</v>
      </c>
      <c r="P738" s="6" t="s">
        <v>3129</v>
      </c>
      <c r="Q738" s="6" t="s">
        <v>3130</v>
      </c>
      <c r="R738" s="6"/>
      <c r="S738" s="6"/>
      <c r="T738" s="6"/>
      <c r="U738" s="6"/>
    </row>
    <row r="739" spans="1:21" hidden="1">
      <c r="A739" s="5">
        <v>738</v>
      </c>
      <c r="B739" s="6"/>
      <c r="C739" s="6" t="s">
        <v>5</v>
      </c>
      <c r="D739" s="6" t="s">
        <v>14</v>
      </c>
      <c r="E739" s="7"/>
      <c r="F739" s="6" t="s">
        <v>3131</v>
      </c>
      <c r="G739" s="6" t="s">
        <v>3132</v>
      </c>
      <c r="H739" s="6" t="s">
        <v>3085</v>
      </c>
      <c r="I739" s="17">
        <v>9789629372750</v>
      </c>
      <c r="J739" s="18">
        <v>2019</v>
      </c>
      <c r="K739" s="19">
        <v>832</v>
      </c>
      <c r="L739" s="20" t="s">
        <v>227</v>
      </c>
      <c r="M739" s="5">
        <v>1</v>
      </c>
      <c r="N739" s="5"/>
      <c r="O739" s="5" t="s">
        <v>148</v>
      </c>
      <c r="P739" s="6" t="s">
        <v>3133</v>
      </c>
      <c r="Q739" s="6" t="s">
        <v>3134</v>
      </c>
      <c r="R739" s="6"/>
      <c r="S739" s="6"/>
      <c r="T739" s="6"/>
      <c r="U739" s="6"/>
    </row>
    <row r="740" spans="1:21" hidden="1">
      <c r="A740" s="5">
        <v>739</v>
      </c>
      <c r="B740" s="6"/>
      <c r="C740" s="6" t="s">
        <v>5</v>
      </c>
      <c r="D740" s="6" t="s">
        <v>14</v>
      </c>
      <c r="E740" s="7"/>
      <c r="F740" s="6" t="s">
        <v>3135</v>
      </c>
      <c r="G740" s="6" t="s">
        <v>3136</v>
      </c>
      <c r="H740" s="6" t="s">
        <v>3085</v>
      </c>
      <c r="I740" s="17">
        <v>9789629372767</v>
      </c>
      <c r="J740" s="18">
        <v>2018</v>
      </c>
      <c r="K740" s="19">
        <v>832</v>
      </c>
      <c r="L740" s="20" t="s">
        <v>227</v>
      </c>
      <c r="M740" s="5">
        <v>1</v>
      </c>
      <c r="N740" s="5"/>
      <c r="O740" s="5" t="s">
        <v>148</v>
      </c>
      <c r="P740" s="6" t="s">
        <v>3137</v>
      </c>
      <c r="Q740" s="6" t="s">
        <v>3138</v>
      </c>
      <c r="R740" s="6"/>
      <c r="S740" s="6"/>
      <c r="T740" s="6"/>
      <c r="U740" s="6"/>
    </row>
    <row r="741" spans="1:21" hidden="1">
      <c r="A741" s="5">
        <v>740</v>
      </c>
      <c r="B741" s="6"/>
      <c r="C741" s="6" t="s">
        <v>5</v>
      </c>
      <c r="D741" s="6" t="s">
        <v>55</v>
      </c>
      <c r="E741" s="7"/>
      <c r="F741" s="6" t="s">
        <v>3139</v>
      </c>
      <c r="G741" s="6" t="s">
        <v>3140</v>
      </c>
      <c r="H741" s="6" t="s">
        <v>3085</v>
      </c>
      <c r="I741" s="17">
        <v>9789629372811</v>
      </c>
      <c r="J741" s="18">
        <v>2016</v>
      </c>
      <c r="K741" s="19">
        <v>706</v>
      </c>
      <c r="L741" s="20" t="s">
        <v>227</v>
      </c>
      <c r="M741" s="5">
        <v>1</v>
      </c>
      <c r="N741" s="5"/>
      <c r="O741" s="5" t="s">
        <v>148</v>
      </c>
      <c r="P741" s="6" t="s">
        <v>3141</v>
      </c>
      <c r="Q741" s="6" t="s">
        <v>3142</v>
      </c>
      <c r="R741" s="6"/>
      <c r="S741" s="6"/>
      <c r="T741" s="6"/>
      <c r="U741" s="6"/>
    </row>
    <row r="742" spans="1:21" hidden="1">
      <c r="A742" s="5">
        <v>741</v>
      </c>
      <c r="B742" s="6"/>
      <c r="C742" s="6" t="s">
        <v>5</v>
      </c>
      <c r="D742" s="6" t="s">
        <v>14</v>
      </c>
      <c r="E742" s="7"/>
      <c r="F742" s="6" t="s">
        <v>3143</v>
      </c>
      <c r="G742" s="6" t="s">
        <v>3093</v>
      </c>
      <c r="H742" s="6" t="s">
        <v>3085</v>
      </c>
      <c r="I742" s="17">
        <v>9789629372859</v>
      </c>
      <c r="J742" s="18">
        <v>2017</v>
      </c>
      <c r="K742" s="19">
        <v>756</v>
      </c>
      <c r="L742" s="20" t="s">
        <v>227</v>
      </c>
      <c r="M742" s="5">
        <v>1</v>
      </c>
      <c r="N742" s="5"/>
      <c r="O742" s="5" t="s">
        <v>148</v>
      </c>
      <c r="P742" s="6" t="s">
        <v>3144</v>
      </c>
      <c r="Q742" s="6" t="s">
        <v>3145</v>
      </c>
      <c r="R742" s="6"/>
      <c r="S742" s="6"/>
      <c r="T742" s="6"/>
      <c r="U742" s="6"/>
    </row>
    <row r="743" spans="1:21" hidden="1">
      <c r="A743" s="5">
        <v>742</v>
      </c>
      <c r="B743" s="6"/>
      <c r="C743" s="6" t="s">
        <v>5</v>
      </c>
      <c r="D743" s="6" t="s">
        <v>56</v>
      </c>
      <c r="E743" s="7"/>
      <c r="F743" s="6" t="s">
        <v>3146</v>
      </c>
      <c r="G743" s="6" t="s">
        <v>3147</v>
      </c>
      <c r="H743" s="6" t="s">
        <v>3085</v>
      </c>
      <c r="I743" s="17">
        <v>9789629372866</v>
      </c>
      <c r="J743" s="18">
        <v>2016</v>
      </c>
      <c r="K743" s="19">
        <v>958</v>
      </c>
      <c r="L743" s="20" t="s">
        <v>227</v>
      </c>
      <c r="M743" s="5">
        <v>1</v>
      </c>
      <c r="N743" s="5"/>
      <c r="O743" s="5" t="s">
        <v>148</v>
      </c>
      <c r="P743" s="6" t="s">
        <v>3148</v>
      </c>
      <c r="Q743" s="6" t="s">
        <v>3149</v>
      </c>
      <c r="R743" s="6"/>
      <c r="S743" s="6"/>
      <c r="T743" s="6"/>
      <c r="U743" s="6"/>
    </row>
    <row r="744" spans="1:21" hidden="1">
      <c r="A744" s="5">
        <v>743</v>
      </c>
      <c r="B744" s="6"/>
      <c r="C744" s="6" t="s">
        <v>5</v>
      </c>
      <c r="D744" s="6" t="s">
        <v>54</v>
      </c>
      <c r="E744" s="7"/>
      <c r="F744" s="6" t="s">
        <v>3150</v>
      </c>
      <c r="G744" s="6" t="s">
        <v>3120</v>
      </c>
      <c r="H744" s="6" t="s">
        <v>3085</v>
      </c>
      <c r="I744" s="17">
        <v>9789629372873</v>
      </c>
      <c r="J744" s="18">
        <v>2016</v>
      </c>
      <c r="K744" s="19">
        <v>790</v>
      </c>
      <c r="L744" s="20" t="s">
        <v>227</v>
      </c>
      <c r="M744" s="5">
        <v>1</v>
      </c>
      <c r="N744" s="5"/>
      <c r="O744" s="5" t="s">
        <v>148</v>
      </c>
      <c r="P744" s="6" t="s">
        <v>3151</v>
      </c>
      <c r="Q744" s="6" t="s">
        <v>3152</v>
      </c>
      <c r="R744" s="6"/>
      <c r="S744" s="6"/>
      <c r="T744" s="6"/>
      <c r="U744" s="6"/>
    </row>
    <row r="745" spans="1:21" hidden="1">
      <c r="A745" s="5">
        <v>744</v>
      </c>
      <c r="B745" s="6"/>
      <c r="C745" s="6" t="s">
        <v>5</v>
      </c>
      <c r="D745" s="6" t="s">
        <v>56</v>
      </c>
      <c r="E745" s="7"/>
      <c r="F745" s="6" t="s">
        <v>3153</v>
      </c>
      <c r="G745" s="6" t="s">
        <v>3154</v>
      </c>
      <c r="H745" s="6" t="s">
        <v>3085</v>
      </c>
      <c r="I745" s="17">
        <v>9789629372897</v>
      </c>
      <c r="J745" s="18">
        <v>2016</v>
      </c>
      <c r="K745" s="19">
        <v>504</v>
      </c>
      <c r="L745" s="20" t="s">
        <v>227</v>
      </c>
      <c r="M745" s="5">
        <v>1</v>
      </c>
      <c r="N745" s="5"/>
      <c r="O745" s="5" t="s">
        <v>148</v>
      </c>
      <c r="P745" s="6" t="s">
        <v>3155</v>
      </c>
      <c r="Q745" s="6" t="s">
        <v>3156</v>
      </c>
      <c r="R745" s="6"/>
      <c r="S745" s="6"/>
      <c r="T745" s="6"/>
      <c r="U745" s="6"/>
    </row>
    <row r="746" spans="1:21" hidden="1">
      <c r="A746" s="5">
        <v>745</v>
      </c>
      <c r="B746" s="6"/>
      <c r="C746" s="6" t="s">
        <v>5</v>
      </c>
      <c r="D746" s="6" t="s">
        <v>14</v>
      </c>
      <c r="E746" s="7"/>
      <c r="F746" s="6" t="s">
        <v>3157</v>
      </c>
      <c r="G746" s="6" t="s">
        <v>3158</v>
      </c>
      <c r="H746" s="6" t="s">
        <v>3085</v>
      </c>
      <c r="I746" s="17">
        <v>9789629372910</v>
      </c>
      <c r="J746" s="18">
        <v>2016</v>
      </c>
      <c r="K746" s="19">
        <v>756</v>
      </c>
      <c r="L746" s="20" t="s">
        <v>227</v>
      </c>
      <c r="M746" s="5">
        <v>1</v>
      </c>
      <c r="N746" s="5"/>
      <c r="O746" s="5" t="s">
        <v>148</v>
      </c>
      <c r="P746" s="6" t="s">
        <v>3159</v>
      </c>
      <c r="Q746" s="6" t="s">
        <v>3160</v>
      </c>
      <c r="R746" s="6"/>
      <c r="S746" s="6"/>
      <c r="T746" s="6"/>
      <c r="U746" s="6"/>
    </row>
    <row r="747" spans="1:21" hidden="1">
      <c r="A747" s="5">
        <v>746</v>
      </c>
      <c r="B747" s="6"/>
      <c r="C747" s="6" t="s">
        <v>5</v>
      </c>
      <c r="D747" s="6" t="s">
        <v>14</v>
      </c>
      <c r="E747" s="7"/>
      <c r="F747" s="6" t="s">
        <v>3161</v>
      </c>
      <c r="G747" s="6" t="s">
        <v>3162</v>
      </c>
      <c r="H747" s="6" t="s">
        <v>3085</v>
      </c>
      <c r="I747" s="17">
        <v>9789629372934</v>
      </c>
      <c r="J747" s="18">
        <v>2016</v>
      </c>
      <c r="K747" s="19">
        <v>756</v>
      </c>
      <c r="L747" s="20" t="s">
        <v>227</v>
      </c>
      <c r="M747" s="5">
        <v>1</v>
      </c>
      <c r="N747" s="5"/>
      <c r="O747" s="5" t="s">
        <v>148</v>
      </c>
      <c r="P747" s="6" t="s">
        <v>3163</v>
      </c>
      <c r="Q747" s="6" t="s">
        <v>3164</v>
      </c>
      <c r="R747" s="6"/>
      <c r="S747" s="6"/>
      <c r="T747" s="6"/>
      <c r="U747" s="6"/>
    </row>
    <row r="748" spans="1:21" hidden="1">
      <c r="A748" s="5">
        <v>747</v>
      </c>
      <c r="B748" s="6"/>
      <c r="C748" s="6" t="s">
        <v>5</v>
      </c>
      <c r="D748" s="6" t="s">
        <v>14</v>
      </c>
      <c r="E748" s="7"/>
      <c r="F748" s="6" t="s">
        <v>3165</v>
      </c>
      <c r="G748" s="6" t="s">
        <v>3166</v>
      </c>
      <c r="H748" s="6" t="s">
        <v>3085</v>
      </c>
      <c r="I748" s="17">
        <v>9789629372958</v>
      </c>
      <c r="J748" s="18">
        <v>2017</v>
      </c>
      <c r="K748" s="19">
        <v>756</v>
      </c>
      <c r="L748" s="20" t="s">
        <v>227</v>
      </c>
      <c r="M748" s="5">
        <v>1</v>
      </c>
      <c r="N748" s="5"/>
      <c r="O748" s="5" t="s">
        <v>148</v>
      </c>
      <c r="P748" s="6" t="s">
        <v>3167</v>
      </c>
      <c r="Q748" s="6" t="s">
        <v>3168</v>
      </c>
      <c r="R748" s="6"/>
      <c r="S748" s="6"/>
      <c r="T748" s="6"/>
      <c r="U748" s="6"/>
    </row>
    <row r="749" spans="1:21" hidden="1">
      <c r="A749" s="5">
        <v>748</v>
      </c>
      <c r="B749" s="6"/>
      <c r="C749" s="6" t="s">
        <v>5</v>
      </c>
      <c r="D749" s="6" t="s">
        <v>14</v>
      </c>
      <c r="E749" s="7"/>
      <c r="F749" s="6" t="s">
        <v>3169</v>
      </c>
      <c r="G749" s="6" t="s">
        <v>3170</v>
      </c>
      <c r="H749" s="6" t="s">
        <v>3085</v>
      </c>
      <c r="I749" s="17">
        <v>9789629372965</v>
      </c>
      <c r="J749" s="18">
        <v>2017</v>
      </c>
      <c r="K749" s="19">
        <v>756</v>
      </c>
      <c r="L749" s="20" t="s">
        <v>227</v>
      </c>
      <c r="M749" s="5">
        <v>1</v>
      </c>
      <c r="N749" s="5"/>
      <c r="O749" s="5" t="s">
        <v>148</v>
      </c>
      <c r="P749" s="6" t="s">
        <v>3171</v>
      </c>
      <c r="Q749" s="6" t="s">
        <v>3172</v>
      </c>
      <c r="R749" s="6"/>
      <c r="S749" s="6"/>
      <c r="T749" s="6"/>
      <c r="U749" s="6"/>
    </row>
    <row r="750" spans="1:21" hidden="1">
      <c r="A750" s="5">
        <v>749</v>
      </c>
      <c r="B750" s="6"/>
      <c r="C750" s="6" t="s">
        <v>5</v>
      </c>
      <c r="D750" s="6" t="s">
        <v>7</v>
      </c>
      <c r="E750" s="7"/>
      <c r="F750" s="6" t="s">
        <v>3173</v>
      </c>
      <c r="G750" s="6" t="s">
        <v>3174</v>
      </c>
      <c r="H750" s="6" t="s">
        <v>3085</v>
      </c>
      <c r="I750" s="17">
        <v>9789629372996</v>
      </c>
      <c r="J750" s="18">
        <v>2017</v>
      </c>
      <c r="K750" s="19">
        <v>538</v>
      </c>
      <c r="L750" s="20" t="s">
        <v>227</v>
      </c>
      <c r="M750" s="5">
        <v>1</v>
      </c>
      <c r="N750" s="5"/>
      <c r="O750" s="5" t="s">
        <v>148</v>
      </c>
      <c r="P750" s="6" t="s">
        <v>3175</v>
      </c>
      <c r="Q750" s="6" t="s">
        <v>3176</v>
      </c>
      <c r="R750" s="6"/>
      <c r="S750" s="6"/>
      <c r="T750" s="6"/>
      <c r="U750" s="6"/>
    </row>
    <row r="751" spans="1:21" hidden="1">
      <c r="A751" s="5">
        <v>750</v>
      </c>
      <c r="B751" s="6"/>
      <c r="C751" s="6" t="s">
        <v>5</v>
      </c>
      <c r="D751" s="6" t="s">
        <v>6</v>
      </c>
      <c r="E751" s="7"/>
      <c r="F751" s="6" t="s">
        <v>3177</v>
      </c>
      <c r="G751" s="6" t="s">
        <v>3178</v>
      </c>
      <c r="H751" s="6" t="s">
        <v>3085</v>
      </c>
      <c r="I751" s="17">
        <v>9789629373023</v>
      </c>
      <c r="J751" s="18">
        <v>2017</v>
      </c>
      <c r="K751" s="19">
        <v>832</v>
      </c>
      <c r="L751" s="20" t="s">
        <v>227</v>
      </c>
      <c r="M751" s="5">
        <v>1</v>
      </c>
      <c r="N751" s="5"/>
      <c r="O751" s="5" t="s">
        <v>148</v>
      </c>
      <c r="P751" s="6" t="s">
        <v>3179</v>
      </c>
      <c r="Q751" s="6" t="s">
        <v>3180</v>
      </c>
      <c r="R751" s="6"/>
      <c r="S751" s="6"/>
      <c r="T751" s="6"/>
      <c r="U751" s="6"/>
    </row>
    <row r="752" spans="1:21" hidden="1">
      <c r="A752" s="5">
        <v>751</v>
      </c>
      <c r="B752" s="6"/>
      <c r="C752" s="6" t="s">
        <v>5</v>
      </c>
      <c r="D752" s="6" t="s">
        <v>6</v>
      </c>
      <c r="E752" s="7"/>
      <c r="F752" s="6" t="s">
        <v>3181</v>
      </c>
      <c r="G752" s="6" t="s">
        <v>3182</v>
      </c>
      <c r="H752" s="6" t="s">
        <v>3085</v>
      </c>
      <c r="I752" s="17">
        <v>9789629373030</v>
      </c>
      <c r="J752" s="18">
        <v>2017</v>
      </c>
      <c r="K752" s="19">
        <v>706</v>
      </c>
      <c r="L752" s="20" t="s">
        <v>227</v>
      </c>
      <c r="M752" s="5">
        <v>1</v>
      </c>
      <c r="N752" s="5"/>
      <c r="O752" s="5" t="s">
        <v>148</v>
      </c>
      <c r="P752" s="6" t="s">
        <v>3183</v>
      </c>
      <c r="Q752" s="6" t="s">
        <v>3184</v>
      </c>
      <c r="R752" s="6"/>
      <c r="S752" s="6"/>
      <c r="T752" s="6"/>
      <c r="U752" s="6"/>
    </row>
    <row r="753" spans="1:21" hidden="1">
      <c r="A753" s="5">
        <v>752</v>
      </c>
      <c r="B753" s="6"/>
      <c r="C753" s="6" t="s">
        <v>5</v>
      </c>
      <c r="D753" s="6" t="s">
        <v>14</v>
      </c>
      <c r="E753" s="7"/>
      <c r="F753" s="6" t="s">
        <v>3185</v>
      </c>
      <c r="G753" s="6" t="s">
        <v>3186</v>
      </c>
      <c r="H753" s="6" t="s">
        <v>3085</v>
      </c>
      <c r="I753" s="17">
        <v>9789629373092</v>
      </c>
      <c r="J753" s="18">
        <v>2017</v>
      </c>
      <c r="K753" s="19">
        <v>958</v>
      </c>
      <c r="L753" s="20" t="s">
        <v>227</v>
      </c>
      <c r="M753" s="5">
        <v>1</v>
      </c>
      <c r="N753" s="5"/>
      <c r="O753" s="5" t="s">
        <v>148</v>
      </c>
      <c r="P753" s="6" t="s">
        <v>3187</v>
      </c>
      <c r="Q753" s="6" t="s">
        <v>3188</v>
      </c>
      <c r="R753" s="6"/>
      <c r="S753" s="6"/>
      <c r="T753" s="6"/>
      <c r="U753" s="6"/>
    </row>
    <row r="754" spans="1:21" hidden="1">
      <c r="A754" s="5">
        <v>753</v>
      </c>
      <c r="B754" s="6"/>
      <c r="C754" s="6" t="s">
        <v>5</v>
      </c>
      <c r="D754" s="6" t="s">
        <v>14</v>
      </c>
      <c r="E754" s="7"/>
      <c r="F754" s="6" t="s">
        <v>3189</v>
      </c>
      <c r="G754" s="6" t="s">
        <v>3190</v>
      </c>
      <c r="H754" s="6" t="s">
        <v>3085</v>
      </c>
      <c r="I754" s="17">
        <v>9789629373108</v>
      </c>
      <c r="J754" s="18">
        <v>2017</v>
      </c>
      <c r="K754" s="19">
        <v>958</v>
      </c>
      <c r="L754" s="20" t="s">
        <v>227</v>
      </c>
      <c r="M754" s="5">
        <v>1</v>
      </c>
      <c r="N754" s="5"/>
      <c r="O754" s="5" t="s">
        <v>148</v>
      </c>
      <c r="P754" s="6" t="s">
        <v>3191</v>
      </c>
      <c r="Q754" s="6" t="s">
        <v>3192</v>
      </c>
      <c r="R754" s="6"/>
      <c r="S754" s="6"/>
      <c r="T754" s="6"/>
      <c r="U754" s="6"/>
    </row>
    <row r="755" spans="1:21" hidden="1">
      <c r="A755" s="5">
        <v>754</v>
      </c>
      <c r="B755" s="6"/>
      <c r="C755" s="6" t="s">
        <v>5</v>
      </c>
      <c r="D755" s="6" t="s">
        <v>56</v>
      </c>
      <c r="E755" s="7"/>
      <c r="F755" s="6" t="s">
        <v>3193</v>
      </c>
      <c r="G755" s="6" t="s">
        <v>3194</v>
      </c>
      <c r="H755" s="6" t="s">
        <v>3085</v>
      </c>
      <c r="I755" s="17">
        <v>9789629373146</v>
      </c>
      <c r="J755" s="18">
        <v>2017</v>
      </c>
      <c r="K755" s="19">
        <v>378</v>
      </c>
      <c r="L755" s="20" t="s">
        <v>227</v>
      </c>
      <c r="M755" s="5">
        <v>1</v>
      </c>
      <c r="N755" s="5"/>
      <c r="O755" s="5" t="s">
        <v>148</v>
      </c>
      <c r="P755" s="6" t="s">
        <v>3195</v>
      </c>
      <c r="Q755" s="6" t="s">
        <v>3196</v>
      </c>
      <c r="R755" s="6"/>
      <c r="S755" s="6"/>
      <c r="T755" s="6"/>
      <c r="U755" s="6"/>
    </row>
    <row r="756" spans="1:21" hidden="1">
      <c r="A756" s="5">
        <v>755</v>
      </c>
      <c r="B756" s="6"/>
      <c r="C756" s="6" t="s">
        <v>5</v>
      </c>
      <c r="D756" s="6" t="s">
        <v>14</v>
      </c>
      <c r="E756" s="7"/>
      <c r="F756" s="6" t="s">
        <v>3197</v>
      </c>
      <c r="G756" s="6" t="s">
        <v>3198</v>
      </c>
      <c r="H756" s="6" t="s">
        <v>3085</v>
      </c>
      <c r="I756" s="17">
        <v>9789629373191</v>
      </c>
      <c r="J756" s="18">
        <v>2017</v>
      </c>
      <c r="K756" s="19">
        <v>832</v>
      </c>
      <c r="L756" s="20" t="s">
        <v>227</v>
      </c>
      <c r="M756" s="5">
        <v>1</v>
      </c>
      <c r="N756" s="5"/>
      <c r="O756" s="5" t="s">
        <v>148</v>
      </c>
      <c r="P756" s="6" t="s">
        <v>3199</v>
      </c>
      <c r="Q756" s="6" t="s">
        <v>3200</v>
      </c>
      <c r="R756" s="6"/>
      <c r="S756" s="6"/>
      <c r="T756" s="6"/>
      <c r="U756" s="6"/>
    </row>
    <row r="757" spans="1:21" hidden="1">
      <c r="A757" s="5">
        <v>756</v>
      </c>
      <c r="B757" s="6"/>
      <c r="C757" s="6" t="s">
        <v>5</v>
      </c>
      <c r="D757" s="6" t="s">
        <v>14</v>
      </c>
      <c r="E757" s="7"/>
      <c r="F757" s="6" t="s">
        <v>3201</v>
      </c>
      <c r="G757" s="6" t="s">
        <v>3202</v>
      </c>
      <c r="H757" s="6" t="s">
        <v>3085</v>
      </c>
      <c r="I757" s="17">
        <v>9789629373207</v>
      </c>
      <c r="J757" s="18">
        <v>2017</v>
      </c>
      <c r="K757" s="19">
        <v>706</v>
      </c>
      <c r="L757" s="20" t="s">
        <v>227</v>
      </c>
      <c r="M757" s="5">
        <v>1</v>
      </c>
      <c r="N757" s="5"/>
      <c r="O757" s="5" t="s">
        <v>148</v>
      </c>
      <c r="P757" s="6" t="s">
        <v>3203</v>
      </c>
      <c r="Q757" s="6" t="s">
        <v>3204</v>
      </c>
      <c r="R757" s="6"/>
      <c r="S757" s="6"/>
      <c r="T757" s="6"/>
      <c r="U757" s="6"/>
    </row>
    <row r="758" spans="1:21" hidden="1">
      <c r="A758" s="5">
        <v>757</v>
      </c>
      <c r="B758" s="6"/>
      <c r="C758" s="6" t="s">
        <v>5</v>
      </c>
      <c r="D758" s="6" t="s">
        <v>14</v>
      </c>
      <c r="E758" s="7"/>
      <c r="F758" s="6" t="s">
        <v>3205</v>
      </c>
      <c r="G758" s="6" t="s">
        <v>3206</v>
      </c>
      <c r="H758" s="6" t="s">
        <v>3085</v>
      </c>
      <c r="I758" s="17">
        <v>9789629373214</v>
      </c>
      <c r="J758" s="18">
        <v>2017</v>
      </c>
      <c r="K758" s="19">
        <v>756</v>
      </c>
      <c r="L758" s="20" t="s">
        <v>227</v>
      </c>
      <c r="M758" s="5">
        <v>1</v>
      </c>
      <c r="N758" s="5"/>
      <c r="O758" s="5" t="s">
        <v>148</v>
      </c>
      <c r="P758" s="6" t="s">
        <v>3207</v>
      </c>
      <c r="Q758" s="6" t="s">
        <v>3208</v>
      </c>
      <c r="R758" s="6"/>
      <c r="S758" s="6"/>
      <c r="T758" s="6"/>
      <c r="U758" s="6"/>
    </row>
    <row r="759" spans="1:21" hidden="1">
      <c r="A759" s="5">
        <v>758</v>
      </c>
      <c r="B759" s="6"/>
      <c r="C759" s="6" t="s">
        <v>5</v>
      </c>
      <c r="D759" s="6" t="s">
        <v>14</v>
      </c>
      <c r="E759" s="7"/>
      <c r="F759" s="6" t="s">
        <v>3209</v>
      </c>
      <c r="G759" s="6" t="s">
        <v>3210</v>
      </c>
      <c r="H759" s="6" t="s">
        <v>3085</v>
      </c>
      <c r="I759" s="17">
        <v>9789629373221</v>
      </c>
      <c r="J759" s="18">
        <v>2017</v>
      </c>
      <c r="K759" s="19">
        <v>412</v>
      </c>
      <c r="L759" s="20" t="s">
        <v>227</v>
      </c>
      <c r="M759" s="5">
        <v>1</v>
      </c>
      <c r="N759" s="5"/>
      <c r="O759" s="5" t="s">
        <v>148</v>
      </c>
      <c r="P759" s="6" t="s">
        <v>3211</v>
      </c>
      <c r="Q759" s="6" t="s">
        <v>3212</v>
      </c>
      <c r="R759" s="6"/>
      <c r="S759" s="6"/>
      <c r="T759" s="6"/>
      <c r="U759" s="6"/>
    </row>
    <row r="760" spans="1:21" hidden="1">
      <c r="A760" s="5">
        <v>759</v>
      </c>
      <c r="B760" s="6"/>
      <c r="C760" s="6" t="s">
        <v>5</v>
      </c>
      <c r="D760" s="6" t="s">
        <v>14</v>
      </c>
      <c r="E760" s="7"/>
      <c r="F760" s="6" t="s">
        <v>3213</v>
      </c>
      <c r="G760" s="6" t="s">
        <v>3214</v>
      </c>
      <c r="H760" s="6" t="s">
        <v>3085</v>
      </c>
      <c r="I760" s="17">
        <v>9789629373245</v>
      </c>
      <c r="J760" s="18">
        <v>2017</v>
      </c>
      <c r="K760" s="19">
        <v>832</v>
      </c>
      <c r="L760" s="20" t="s">
        <v>227</v>
      </c>
      <c r="M760" s="5">
        <v>1</v>
      </c>
      <c r="N760" s="5"/>
      <c r="O760" s="5" t="s">
        <v>148</v>
      </c>
      <c r="P760" s="6" t="s">
        <v>3215</v>
      </c>
      <c r="Q760" s="6" t="s">
        <v>3216</v>
      </c>
      <c r="R760" s="6"/>
      <c r="S760" s="6"/>
      <c r="T760" s="6"/>
      <c r="U760" s="6"/>
    </row>
    <row r="761" spans="1:21" hidden="1">
      <c r="A761" s="5">
        <v>760</v>
      </c>
      <c r="B761" s="6"/>
      <c r="C761" s="6" t="s">
        <v>5</v>
      </c>
      <c r="D761" s="6" t="s">
        <v>14</v>
      </c>
      <c r="E761" s="7"/>
      <c r="F761" s="6" t="s">
        <v>3217</v>
      </c>
      <c r="G761" s="6" t="s">
        <v>3214</v>
      </c>
      <c r="H761" s="6" t="s">
        <v>3085</v>
      </c>
      <c r="I761" s="17">
        <v>9789629373252</v>
      </c>
      <c r="J761" s="18">
        <v>2017</v>
      </c>
      <c r="K761" s="19">
        <v>706</v>
      </c>
      <c r="L761" s="20" t="s">
        <v>227</v>
      </c>
      <c r="M761" s="5">
        <v>1</v>
      </c>
      <c r="N761" s="5"/>
      <c r="O761" s="5" t="s">
        <v>148</v>
      </c>
      <c r="P761" s="6" t="s">
        <v>3218</v>
      </c>
      <c r="Q761" s="6" t="s">
        <v>3219</v>
      </c>
      <c r="R761" s="6"/>
      <c r="S761" s="6"/>
      <c r="T761" s="6"/>
      <c r="U761" s="6"/>
    </row>
    <row r="762" spans="1:21" hidden="1">
      <c r="A762" s="5">
        <v>761</v>
      </c>
      <c r="B762" s="6"/>
      <c r="C762" s="6" t="s">
        <v>5</v>
      </c>
      <c r="D762" s="6" t="s">
        <v>6</v>
      </c>
      <c r="E762" s="7"/>
      <c r="F762" s="6" t="s">
        <v>3220</v>
      </c>
      <c r="G762" s="6" t="s">
        <v>3221</v>
      </c>
      <c r="H762" s="6" t="s">
        <v>3085</v>
      </c>
      <c r="I762" s="17">
        <v>9789629373344</v>
      </c>
      <c r="J762" s="18">
        <v>2018</v>
      </c>
      <c r="K762" s="19">
        <v>706</v>
      </c>
      <c r="L762" s="20" t="s">
        <v>227</v>
      </c>
      <c r="M762" s="5">
        <v>1</v>
      </c>
      <c r="N762" s="5"/>
      <c r="O762" s="5" t="s">
        <v>148</v>
      </c>
      <c r="P762" s="6" t="s">
        <v>3222</v>
      </c>
      <c r="Q762" s="6" t="s">
        <v>3223</v>
      </c>
      <c r="R762" s="6"/>
      <c r="S762" s="6"/>
      <c r="T762" s="6"/>
      <c r="U762" s="6"/>
    </row>
    <row r="763" spans="1:21" hidden="1">
      <c r="A763" s="5">
        <v>762</v>
      </c>
      <c r="B763" s="6"/>
      <c r="C763" s="6" t="s">
        <v>5</v>
      </c>
      <c r="D763" s="6" t="s">
        <v>7</v>
      </c>
      <c r="E763" s="7"/>
      <c r="F763" s="6" t="s">
        <v>3224</v>
      </c>
      <c r="G763" s="6" t="s">
        <v>3225</v>
      </c>
      <c r="H763" s="6" t="s">
        <v>3085</v>
      </c>
      <c r="I763" s="17">
        <v>9789629373375</v>
      </c>
      <c r="J763" s="18">
        <v>2018</v>
      </c>
      <c r="K763" s="19">
        <v>454</v>
      </c>
      <c r="L763" s="20" t="s">
        <v>227</v>
      </c>
      <c r="M763" s="5">
        <v>1</v>
      </c>
      <c r="N763" s="5"/>
      <c r="O763" s="5" t="s">
        <v>148</v>
      </c>
      <c r="P763" s="6" t="s">
        <v>3226</v>
      </c>
      <c r="Q763" s="6" t="s">
        <v>3227</v>
      </c>
      <c r="R763" s="6"/>
      <c r="S763" s="6"/>
      <c r="T763" s="6"/>
      <c r="U763" s="6"/>
    </row>
    <row r="764" spans="1:21" hidden="1">
      <c r="A764" s="5">
        <v>763</v>
      </c>
      <c r="B764" s="6"/>
      <c r="C764" s="6" t="s">
        <v>5</v>
      </c>
      <c r="D764" s="6" t="s">
        <v>7</v>
      </c>
      <c r="E764" s="7"/>
      <c r="F764" s="6" t="s">
        <v>3228</v>
      </c>
      <c r="G764" s="6" t="s">
        <v>2812</v>
      </c>
      <c r="H764" s="6" t="s">
        <v>3085</v>
      </c>
      <c r="I764" s="17">
        <v>9789629373467</v>
      </c>
      <c r="J764" s="18">
        <v>2018</v>
      </c>
      <c r="K764" s="19">
        <v>538</v>
      </c>
      <c r="L764" s="20" t="s">
        <v>227</v>
      </c>
      <c r="M764" s="5">
        <v>1</v>
      </c>
      <c r="N764" s="5"/>
      <c r="O764" s="5" t="s">
        <v>148</v>
      </c>
      <c r="P764" s="6" t="s">
        <v>3229</v>
      </c>
      <c r="Q764" s="6" t="s">
        <v>3230</v>
      </c>
      <c r="R764" s="6" t="s">
        <v>602</v>
      </c>
      <c r="S764" s="6"/>
      <c r="T764" s="6"/>
      <c r="U764" s="6"/>
    </row>
    <row r="765" spans="1:21" hidden="1">
      <c r="A765" s="5">
        <v>764</v>
      </c>
      <c r="B765" s="6"/>
      <c r="C765" s="6" t="s">
        <v>5</v>
      </c>
      <c r="D765" s="6" t="s">
        <v>6</v>
      </c>
      <c r="E765" s="7"/>
      <c r="F765" s="6" t="s">
        <v>3231</v>
      </c>
      <c r="G765" s="6" t="s">
        <v>3232</v>
      </c>
      <c r="H765" s="6" t="s">
        <v>3085</v>
      </c>
      <c r="I765" s="17">
        <v>9789629373481</v>
      </c>
      <c r="J765" s="18">
        <v>2018</v>
      </c>
      <c r="K765" s="19">
        <v>706</v>
      </c>
      <c r="L765" s="20" t="s">
        <v>227</v>
      </c>
      <c r="M765" s="5">
        <v>1</v>
      </c>
      <c r="N765" s="5"/>
      <c r="O765" s="5" t="s">
        <v>148</v>
      </c>
      <c r="P765" s="6" t="s">
        <v>3233</v>
      </c>
      <c r="Q765" s="6" t="s">
        <v>3234</v>
      </c>
      <c r="R765" s="6"/>
      <c r="S765" s="6"/>
      <c r="T765" s="6"/>
      <c r="U765" s="6"/>
    </row>
    <row r="766" spans="1:21" hidden="1">
      <c r="A766" s="5">
        <v>765</v>
      </c>
      <c r="B766" s="6"/>
      <c r="C766" s="6" t="s">
        <v>5</v>
      </c>
      <c r="D766" s="6" t="s">
        <v>56</v>
      </c>
      <c r="E766" s="7"/>
      <c r="F766" s="6" t="s">
        <v>3235</v>
      </c>
      <c r="G766" s="6" t="s">
        <v>3236</v>
      </c>
      <c r="H766" s="6" t="s">
        <v>3085</v>
      </c>
      <c r="I766" s="17">
        <v>9789629373498</v>
      </c>
      <c r="J766" s="18">
        <v>2018</v>
      </c>
      <c r="K766" s="19">
        <v>706</v>
      </c>
      <c r="L766" s="20" t="s">
        <v>227</v>
      </c>
      <c r="M766" s="5">
        <v>1</v>
      </c>
      <c r="N766" s="5"/>
      <c r="O766" s="5" t="s">
        <v>148</v>
      </c>
      <c r="P766" s="6" t="s">
        <v>3237</v>
      </c>
      <c r="Q766" s="6" t="s">
        <v>3238</v>
      </c>
      <c r="R766" s="6"/>
      <c r="S766" s="6"/>
      <c r="T766" s="6"/>
      <c r="U766" s="6"/>
    </row>
    <row r="767" spans="1:21" hidden="1">
      <c r="A767" s="5">
        <v>766</v>
      </c>
      <c r="B767" s="6"/>
      <c r="C767" s="6" t="s">
        <v>5</v>
      </c>
      <c r="D767" s="6" t="s">
        <v>6</v>
      </c>
      <c r="E767" s="7"/>
      <c r="F767" s="6" t="s">
        <v>3239</v>
      </c>
      <c r="G767" s="6" t="s">
        <v>3240</v>
      </c>
      <c r="H767" s="6" t="s">
        <v>3085</v>
      </c>
      <c r="I767" s="17">
        <v>9789629373542</v>
      </c>
      <c r="J767" s="18">
        <v>2018</v>
      </c>
      <c r="K767" s="19">
        <v>706</v>
      </c>
      <c r="L767" s="20" t="s">
        <v>227</v>
      </c>
      <c r="M767" s="5">
        <v>1</v>
      </c>
      <c r="N767" s="5"/>
      <c r="O767" s="5" t="s">
        <v>148</v>
      </c>
      <c r="P767" s="6" t="s">
        <v>3241</v>
      </c>
      <c r="Q767" s="6" t="s">
        <v>3242</v>
      </c>
      <c r="R767" s="6"/>
      <c r="S767" s="6"/>
      <c r="T767" s="6"/>
      <c r="U767" s="6"/>
    </row>
    <row r="768" spans="1:21" hidden="1">
      <c r="A768" s="5">
        <v>767</v>
      </c>
      <c r="B768" s="6"/>
      <c r="C768" s="6" t="s">
        <v>5</v>
      </c>
      <c r="D768" s="6" t="s">
        <v>14</v>
      </c>
      <c r="E768" s="7"/>
      <c r="F768" s="6" t="s">
        <v>3243</v>
      </c>
      <c r="G768" s="6" t="s">
        <v>3244</v>
      </c>
      <c r="H768" s="6" t="s">
        <v>3085</v>
      </c>
      <c r="I768" s="17">
        <v>9789629373580</v>
      </c>
      <c r="J768" s="18">
        <v>2018</v>
      </c>
      <c r="K768" s="19">
        <v>958</v>
      </c>
      <c r="L768" s="20" t="s">
        <v>227</v>
      </c>
      <c r="M768" s="5">
        <v>1</v>
      </c>
      <c r="N768" s="5"/>
      <c r="O768" s="5" t="s">
        <v>148</v>
      </c>
      <c r="P768" s="6" t="s">
        <v>3245</v>
      </c>
      <c r="Q768" s="6" t="s">
        <v>3246</v>
      </c>
      <c r="R768" s="6"/>
      <c r="S768" s="6"/>
      <c r="T768" s="6"/>
      <c r="U768" s="6"/>
    </row>
    <row r="769" spans="1:21" hidden="1">
      <c r="A769" s="5">
        <v>768</v>
      </c>
      <c r="B769" s="6"/>
      <c r="C769" s="6" t="s">
        <v>5</v>
      </c>
      <c r="D769" s="6" t="s">
        <v>55</v>
      </c>
      <c r="E769" s="7"/>
      <c r="F769" s="6" t="s">
        <v>3247</v>
      </c>
      <c r="G769" s="6" t="s">
        <v>3248</v>
      </c>
      <c r="H769" s="6" t="s">
        <v>3085</v>
      </c>
      <c r="I769" s="17">
        <v>9789629373634</v>
      </c>
      <c r="J769" s="18">
        <v>2018</v>
      </c>
      <c r="K769" s="19">
        <v>378</v>
      </c>
      <c r="L769" s="20" t="s">
        <v>227</v>
      </c>
      <c r="M769" s="5">
        <v>1</v>
      </c>
      <c r="N769" s="5"/>
      <c r="O769" s="5" t="s">
        <v>148</v>
      </c>
      <c r="P769" s="6" t="s">
        <v>3249</v>
      </c>
      <c r="Q769" s="6" t="s">
        <v>3250</v>
      </c>
      <c r="R769" s="6"/>
      <c r="S769" s="6"/>
      <c r="T769" s="6"/>
      <c r="U769" s="6"/>
    </row>
    <row r="770" spans="1:21" hidden="1">
      <c r="A770" s="5">
        <v>769</v>
      </c>
      <c r="B770" s="6"/>
      <c r="C770" s="6" t="s">
        <v>5</v>
      </c>
      <c r="D770" s="6" t="s">
        <v>55</v>
      </c>
      <c r="E770" s="7"/>
      <c r="F770" s="6" t="s">
        <v>3251</v>
      </c>
      <c r="G770" s="6" t="s">
        <v>3248</v>
      </c>
      <c r="H770" s="6" t="s">
        <v>3085</v>
      </c>
      <c r="I770" s="17">
        <v>9789629373641</v>
      </c>
      <c r="J770" s="18">
        <v>2018</v>
      </c>
      <c r="K770" s="19">
        <v>378</v>
      </c>
      <c r="L770" s="20" t="s">
        <v>227</v>
      </c>
      <c r="M770" s="5">
        <v>1</v>
      </c>
      <c r="N770" s="5"/>
      <c r="O770" s="5" t="s">
        <v>148</v>
      </c>
      <c r="P770" s="6" t="s">
        <v>3252</v>
      </c>
      <c r="Q770" s="6" t="s">
        <v>3253</v>
      </c>
      <c r="R770" s="6"/>
      <c r="S770" s="6"/>
      <c r="T770" s="6"/>
      <c r="U770" s="6"/>
    </row>
    <row r="771" spans="1:21" hidden="1">
      <c r="A771" s="5">
        <v>770</v>
      </c>
      <c r="B771" s="6"/>
      <c r="C771" s="6" t="s">
        <v>5</v>
      </c>
      <c r="D771" s="6" t="s">
        <v>14</v>
      </c>
      <c r="E771" s="7"/>
      <c r="F771" s="6" t="s">
        <v>3254</v>
      </c>
      <c r="G771" s="6" t="s">
        <v>3255</v>
      </c>
      <c r="H771" s="6" t="s">
        <v>3085</v>
      </c>
      <c r="I771" s="17">
        <v>9789629373658</v>
      </c>
      <c r="J771" s="18">
        <v>2018</v>
      </c>
      <c r="K771" s="19">
        <v>706</v>
      </c>
      <c r="L771" s="20" t="s">
        <v>227</v>
      </c>
      <c r="M771" s="5">
        <v>1</v>
      </c>
      <c r="N771" s="5"/>
      <c r="O771" s="5" t="s">
        <v>148</v>
      </c>
      <c r="P771" s="6" t="s">
        <v>3256</v>
      </c>
      <c r="Q771" s="6" t="s">
        <v>3257</v>
      </c>
      <c r="R771" s="6"/>
      <c r="S771" s="6"/>
      <c r="T771" s="6"/>
      <c r="U771" s="6"/>
    </row>
    <row r="772" spans="1:21" hidden="1">
      <c r="A772" s="5">
        <v>771</v>
      </c>
      <c r="B772" s="6"/>
      <c r="C772" s="6" t="s">
        <v>5</v>
      </c>
      <c r="D772" s="6" t="s">
        <v>54</v>
      </c>
      <c r="E772" s="7"/>
      <c r="F772" s="6" t="s">
        <v>3258</v>
      </c>
      <c r="G772" s="6" t="s">
        <v>3259</v>
      </c>
      <c r="H772" s="6" t="s">
        <v>3085</v>
      </c>
      <c r="I772" s="17">
        <v>9789629373672</v>
      </c>
      <c r="J772" s="18">
        <v>2018</v>
      </c>
      <c r="K772" s="19">
        <v>706</v>
      </c>
      <c r="L772" s="20" t="s">
        <v>227</v>
      </c>
      <c r="M772" s="5">
        <v>1</v>
      </c>
      <c r="N772" s="5"/>
      <c r="O772" s="5" t="s">
        <v>148</v>
      </c>
      <c r="P772" s="6" t="s">
        <v>3260</v>
      </c>
      <c r="Q772" s="6" t="s">
        <v>3261</v>
      </c>
      <c r="R772" s="6"/>
      <c r="S772" s="6"/>
      <c r="T772" s="6"/>
      <c r="U772" s="6"/>
    </row>
    <row r="773" spans="1:21" hidden="1">
      <c r="A773" s="5">
        <v>772</v>
      </c>
      <c r="B773" s="6"/>
      <c r="C773" s="6" t="s">
        <v>5</v>
      </c>
      <c r="D773" s="6" t="s">
        <v>55</v>
      </c>
      <c r="E773" s="7"/>
      <c r="F773" s="6" t="s">
        <v>3262</v>
      </c>
      <c r="G773" s="6" t="s">
        <v>3263</v>
      </c>
      <c r="H773" s="6" t="s">
        <v>3085</v>
      </c>
      <c r="I773" s="17">
        <v>9789629373702</v>
      </c>
      <c r="J773" s="18">
        <v>2018</v>
      </c>
      <c r="K773" s="19">
        <v>706</v>
      </c>
      <c r="L773" s="20" t="s">
        <v>227</v>
      </c>
      <c r="M773" s="5">
        <v>1</v>
      </c>
      <c r="N773" s="5"/>
      <c r="O773" s="5" t="s">
        <v>148</v>
      </c>
      <c r="P773" s="6" t="s">
        <v>3264</v>
      </c>
      <c r="Q773" s="6" t="s">
        <v>3265</v>
      </c>
      <c r="R773" s="6" t="s">
        <v>602</v>
      </c>
      <c r="S773" s="6"/>
      <c r="T773" s="6"/>
      <c r="U773" s="6"/>
    </row>
    <row r="774" spans="1:21" hidden="1">
      <c r="A774" s="5">
        <v>773</v>
      </c>
      <c r="B774" s="6"/>
      <c r="C774" s="6" t="s">
        <v>5</v>
      </c>
      <c r="D774" s="6" t="s">
        <v>14</v>
      </c>
      <c r="E774" s="7"/>
      <c r="F774" s="6" t="s">
        <v>3266</v>
      </c>
      <c r="G774" s="6" t="s">
        <v>3267</v>
      </c>
      <c r="H774" s="6" t="s">
        <v>3085</v>
      </c>
      <c r="I774" s="17">
        <v>9789629373733</v>
      </c>
      <c r="J774" s="18">
        <v>2018</v>
      </c>
      <c r="K774" s="19">
        <v>706</v>
      </c>
      <c r="L774" s="20" t="s">
        <v>227</v>
      </c>
      <c r="M774" s="5">
        <v>1</v>
      </c>
      <c r="N774" s="5"/>
      <c r="O774" s="5" t="s">
        <v>148</v>
      </c>
      <c r="P774" s="6" t="s">
        <v>3268</v>
      </c>
      <c r="Q774" s="6" t="s">
        <v>3269</v>
      </c>
      <c r="R774" s="6"/>
      <c r="S774" s="6"/>
      <c r="T774" s="6"/>
      <c r="U774" s="6"/>
    </row>
    <row r="775" spans="1:21" hidden="1">
      <c r="A775" s="5">
        <v>774</v>
      </c>
      <c r="B775" s="6"/>
      <c r="C775" s="6" t="s">
        <v>5</v>
      </c>
      <c r="D775" s="6" t="s">
        <v>55</v>
      </c>
      <c r="E775" s="7"/>
      <c r="F775" s="6" t="s">
        <v>3270</v>
      </c>
      <c r="G775" s="6" t="s">
        <v>3271</v>
      </c>
      <c r="H775" s="6" t="s">
        <v>3085</v>
      </c>
      <c r="I775" s="17">
        <v>9789629373757</v>
      </c>
      <c r="J775" s="18">
        <v>2018</v>
      </c>
      <c r="K775" s="19">
        <v>538</v>
      </c>
      <c r="L775" s="20" t="s">
        <v>227</v>
      </c>
      <c r="M775" s="5">
        <v>1</v>
      </c>
      <c r="N775" s="5"/>
      <c r="O775" s="5" t="s">
        <v>148</v>
      </c>
      <c r="P775" s="6" t="s">
        <v>3272</v>
      </c>
      <c r="Q775" s="6" t="s">
        <v>3273</v>
      </c>
      <c r="R775" s="6" t="s">
        <v>602</v>
      </c>
      <c r="S775" s="6"/>
      <c r="T775" s="6"/>
      <c r="U775" s="6"/>
    </row>
    <row r="776" spans="1:21" hidden="1">
      <c r="A776" s="5">
        <v>775</v>
      </c>
      <c r="B776" s="6"/>
      <c r="C776" s="6" t="s">
        <v>5</v>
      </c>
      <c r="D776" s="6" t="s">
        <v>6</v>
      </c>
      <c r="E776" s="7"/>
      <c r="F776" s="6" t="s">
        <v>3274</v>
      </c>
      <c r="G776" s="6" t="s">
        <v>3275</v>
      </c>
      <c r="H776" s="6" t="s">
        <v>3085</v>
      </c>
      <c r="I776" s="17">
        <v>9789629373818</v>
      </c>
      <c r="J776" s="18">
        <v>2018</v>
      </c>
      <c r="K776" s="19">
        <v>706</v>
      </c>
      <c r="L776" s="20" t="s">
        <v>227</v>
      </c>
      <c r="M776" s="5">
        <v>1</v>
      </c>
      <c r="N776" s="5"/>
      <c r="O776" s="5" t="s">
        <v>148</v>
      </c>
      <c r="P776" s="6" t="s">
        <v>3276</v>
      </c>
      <c r="Q776" s="6" t="s">
        <v>3277</v>
      </c>
      <c r="R776" s="6"/>
      <c r="S776" s="6"/>
      <c r="T776" s="6"/>
      <c r="U776" s="6"/>
    </row>
    <row r="777" spans="1:21" hidden="1">
      <c r="A777" s="5">
        <v>776</v>
      </c>
      <c r="B777" s="6"/>
      <c r="C777" s="6" t="s">
        <v>5</v>
      </c>
      <c r="D777" s="6" t="s">
        <v>6</v>
      </c>
      <c r="E777" s="7"/>
      <c r="F777" s="6" t="s">
        <v>3278</v>
      </c>
      <c r="G777" s="6" t="s">
        <v>3279</v>
      </c>
      <c r="H777" s="6" t="s">
        <v>3085</v>
      </c>
      <c r="I777" s="17">
        <v>9789629373962</v>
      </c>
      <c r="J777" s="18">
        <v>2019</v>
      </c>
      <c r="K777" s="19">
        <v>454</v>
      </c>
      <c r="L777" s="20" t="s">
        <v>227</v>
      </c>
      <c r="M777" s="5">
        <v>1</v>
      </c>
      <c r="N777" s="5"/>
      <c r="O777" s="5" t="s">
        <v>148</v>
      </c>
      <c r="P777" s="6" t="s">
        <v>3280</v>
      </c>
      <c r="Q777" s="6" t="s">
        <v>3281</v>
      </c>
      <c r="R777" s="6"/>
      <c r="S777" s="6"/>
      <c r="T777" s="6"/>
      <c r="U777" s="6"/>
    </row>
    <row r="778" spans="1:21" hidden="1">
      <c r="A778" s="5">
        <v>777</v>
      </c>
      <c r="B778" s="6"/>
      <c r="C778" s="6" t="s">
        <v>5</v>
      </c>
      <c r="D778" s="6" t="s">
        <v>56</v>
      </c>
      <c r="E778" s="7"/>
      <c r="F778" s="6" t="s">
        <v>3282</v>
      </c>
      <c r="G778" s="6" t="s">
        <v>3283</v>
      </c>
      <c r="H778" s="6" t="s">
        <v>3085</v>
      </c>
      <c r="I778" s="17">
        <v>9789629374037</v>
      </c>
      <c r="J778" s="18">
        <v>2019</v>
      </c>
      <c r="K778" s="19">
        <v>706</v>
      </c>
      <c r="L778" s="20" t="s">
        <v>227</v>
      </c>
      <c r="M778" s="5">
        <v>1</v>
      </c>
      <c r="N778" s="5"/>
      <c r="O778" s="5" t="s">
        <v>148</v>
      </c>
      <c r="P778" s="6" t="s">
        <v>3284</v>
      </c>
      <c r="Q778" s="6" t="s">
        <v>3285</v>
      </c>
      <c r="R778" s="6" t="s">
        <v>602</v>
      </c>
      <c r="S778" s="6"/>
      <c r="T778" s="6"/>
      <c r="U778" s="6"/>
    </row>
    <row r="779" spans="1:21" hidden="1">
      <c r="A779" s="5">
        <v>778</v>
      </c>
      <c r="B779" s="6"/>
      <c r="C779" s="6" t="s">
        <v>5</v>
      </c>
      <c r="D779" s="6" t="s">
        <v>14</v>
      </c>
      <c r="E779" s="7"/>
      <c r="F779" s="6" t="s">
        <v>3286</v>
      </c>
      <c r="G779" s="6" t="s">
        <v>3287</v>
      </c>
      <c r="H779" s="6" t="s">
        <v>3085</v>
      </c>
      <c r="I779" s="17">
        <v>9789629374105</v>
      </c>
      <c r="J779" s="18">
        <v>2021</v>
      </c>
      <c r="K779" s="19">
        <v>538</v>
      </c>
      <c r="L779" s="20" t="s">
        <v>153</v>
      </c>
      <c r="M779" s="5">
        <v>1</v>
      </c>
      <c r="N779" s="5"/>
      <c r="O779" s="5" t="s">
        <v>148</v>
      </c>
      <c r="P779" s="6" t="s">
        <v>3288</v>
      </c>
      <c r="Q779" s="6" t="s">
        <v>3289</v>
      </c>
      <c r="R779" s="6"/>
      <c r="S779" s="6"/>
      <c r="T779" s="6"/>
      <c r="U779" s="6"/>
    </row>
    <row r="780" spans="1:21" hidden="1">
      <c r="A780" s="5">
        <v>779</v>
      </c>
      <c r="B780" s="6"/>
      <c r="C780" s="6" t="s">
        <v>5</v>
      </c>
      <c r="D780" s="6" t="s">
        <v>56</v>
      </c>
      <c r="E780" s="7"/>
      <c r="F780" s="6" t="s">
        <v>3290</v>
      </c>
      <c r="G780" s="6" t="s">
        <v>3291</v>
      </c>
      <c r="H780" s="6" t="s">
        <v>3085</v>
      </c>
      <c r="I780" s="17">
        <v>9789629374174</v>
      </c>
      <c r="J780" s="18">
        <v>2019</v>
      </c>
      <c r="K780" s="19">
        <v>706</v>
      </c>
      <c r="L780" s="20" t="s">
        <v>227</v>
      </c>
      <c r="M780" s="5">
        <v>1</v>
      </c>
      <c r="N780" s="5"/>
      <c r="O780" s="5" t="s">
        <v>148</v>
      </c>
      <c r="P780" s="6" t="s">
        <v>3292</v>
      </c>
      <c r="Q780" s="6" t="s">
        <v>3293</v>
      </c>
      <c r="R780" s="6"/>
      <c r="S780" s="6"/>
      <c r="T780" s="6"/>
      <c r="U780" s="6"/>
    </row>
    <row r="781" spans="1:21" hidden="1">
      <c r="A781" s="5">
        <v>780</v>
      </c>
      <c r="B781" s="6"/>
      <c r="C781" s="6" t="s">
        <v>5</v>
      </c>
      <c r="D781" s="6" t="s">
        <v>6</v>
      </c>
      <c r="E781" s="7"/>
      <c r="F781" s="6" t="s">
        <v>3294</v>
      </c>
      <c r="G781" s="6" t="s">
        <v>3295</v>
      </c>
      <c r="H781" s="6" t="s">
        <v>3085</v>
      </c>
      <c r="I781" s="17">
        <v>9789629374228</v>
      </c>
      <c r="J781" s="18">
        <v>2020</v>
      </c>
      <c r="K781" s="19">
        <v>790</v>
      </c>
      <c r="L781" s="20" t="s">
        <v>227</v>
      </c>
      <c r="M781" s="5">
        <v>1</v>
      </c>
      <c r="N781" s="5"/>
      <c r="O781" s="5" t="s">
        <v>148</v>
      </c>
      <c r="P781" s="6" t="s">
        <v>3296</v>
      </c>
      <c r="Q781" s="6" t="s">
        <v>3297</v>
      </c>
      <c r="R781" s="6" t="s">
        <v>602</v>
      </c>
      <c r="S781" s="6"/>
      <c r="T781" s="6"/>
      <c r="U781" s="6"/>
    </row>
    <row r="782" spans="1:21" hidden="1">
      <c r="A782" s="5">
        <v>781</v>
      </c>
      <c r="B782" s="6"/>
      <c r="C782" s="6" t="s">
        <v>5</v>
      </c>
      <c r="D782" s="6" t="s">
        <v>14</v>
      </c>
      <c r="E782" s="7"/>
      <c r="F782" s="6" t="s">
        <v>3298</v>
      </c>
      <c r="G782" s="6" t="s">
        <v>3186</v>
      </c>
      <c r="H782" s="6" t="s">
        <v>3085</v>
      </c>
      <c r="I782" s="17">
        <v>9789629374235</v>
      </c>
      <c r="J782" s="18">
        <v>2019</v>
      </c>
      <c r="K782" s="19">
        <v>706</v>
      </c>
      <c r="L782" s="20" t="s">
        <v>227</v>
      </c>
      <c r="M782" s="5">
        <v>1</v>
      </c>
      <c r="N782" s="5"/>
      <c r="O782" s="5" t="s">
        <v>148</v>
      </c>
      <c r="P782" s="6" t="s">
        <v>3299</v>
      </c>
      <c r="Q782" s="6" t="s">
        <v>3300</v>
      </c>
      <c r="R782" s="6" t="s">
        <v>602</v>
      </c>
      <c r="S782" s="6"/>
      <c r="T782" s="6"/>
      <c r="U782" s="6"/>
    </row>
    <row r="783" spans="1:21" hidden="1">
      <c r="A783" s="5">
        <v>782</v>
      </c>
      <c r="B783" s="6"/>
      <c r="C783" s="6" t="s">
        <v>5</v>
      </c>
      <c r="D783" s="6" t="s">
        <v>6</v>
      </c>
      <c r="E783" s="7"/>
      <c r="F783" s="6" t="s">
        <v>3301</v>
      </c>
      <c r="G783" s="6" t="s">
        <v>3302</v>
      </c>
      <c r="H783" s="6" t="s">
        <v>3085</v>
      </c>
      <c r="I783" s="17">
        <v>9789629374297</v>
      </c>
      <c r="J783" s="18">
        <v>2019</v>
      </c>
      <c r="K783" s="19">
        <v>832</v>
      </c>
      <c r="L783" s="20" t="s">
        <v>227</v>
      </c>
      <c r="M783" s="5">
        <v>1</v>
      </c>
      <c r="N783" s="5"/>
      <c r="O783" s="5" t="s">
        <v>148</v>
      </c>
      <c r="P783" s="6" t="s">
        <v>3303</v>
      </c>
      <c r="Q783" s="6" t="s">
        <v>3304</v>
      </c>
      <c r="R783" s="6" t="s">
        <v>602</v>
      </c>
      <c r="S783" s="6"/>
      <c r="T783" s="6"/>
      <c r="U783" s="6"/>
    </row>
    <row r="784" spans="1:21" hidden="1">
      <c r="A784" s="5">
        <v>783</v>
      </c>
      <c r="B784" s="6"/>
      <c r="C784" s="6" t="s">
        <v>5</v>
      </c>
      <c r="D784" s="6" t="s">
        <v>14</v>
      </c>
      <c r="E784" s="7"/>
      <c r="F784" s="6" t="s">
        <v>3305</v>
      </c>
      <c r="G784" s="6" t="s">
        <v>3306</v>
      </c>
      <c r="H784" s="6" t="s">
        <v>3085</v>
      </c>
      <c r="I784" s="17">
        <v>9789629375713</v>
      </c>
      <c r="J784" s="18">
        <v>2021</v>
      </c>
      <c r="K784" s="19">
        <v>706</v>
      </c>
      <c r="L784" s="20" t="s">
        <v>227</v>
      </c>
      <c r="M784" s="5">
        <v>1</v>
      </c>
      <c r="N784" s="5"/>
      <c r="O784" s="5" t="s">
        <v>148</v>
      </c>
      <c r="P784" s="6" t="s">
        <v>3307</v>
      </c>
      <c r="Q784" s="6" t="s">
        <v>3308</v>
      </c>
      <c r="R784" s="6" t="s">
        <v>602</v>
      </c>
      <c r="S784" s="6"/>
      <c r="T784" s="6"/>
      <c r="U784" s="6"/>
    </row>
    <row r="785" spans="1:21" hidden="1">
      <c r="A785" s="5">
        <v>784</v>
      </c>
      <c r="B785" s="6"/>
      <c r="C785" s="6" t="s">
        <v>5</v>
      </c>
      <c r="D785" s="6" t="s">
        <v>56</v>
      </c>
      <c r="E785" s="7"/>
      <c r="F785" s="6" t="s">
        <v>3309</v>
      </c>
      <c r="G785" s="6" t="s">
        <v>3310</v>
      </c>
      <c r="H785" s="6" t="s">
        <v>3085</v>
      </c>
      <c r="I785" s="17">
        <v>9789629375720</v>
      </c>
      <c r="J785" s="18">
        <v>2020</v>
      </c>
      <c r="K785" s="19">
        <v>832</v>
      </c>
      <c r="L785" s="20" t="s">
        <v>153</v>
      </c>
      <c r="M785" s="5">
        <v>1</v>
      </c>
      <c r="N785" s="5"/>
      <c r="O785" s="5" t="s">
        <v>148</v>
      </c>
      <c r="P785" s="6" t="s">
        <v>3311</v>
      </c>
      <c r="Q785" s="6" t="s">
        <v>3312</v>
      </c>
      <c r="R785" s="6"/>
      <c r="S785" s="6"/>
      <c r="T785" s="6"/>
      <c r="U785" s="6"/>
    </row>
    <row r="786" spans="1:21" hidden="1">
      <c r="A786" s="5">
        <v>785</v>
      </c>
      <c r="B786" s="6"/>
      <c r="C786" s="6" t="s">
        <v>5</v>
      </c>
      <c r="D786" s="6" t="s">
        <v>56</v>
      </c>
      <c r="E786" s="7"/>
      <c r="F786" s="6" t="s">
        <v>3313</v>
      </c>
      <c r="G786" s="6" t="s">
        <v>3104</v>
      </c>
      <c r="H786" s="6" t="s">
        <v>3085</v>
      </c>
      <c r="I786" s="17">
        <v>9789629375737</v>
      </c>
      <c r="J786" s="18">
        <v>2022</v>
      </c>
      <c r="K786" s="19">
        <v>958</v>
      </c>
      <c r="L786" s="20" t="s">
        <v>183</v>
      </c>
      <c r="M786" s="5">
        <v>1</v>
      </c>
      <c r="N786" s="5"/>
      <c r="O786" s="5" t="s">
        <v>148</v>
      </c>
      <c r="P786" s="6" t="s">
        <v>3314</v>
      </c>
      <c r="Q786" s="6" t="s">
        <v>3315</v>
      </c>
      <c r="R786" s="6" t="s">
        <v>602</v>
      </c>
      <c r="S786" s="6"/>
      <c r="T786" s="6"/>
      <c r="U786" s="6"/>
    </row>
    <row r="787" spans="1:21" hidden="1">
      <c r="A787" s="5">
        <v>786</v>
      </c>
      <c r="B787" s="6"/>
      <c r="C787" s="6" t="s">
        <v>5</v>
      </c>
      <c r="D787" s="6" t="s">
        <v>56</v>
      </c>
      <c r="E787" s="7"/>
      <c r="F787" s="6" t="s">
        <v>3316</v>
      </c>
      <c r="G787" s="6" t="s">
        <v>3317</v>
      </c>
      <c r="H787" s="6" t="s">
        <v>3085</v>
      </c>
      <c r="I787" s="17">
        <v>9789629375744</v>
      </c>
      <c r="J787" s="18">
        <v>2021</v>
      </c>
      <c r="K787" s="19">
        <v>832</v>
      </c>
      <c r="L787" s="20" t="s">
        <v>227</v>
      </c>
      <c r="M787" s="5">
        <v>1</v>
      </c>
      <c r="N787" s="5"/>
      <c r="O787" s="5" t="s">
        <v>148</v>
      </c>
      <c r="P787" s="6" t="s">
        <v>3318</v>
      </c>
      <c r="Q787" s="6" t="s">
        <v>3319</v>
      </c>
      <c r="R787" s="6"/>
      <c r="S787" s="6"/>
      <c r="T787" s="6"/>
      <c r="U787" s="6"/>
    </row>
    <row r="788" spans="1:21" hidden="1">
      <c r="A788" s="5">
        <v>787</v>
      </c>
      <c r="B788" s="6"/>
      <c r="C788" s="6" t="s">
        <v>5</v>
      </c>
      <c r="D788" s="6" t="s">
        <v>14</v>
      </c>
      <c r="E788" s="7"/>
      <c r="F788" s="6" t="s">
        <v>3320</v>
      </c>
      <c r="G788" s="6" t="s">
        <v>3321</v>
      </c>
      <c r="H788" s="6" t="s">
        <v>3085</v>
      </c>
      <c r="I788" s="17">
        <v>9789629375782</v>
      </c>
      <c r="J788" s="18">
        <v>2021</v>
      </c>
      <c r="K788" s="19">
        <v>1672</v>
      </c>
      <c r="L788" s="20" t="s">
        <v>227</v>
      </c>
      <c r="M788" s="5">
        <v>1</v>
      </c>
      <c r="N788" s="5"/>
      <c r="O788" s="5" t="s">
        <v>148</v>
      </c>
      <c r="P788" s="6" t="s">
        <v>3322</v>
      </c>
      <c r="Q788" s="6" t="s">
        <v>3323</v>
      </c>
      <c r="R788" s="6"/>
      <c r="S788" s="6"/>
      <c r="T788" s="6"/>
      <c r="U788" s="6"/>
    </row>
    <row r="789" spans="1:21" hidden="1">
      <c r="A789" s="5">
        <v>788</v>
      </c>
      <c r="B789" s="6"/>
      <c r="C789" s="6" t="s">
        <v>5</v>
      </c>
      <c r="D789" s="6" t="s">
        <v>6</v>
      </c>
      <c r="E789" s="7"/>
      <c r="F789" s="6" t="s">
        <v>3324</v>
      </c>
      <c r="G789" s="6" t="s">
        <v>3325</v>
      </c>
      <c r="H789" s="6" t="s">
        <v>3085</v>
      </c>
      <c r="I789" s="17">
        <v>9789629375836</v>
      </c>
      <c r="J789" s="18">
        <v>2020</v>
      </c>
      <c r="K789" s="19">
        <v>622</v>
      </c>
      <c r="L789" s="20" t="s">
        <v>153</v>
      </c>
      <c r="M789" s="5">
        <v>1</v>
      </c>
      <c r="N789" s="5"/>
      <c r="O789" s="5" t="s">
        <v>148</v>
      </c>
      <c r="P789" s="6" t="s">
        <v>3326</v>
      </c>
      <c r="Q789" s="6" t="s">
        <v>3327</v>
      </c>
      <c r="R789" s="6"/>
      <c r="S789" s="6"/>
      <c r="T789" s="6"/>
      <c r="U789" s="6"/>
    </row>
    <row r="790" spans="1:21" hidden="1">
      <c r="A790" s="5">
        <v>789</v>
      </c>
      <c r="B790" s="6"/>
      <c r="C790" s="6" t="s">
        <v>5</v>
      </c>
      <c r="D790" s="6" t="s">
        <v>56</v>
      </c>
      <c r="E790" s="7"/>
      <c r="F790" s="6" t="s">
        <v>3328</v>
      </c>
      <c r="G790" s="6" t="s">
        <v>3329</v>
      </c>
      <c r="H790" s="6" t="s">
        <v>3085</v>
      </c>
      <c r="I790" s="17">
        <v>9789629375874</v>
      </c>
      <c r="J790" s="18">
        <v>2021</v>
      </c>
      <c r="K790" s="19">
        <v>706</v>
      </c>
      <c r="L790" s="20" t="s">
        <v>227</v>
      </c>
      <c r="M790" s="5">
        <v>1</v>
      </c>
      <c r="N790" s="5"/>
      <c r="O790" s="5" t="s">
        <v>148</v>
      </c>
      <c r="P790" s="6" t="s">
        <v>3330</v>
      </c>
      <c r="Q790" s="6" t="s">
        <v>3331</v>
      </c>
      <c r="R790" s="6" t="s">
        <v>602</v>
      </c>
      <c r="S790" s="6"/>
      <c r="T790" s="6"/>
      <c r="U790" s="6"/>
    </row>
    <row r="791" spans="1:21" hidden="1">
      <c r="A791" s="5">
        <v>790</v>
      </c>
      <c r="B791" s="6"/>
      <c r="C791" s="6" t="s">
        <v>5</v>
      </c>
      <c r="D791" s="6" t="s">
        <v>56</v>
      </c>
      <c r="E791" s="7"/>
      <c r="F791" s="6" t="s">
        <v>3332</v>
      </c>
      <c r="G791" s="6" t="s">
        <v>3333</v>
      </c>
      <c r="H791" s="6" t="s">
        <v>3085</v>
      </c>
      <c r="I791" s="17">
        <v>9789629375973</v>
      </c>
      <c r="J791" s="18">
        <v>2022</v>
      </c>
      <c r="K791" s="19">
        <v>832</v>
      </c>
      <c r="L791" s="20" t="s">
        <v>227</v>
      </c>
      <c r="M791" s="5">
        <v>1</v>
      </c>
      <c r="N791" s="5"/>
      <c r="O791" s="5" t="s">
        <v>148</v>
      </c>
      <c r="P791" s="6" t="s">
        <v>3334</v>
      </c>
      <c r="Q791" s="6" t="s">
        <v>3335</v>
      </c>
      <c r="R791" s="6" t="s">
        <v>602</v>
      </c>
      <c r="S791" s="6"/>
      <c r="T791" s="6"/>
      <c r="U791" s="6"/>
    </row>
    <row r="792" spans="1:21" hidden="1">
      <c r="A792" s="5">
        <v>791</v>
      </c>
      <c r="B792" s="6"/>
      <c r="C792" s="6" t="s">
        <v>5</v>
      </c>
      <c r="D792" s="6" t="s">
        <v>6</v>
      </c>
      <c r="E792" s="7"/>
      <c r="F792" s="6" t="s">
        <v>3336</v>
      </c>
      <c r="G792" s="6" t="s">
        <v>3337</v>
      </c>
      <c r="H792" s="6" t="s">
        <v>3085</v>
      </c>
      <c r="I792" s="17">
        <v>9789629376024</v>
      </c>
      <c r="J792" s="18">
        <v>2021</v>
      </c>
      <c r="K792" s="19">
        <v>1378</v>
      </c>
      <c r="L792" s="20" t="s">
        <v>153</v>
      </c>
      <c r="M792" s="5">
        <v>1</v>
      </c>
      <c r="N792" s="5"/>
      <c r="O792" s="5" t="s">
        <v>148</v>
      </c>
      <c r="P792" s="6" t="s">
        <v>3338</v>
      </c>
      <c r="Q792" s="6" t="s">
        <v>3339</v>
      </c>
      <c r="R792" s="6" t="s">
        <v>602</v>
      </c>
      <c r="S792" s="6"/>
      <c r="T792" s="6"/>
      <c r="U792" s="6"/>
    </row>
    <row r="793" spans="1:21" hidden="1">
      <c r="A793" s="5">
        <v>792</v>
      </c>
      <c r="B793" s="6"/>
      <c r="C793" s="6" t="s">
        <v>5</v>
      </c>
      <c r="D793" s="6" t="s">
        <v>6</v>
      </c>
      <c r="E793" s="7"/>
      <c r="F793" s="6" t="s">
        <v>3340</v>
      </c>
      <c r="G793" s="6" t="s">
        <v>3341</v>
      </c>
      <c r="H793" s="6" t="s">
        <v>3085</v>
      </c>
      <c r="I793" s="17">
        <v>9789629376093</v>
      </c>
      <c r="J793" s="18">
        <v>2021</v>
      </c>
      <c r="K793" s="19">
        <v>958</v>
      </c>
      <c r="L793" s="20" t="s">
        <v>227</v>
      </c>
      <c r="M793" s="5">
        <v>1</v>
      </c>
      <c r="N793" s="5"/>
      <c r="O793" s="5" t="s">
        <v>148</v>
      </c>
      <c r="P793" s="6" t="s">
        <v>3342</v>
      </c>
      <c r="Q793" s="6" t="s">
        <v>3343</v>
      </c>
      <c r="R793" s="6"/>
      <c r="S793" s="6"/>
      <c r="T793" s="6"/>
      <c r="U793" s="6"/>
    </row>
    <row r="794" spans="1:21" hidden="1">
      <c r="A794" s="5">
        <v>793</v>
      </c>
      <c r="B794" s="6"/>
      <c r="C794" s="6" t="s">
        <v>5</v>
      </c>
      <c r="D794" s="6" t="s">
        <v>6</v>
      </c>
      <c r="E794" s="7"/>
      <c r="F794" s="6" t="s">
        <v>3344</v>
      </c>
      <c r="G794" s="6" t="s">
        <v>3345</v>
      </c>
      <c r="H794" s="6" t="s">
        <v>3085</v>
      </c>
      <c r="I794" s="17">
        <v>9789629376147</v>
      </c>
      <c r="J794" s="18">
        <v>2022</v>
      </c>
      <c r="K794" s="19">
        <v>1756</v>
      </c>
      <c r="L794" s="20" t="s">
        <v>227</v>
      </c>
      <c r="M794" s="5">
        <v>1</v>
      </c>
      <c r="N794" s="5"/>
      <c r="O794" s="5" t="s">
        <v>148</v>
      </c>
      <c r="P794" s="6" t="s">
        <v>3346</v>
      </c>
      <c r="Q794" s="6" t="s">
        <v>3347</v>
      </c>
      <c r="R794" s="6" t="s">
        <v>602</v>
      </c>
      <c r="S794" s="6"/>
      <c r="T794" s="6"/>
      <c r="U794" s="6"/>
    </row>
    <row r="795" spans="1:21" hidden="1">
      <c r="A795" s="5">
        <v>794</v>
      </c>
      <c r="B795" s="6"/>
      <c r="C795" s="6" t="s">
        <v>5</v>
      </c>
      <c r="D795" s="6" t="s">
        <v>14</v>
      </c>
      <c r="E795" s="7"/>
      <c r="F795" s="6" t="s">
        <v>3348</v>
      </c>
      <c r="G795" s="6" t="s">
        <v>3349</v>
      </c>
      <c r="H795" s="6" t="s">
        <v>3085</v>
      </c>
      <c r="I795" s="17">
        <v>9789629376161</v>
      </c>
      <c r="J795" s="18">
        <v>2021</v>
      </c>
      <c r="K795" s="19">
        <v>706</v>
      </c>
      <c r="L795" s="20" t="s">
        <v>227</v>
      </c>
      <c r="M795" s="5">
        <v>1</v>
      </c>
      <c r="N795" s="5"/>
      <c r="O795" s="5" t="s">
        <v>148</v>
      </c>
      <c r="P795" s="6" t="s">
        <v>3350</v>
      </c>
      <c r="Q795" s="6" t="s">
        <v>3351</v>
      </c>
      <c r="R795" s="6"/>
      <c r="S795" s="6"/>
      <c r="T795" s="6"/>
      <c r="U795" s="6"/>
    </row>
    <row r="796" spans="1:21" hidden="1">
      <c r="A796" s="5">
        <v>795</v>
      </c>
      <c r="B796" s="6"/>
      <c r="C796" s="6" t="s">
        <v>5</v>
      </c>
      <c r="D796" s="6" t="s">
        <v>14</v>
      </c>
      <c r="E796" s="7"/>
      <c r="F796" s="6" t="s">
        <v>3352</v>
      </c>
      <c r="G796" s="6" t="s">
        <v>3353</v>
      </c>
      <c r="H796" s="6" t="s">
        <v>3085</v>
      </c>
      <c r="I796" s="17">
        <v>9789629376253</v>
      </c>
      <c r="J796" s="18">
        <v>2022</v>
      </c>
      <c r="K796" s="19">
        <v>958</v>
      </c>
      <c r="L796" s="20" t="s">
        <v>153</v>
      </c>
      <c r="M796" s="5">
        <v>1</v>
      </c>
      <c r="N796" s="5"/>
      <c r="O796" s="5" t="s">
        <v>148</v>
      </c>
      <c r="P796" s="6" t="s">
        <v>3354</v>
      </c>
      <c r="Q796" s="6" t="s">
        <v>3355</v>
      </c>
      <c r="R796" s="6" t="s">
        <v>602</v>
      </c>
      <c r="S796" s="6"/>
      <c r="T796" s="6"/>
      <c r="U796" s="6"/>
    </row>
    <row r="797" spans="1:21" hidden="1">
      <c r="A797" s="5">
        <v>796</v>
      </c>
      <c r="B797" s="6"/>
      <c r="C797" s="6" t="s">
        <v>5</v>
      </c>
      <c r="D797" s="6" t="s">
        <v>14</v>
      </c>
      <c r="E797" s="7"/>
      <c r="F797" s="6" t="s">
        <v>3356</v>
      </c>
      <c r="G797" s="6" t="s">
        <v>3357</v>
      </c>
      <c r="H797" s="6" t="s">
        <v>3085</v>
      </c>
      <c r="I797" s="17">
        <v>9789629376260</v>
      </c>
      <c r="J797" s="18">
        <v>2022</v>
      </c>
      <c r="K797" s="19">
        <v>2512</v>
      </c>
      <c r="L797" s="20" t="s">
        <v>153</v>
      </c>
      <c r="M797" s="5">
        <v>1</v>
      </c>
      <c r="N797" s="5"/>
      <c r="O797" s="5" t="s">
        <v>148</v>
      </c>
      <c r="P797" s="6"/>
      <c r="Q797" s="6" t="s">
        <v>3358</v>
      </c>
      <c r="R797" s="6" t="s">
        <v>602</v>
      </c>
      <c r="S797" s="6"/>
      <c r="T797" s="6"/>
      <c r="U797" s="6"/>
    </row>
    <row r="798" spans="1:21" hidden="1">
      <c r="A798" s="5">
        <v>797</v>
      </c>
      <c r="B798" s="6"/>
      <c r="C798" s="6" t="s">
        <v>5</v>
      </c>
      <c r="D798" s="6" t="s">
        <v>56</v>
      </c>
      <c r="E798" s="7"/>
      <c r="F798" s="6" t="s">
        <v>3359</v>
      </c>
      <c r="G798" s="6" t="s">
        <v>3360</v>
      </c>
      <c r="H798" s="6" t="s">
        <v>3085</v>
      </c>
      <c r="I798" s="17">
        <v>9789629376345</v>
      </c>
      <c r="J798" s="18">
        <v>2022</v>
      </c>
      <c r="K798" s="19">
        <v>832</v>
      </c>
      <c r="L798" s="20" t="s">
        <v>227</v>
      </c>
      <c r="M798" s="5">
        <v>1</v>
      </c>
      <c r="N798" s="5"/>
      <c r="O798" s="5" t="s">
        <v>148</v>
      </c>
      <c r="P798" s="6" t="s">
        <v>3361</v>
      </c>
      <c r="Q798" s="6" t="s">
        <v>3362</v>
      </c>
      <c r="R798" s="6" t="s">
        <v>602</v>
      </c>
      <c r="S798" s="6"/>
      <c r="T798" s="6"/>
      <c r="U798" s="6"/>
    </row>
    <row r="799" spans="1:21" hidden="1">
      <c r="A799" s="5">
        <v>798</v>
      </c>
      <c r="B799" s="6"/>
      <c r="C799" s="6" t="s">
        <v>5</v>
      </c>
      <c r="D799" s="6" t="s">
        <v>56</v>
      </c>
      <c r="E799" s="7"/>
      <c r="F799" s="6" t="s">
        <v>3363</v>
      </c>
      <c r="G799" s="6" t="s">
        <v>3364</v>
      </c>
      <c r="H799" s="6" t="s">
        <v>3085</v>
      </c>
      <c r="I799" s="17">
        <v>9789629376352</v>
      </c>
      <c r="J799" s="18">
        <v>2023</v>
      </c>
      <c r="K799" s="19">
        <v>706</v>
      </c>
      <c r="L799" s="20" t="s">
        <v>183</v>
      </c>
      <c r="M799" s="5">
        <v>1</v>
      </c>
      <c r="N799" s="5"/>
      <c r="O799" s="5" t="s">
        <v>148</v>
      </c>
      <c r="P799" s="6" t="s">
        <v>3365</v>
      </c>
      <c r="Q799" s="6" t="s">
        <v>3366</v>
      </c>
      <c r="R799" s="6"/>
      <c r="S799" s="6"/>
      <c r="T799" s="6"/>
      <c r="U799" s="6"/>
    </row>
    <row r="800" spans="1:21" hidden="1">
      <c r="A800" s="5">
        <v>799</v>
      </c>
      <c r="B800" s="6"/>
      <c r="C800" s="6" t="s">
        <v>5</v>
      </c>
      <c r="D800" s="6" t="s">
        <v>6</v>
      </c>
      <c r="E800" s="7"/>
      <c r="F800" s="6" t="s">
        <v>3367</v>
      </c>
      <c r="G800" s="6" t="s">
        <v>3368</v>
      </c>
      <c r="H800" s="6" t="s">
        <v>3085</v>
      </c>
      <c r="I800" s="17">
        <v>9789629376383</v>
      </c>
      <c r="J800" s="18">
        <v>2023</v>
      </c>
      <c r="K800" s="19">
        <v>1546</v>
      </c>
      <c r="L800" s="20" t="s">
        <v>153</v>
      </c>
      <c r="M800" s="5">
        <v>1</v>
      </c>
      <c r="N800" s="5"/>
      <c r="O800" s="5" t="s">
        <v>148</v>
      </c>
      <c r="P800" s="6" t="s">
        <v>3369</v>
      </c>
      <c r="Q800" s="6" t="s">
        <v>3370</v>
      </c>
      <c r="R800" s="6"/>
      <c r="S800" s="6"/>
      <c r="T800" s="6"/>
      <c r="U800" s="6"/>
    </row>
    <row r="801" spans="1:21" hidden="1">
      <c r="A801" s="5">
        <v>800</v>
      </c>
      <c r="B801" s="6"/>
      <c r="C801" s="6" t="s">
        <v>5</v>
      </c>
      <c r="D801" s="6" t="s">
        <v>54</v>
      </c>
      <c r="E801" s="7"/>
      <c r="F801" s="6" t="s">
        <v>3371</v>
      </c>
      <c r="G801" s="6" t="s">
        <v>3372</v>
      </c>
      <c r="H801" s="6" t="s">
        <v>3085</v>
      </c>
      <c r="I801" s="17">
        <v>9789629376451</v>
      </c>
      <c r="J801" s="18">
        <v>2022</v>
      </c>
      <c r="K801" s="19">
        <v>706</v>
      </c>
      <c r="L801" s="20" t="s">
        <v>227</v>
      </c>
      <c r="M801" s="5">
        <v>1</v>
      </c>
      <c r="N801" s="5"/>
      <c r="O801" s="5" t="s">
        <v>148</v>
      </c>
      <c r="P801" s="6" t="s">
        <v>3373</v>
      </c>
      <c r="Q801" s="6" t="s">
        <v>3374</v>
      </c>
      <c r="R801" s="6" t="s">
        <v>602</v>
      </c>
      <c r="S801" s="6"/>
      <c r="T801" s="6"/>
      <c r="U801" s="6"/>
    </row>
    <row r="802" spans="1:21" hidden="1">
      <c r="A802" s="5">
        <v>801</v>
      </c>
      <c r="B802" s="6"/>
      <c r="C802" s="6" t="s">
        <v>5</v>
      </c>
      <c r="D802" s="6" t="s">
        <v>6</v>
      </c>
      <c r="E802" s="7"/>
      <c r="F802" s="6" t="s">
        <v>3375</v>
      </c>
      <c r="G802" s="6" t="s">
        <v>3368</v>
      </c>
      <c r="H802" s="6" t="s">
        <v>3085</v>
      </c>
      <c r="I802" s="17">
        <v>9789629376567</v>
      </c>
      <c r="J802" s="18">
        <v>2023</v>
      </c>
      <c r="K802" s="19">
        <v>1126</v>
      </c>
      <c r="L802" s="20" t="s">
        <v>153</v>
      </c>
      <c r="M802" s="5">
        <v>1</v>
      </c>
      <c r="N802" s="5"/>
      <c r="O802" s="5" t="s">
        <v>148</v>
      </c>
      <c r="P802" s="6" t="s">
        <v>3376</v>
      </c>
      <c r="Q802" s="6" t="s">
        <v>3377</v>
      </c>
      <c r="R802" s="6"/>
      <c r="S802" s="6"/>
      <c r="T802" s="6"/>
      <c r="U802" s="6"/>
    </row>
    <row r="803" spans="1:21" hidden="1">
      <c r="A803" s="5">
        <v>802</v>
      </c>
      <c r="B803" s="6"/>
      <c r="C803" s="6" t="s">
        <v>5</v>
      </c>
      <c r="D803" s="6" t="s">
        <v>6</v>
      </c>
      <c r="E803" s="7"/>
      <c r="F803" s="6" t="s">
        <v>3378</v>
      </c>
      <c r="G803" s="6" t="s">
        <v>3379</v>
      </c>
      <c r="H803" s="6" t="s">
        <v>3085</v>
      </c>
      <c r="I803" s="17">
        <v>9789629376574</v>
      </c>
      <c r="J803" s="18">
        <v>2023</v>
      </c>
      <c r="K803" s="19">
        <v>1210</v>
      </c>
      <c r="L803" s="20" t="s">
        <v>153</v>
      </c>
      <c r="M803" s="5">
        <v>1</v>
      </c>
      <c r="N803" s="5"/>
      <c r="O803" s="5" t="s">
        <v>148</v>
      </c>
      <c r="P803" s="6" t="s">
        <v>3380</v>
      </c>
      <c r="Q803" s="6" t="s">
        <v>3381</v>
      </c>
      <c r="R803" s="6"/>
      <c r="S803" s="6"/>
      <c r="T803" s="6"/>
      <c r="U803" s="6"/>
    </row>
    <row r="804" spans="1:21" hidden="1">
      <c r="A804" s="5">
        <v>803</v>
      </c>
      <c r="B804" s="6"/>
      <c r="C804" s="6" t="s">
        <v>5</v>
      </c>
      <c r="D804" s="6" t="s">
        <v>14</v>
      </c>
      <c r="E804" s="7"/>
      <c r="F804" s="6" t="s">
        <v>3382</v>
      </c>
      <c r="G804" s="6" t="s">
        <v>3383</v>
      </c>
      <c r="H804" s="6" t="s">
        <v>3085</v>
      </c>
      <c r="I804" s="17">
        <v>9789629376581</v>
      </c>
      <c r="J804" s="18">
        <v>2023</v>
      </c>
      <c r="K804" s="19">
        <v>706</v>
      </c>
      <c r="L804" s="20" t="s">
        <v>153</v>
      </c>
      <c r="M804" s="5">
        <v>1</v>
      </c>
      <c r="N804" s="5"/>
      <c r="O804" s="5" t="s">
        <v>148</v>
      </c>
      <c r="P804" s="6" t="s">
        <v>3384</v>
      </c>
      <c r="Q804" s="6" t="s">
        <v>3385</v>
      </c>
      <c r="R804" s="6"/>
      <c r="S804" s="6"/>
      <c r="T804" s="6"/>
      <c r="U804" s="6"/>
    </row>
    <row r="805" spans="1:21" hidden="1">
      <c r="A805" s="5">
        <v>804</v>
      </c>
      <c r="B805" s="6"/>
      <c r="C805" s="6" t="s">
        <v>5</v>
      </c>
      <c r="D805" s="6" t="s">
        <v>56</v>
      </c>
      <c r="E805" s="7"/>
      <c r="F805" s="6" t="s">
        <v>3386</v>
      </c>
      <c r="G805" s="6" t="s">
        <v>3387</v>
      </c>
      <c r="H805" s="6" t="s">
        <v>3085</v>
      </c>
      <c r="I805" s="17">
        <v>9789629376598</v>
      </c>
      <c r="J805" s="18">
        <v>2022</v>
      </c>
      <c r="K805" s="19">
        <v>790</v>
      </c>
      <c r="L805" s="20" t="s">
        <v>227</v>
      </c>
      <c r="M805" s="5">
        <v>1</v>
      </c>
      <c r="N805" s="5"/>
      <c r="O805" s="5" t="s">
        <v>148</v>
      </c>
      <c r="P805" s="6" t="s">
        <v>3388</v>
      </c>
      <c r="Q805" s="6" t="s">
        <v>3389</v>
      </c>
      <c r="R805" s="6"/>
      <c r="S805" s="6"/>
      <c r="T805" s="6"/>
      <c r="U805" s="6"/>
    </row>
    <row r="806" spans="1:21" hidden="1">
      <c r="A806" s="5">
        <v>805</v>
      </c>
      <c r="B806" s="6"/>
      <c r="C806" s="6" t="s">
        <v>5</v>
      </c>
      <c r="D806" s="6" t="s">
        <v>6</v>
      </c>
      <c r="E806" s="7"/>
      <c r="F806" s="6" t="s">
        <v>3390</v>
      </c>
      <c r="G806" s="6" t="s">
        <v>3391</v>
      </c>
      <c r="H806" s="6" t="s">
        <v>3085</v>
      </c>
      <c r="I806" s="17">
        <v>9789629376611</v>
      </c>
      <c r="J806" s="18">
        <v>2023</v>
      </c>
      <c r="K806" s="19">
        <v>832</v>
      </c>
      <c r="L806" s="20" t="s">
        <v>153</v>
      </c>
      <c r="M806" s="5">
        <v>1</v>
      </c>
      <c r="N806" s="5"/>
      <c r="O806" s="5" t="s">
        <v>148</v>
      </c>
      <c r="P806" s="6" t="s">
        <v>3392</v>
      </c>
      <c r="Q806" s="6" t="s">
        <v>3393</v>
      </c>
      <c r="R806" s="6"/>
      <c r="S806" s="6"/>
      <c r="T806" s="6"/>
      <c r="U806" s="6"/>
    </row>
    <row r="807" spans="1:21" hidden="1">
      <c r="A807" s="5">
        <v>806</v>
      </c>
      <c r="B807" s="6"/>
      <c r="C807" s="6" t="s">
        <v>5</v>
      </c>
      <c r="D807" s="6" t="s">
        <v>55</v>
      </c>
      <c r="E807" s="7"/>
      <c r="F807" s="6" t="s">
        <v>3394</v>
      </c>
      <c r="G807" s="6" t="s">
        <v>3395</v>
      </c>
      <c r="H807" s="6" t="s">
        <v>3085</v>
      </c>
      <c r="I807" s="17">
        <v>9789629376666</v>
      </c>
      <c r="J807" s="18">
        <v>2023</v>
      </c>
      <c r="K807" s="19">
        <v>706</v>
      </c>
      <c r="L807" s="20" t="s">
        <v>153</v>
      </c>
      <c r="M807" s="5">
        <v>1</v>
      </c>
      <c r="N807" s="5"/>
      <c r="O807" s="5" t="s">
        <v>148</v>
      </c>
      <c r="P807" s="6" t="s">
        <v>3396</v>
      </c>
      <c r="Q807" s="6" t="s">
        <v>3397</v>
      </c>
      <c r="R807" s="6"/>
      <c r="S807" s="6"/>
      <c r="T807" s="6"/>
      <c r="U807" s="6"/>
    </row>
    <row r="808" spans="1:21" hidden="1">
      <c r="A808" s="5">
        <v>807</v>
      </c>
      <c r="B808" s="6"/>
      <c r="C808" s="6" t="s">
        <v>5</v>
      </c>
      <c r="D808" s="6" t="s">
        <v>9</v>
      </c>
      <c r="E808" s="7"/>
      <c r="F808" s="6" t="s">
        <v>3398</v>
      </c>
      <c r="G808" s="6" t="s">
        <v>3399</v>
      </c>
      <c r="H808" s="6" t="s">
        <v>3085</v>
      </c>
      <c r="I808" s="17">
        <v>9789629376680</v>
      </c>
      <c r="J808" s="18">
        <v>2023</v>
      </c>
      <c r="K808" s="19">
        <v>790</v>
      </c>
      <c r="L808" s="20" t="s">
        <v>153</v>
      </c>
      <c r="M808" s="5">
        <v>1</v>
      </c>
      <c r="N808" s="5"/>
      <c r="O808" s="5" t="s">
        <v>148</v>
      </c>
      <c r="P808" s="6" t="s">
        <v>3400</v>
      </c>
      <c r="Q808" s="6" t="s">
        <v>3401</v>
      </c>
      <c r="R808" s="6"/>
      <c r="S808" s="6"/>
      <c r="T808" s="6"/>
      <c r="U808" s="6"/>
    </row>
    <row r="809" spans="1:21" hidden="1">
      <c r="A809" s="5">
        <v>808</v>
      </c>
      <c r="B809" s="6"/>
      <c r="C809" s="6" t="s">
        <v>5</v>
      </c>
      <c r="D809" s="6" t="s">
        <v>54</v>
      </c>
      <c r="E809" s="7"/>
      <c r="F809" s="6" t="s">
        <v>3402</v>
      </c>
      <c r="G809" s="6" t="s">
        <v>3403</v>
      </c>
      <c r="H809" s="6" t="s">
        <v>3085</v>
      </c>
      <c r="I809" s="17">
        <v>9789629376697</v>
      </c>
      <c r="J809" s="18">
        <v>2023</v>
      </c>
      <c r="K809" s="19">
        <v>622</v>
      </c>
      <c r="L809" s="20" t="s">
        <v>153</v>
      </c>
      <c r="M809" s="5">
        <v>1</v>
      </c>
      <c r="N809" s="5"/>
      <c r="O809" s="5" t="s">
        <v>148</v>
      </c>
      <c r="P809" s="6" t="s">
        <v>3404</v>
      </c>
      <c r="Q809" s="6" t="s">
        <v>3405</v>
      </c>
      <c r="R809" s="6"/>
      <c r="S809" s="6"/>
      <c r="T809" s="6"/>
      <c r="U809" s="6"/>
    </row>
    <row r="810" spans="1:21" hidden="1">
      <c r="A810" s="5">
        <v>809</v>
      </c>
      <c r="B810" s="6"/>
      <c r="C810" s="6" t="s">
        <v>5</v>
      </c>
      <c r="D810" s="6" t="s">
        <v>14</v>
      </c>
      <c r="E810" s="7"/>
      <c r="F810" s="6" t="s">
        <v>3406</v>
      </c>
      <c r="G810" s="6" t="s">
        <v>3407</v>
      </c>
      <c r="H810" s="6" t="s">
        <v>3085</v>
      </c>
      <c r="I810" s="17">
        <v>9789629376703</v>
      </c>
      <c r="J810" s="18">
        <v>2023</v>
      </c>
      <c r="K810" s="19">
        <v>874</v>
      </c>
      <c r="L810" s="20" t="s">
        <v>153</v>
      </c>
      <c r="M810" s="5">
        <v>1</v>
      </c>
      <c r="N810" s="5"/>
      <c r="O810" s="5" t="s">
        <v>148</v>
      </c>
      <c r="P810" s="6" t="s">
        <v>3408</v>
      </c>
      <c r="Q810" s="6" t="s">
        <v>3409</v>
      </c>
      <c r="R810" s="6"/>
      <c r="S810" s="6"/>
      <c r="T810" s="6"/>
      <c r="U810" s="6"/>
    </row>
    <row r="811" spans="1:21" hidden="1">
      <c r="A811" s="5">
        <v>810</v>
      </c>
      <c r="B811" s="6"/>
      <c r="C811" s="6" t="s">
        <v>5</v>
      </c>
      <c r="D811" s="6" t="s">
        <v>14</v>
      </c>
      <c r="E811" s="7"/>
      <c r="F811" s="6" t="s">
        <v>3410</v>
      </c>
      <c r="G811" s="6" t="s">
        <v>3411</v>
      </c>
      <c r="H811" s="6" t="s">
        <v>3085</v>
      </c>
      <c r="I811" s="17">
        <v>9789629376741</v>
      </c>
      <c r="J811" s="18">
        <v>2023</v>
      </c>
      <c r="K811" s="19">
        <v>790</v>
      </c>
      <c r="L811" s="20" t="s">
        <v>153</v>
      </c>
      <c r="M811" s="5">
        <v>1</v>
      </c>
      <c r="N811" s="5"/>
      <c r="O811" s="5" t="s">
        <v>148</v>
      </c>
      <c r="P811" s="6" t="s">
        <v>3412</v>
      </c>
      <c r="Q811" s="6" t="s">
        <v>3413</v>
      </c>
      <c r="R811" s="6"/>
      <c r="S811" s="6"/>
      <c r="T811" s="6"/>
      <c r="U811" s="6"/>
    </row>
    <row r="812" spans="1:21" hidden="1">
      <c r="A812" s="5">
        <v>811</v>
      </c>
      <c r="B812" s="6"/>
      <c r="C812" s="6" t="s">
        <v>5</v>
      </c>
      <c r="D812" s="6" t="s">
        <v>9</v>
      </c>
      <c r="E812" s="7"/>
      <c r="F812" s="6" t="s">
        <v>3414</v>
      </c>
      <c r="G812" s="6" t="s">
        <v>3399</v>
      </c>
      <c r="H812" s="6" t="s">
        <v>3085</v>
      </c>
      <c r="I812" s="17">
        <v>9789629376789</v>
      </c>
      <c r="J812" s="18">
        <v>2023</v>
      </c>
      <c r="K812" s="19">
        <v>790</v>
      </c>
      <c r="L812" s="20" t="s">
        <v>153</v>
      </c>
      <c r="M812" s="5">
        <v>1</v>
      </c>
      <c r="N812" s="5"/>
      <c r="O812" s="5" t="s">
        <v>148</v>
      </c>
      <c r="P812" s="6" t="s">
        <v>3415</v>
      </c>
      <c r="Q812" s="6" t="s">
        <v>3416</v>
      </c>
      <c r="R812" s="6"/>
      <c r="S812" s="6"/>
      <c r="T812" s="6"/>
      <c r="U812" s="6"/>
    </row>
    <row r="813" spans="1:21" hidden="1">
      <c r="A813" s="5">
        <v>812</v>
      </c>
      <c r="B813" s="6" t="s">
        <v>4</v>
      </c>
      <c r="C813" s="6" t="s">
        <v>5</v>
      </c>
      <c r="D813" s="6" t="s">
        <v>6</v>
      </c>
      <c r="E813" s="7"/>
      <c r="F813" s="6" t="s">
        <v>3417</v>
      </c>
      <c r="G813" s="6" t="s">
        <v>3418</v>
      </c>
      <c r="H813" s="6" t="s">
        <v>3419</v>
      </c>
      <c r="I813" s="17">
        <v>9789629735180</v>
      </c>
      <c r="J813" s="18">
        <v>2014</v>
      </c>
      <c r="K813" s="19">
        <v>286</v>
      </c>
      <c r="L813" s="20" t="s">
        <v>153</v>
      </c>
      <c r="M813" s="5">
        <v>1</v>
      </c>
      <c r="N813" s="5"/>
      <c r="O813" s="5"/>
      <c r="P813" s="6"/>
      <c r="Q813" s="6" t="s">
        <v>3420</v>
      </c>
      <c r="R813" s="6"/>
      <c r="S813" s="6"/>
      <c r="T813" s="6"/>
      <c r="U813" s="6"/>
    </row>
    <row r="814" spans="1:21" hidden="1">
      <c r="A814" s="5">
        <v>813</v>
      </c>
      <c r="B814" s="6" t="s">
        <v>4</v>
      </c>
      <c r="C814" s="6" t="s">
        <v>5</v>
      </c>
      <c r="D814" s="6" t="s">
        <v>6</v>
      </c>
      <c r="E814" s="7"/>
      <c r="F814" s="6" t="s">
        <v>3421</v>
      </c>
      <c r="G814" s="6" t="s">
        <v>3422</v>
      </c>
      <c r="H814" s="6" t="s">
        <v>3419</v>
      </c>
      <c r="I814" s="17">
        <v>9789629739515</v>
      </c>
      <c r="J814" s="18">
        <v>2014</v>
      </c>
      <c r="K814" s="19">
        <v>202</v>
      </c>
      <c r="L814" s="20" t="s">
        <v>183</v>
      </c>
      <c r="M814" s="5">
        <v>1</v>
      </c>
      <c r="N814" s="5"/>
      <c r="O814" s="5"/>
      <c r="P814" s="6" t="s">
        <v>3423</v>
      </c>
      <c r="Q814" s="6" t="s">
        <v>3424</v>
      </c>
      <c r="R814" s="6"/>
      <c r="S814" s="6"/>
      <c r="T814" s="6"/>
      <c r="U814" s="6"/>
    </row>
    <row r="815" spans="1:21" hidden="1">
      <c r="A815" s="5">
        <v>814</v>
      </c>
      <c r="B815" s="6" t="s">
        <v>4</v>
      </c>
      <c r="C815" s="6" t="s">
        <v>5</v>
      </c>
      <c r="D815" s="6" t="s">
        <v>6</v>
      </c>
      <c r="E815" s="7"/>
      <c r="F815" s="6" t="s">
        <v>3425</v>
      </c>
      <c r="G815" s="6" t="s">
        <v>3426</v>
      </c>
      <c r="H815" s="6" t="s">
        <v>3419</v>
      </c>
      <c r="I815" s="17">
        <v>9789629739676</v>
      </c>
      <c r="J815" s="18">
        <v>2014</v>
      </c>
      <c r="K815" s="19">
        <v>248</v>
      </c>
      <c r="L815" s="20" t="s">
        <v>153</v>
      </c>
      <c r="M815" s="5">
        <v>1</v>
      </c>
      <c r="N815" s="5"/>
      <c r="O815" s="5"/>
      <c r="P815" s="6"/>
      <c r="Q815" s="6" t="s">
        <v>3427</v>
      </c>
      <c r="R815" s="6"/>
      <c r="S815" s="6"/>
      <c r="T815" s="6"/>
      <c r="U815" s="6"/>
    </row>
    <row r="816" spans="1:21" hidden="1">
      <c r="A816" s="5">
        <v>815</v>
      </c>
      <c r="B816" s="6"/>
      <c r="C816" s="6" t="s">
        <v>5</v>
      </c>
      <c r="D816" s="6" t="s">
        <v>57</v>
      </c>
      <c r="E816" s="7"/>
      <c r="F816" s="6" t="s">
        <v>3428</v>
      </c>
      <c r="G816" s="6" t="s">
        <v>3429</v>
      </c>
      <c r="H816" s="6" t="s">
        <v>3430</v>
      </c>
      <c r="I816" s="17">
        <v>9789629965518</v>
      </c>
      <c r="J816" s="18">
        <v>2014</v>
      </c>
      <c r="K816" s="19">
        <v>1470</v>
      </c>
      <c r="L816" s="20" t="s">
        <v>227</v>
      </c>
      <c r="M816" s="5">
        <v>1</v>
      </c>
      <c r="N816" s="5"/>
      <c r="O816" s="5" t="s">
        <v>148</v>
      </c>
      <c r="P816" s="6" t="s">
        <v>3431</v>
      </c>
      <c r="Q816" s="6" t="s">
        <v>3432</v>
      </c>
      <c r="R816" s="6"/>
      <c r="S816" s="6"/>
      <c r="T816" s="6"/>
      <c r="U816" s="6"/>
    </row>
    <row r="817" spans="1:21" hidden="1">
      <c r="A817" s="5">
        <v>816</v>
      </c>
      <c r="B817" s="6"/>
      <c r="C817" s="6" t="s">
        <v>5</v>
      </c>
      <c r="D817" s="6" t="s">
        <v>6</v>
      </c>
      <c r="E817" s="7"/>
      <c r="F817" s="6" t="s">
        <v>3433</v>
      </c>
      <c r="G817" s="6" t="s">
        <v>3434</v>
      </c>
      <c r="H817" s="6" t="s">
        <v>3430</v>
      </c>
      <c r="I817" s="17">
        <v>9789629965761</v>
      </c>
      <c r="J817" s="18">
        <v>2017</v>
      </c>
      <c r="K817" s="19">
        <v>609</v>
      </c>
      <c r="L817" s="20" t="s">
        <v>227</v>
      </c>
      <c r="M817" s="5">
        <v>1</v>
      </c>
      <c r="N817" s="5"/>
      <c r="O817" s="5" t="s">
        <v>148</v>
      </c>
      <c r="P817" s="6" t="s">
        <v>3435</v>
      </c>
      <c r="Q817" s="6" t="s">
        <v>3436</v>
      </c>
      <c r="R817" s="6"/>
      <c r="S817" s="6"/>
      <c r="T817" s="6"/>
      <c r="U817" s="6"/>
    </row>
    <row r="818" spans="1:21" hidden="1">
      <c r="A818" s="5">
        <v>817</v>
      </c>
      <c r="B818" s="6"/>
      <c r="C818" s="6" t="s">
        <v>5</v>
      </c>
      <c r="D818" s="6" t="s">
        <v>55</v>
      </c>
      <c r="E818" s="7"/>
      <c r="F818" s="6" t="s">
        <v>3437</v>
      </c>
      <c r="G818" s="6" t="s">
        <v>3438</v>
      </c>
      <c r="H818" s="6" t="s">
        <v>3067</v>
      </c>
      <c r="I818" s="17">
        <v>9789629965846</v>
      </c>
      <c r="J818" s="18">
        <v>2014</v>
      </c>
      <c r="K818" s="19">
        <v>630</v>
      </c>
      <c r="L818" s="20" t="s">
        <v>227</v>
      </c>
      <c r="M818" s="5">
        <v>1</v>
      </c>
      <c r="N818" s="5"/>
      <c r="O818" s="5" t="s">
        <v>148</v>
      </c>
      <c r="P818" s="6" t="s">
        <v>3439</v>
      </c>
      <c r="Q818" s="6" t="s">
        <v>3440</v>
      </c>
      <c r="R818" s="6"/>
      <c r="S818" s="6"/>
      <c r="T818" s="6"/>
      <c r="U818" s="6"/>
    </row>
    <row r="819" spans="1:21" hidden="1">
      <c r="A819" s="5">
        <v>818</v>
      </c>
      <c r="B819" s="6"/>
      <c r="C819" s="6" t="s">
        <v>5</v>
      </c>
      <c r="D819" s="6" t="s">
        <v>7</v>
      </c>
      <c r="E819" s="7"/>
      <c r="F819" s="6" t="s">
        <v>3441</v>
      </c>
      <c r="G819" s="6" t="s">
        <v>3442</v>
      </c>
      <c r="H819" s="6" t="s">
        <v>3067</v>
      </c>
      <c r="I819" s="17">
        <v>9789629965907</v>
      </c>
      <c r="J819" s="18">
        <v>2014</v>
      </c>
      <c r="K819" s="19">
        <v>378</v>
      </c>
      <c r="L819" s="20" t="s">
        <v>227</v>
      </c>
      <c r="M819" s="5">
        <v>1</v>
      </c>
      <c r="N819" s="5"/>
      <c r="O819" s="5" t="s">
        <v>148</v>
      </c>
      <c r="P819" s="6" t="s">
        <v>3443</v>
      </c>
      <c r="Q819" s="6" t="s">
        <v>3444</v>
      </c>
      <c r="R819" s="6"/>
      <c r="S819" s="6"/>
      <c r="T819" s="6"/>
      <c r="U819" s="6"/>
    </row>
    <row r="820" spans="1:21" hidden="1">
      <c r="A820" s="5">
        <v>819</v>
      </c>
      <c r="B820" s="6"/>
      <c r="C820" s="6" t="s">
        <v>5</v>
      </c>
      <c r="D820" s="6" t="s">
        <v>6</v>
      </c>
      <c r="E820" s="7"/>
      <c r="F820" s="6" t="s">
        <v>3445</v>
      </c>
      <c r="G820" s="6" t="s">
        <v>3446</v>
      </c>
      <c r="H820" s="6" t="s">
        <v>3067</v>
      </c>
      <c r="I820" s="17">
        <v>9789629966485</v>
      </c>
      <c r="J820" s="18">
        <v>2016</v>
      </c>
      <c r="K820" s="19">
        <v>588</v>
      </c>
      <c r="L820" s="20" t="s">
        <v>227</v>
      </c>
      <c r="M820" s="5">
        <v>1</v>
      </c>
      <c r="N820" s="5"/>
      <c r="O820" s="5" t="s">
        <v>148</v>
      </c>
      <c r="P820" s="6" t="s">
        <v>3447</v>
      </c>
      <c r="Q820" s="6" t="s">
        <v>3448</v>
      </c>
      <c r="R820" s="6"/>
      <c r="S820" s="6"/>
      <c r="T820" s="6"/>
      <c r="U820" s="6"/>
    </row>
    <row r="821" spans="1:21" hidden="1">
      <c r="A821" s="5">
        <v>820</v>
      </c>
      <c r="B821" s="6"/>
      <c r="C821" s="6" t="s">
        <v>5</v>
      </c>
      <c r="D821" s="6" t="s">
        <v>7</v>
      </c>
      <c r="E821" s="7"/>
      <c r="F821" s="6" t="s">
        <v>3449</v>
      </c>
      <c r="G821" s="6" t="s">
        <v>3450</v>
      </c>
      <c r="H821" s="6" t="s">
        <v>3430</v>
      </c>
      <c r="I821" s="17">
        <v>9789629966515</v>
      </c>
      <c r="J821" s="18">
        <v>2017</v>
      </c>
      <c r="K821" s="19">
        <v>714</v>
      </c>
      <c r="L821" s="20" t="s">
        <v>227</v>
      </c>
      <c r="M821" s="5">
        <v>1</v>
      </c>
      <c r="N821" s="5"/>
      <c r="O821" s="5" t="s">
        <v>148</v>
      </c>
      <c r="P821" s="6" t="s">
        <v>3451</v>
      </c>
      <c r="Q821" s="6" t="s">
        <v>3452</v>
      </c>
      <c r="R821" s="6"/>
      <c r="S821" s="6"/>
      <c r="T821" s="6"/>
      <c r="U821" s="6"/>
    </row>
    <row r="822" spans="1:21" hidden="1">
      <c r="A822" s="5">
        <v>821</v>
      </c>
      <c r="B822" s="6"/>
      <c r="C822" s="6" t="s">
        <v>5</v>
      </c>
      <c r="D822" s="6" t="s">
        <v>55</v>
      </c>
      <c r="E822" s="7"/>
      <c r="F822" s="6" t="s">
        <v>3453</v>
      </c>
      <c r="G822" s="6" t="s">
        <v>3454</v>
      </c>
      <c r="H822" s="6" t="s">
        <v>3430</v>
      </c>
      <c r="I822" s="17">
        <v>9789629966522</v>
      </c>
      <c r="J822" s="18">
        <v>2016</v>
      </c>
      <c r="K822" s="19">
        <v>420</v>
      </c>
      <c r="L822" s="20" t="s">
        <v>227</v>
      </c>
      <c r="M822" s="5">
        <v>1</v>
      </c>
      <c r="N822" s="5"/>
      <c r="O822" s="5" t="s">
        <v>148</v>
      </c>
      <c r="P822" s="6" t="s">
        <v>3455</v>
      </c>
      <c r="Q822" s="6" t="s">
        <v>3456</v>
      </c>
      <c r="R822" s="6"/>
      <c r="S822" s="6"/>
      <c r="T822" s="6"/>
      <c r="U822" s="6"/>
    </row>
    <row r="823" spans="1:21" hidden="1">
      <c r="A823" s="5">
        <v>822</v>
      </c>
      <c r="B823" s="6"/>
      <c r="C823" s="6" t="s">
        <v>5</v>
      </c>
      <c r="D823" s="6" t="s">
        <v>58</v>
      </c>
      <c r="E823" s="7"/>
      <c r="F823" s="6" t="s">
        <v>3457</v>
      </c>
      <c r="G823" s="6" t="s">
        <v>3458</v>
      </c>
      <c r="H823" s="6" t="s">
        <v>3067</v>
      </c>
      <c r="I823" s="17">
        <v>9789629966683</v>
      </c>
      <c r="J823" s="18">
        <v>2015</v>
      </c>
      <c r="K823" s="19">
        <v>525</v>
      </c>
      <c r="L823" s="20" t="s">
        <v>3459</v>
      </c>
      <c r="M823" s="5">
        <v>1</v>
      </c>
      <c r="N823" s="5"/>
      <c r="O823" s="5" t="s">
        <v>148</v>
      </c>
      <c r="P823" s="6" t="s">
        <v>3460</v>
      </c>
      <c r="Q823" s="6" t="s">
        <v>3461</v>
      </c>
      <c r="R823" s="6"/>
      <c r="S823" s="6"/>
      <c r="T823" s="6"/>
      <c r="U823" s="6"/>
    </row>
    <row r="824" spans="1:21" hidden="1">
      <c r="A824" s="5">
        <v>823</v>
      </c>
      <c r="B824" s="6"/>
      <c r="C824" s="6" t="s">
        <v>5</v>
      </c>
      <c r="D824" s="6" t="s">
        <v>6</v>
      </c>
      <c r="E824" s="7"/>
      <c r="F824" s="6" t="s">
        <v>3462</v>
      </c>
      <c r="G824" s="6" t="s">
        <v>3463</v>
      </c>
      <c r="H824" s="6" t="s">
        <v>3067</v>
      </c>
      <c r="I824" s="17">
        <v>9789629966690</v>
      </c>
      <c r="J824" s="18">
        <v>2015</v>
      </c>
      <c r="K824" s="19">
        <v>588</v>
      </c>
      <c r="L824" s="20" t="s">
        <v>227</v>
      </c>
      <c r="M824" s="5">
        <v>1</v>
      </c>
      <c r="N824" s="5"/>
      <c r="O824" s="5" t="s">
        <v>148</v>
      </c>
      <c r="P824" s="6" t="s">
        <v>3464</v>
      </c>
      <c r="Q824" s="6" t="s">
        <v>3465</v>
      </c>
      <c r="R824" s="6"/>
      <c r="S824" s="6"/>
      <c r="T824" s="6"/>
      <c r="U824" s="6"/>
    </row>
    <row r="825" spans="1:21" hidden="1">
      <c r="A825" s="5">
        <v>824</v>
      </c>
      <c r="B825" s="6"/>
      <c r="C825" s="6" t="s">
        <v>5</v>
      </c>
      <c r="D825" s="6" t="s">
        <v>6</v>
      </c>
      <c r="E825" s="7"/>
      <c r="F825" s="6" t="s">
        <v>3466</v>
      </c>
      <c r="G825" s="6" t="s">
        <v>3467</v>
      </c>
      <c r="H825" s="6" t="s">
        <v>3468</v>
      </c>
      <c r="I825" s="17">
        <v>9789629966706</v>
      </c>
      <c r="J825" s="18">
        <v>2017</v>
      </c>
      <c r="K825" s="19">
        <v>966</v>
      </c>
      <c r="L825" s="20" t="s">
        <v>153</v>
      </c>
      <c r="M825" s="5">
        <v>2</v>
      </c>
      <c r="N825" s="5"/>
      <c r="O825" s="5" t="s">
        <v>148</v>
      </c>
      <c r="P825" s="6"/>
      <c r="Q825" s="6" t="s">
        <v>3469</v>
      </c>
      <c r="R825" s="6"/>
      <c r="S825" s="6"/>
      <c r="T825" s="6"/>
      <c r="U825" s="6"/>
    </row>
    <row r="826" spans="1:21" hidden="1">
      <c r="A826" s="5">
        <v>825</v>
      </c>
      <c r="B826" s="6"/>
      <c r="C826" s="6" t="s">
        <v>5</v>
      </c>
      <c r="D826" s="6" t="s">
        <v>6</v>
      </c>
      <c r="E826" s="7"/>
      <c r="F826" s="6" t="s">
        <v>3470</v>
      </c>
      <c r="G826" s="6" t="s">
        <v>3471</v>
      </c>
      <c r="H826" s="6" t="s">
        <v>3067</v>
      </c>
      <c r="I826" s="17">
        <v>9789629966713</v>
      </c>
      <c r="J826" s="18">
        <v>2018</v>
      </c>
      <c r="K826" s="19">
        <v>1260</v>
      </c>
      <c r="L826" s="20" t="s">
        <v>153</v>
      </c>
      <c r="M826" s="5">
        <v>2</v>
      </c>
      <c r="N826" s="5"/>
      <c r="O826" s="5" t="s">
        <v>148</v>
      </c>
      <c r="P826" s="6"/>
      <c r="Q826" s="6" t="s">
        <v>3472</v>
      </c>
      <c r="R826" s="6"/>
      <c r="S826" s="6"/>
      <c r="T826" s="6"/>
      <c r="U826" s="6"/>
    </row>
    <row r="827" spans="1:21" hidden="1">
      <c r="A827" s="5">
        <v>826</v>
      </c>
      <c r="B827" s="6"/>
      <c r="C827" s="6" t="s">
        <v>5</v>
      </c>
      <c r="D827" s="6" t="s">
        <v>6</v>
      </c>
      <c r="E827" s="7"/>
      <c r="F827" s="6" t="s">
        <v>3473</v>
      </c>
      <c r="G827" s="6" t="s">
        <v>3471</v>
      </c>
      <c r="H827" s="6" t="s">
        <v>3067</v>
      </c>
      <c r="I827" s="17">
        <v>9789629966720</v>
      </c>
      <c r="J827" s="18">
        <v>2020</v>
      </c>
      <c r="K827" s="19">
        <v>1428</v>
      </c>
      <c r="L827" s="20" t="s">
        <v>153</v>
      </c>
      <c r="M827" s="5">
        <v>2</v>
      </c>
      <c r="N827" s="5"/>
      <c r="O827" s="5" t="s">
        <v>148</v>
      </c>
      <c r="P827" s="6"/>
      <c r="Q827" s="6" t="s">
        <v>3474</v>
      </c>
      <c r="R827" s="6"/>
      <c r="S827" s="6"/>
      <c r="T827" s="6"/>
      <c r="U827" s="6"/>
    </row>
    <row r="828" spans="1:21" hidden="1">
      <c r="A828" s="5">
        <v>827</v>
      </c>
      <c r="B828" s="6"/>
      <c r="C828" s="6" t="s">
        <v>5</v>
      </c>
      <c r="D828" s="6" t="s">
        <v>6</v>
      </c>
      <c r="E828" s="7"/>
      <c r="F828" s="6" t="s">
        <v>3475</v>
      </c>
      <c r="G828" s="6" t="s">
        <v>3476</v>
      </c>
      <c r="H828" s="6" t="s">
        <v>3067</v>
      </c>
      <c r="I828" s="17">
        <v>9789629966737</v>
      </c>
      <c r="J828" s="18">
        <v>2017</v>
      </c>
      <c r="K828" s="19">
        <v>504</v>
      </c>
      <c r="L828" s="20" t="s">
        <v>227</v>
      </c>
      <c r="M828" s="5">
        <v>1</v>
      </c>
      <c r="N828" s="5"/>
      <c r="O828" s="5" t="s">
        <v>148</v>
      </c>
      <c r="P828" s="6" t="s">
        <v>3477</v>
      </c>
      <c r="Q828" s="6" t="s">
        <v>3478</v>
      </c>
      <c r="R828" s="6"/>
      <c r="S828" s="6"/>
      <c r="T828" s="6"/>
      <c r="U828" s="6"/>
    </row>
    <row r="829" spans="1:21" hidden="1">
      <c r="A829" s="5">
        <v>828</v>
      </c>
      <c r="B829" s="6"/>
      <c r="C829" s="6" t="s">
        <v>5</v>
      </c>
      <c r="D829" s="6" t="s">
        <v>7</v>
      </c>
      <c r="E829" s="7"/>
      <c r="F829" s="6" t="s">
        <v>3479</v>
      </c>
      <c r="G829" s="6" t="s">
        <v>3480</v>
      </c>
      <c r="H829" s="6" t="s">
        <v>3067</v>
      </c>
      <c r="I829" s="17">
        <v>9789629966744</v>
      </c>
      <c r="J829" s="18">
        <v>2018</v>
      </c>
      <c r="K829" s="19">
        <v>525</v>
      </c>
      <c r="L829" s="20" t="s">
        <v>227</v>
      </c>
      <c r="M829" s="5">
        <v>1</v>
      </c>
      <c r="N829" s="5"/>
      <c r="O829" s="5" t="s">
        <v>148</v>
      </c>
      <c r="P829" s="6" t="s">
        <v>3481</v>
      </c>
      <c r="Q829" s="6" t="s">
        <v>3482</v>
      </c>
      <c r="R829" s="6" t="s">
        <v>602</v>
      </c>
      <c r="S829" s="6"/>
      <c r="T829" s="6"/>
      <c r="U829" s="6"/>
    </row>
    <row r="830" spans="1:21" hidden="1">
      <c r="A830" s="5">
        <v>829</v>
      </c>
      <c r="B830" s="6"/>
      <c r="C830" s="6" t="s">
        <v>5</v>
      </c>
      <c r="D830" s="6" t="s">
        <v>56</v>
      </c>
      <c r="E830" s="7"/>
      <c r="F830" s="6" t="s">
        <v>3483</v>
      </c>
      <c r="G830" s="6" t="s">
        <v>3484</v>
      </c>
      <c r="H830" s="6" t="s">
        <v>3067</v>
      </c>
      <c r="I830" s="17">
        <v>9789629966799</v>
      </c>
      <c r="J830" s="18">
        <v>2015</v>
      </c>
      <c r="K830" s="19">
        <v>462</v>
      </c>
      <c r="L830" s="20" t="s">
        <v>153</v>
      </c>
      <c r="M830" s="5">
        <v>1</v>
      </c>
      <c r="N830" s="5"/>
      <c r="O830" s="5" t="s">
        <v>148</v>
      </c>
      <c r="P830" s="6" t="s">
        <v>3485</v>
      </c>
      <c r="Q830" s="6" t="s">
        <v>3486</v>
      </c>
      <c r="R830" s="6"/>
      <c r="S830" s="6"/>
      <c r="T830" s="6"/>
      <c r="U830" s="6"/>
    </row>
    <row r="831" spans="1:21" hidden="1">
      <c r="A831" s="5">
        <v>830</v>
      </c>
      <c r="B831" s="6"/>
      <c r="C831" s="6" t="s">
        <v>5</v>
      </c>
      <c r="D831" s="6" t="s">
        <v>14</v>
      </c>
      <c r="E831" s="7"/>
      <c r="F831" s="6" t="s">
        <v>3487</v>
      </c>
      <c r="G831" s="6" t="s">
        <v>3488</v>
      </c>
      <c r="H831" s="6" t="s">
        <v>3430</v>
      </c>
      <c r="I831" s="17">
        <v>9789629966836</v>
      </c>
      <c r="J831" s="18">
        <v>2017</v>
      </c>
      <c r="K831" s="19">
        <v>1512</v>
      </c>
      <c r="L831" s="20" t="s">
        <v>227</v>
      </c>
      <c r="M831" s="5">
        <v>1</v>
      </c>
      <c r="N831" s="5"/>
      <c r="O831" s="5" t="s">
        <v>148</v>
      </c>
      <c r="P831" s="6" t="s">
        <v>3489</v>
      </c>
      <c r="Q831" s="6" t="s">
        <v>3490</v>
      </c>
      <c r="R831" s="6"/>
      <c r="S831" s="6"/>
      <c r="T831" s="6"/>
      <c r="U831" s="6"/>
    </row>
    <row r="832" spans="1:21" hidden="1">
      <c r="A832" s="5">
        <v>831</v>
      </c>
      <c r="B832" s="6"/>
      <c r="C832" s="6" t="s">
        <v>5</v>
      </c>
      <c r="D832" s="6" t="s">
        <v>7</v>
      </c>
      <c r="E832" s="7"/>
      <c r="F832" s="6" t="s">
        <v>3491</v>
      </c>
      <c r="G832" s="6" t="s">
        <v>3492</v>
      </c>
      <c r="H832" s="6" t="s">
        <v>3067</v>
      </c>
      <c r="I832" s="17">
        <v>9789629967079</v>
      </c>
      <c r="J832" s="18">
        <v>2015</v>
      </c>
      <c r="K832" s="19">
        <v>580</v>
      </c>
      <c r="L832" s="20" t="s">
        <v>227</v>
      </c>
      <c r="M832" s="5">
        <v>1</v>
      </c>
      <c r="N832" s="5"/>
      <c r="O832" s="5" t="s">
        <v>148</v>
      </c>
      <c r="P832" s="6" t="s">
        <v>3493</v>
      </c>
      <c r="Q832" s="6" t="s">
        <v>3494</v>
      </c>
      <c r="R832" s="6"/>
      <c r="S832" s="6"/>
      <c r="T832" s="6"/>
      <c r="U832" s="6"/>
    </row>
    <row r="833" spans="1:21" hidden="1">
      <c r="A833" s="5">
        <v>832</v>
      </c>
      <c r="B833" s="6"/>
      <c r="C833" s="6" t="s">
        <v>5</v>
      </c>
      <c r="D833" s="6" t="s">
        <v>7</v>
      </c>
      <c r="E833" s="7"/>
      <c r="F833" s="6" t="s">
        <v>3495</v>
      </c>
      <c r="G833" s="6" t="s">
        <v>3496</v>
      </c>
      <c r="H833" s="6" t="s">
        <v>3067</v>
      </c>
      <c r="I833" s="17">
        <v>9789629967086</v>
      </c>
      <c r="J833" s="18">
        <v>2015</v>
      </c>
      <c r="K833" s="19">
        <v>580</v>
      </c>
      <c r="L833" s="20" t="s">
        <v>227</v>
      </c>
      <c r="M833" s="5">
        <v>1</v>
      </c>
      <c r="N833" s="5"/>
      <c r="O833" s="5" t="s">
        <v>148</v>
      </c>
      <c r="P833" s="6" t="s">
        <v>3497</v>
      </c>
      <c r="Q833" s="6" t="s">
        <v>3498</v>
      </c>
      <c r="R833" s="6"/>
      <c r="S833" s="6"/>
      <c r="T833" s="6"/>
      <c r="U833" s="6"/>
    </row>
    <row r="834" spans="1:21" hidden="1">
      <c r="A834" s="5">
        <v>833</v>
      </c>
      <c r="B834" s="6"/>
      <c r="C834" s="6" t="s">
        <v>5</v>
      </c>
      <c r="D834" s="6" t="s">
        <v>55</v>
      </c>
      <c r="E834" s="7"/>
      <c r="F834" s="6" t="s">
        <v>3499</v>
      </c>
      <c r="G834" s="6" t="s">
        <v>3500</v>
      </c>
      <c r="H834" s="6" t="s">
        <v>3067</v>
      </c>
      <c r="I834" s="17">
        <v>9789629967109</v>
      </c>
      <c r="J834" s="18">
        <v>2016</v>
      </c>
      <c r="K834" s="19">
        <v>630</v>
      </c>
      <c r="L834" s="20" t="s">
        <v>227</v>
      </c>
      <c r="M834" s="5">
        <v>1</v>
      </c>
      <c r="N834" s="5"/>
      <c r="O834" s="5" t="s">
        <v>148</v>
      </c>
      <c r="P834" s="6" t="s">
        <v>3501</v>
      </c>
      <c r="Q834" s="6" t="s">
        <v>3502</v>
      </c>
      <c r="R834" s="6"/>
      <c r="S834" s="6"/>
      <c r="T834" s="6"/>
      <c r="U834" s="6"/>
    </row>
    <row r="835" spans="1:21" hidden="1">
      <c r="A835" s="5">
        <v>834</v>
      </c>
      <c r="B835" s="6"/>
      <c r="C835" s="6" t="s">
        <v>5</v>
      </c>
      <c r="D835" s="6" t="s">
        <v>6</v>
      </c>
      <c r="E835" s="7"/>
      <c r="F835" s="6" t="s">
        <v>3503</v>
      </c>
      <c r="G835" s="6" t="s">
        <v>3504</v>
      </c>
      <c r="H835" s="6" t="s">
        <v>3067</v>
      </c>
      <c r="I835" s="17">
        <v>9789629967130</v>
      </c>
      <c r="J835" s="18">
        <v>2019</v>
      </c>
      <c r="K835" s="19">
        <v>1000</v>
      </c>
      <c r="L835" s="20" t="s">
        <v>227</v>
      </c>
      <c r="M835" s="5">
        <v>1</v>
      </c>
      <c r="N835" s="5"/>
      <c r="O835" s="5" t="s">
        <v>148</v>
      </c>
      <c r="P835" s="6" t="s">
        <v>3505</v>
      </c>
      <c r="Q835" s="6" t="s">
        <v>3506</v>
      </c>
      <c r="R835" s="6"/>
      <c r="S835" s="6"/>
      <c r="T835" s="6"/>
      <c r="U835" s="6"/>
    </row>
    <row r="836" spans="1:21" hidden="1">
      <c r="A836" s="5">
        <v>835</v>
      </c>
      <c r="B836" s="6"/>
      <c r="C836" s="6" t="s">
        <v>5</v>
      </c>
      <c r="D836" s="6" t="s">
        <v>7</v>
      </c>
      <c r="E836" s="7"/>
      <c r="F836" s="6" t="s">
        <v>3507</v>
      </c>
      <c r="G836" s="6" t="s">
        <v>3508</v>
      </c>
      <c r="H836" s="6" t="s">
        <v>3430</v>
      </c>
      <c r="I836" s="17">
        <v>9789629967437</v>
      </c>
      <c r="J836" s="18">
        <v>2016</v>
      </c>
      <c r="K836" s="19">
        <v>567</v>
      </c>
      <c r="L836" s="20" t="s">
        <v>227</v>
      </c>
      <c r="M836" s="5">
        <v>1</v>
      </c>
      <c r="N836" s="5"/>
      <c r="O836" s="5" t="s">
        <v>148</v>
      </c>
      <c r="P836" s="6" t="s">
        <v>3509</v>
      </c>
      <c r="Q836" s="6" t="s">
        <v>3510</v>
      </c>
      <c r="R836" s="6"/>
      <c r="S836" s="6"/>
      <c r="T836" s="6"/>
      <c r="U836" s="6"/>
    </row>
    <row r="837" spans="1:21" hidden="1">
      <c r="A837" s="5">
        <v>836</v>
      </c>
      <c r="B837" s="6"/>
      <c r="C837" s="6" t="s">
        <v>5</v>
      </c>
      <c r="D837" s="6" t="s">
        <v>6</v>
      </c>
      <c r="E837" s="7"/>
      <c r="F837" s="6" t="s">
        <v>3511</v>
      </c>
      <c r="G837" s="6" t="s">
        <v>3512</v>
      </c>
      <c r="H837" s="6" t="s">
        <v>3430</v>
      </c>
      <c r="I837" s="17">
        <v>9789629967963</v>
      </c>
      <c r="J837" s="18">
        <v>2017</v>
      </c>
      <c r="K837" s="19">
        <v>609</v>
      </c>
      <c r="L837" s="20" t="s">
        <v>227</v>
      </c>
      <c r="M837" s="5">
        <v>1</v>
      </c>
      <c r="N837" s="5"/>
      <c r="O837" s="5" t="s">
        <v>148</v>
      </c>
      <c r="P837" s="6" t="s">
        <v>3513</v>
      </c>
      <c r="Q837" s="6" t="s">
        <v>3514</v>
      </c>
      <c r="R837" s="6"/>
      <c r="S837" s="6"/>
      <c r="T837" s="6"/>
      <c r="U837" s="6"/>
    </row>
    <row r="838" spans="1:21" hidden="1">
      <c r="A838" s="5">
        <v>837</v>
      </c>
      <c r="B838" s="6"/>
      <c r="C838" s="6" t="s">
        <v>5</v>
      </c>
      <c r="D838" s="6" t="s">
        <v>56</v>
      </c>
      <c r="E838" s="7"/>
      <c r="F838" s="6" t="s">
        <v>3515</v>
      </c>
      <c r="G838" s="6" t="s">
        <v>3516</v>
      </c>
      <c r="H838" s="6" t="s">
        <v>3067</v>
      </c>
      <c r="I838" s="17">
        <v>9789629967987</v>
      </c>
      <c r="J838" s="18">
        <v>2017</v>
      </c>
      <c r="K838" s="19">
        <v>630</v>
      </c>
      <c r="L838" s="20" t="s">
        <v>227</v>
      </c>
      <c r="M838" s="5">
        <v>1</v>
      </c>
      <c r="N838" s="5"/>
      <c r="O838" s="5" t="s">
        <v>148</v>
      </c>
      <c r="P838" s="6" t="s">
        <v>3517</v>
      </c>
      <c r="Q838" s="6" t="s">
        <v>3518</v>
      </c>
      <c r="R838" s="6"/>
      <c r="S838" s="6"/>
      <c r="T838" s="6"/>
      <c r="U838" s="6"/>
    </row>
    <row r="839" spans="1:21" hidden="1">
      <c r="A839" s="5">
        <v>838</v>
      </c>
      <c r="B839" s="6"/>
      <c r="C839" s="6" t="s">
        <v>5</v>
      </c>
      <c r="D839" s="6" t="s">
        <v>6</v>
      </c>
      <c r="E839" s="7"/>
      <c r="F839" s="6" t="s">
        <v>3519</v>
      </c>
      <c r="G839" s="6" t="s">
        <v>3520</v>
      </c>
      <c r="H839" s="6" t="s">
        <v>3067</v>
      </c>
      <c r="I839" s="17">
        <v>9789629968069</v>
      </c>
      <c r="J839" s="18">
        <v>2016</v>
      </c>
      <c r="K839" s="19">
        <v>1260</v>
      </c>
      <c r="L839" s="20" t="s">
        <v>227</v>
      </c>
      <c r="M839" s="5">
        <v>1</v>
      </c>
      <c r="N839" s="5"/>
      <c r="O839" s="5" t="s">
        <v>148</v>
      </c>
      <c r="P839" s="6" t="s">
        <v>3521</v>
      </c>
      <c r="Q839" s="6" t="s">
        <v>3522</v>
      </c>
      <c r="R839" s="6"/>
      <c r="S839" s="6"/>
      <c r="T839" s="6"/>
      <c r="U839" s="6"/>
    </row>
    <row r="840" spans="1:21" hidden="1">
      <c r="A840" s="5">
        <v>839</v>
      </c>
      <c r="B840" s="6"/>
      <c r="C840" s="6" t="s">
        <v>5</v>
      </c>
      <c r="D840" s="6" t="s">
        <v>6</v>
      </c>
      <c r="E840" s="7"/>
      <c r="F840" s="6" t="s">
        <v>3523</v>
      </c>
      <c r="G840" s="6" t="s">
        <v>3520</v>
      </c>
      <c r="H840" s="6" t="s">
        <v>3067</v>
      </c>
      <c r="I840" s="17">
        <v>9789629968076</v>
      </c>
      <c r="J840" s="18">
        <v>2016</v>
      </c>
      <c r="K840" s="19">
        <v>1260</v>
      </c>
      <c r="L840" s="20" t="s">
        <v>227</v>
      </c>
      <c r="M840" s="5">
        <v>1</v>
      </c>
      <c r="N840" s="5"/>
      <c r="O840" s="5" t="s">
        <v>148</v>
      </c>
      <c r="P840" s="6" t="s">
        <v>3524</v>
      </c>
      <c r="Q840" s="6" t="s">
        <v>3525</v>
      </c>
      <c r="R840" s="6"/>
      <c r="S840" s="6"/>
      <c r="T840" s="6"/>
      <c r="U840" s="6"/>
    </row>
    <row r="841" spans="1:21" hidden="1">
      <c r="A841" s="5">
        <v>840</v>
      </c>
      <c r="B841" s="6"/>
      <c r="C841" s="6" t="s">
        <v>5</v>
      </c>
      <c r="D841" s="6" t="s">
        <v>6</v>
      </c>
      <c r="E841" s="7"/>
      <c r="F841" s="6" t="s">
        <v>3526</v>
      </c>
      <c r="G841" s="6" t="s">
        <v>3520</v>
      </c>
      <c r="H841" s="6" t="s">
        <v>3067</v>
      </c>
      <c r="I841" s="17">
        <v>9789629968083</v>
      </c>
      <c r="J841" s="18">
        <v>2016</v>
      </c>
      <c r="K841" s="19">
        <v>1260</v>
      </c>
      <c r="L841" s="20" t="s">
        <v>227</v>
      </c>
      <c r="M841" s="5">
        <v>1</v>
      </c>
      <c r="N841" s="5"/>
      <c r="O841" s="5" t="s">
        <v>148</v>
      </c>
      <c r="P841" s="6" t="s">
        <v>3527</v>
      </c>
      <c r="Q841" s="6" t="s">
        <v>3528</v>
      </c>
      <c r="R841" s="6"/>
      <c r="S841" s="6"/>
      <c r="T841" s="6"/>
      <c r="U841" s="6"/>
    </row>
    <row r="842" spans="1:21" hidden="1">
      <c r="A842" s="5">
        <v>841</v>
      </c>
      <c r="B842" s="6"/>
      <c r="C842" s="6" t="s">
        <v>5</v>
      </c>
      <c r="D842" s="6" t="s">
        <v>6</v>
      </c>
      <c r="E842" s="7"/>
      <c r="F842" s="6" t="s">
        <v>3529</v>
      </c>
      <c r="G842" s="6" t="s">
        <v>3520</v>
      </c>
      <c r="H842" s="6" t="s">
        <v>3067</v>
      </c>
      <c r="I842" s="17">
        <v>9789629968090</v>
      </c>
      <c r="J842" s="18">
        <v>2016</v>
      </c>
      <c r="K842" s="19">
        <v>1260</v>
      </c>
      <c r="L842" s="20" t="s">
        <v>227</v>
      </c>
      <c r="M842" s="5">
        <v>1</v>
      </c>
      <c r="N842" s="5"/>
      <c r="O842" s="5" t="s">
        <v>148</v>
      </c>
      <c r="P842" s="6" t="s">
        <v>3530</v>
      </c>
      <c r="Q842" s="6" t="s">
        <v>3531</v>
      </c>
      <c r="R842" s="6"/>
      <c r="S842" s="6"/>
      <c r="T842" s="6"/>
      <c r="U842" s="6"/>
    </row>
    <row r="843" spans="1:21" hidden="1">
      <c r="A843" s="5">
        <v>842</v>
      </c>
      <c r="B843" s="6"/>
      <c r="C843" s="6" t="s">
        <v>5</v>
      </c>
      <c r="D843" s="6" t="s">
        <v>56</v>
      </c>
      <c r="E843" s="7"/>
      <c r="F843" s="6" t="s">
        <v>3532</v>
      </c>
      <c r="G843" s="6" t="s">
        <v>3533</v>
      </c>
      <c r="H843" s="6" t="s">
        <v>3067</v>
      </c>
      <c r="I843" s="17">
        <v>9789629968199</v>
      </c>
      <c r="J843" s="18">
        <v>2020</v>
      </c>
      <c r="K843" s="19">
        <v>882</v>
      </c>
      <c r="L843" s="20" t="s">
        <v>153</v>
      </c>
      <c r="M843" s="5">
        <v>1</v>
      </c>
      <c r="N843" s="5"/>
      <c r="O843" s="5" t="s">
        <v>148</v>
      </c>
      <c r="P843" s="6" t="s">
        <v>3534</v>
      </c>
      <c r="Q843" s="6" t="s">
        <v>3535</v>
      </c>
      <c r="R843" s="6"/>
      <c r="S843" s="6"/>
      <c r="T843" s="6"/>
      <c r="U843" s="6"/>
    </row>
    <row r="844" spans="1:21" hidden="1">
      <c r="A844" s="5">
        <v>843</v>
      </c>
      <c r="B844" s="6"/>
      <c r="C844" s="6" t="s">
        <v>5</v>
      </c>
      <c r="D844" s="6" t="s">
        <v>7</v>
      </c>
      <c r="E844" s="7"/>
      <c r="F844" s="6" t="s">
        <v>3536</v>
      </c>
      <c r="G844" s="6" t="s">
        <v>3537</v>
      </c>
      <c r="H844" s="6" t="s">
        <v>3430</v>
      </c>
      <c r="I844" s="17">
        <v>9789629968205</v>
      </c>
      <c r="J844" s="18">
        <v>2017</v>
      </c>
      <c r="K844" s="19">
        <v>756</v>
      </c>
      <c r="L844" s="20" t="s">
        <v>227</v>
      </c>
      <c r="M844" s="5">
        <v>1</v>
      </c>
      <c r="N844" s="5"/>
      <c r="O844" s="5" t="s">
        <v>148</v>
      </c>
      <c r="P844" s="6" t="s">
        <v>3538</v>
      </c>
      <c r="Q844" s="6" t="s">
        <v>3539</v>
      </c>
      <c r="R844" s="6"/>
      <c r="S844" s="6"/>
      <c r="T844" s="6"/>
      <c r="U844" s="6"/>
    </row>
    <row r="845" spans="1:21" hidden="1">
      <c r="A845" s="5">
        <v>844</v>
      </c>
      <c r="B845" s="6"/>
      <c r="C845" s="6" t="s">
        <v>5</v>
      </c>
      <c r="D845" s="6" t="s">
        <v>56</v>
      </c>
      <c r="E845" s="7"/>
      <c r="F845" s="6" t="s">
        <v>3540</v>
      </c>
      <c r="G845" s="6" t="s">
        <v>3541</v>
      </c>
      <c r="H845" s="6" t="s">
        <v>3067</v>
      </c>
      <c r="I845" s="17">
        <v>9789629968212</v>
      </c>
      <c r="J845" s="18">
        <v>2018</v>
      </c>
      <c r="K845" s="19">
        <v>756</v>
      </c>
      <c r="L845" s="20" t="s">
        <v>227</v>
      </c>
      <c r="M845" s="5">
        <v>1</v>
      </c>
      <c r="N845" s="5"/>
      <c r="O845" s="5" t="s">
        <v>148</v>
      </c>
      <c r="P845" s="6" t="s">
        <v>3542</v>
      </c>
      <c r="Q845" s="6" t="s">
        <v>3543</v>
      </c>
      <c r="R845" s="6"/>
      <c r="S845" s="6"/>
      <c r="T845" s="6"/>
      <c r="U845" s="6"/>
    </row>
    <row r="846" spans="1:21" hidden="1">
      <c r="A846" s="5">
        <v>845</v>
      </c>
      <c r="B846" s="6"/>
      <c r="C846" s="6" t="s">
        <v>5</v>
      </c>
      <c r="D846" s="6" t="s">
        <v>56</v>
      </c>
      <c r="E846" s="7"/>
      <c r="F846" s="6" t="s">
        <v>3544</v>
      </c>
      <c r="G846" s="6" t="s">
        <v>3545</v>
      </c>
      <c r="H846" s="6" t="s">
        <v>3067</v>
      </c>
      <c r="I846" s="17">
        <v>9789629968267</v>
      </c>
      <c r="J846" s="18">
        <v>2018</v>
      </c>
      <c r="K846" s="19">
        <v>546</v>
      </c>
      <c r="L846" s="20" t="s">
        <v>227</v>
      </c>
      <c r="M846" s="5">
        <v>1</v>
      </c>
      <c r="N846" s="5"/>
      <c r="O846" s="5" t="s">
        <v>148</v>
      </c>
      <c r="P846" s="6" t="s">
        <v>3546</v>
      </c>
      <c r="Q846" s="6" t="s">
        <v>3547</v>
      </c>
      <c r="R846" s="6"/>
      <c r="S846" s="6"/>
      <c r="T846" s="6"/>
      <c r="U846" s="6"/>
    </row>
    <row r="847" spans="1:21" hidden="1">
      <c r="A847" s="5">
        <v>846</v>
      </c>
      <c r="B847" s="6"/>
      <c r="C847" s="6" t="s">
        <v>5</v>
      </c>
      <c r="D847" s="6" t="s">
        <v>59</v>
      </c>
      <c r="E847" s="7"/>
      <c r="F847" s="6" t="s">
        <v>3548</v>
      </c>
      <c r="G847" s="6" t="s">
        <v>3549</v>
      </c>
      <c r="H847" s="6" t="s">
        <v>3067</v>
      </c>
      <c r="I847" s="17">
        <v>9789629968342</v>
      </c>
      <c r="J847" s="18">
        <v>2017</v>
      </c>
      <c r="K847" s="19">
        <v>1596</v>
      </c>
      <c r="L847" s="20" t="s">
        <v>227</v>
      </c>
      <c r="M847" s="5">
        <v>1</v>
      </c>
      <c r="N847" s="5"/>
      <c r="O847" s="5" t="s">
        <v>148</v>
      </c>
      <c r="P847" s="6" t="s">
        <v>3550</v>
      </c>
      <c r="Q847" s="6" t="s">
        <v>3551</v>
      </c>
      <c r="R847" s="6"/>
      <c r="S847" s="6"/>
      <c r="T847" s="6"/>
      <c r="U847" s="6"/>
    </row>
    <row r="848" spans="1:21" hidden="1">
      <c r="A848" s="5">
        <v>847</v>
      </c>
      <c r="B848" s="6"/>
      <c r="C848" s="6" t="s">
        <v>5</v>
      </c>
      <c r="D848" s="6" t="s">
        <v>6</v>
      </c>
      <c r="E848" s="7"/>
      <c r="F848" s="6" t="s">
        <v>3552</v>
      </c>
      <c r="G848" s="6" t="s">
        <v>3553</v>
      </c>
      <c r="H848" s="6" t="s">
        <v>3067</v>
      </c>
      <c r="I848" s="17">
        <v>9789629968359</v>
      </c>
      <c r="J848" s="18">
        <v>2017</v>
      </c>
      <c r="K848" s="19">
        <v>1176</v>
      </c>
      <c r="L848" s="20" t="s">
        <v>153</v>
      </c>
      <c r="M848" s="5">
        <v>1</v>
      </c>
      <c r="N848" s="5"/>
      <c r="O848" s="5" t="s">
        <v>148</v>
      </c>
      <c r="P848" s="6" t="s">
        <v>3554</v>
      </c>
      <c r="Q848" s="6" t="s">
        <v>3555</v>
      </c>
      <c r="R848" s="6"/>
      <c r="S848" s="6"/>
      <c r="T848" s="6"/>
      <c r="U848" s="6"/>
    </row>
    <row r="849" spans="1:21" hidden="1">
      <c r="A849" s="5">
        <v>848</v>
      </c>
      <c r="B849" s="6"/>
      <c r="C849" s="6" t="s">
        <v>5</v>
      </c>
      <c r="D849" s="6" t="s">
        <v>7</v>
      </c>
      <c r="E849" s="7"/>
      <c r="F849" s="6" t="s">
        <v>3556</v>
      </c>
      <c r="G849" s="6" t="s">
        <v>3557</v>
      </c>
      <c r="H849" s="6" t="s">
        <v>3558</v>
      </c>
      <c r="I849" s="17">
        <v>9789674190668</v>
      </c>
      <c r="J849" s="18">
        <v>2014</v>
      </c>
      <c r="K849" s="19">
        <v>100</v>
      </c>
      <c r="L849" s="20" t="s">
        <v>227</v>
      </c>
      <c r="M849" s="5">
        <v>1</v>
      </c>
      <c r="N849" s="5"/>
      <c r="O849" s="5" t="s">
        <v>148</v>
      </c>
      <c r="P849" s="6" t="s">
        <v>3559</v>
      </c>
      <c r="Q849" s="6" t="s">
        <v>3560</v>
      </c>
      <c r="R849" s="6"/>
      <c r="S849" s="6"/>
      <c r="T849" s="6"/>
      <c r="U849" s="6"/>
    </row>
    <row r="850" spans="1:21" hidden="1">
      <c r="A850" s="5">
        <v>849</v>
      </c>
      <c r="B850" s="6"/>
      <c r="C850" s="6" t="s">
        <v>5</v>
      </c>
      <c r="D850" s="6" t="s">
        <v>7</v>
      </c>
      <c r="E850" s="7"/>
      <c r="F850" s="6" t="s">
        <v>3561</v>
      </c>
      <c r="G850" s="6" t="s">
        <v>3562</v>
      </c>
      <c r="H850" s="6" t="s">
        <v>3558</v>
      </c>
      <c r="I850" s="17">
        <v>9789674191597</v>
      </c>
      <c r="J850" s="18">
        <v>2015</v>
      </c>
      <c r="K850" s="19">
        <v>270</v>
      </c>
      <c r="L850" s="20" t="s">
        <v>599</v>
      </c>
      <c r="M850" s="5">
        <v>1</v>
      </c>
      <c r="N850" s="5"/>
      <c r="O850" s="5" t="s">
        <v>148</v>
      </c>
      <c r="P850" s="6" t="s">
        <v>3563</v>
      </c>
      <c r="Q850" s="6" t="s">
        <v>3564</v>
      </c>
      <c r="R850" s="6"/>
      <c r="S850" s="6"/>
      <c r="T850" s="6"/>
      <c r="U850" s="6"/>
    </row>
    <row r="851" spans="1:21" hidden="1">
      <c r="A851" s="5">
        <v>850</v>
      </c>
      <c r="B851" s="6"/>
      <c r="C851" s="6" t="s">
        <v>5</v>
      </c>
      <c r="D851" s="6" t="s">
        <v>7</v>
      </c>
      <c r="E851" s="7"/>
      <c r="F851" s="6" t="s">
        <v>3565</v>
      </c>
      <c r="G851" s="6" t="s">
        <v>3566</v>
      </c>
      <c r="H851" s="6" t="s">
        <v>3567</v>
      </c>
      <c r="I851" s="17">
        <v>9789811209628</v>
      </c>
      <c r="J851" s="18">
        <v>2019</v>
      </c>
      <c r="K851" s="19">
        <v>1300</v>
      </c>
      <c r="L851" s="20" t="s">
        <v>183</v>
      </c>
      <c r="M851" s="5">
        <v>1</v>
      </c>
      <c r="N851" s="5"/>
      <c r="O851" s="5" t="s">
        <v>148</v>
      </c>
      <c r="P851" s="6" t="s">
        <v>3568</v>
      </c>
      <c r="Q851" s="6" t="s">
        <v>3569</v>
      </c>
      <c r="R851" s="6"/>
      <c r="S851" s="6"/>
      <c r="T851" s="6"/>
      <c r="U851" s="6"/>
    </row>
    <row r="852" spans="1:21" hidden="1">
      <c r="A852" s="5">
        <v>851</v>
      </c>
      <c r="B852" s="6"/>
      <c r="C852" s="6" t="s">
        <v>5</v>
      </c>
      <c r="D852" s="6" t="s">
        <v>6</v>
      </c>
      <c r="E852" s="7"/>
      <c r="F852" s="6" t="s">
        <v>3570</v>
      </c>
      <c r="G852" s="6" t="s">
        <v>3571</v>
      </c>
      <c r="H852" s="6" t="s">
        <v>3572</v>
      </c>
      <c r="I852" s="17">
        <v>9789811242915</v>
      </c>
      <c r="J852" s="18">
        <v>2022</v>
      </c>
      <c r="K852" s="19">
        <v>1990</v>
      </c>
      <c r="L852" s="20" t="s">
        <v>153</v>
      </c>
      <c r="M852" s="5">
        <v>1</v>
      </c>
      <c r="N852" s="5"/>
      <c r="O852" s="5" t="s">
        <v>148</v>
      </c>
      <c r="P852" s="6" t="s">
        <v>3573</v>
      </c>
      <c r="Q852" s="6" t="s">
        <v>3574</v>
      </c>
      <c r="R852" s="6" t="s">
        <v>602</v>
      </c>
      <c r="S852" s="6"/>
      <c r="T852" s="6"/>
      <c r="U852" s="6"/>
    </row>
    <row r="853" spans="1:21" hidden="1">
      <c r="A853" s="5">
        <v>852</v>
      </c>
      <c r="B853" s="6"/>
      <c r="C853" s="6" t="s">
        <v>5</v>
      </c>
      <c r="D853" s="6" t="s">
        <v>54</v>
      </c>
      <c r="E853" s="7"/>
      <c r="F853" s="6" t="s">
        <v>3575</v>
      </c>
      <c r="G853" s="6" t="s">
        <v>3576</v>
      </c>
      <c r="H853" s="6" t="s">
        <v>3572</v>
      </c>
      <c r="I853" s="17">
        <v>9789811248627</v>
      </c>
      <c r="J853" s="18">
        <v>2022</v>
      </c>
      <c r="K853" s="19">
        <v>730</v>
      </c>
      <c r="L853" s="20" t="s">
        <v>153</v>
      </c>
      <c r="M853" s="5">
        <v>1</v>
      </c>
      <c r="N853" s="5"/>
      <c r="O853" s="5" t="s">
        <v>148</v>
      </c>
      <c r="P853" s="6" t="s">
        <v>3577</v>
      </c>
      <c r="Q853" s="6" t="s">
        <v>3578</v>
      </c>
      <c r="R853" s="6" t="s">
        <v>602</v>
      </c>
      <c r="S853" s="6"/>
      <c r="T853" s="6"/>
      <c r="U853" s="6"/>
    </row>
    <row r="854" spans="1:21" hidden="1">
      <c r="A854" s="5">
        <v>853</v>
      </c>
      <c r="B854" s="6"/>
      <c r="C854" s="6" t="s">
        <v>5</v>
      </c>
      <c r="D854" s="6" t="s">
        <v>9</v>
      </c>
      <c r="E854" s="7"/>
      <c r="F854" s="6" t="s">
        <v>3579</v>
      </c>
      <c r="G854" s="6" t="s">
        <v>3580</v>
      </c>
      <c r="H854" s="6" t="s">
        <v>3572</v>
      </c>
      <c r="I854" s="17">
        <v>9789811255632</v>
      </c>
      <c r="J854" s="18">
        <v>2022</v>
      </c>
      <c r="K854" s="19">
        <v>1280</v>
      </c>
      <c r="L854" s="20" t="s">
        <v>153</v>
      </c>
      <c r="M854" s="5">
        <v>1</v>
      </c>
      <c r="N854" s="5"/>
      <c r="O854" s="5" t="s">
        <v>148</v>
      </c>
      <c r="P854" s="6" t="s">
        <v>3581</v>
      </c>
      <c r="Q854" s="6" t="s">
        <v>3582</v>
      </c>
      <c r="R854" s="6" t="s">
        <v>602</v>
      </c>
      <c r="S854" s="6"/>
      <c r="T854" s="6"/>
      <c r="U854" s="6"/>
    </row>
    <row r="855" spans="1:21" hidden="1">
      <c r="A855" s="5">
        <v>854</v>
      </c>
      <c r="B855" s="6"/>
      <c r="C855" s="6" t="s">
        <v>5</v>
      </c>
      <c r="D855" s="6" t="s">
        <v>56</v>
      </c>
      <c r="E855" s="7"/>
      <c r="F855" s="6" t="s">
        <v>3583</v>
      </c>
      <c r="G855" s="6" t="s">
        <v>3584</v>
      </c>
      <c r="H855" s="6" t="s">
        <v>3572</v>
      </c>
      <c r="I855" s="17">
        <v>9789811258664</v>
      </c>
      <c r="J855" s="18">
        <v>2022</v>
      </c>
      <c r="K855" s="19">
        <v>420</v>
      </c>
      <c r="L855" s="20" t="s">
        <v>153</v>
      </c>
      <c r="M855" s="5">
        <v>1</v>
      </c>
      <c r="N855" s="5"/>
      <c r="O855" s="5" t="s">
        <v>148</v>
      </c>
      <c r="P855" s="6" t="s">
        <v>3585</v>
      </c>
      <c r="Q855" s="6" t="s">
        <v>3586</v>
      </c>
      <c r="R855" s="6" t="s">
        <v>602</v>
      </c>
      <c r="S855" s="6"/>
      <c r="T855" s="6"/>
      <c r="U855" s="6"/>
    </row>
    <row r="856" spans="1:21" hidden="1">
      <c r="A856" s="5">
        <v>855</v>
      </c>
      <c r="B856" s="6"/>
      <c r="C856" s="6" t="s">
        <v>5</v>
      </c>
      <c r="D856" s="6" t="s">
        <v>54</v>
      </c>
      <c r="E856" s="7"/>
      <c r="F856" s="6" t="s">
        <v>3587</v>
      </c>
      <c r="G856" s="6" t="s">
        <v>3588</v>
      </c>
      <c r="H856" s="6" t="s">
        <v>3589</v>
      </c>
      <c r="I856" s="17">
        <v>9789811818790</v>
      </c>
      <c r="J856" s="18">
        <v>2021</v>
      </c>
      <c r="K856" s="19">
        <v>300</v>
      </c>
      <c r="L856" s="20" t="s">
        <v>153</v>
      </c>
      <c r="M856" s="5">
        <v>1</v>
      </c>
      <c r="N856" s="5"/>
      <c r="O856" s="5" t="s">
        <v>148</v>
      </c>
      <c r="P856" s="6" t="s">
        <v>3590</v>
      </c>
      <c r="Q856" s="6" t="s">
        <v>3591</v>
      </c>
      <c r="R856" s="6"/>
      <c r="S856" s="6"/>
      <c r="T856" s="6"/>
      <c r="U856" s="6"/>
    </row>
    <row r="857" spans="1:21" hidden="1">
      <c r="A857" s="5">
        <v>856</v>
      </c>
      <c r="B857" s="6"/>
      <c r="C857" s="6" t="s">
        <v>5</v>
      </c>
      <c r="D857" s="6" t="s">
        <v>9</v>
      </c>
      <c r="E857" s="7"/>
      <c r="F857" s="6" t="s">
        <v>3592</v>
      </c>
      <c r="G857" s="6" t="s">
        <v>3593</v>
      </c>
      <c r="H857" s="6" t="s">
        <v>3572</v>
      </c>
      <c r="I857" s="17">
        <v>9789813273788</v>
      </c>
      <c r="J857" s="18">
        <v>2018</v>
      </c>
      <c r="K857" s="19">
        <v>270</v>
      </c>
      <c r="L857" s="20" t="s">
        <v>183</v>
      </c>
      <c r="M857" s="5">
        <v>1</v>
      </c>
      <c r="N857" s="5"/>
      <c r="O857" s="5" t="s">
        <v>148</v>
      </c>
      <c r="P857" s="6" t="s">
        <v>3594</v>
      </c>
      <c r="Q857" s="6" t="s">
        <v>3595</v>
      </c>
      <c r="R857" s="6"/>
      <c r="S857" s="6"/>
      <c r="T857" s="6"/>
      <c r="U857" s="6"/>
    </row>
    <row r="858" spans="1:21" hidden="1">
      <c r="A858" s="5">
        <v>857</v>
      </c>
      <c r="B858" s="6"/>
      <c r="C858" s="6" t="s">
        <v>5</v>
      </c>
      <c r="D858" s="6" t="s">
        <v>56</v>
      </c>
      <c r="E858" s="7"/>
      <c r="F858" s="6" t="s">
        <v>3596</v>
      </c>
      <c r="G858" s="6" t="s">
        <v>3597</v>
      </c>
      <c r="H858" s="6" t="s">
        <v>3572</v>
      </c>
      <c r="I858" s="17">
        <v>9789814689571</v>
      </c>
      <c r="J858" s="18">
        <v>2015</v>
      </c>
      <c r="K858" s="19">
        <v>360</v>
      </c>
      <c r="L858" s="20" t="s">
        <v>183</v>
      </c>
      <c r="M858" s="5">
        <v>1</v>
      </c>
      <c r="N858" s="5"/>
      <c r="O858" s="5" t="s">
        <v>148</v>
      </c>
      <c r="P858" s="6" t="s">
        <v>3598</v>
      </c>
      <c r="Q858" s="6" t="s">
        <v>3599</v>
      </c>
      <c r="R858" s="6"/>
      <c r="S858" s="6"/>
      <c r="T858" s="6"/>
      <c r="U858" s="6"/>
    </row>
    <row r="859" spans="1:21" hidden="1">
      <c r="A859" s="5">
        <v>858</v>
      </c>
      <c r="B859" s="6"/>
      <c r="C859" s="6" t="s">
        <v>5</v>
      </c>
      <c r="D859" s="6" t="s">
        <v>6</v>
      </c>
      <c r="E859" s="7"/>
      <c r="F859" s="6" t="s">
        <v>3600</v>
      </c>
      <c r="G859" s="6" t="s">
        <v>3601</v>
      </c>
      <c r="H859" s="6" t="s">
        <v>3602</v>
      </c>
      <c r="I859" s="17">
        <v>9789860358469</v>
      </c>
      <c r="J859" s="18">
        <v>2022</v>
      </c>
      <c r="K859" s="19">
        <v>360</v>
      </c>
      <c r="L859" s="20" t="s">
        <v>153</v>
      </c>
      <c r="M859" s="5">
        <v>1</v>
      </c>
      <c r="N859" s="5"/>
      <c r="O859" s="5" t="s">
        <v>148</v>
      </c>
      <c r="P859" s="6" t="s">
        <v>3603</v>
      </c>
      <c r="Q859" s="6" t="s">
        <v>3604</v>
      </c>
      <c r="R859" s="6" t="s">
        <v>602</v>
      </c>
      <c r="S859" s="6"/>
      <c r="T859" s="6"/>
      <c r="U859" s="6"/>
    </row>
    <row r="860" spans="1:21" hidden="1">
      <c r="A860" s="5">
        <v>859</v>
      </c>
      <c r="B860" s="6"/>
      <c r="C860" s="6" t="s">
        <v>5</v>
      </c>
      <c r="D860" s="6" t="s">
        <v>6</v>
      </c>
      <c r="E860" s="7"/>
      <c r="F860" s="6" t="s">
        <v>3605</v>
      </c>
      <c r="G860" s="6" t="s">
        <v>3606</v>
      </c>
      <c r="H860" s="6" t="s">
        <v>3602</v>
      </c>
      <c r="I860" s="17">
        <v>9789860405576</v>
      </c>
      <c r="J860" s="18">
        <v>2022</v>
      </c>
      <c r="K860" s="19">
        <v>400</v>
      </c>
      <c r="L860" s="20" t="s">
        <v>153</v>
      </c>
      <c r="M860" s="5">
        <v>1</v>
      </c>
      <c r="N860" s="5"/>
      <c r="O860" s="5" t="s">
        <v>148</v>
      </c>
      <c r="P860" s="6" t="s">
        <v>3607</v>
      </c>
      <c r="Q860" s="6" t="s">
        <v>3608</v>
      </c>
      <c r="R860" s="6" t="s">
        <v>602</v>
      </c>
      <c r="S860" s="6"/>
      <c r="T860" s="6"/>
      <c r="U860" s="6"/>
    </row>
    <row r="861" spans="1:21" hidden="1">
      <c r="A861" s="5">
        <v>860</v>
      </c>
      <c r="B861" s="6"/>
      <c r="C861" s="6" t="s">
        <v>5</v>
      </c>
      <c r="D861" s="6" t="s">
        <v>56</v>
      </c>
      <c r="E861" s="7"/>
      <c r="F861" s="6" t="s">
        <v>3609</v>
      </c>
      <c r="G861" s="6" t="s">
        <v>1144</v>
      </c>
      <c r="H861" s="6" t="s">
        <v>1145</v>
      </c>
      <c r="I861" s="17">
        <v>9789860408690</v>
      </c>
      <c r="J861" s="18">
        <v>2014</v>
      </c>
      <c r="K861" s="19">
        <v>330</v>
      </c>
      <c r="L861" s="20" t="s">
        <v>153</v>
      </c>
      <c r="M861" s="5">
        <v>1</v>
      </c>
      <c r="N861" s="5"/>
      <c r="O861" s="5" t="s">
        <v>148</v>
      </c>
      <c r="P861" s="6" t="s">
        <v>3610</v>
      </c>
      <c r="Q861" s="6" t="s">
        <v>3611</v>
      </c>
      <c r="R861" s="6"/>
      <c r="S861" s="6"/>
      <c r="T861" s="6"/>
      <c r="U861" s="6"/>
    </row>
    <row r="862" spans="1:21" hidden="1">
      <c r="A862" s="5">
        <v>861</v>
      </c>
      <c r="B862" s="6"/>
      <c r="C862" s="6" t="s">
        <v>5</v>
      </c>
      <c r="D862" s="6" t="s">
        <v>56</v>
      </c>
      <c r="E862" s="7"/>
      <c r="F862" s="6" t="s">
        <v>3612</v>
      </c>
      <c r="G862" s="6" t="s">
        <v>3613</v>
      </c>
      <c r="H862" s="6" t="s">
        <v>1145</v>
      </c>
      <c r="I862" s="17">
        <v>9789860415483</v>
      </c>
      <c r="J862" s="18">
        <v>2014</v>
      </c>
      <c r="K862" s="19">
        <v>150</v>
      </c>
      <c r="L862" s="20" t="s">
        <v>153</v>
      </c>
      <c r="M862" s="5">
        <v>1</v>
      </c>
      <c r="N862" s="5"/>
      <c r="O862" s="5" t="s">
        <v>148</v>
      </c>
      <c r="P862" s="6" t="s">
        <v>3614</v>
      </c>
      <c r="Q862" s="6" t="s">
        <v>3615</v>
      </c>
      <c r="R862" s="6"/>
      <c r="S862" s="6"/>
      <c r="T862" s="6"/>
      <c r="U862" s="6"/>
    </row>
    <row r="863" spans="1:21" hidden="1">
      <c r="A863" s="5">
        <v>862</v>
      </c>
      <c r="B863" s="6"/>
      <c r="C863" s="6" t="s">
        <v>5</v>
      </c>
      <c r="D863" s="6" t="s">
        <v>56</v>
      </c>
      <c r="E863" s="7"/>
      <c r="F863" s="6" t="s">
        <v>3616</v>
      </c>
      <c r="G863" s="6" t="s">
        <v>3617</v>
      </c>
      <c r="H863" s="6" t="s">
        <v>1145</v>
      </c>
      <c r="I863" s="17">
        <v>9789860430011</v>
      </c>
      <c r="J863" s="18">
        <v>2014</v>
      </c>
      <c r="K863" s="19">
        <v>300</v>
      </c>
      <c r="L863" s="20" t="s">
        <v>183</v>
      </c>
      <c r="M863" s="5">
        <v>1</v>
      </c>
      <c r="N863" s="5"/>
      <c r="O863" s="5" t="s">
        <v>148</v>
      </c>
      <c r="P863" s="6" t="s">
        <v>3618</v>
      </c>
      <c r="Q863" s="6" t="s">
        <v>3619</v>
      </c>
      <c r="R863" s="6"/>
      <c r="S863" s="6"/>
      <c r="T863" s="6"/>
      <c r="U863" s="6"/>
    </row>
    <row r="864" spans="1:21" hidden="1">
      <c r="A864" s="5">
        <v>863</v>
      </c>
      <c r="B864" s="6"/>
      <c r="C864" s="6" t="s">
        <v>5</v>
      </c>
      <c r="D864" s="6" t="s">
        <v>56</v>
      </c>
      <c r="E864" s="7"/>
      <c r="F864" s="6" t="s">
        <v>3620</v>
      </c>
      <c r="G864" s="6" t="s">
        <v>3621</v>
      </c>
      <c r="H864" s="6" t="s">
        <v>1145</v>
      </c>
      <c r="I864" s="17">
        <v>9789860432381</v>
      </c>
      <c r="J864" s="18">
        <v>2014</v>
      </c>
      <c r="K864" s="19">
        <v>230</v>
      </c>
      <c r="L864" s="20" t="s">
        <v>153</v>
      </c>
      <c r="M864" s="5">
        <v>1</v>
      </c>
      <c r="N864" s="5"/>
      <c r="O864" s="5" t="s">
        <v>148</v>
      </c>
      <c r="P864" s="6" t="s">
        <v>3622</v>
      </c>
      <c r="Q864" s="6" t="s">
        <v>3623</v>
      </c>
      <c r="R864" s="6"/>
      <c r="S864" s="6"/>
      <c r="T864" s="6"/>
      <c r="U864" s="6"/>
    </row>
    <row r="865" spans="1:21" hidden="1">
      <c r="A865" s="5">
        <v>864</v>
      </c>
      <c r="B865" s="6"/>
      <c r="C865" s="6" t="s">
        <v>5</v>
      </c>
      <c r="D865" s="6" t="s">
        <v>54</v>
      </c>
      <c r="E865" s="7"/>
      <c r="F865" s="6" t="s">
        <v>3624</v>
      </c>
      <c r="G865" s="6" t="s">
        <v>3625</v>
      </c>
      <c r="H865" s="6" t="s">
        <v>1229</v>
      </c>
      <c r="I865" s="17">
        <v>9789860434965</v>
      </c>
      <c r="J865" s="18">
        <v>2014</v>
      </c>
      <c r="K865" s="19">
        <v>170</v>
      </c>
      <c r="L865" s="20" t="s">
        <v>183</v>
      </c>
      <c r="M865" s="5">
        <v>1</v>
      </c>
      <c r="N865" s="5"/>
      <c r="O865" s="5" t="s">
        <v>148</v>
      </c>
      <c r="P865" s="6" t="s">
        <v>3626</v>
      </c>
      <c r="Q865" s="6" t="s">
        <v>3627</v>
      </c>
      <c r="R865" s="6"/>
      <c r="S865" s="6"/>
      <c r="T865" s="6"/>
      <c r="U865" s="6"/>
    </row>
    <row r="866" spans="1:21" hidden="1">
      <c r="A866" s="5">
        <v>865</v>
      </c>
      <c r="B866" s="6"/>
      <c r="C866" s="6" t="s">
        <v>5</v>
      </c>
      <c r="D866" s="6" t="s">
        <v>56</v>
      </c>
      <c r="E866" s="7"/>
      <c r="F866" s="6" t="s">
        <v>3628</v>
      </c>
      <c r="G866" s="6" t="s">
        <v>3629</v>
      </c>
      <c r="H866" s="6" t="s">
        <v>1145</v>
      </c>
      <c r="I866" s="17">
        <v>9789860436327</v>
      </c>
      <c r="J866" s="18">
        <v>2015</v>
      </c>
      <c r="K866" s="19">
        <v>230</v>
      </c>
      <c r="L866" s="20" t="s">
        <v>153</v>
      </c>
      <c r="M866" s="5">
        <v>1</v>
      </c>
      <c r="N866" s="5"/>
      <c r="O866" s="5" t="s">
        <v>148</v>
      </c>
      <c r="P866" s="6" t="s">
        <v>3630</v>
      </c>
      <c r="Q866" s="6" t="s">
        <v>3631</v>
      </c>
      <c r="R866" s="6"/>
      <c r="S866" s="6"/>
      <c r="T866" s="6"/>
      <c r="U866" s="6"/>
    </row>
    <row r="867" spans="1:21" hidden="1">
      <c r="A867" s="5">
        <v>866</v>
      </c>
      <c r="B867" s="6"/>
      <c r="C867" s="6" t="s">
        <v>5</v>
      </c>
      <c r="D867" s="6" t="s">
        <v>14</v>
      </c>
      <c r="E867" s="7"/>
      <c r="F867" s="6" t="s">
        <v>3632</v>
      </c>
      <c r="G867" s="6" t="s">
        <v>3633</v>
      </c>
      <c r="H867" s="6" t="s">
        <v>3634</v>
      </c>
      <c r="I867" s="17">
        <v>9789860449921</v>
      </c>
      <c r="J867" s="18">
        <v>2015</v>
      </c>
      <c r="K867" s="19">
        <v>300</v>
      </c>
      <c r="L867" s="20" t="s">
        <v>183</v>
      </c>
      <c r="M867" s="5">
        <v>1</v>
      </c>
      <c r="N867" s="5"/>
      <c r="O867" s="5" t="s">
        <v>148</v>
      </c>
      <c r="P867" s="6" t="s">
        <v>3635</v>
      </c>
      <c r="Q867" s="6" t="s">
        <v>3636</v>
      </c>
      <c r="R867" s="6"/>
      <c r="S867" s="6"/>
      <c r="T867" s="6"/>
      <c r="U867" s="6"/>
    </row>
    <row r="868" spans="1:21" hidden="1">
      <c r="A868" s="5">
        <v>867</v>
      </c>
      <c r="B868" s="6"/>
      <c r="C868" s="6" t="s">
        <v>5</v>
      </c>
      <c r="D868" s="6" t="s">
        <v>6</v>
      </c>
      <c r="E868" s="7"/>
      <c r="F868" s="6" t="s">
        <v>3637</v>
      </c>
      <c r="G868" s="6" t="s">
        <v>3638</v>
      </c>
      <c r="H868" s="6" t="s">
        <v>3639</v>
      </c>
      <c r="I868" s="17">
        <v>9789860450491</v>
      </c>
      <c r="J868" s="18">
        <v>2015</v>
      </c>
      <c r="K868" s="19">
        <v>280</v>
      </c>
      <c r="L868" s="20" t="s">
        <v>3640</v>
      </c>
      <c r="M868" s="5">
        <v>1</v>
      </c>
      <c r="N868" s="5"/>
      <c r="O868" s="5" t="s">
        <v>148</v>
      </c>
      <c r="P868" s="6" t="s">
        <v>3641</v>
      </c>
      <c r="Q868" s="6" t="s">
        <v>3642</v>
      </c>
      <c r="R868" s="6"/>
      <c r="S868" s="6"/>
      <c r="T868" s="6"/>
      <c r="U868" s="6"/>
    </row>
    <row r="869" spans="1:21" hidden="1">
      <c r="A869" s="5">
        <v>868</v>
      </c>
      <c r="B869" s="6"/>
      <c r="C869" s="6" t="s">
        <v>5</v>
      </c>
      <c r="D869" s="6" t="s">
        <v>54</v>
      </c>
      <c r="E869" s="7"/>
      <c r="F869" s="6" t="s">
        <v>3643</v>
      </c>
      <c r="G869" s="6" t="s">
        <v>3644</v>
      </c>
      <c r="H869" s="6" t="s">
        <v>1229</v>
      </c>
      <c r="I869" s="17">
        <v>9789860455465</v>
      </c>
      <c r="J869" s="18">
        <v>2015</v>
      </c>
      <c r="K869" s="19">
        <v>100</v>
      </c>
      <c r="L869" s="20" t="s">
        <v>183</v>
      </c>
      <c r="M869" s="5">
        <v>1</v>
      </c>
      <c r="N869" s="5"/>
      <c r="O869" s="5" t="s">
        <v>148</v>
      </c>
      <c r="P869" s="6" t="s">
        <v>3645</v>
      </c>
      <c r="Q869" s="6" t="s">
        <v>3646</v>
      </c>
      <c r="R869" s="6"/>
      <c r="S869" s="6"/>
      <c r="T869" s="6"/>
      <c r="U869" s="6"/>
    </row>
    <row r="870" spans="1:21" hidden="1">
      <c r="A870" s="5">
        <v>869</v>
      </c>
      <c r="B870" s="6"/>
      <c r="C870" s="6" t="s">
        <v>5</v>
      </c>
      <c r="D870" s="6" t="s">
        <v>54</v>
      </c>
      <c r="E870" s="7"/>
      <c r="F870" s="6" t="s">
        <v>3647</v>
      </c>
      <c r="G870" s="6" t="s">
        <v>3648</v>
      </c>
      <c r="H870" s="6" t="s">
        <v>1229</v>
      </c>
      <c r="I870" s="17">
        <v>9789860456103</v>
      </c>
      <c r="J870" s="18">
        <v>2015</v>
      </c>
      <c r="K870" s="19">
        <v>300</v>
      </c>
      <c r="L870" s="20" t="s">
        <v>183</v>
      </c>
      <c r="M870" s="5">
        <v>1</v>
      </c>
      <c r="N870" s="5"/>
      <c r="O870" s="5" t="s">
        <v>148</v>
      </c>
      <c r="P870" s="6" t="s">
        <v>3649</v>
      </c>
      <c r="Q870" s="6" t="s">
        <v>3650</v>
      </c>
      <c r="R870" s="6"/>
      <c r="S870" s="6"/>
      <c r="T870" s="6"/>
      <c r="U870" s="6"/>
    </row>
    <row r="871" spans="1:21" hidden="1">
      <c r="A871" s="5">
        <v>870</v>
      </c>
      <c r="B871" s="6"/>
      <c r="C871" s="6" t="s">
        <v>5</v>
      </c>
      <c r="D871" s="6" t="s">
        <v>6</v>
      </c>
      <c r="E871" s="7"/>
      <c r="F871" s="6" t="s">
        <v>3651</v>
      </c>
      <c r="G871" s="6" t="s">
        <v>3652</v>
      </c>
      <c r="H871" s="6" t="s">
        <v>1459</v>
      </c>
      <c r="I871" s="17">
        <v>9789860460612</v>
      </c>
      <c r="J871" s="18">
        <v>2015</v>
      </c>
      <c r="K871" s="19">
        <v>380</v>
      </c>
      <c r="L871" s="20" t="s">
        <v>183</v>
      </c>
      <c r="M871" s="5">
        <v>1</v>
      </c>
      <c r="N871" s="5"/>
      <c r="O871" s="5" t="s">
        <v>148</v>
      </c>
      <c r="P871" s="6" t="s">
        <v>3653</v>
      </c>
      <c r="Q871" s="6" t="s">
        <v>3654</v>
      </c>
      <c r="R871" s="6"/>
      <c r="S871" s="6"/>
      <c r="T871" s="6"/>
      <c r="U871" s="6"/>
    </row>
    <row r="872" spans="1:21" hidden="1">
      <c r="A872" s="5">
        <v>871</v>
      </c>
      <c r="B872" s="6"/>
      <c r="C872" s="6" t="s">
        <v>5</v>
      </c>
      <c r="D872" s="6" t="s">
        <v>14</v>
      </c>
      <c r="E872" s="7"/>
      <c r="F872" s="6" t="s">
        <v>3655</v>
      </c>
      <c r="G872" s="6" t="s">
        <v>3656</v>
      </c>
      <c r="H872" s="6" t="s">
        <v>690</v>
      </c>
      <c r="I872" s="17">
        <v>9789860470666</v>
      </c>
      <c r="J872" s="18">
        <v>2016</v>
      </c>
      <c r="K872" s="19">
        <v>440</v>
      </c>
      <c r="L872" s="20" t="s">
        <v>3657</v>
      </c>
      <c r="M872" s="5">
        <v>1</v>
      </c>
      <c r="N872" s="5"/>
      <c r="O872" s="5" t="s">
        <v>148</v>
      </c>
      <c r="P872" s="6" t="s">
        <v>3658</v>
      </c>
      <c r="Q872" s="6" t="s">
        <v>3659</v>
      </c>
      <c r="R872" s="6"/>
      <c r="S872" s="6"/>
      <c r="T872" s="6"/>
      <c r="U872" s="6"/>
    </row>
    <row r="873" spans="1:21" hidden="1">
      <c r="A873" s="5">
        <v>872</v>
      </c>
      <c r="B873" s="6"/>
      <c r="C873" s="6" t="s">
        <v>5</v>
      </c>
      <c r="D873" s="6" t="s">
        <v>14</v>
      </c>
      <c r="E873" s="7"/>
      <c r="F873" s="6" t="s">
        <v>3660</v>
      </c>
      <c r="G873" s="6" t="s">
        <v>3661</v>
      </c>
      <c r="H873" s="6" t="s">
        <v>690</v>
      </c>
      <c r="I873" s="17">
        <v>9789860470994</v>
      </c>
      <c r="J873" s="18">
        <v>2016</v>
      </c>
      <c r="K873" s="19">
        <v>430</v>
      </c>
      <c r="L873" s="20" t="s">
        <v>183</v>
      </c>
      <c r="M873" s="5">
        <v>1</v>
      </c>
      <c r="N873" s="5"/>
      <c r="O873" s="5" t="s">
        <v>148</v>
      </c>
      <c r="P873" s="6" t="s">
        <v>3662</v>
      </c>
      <c r="Q873" s="6" t="s">
        <v>3663</v>
      </c>
      <c r="R873" s="6"/>
      <c r="S873" s="6"/>
      <c r="T873" s="6"/>
      <c r="U873" s="6"/>
    </row>
    <row r="874" spans="1:21" hidden="1">
      <c r="A874" s="5">
        <v>873</v>
      </c>
      <c r="B874" s="6"/>
      <c r="C874" s="6" t="s">
        <v>5</v>
      </c>
      <c r="D874" s="6" t="s">
        <v>55</v>
      </c>
      <c r="E874" s="7"/>
      <c r="F874" s="6" t="s">
        <v>3664</v>
      </c>
      <c r="G874" s="6" t="s">
        <v>3665</v>
      </c>
      <c r="H874" s="6" t="s">
        <v>1229</v>
      </c>
      <c r="I874" s="17">
        <v>9789860471946</v>
      </c>
      <c r="J874" s="18">
        <v>2015</v>
      </c>
      <c r="K874" s="19">
        <v>100</v>
      </c>
      <c r="L874" s="20" t="s">
        <v>227</v>
      </c>
      <c r="M874" s="5">
        <v>1</v>
      </c>
      <c r="N874" s="5"/>
      <c r="O874" s="5" t="s">
        <v>148</v>
      </c>
      <c r="P874" s="6" t="s">
        <v>3666</v>
      </c>
      <c r="Q874" s="6" t="s">
        <v>3667</v>
      </c>
      <c r="R874" s="6"/>
      <c r="S874" s="6"/>
      <c r="T874" s="6"/>
      <c r="U874" s="6"/>
    </row>
    <row r="875" spans="1:21" hidden="1">
      <c r="A875" s="5">
        <v>874</v>
      </c>
      <c r="B875" s="6"/>
      <c r="C875" s="6" t="s">
        <v>5</v>
      </c>
      <c r="D875" s="6" t="s">
        <v>56</v>
      </c>
      <c r="E875" s="7"/>
      <c r="F875" s="6" t="s">
        <v>3668</v>
      </c>
      <c r="G875" s="6" t="s">
        <v>3669</v>
      </c>
      <c r="H875" s="6" t="s">
        <v>1145</v>
      </c>
      <c r="I875" s="17">
        <v>9789860472400</v>
      </c>
      <c r="J875" s="18">
        <v>2015</v>
      </c>
      <c r="K875" s="19">
        <v>450</v>
      </c>
      <c r="L875" s="20" t="s">
        <v>183</v>
      </c>
      <c r="M875" s="5">
        <v>1</v>
      </c>
      <c r="N875" s="5"/>
      <c r="O875" s="5" t="s">
        <v>148</v>
      </c>
      <c r="P875" s="6" t="s">
        <v>3670</v>
      </c>
      <c r="Q875" s="6" t="s">
        <v>3671</v>
      </c>
      <c r="R875" s="6"/>
      <c r="S875" s="6"/>
      <c r="T875" s="6"/>
      <c r="U875" s="6"/>
    </row>
    <row r="876" spans="1:21" hidden="1">
      <c r="A876" s="5">
        <v>875</v>
      </c>
      <c r="B876" s="6"/>
      <c r="C876" s="6" t="s">
        <v>5</v>
      </c>
      <c r="D876" s="6" t="s">
        <v>54</v>
      </c>
      <c r="E876" s="7"/>
      <c r="F876" s="6" t="s">
        <v>3672</v>
      </c>
      <c r="G876" s="6" t="s">
        <v>3673</v>
      </c>
      <c r="H876" s="6" t="s">
        <v>1229</v>
      </c>
      <c r="I876" s="17">
        <v>9789860472776</v>
      </c>
      <c r="J876" s="18">
        <v>2015</v>
      </c>
      <c r="K876" s="19">
        <v>300</v>
      </c>
      <c r="L876" s="20" t="s">
        <v>183</v>
      </c>
      <c r="M876" s="5">
        <v>1</v>
      </c>
      <c r="N876" s="5"/>
      <c r="O876" s="5" t="s">
        <v>148</v>
      </c>
      <c r="P876" s="6" t="s">
        <v>3674</v>
      </c>
      <c r="Q876" s="6" t="s">
        <v>3675</v>
      </c>
      <c r="R876" s="6"/>
      <c r="S876" s="6"/>
      <c r="T876" s="6"/>
      <c r="U876" s="6"/>
    </row>
    <row r="877" spans="1:21" hidden="1">
      <c r="A877" s="5">
        <v>876</v>
      </c>
      <c r="B877" s="6"/>
      <c r="C877" s="6" t="s">
        <v>5</v>
      </c>
      <c r="D877" s="6" t="s">
        <v>8</v>
      </c>
      <c r="E877" s="7"/>
      <c r="F877" s="6" t="s">
        <v>3676</v>
      </c>
      <c r="G877" s="6" t="s">
        <v>3677</v>
      </c>
      <c r="H877" s="6" t="s">
        <v>690</v>
      </c>
      <c r="I877" s="17">
        <v>9789860485370</v>
      </c>
      <c r="J877" s="18">
        <v>2016</v>
      </c>
      <c r="K877" s="19">
        <v>290</v>
      </c>
      <c r="L877" s="20" t="s">
        <v>183</v>
      </c>
      <c r="M877" s="5">
        <v>1</v>
      </c>
      <c r="N877" s="5"/>
      <c r="O877" s="5" t="s">
        <v>148</v>
      </c>
      <c r="P877" s="6" t="s">
        <v>3678</v>
      </c>
      <c r="Q877" s="6" t="s">
        <v>3679</v>
      </c>
      <c r="R877" s="6"/>
      <c r="S877" s="6"/>
      <c r="T877" s="6"/>
      <c r="U877" s="6"/>
    </row>
    <row r="878" spans="1:21" hidden="1">
      <c r="A878" s="5">
        <v>877</v>
      </c>
      <c r="B878" s="6"/>
      <c r="C878" s="6" t="s">
        <v>5</v>
      </c>
      <c r="D878" s="6" t="s">
        <v>54</v>
      </c>
      <c r="E878" s="7"/>
      <c r="F878" s="6" t="s">
        <v>3680</v>
      </c>
      <c r="G878" s="6" t="s">
        <v>3673</v>
      </c>
      <c r="H878" s="6" t="s">
        <v>1229</v>
      </c>
      <c r="I878" s="17">
        <v>9789860494129</v>
      </c>
      <c r="J878" s="18">
        <v>2016</v>
      </c>
      <c r="K878" s="19">
        <v>300</v>
      </c>
      <c r="L878" s="20" t="s">
        <v>183</v>
      </c>
      <c r="M878" s="5">
        <v>1</v>
      </c>
      <c r="N878" s="5"/>
      <c r="O878" s="5" t="s">
        <v>148</v>
      </c>
      <c r="P878" s="6" t="s">
        <v>3681</v>
      </c>
      <c r="Q878" s="6" t="s">
        <v>3682</v>
      </c>
      <c r="R878" s="6"/>
      <c r="S878" s="6"/>
      <c r="T878" s="6"/>
      <c r="U878" s="6"/>
    </row>
    <row r="879" spans="1:21" hidden="1">
      <c r="A879" s="5">
        <v>878</v>
      </c>
      <c r="B879" s="6"/>
      <c r="C879" s="6" t="s">
        <v>5</v>
      </c>
      <c r="D879" s="6" t="s">
        <v>56</v>
      </c>
      <c r="E879" s="7"/>
      <c r="F879" s="6" t="s">
        <v>3683</v>
      </c>
      <c r="G879" s="6" t="s">
        <v>3684</v>
      </c>
      <c r="H879" s="6" t="s">
        <v>1145</v>
      </c>
      <c r="I879" s="17">
        <v>9789860502367</v>
      </c>
      <c r="J879" s="18">
        <v>2016</v>
      </c>
      <c r="K879" s="19">
        <v>500</v>
      </c>
      <c r="L879" s="20" t="s">
        <v>153</v>
      </c>
      <c r="M879" s="5">
        <v>1</v>
      </c>
      <c r="N879" s="5"/>
      <c r="O879" s="5" t="s">
        <v>148</v>
      </c>
      <c r="P879" s="6" t="s">
        <v>3685</v>
      </c>
      <c r="Q879" s="6" t="s">
        <v>3686</v>
      </c>
      <c r="R879" s="6"/>
      <c r="S879" s="6"/>
      <c r="T879" s="6"/>
      <c r="U879" s="6"/>
    </row>
    <row r="880" spans="1:21" hidden="1">
      <c r="A880" s="5">
        <v>879</v>
      </c>
      <c r="B880" s="6"/>
      <c r="C880" s="6" t="s">
        <v>5</v>
      </c>
      <c r="D880" s="6" t="s">
        <v>6</v>
      </c>
      <c r="E880" s="7"/>
      <c r="F880" s="6" t="s">
        <v>3687</v>
      </c>
      <c r="G880" s="6" t="s">
        <v>3688</v>
      </c>
      <c r="H880" s="6" t="s">
        <v>1459</v>
      </c>
      <c r="I880" s="17">
        <v>9789860503951</v>
      </c>
      <c r="J880" s="18">
        <v>2016</v>
      </c>
      <c r="K880" s="19">
        <v>500</v>
      </c>
      <c r="L880" s="20" t="s">
        <v>183</v>
      </c>
      <c r="M880" s="5">
        <v>1</v>
      </c>
      <c r="N880" s="5"/>
      <c r="O880" s="5" t="s">
        <v>148</v>
      </c>
      <c r="P880" s="6" t="s">
        <v>3689</v>
      </c>
      <c r="Q880" s="6" t="s">
        <v>3690</v>
      </c>
      <c r="R880" s="6"/>
      <c r="S880" s="6"/>
      <c r="T880" s="6"/>
      <c r="U880" s="6"/>
    </row>
    <row r="881" spans="1:21" hidden="1">
      <c r="A881" s="5">
        <v>880</v>
      </c>
      <c r="B881" s="6"/>
      <c r="C881" s="6" t="s">
        <v>5</v>
      </c>
      <c r="D881" s="6" t="s">
        <v>54</v>
      </c>
      <c r="E881" s="7"/>
      <c r="F881" s="6" t="s">
        <v>3691</v>
      </c>
      <c r="G881" s="6" t="s">
        <v>3692</v>
      </c>
      <c r="H881" s="6" t="s">
        <v>1229</v>
      </c>
      <c r="I881" s="17">
        <v>9789860508994</v>
      </c>
      <c r="J881" s="18">
        <v>2016</v>
      </c>
      <c r="K881" s="19">
        <v>300</v>
      </c>
      <c r="L881" s="20" t="s">
        <v>183</v>
      </c>
      <c r="M881" s="5">
        <v>1</v>
      </c>
      <c r="N881" s="5"/>
      <c r="O881" s="5" t="s">
        <v>148</v>
      </c>
      <c r="P881" s="6" t="s">
        <v>3693</v>
      </c>
      <c r="Q881" s="6" t="s">
        <v>3694</v>
      </c>
      <c r="R881" s="6"/>
      <c r="S881" s="6"/>
      <c r="T881" s="6"/>
      <c r="U881" s="6"/>
    </row>
    <row r="882" spans="1:21" hidden="1">
      <c r="A882" s="5">
        <v>881</v>
      </c>
      <c r="B882" s="6"/>
      <c r="C882" s="6" t="s">
        <v>5</v>
      </c>
      <c r="D882" s="6" t="s">
        <v>55</v>
      </c>
      <c r="E882" s="7"/>
      <c r="F882" s="6" t="s">
        <v>3695</v>
      </c>
      <c r="G882" s="6" t="s">
        <v>3696</v>
      </c>
      <c r="H882" s="6" t="s">
        <v>690</v>
      </c>
      <c r="I882" s="17">
        <v>9789860513400</v>
      </c>
      <c r="J882" s="18">
        <v>2017</v>
      </c>
      <c r="K882" s="19">
        <v>490</v>
      </c>
      <c r="L882" s="20" t="s">
        <v>183</v>
      </c>
      <c r="M882" s="5">
        <v>1</v>
      </c>
      <c r="N882" s="5"/>
      <c r="O882" s="5" t="s">
        <v>148</v>
      </c>
      <c r="P882" s="6" t="s">
        <v>3697</v>
      </c>
      <c r="Q882" s="6" t="s">
        <v>3698</v>
      </c>
      <c r="R882" s="6"/>
      <c r="S882" s="6"/>
      <c r="T882" s="6"/>
      <c r="U882" s="6"/>
    </row>
    <row r="883" spans="1:21" hidden="1">
      <c r="A883" s="5">
        <v>882</v>
      </c>
      <c r="B883" s="6"/>
      <c r="C883" s="6" t="s">
        <v>5</v>
      </c>
      <c r="D883" s="6" t="s">
        <v>6</v>
      </c>
      <c r="E883" s="7"/>
      <c r="F883" s="6" t="s">
        <v>3699</v>
      </c>
      <c r="G883" s="6" t="s">
        <v>3700</v>
      </c>
      <c r="H883" s="6" t="s">
        <v>690</v>
      </c>
      <c r="I883" s="17">
        <v>9789860513660</v>
      </c>
      <c r="J883" s="18">
        <v>2017</v>
      </c>
      <c r="K883" s="19">
        <v>390</v>
      </c>
      <c r="L883" s="20" t="s">
        <v>183</v>
      </c>
      <c r="M883" s="5">
        <v>1</v>
      </c>
      <c r="N883" s="5"/>
      <c r="O883" s="5" t="s">
        <v>148</v>
      </c>
      <c r="P883" s="6" t="s">
        <v>3701</v>
      </c>
      <c r="Q883" s="6" t="s">
        <v>3702</v>
      </c>
      <c r="R883" s="6"/>
      <c r="S883" s="6"/>
      <c r="T883" s="6"/>
      <c r="U883" s="6"/>
    </row>
    <row r="884" spans="1:21" hidden="1">
      <c r="A884" s="5">
        <v>883</v>
      </c>
      <c r="B884" s="6"/>
      <c r="C884" s="6" t="s">
        <v>5</v>
      </c>
      <c r="D884" s="6" t="s">
        <v>57</v>
      </c>
      <c r="E884" s="7"/>
      <c r="F884" s="6" t="s">
        <v>3703</v>
      </c>
      <c r="G884" s="6" t="s">
        <v>3665</v>
      </c>
      <c r="H884" s="6" t="s">
        <v>1229</v>
      </c>
      <c r="I884" s="17">
        <v>9789860516913</v>
      </c>
      <c r="J884" s="18">
        <v>2016</v>
      </c>
      <c r="K884" s="19">
        <v>340</v>
      </c>
      <c r="L884" s="20" t="s">
        <v>227</v>
      </c>
      <c r="M884" s="5">
        <v>1</v>
      </c>
      <c r="N884" s="5"/>
      <c r="O884" s="5" t="s">
        <v>148</v>
      </c>
      <c r="P884" s="6" t="s">
        <v>3704</v>
      </c>
      <c r="Q884" s="6" t="s">
        <v>3705</v>
      </c>
      <c r="R884" s="6"/>
      <c r="S884" s="6"/>
      <c r="T884" s="6"/>
      <c r="U884" s="6"/>
    </row>
    <row r="885" spans="1:21" hidden="1">
      <c r="A885" s="5">
        <v>884</v>
      </c>
      <c r="B885" s="6"/>
      <c r="C885" s="6" t="s">
        <v>5</v>
      </c>
      <c r="D885" s="6" t="s">
        <v>7</v>
      </c>
      <c r="E885" s="7"/>
      <c r="F885" s="6" t="s">
        <v>3706</v>
      </c>
      <c r="G885" s="6" t="s">
        <v>3707</v>
      </c>
      <c r="H885" s="6" t="s">
        <v>3708</v>
      </c>
      <c r="I885" s="17">
        <v>9789860527162</v>
      </c>
      <c r="J885" s="18">
        <v>2019</v>
      </c>
      <c r="K885" s="19">
        <v>350</v>
      </c>
      <c r="L885" s="20" t="s">
        <v>183</v>
      </c>
      <c r="M885" s="5">
        <v>1</v>
      </c>
      <c r="N885" s="5"/>
      <c r="O885" s="5" t="s">
        <v>148</v>
      </c>
      <c r="P885" s="6" t="s">
        <v>3709</v>
      </c>
      <c r="Q885" s="6" t="s">
        <v>3710</v>
      </c>
      <c r="R885" s="6" t="s">
        <v>602</v>
      </c>
      <c r="S885" s="6"/>
      <c r="T885" s="6"/>
      <c r="U885" s="6"/>
    </row>
    <row r="886" spans="1:21" hidden="1">
      <c r="A886" s="5">
        <v>885</v>
      </c>
      <c r="B886" s="6"/>
      <c r="C886" s="6" t="s">
        <v>5</v>
      </c>
      <c r="D886" s="6" t="s">
        <v>9</v>
      </c>
      <c r="E886" s="7"/>
      <c r="F886" s="6" t="s">
        <v>3711</v>
      </c>
      <c r="G886" s="6" t="s">
        <v>3712</v>
      </c>
      <c r="H886" s="6" t="s">
        <v>3708</v>
      </c>
      <c r="I886" s="17">
        <v>9789860527186</v>
      </c>
      <c r="J886" s="18">
        <v>2017</v>
      </c>
      <c r="K886" s="19">
        <v>400</v>
      </c>
      <c r="L886" s="20" t="s">
        <v>227</v>
      </c>
      <c r="M886" s="5">
        <v>1</v>
      </c>
      <c r="N886" s="5"/>
      <c r="O886" s="5" t="s">
        <v>148</v>
      </c>
      <c r="P886" s="6" t="s">
        <v>3713</v>
      </c>
      <c r="Q886" s="6" t="s">
        <v>3714</v>
      </c>
      <c r="R886" s="6"/>
      <c r="S886" s="6"/>
      <c r="T886" s="6"/>
      <c r="U886" s="6"/>
    </row>
    <row r="887" spans="1:21" hidden="1">
      <c r="A887" s="5">
        <v>886</v>
      </c>
      <c r="B887" s="6"/>
      <c r="C887" s="6" t="s">
        <v>5</v>
      </c>
      <c r="D887" s="6" t="s">
        <v>8</v>
      </c>
      <c r="E887" s="7"/>
      <c r="F887" s="6" t="s">
        <v>3715</v>
      </c>
      <c r="G887" s="6" t="s">
        <v>3716</v>
      </c>
      <c r="H887" s="6" t="s">
        <v>3717</v>
      </c>
      <c r="I887" s="17">
        <v>9789860527377</v>
      </c>
      <c r="J887" s="18">
        <v>2017</v>
      </c>
      <c r="K887" s="19">
        <v>520</v>
      </c>
      <c r="L887" s="20" t="s">
        <v>183</v>
      </c>
      <c r="M887" s="5">
        <v>1</v>
      </c>
      <c r="N887" s="5"/>
      <c r="O887" s="5" t="s">
        <v>148</v>
      </c>
      <c r="P887" s="6" t="s">
        <v>3718</v>
      </c>
      <c r="Q887" s="6" t="s">
        <v>3719</v>
      </c>
      <c r="R887" s="6"/>
      <c r="S887" s="6"/>
      <c r="T887" s="6"/>
      <c r="U887" s="6"/>
    </row>
    <row r="888" spans="1:21" hidden="1">
      <c r="A888" s="5">
        <v>887</v>
      </c>
      <c r="B888" s="6"/>
      <c r="C888" s="6" t="s">
        <v>5</v>
      </c>
      <c r="D888" s="6" t="s">
        <v>8</v>
      </c>
      <c r="E888" s="7"/>
      <c r="F888" s="6" t="s">
        <v>3720</v>
      </c>
      <c r="G888" s="6" t="s">
        <v>3721</v>
      </c>
      <c r="H888" s="6" t="s">
        <v>3717</v>
      </c>
      <c r="I888" s="17">
        <v>9789860527674</v>
      </c>
      <c r="J888" s="18">
        <v>2017</v>
      </c>
      <c r="K888" s="19">
        <v>650</v>
      </c>
      <c r="L888" s="20" t="s">
        <v>183</v>
      </c>
      <c r="M888" s="5">
        <v>1</v>
      </c>
      <c r="N888" s="5"/>
      <c r="O888" s="5" t="s">
        <v>148</v>
      </c>
      <c r="P888" s="6" t="s">
        <v>3722</v>
      </c>
      <c r="Q888" s="6" t="s">
        <v>3723</v>
      </c>
      <c r="R888" s="6"/>
      <c r="S888" s="6"/>
      <c r="T888" s="6"/>
      <c r="U888" s="6"/>
    </row>
    <row r="889" spans="1:21" hidden="1">
      <c r="A889" s="5">
        <v>888</v>
      </c>
      <c r="B889" s="6"/>
      <c r="C889" s="6" t="s">
        <v>5</v>
      </c>
      <c r="D889" s="6" t="s">
        <v>54</v>
      </c>
      <c r="E889" s="7"/>
      <c r="F889" s="6" t="s">
        <v>3724</v>
      </c>
      <c r="G889" s="6" t="s">
        <v>3725</v>
      </c>
      <c r="H889" s="6" t="s">
        <v>1229</v>
      </c>
      <c r="I889" s="17">
        <v>9789860527858</v>
      </c>
      <c r="J889" s="18">
        <v>2017</v>
      </c>
      <c r="K889" s="19">
        <v>300</v>
      </c>
      <c r="L889" s="20" t="s">
        <v>183</v>
      </c>
      <c r="M889" s="5">
        <v>1</v>
      </c>
      <c r="N889" s="5"/>
      <c r="O889" s="5" t="s">
        <v>148</v>
      </c>
      <c r="P889" s="6" t="s">
        <v>3726</v>
      </c>
      <c r="Q889" s="6" t="s">
        <v>3727</v>
      </c>
      <c r="R889" s="6"/>
      <c r="S889" s="6"/>
      <c r="T889" s="6"/>
      <c r="U889" s="6"/>
    </row>
    <row r="890" spans="1:21" hidden="1">
      <c r="A890" s="5">
        <v>889</v>
      </c>
      <c r="B890" s="6"/>
      <c r="C890" s="6" t="s">
        <v>5</v>
      </c>
      <c r="D890" s="6" t="s">
        <v>6</v>
      </c>
      <c r="E890" s="7"/>
      <c r="F890" s="6" t="s">
        <v>3728</v>
      </c>
      <c r="G890" s="6" t="s">
        <v>3729</v>
      </c>
      <c r="H890" s="6" t="s">
        <v>690</v>
      </c>
      <c r="I890" s="17">
        <v>9789860528909</v>
      </c>
      <c r="J890" s="18">
        <v>2017</v>
      </c>
      <c r="K890" s="19">
        <v>470</v>
      </c>
      <c r="L890" s="20" t="s">
        <v>183</v>
      </c>
      <c r="M890" s="5">
        <v>1</v>
      </c>
      <c r="N890" s="5"/>
      <c r="O890" s="5" t="s">
        <v>148</v>
      </c>
      <c r="P890" s="6" t="s">
        <v>3730</v>
      </c>
      <c r="Q890" s="6" t="s">
        <v>3731</v>
      </c>
      <c r="R890" s="6"/>
      <c r="S890" s="6"/>
      <c r="T890" s="6"/>
      <c r="U890" s="6"/>
    </row>
    <row r="891" spans="1:21" hidden="1">
      <c r="A891" s="5">
        <v>890</v>
      </c>
      <c r="B891" s="6"/>
      <c r="C891" s="6" t="s">
        <v>5</v>
      </c>
      <c r="D891" s="6" t="s">
        <v>8</v>
      </c>
      <c r="E891" s="7"/>
      <c r="F891" s="6" t="s">
        <v>3732</v>
      </c>
      <c r="G891" s="6" t="s">
        <v>3733</v>
      </c>
      <c r="H891" s="6" t="s">
        <v>3717</v>
      </c>
      <c r="I891" s="17">
        <v>9789860533361</v>
      </c>
      <c r="J891" s="18">
        <v>2017</v>
      </c>
      <c r="K891" s="19">
        <v>580</v>
      </c>
      <c r="L891" s="20" t="s">
        <v>227</v>
      </c>
      <c r="M891" s="5">
        <v>1</v>
      </c>
      <c r="N891" s="5"/>
      <c r="O891" s="5" t="s">
        <v>148</v>
      </c>
      <c r="P891" s="6" t="s">
        <v>3734</v>
      </c>
      <c r="Q891" s="6" t="s">
        <v>3735</v>
      </c>
      <c r="R891" s="6"/>
      <c r="S891" s="6"/>
      <c r="T891" s="6"/>
      <c r="U891" s="6"/>
    </row>
    <row r="892" spans="1:21" hidden="1">
      <c r="A892" s="5">
        <v>891</v>
      </c>
      <c r="B892" s="6"/>
      <c r="C892" s="6" t="s">
        <v>5</v>
      </c>
      <c r="D892" s="6" t="s">
        <v>9</v>
      </c>
      <c r="E892" s="7"/>
      <c r="F892" s="6" t="s">
        <v>3736</v>
      </c>
      <c r="G892" s="6" t="s">
        <v>3737</v>
      </c>
      <c r="H892" s="6" t="s">
        <v>3738</v>
      </c>
      <c r="I892" s="17">
        <v>9789860538403</v>
      </c>
      <c r="J892" s="18">
        <v>2017</v>
      </c>
      <c r="K892" s="19">
        <v>280</v>
      </c>
      <c r="L892" s="20" t="s">
        <v>183</v>
      </c>
      <c r="M892" s="5">
        <v>1</v>
      </c>
      <c r="N892" s="5"/>
      <c r="O892" s="5" t="s">
        <v>148</v>
      </c>
      <c r="P892" s="6" t="s">
        <v>3739</v>
      </c>
      <c r="Q892" s="6" t="s">
        <v>3740</v>
      </c>
      <c r="R892" s="6"/>
      <c r="S892" s="6"/>
      <c r="T892" s="6"/>
      <c r="U892" s="6"/>
    </row>
    <row r="893" spans="1:21" hidden="1">
      <c r="A893" s="5">
        <v>892</v>
      </c>
      <c r="B893" s="6"/>
      <c r="C893" s="6" t="s">
        <v>5</v>
      </c>
      <c r="D893" s="6" t="s">
        <v>56</v>
      </c>
      <c r="E893" s="7"/>
      <c r="F893" s="6" t="s">
        <v>3741</v>
      </c>
      <c r="G893" s="6" t="s">
        <v>3742</v>
      </c>
      <c r="H893" s="6" t="s">
        <v>1145</v>
      </c>
      <c r="I893" s="17">
        <v>9789860539899</v>
      </c>
      <c r="J893" s="18">
        <v>2017</v>
      </c>
      <c r="K893" s="19">
        <v>500</v>
      </c>
      <c r="L893" s="20" t="s">
        <v>153</v>
      </c>
      <c r="M893" s="5">
        <v>1</v>
      </c>
      <c r="N893" s="5"/>
      <c r="O893" s="5" t="s">
        <v>148</v>
      </c>
      <c r="P893" s="6" t="s">
        <v>3743</v>
      </c>
      <c r="Q893" s="6" t="s">
        <v>3744</v>
      </c>
      <c r="R893" s="6"/>
      <c r="S893" s="6"/>
      <c r="T893" s="6"/>
      <c r="U893" s="6"/>
    </row>
    <row r="894" spans="1:21" hidden="1">
      <c r="A894" s="5">
        <v>893</v>
      </c>
      <c r="B894" s="6"/>
      <c r="C894" s="6" t="s">
        <v>5</v>
      </c>
      <c r="D894" s="6" t="s">
        <v>54</v>
      </c>
      <c r="E894" s="7"/>
      <c r="F894" s="6" t="s">
        <v>3745</v>
      </c>
      <c r="G894" s="6" t="s">
        <v>3746</v>
      </c>
      <c r="H894" s="6" t="s">
        <v>1229</v>
      </c>
      <c r="I894" s="17">
        <v>9789860556544</v>
      </c>
      <c r="J894" s="18">
        <v>2018</v>
      </c>
      <c r="K894" s="19">
        <v>100</v>
      </c>
      <c r="L894" s="20" t="s">
        <v>183</v>
      </c>
      <c r="M894" s="5">
        <v>1</v>
      </c>
      <c r="N894" s="5"/>
      <c r="O894" s="5" t="s">
        <v>148</v>
      </c>
      <c r="P894" s="6" t="s">
        <v>3747</v>
      </c>
      <c r="Q894" s="6" t="s">
        <v>3748</v>
      </c>
      <c r="R894" s="6"/>
      <c r="S894" s="6"/>
      <c r="T894" s="6"/>
      <c r="U894" s="6"/>
    </row>
    <row r="895" spans="1:21" hidden="1">
      <c r="A895" s="5">
        <v>894</v>
      </c>
      <c r="B895" s="6"/>
      <c r="C895" s="6" t="s">
        <v>5</v>
      </c>
      <c r="D895" s="6" t="s">
        <v>54</v>
      </c>
      <c r="E895" s="7"/>
      <c r="F895" s="6" t="s">
        <v>3749</v>
      </c>
      <c r="G895" s="6" t="s">
        <v>3750</v>
      </c>
      <c r="H895" s="6" t="s">
        <v>1229</v>
      </c>
      <c r="I895" s="17">
        <v>9789860556551</v>
      </c>
      <c r="J895" s="18">
        <v>2018</v>
      </c>
      <c r="K895" s="19">
        <v>100</v>
      </c>
      <c r="L895" s="20" t="s">
        <v>183</v>
      </c>
      <c r="M895" s="5">
        <v>1</v>
      </c>
      <c r="N895" s="5"/>
      <c r="O895" s="5" t="s">
        <v>148</v>
      </c>
      <c r="P895" s="6" t="s">
        <v>3751</v>
      </c>
      <c r="Q895" s="6" t="s">
        <v>3752</v>
      </c>
      <c r="R895" s="6"/>
      <c r="S895" s="6"/>
      <c r="T895" s="6"/>
      <c r="U895" s="6"/>
    </row>
    <row r="896" spans="1:21" hidden="1">
      <c r="A896" s="5">
        <v>895</v>
      </c>
      <c r="B896" s="6"/>
      <c r="C896" s="6" t="s">
        <v>5</v>
      </c>
      <c r="D896" s="6" t="s">
        <v>14</v>
      </c>
      <c r="E896" s="7"/>
      <c r="F896" s="6" t="s">
        <v>3753</v>
      </c>
      <c r="G896" s="6" t="s">
        <v>3754</v>
      </c>
      <c r="H896" s="6" t="s">
        <v>690</v>
      </c>
      <c r="I896" s="17">
        <v>9789860558289</v>
      </c>
      <c r="J896" s="18">
        <v>2018</v>
      </c>
      <c r="K896" s="19">
        <v>260</v>
      </c>
      <c r="L896" s="20" t="s">
        <v>183</v>
      </c>
      <c r="M896" s="5">
        <v>1</v>
      </c>
      <c r="N896" s="5"/>
      <c r="O896" s="5" t="s">
        <v>148</v>
      </c>
      <c r="P896" s="6" t="s">
        <v>3755</v>
      </c>
      <c r="Q896" s="6" t="s">
        <v>3756</v>
      </c>
      <c r="R896" s="6"/>
      <c r="S896" s="6"/>
      <c r="T896" s="6"/>
      <c r="U896" s="6"/>
    </row>
    <row r="897" spans="1:21" hidden="1">
      <c r="A897" s="5">
        <v>896</v>
      </c>
      <c r="B897" s="6"/>
      <c r="C897" s="6" t="s">
        <v>5</v>
      </c>
      <c r="D897" s="6" t="s">
        <v>7</v>
      </c>
      <c r="E897" s="7"/>
      <c r="F897" s="6" t="s">
        <v>3757</v>
      </c>
      <c r="G897" s="6" t="s">
        <v>3758</v>
      </c>
      <c r="H897" s="6" t="s">
        <v>3759</v>
      </c>
      <c r="I897" s="17">
        <v>9789860560732</v>
      </c>
      <c r="J897" s="18">
        <v>2018</v>
      </c>
      <c r="K897" s="19">
        <v>420</v>
      </c>
      <c r="L897" s="20" t="s">
        <v>153</v>
      </c>
      <c r="M897" s="5">
        <v>1</v>
      </c>
      <c r="N897" s="5"/>
      <c r="O897" s="5" t="s">
        <v>148</v>
      </c>
      <c r="P897" s="6" t="s">
        <v>3760</v>
      </c>
      <c r="Q897" s="6" t="s">
        <v>3761</v>
      </c>
      <c r="R897" s="6"/>
      <c r="S897" s="6"/>
      <c r="T897" s="6"/>
      <c r="U897" s="6"/>
    </row>
    <row r="898" spans="1:21" hidden="1">
      <c r="A898" s="5">
        <v>897</v>
      </c>
      <c r="B898" s="6"/>
      <c r="C898" s="6" t="s">
        <v>5</v>
      </c>
      <c r="D898" s="6" t="s">
        <v>56</v>
      </c>
      <c r="E898" s="7"/>
      <c r="F898" s="6" t="s">
        <v>3762</v>
      </c>
      <c r="G898" s="6" t="s">
        <v>3763</v>
      </c>
      <c r="H898" s="6" t="s">
        <v>1145</v>
      </c>
      <c r="I898" s="17">
        <v>9789860561883</v>
      </c>
      <c r="J898" s="18">
        <v>2018</v>
      </c>
      <c r="K898" s="19">
        <v>250</v>
      </c>
      <c r="L898" s="20" t="s">
        <v>153</v>
      </c>
      <c r="M898" s="5">
        <v>1</v>
      </c>
      <c r="N898" s="5"/>
      <c r="O898" s="5" t="s">
        <v>148</v>
      </c>
      <c r="P898" s="6" t="s">
        <v>3764</v>
      </c>
      <c r="Q898" s="6" t="s">
        <v>3765</v>
      </c>
      <c r="R898" s="6" t="s">
        <v>602</v>
      </c>
      <c r="S898" s="6"/>
      <c r="T898" s="6"/>
      <c r="U898" s="6"/>
    </row>
    <row r="899" spans="1:21" hidden="1">
      <c r="A899" s="5">
        <v>898</v>
      </c>
      <c r="B899" s="6"/>
      <c r="C899" s="6" t="s">
        <v>5</v>
      </c>
      <c r="D899" s="6" t="s">
        <v>14</v>
      </c>
      <c r="E899" s="7"/>
      <c r="F899" s="6" t="s">
        <v>3766</v>
      </c>
      <c r="G899" s="6" t="s">
        <v>3767</v>
      </c>
      <c r="H899" s="6" t="s">
        <v>690</v>
      </c>
      <c r="I899" s="17">
        <v>9789860563313</v>
      </c>
      <c r="J899" s="18">
        <v>2018</v>
      </c>
      <c r="K899" s="19">
        <v>450</v>
      </c>
      <c r="L899" s="20" t="s">
        <v>1888</v>
      </c>
      <c r="M899" s="5">
        <v>1</v>
      </c>
      <c r="N899" s="5"/>
      <c r="O899" s="5" t="s">
        <v>148</v>
      </c>
      <c r="P899" s="6" t="s">
        <v>3768</v>
      </c>
      <c r="Q899" s="6" t="s">
        <v>3769</v>
      </c>
      <c r="R899" s="6"/>
      <c r="S899" s="6"/>
      <c r="T899" s="6"/>
      <c r="U899" s="6"/>
    </row>
    <row r="900" spans="1:21" hidden="1">
      <c r="A900" s="5">
        <v>899</v>
      </c>
      <c r="B900" s="6"/>
      <c r="C900" s="6" t="s">
        <v>5</v>
      </c>
      <c r="D900" s="6" t="s">
        <v>6</v>
      </c>
      <c r="E900" s="7"/>
      <c r="F900" s="6" t="s">
        <v>3770</v>
      </c>
      <c r="G900" s="6" t="s">
        <v>3771</v>
      </c>
      <c r="H900" s="6" t="s">
        <v>3772</v>
      </c>
      <c r="I900" s="17">
        <v>9789860570489</v>
      </c>
      <c r="J900" s="18">
        <v>2018</v>
      </c>
      <c r="K900" s="19">
        <v>1200</v>
      </c>
      <c r="L900" s="20" t="s">
        <v>183</v>
      </c>
      <c r="M900" s="5">
        <v>1</v>
      </c>
      <c r="N900" s="5"/>
      <c r="O900" s="5" t="s">
        <v>148</v>
      </c>
      <c r="P900" s="6" t="s">
        <v>3773</v>
      </c>
      <c r="Q900" s="6" t="s">
        <v>3775</v>
      </c>
      <c r="R900" s="6" t="s">
        <v>602</v>
      </c>
      <c r="S900" s="6"/>
      <c r="T900" s="6"/>
      <c r="U900" s="6"/>
    </row>
    <row r="901" spans="1:21" hidden="1">
      <c r="A901" s="5">
        <v>900</v>
      </c>
      <c r="B901" s="6"/>
      <c r="C901" s="6" t="s">
        <v>5</v>
      </c>
      <c r="D901" s="6" t="s">
        <v>54</v>
      </c>
      <c r="E901" s="7"/>
      <c r="F901" s="6" t="s">
        <v>3776</v>
      </c>
      <c r="G901" s="6" t="s">
        <v>3777</v>
      </c>
      <c r="H901" s="6" t="s">
        <v>3639</v>
      </c>
      <c r="I901" s="17">
        <v>9789860574234</v>
      </c>
      <c r="J901" s="18">
        <v>2018</v>
      </c>
      <c r="K901" s="19">
        <v>580</v>
      </c>
      <c r="L901" s="20" t="s">
        <v>183</v>
      </c>
      <c r="M901" s="5">
        <v>1</v>
      </c>
      <c r="N901" s="5"/>
      <c r="O901" s="5" t="s">
        <v>148</v>
      </c>
      <c r="P901" s="6" t="s">
        <v>3778</v>
      </c>
      <c r="Q901" s="6" t="s">
        <v>3779</v>
      </c>
      <c r="R901" s="6"/>
      <c r="S901" s="6"/>
      <c r="T901" s="6"/>
      <c r="U901" s="6"/>
    </row>
    <row r="902" spans="1:21" hidden="1">
      <c r="A902" s="5">
        <v>901</v>
      </c>
      <c r="B902" s="6"/>
      <c r="C902" s="6" t="s">
        <v>5</v>
      </c>
      <c r="D902" s="6" t="s">
        <v>7</v>
      </c>
      <c r="E902" s="7"/>
      <c r="F902" s="6" t="s">
        <v>3780</v>
      </c>
      <c r="G902" s="6" t="s">
        <v>3781</v>
      </c>
      <c r="H902" s="6" t="s">
        <v>3782</v>
      </c>
      <c r="I902" s="17">
        <v>9789860574609</v>
      </c>
      <c r="J902" s="18">
        <v>2018</v>
      </c>
      <c r="K902" s="19">
        <v>500</v>
      </c>
      <c r="L902" s="20" t="s">
        <v>183</v>
      </c>
      <c r="M902" s="5">
        <v>1</v>
      </c>
      <c r="N902" s="5"/>
      <c r="O902" s="5" t="s">
        <v>148</v>
      </c>
      <c r="P902" s="6" t="s">
        <v>3783</v>
      </c>
      <c r="Q902" s="6" t="s">
        <v>3784</v>
      </c>
      <c r="R902" s="6" t="s">
        <v>602</v>
      </c>
      <c r="S902" s="6"/>
      <c r="T902" s="6"/>
      <c r="U902" s="6"/>
    </row>
    <row r="903" spans="1:21" hidden="1">
      <c r="A903" s="5">
        <v>902</v>
      </c>
      <c r="B903" s="6"/>
      <c r="C903" s="6" t="s">
        <v>5</v>
      </c>
      <c r="D903" s="6" t="s">
        <v>56</v>
      </c>
      <c r="E903" s="7"/>
      <c r="F903" s="6" t="s">
        <v>3785</v>
      </c>
      <c r="G903" s="6" t="s">
        <v>1144</v>
      </c>
      <c r="H903" s="6" t="s">
        <v>1145</v>
      </c>
      <c r="I903" s="17">
        <v>9789860577082</v>
      </c>
      <c r="J903" s="18">
        <v>2018</v>
      </c>
      <c r="K903" s="19">
        <v>350</v>
      </c>
      <c r="L903" s="20" t="s">
        <v>183</v>
      </c>
      <c r="M903" s="5">
        <v>1</v>
      </c>
      <c r="N903" s="5"/>
      <c r="O903" s="5" t="s">
        <v>148</v>
      </c>
      <c r="P903" s="6" t="s">
        <v>3786</v>
      </c>
      <c r="Q903" s="6" t="s">
        <v>3787</v>
      </c>
      <c r="R903" s="6" t="s">
        <v>602</v>
      </c>
      <c r="S903" s="6"/>
      <c r="T903" s="6"/>
      <c r="U903" s="6"/>
    </row>
    <row r="904" spans="1:21" hidden="1">
      <c r="A904" s="5">
        <v>903</v>
      </c>
      <c r="B904" s="6"/>
      <c r="C904" s="6" t="s">
        <v>5</v>
      </c>
      <c r="D904" s="6" t="s">
        <v>7</v>
      </c>
      <c r="E904" s="7"/>
      <c r="F904" s="6" t="s">
        <v>3788</v>
      </c>
      <c r="G904" s="6" t="s">
        <v>3789</v>
      </c>
      <c r="H904" s="6" t="s">
        <v>3708</v>
      </c>
      <c r="I904" s="17">
        <v>9789860578027</v>
      </c>
      <c r="J904" s="18">
        <v>2018</v>
      </c>
      <c r="K904" s="19">
        <v>350</v>
      </c>
      <c r="L904" s="20" t="s">
        <v>183</v>
      </c>
      <c r="M904" s="5">
        <v>1</v>
      </c>
      <c r="N904" s="5"/>
      <c r="O904" s="5" t="s">
        <v>148</v>
      </c>
      <c r="P904" s="6" t="s">
        <v>3790</v>
      </c>
      <c r="Q904" s="6" t="s">
        <v>3791</v>
      </c>
      <c r="R904" s="6"/>
      <c r="S904" s="6"/>
      <c r="T904" s="6"/>
      <c r="U904" s="6"/>
    </row>
    <row r="905" spans="1:21" hidden="1">
      <c r="A905" s="5">
        <v>904</v>
      </c>
      <c r="B905" s="6"/>
      <c r="C905" s="6" t="s">
        <v>5</v>
      </c>
      <c r="D905" s="6" t="s">
        <v>7</v>
      </c>
      <c r="E905" s="7"/>
      <c r="F905" s="6" t="s">
        <v>3792</v>
      </c>
      <c r="G905" s="6" t="s">
        <v>3793</v>
      </c>
      <c r="H905" s="6" t="s">
        <v>3708</v>
      </c>
      <c r="I905" s="17">
        <v>9789860578034</v>
      </c>
      <c r="J905" s="18">
        <v>2018</v>
      </c>
      <c r="K905" s="19">
        <v>350</v>
      </c>
      <c r="L905" s="20" t="s">
        <v>183</v>
      </c>
      <c r="M905" s="5">
        <v>1</v>
      </c>
      <c r="N905" s="5"/>
      <c r="O905" s="5" t="s">
        <v>148</v>
      </c>
      <c r="P905" s="6" t="s">
        <v>3794</v>
      </c>
      <c r="Q905" s="6" t="s">
        <v>3795</v>
      </c>
      <c r="R905" s="6"/>
      <c r="S905" s="6"/>
      <c r="T905" s="6"/>
      <c r="U905" s="6"/>
    </row>
    <row r="906" spans="1:21" hidden="1">
      <c r="A906" s="5">
        <v>905</v>
      </c>
      <c r="B906" s="6"/>
      <c r="C906" s="6" t="s">
        <v>5</v>
      </c>
      <c r="D906" s="6" t="s">
        <v>7</v>
      </c>
      <c r="E906" s="7"/>
      <c r="F906" s="6" t="s">
        <v>3796</v>
      </c>
      <c r="G906" s="6" t="s">
        <v>3797</v>
      </c>
      <c r="H906" s="6" t="s">
        <v>3708</v>
      </c>
      <c r="I906" s="17">
        <v>9789860578041</v>
      </c>
      <c r="J906" s="18">
        <v>2018</v>
      </c>
      <c r="K906" s="19">
        <v>350</v>
      </c>
      <c r="L906" s="20" t="s">
        <v>183</v>
      </c>
      <c r="M906" s="5">
        <v>1</v>
      </c>
      <c r="N906" s="5"/>
      <c r="O906" s="5" t="s">
        <v>148</v>
      </c>
      <c r="P906" s="6" t="s">
        <v>3798</v>
      </c>
      <c r="Q906" s="6" t="s">
        <v>3799</v>
      </c>
      <c r="R906" s="6" t="s">
        <v>602</v>
      </c>
      <c r="S906" s="6"/>
      <c r="T906" s="6"/>
      <c r="U906" s="6"/>
    </row>
    <row r="907" spans="1:21" hidden="1">
      <c r="A907" s="5">
        <v>906</v>
      </c>
      <c r="B907" s="6"/>
      <c r="C907" s="6" t="s">
        <v>5</v>
      </c>
      <c r="D907" s="6" t="s">
        <v>7</v>
      </c>
      <c r="E907" s="7"/>
      <c r="F907" s="6" t="s">
        <v>3800</v>
      </c>
      <c r="G907" s="6" t="s">
        <v>3797</v>
      </c>
      <c r="H907" s="6" t="s">
        <v>3708</v>
      </c>
      <c r="I907" s="17">
        <v>9789860578058</v>
      </c>
      <c r="J907" s="18">
        <v>2018</v>
      </c>
      <c r="K907" s="19">
        <v>350</v>
      </c>
      <c r="L907" s="20" t="s">
        <v>183</v>
      </c>
      <c r="M907" s="5">
        <v>1</v>
      </c>
      <c r="N907" s="5"/>
      <c r="O907" s="5" t="s">
        <v>148</v>
      </c>
      <c r="P907" s="6" t="s">
        <v>3801</v>
      </c>
      <c r="Q907" s="6" t="s">
        <v>3802</v>
      </c>
      <c r="R907" s="6" t="s">
        <v>602</v>
      </c>
      <c r="S907" s="6"/>
      <c r="T907" s="6"/>
      <c r="U907" s="6"/>
    </row>
    <row r="908" spans="1:21" hidden="1">
      <c r="A908" s="5">
        <v>907</v>
      </c>
      <c r="B908" s="6"/>
      <c r="C908" s="6" t="s">
        <v>5</v>
      </c>
      <c r="D908" s="6" t="s">
        <v>56</v>
      </c>
      <c r="E908" s="7"/>
      <c r="F908" s="6" t="s">
        <v>3803</v>
      </c>
      <c r="G908" s="6" t="s">
        <v>2525</v>
      </c>
      <c r="H908" s="6" t="s">
        <v>690</v>
      </c>
      <c r="I908" s="17">
        <v>9789860578980</v>
      </c>
      <c r="J908" s="18">
        <v>2019</v>
      </c>
      <c r="K908" s="19">
        <v>380</v>
      </c>
      <c r="L908" s="20" t="s">
        <v>183</v>
      </c>
      <c r="M908" s="5">
        <v>1</v>
      </c>
      <c r="N908" s="5"/>
      <c r="O908" s="5" t="s">
        <v>148</v>
      </c>
      <c r="P908" s="6" t="s">
        <v>3804</v>
      </c>
      <c r="Q908" s="6" t="s">
        <v>3805</v>
      </c>
      <c r="R908" s="6"/>
      <c r="S908" s="6"/>
      <c r="T908" s="6"/>
      <c r="U908" s="6"/>
    </row>
    <row r="909" spans="1:21" hidden="1">
      <c r="A909" s="5">
        <v>908</v>
      </c>
      <c r="B909" s="6"/>
      <c r="C909" s="6" t="s">
        <v>5</v>
      </c>
      <c r="D909" s="6" t="s">
        <v>55</v>
      </c>
      <c r="E909" s="7"/>
      <c r="F909" s="6" t="s">
        <v>3806</v>
      </c>
      <c r="G909" s="6" t="s">
        <v>3807</v>
      </c>
      <c r="H909" s="6" t="s">
        <v>3759</v>
      </c>
      <c r="I909" s="17">
        <v>9789860579260</v>
      </c>
      <c r="J909" s="18">
        <v>2019</v>
      </c>
      <c r="K909" s="19">
        <v>420</v>
      </c>
      <c r="L909" s="20" t="s">
        <v>153</v>
      </c>
      <c r="M909" s="5">
        <v>1</v>
      </c>
      <c r="N909" s="5"/>
      <c r="O909" s="5" t="s">
        <v>148</v>
      </c>
      <c r="P909" s="6" t="s">
        <v>3808</v>
      </c>
      <c r="Q909" s="6" t="s">
        <v>3809</v>
      </c>
      <c r="R909" s="6"/>
      <c r="S909" s="6"/>
      <c r="T909" s="6"/>
      <c r="U909" s="6"/>
    </row>
    <row r="910" spans="1:21" hidden="1">
      <c r="A910" s="5">
        <v>909</v>
      </c>
      <c r="B910" s="6"/>
      <c r="C910" s="6" t="s">
        <v>5</v>
      </c>
      <c r="D910" s="6" t="s">
        <v>6</v>
      </c>
      <c r="E910" s="7"/>
      <c r="F910" s="6" t="s">
        <v>3810</v>
      </c>
      <c r="G910" s="6" t="s">
        <v>3811</v>
      </c>
      <c r="H910" s="6" t="s">
        <v>3759</v>
      </c>
      <c r="I910" s="17">
        <v>9789860584585</v>
      </c>
      <c r="J910" s="18">
        <v>2019</v>
      </c>
      <c r="K910" s="19">
        <v>350</v>
      </c>
      <c r="L910" s="20" t="s">
        <v>153</v>
      </c>
      <c r="M910" s="5">
        <v>1</v>
      </c>
      <c r="N910" s="5"/>
      <c r="O910" s="5" t="s">
        <v>148</v>
      </c>
      <c r="P910" s="6" t="s">
        <v>3812</v>
      </c>
      <c r="Q910" s="6" t="s">
        <v>3813</v>
      </c>
      <c r="R910" s="6"/>
      <c r="S910" s="6"/>
      <c r="T910" s="6"/>
      <c r="U910" s="6"/>
    </row>
    <row r="911" spans="1:21" hidden="1">
      <c r="A911" s="5">
        <v>910</v>
      </c>
      <c r="B911" s="6"/>
      <c r="C911" s="6" t="s">
        <v>5</v>
      </c>
      <c r="D911" s="6" t="s">
        <v>7</v>
      </c>
      <c r="E911" s="7"/>
      <c r="F911" s="6" t="s">
        <v>3814</v>
      </c>
      <c r="G911" s="6" t="s">
        <v>3815</v>
      </c>
      <c r="H911" s="6" t="s">
        <v>3708</v>
      </c>
      <c r="I911" s="17">
        <v>9789860598407</v>
      </c>
      <c r="J911" s="18">
        <v>2019</v>
      </c>
      <c r="K911" s="19">
        <v>350</v>
      </c>
      <c r="L911" s="20" t="s">
        <v>183</v>
      </c>
      <c r="M911" s="5">
        <v>1</v>
      </c>
      <c r="N911" s="5"/>
      <c r="O911" s="5" t="s">
        <v>148</v>
      </c>
      <c r="P911" s="6" t="s">
        <v>3816</v>
      </c>
      <c r="Q911" s="6" t="s">
        <v>3817</v>
      </c>
      <c r="R911" s="6"/>
      <c r="S911" s="6"/>
      <c r="T911" s="6"/>
      <c r="U911" s="6"/>
    </row>
    <row r="912" spans="1:21" hidden="1">
      <c r="A912" s="5">
        <v>911</v>
      </c>
      <c r="B912" s="6"/>
      <c r="C912" s="6" t="s">
        <v>5</v>
      </c>
      <c r="D912" s="6" t="s">
        <v>6</v>
      </c>
      <c r="E912" s="7"/>
      <c r="F912" s="6" t="s">
        <v>3818</v>
      </c>
      <c r="G912" s="6" t="s">
        <v>3819</v>
      </c>
      <c r="H912" s="6" t="s">
        <v>3820</v>
      </c>
      <c r="I912" s="17">
        <v>9789860602029</v>
      </c>
      <c r="J912" s="18">
        <v>2021</v>
      </c>
      <c r="K912" s="19">
        <v>420</v>
      </c>
      <c r="L912" s="20" t="s">
        <v>183</v>
      </c>
      <c r="M912" s="5">
        <v>1</v>
      </c>
      <c r="N912" s="5"/>
      <c r="O912" s="5" t="s">
        <v>148</v>
      </c>
      <c r="P912" s="6" t="s">
        <v>3821</v>
      </c>
      <c r="Q912" s="6" t="s">
        <v>3822</v>
      </c>
      <c r="R912" s="6"/>
      <c r="S912" s="6"/>
      <c r="T912" s="6"/>
      <c r="U912" s="6"/>
    </row>
    <row r="913" spans="1:21" hidden="1">
      <c r="A913" s="5">
        <v>912</v>
      </c>
      <c r="B913" s="6" t="s">
        <v>4</v>
      </c>
      <c r="C913" s="6" t="s">
        <v>5</v>
      </c>
      <c r="D913" s="6" t="s">
        <v>55</v>
      </c>
      <c r="E913" s="7"/>
      <c r="F913" s="6" t="s">
        <v>3823</v>
      </c>
      <c r="G913" s="6" t="s">
        <v>3824</v>
      </c>
      <c r="H913" s="6" t="s">
        <v>3825</v>
      </c>
      <c r="I913" s="17">
        <v>9789860615777</v>
      </c>
      <c r="J913" s="18">
        <v>2021</v>
      </c>
      <c r="K913" s="19">
        <v>450</v>
      </c>
      <c r="L913" s="20" t="s">
        <v>183</v>
      </c>
      <c r="M913" s="5">
        <v>1</v>
      </c>
      <c r="N913" s="5"/>
      <c r="O913" s="5" t="s">
        <v>148</v>
      </c>
      <c r="P913" s="6" t="s">
        <v>3826</v>
      </c>
      <c r="Q913" s="6" t="s">
        <v>3827</v>
      </c>
      <c r="R913" s="6"/>
      <c r="S913" s="6"/>
      <c r="T913" s="6"/>
      <c r="U913" s="6"/>
    </row>
    <row r="914" spans="1:21" hidden="1">
      <c r="A914" s="5">
        <v>913</v>
      </c>
      <c r="B914" s="6" t="s">
        <v>4</v>
      </c>
      <c r="C914" s="6" t="s">
        <v>5</v>
      </c>
      <c r="D914" s="6" t="s">
        <v>8</v>
      </c>
      <c r="E914" s="7"/>
      <c r="F914" s="6" t="s">
        <v>3828</v>
      </c>
      <c r="G914" s="6" t="s">
        <v>3829</v>
      </c>
      <c r="H914" s="6" t="s">
        <v>1564</v>
      </c>
      <c r="I914" s="17">
        <v>9789860620443</v>
      </c>
      <c r="J914" s="18">
        <v>2021</v>
      </c>
      <c r="K914" s="19">
        <v>350</v>
      </c>
      <c r="L914" s="20" t="s">
        <v>183</v>
      </c>
      <c r="M914" s="5">
        <v>1</v>
      </c>
      <c r="N914" s="5"/>
      <c r="O914" s="5"/>
      <c r="P914" s="6" t="s">
        <v>3830</v>
      </c>
      <c r="Q914" s="6" t="s">
        <v>3831</v>
      </c>
      <c r="R914" s="6"/>
      <c r="S914" s="6"/>
      <c r="T914" s="6"/>
      <c r="U914" s="6"/>
    </row>
    <row r="915" spans="1:21" hidden="1">
      <c r="A915" s="5">
        <v>914</v>
      </c>
      <c r="B915" s="6"/>
      <c r="C915" s="6" t="s">
        <v>5</v>
      </c>
      <c r="D915" s="6" t="s">
        <v>9</v>
      </c>
      <c r="E915" s="7"/>
      <c r="F915" s="6" t="s">
        <v>3832</v>
      </c>
      <c r="G915" s="6" t="s">
        <v>3833</v>
      </c>
      <c r="H915" s="6" t="s">
        <v>1025</v>
      </c>
      <c r="I915" s="17">
        <v>9789860634150</v>
      </c>
      <c r="J915" s="18">
        <v>2021</v>
      </c>
      <c r="K915" s="19">
        <v>380</v>
      </c>
      <c r="L915" s="20" t="s">
        <v>153</v>
      </c>
      <c r="M915" s="5">
        <v>1</v>
      </c>
      <c r="N915" s="5"/>
      <c r="O915" s="5" t="s">
        <v>148</v>
      </c>
      <c r="P915" s="6" t="s">
        <v>3834</v>
      </c>
      <c r="Q915" s="6" t="s">
        <v>3835</v>
      </c>
      <c r="R915" s="6"/>
      <c r="S915" s="6"/>
      <c r="T915" s="6"/>
      <c r="U915" s="6"/>
    </row>
    <row r="916" spans="1:21" hidden="1">
      <c r="A916" s="5">
        <v>915</v>
      </c>
      <c r="B916" s="6"/>
      <c r="C916" s="6" t="s">
        <v>5</v>
      </c>
      <c r="D916" s="6" t="s">
        <v>58</v>
      </c>
      <c r="E916" s="7"/>
      <c r="F916" s="6" t="s">
        <v>3836</v>
      </c>
      <c r="G916" s="6" t="s">
        <v>3837</v>
      </c>
      <c r="H916" s="6" t="s">
        <v>3838</v>
      </c>
      <c r="I916" s="17">
        <v>9789860640588</v>
      </c>
      <c r="J916" s="18">
        <v>2023</v>
      </c>
      <c r="K916" s="19">
        <v>500</v>
      </c>
      <c r="L916" s="20" t="s">
        <v>183</v>
      </c>
      <c r="M916" s="5">
        <v>1</v>
      </c>
      <c r="N916" s="5"/>
      <c r="O916" s="5" t="s">
        <v>148</v>
      </c>
      <c r="P916" s="6" t="s">
        <v>3839</v>
      </c>
      <c r="Q916" s="6" t="s">
        <v>3841</v>
      </c>
      <c r="R916" s="6"/>
      <c r="S916" s="6"/>
      <c r="T916" s="6"/>
      <c r="U916" s="6"/>
    </row>
    <row r="917" spans="1:21" hidden="1">
      <c r="A917" s="5">
        <v>916</v>
      </c>
      <c r="B917" s="6"/>
      <c r="C917" s="6" t="s">
        <v>5</v>
      </c>
      <c r="D917" s="6" t="s">
        <v>55</v>
      </c>
      <c r="E917" s="7"/>
      <c r="F917" s="6" t="s">
        <v>3842</v>
      </c>
      <c r="G917" s="6" t="s">
        <v>3843</v>
      </c>
      <c r="H917" s="6" t="s">
        <v>3838</v>
      </c>
      <c r="I917" s="17">
        <v>9789860640595</v>
      </c>
      <c r="J917" s="18">
        <v>2023</v>
      </c>
      <c r="K917" s="19">
        <v>220</v>
      </c>
      <c r="L917" s="20" t="s">
        <v>183</v>
      </c>
      <c r="M917" s="5">
        <v>1</v>
      </c>
      <c r="N917" s="5"/>
      <c r="O917" s="5" t="s">
        <v>148</v>
      </c>
      <c r="P917" s="6" t="s">
        <v>3844</v>
      </c>
      <c r="Q917" s="6" t="s">
        <v>3845</v>
      </c>
      <c r="R917" s="6"/>
      <c r="S917" s="6"/>
      <c r="T917" s="6"/>
      <c r="U917" s="6"/>
    </row>
    <row r="918" spans="1:21" hidden="1">
      <c r="A918" s="5">
        <v>917</v>
      </c>
      <c r="B918" s="6"/>
      <c r="C918" s="6" t="s">
        <v>5</v>
      </c>
      <c r="D918" s="6" t="s">
        <v>8</v>
      </c>
      <c r="E918" s="7"/>
      <c r="F918" s="6" t="s">
        <v>3846</v>
      </c>
      <c r="G918" s="6" t="s">
        <v>3847</v>
      </c>
      <c r="H918" s="6" t="s">
        <v>3848</v>
      </c>
      <c r="I918" s="17">
        <v>9789860643701</v>
      </c>
      <c r="J918" s="18">
        <v>2021</v>
      </c>
      <c r="K918" s="19">
        <v>280</v>
      </c>
      <c r="L918" s="20" t="s">
        <v>183</v>
      </c>
      <c r="M918" s="5">
        <v>1</v>
      </c>
      <c r="N918" s="5"/>
      <c r="O918" s="5" t="s">
        <v>148</v>
      </c>
      <c r="P918" s="6" t="s">
        <v>3849</v>
      </c>
      <c r="Q918" s="6" t="s">
        <v>3851</v>
      </c>
      <c r="R918" s="6"/>
      <c r="S918" s="6"/>
      <c r="T918" s="6"/>
      <c r="U918" s="6"/>
    </row>
    <row r="919" spans="1:21" hidden="1">
      <c r="A919" s="5">
        <v>918</v>
      </c>
      <c r="B919" s="6"/>
      <c r="C919" s="6" t="s">
        <v>5</v>
      </c>
      <c r="D919" s="6" t="s">
        <v>8</v>
      </c>
      <c r="E919" s="7"/>
      <c r="F919" s="6" t="s">
        <v>3852</v>
      </c>
      <c r="G919" s="6" t="s">
        <v>3853</v>
      </c>
      <c r="H919" s="6" t="s">
        <v>3848</v>
      </c>
      <c r="I919" s="17">
        <v>9789860643749</v>
      </c>
      <c r="J919" s="18">
        <v>2021</v>
      </c>
      <c r="K919" s="19">
        <v>280</v>
      </c>
      <c r="L919" s="20" t="s">
        <v>227</v>
      </c>
      <c r="M919" s="5">
        <v>1</v>
      </c>
      <c r="N919" s="5"/>
      <c r="O919" s="5" t="s">
        <v>148</v>
      </c>
      <c r="P919" s="6" t="s">
        <v>3854</v>
      </c>
      <c r="Q919" s="6" t="s">
        <v>3855</v>
      </c>
      <c r="R919" s="6"/>
      <c r="S919" s="6"/>
      <c r="T919" s="6"/>
      <c r="U919" s="6"/>
    </row>
    <row r="920" spans="1:21" hidden="1">
      <c r="A920" s="5">
        <v>919</v>
      </c>
      <c r="B920" s="6"/>
      <c r="C920" s="6" t="s">
        <v>5</v>
      </c>
      <c r="D920" s="6" t="s">
        <v>54</v>
      </c>
      <c r="E920" s="7"/>
      <c r="F920" s="6" t="s">
        <v>3856</v>
      </c>
      <c r="G920" s="6" t="s">
        <v>3857</v>
      </c>
      <c r="H920" s="6" t="s">
        <v>1025</v>
      </c>
      <c r="I920" s="17">
        <v>9789860655636</v>
      </c>
      <c r="J920" s="18">
        <v>2021</v>
      </c>
      <c r="K920" s="19">
        <v>320</v>
      </c>
      <c r="L920" s="20" t="s">
        <v>153</v>
      </c>
      <c r="M920" s="5">
        <v>1</v>
      </c>
      <c r="N920" s="5"/>
      <c r="O920" s="5" t="s">
        <v>148</v>
      </c>
      <c r="P920" s="6" t="s">
        <v>3858</v>
      </c>
      <c r="Q920" s="6" t="s">
        <v>3859</v>
      </c>
      <c r="R920" s="6"/>
      <c r="S920" s="6"/>
      <c r="T920" s="6"/>
      <c r="U920" s="6"/>
    </row>
    <row r="921" spans="1:21" hidden="1">
      <c r="A921" s="5">
        <v>920</v>
      </c>
      <c r="B921" s="6" t="s">
        <v>4</v>
      </c>
      <c r="C921" s="6" t="s">
        <v>5</v>
      </c>
      <c r="D921" s="6" t="s">
        <v>6</v>
      </c>
      <c r="E921" s="7"/>
      <c r="F921" s="6" t="s">
        <v>3860</v>
      </c>
      <c r="G921" s="6" t="s">
        <v>3861</v>
      </c>
      <c r="H921" s="6" t="s">
        <v>3862</v>
      </c>
      <c r="I921" s="17">
        <v>9789860658699</v>
      </c>
      <c r="J921" s="18">
        <v>2022</v>
      </c>
      <c r="K921" s="19">
        <v>350</v>
      </c>
      <c r="L921" s="20" t="s">
        <v>183</v>
      </c>
      <c r="M921" s="5">
        <v>1</v>
      </c>
      <c r="N921" s="5"/>
      <c r="O921" s="5" t="s">
        <v>148</v>
      </c>
      <c r="P921" s="6" t="s">
        <v>3863</v>
      </c>
      <c r="Q921" s="6" t="s">
        <v>3864</v>
      </c>
      <c r="R921" s="6" t="s">
        <v>602</v>
      </c>
      <c r="S921" s="6"/>
      <c r="T921" s="6"/>
      <c r="U921" s="6"/>
    </row>
    <row r="922" spans="1:21" hidden="1">
      <c r="A922" s="5">
        <v>921</v>
      </c>
      <c r="B922" s="6"/>
      <c r="C922" s="6" t="s">
        <v>5</v>
      </c>
      <c r="D922" s="6" t="s">
        <v>55</v>
      </c>
      <c r="E922" s="7"/>
      <c r="F922" s="6" t="s">
        <v>3865</v>
      </c>
      <c r="G922" s="6" t="s">
        <v>3866</v>
      </c>
      <c r="H922" s="6" t="s">
        <v>3867</v>
      </c>
      <c r="I922" s="17">
        <v>9789860659382</v>
      </c>
      <c r="J922" s="18">
        <v>2022</v>
      </c>
      <c r="K922" s="19">
        <v>330</v>
      </c>
      <c r="L922" s="20" t="s">
        <v>387</v>
      </c>
      <c r="M922" s="5">
        <v>1</v>
      </c>
      <c r="N922" s="5"/>
      <c r="O922" s="5"/>
      <c r="P922" s="6" t="s">
        <v>3868</v>
      </c>
      <c r="Q922" s="6" t="s">
        <v>3869</v>
      </c>
      <c r="R922" s="6"/>
      <c r="S922" s="6"/>
      <c r="T922" s="6"/>
      <c r="U922" s="6"/>
    </row>
    <row r="923" spans="1:21" hidden="1">
      <c r="A923" s="5">
        <v>922</v>
      </c>
      <c r="B923" s="6"/>
      <c r="C923" s="6" t="s">
        <v>5</v>
      </c>
      <c r="D923" s="6" t="s">
        <v>6</v>
      </c>
      <c r="E923" s="7"/>
      <c r="F923" s="6" t="s">
        <v>3870</v>
      </c>
      <c r="G923" s="6" t="s">
        <v>3871</v>
      </c>
      <c r="H923" s="6" t="s">
        <v>2010</v>
      </c>
      <c r="I923" s="17">
        <v>9789860682557</v>
      </c>
      <c r="J923" s="18">
        <v>2021</v>
      </c>
      <c r="K923" s="19">
        <v>360</v>
      </c>
      <c r="L923" s="20" t="s">
        <v>183</v>
      </c>
      <c r="M923" s="5">
        <v>1</v>
      </c>
      <c r="N923" s="5"/>
      <c r="O923" s="5" t="s">
        <v>148</v>
      </c>
      <c r="P923" s="6" t="s">
        <v>3872</v>
      </c>
      <c r="Q923" s="6" t="s">
        <v>3873</v>
      </c>
      <c r="R923" s="6" t="s">
        <v>602</v>
      </c>
      <c r="S923" s="6"/>
      <c r="T923" s="6"/>
      <c r="U923" s="6"/>
    </row>
    <row r="924" spans="1:21" hidden="1">
      <c r="A924" s="5">
        <v>923</v>
      </c>
      <c r="B924" s="6"/>
      <c r="C924" s="6" t="s">
        <v>5</v>
      </c>
      <c r="D924" s="6" t="s">
        <v>6</v>
      </c>
      <c r="E924" s="7"/>
      <c r="F924" s="6" t="s">
        <v>3874</v>
      </c>
      <c r="G924" s="6" t="s">
        <v>3875</v>
      </c>
      <c r="H924" s="6" t="s">
        <v>2010</v>
      </c>
      <c r="I924" s="17">
        <v>9789860682588</v>
      </c>
      <c r="J924" s="18">
        <v>2021</v>
      </c>
      <c r="K924" s="19">
        <v>460</v>
      </c>
      <c r="L924" s="20" t="s">
        <v>183</v>
      </c>
      <c r="M924" s="5">
        <v>1</v>
      </c>
      <c r="N924" s="5"/>
      <c r="O924" s="5" t="s">
        <v>148</v>
      </c>
      <c r="P924" s="6" t="s">
        <v>3876</v>
      </c>
      <c r="Q924" s="6" t="s">
        <v>3877</v>
      </c>
      <c r="R924" s="6"/>
      <c r="S924" s="6"/>
      <c r="T924" s="6"/>
      <c r="U924" s="6"/>
    </row>
    <row r="925" spans="1:21" hidden="1">
      <c r="A925" s="5">
        <v>924</v>
      </c>
      <c r="B925" s="6"/>
      <c r="C925" s="6" t="s">
        <v>5</v>
      </c>
      <c r="D925" s="6" t="s">
        <v>56</v>
      </c>
      <c r="E925" s="7"/>
      <c r="F925" s="6" t="s">
        <v>3878</v>
      </c>
      <c r="G925" s="6" t="s">
        <v>3879</v>
      </c>
      <c r="H925" s="6" t="s">
        <v>3880</v>
      </c>
      <c r="I925" s="17">
        <v>9789860683905</v>
      </c>
      <c r="J925" s="18">
        <v>2021</v>
      </c>
      <c r="K925" s="19">
        <v>450</v>
      </c>
      <c r="L925" s="20" t="s">
        <v>1175</v>
      </c>
      <c r="M925" s="5">
        <v>1</v>
      </c>
      <c r="N925" s="5"/>
      <c r="O925" s="5" t="s">
        <v>148</v>
      </c>
      <c r="P925" s="6" t="s">
        <v>3881</v>
      </c>
      <c r="Q925" s="6" t="s">
        <v>3882</v>
      </c>
      <c r="R925" s="6"/>
      <c r="S925" s="6"/>
      <c r="T925" s="6"/>
      <c r="U925" s="6"/>
    </row>
    <row r="926" spans="1:21" hidden="1">
      <c r="A926" s="5">
        <v>925</v>
      </c>
      <c r="B926" s="6"/>
      <c r="C926" s="6" t="s">
        <v>5</v>
      </c>
      <c r="D926" s="6" t="s">
        <v>9</v>
      </c>
      <c r="E926" s="7"/>
      <c r="F926" s="6" t="s">
        <v>3883</v>
      </c>
      <c r="G926" s="6" t="s">
        <v>3884</v>
      </c>
      <c r="H926" s="6" t="s">
        <v>3880</v>
      </c>
      <c r="I926" s="17">
        <v>9789860683912</v>
      </c>
      <c r="J926" s="18">
        <v>2021</v>
      </c>
      <c r="K926" s="19">
        <v>360</v>
      </c>
      <c r="L926" s="20" t="s">
        <v>1175</v>
      </c>
      <c r="M926" s="5">
        <v>1</v>
      </c>
      <c r="N926" s="5"/>
      <c r="O926" s="5" t="s">
        <v>148</v>
      </c>
      <c r="P926" s="6" t="s">
        <v>3885</v>
      </c>
      <c r="Q926" s="6" t="s">
        <v>3886</v>
      </c>
      <c r="R926" s="6"/>
      <c r="S926" s="6"/>
      <c r="T926" s="6"/>
      <c r="U926" s="6"/>
    </row>
    <row r="927" spans="1:21" hidden="1">
      <c r="A927" s="5">
        <v>926</v>
      </c>
      <c r="B927" s="6"/>
      <c r="C927" s="6" t="s">
        <v>5</v>
      </c>
      <c r="D927" s="6" t="s">
        <v>56</v>
      </c>
      <c r="E927" s="7"/>
      <c r="F927" s="6" t="s">
        <v>3887</v>
      </c>
      <c r="G927" s="6" t="s">
        <v>3888</v>
      </c>
      <c r="H927" s="6" t="s">
        <v>1871</v>
      </c>
      <c r="I927" s="17">
        <v>9789860683981</v>
      </c>
      <c r="J927" s="18">
        <v>2022</v>
      </c>
      <c r="K927" s="19">
        <v>950</v>
      </c>
      <c r="L927" s="20" t="s">
        <v>1175</v>
      </c>
      <c r="M927" s="5">
        <v>1</v>
      </c>
      <c r="N927" s="5"/>
      <c r="O927" s="5" t="s">
        <v>148</v>
      </c>
      <c r="P927" s="6" t="s">
        <v>3889</v>
      </c>
      <c r="Q927" s="6" t="s">
        <v>3890</v>
      </c>
      <c r="R927" s="6"/>
      <c r="S927" s="6"/>
      <c r="T927" s="6"/>
      <c r="U927" s="6"/>
    </row>
    <row r="928" spans="1:21" hidden="1">
      <c r="A928" s="5">
        <v>927</v>
      </c>
      <c r="B928" s="6"/>
      <c r="C928" s="6" t="s">
        <v>5</v>
      </c>
      <c r="D928" s="6" t="s">
        <v>54</v>
      </c>
      <c r="E928" s="7"/>
      <c r="F928" s="6" t="s">
        <v>3891</v>
      </c>
      <c r="G928" s="6" t="s">
        <v>3892</v>
      </c>
      <c r="H928" s="6" t="s">
        <v>1871</v>
      </c>
      <c r="I928" s="17">
        <v>9789860683998</v>
      </c>
      <c r="J928" s="18">
        <v>2022</v>
      </c>
      <c r="K928" s="19">
        <v>490</v>
      </c>
      <c r="L928" s="20" t="s">
        <v>1175</v>
      </c>
      <c r="M928" s="5">
        <v>1</v>
      </c>
      <c r="N928" s="5"/>
      <c r="O928" s="5" t="s">
        <v>148</v>
      </c>
      <c r="P928" s="6" t="s">
        <v>3893</v>
      </c>
      <c r="Q928" s="6" t="s">
        <v>3894</v>
      </c>
      <c r="R928" s="6" t="s">
        <v>602</v>
      </c>
      <c r="S928" s="6"/>
      <c r="T928" s="6"/>
      <c r="U928" s="6"/>
    </row>
    <row r="929" spans="1:21" hidden="1">
      <c r="A929" s="5">
        <v>928</v>
      </c>
      <c r="B929" s="6"/>
      <c r="C929" s="6" t="s">
        <v>5</v>
      </c>
      <c r="D929" s="6" t="s">
        <v>9</v>
      </c>
      <c r="E929" s="7"/>
      <c r="F929" s="6" t="s">
        <v>3895</v>
      </c>
      <c r="G929" s="6" t="s">
        <v>3896</v>
      </c>
      <c r="H929" s="6" t="s">
        <v>2899</v>
      </c>
      <c r="I929" s="17">
        <v>9789860729313</v>
      </c>
      <c r="J929" s="18">
        <v>2022</v>
      </c>
      <c r="K929" s="19">
        <v>650</v>
      </c>
      <c r="L929" s="20" t="s">
        <v>183</v>
      </c>
      <c r="M929" s="5">
        <v>1</v>
      </c>
      <c r="N929" s="5"/>
      <c r="O929" s="5" t="s">
        <v>148</v>
      </c>
      <c r="P929" s="6" t="s">
        <v>3897</v>
      </c>
      <c r="Q929" s="6" t="s">
        <v>3898</v>
      </c>
      <c r="R929" s="6" t="s">
        <v>602</v>
      </c>
      <c r="S929" s="6"/>
      <c r="T929" s="6"/>
      <c r="U929" s="6"/>
    </row>
    <row r="930" spans="1:21" hidden="1">
      <c r="A930" s="5">
        <v>929</v>
      </c>
      <c r="B930" s="6"/>
      <c r="C930" s="6" t="s">
        <v>5</v>
      </c>
      <c r="D930" s="6" t="s">
        <v>54</v>
      </c>
      <c r="E930" s="7"/>
      <c r="F930" s="6" t="s">
        <v>3899</v>
      </c>
      <c r="G930" s="6" t="s">
        <v>3900</v>
      </c>
      <c r="H930" s="6" t="s">
        <v>1229</v>
      </c>
      <c r="I930" s="17">
        <v>9789860730906</v>
      </c>
      <c r="J930" s="18">
        <v>2021</v>
      </c>
      <c r="K930" s="19">
        <v>320</v>
      </c>
      <c r="L930" s="20" t="s">
        <v>211</v>
      </c>
      <c r="M930" s="5">
        <v>1</v>
      </c>
      <c r="N930" s="5"/>
      <c r="O930" s="5" t="s">
        <v>148</v>
      </c>
      <c r="P930" s="6" t="s">
        <v>3901</v>
      </c>
      <c r="Q930" s="6" t="s">
        <v>3902</v>
      </c>
      <c r="R930" s="6" t="s">
        <v>602</v>
      </c>
      <c r="S930" s="6"/>
      <c r="T930" s="6"/>
      <c r="U930" s="6"/>
    </row>
    <row r="931" spans="1:21" hidden="1">
      <c r="A931" s="5">
        <v>930</v>
      </c>
      <c r="B931" s="6"/>
      <c r="C931" s="6" t="s">
        <v>5</v>
      </c>
      <c r="D931" s="6" t="s">
        <v>6</v>
      </c>
      <c r="E931" s="7"/>
      <c r="F931" s="6" t="s">
        <v>3903</v>
      </c>
      <c r="G931" s="6" t="s">
        <v>3904</v>
      </c>
      <c r="H931" s="6" t="s">
        <v>205</v>
      </c>
      <c r="I931" s="17">
        <v>9789860742602</v>
      </c>
      <c r="J931" s="18">
        <v>2021</v>
      </c>
      <c r="K931" s="19">
        <v>399</v>
      </c>
      <c r="L931" s="20" t="s">
        <v>211</v>
      </c>
      <c r="M931" s="5">
        <v>1</v>
      </c>
      <c r="N931" s="5"/>
      <c r="O931" s="5"/>
      <c r="P931" s="6" t="s">
        <v>3905</v>
      </c>
      <c r="Q931" s="6" t="s">
        <v>3906</v>
      </c>
      <c r="R931" s="6"/>
      <c r="S931" s="6"/>
      <c r="T931" s="6"/>
      <c r="U931" s="6"/>
    </row>
    <row r="932" spans="1:21" hidden="1">
      <c r="A932" s="5">
        <v>931</v>
      </c>
      <c r="B932" s="6" t="s">
        <v>4</v>
      </c>
      <c r="C932" s="6" t="s">
        <v>5</v>
      </c>
      <c r="D932" s="6" t="s">
        <v>54</v>
      </c>
      <c r="E932" s="7"/>
      <c r="F932" s="6" t="s">
        <v>3907</v>
      </c>
      <c r="G932" s="6" t="s">
        <v>3908</v>
      </c>
      <c r="H932" s="6" t="s">
        <v>3909</v>
      </c>
      <c r="I932" s="17">
        <v>9789860754643</v>
      </c>
      <c r="J932" s="18">
        <v>2022</v>
      </c>
      <c r="K932" s="19">
        <v>360</v>
      </c>
      <c r="L932" s="20" t="s">
        <v>183</v>
      </c>
      <c r="M932" s="5">
        <v>1</v>
      </c>
      <c r="N932" s="5"/>
      <c r="O932" s="5" t="s">
        <v>148</v>
      </c>
      <c r="P932" s="6" t="s">
        <v>3910</v>
      </c>
      <c r="Q932" s="6" t="s">
        <v>3912</v>
      </c>
      <c r="R932" s="6" t="s">
        <v>602</v>
      </c>
      <c r="S932" s="6"/>
      <c r="T932" s="6"/>
      <c r="U932" s="6"/>
    </row>
    <row r="933" spans="1:21" hidden="1">
      <c r="A933" s="5">
        <v>932</v>
      </c>
      <c r="B933" s="6"/>
      <c r="C933" s="6" t="s">
        <v>5</v>
      </c>
      <c r="D933" s="6" t="s">
        <v>6</v>
      </c>
      <c r="E933" s="7"/>
      <c r="F933" s="6" t="s">
        <v>3913</v>
      </c>
      <c r="G933" s="6" t="s">
        <v>3914</v>
      </c>
      <c r="H933" s="6" t="s">
        <v>1366</v>
      </c>
      <c r="I933" s="17">
        <v>9789860763690</v>
      </c>
      <c r="J933" s="18">
        <v>2022</v>
      </c>
      <c r="K933" s="19">
        <v>700</v>
      </c>
      <c r="L933" s="20" t="s">
        <v>211</v>
      </c>
      <c r="M933" s="5">
        <v>1</v>
      </c>
      <c r="N933" s="5"/>
      <c r="O933" s="5" t="s">
        <v>148</v>
      </c>
      <c r="P933" s="6" t="s">
        <v>3915</v>
      </c>
      <c r="Q933" s="6" t="s">
        <v>3916</v>
      </c>
      <c r="R933" s="6"/>
      <c r="S933" s="6"/>
      <c r="T933" s="6"/>
      <c r="U933" s="6"/>
    </row>
    <row r="934" spans="1:21" hidden="1">
      <c r="A934" s="5">
        <v>933</v>
      </c>
      <c r="B934" s="6"/>
      <c r="C934" s="6" t="s">
        <v>5</v>
      </c>
      <c r="D934" s="6" t="s">
        <v>6</v>
      </c>
      <c r="E934" s="7"/>
      <c r="F934" s="6" t="s">
        <v>3917</v>
      </c>
      <c r="G934" s="6" t="s">
        <v>3918</v>
      </c>
      <c r="H934" s="6" t="s">
        <v>1366</v>
      </c>
      <c r="I934" s="17">
        <v>9789860763829</v>
      </c>
      <c r="J934" s="18">
        <v>2022</v>
      </c>
      <c r="K934" s="19">
        <v>560</v>
      </c>
      <c r="L934" s="20" t="s">
        <v>183</v>
      </c>
      <c r="M934" s="5">
        <v>1</v>
      </c>
      <c r="N934" s="5"/>
      <c r="O934" s="5" t="s">
        <v>148</v>
      </c>
      <c r="P934" s="6" t="s">
        <v>3919</v>
      </c>
      <c r="Q934" s="6" t="s">
        <v>3920</v>
      </c>
      <c r="R934" s="6"/>
      <c r="S934" s="6"/>
      <c r="T934" s="6"/>
      <c r="U934" s="6"/>
    </row>
    <row r="935" spans="1:21" hidden="1">
      <c r="A935" s="5">
        <v>934</v>
      </c>
      <c r="B935" s="6"/>
      <c r="C935" s="6" t="s">
        <v>5</v>
      </c>
      <c r="D935" s="6" t="s">
        <v>6</v>
      </c>
      <c r="E935" s="7"/>
      <c r="F935" s="6" t="s">
        <v>3921</v>
      </c>
      <c r="G935" s="6" t="s">
        <v>3922</v>
      </c>
      <c r="H935" s="6" t="s">
        <v>1366</v>
      </c>
      <c r="I935" s="17">
        <v>9789860763980</v>
      </c>
      <c r="J935" s="18">
        <v>2022</v>
      </c>
      <c r="K935" s="19">
        <v>700</v>
      </c>
      <c r="L935" s="20" t="s">
        <v>183</v>
      </c>
      <c r="M935" s="5">
        <v>1</v>
      </c>
      <c r="N935" s="5"/>
      <c r="O935" s="5" t="s">
        <v>148</v>
      </c>
      <c r="P935" s="6" t="s">
        <v>3923</v>
      </c>
      <c r="Q935" s="6" t="s">
        <v>3924</v>
      </c>
      <c r="R935" s="6"/>
      <c r="S935" s="6"/>
      <c r="T935" s="6"/>
      <c r="U935" s="6"/>
    </row>
    <row r="936" spans="1:21" hidden="1">
      <c r="A936" s="5">
        <v>935</v>
      </c>
      <c r="B936" s="6"/>
      <c r="C936" s="6" t="s">
        <v>5</v>
      </c>
      <c r="D936" s="6" t="s">
        <v>6</v>
      </c>
      <c r="E936" s="7"/>
      <c r="F936" s="6" t="s">
        <v>3925</v>
      </c>
      <c r="G936" s="6" t="s">
        <v>3926</v>
      </c>
      <c r="H936" s="6" t="s">
        <v>3927</v>
      </c>
      <c r="I936" s="17">
        <v>9789860767513</v>
      </c>
      <c r="J936" s="18">
        <v>2021</v>
      </c>
      <c r="K936" s="19">
        <v>380</v>
      </c>
      <c r="L936" s="5" t="s">
        <v>183</v>
      </c>
      <c r="M936" s="5">
        <v>1</v>
      </c>
      <c r="N936" s="5"/>
      <c r="O936" s="5"/>
      <c r="P936" s="6" t="s">
        <v>3928</v>
      </c>
      <c r="Q936" s="6" t="s">
        <v>3929</v>
      </c>
      <c r="R936" s="6"/>
      <c r="S936" s="6"/>
      <c r="T936" s="6"/>
      <c r="U936" s="6"/>
    </row>
    <row r="937" spans="1:21" hidden="1">
      <c r="A937" s="5">
        <v>936</v>
      </c>
      <c r="B937" s="6"/>
      <c r="C937" s="6" t="s">
        <v>5</v>
      </c>
      <c r="D937" s="6" t="s">
        <v>8</v>
      </c>
      <c r="E937" s="7"/>
      <c r="F937" s="6" t="s">
        <v>3930</v>
      </c>
      <c r="G937" s="6" t="s">
        <v>3931</v>
      </c>
      <c r="H937" s="6" t="s">
        <v>3932</v>
      </c>
      <c r="I937" s="17">
        <v>9789860796360</v>
      </c>
      <c r="J937" s="18">
        <v>2021</v>
      </c>
      <c r="K937" s="19">
        <v>300</v>
      </c>
      <c r="L937" s="5" t="s">
        <v>183</v>
      </c>
      <c r="M937" s="5">
        <v>1</v>
      </c>
      <c r="N937" s="5"/>
      <c r="O937" s="5"/>
      <c r="P937" s="6" t="s">
        <v>3933</v>
      </c>
      <c r="Q937" s="6" t="s">
        <v>3934</v>
      </c>
      <c r="R937" s="6"/>
      <c r="S937" s="6"/>
      <c r="T937" s="6"/>
      <c r="U937" s="6"/>
    </row>
    <row r="938" spans="1:21" hidden="1">
      <c r="A938" s="5">
        <v>937</v>
      </c>
      <c r="B938" s="6"/>
      <c r="C938" s="6" t="s">
        <v>5</v>
      </c>
      <c r="D938" s="6" t="s">
        <v>55</v>
      </c>
      <c r="E938" s="7"/>
      <c r="F938" s="6" t="s">
        <v>3935</v>
      </c>
      <c r="G938" s="6" t="s">
        <v>3936</v>
      </c>
      <c r="H938" s="6" t="s">
        <v>3937</v>
      </c>
      <c r="I938" s="17">
        <v>9789860796551</v>
      </c>
      <c r="J938" s="18">
        <v>2021</v>
      </c>
      <c r="K938" s="19">
        <v>480</v>
      </c>
      <c r="L938" s="5" t="s">
        <v>183</v>
      </c>
      <c r="M938" s="5">
        <v>1</v>
      </c>
      <c r="N938" s="5"/>
      <c r="O938" s="5"/>
      <c r="P938" s="6" t="s">
        <v>3938</v>
      </c>
      <c r="Q938" s="6" t="s">
        <v>3939</v>
      </c>
      <c r="R938" s="6"/>
      <c r="S938" s="6"/>
      <c r="T938" s="6"/>
      <c r="U938" s="6"/>
    </row>
    <row r="939" spans="1:21" hidden="1">
      <c r="A939" s="5">
        <v>938</v>
      </c>
      <c r="B939" s="6"/>
      <c r="C939" s="6" t="s">
        <v>5</v>
      </c>
      <c r="D939" s="6" t="s">
        <v>54</v>
      </c>
      <c r="E939" s="7"/>
      <c r="F939" s="6" t="s">
        <v>3940</v>
      </c>
      <c r="G939" s="6" t="s">
        <v>3941</v>
      </c>
      <c r="H939" s="6" t="s">
        <v>1260</v>
      </c>
      <c r="I939" s="17">
        <v>9789860796650</v>
      </c>
      <c r="J939" s="18">
        <v>2021</v>
      </c>
      <c r="K939" s="19">
        <v>350</v>
      </c>
      <c r="L939" s="5" t="s">
        <v>183</v>
      </c>
      <c r="M939" s="5">
        <v>1</v>
      </c>
      <c r="N939" s="5"/>
      <c r="O939" s="5"/>
      <c r="P939" s="6" t="s">
        <v>3942</v>
      </c>
      <c r="Q939" s="6" t="s">
        <v>3943</v>
      </c>
      <c r="R939" s="6"/>
      <c r="S939" s="6"/>
      <c r="T939" s="6"/>
      <c r="U939" s="6"/>
    </row>
    <row r="940" spans="1:21" hidden="1">
      <c r="A940" s="5">
        <v>939</v>
      </c>
      <c r="B940" s="6"/>
      <c r="C940" s="6" t="s">
        <v>5</v>
      </c>
      <c r="D940" s="6" t="s">
        <v>54</v>
      </c>
      <c r="E940" s="7"/>
      <c r="F940" s="6" t="s">
        <v>3944</v>
      </c>
      <c r="G940" s="6" t="s">
        <v>3945</v>
      </c>
      <c r="H940" s="6" t="s">
        <v>1415</v>
      </c>
      <c r="I940" s="17">
        <v>9789860799057</v>
      </c>
      <c r="J940" s="18">
        <v>2023</v>
      </c>
      <c r="K940" s="19">
        <v>280</v>
      </c>
      <c r="L940" s="20" t="s">
        <v>153</v>
      </c>
      <c r="M940" s="5">
        <v>1</v>
      </c>
      <c r="N940" s="5"/>
      <c r="O940" s="5" t="s">
        <v>148</v>
      </c>
      <c r="P940" s="6" t="s">
        <v>3946</v>
      </c>
      <c r="Q940" s="6" t="s">
        <v>3947</v>
      </c>
      <c r="R940" s="6"/>
      <c r="S940" s="6"/>
      <c r="T940" s="6"/>
      <c r="U940" s="6"/>
    </row>
    <row r="941" spans="1:21" hidden="1">
      <c r="A941" s="5">
        <v>940</v>
      </c>
      <c r="B941" s="6"/>
      <c r="C941" s="6" t="s">
        <v>5</v>
      </c>
      <c r="D941" s="6" t="s">
        <v>56</v>
      </c>
      <c r="E941" s="7"/>
      <c r="F941" s="6" t="s">
        <v>3948</v>
      </c>
      <c r="G941" s="6" t="s">
        <v>3949</v>
      </c>
      <c r="H941" s="6" t="s">
        <v>3950</v>
      </c>
      <c r="I941" s="17">
        <v>9789861337791</v>
      </c>
      <c r="J941" s="18">
        <v>2021</v>
      </c>
      <c r="K941" s="19">
        <v>500</v>
      </c>
      <c r="L941" s="20" t="s">
        <v>183</v>
      </c>
      <c r="M941" s="5">
        <v>1</v>
      </c>
      <c r="N941" s="5"/>
      <c r="O941" s="5" t="s">
        <v>148</v>
      </c>
      <c r="P941" s="6" t="s">
        <v>3951</v>
      </c>
      <c r="Q941" s="6" t="s">
        <v>3952</v>
      </c>
      <c r="R941" s="6"/>
      <c r="S941" s="6"/>
      <c r="T941" s="6"/>
      <c r="U941" s="6"/>
    </row>
    <row r="942" spans="1:21" hidden="1">
      <c r="A942" s="5">
        <v>941</v>
      </c>
      <c r="B942" s="6"/>
      <c r="C942" s="6" t="s">
        <v>5</v>
      </c>
      <c r="D942" s="6" t="s">
        <v>6</v>
      </c>
      <c r="E942" s="7"/>
      <c r="F942" s="6" t="s">
        <v>3953</v>
      </c>
      <c r="G942" s="6" t="s">
        <v>3954</v>
      </c>
      <c r="H942" s="6" t="s">
        <v>3950</v>
      </c>
      <c r="I942" s="17">
        <v>9789861338835</v>
      </c>
      <c r="J942" s="18">
        <v>2023</v>
      </c>
      <c r="K942" s="19">
        <v>330</v>
      </c>
      <c r="L942" s="20" t="s">
        <v>183</v>
      </c>
      <c r="M942" s="5">
        <v>1</v>
      </c>
      <c r="N942" s="5"/>
      <c r="O942" s="5" t="s">
        <v>148</v>
      </c>
      <c r="P942" s="6" t="s">
        <v>3955</v>
      </c>
      <c r="Q942" s="6" t="s">
        <v>3956</v>
      </c>
      <c r="R942" s="6"/>
      <c r="S942" s="6"/>
      <c r="T942" s="6"/>
      <c r="U942" s="6"/>
    </row>
    <row r="943" spans="1:21" hidden="1">
      <c r="A943" s="5">
        <v>942</v>
      </c>
      <c r="B943" s="6"/>
      <c r="C943" s="6" t="s">
        <v>5</v>
      </c>
      <c r="D943" s="6" t="s">
        <v>14</v>
      </c>
      <c r="E943" s="7"/>
      <c r="F943" s="6" t="s">
        <v>3957</v>
      </c>
      <c r="G943" s="6" t="s">
        <v>3958</v>
      </c>
      <c r="H943" s="6" t="s">
        <v>3959</v>
      </c>
      <c r="I943" s="17">
        <v>9789861366531</v>
      </c>
      <c r="J943" s="18">
        <v>2023</v>
      </c>
      <c r="K943" s="19">
        <v>320</v>
      </c>
      <c r="L943" s="20" t="s">
        <v>153</v>
      </c>
      <c r="M943" s="5">
        <v>1</v>
      </c>
      <c r="N943" s="5"/>
      <c r="O943" s="5" t="s">
        <v>148</v>
      </c>
      <c r="P943" s="6" t="s">
        <v>3960</v>
      </c>
      <c r="Q943" s="6" t="s">
        <v>3961</v>
      </c>
      <c r="R943" s="6"/>
      <c r="S943" s="6"/>
      <c r="T943" s="6"/>
      <c r="U943" s="6"/>
    </row>
    <row r="944" spans="1:21" hidden="1">
      <c r="A944" s="5">
        <v>943</v>
      </c>
      <c r="B944" s="6"/>
      <c r="C944" s="6" t="s">
        <v>5</v>
      </c>
      <c r="D944" s="6" t="s">
        <v>14</v>
      </c>
      <c r="E944" s="7"/>
      <c r="F944" s="6" t="s">
        <v>3962</v>
      </c>
      <c r="G944" s="6" t="s">
        <v>3963</v>
      </c>
      <c r="H944" s="6" t="s">
        <v>3959</v>
      </c>
      <c r="I944" s="17">
        <v>9789861366647</v>
      </c>
      <c r="J944" s="18">
        <v>2023</v>
      </c>
      <c r="K944" s="19">
        <v>340</v>
      </c>
      <c r="L944" s="20" t="s">
        <v>183</v>
      </c>
      <c r="M944" s="5">
        <v>1</v>
      </c>
      <c r="N944" s="5"/>
      <c r="O944" s="5" t="s">
        <v>148</v>
      </c>
      <c r="P944" s="6" t="s">
        <v>3964</v>
      </c>
      <c r="Q944" s="6" t="s">
        <v>3965</v>
      </c>
      <c r="R944" s="6"/>
      <c r="S944" s="6"/>
      <c r="T944" s="6"/>
      <c r="U944" s="6"/>
    </row>
    <row r="945" spans="1:21" hidden="1">
      <c r="A945" s="5">
        <v>944</v>
      </c>
      <c r="B945" s="6"/>
      <c r="C945" s="6" t="s">
        <v>5</v>
      </c>
      <c r="D945" s="6" t="s">
        <v>6</v>
      </c>
      <c r="E945" s="7"/>
      <c r="F945" s="6" t="s">
        <v>3966</v>
      </c>
      <c r="G945" s="6" t="s">
        <v>3967</v>
      </c>
      <c r="H945" s="6" t="s">
        <v>3968</v>
      </c>
      <c r="I945" s="17">
        <v>9789861373973</v>
      </c>
      <c r="J945" s="18">
        <v>2023</v>
      </c>
      <c r="K945" s="19">
        <v>340</v>
      </c>
      <c r="L945" s="20" t="s">
        <v>153</v>
      </c>
      <c r="M945" s="5">
        <v>1</v>
      </c>
      <c r="N945" s="5"/>
      <c r="O945" s="5" t="s">
        <v>148</v>
      </c>
      <c r="P945" s="6"/>
      <c r="Q945" s="6" t="s">
        <v>3969</v>
      </c>
      <c r="R945" s="6"/>
      <c r="S945" s="6"/>
      <c r="T945" s="6"/>
      <c r="U945" s="6"/>
    </row>
    <row r="946" spans="1:21" hidden="1">
      <c r="A946" s="5">
        <v>945</v>
      </c>
      <c r="B946" s="6"/>
      <c r="C946" s="6" t="s">
        <v>5</v>
      </c>
      <c r="D946" s="6" t="s">
        <v>6</v>
      </c>
      <c r="E946" s="7"/>
      <c r="F946" s="6" t="s">
        <v>3970</v>
      </c>
      <c r="G946" s="6" t="s">
        <v>3971</v>
      </c>
      <c r="H946" s="6" t="s">
        <v>3968</v>
      </c>
      <c r="I946" s="17">
        <v>9789861373980</v>
      </c>
      <c r="J946" s="18">
        <v>2023</v>
      </c>
      <c r="K946" s="19">
        <v>360</v>
      </c>
      <c r="L946" s="20" t="s">
        <v>153</v>
      </c>
      <c r="M946" s="5">
        <v>1</v>
      </c>
      <c r="N946" s="5"/>
      <c r="O946" s="5" t="s">
        <v>148</v>
      </c>
      <c r="P946" s="6" t="s">
        <v>3972</v>
      </c>
      <c r="Q946" s="6" t="s">
        <v>3973</v>
      </c>
      <c r="R946" s="6"/>
      <c r="S946" s="6"/>
      <c r="T946" s="6"/>
      <c r="U946" s="6"/>
    </row>
    <row r="947" spans="1:21" hidden="1">
      <c r="A947" s="5">
        <v>946</v>
      </c>
      <c r="B947" s="6"/>
      <c r="C947" s="6" t="s">
        <v>5</v>
      </c>
      <c r="D947" s="6" t="s">
        <v>6</v>
      </c>
      <c r="E947" s="7"/>
      <c r="F947" s="6" t="s">
        <v>3974</v>
      </c>
      <c r="G947" s="6" t="s">
        <v>3975</v>
      </c>
      <c r="H947" s="6" t="s">
        <v>3968</v>
      </c>
      <c r="I947" s="17">
        <v>9789861374017</v>
      </c>
      <c r="J947" s="18">
        <v>2023</v>
      </c>
      <c r="K947" s="19">
        <v>340</v>
      </c>
      <c r="L947" s="20" t="s">
        <v>183</v>
      </c>
      <c r="M947" s="5">
        <v>1</v>
      </c>
      <c r="N947" s="5"/>
      <c r="O947" s="5" t="s">
        <v>148</v>
      </c>
      <c r="P947" s="6" t="s">
        <v>3976</v>
      </c>
      <c r="Q947" s="6" t="s">
        <v>3977</v>
      </c>
      <c r="R947" s="6"/>
      <c r="S947" s="6"/>
      <c r="T947" s="6"/>
      <c r="U947" s="6"/>
    </row>
    <row r="948" spans="1:21">
      <c r="A948" s="5">
        <v>947</v>
      </c>
      <c r="B948" s="6"/>
      <c r="C948" s="6" t="s">
        <v>5</v>
      </c>
      <c r="D948" s="6" t="s">
        <v>8</v>
      </c>
      <c r="E948" s="7">
        <v>44</v>
      </c>
      <c r="F948" s="6" t="s">
        <v>40383</v>
      </c>
      <c r="G948" s="6" t="s">
        <v>3978</v>
      </c>
      <c r="H948" s="6" t="s">
        <v>3968</v>
      </c>
      <c r="I948" s="17">
        <v>9789861374031</v>
      </c>
      <c r="J948" s="18">
        <v>2023</v>
      </c>
      <c r="K948" s="19">
        <v>500</v>
      </c>
      <c r="L948" s="20" t="s">
        <v>183</v>
      </c>
      <c r="M948" s="5">
        <v>1</v>
      </c>
      <c r="N948" s="5"/>
      <c r="O948" s="5" t="s">
        <v>148</v>
      </c>
      <c r="P948" s="6" t="s">
        <v>3979</v>
      </c>
      <c r="Q948" s="6" t="s">
        <v>3980</v>
      </c>
      <c r="R948" s="6"/>
      <c r="S948" s="6"/>
      <c r="T948" s="6"/>
      <c r="U948" s="6"/>
    </row>
    <row r="949" spans="1:21" hidden="1">
      <c r="A949" s="5">
        <v>948</v>
      </c>
      <c r="B949" s="6"/>
      <c r="C949" s="6" t="s">
        <v>5</v>
      </c>
      <c r="D949" s="6" t="s">
        <v>6</v>
      </c>
      <c r="E949" s="7"/>
      <c r="F949" s="6" t="s">
        <v>3981</v>
      </c>
      <c r="G949" s="6" t="s">
        <v>3982</v>
      </c>
      <c r="H949" s="6" t="s">
        <v>3968</v>
      </c>
      <c r="I949" s="17">
        <v>9789861374062</v>
      </c>
      <c r="J949" s="18">
        <v>2023</v>
      </c>
      <c r="K949" s="19">
        <v>420</v>
      </c>
      <c r="L949" s="20" t="s">
        <v>183</v>
      </c>
      <c r="M949" s="5">
        <v>1</v>
      </c>
      <c r="N949" s="5"/>
      <c r="O949" s="5" t="s">
        <v>148</v>
      </c>
      <c r="P949" s="6" t="s">
        <v>3983</v>
      </c>
      <c r="Q949" s="6" t="s">
        <v>3984</v>
      </c>
      <c r="R949" s="6"/>
      <c r="S949" s="6"/>
      <c r="T949" s="6"/>
      <c r="U949" s="6"/>
    </row>
    <row r="950" spans="1:21" hidden="1">
      <c r="A950" s="5">
        <v>949</v>
      </c>
      <c r="B950" s="6"/>
      <c r="C950" s="6" t="s">
        <v>5</v>
      </c>
      <c r="D950" s="6" t="s">
        <v>8</v>
      </c>
      <c r="E950" s="7"/>
      <c r="F950" s="6" t="s">
        <v>3985</v>
      </c>
      <c r="G950" s="6" t="s">
        <v>3986</v>
      </c>
      <c r="H950" s="6" t="s">
        <v>3987</v>
      </c>
      <c r="I950" s="17">
        <v>9789861757438</v>
      </c>
      <c r="J950" s="18">
        <v>2023</v>
      </c>
      <c r="K950" s="19">
        <v>350</v>
      </c>
      <c r="L950" s="20" t="s">
        <v>183</v>
      </c>
      <c r="M950" s="5">
        <v>1</v>
      </c>
      <c r="N950" s="5"/>
      <c r="O950" s="5" t="s">
        <v>148</v>
      </c>
      <c r="P950" s="6" t="s">
        <v>3988</v>
      </c>
      <c r="Q950" s="6" t="s">
        <v>3989</v>
      </c>
      <c r="R950" s="6"/>
      <c r="S950" s="6"/>
      <c r="T950" s="6"/>
      <c r="U950" s="6"/>
    </row>
    <row r="951" spans="1:21" hidden="1">
      <c r="A951" s="5">
        <v>950</v>
      </c>
      <c r="B951" s="6" t="s">
        <v>4</v>
      </c>
      <c r="C951" s="6" t="s">
        <v>5</v>
      </c>
      <c r="D951" s="6" t="s">
        <v>54</v>
      </c>
      <c r="E951" s="7"/>
      <c r="F951" s="6" t="s">
        <v>3990</v>
      </c>
      <c r="G951" s="6" t="s">
        <v>3991</v>
      </c>
      <c r="H951" s="6" t="s">
        <v>1467</v>
      </c>
      <c r="I951" s="17">
        <v>9789861916262</v>
      </c>
      <c r="J951" s="18">
        <v>2014</v>
      </c>
      <c r="K951" s="19">
        <v>600</v>
      </c>
      <c r="L951" s="20" t="s">
        <v>183</v>
      </c>
      <c r="M951" s="5">
        <v>1</v>
      </c>
      <c r="N951" s="5"/>
      <c r="O951" s="5" t="s">
        <v>148</v>
      </c>
      <c r="P951" s="6" t="s">
        <v>3992</v>
      </c>
      <c r="Q951" s="6" t="s">
        <v>3993</v>
      </c>
      <c r="R951" s="6"/>
      <c r="S951" s="6"/>
      <c r="T951" s="6"/>
      <c r="U951" s="6"/>
    </row>
    <row r="952" spans="1:21" hidden="1">
      <c r="A952" s="5">
        <v>951</v>
      </c>
      <c r="B952" s="6" t="s">
        <v>4</v>
      </c>
      <c r="C952" s="6" t="s">
        <v>5</v>
      </c>
      <c r="D952" s="6" t="s">
        <v>54</v>
      </c>
      <c r="E952" s="7"/>
      <c r="F952" s="6" t="s">
        <v>3994</v>
      </c>
      <c r="G952" s="6" t="s">
        <v>3995</v>
      </c>
      <c r="H952" s="6" t="s">
        <v>1467</v>
      </c>
      <c r="I952" s="17">
        <v>9789861916347</v>
      </c>
      <c r="J952" s="18">
        <v>2014</v>
      </c>
      <c r="K952" s="19">
        <v>400</v>
      </c>
      <c r="L952" s="20" t="s">
        <v>183</v>
      </c>
      <c r="M952" s="5">
        <v>1</v>
      </c>
      <c r="N952" s="5"/>
      <c r="O952" s="5" t="s">
        <v>148</v>
      </c>
      <c r="P952" s="6" t="s">
        <v>3996</v>
      </c>
      <c r="Q952" s="6" t="s">
        <v>3997</v>
      </c>
      <c r="R952" s="6"/>
      <c r="S952" s="6"/>
      <c r="T952" s="6"/>
      <c r="U952" s="6"/>
    </row>
    <row r="953" spans="1:21" hidden="1">
      <c r="A953" s="5">
        <v>952</v>
      </c>
      <c r="B953" s="6" t="s">
        <v>4</v>
      </c>
      <c r="C953" s="6" t="s">
        <v>5</v>
      </c>
      <c r="D953" s="6" t="s">
        <v>54</v>
      </c>
      <c r="E953" s="7"/>
      <c r="F953" s="6" t="s">
        <v>3998</v>
      </c>
      <c r="G953" s="6" t="s">
        <v>3999</v>
      </c>
      <c r="H953" s="6" t="s">
        <v>1467</v>
      </c>
      <c r="I953" s="17">
        <v>9789861916415</v>
      </c>
      <c r="J953" s="18">
        <v>2015</v>
      </c>
      <c r="K953" s="19">
        <v>400</v>
      </c>
      <c r="L953" s="20" t="s">
        <v>183</v>
      </c>
      <c r="M953" s="5">
        <v>1</v>
      </c>
      <c r="N953" s="5"/>
      <c r="O953" s="5" t="s">
        <v>148</v>
      </c>
      <c r="P953" s="6" t="s">
        <v>4000</v>
      </c>
      <c r="Q953" s="6" t="s">
        <v>4001</v>
      </c>
      <c r="R953" s="6"/>
      <c r="S953" s="6"/>
      <c r="T953" s="6"/>
      <c r="U953" s="6"/>
    </row>
    <row r="954" spans="1:21" hidden="1">
      <c r="A954" s="5">
        <v>953</v>
      </c>
      <c r="B954" s="6" t="s">
        <v>4</v>
      </c>
      <c r="C954" s="6" t="s">
        <v>5</v>
      </c>
      <c r="D954" s="6" t="s">
        <v>54</v>
      </c>
      <c r="E954" s="7"/>
      <c r="F954" s="6" t="s">
        <v>4002</v>
      </c>
      <c r="G954" s="6" t="s">
        <v>4003</v>
      </c>
      <c r="H954" s="6" t="s">
        <v>1464</v>
      </c>
      <c r="I954" s="17">
        <v>9789861917306</v>
      </c>
      <c r="J954" s="18">
        <v>2017</v>
      </c>
      <c r="K954" s="19">
        <v>500</v>
      </c>
      <c r="L954" s="20" t="s">
        <v>183</v>
      </c>
      <c r="M954" s="5">
        <v>1</v>
      </c>
      <c r="N954" s="5"/>
      <c r="O954" s="5" t="s">
        <v>148</v>
      </c>
      <c r="P954" s="6" t="s">
        <v>4004</v>
      </c>
      <c r="Q954" s="6" t="s">
        <v>4005</v>
      </c>
      <c r="R954" s="6"/>
      <c r="S954" s="6"/>
      <c r="T954" s="6"/>
      <c r="U954" s="6"/>
    </row>
    <row r="955" spans="1:21" hidden="1">
      <c r="A955" s="5">
        <v>954</v>
      </c>
      <c r="B955" s="6" t="s">
        <v>4</v>
      </c>
      <c r="C955" s="6" t="s">
        <v>5</v>
      </c>
      <c r="D955" s="6" t="s">
        <v>54</v>
      </c>
      <c r="E955" s="7"/>
      <c r="F955" s="6" t="s">
        <v>4006</v>
      </c>
      <c r="G955" s="6" t="s">
        <v>4007</v>
      </c>
      <c r="H955" s="6" t="s">
        <v>1467</v>
      </c>
      <c r="I955" s="17">
        <v>9789861917399</v>
      </c>
      <c r="J955" s="18">
        <v>2016</v>
      </c>
      <c r="K955" s="19">
        <v>180</v>
      </c>
      <c r="L955" s="20" t="s">
        <v>183</v>
      </c>
      <c r="M955" s="5">
        <v>1</v>
      </c>
      <c r="N955" s="5"/>
      <c r="O955" s="5" t="s">
        <v>148</v>
      </c>
      <c r="P955" s="6" t="s">
        <v>4008</v>
      </c>
      <c r="Q955" s="6" t="s">
        <v>4009</v>
      </c>
      <c r="R955" s="6"/>
      <c r="S955" s="6"/>
      <c r="T955" s="6"/>
      <c r="U955" s="6"/>
    </row>
    <row r="956" spans="1:21" hidden="1">
      <c r="A956" s="5">
        <v>955</v>
      </c>
      <c r="B956" s="6" t="s">
        <v>4</v>
      </c>
      <c r="C956" s="6" t="s">
        <v>5</v>
      </c>
      <c r="D956" s="6" t="s">
        <v>54</v>
      </c>
      <c r="E956" s="7"/>
      <c r="F956" s="6" t="s">
        <v>4010</v>
      </c>
      <c r="G956" s="6" t="s">
        <v>4011</v>
      </c>
      <c r="H956" s="6" t="s">
        <v>1467</v>
      </c>
      <c r="I956" s="17">
        <v>9789861918129</v>
      </c>
      <c r="J956" s="18">
        <v>2018</v>
      </c>
      <c r="K956" s="19">
        <v>500</v>
      </c>
      <c r="L956" s="20" t="s">
        <v>183</v>
      </c>
      <c r="M956" s="5">
        <v>1</v>
      </c>
      <c r="N956" s="5"/>
      <c r="O956" s="5" t="s">
        <v>148</v>
      </c>
      <c r="P956" s="6" t="s">
        <v>4012</v>
      </c>
      <c r="Q956" s="6" t="s">
        <v>4013</v>
      </c>
      <c r="R956" s="6"/>
      <c r="S956" s="6"/>
      <c r="T956" s="6"/>
      <c r="U956" s="6"/>
    </row>
    <row r="957" spans="1:21" hidden="1">
      <c r="A957" s="5">
        <v>956</v>
      </c>
      <c r="B957" s="6"/>
      <c r="C957" s="6" t="s">
        <v>5</v>
      </c>
      <c r="D957" s="6" t="s">
        <v>7</v>
      </c>
      <c r="E957" s="7"/>
      <c r="F957" s="6" t="s">
        <v>4014</v>
      </c>
      <c r="G957" s="6" t="s">
        <v>4015</v>
      </c>
      <c r="H957" s="6" t="s">
        <v>4016</v>
      </c>
      <c r="I957" s="17">
        <v>9789861945262</v>
      </c>
      <c r="J957" s="18">
        <v>2019</v>
      </c>
      <c r="K957" s="19">
        <v>500</v>
      </c>
      <c r="L957" s="20" t="s">
        <v>4017</v>
      </c>
      <c r="M957" s="5">
        <v>1</v>
      </c>
      <c r="N957" s="5"/>
      <c r="O957" s="5" t="s">
        <v>148</v>
      </c>
      <c r="P957" s="6" t="s">
        <v>4018</v>
      </c>
      <c r="Q957" s="6" t="s">
        <v>4019</v>
      </c>
      <c r="R957" s="6"/>
      <c r="S957" s="6"/>
      <c r="T957" s="6"/>
      <c r="U957" s="6"/>
    </row>
    <row r="958" spans="1:21" hidden="1">
      <c r="A958" s="5">
        <v>957</v>
      </c>
      <c r="B958" s="6"/>
      <c r="C958" s="6" t="s">
        <v>5</v>
      </c>
      <c r="D958" s="6" t="s">
        <v>14</v>
      </c>
      <c r="E958" s="7"/>
      <c r="F958" s="6" t="s">
        <v>4020</v>
      </c>
      <c r="G958" s="6" t="s">
        <v>4021</v>
      </c>
      <c r="H958" s="6" t="s">
        <v>2169</v>
      </c>
      <c r="I958" s="17">
        <v>9789862554388</v>
      </c>
      <c r="J958" s="18">
        <v>2016</v>
      </c>
      <c r="K958" s="19">
        <v>280</v>
      </c>
      <c r="L958" s="20" t="s">
        <v>183</v>
      </c>
      <c r="M958" s="5">
        <v>1</v>
      </c>
      <c r="N958" s="5"/>
      <c r="O958" s="5" t="s">
        <v>148</v>
      </c>
      <c r="P958" s="6" t="s">
        <v>4022</v>
      </c>
      <c r="Q958" s="6" t="s">
        <v>4023</v>
      </c>
      <c r="R958" s="6"/>
      <c r="S958" s="6"/>
      <c r="T958" s="6"/>
      <c r="U958" s="6"/>
    </row>
    <row r="959" spans="1:21" hidden="1">
      <c r="A959" s="5">
        <v>958</v>
      </c>
      <c r="B959" s="6"/>
      <c r="C959" s="6" t="s">
        <v>5</v>
      </c>
      <c r="D959" s="6" t="s">
        <v>14</v>
      </c>
      <c r="E959" s="7"/>
      <c r="F959" s="6" t="s">
        <v>4024</v>
      </c>
      <c r="G959" s="6" t="s">
        <v>4025</v>
      </c>
      <c r="H959" s="6" t="s">
        <v>2169</v>
      </c>
      <c r="I959" s="17">
        <v>9789862554432</v>
      </c>
      <c r="J959" s="18">
        <v>2016</v>
      </c>
      <c r="K959" s="19">
        <v>260</v>
      </c>
      <c r="L959" s="20" t="s">
        <v>183</v>
      </c>
      <c r="M959" s="5">
        <v>1</v>
      </c>
      <c r="N959" s="5"/>
      <c r="O959" s="5" t="s">
        <v>148</v>
      </c>
      <c r="P959" s="6" t="s">
        <v>4026</v>
      </c>
      <c r="Q959" s="6" t="s">
        <v>4027</v>
      </c>
      <c r="R959" s="6"/>
      <c r="S959" s="6"/>
      <c r="T959" s="6"/>
      <c r="U959" s="6"/>
    </row>
    <row r="960" spans="1:21" hidden="1">
      <c r="A960" s="5">
        <v>959</v>
      </c>
      <c r="B960" s="6"/>
      <c r="C960" s="6" t="s">
        <v>5</v>
      </c>
      <c r="D960" s="6" t="s">
        <v>14</v>
      </c>
      <c r="E960" s="7"/>
      <c r="F960" s="6" t="s">
        <v>4028</v>
      </c>
      <c r="G960" s="6" t="s">
        <v>4029</v>
      </c>
      <c r="H960" s="6" t="s">
        <v>2169</v>
      </c>
      <c r="I960" s="17">
        <v>9789862554456</v>
      </c>
      <c r="J960" s="18">
        <v>2016</v>
      </c>
      <c r="K960" s="19">
        <v>350</v>
      </c>
      <c r="L960" s="20" t="s">
        <v>183</v>
      </c>
      <c r="M960" s="5">
        <v>1</v>
      </c>
      <c r="N960" s="5"/>
      <c r="O960" s="5" t="s">
        <v>148</v>
      </c>
      <c r="P960" s="6" t="s">
        <v>4030</v>
      </c>
      <c r="Q960" s="6" t="s">
        <v>4031</v>
      </c>
      <c r="R960" s="6"/>
      <c r="S960" s="6"/>
      <c r="T960" s="6"/>
      <c r="U960" s="6"/>
    </row>
    <row r="961" spans="1:21" hidden="1">
      <c r="A961" s="5">
        <v>960</v>
      </c>
      <c r="B961" s="6"/>
      <c r="C961" s="6" t="s">
        <v>5</v>
      </c>
      <c r="D961" s="6" t="s">
        <v>14</v>
      </c>
      <c r="E961" s="7"/>
      <c r="F961" s="6" t="s">
        <v>4032</v>
      </c>
      <c r="G961" s="6" t="s">
        <v>4025</v>
      </c>
      <c r="H961" s="6" t="s">
        <v>2169</v>
      </c>
      <c r="I961" s="17">
        <v>9789862554463</v>
      </c>
      <c r="J961" s="18">
        <v>2016</v>
      </c>
      <c r="K961" s="19">
        <v>350</v>
      </c>
      <c r="L961" s="20" t="s">
        <v>183</v>
      </c>
      <c r="M961" s="5">
        <v>1</v>
      </c>
      <c r="N961" s="5"/>
      <c r="O961" s="5" t="s">
        <v>148</v>
      </c>
      <c r="P961" s="6" t="s">
        <v>4033</v>
      </c>
      <c r="Q961" s="6" t="s">
        <v>4034</v>
      </c>
      <c r="R961" s="6"/>
      <c r="S961" s="6"/>
      <c r="T961" s="6"/>
      <c r="U961" s="6"/>
    </row>
    <row r="962" spans="1:21" hidden="1">
      <c r="A962" s="5">
        <v>961</v>
      </c>
      <c r="B962" s="6"/>
      <c r="C962" s="6" t="s">
        <v>5</v>
      </c>
      <c r="D962" s="6" t="s">
        <v>14</v>
      </c>
      <c r="E962" s="7"/>
      <c r="F962" s="6" t="s">
        <v>4035</v>
      </c>
      <c r="G962" s="6" t="s">
        <v>4036</v>
      </c>
      <c r="H962" s="6" t="s">
        <v>2169</v>
      </c>
      <c r="I962" s="17">
        <v>9789862554470</v>
      </c>
      <c r="J962" s="18">
        <v>2016</v>
      </c>
      <c r="K962" s="19">
        <v>260</v>
      </c>
      <c r="L962" s="20" t="s">
        <v>183</v>
      </c>
      <c r="M962" s="5">
        <v>1</v>
      </c>
      <c r="N962" s="5"/>
      <c r="O962" s="5" t="s">
        <v>148</v>
      </c>
      <c r="P962" s="6" t="s">
        <v>4037</v>
      </c>
      <c r="Q962" s="6" t="s">
        <v>4038</v>
      </c>
      <c r="R962" s="6"/>
      <c r="S962" s="6"/>
      <c r="T962" s="6"/>
      <c r="U962" s="6"/>
    </row>
    <row r="963" spans="1:21" hidden="1">
      <c r="A963" s="5">
        <v>962</v>
      </c>
      <c r="B963" s="6"/>
      <c r="C963" s="6" t="s">
        <v>5</v>
      </c>
      <c r="D963" s="6" t="s">
        <v>14</v>
      </c>
      <c r="E963" s="7"/>
      <c r="F963" s="6" t="s">
        <v>4039</v>
      </c>
      <c r="G963" s="6" t="s">
        <v>4040</v>
      </c>
      <c r="H963" s="6" t="s">
        <v>951</v>
      </c>
      <c r="I963" s="17">
        <v>9789862554487</v>
      </c>
      <c r="J963" s="18">
        <v>2016</v>
      </c>
      <c r="K963" s="19">
        <v>320</v>
      </c>
      <c r="L963" s="20" t="s">
        <v>183</v>
      </c>
      <c r="M963" s="5">
        <v>1</v>
      </c>
      <c r="N963" s="5"/>
      <c r="O963" s="5" t="s">
        <v>148</v>
      </c>
      <c r="P963" s="6" t="s">
        <v>4041</v>
      </c>
      <c r="Q963" s="6" t="s">
        <v>4042</v>
      </c>
      <c r="R963" s="6"/>
      <c r="S963" s="6"/>
      <c r="T963" s="6"/>
      <c r="U963" s="6"/>
    </row>
    <row r="964" spans="1:21" hidden="1">
      <c r="A964" s="5">
        <v>963</v>
      </c>
      <c r="B964" s="6"/>
      <c r="C964" s="6" t="s">
        <v>5</v>
      </c>
      <c r="D964" s="6" t="s">
        <v>14</v>
      </c>
      <c r="E964" s="7"/>
      <c r="F964" s="6" t="s">
        <v>4043</v>
      </c>
      <c r="G964" s="6" t="s">
        <v>4044</v>
      </c>
      <c r="H964" s="6" t="s">
        <v>2169</v>
      </c>
      <c r="I964" s="17">
        <v>9789862554494</v>
      </c>
      <c r="J964" s="18">
        <v>2016</v>
      </c>
      <c r="K964" s="19">
        <v>380</v>
      </c>
      <c r="L964" s="20" t="s">
        <v>183</v>
      </c>
      <c r="M964" s="5">
        <v>1</v>
      </c>
      <c r="N964" s="5"/>
      <c r="O964" s="5" t="s">
        <v>148</v>
      </c>
      <c r="P964" s="6" t="s">
        <v>4045</v>
      </c>
      <c r="Q964" s="6" t="s">
        <v>4046</v>
      </c>
      <c r="R964" s="6"/>
      <c r="S964" s="6"/>
      <c r="T964" s="6"/>
      <c r="U964" s="6"/>
    </row>
    <row r="965" spans="1:21" hidden="1">
      <c r="A965" s="5">
        <v>964</v>
      </c>
      <c r="B965" s="6"/>
      <c r="C965" s="6" t="s">
        <v>5</v>
      </c>
      <c r="D965" s="6" t="s">
        <v>14</v>
      </c>
      <c r="E965" s="7"/>
      <c r="F965" s="6" t="s">
        <v>4047</v>
      </c>
      <c r="G965" s="6" t="s">
        <v>4048</v>
      </c>
      <c r="H965" s="6" t="s">
        <v>2169</v>
      </c>
      <c r="I965" s="17">
        <v>9789862554500</v>
      </c>
      <c r="J965" s="18">
        <v>2016</v>
      </c>
      <c r="K965" s="19">
        <v>380</v>
      </c>
      <c r="L965" s="20" t="s">
        <v>183</v>
      </c>
      <c r="M965" s="5">
        <v>1</v>
      </c>
      <c r="N965" s="5"/>
      <c r="O965" s="5" t="s">
        <v>148</v>
      </c>
      <c r="P965" s="6" t="s">
        <v>4049</v>
      </c>
      <c r="Q965" s="6" t="s">
        <v>4050</v>
      </c>
      <c r="R965" s="6"/>
      <c r="S965" s="6"/>
      <c r="T965" s="6"/>
      <c r="U965" s="6"/>
    </row>
    <row r="966" spans="1:21" hidden="1">
      <c r="A966" s="5">
        <v>965</v>
      </c>
      <c r="B966" s="6"/>
      <c r="C966" s="6" t="s">
        <v>5</v>
      </c>
      <c r="D966" s="6" t="s">
        <v>14</v>
      </c>
      <c r="E966" s="7"/>
      <c r="F966" s="6" t="s">
        <v>4051</v>
      </c>
      <c r="G966" s="6" t="s">
        <v>4029</v>
      </c>
      <c r="H966" s="6" t="s">
        <v>2169</v>
      </c>
      <c r="I966" s="17">
        <v>9789862554517</v>
      </c>
      <c r="J966" s="18">
        <v>2016</v>
      </c>
      <c r="K966" s="19">
        <v>380</v>
      </c>
      <c r="L966" s="20" t="s">
        <v>183</v>
      </c>
      <c r="M966" s="5">
        <v>1</v>
      </c>
      <c r="N966" s="5"/>
      <c r="O966" s="5" t="s">
        <v>148</v>
      </c>
      <c r="P966" s="6" t="s">
        <v>4052</v>
      </c>
      <c r="Q966" s="6" t="s">
        <v>4053</v>
      </c>
      <c r="R966" s="6"/>
      <c r="S966" s="6"/>
      <c r="T966" s="6"/>
      <c r="U966" s="6"/>
    </row>
    <row r="967" spans="1:21" hidden="1">
      <c r="A967" s="5">
        <v>966</v>
      </c>
      <c r="B967" s="6"/>
      <c r="C967" s="6" t="s">
        <v>5</v>
      </c>
      <c r="D967" s="6" t="s">
        <v>14</v>
      </c>
      <c r="E967" s="7"/>
      <c r="F967" s="6" t="s">
        <v>4054</v>
      </c>
      <c r="G967" s="6" t="s">
        <v>4055</v>
      </c>
      <c r="H967" s="6" t="s">
        <v>2169</v>
      </c>
      <c r="I967" s="17">
        <v>9789862554531</v>
      </c>
      <c r="J967" s="18">
        <v>2016</v>
      </c>
      <c r="K967" s="19">
        <v>380</v>
      </c>
      <c r="L967" s="20" t="s">
        <v>183</v>
      </c>
      <c r="M967" s="5">
        <v>1</v>
      </c>
      <c r="N967" s="5"/>
      <c r="O967" s="5" t="s">
        <v>148</v>
      </c>
      <c r="P967" s="6" t="s">
        <v>4056</v>
      </c>
      <c r="Q967" s="6" t="s">
        <v>4057</v>
      </c>
      <c r="R967" s="6"/>
      <c r="S967" s="6"/>
      <c r="T967" s="6"/>
      <c r="U967" s="6"/>
    </row>
    <row r="968" spans="1:21" hidden="1">
      <c r="A968" s="5">
        <v>967</v>
      </c>
      <c r="B968" s="6"/>
      <c r="C968" s="6" t="s">
        <v>5</v>
      </c>
      <c r="D968" s="6" t="s">
        <v>14</v>
      </c>
      <c r="E968" s="7"/>
      <c r="F968" s="6" t="s">
        <v>4058</v>
      </c>
      <c r="G968" s="6" t="s">
        <v>4059</v>
      </c>
      <c r="H968" s="6" t="s">
        <v>2169</v>
      </c>
      <c r="I968" s="17">
        <v>9789862554630</v>
      </c>
      <c r="J968" s="18">
        <v>2016</v>
      </c>
      <c r="K968" s="19">
        <v>300</v>
      </c>
      <c r="L968" s="20" t="s">
        <v>183</v>
      </c>
      <c r="M968" s="5">
        <v>1</v>
      </c>
      <c r="N968" s="5"/>
      <c r="O968" s="5" t="s">
        <v>148</v>
      </c>
      <c r="P968" s="6" t="s">
        <v>4060</v>
      </c>
      <c r="Q968" s="6" t="s">
        <v>4061</v>
      </c>
      <c r="R968" s="6"/>
      <c r="S968" s="6"/>
      <c r="T968" s="6"/>
      <c r="U968" s="6"/>
    </row>
    <row r="969" spans="1:21" hidden="1">
      <c r="A969" s="5">
        <v>968</v>
      </c>
      <c r="B969" s="6"/>
      <c r="C969" s="6" t="s">
        <v>5</v>
      </c>
      <c r="D969" s="6" t="s">
        <v>14</v>
      </c>
      <c r="E969" s="7"/>
      <c r="F969" s="6" t="s">
        <v>4062</v>
      </c>
      <c r="G969" s="6" t="s">
        <v>4063</v>
      </c>
      <c r="H969" s="6" t="s">
        <v>2169</v>
      </c>
      <c r="I969" s="17">
        <v>9789862554654</v>
      </c>
      <c r="J969" s="18">
        <v>2016</v>
      </c>
      <c r="K969" s="19">
        <v>560</v>
      </c>
      <c r="L969" s="20" t="s">
        <v>183</v>
      </c>
      <c r="M969" s="5">
        <v>1</v>
      </c>
      <c r="N969" s="5"/>
      <c r="O969" s="5" t="s">
        <v>148</v>
      </c>
      <c r="P969" s="6" t="s">
        <v>4064</v>
      </c>
      <c r="Q969" s="6" t="s">
        <v>4065</v>
      </c>
      <c r="R969" s="6"/>
      <c r="S969" s="6"/>
      <c r="T969" s="6"/>
      <c r="U969" s="6"/>
    </row>
    <row r="970" spans="1:21" hidden="1">
      <c r="A970" s="5">
        <v>969</v>
      </c>
      <c r="B970" s="6"/>
      <c r="C970" s="6" t="s">
        <v>5</v>
      </c>
      <c r="D970" s="6" t="s">
        <v>14</v>
      </c>
      <c r="E970" s="7"/>
      <c r="F970" s="6" t="s">
        <v>4066</v>
      </c>
      <c r="G970" s="6" t="s">
        <v>4067</v>
      </c>
      <c r="H970" s="6" t="s">
        <v>2169</v>
      </c>
      <c r="I970" s="17">
        <v>9789862554661</v>
      </c>
      <c r="J970" s="18">
        <v>2016</v>
      </c>
      <c r="K970" s="19">
        <v>480</v>
      </c>
      <c r="L970" s="20" t="s">
        <v>183</v>
      </c>
      <c r="M970" s="5">
        <v>1</v>
      </c>
      <c r="N970" s="5"/>
      <c r="O970" s="5" t="s">
        <v>148</v>
      </c>
      <c r="P970" s="6" t="s">
        <v>4068</v>
      </c>
      <c r="Q970" s="6" t="s">
        <v>4069</v>
      </c>
      <c r="R970" s="6"/>
      <c r="S970" s="6"/>
      <c r="T970" s="6"/>
      <c r="U970" s="6"/>
    </row>
    <row r="971" spans="1:21" hidden="1">
      <c r="A971" s="5">
        <v>970</v>
      </c>
      <c r="B971" s="6"/>
      <c r="C971" s="6" t="s">
        <v>5</v>
      </c>
      <c r="D971" s="6" t="s">
        <v>14</v>
      </c>
      <c r="E971" s="7"/>
      <c r="F971" s="6" t="s">
        <v>4070</v>
      </c>
      <c r="G971" s="6" t="s">
        <v>4029</v>
      </c>
      <c r="H971" s="6" t="s">
        <v>2169</v>
      </c>
      <c r="I971" s="17">
        <v>9789862554685</v>
      </c>
      <c r="J971" s="18">
        <v>2016</v>
      </c>
      <c r="K971" s="19">
        <v>300</v>
      </c>
      <c r="L971" s="20" t="s">
        <v>183</v>
      </c>
      <c r="M971" s="5">
        <v>1</v>
      </c>
      <c r="N971" s="5"/>
      <c r="O971" s="5" t="s">
        <v>148</v>
      </c>
      <c r="P971" s="6" t="s">
        <v>4071</v>
      </c>
      <c r="Q971" s="6" t="s">
        <v>4072</v>
      </c>
      <c r="R971" s="6"/>
      <c r="S971" s="6"/>
      <c r="T971" s="6"/>
      <c r="U971" s="6"/>
    </row>
    <row r="972" spans="1:21" hidden="1">
      <c r="A972" s="5">
        <v>971</v>
      </c>
      <c r="B972" s="6"/>
      <c r="C972" s="6" t="s">
        <v>5</v>
      </c>
      <c r="D972" s="6" t="s">
        <v>14</v>
      </c>
      <c r="E972" s="7"/>
      <c r="F972" s="6" t="s">
        <v>4073</v>
      </c>
      <c r="G972" s="6" t="s">
        <v>4074</v>
      </c>
      <c r="H972" s="6" t="s">
        <v>2169</v>
      </c>
      <c r="I972" s="17">
        <v>9789862554692</v>
      </c>
      <c r="J972" s="18">
        <v>2016</v>
      </c>
      <c r="K972" s="19">
        <v>320</v>
      </c>
      <c r="L972" s="20" t="s">
        <v>183</v>
      </c>
      <c r="M972" s="5">
        <v>1</v>
      </c>
      <c r="N972" s="5"/>
      <c r="O972" s="5" t="s">
        <v>148</v>
      </c>
      <c r="P972" s="6" t="s">
        <v>4075</v>
      </c>
      <c r="Q972" s="6" t="s">
        <v>4076</v>
      </c>
      <c r="R972" s="6"/>
      <c r="S972" s="6"/>
      <c r="T972" s="6"/>
      <c r="U972" s="6"/>
    </row>
    <row r="973" spans="1:21" hidden="1">
      <c r="A973" s="5">
        <v>972</v>
      </c>
      <c r="B973" s="6"/>
      <c r="C973" s="6" t="s">
        <v>5</v>
      </c>
      <c r="D973" s="6" t="s">
        <v>14</v>
      </c>
      <c r="E973" s="7"/>
      <c r="F973" s="6" t="s">
        <v>4077</v>
      </c>
      <c r="G973" s="6" t="s">
        <v>4059</v>
      </c>
      <c r="H973" s="6" t="s">
        <v>2169</v>
      </c>
      <c r="I973" s="17">
        <v>9789862554715</v>
      </c>
      <c r="J973" s="18">
        <v>2016</v>
      </c>
      <c r="K973" s="19">
        <v>380</v>
      </c>
      <c r="L973" s="20" t="s">
        <v>183</v>
      </c>
      <c r="M973" s="5">
        <v>1</v>
      </c>
      <c r="N973" s="5"/>
      <c r="O973" s="5" t="s">
        <v>148</v>
      </c>
      <c r="P973" s="6" t="s">
        <v>4078</v>
      </c>
      <c r="Q973" s="6" t="s">
        <v>4079</v>
      </c>
      <c r="R973" s="6"/>
      <c r="S973" s="6"/>
      <c r="T973" s="6"/>
      <c r="U973" s="6"/>
    </row>
    <row r="974" spans="1:21" hidden="1">
      <c r="A974" s="5">
        <v>973</v>
      </c>
      <c r="B974" s="6"/>
      <c r="C974" s="6" t="s">
        <v>5</v>
      </c>
      <c r="D974" s="6" t="s">
        <v>14</v>
      </c>
      <c r="E974" s="7"/>
      <c r="F974" s="6" t="s">
        <v>4080</v>
      </c>
      <c r="G974" s="6" t="s">
        <v>4081</v>
      </c>
      <c r="H974" s="6" t="s">
        <v>2226</v>
      </c>
      <c r="I974" s="17">
        <v>9789862554722</v>
      </c>
      <c r="J974" s="18">
        <v>2014</v>
      </c>
      <c r="K974" s="19">
        <v>450</v>
      </c>
      <c r="L974" s="20" t="s">
        <v>2256</v>
      </c>
      <c r="M974" s="5">
        <v>1</v>
      </c>
      <c r="N974" s="5"/>
      <c r="O974" s="5" t="s">
        <v>148</v>
      </c>
      <c r="P974" s="6"/>
      <c r="Q974" s="6" t="s">
        <v>4082</v>
      </c>
      <c r="R974" s="6"/>
      <c r="S974" s="6"/>
      <c r="T974" s="6"/>
      <c r="U974" s="6"/>
    </row>
    <row r="975" spans="1:21" hidden="1">
      <c r="A975" s="5">
        <v>974</v>
      </c>
      <c r="B975" s="6"/>
      <c r="C975" s="6" t="s">
        <v>5</v>
      </c>
      <c r="D975" s="6" t="s">
        <v>14</v>
      </c>
      <c r="E975" s="7"/>
      <c r="F975" s="6" t="s">
        <v>4083</v>
      </c>
      <c r="G975" s="6" t="s">
        <v>4025</v>
      </c>
      <c r="H975" s="6" t="s">
        <v>951</v>
      </c>
      <c r="I975" s="17">
        <v>9789862554746</v>
      </c>
      <c r="J975" s="18">
        <v>2016</v>
      </c>
      <c r="K975" s="19">
        <v>300</v>
      </c>
      <c r="L975" s="20" t="s">
        <v>183</v>
      </c>
      <c r="M975" s="5">
        <v>1</v>
      </c>
      <c r="N975" s="5"/>
      <c r="O975" s="5" t="s">
        <v>148</v>
      </c>
      <c r="P975" s="6" t="s">
        <v>4084</v>
      </c>
      <c r="Q975" s="6" t="s">
        <v>4085</v>
      </c>
      <c r="R975" s="6"/>
      <c r="S975" s="6"/>
      <c r="T975" s="6"/>
      <c r="U975" s="6"/>
    </row>
    <row r="976" spans="1:21" hidden="1">
      <c r="A976" s="5">
        <v>975</v>
      </c>
      <c r="B976" s="6"/>
      <c r="C976" s="6" t="s">
        <v>5</v>
      </c>
      <c r="D976" s="6" t="s">
        <v>14</v>
      </c>
      <c r="E976" s="7"/>
      <c r="F976" s="6" t="s">
        <v>4086</v>
      </c>
      <c r="G976" s="6" t="s">
        <v>4087</v>
      </c>
      <c r="H976" s="6" t="s">
        <v>951</v>
      </c>
      <c r="I976" s="17">
        <v>9789862554753</v>
      </c>
      <c r="J976" s="18">
        <v>2016</v>
      </c>
      <c r="K976" s="19">
        <v>300</v>
      </c>
      <c r="L976" s="20" t="s">
        <v>183</v>
      </c>
      <c r="M976" s="5">
        <v>1</v>
      </c>
      <c r="N976" s="5"/>
      <c r="O976" s="5" t="s">
        <v>148</v>
      </c>
      <c r="P976" s="6" t="s">
        <v>4088</v>
      </c>
      <c r="Q976" s="6" t="s">
        <v>4089</v>
      </c>
      <c r="R976" s="6"/>
      <c r="S976" s="6"/>
      <c r="T976" s="6"/>
      <c r="U976" s="6"/>
    </row>
    <row r="977" spans="1:21" hidden="1">
      <c r="A977" s="5">
        <v>976</v>
      </c>
      <c r="B977" s="6"/>
      <c r="C977" s="6" t="s">
        <v>5</v>
      </c>
      <c r="D977" s="6" t="s">
        <v>14</v>
      </c>
      <c r="E977" s="7"/>
      <c r="F977" s="6" t="s">
        <v>4090</v>
      </c>
      <c r="G977" s="6" t="s">
        <v>2370</v>
      </c>
      <c r="H977" s="6" t="s">
        <v>2169</v>
      </c>
      <c r="I977" s="17">
        <v>9789862554760</v>
      </c>
      <c r="J977" s="18">
        <v>2016</v>
      </c>
      <c r="K977" s="19">
        <v>380</v>
      </c>
      <c r="L977" s="20" t="s">
        <v>183</v>
      </c>
      <c r="M977" s="5">
        <v>1</v>
      </c>
      <c r="N977" s="5"/>
      <c r="O977" s="5" t="s">
        <v>148</v>
      </c>
      <c r="P977" s="6" t="s">
        <v>4091</v>
      </c>
      <c r="Q977" s="6" t="s">
        <v>4092</v>
      </c>
      <c r="R977" s="6"/>
      <c r="S977" s="6"/>
      <c r="T977" s="6"/>
      <c r="U977" s="6"/>
    </row>
    <row r="978" spans="1:21" hidden="1">
      <c r="A978" s="5">
        <v>977</v>
      </c>
      <c r="B978" s="6"/>
      <c r="C978" s="6" t="s">
        <v>5</v>
      </c>
      <c r="D978" s="6" t="s">
        <v>14</v>
      </c>
      <c r="E978" s="7"/>
      <c r="F978" s="6" t="s">
        <v>4093</v>
      </c>
      <c r="G978" s="6" t="s">
        <v>4094</v>
      </c>
      <c r="H978" s="6" t="s">
        <v>951</v>
      </c>
      <c r="I978" s="17">
        <v>9789862554777</v>
      </c>
      <c r="J978" s="18">
        <v>2016</v>
      </c>
      <c r="K978" s="19">
        <v>300</v>
      </c>
      <c r="L978" s="20" t="s">
        <v>183</v>
      </c>
      <c r="M978" s="5">
        <v>1</v>
      </c>
      <c r="N978" s="5"/>
      <c r="O978" s="5" t="s">
        <v>148</v>
      </c>
      <c r="P978" s="6" t="s">
        <v>4095</v>
      </c>
      <c r="Q978" s="6" t="s">
        <v>4096</v>
      </c>
      <c r="R978" s="6"/>
      <c r="S978" s="6"/>
      <c r="T978" s="6"/>
      <c r="U978" s="6"/>
    </row>
    <row r="979" spans="1:21" hidden="1">
      <c r="A979" s="5">
        <v>978</v>
      </c>
      <c r="B979" s="6"/>
      <c r="C979" s="6" t="s">
        <v>5</v>
      </c>
      <c r="D979" s="6" t="s">
        <v>14</v>
      </c>
      <c r="E979" s="7"/>
      <c r="F979" s="6" t="s">
        <v>4097</v>
      </c>
      <c r="G979" s="6" t="s">
        <v>4098</v>
      </c>
      <c r="H979" s="6" t="s">
        <v>2169</v>
      </c>
      <c r="I979" s="17">
        <v>9789862555279</v>
      </c>
      <c r="J979" s="18">
        <v>2016</v>
      </c>
      <c r="K979" s="19">
        <v>380</v>
      </c>
      <c r="L979" s="20" t="s">
        <v>183</v>
      </c>
      <c r="M979" s="5">
        <v>1</v>
      </c>
      <c r="N979" s="5"/>
      <c r="O979" s="5" t="s">
        <v>148</v>
      </c>
      <c r="P979" s="6" t="s">
        <v>4099</v>
      </c>
      <c r="Q979" s="6" t="s">
        <v>4100</v>
      </c>
      <c r="R979" s="6"/>
      <c r="S979" s="6"/>
      <c r="T979" s="6"/>
      <c r="U979" s="6"/>
    </row>
    <row r="980" spans="1:21" hidden="1">
      <c r="A980" s="5">
        <v>979</v>
      </c>
      <c r="B980" s="6"/>
      <c r="C980" s="6" t="s">
        <v>5</v>
      </c>
      <c r="D980" s="6" t="s">
        <v>14</v>
      </c>
      <c r="E980" s="7"/>
      <c r="F980" s="6" t="s">
        <v>4101</v>
      </c>
      <c r="G980" s="6" t="s">
        <v>4102</v>
      </c>
      <c r="H980" s="6" t="s">
        <v>4103</v>
      </c>
      <c r="I980" s="17">
        <v>9789862555347</v>
      </c>
      <c r="J980" s="18">
        <v>2014</v>
      </c>
      <c r="K980" s="19">
        <v>420</v>
      </c>
      <c r="L980" s="20" t="s">
        <v>183</v>
      </c>
      <c r="M980" s="5">
        <v>1</v>
      </c>
      <c r="N980" s="5"/>
      <c r="O980" s="5" t="s">
        <v>148</v>
      </c>
      <c r="P980" s="6" t="s">
        <v>4104</v>
      </c>
      <c r="Q980" s="6" t="s">
        <v>4105</v>
      </c>
      <c r="R980" s="6"/>
      <c r="S980" s="6"/>
      <c r="T980" s="6"/>
      <c r="U980" s="6"/>
    </row>
    <row r="981" spans="1:21" hidden="1">
      <c r="A981" s="5">
        <v>980</v>
      </c>
      <c r="B981" s="6"/>
      <c r="C981" s="6" t="s">
        <v>5</v>
      </c>
      <c r="D981" s="6" t="s">
        <v>56</v>
      </c>
      <c r="E981" s="7"/>
      <c r="F981" s="6" t="s">
        <v>4106</v>
      </c>
      <c r="G981" s="6" t="s">
        <v>4107</v>
      </c>
      <c r="H981" s="6" t="s">
        <v>2169</v>
      </c>
      <c r="I981" s="17">
        <v>9789862555675</v>
      </c>
      <c r="J981" s="18">
        <v>2017</v>
      </c>
      <c r="K981" s="19">
        <v>500</v>
      </c>
      <c r="L981" s="20" t="s">
        <v>183</v>
      </c>
      <c r="M981" s="5">
        <v>1</v>
      </c>
      <c r="N981" s="5"/>
      <c r="O981" s="5" t="s">
        <v>148</v>
      </c>
      <c r="P981" s="6" t="s">
        <v>4108</v>
      </c>
      <c r="Q981" s="6" t="s">
        <v>4109</v>
      </c>
      <c r="R981" s="6"/>
      <c r="S981" s="6"/>
      <c r="T981" s="6"/>
      <c r="U981" s="6"/>
    </row>
    <row r="982" spans="1:21" hidden="1">
      <c r="A982" s="5">
        <v>981</v>
      </c>
      <c r="B982" s="6"/>
      <c r="C982" s="6" t="s">
        <v>5</v>
      </c>
      <c r="D982" s="6" t="s">
        <v>14</v>
      </c>
      <c r="E982" s="7"/>
      <c r="F982" s="6" t="s">
        <v>4110</v>
      </c>
      <c r="G982" s="6" t="s">
        <v>4111</v>
      </c>
      <c r="H982" s="6" t="s">
        <v>2169</v>
      </c>
      <c r="I982" s="17">
        <v>9789862556955</v>
      </c>
      <c r="J982" s="18">
        <v>2016</v>
      </c>
      <c r="K982" s="19">
        <v>300</v>
      </c>
      <c r="L982" s="20" t="s">
        <v>183</v>
      </c>
      <c r="M982" s="5">
        <v>1</v>
      </c>
      <c r="N982" s="5"/>
      <c r="O982" s="5" t="s">
        <v>148</v>
      </c>
      <c r="P982" s="6" t="s">
        <v>4112</v>
      </c>
      <c r="Q982" s="6" t="s">
        <v>4113</v>
      </c>
      <c r="R982" s="6"/>
      <c r="S982" s="6"/>
      <c r="T982" s="6"/>
      <c r="U982" s="6"/>
    </row>
    <row r="983" spans="1:21" hidden="1">
      <c r="A983" s="5">
        <v>982</v>
      </c>
      <c r="B983" s="6"/>
      <c r="C983" s="6" t="s">
        <v>5</v>
      </c>
      <c r="D983" s="6" t="s">
        <v>14</v>
      </c>
      <c r="E983" s="7"/>
      <c r="F983" s="6" t="s">
        <v>4114</v>
      </c>
      <c r="G983" s="6" t="s">
        <v>4115</v>
      </c>
      <c r="H983" s="6" t="s">
        <v>2169</v>
      </c>
      <c r="I983" s="17">
        <v>9789862557112</v>
      </c>
      <c r="J983" s="18">
        <v>2016</v>
      </c>
      <c r="K983" s="19">
        <v>280</v>
      </c>
      <c r="L983" s="20" t="s">
        <v>183</v>
      </c>
      <c r="M983" s="5">
        <v>1</v>
      </c>
      <c r="N983" s="5"/>
      <c r="O983" s="5" t="s">
        <v>148</v>
      </c>
      <c r="P983" s="6" t="s">
        <v>4116</v>
      </c>
      <c r="Q983" s="6" t="s">
        <v>4117</v>
      </c>
      <c r="R983" s="6"/>
      <c r="S983" s="6"/>
      <c r="T983" s="6"/>
      <c r="U983" s="6"/>
    </row>
    <row r="984" spans="1:21" hidden="1">
      <c r="A984" s="5">
        <v>983</v>
      </c>
      <c r="B984" s="6"/>
      <c r="C984" s="6" t="s">
        <v>5</v>
      </c>
      <c r="D984" s="6" t="s">
        <v>14</v>
      </c>
      <c r="E984" s="7"/>
      <c r="F984" s="6" t="s">
        <v>4118</v>
      </c>
      <c r="G984" s="6" t="s">
        <v>4119</v>
      </c>
      <c r="H984" s="6" t="s">
        <v>2169</v>
      </c>
      <c r="I984" s="17">
        <v>9789862557280</v>
      </c>
      <c r="J984" s="18">
        <v>2016</v>
      </c>
      <c r="K984" s="19">
        <v>560</v>
      </c>
      <c r="L984" s="20" t="s">
        <v>153</v>
      </c>
      <c r="M984" s="5">
        <v>1</v>
      </c>
      <c r="N984" s="5"/>
      <c r="O984" s="5" t="s">
        <v>148</v>
      </c>
      <c r="P984" s="6"/>
      <c r="Q984" s="6" t="s">
        <v>4120</v>
      </c>
      <c r="R984" s="6"/>
      <c r="S984" s="6"/>
      <c r="T984" s="6"/>
      <c r="U984" s="6"/>
    </row>
    <row r="985" spans="1:21" hidden="1">
      <c r="A985" s="5">
        <v>984</v>
      </c>
      <c r="B985" s="6"/>
      <c r="C985" s="6" t="s">
        <v>5</v>
      </c>
      <c r="D985" s="6" t="s">
        <v>14</v>
      </c>
      <c r="E985" s="7"/>
      <c r="F985" s="6" t="s">
        <v>4121</v>
      </c>
      <c r="G985" s="6" t="s">
        <v>4122</v>
      </c>
      <c r="H985" s="6" t="s">
        <v>2169</v>
      </c>
      <c r="I985" s="17">
        <v>9789862557327</v>
      </c>
      <c r="J985" s="18">
        <v>2016</v>
      </c>
      <c r="K985" s="19">
        <v>480</v>
      </c>
      <c r="L985" s="20" t="s">
        <v>183</v>
      </c>
      <c r="M985" s="5">
        <v>1</v>
      </c>
      <c r="N985" s="5"/>
      <c r="O985" s="5" t="s">
        <v>148</v>
      </c>
      <c r="P985" s="6" t="s">
        <v>4123</v>
      </c>
      <c r="Q985" s="6" t="s">
        <v>4124</v>
      </c>
      <c r="R985" s="6"/>
      <c r="S985" s="6"/>
      <c r="T985" s="6"/>
      <c r="U985" s="6"/>
    </row>
    <row r="986" spans="1:21" hidden="1">
      <c r="A986" s="5">
        <v>985</v>
      </c>
      <c r="B986" s="6"/>
      <c r="C986" s="6" t="s">
        <v>5</v>
      </c>
      <c r="D986" s="6" t="s">
        <v>14</v>
      </c>
      <c r="E986" s="7"/>
      <c r="F986" s="6" t="s">
        <v>4125</v>
      </c>
      <c r="G986" s="6" t="s">
        <v>4126</v>
      </c>
      <c r="H986" s="6" t="s">
        <v>2169</v>
      </c>
      <c r="I986" s="17">
        <v>9789862557471</v>
      </c>
      <c r="J986" s="18">
        <v>2016</v>
      </c>
      <c r="K986" s="19">
        <v>400</v>
      </c>
      <c r="L986" s="20" t="s">
        <v>183</v>
      </c>
      <c r="M986" s="5">
        <v>1</v>
      </c>
      <c r="N986" s="5"/>
      <c r="O986" s="5" t="s">
        <v>148</v>
      </c>
      <c r="P986" s="6" t="s">
        <v>4127</v>
      </c>
      <c r="Q986" s="6" t="s">
        <v>4128</v>
      </c>
      <c r="R986" s="6"/>
      <c r="S986" s="6"/>
      <c r="T986" s="6"/>
      <c r="U986" s="6"/>
    </row>
    <row r="987" spans="1:21" hidden="1">
      <c r="A987" s="5">
        <v>986</v>
      </c>
      <c r="B987" s="6"/>
      <c r="C987" s="6" t="s">
        <v>5</v>
      </c>
      <c r="D987" s="6" t="s">
        <v>14</v>
      </c>
      <c r="E987" s="7"/>
      <c r="F987" s="6" t="s">
        <v>4129</v>
      </c>
      <c r="G987" s="6" t="s">
        <v>4130</v>
      </c>
      <c r="H987" s="6" t="s">
        <v>2169</v>
      </c>
      <c r="I987" s="17">
        <v>9789862557495</v>
      </c>
      <c r="J987" s="18">
        <v>2016</v>
      </c>
      <c r="K987" s="19">
        <v>450</v>
      </c>
      <c r="L987" s="20" t="s">
        <v>183</v>
      </c>
      <c r="M987" s="5">
        <v>1</v>
      </c>
      <c r="N987" s="5"/>
      <c r="O987" s="5" t="s">
        <v>148</v>
      </c>
      <c r="P987" s="6" t="s">
        <v>4131</v>
      </c>
      <c r="Q987" s="6" t="s">
        <v>4132</v>
      </c>
      <c r="R987" s="6"/>
      <c r="S987" s="6"/>
      <c r="T987" s="6"/>
      <c r="U987" s="6"/>
    </row>
    <row r="988" spans="1:21" hidden="1">
      <c r="A988" s="5">
        <v>987</v>
      </c>
      <c r="B988" s="6"/>
      <c r="C988" s="6" t="s">
        <v>5</v>
      </c>
      <c r="D988" s="6" t="s">
        <v>14</v>
      </c>
      <c r="E988" s="7"/>
      <c r="F988" s="6" t="s">
        <v>4133</v>
      </c>
      <c r="G988" s="6" t="s">
        <v>4126</v>
      </c>
      <c r="H988" s="6" t="s">
        <v>2169</v>
      </c>
      <c r="I988" s="17">
        <v>9789862557525</v>
      </c>
      <c r="J988" s="18">
        <v>2016</v>
      </c>
      <c r="K988" s="19">
        <v>350</v>
      </c>
      <c r="L988" s="20" t="s">
        <v>183</v>
      </c>
      <c r="M988" s="5">
        <v>1</v>
      </c>
      <c r="N988" s="5"/>
      <c r="O988" s="5" t="s">
        <v>148</v>
      </c>
      <c r="P988" s="6" t="s">
        <v>4134</v>
      </c>
      <c r="Q988" s="6" t="s">
        <v>4135</v>
      </c>
      <c r="R988" s="6"/>
      <c r="S988" s="6"/>
      <c r="T988" s="6"/>
      <c r="U988" s="6"/>
    </row>
    <row r="989" spans="1:21" hidden="1">
      <c r="A989" s="5">
        <v>988</v>
      </c>
      <c r="B989" s="6"/>
      <c r="C989" s="6" t="s">
        <v>5</v>
      </c>
      <c r="D989" s="6" t="s">
        <v>14</v>
      </c>
      <c r="E989" s="7"/>
      <c r="F989" s="6" t="s">
        <v>4136</v>
      </c>
      <c r="G989" s="6" t="s">
        <v>4137</v>
      </c>
      <c r="H989" s="6" t="s">
        <v>2226</v>
      </c>
      <c r="I989" s="17">
        <v>9789862557532</v>
      </c>
      <c r="J989" s="18">
        <v>2016</v>
      </c>
      <c r="K989" s="19">
        <v>400</v>
      </c>
      <c r="L989" s="20" t="s">
        <v>2227</v>
      </c>
      <c r="M989" s="5">
        <v>1</v>
      </c>
      <c r="N989" s="5"/>
      <c r="O989" s="5" t="s">
        <v>148</v>
      </c>
      <c r="P989" s="6"/>
      <c r="Q989" s="6" t="s">
        <v>4138</v>
      </c>
      <c r="R989" s="6"/>
      <c r="S989" s="6"/>
      <c r="T989" s="6"/>
      <c r="U989" s="6"/>
    </row>
    <row r="990" spans="1:21" hidden="1">
      <c r="A990" s="5">
        <v>989</v>
      </c>
      <c r="B990" s="6"/>
      <c r="C990" s="6" t="s">
        <v>5</v>
      </c>
      <c r="D990" s="6" t="s">
        <v>14</v>
      </c>
      <c r="E990" s="7"/>
      <c r="F990" s="6" t="s">
        <v>4139</v>
      </c>
      <c r="G990" s="6" t="s">
        <v>4140</v>
      </c>
      <c r="H990" s="6" t="s">
        <v>2226</v>
      </c>
      <c r="I990" s="17">
        <v>9789862557556</v>
      </c>
      <c r="J990" s="18">
        <v>2016</v>
      </c>
      <c r="K990" s="19">
        <v>380</v>
      </c>
      <c r="L990" s="20" t="s">
        <v>2227</v>
      </c>
      <c r="M990" s="5">
        <v>1</v>
      </c>
      <c r="N990" s="5"/>
      <c r="O990" s="5" t="s">
        <v>148</v>
      </c>
      <c r="P990" s="6"/>
      <c r="Q990" s="6" t="s">
        <v>4141</v>
      </c>
      <c r="R990" s="6"/>
      <c r="S990" s="6"/>
      <c r="T990" s="6"/>
      <c r="U990" s="6"/>
    </row>
    <row r="991" spans="1:21" hidden="1">
      <c r="A991" s="5">
        <v>990</v>
      </c>
      <c r="B991" s="6"/>
      <c r="C991" s="6" t="s">
        <v>5</v>
      </c>
      <c r="D991" s="6" t="s">
        <v>14</v>
      </c>
      <c r="E991" s="7"/>
      <c r="F991" s="6" t="s">
        <v>4142</v>
      </c>
      <c r="G991" s="6" t="s">
        <v>4143</v>
      </c>
      <c r="H991" s="6" t="s">
        <v>2169</v>
      </c>
      <c r="I991" s="17">
        <v>9789862557624</v>
      </c>
      <c r="J991" s="18">
        <v>2016</v>
      </c>
      <c r="K991" s="19">
        <v>380</v>
      </c>
      <c r="L991" s="20" t="s">
        <v>183</v>
      </c>
      <c r="M991" s="5">
        <v>1</v>
      </c>
      <c r="N991" s="5"/>
      <c r="O991" s="5" t="s">
        <v>148</v>
      </c>
      <c r="P991" s="6" t="s">
        <v>4144</v>
      </c>
      <c r="Q991" s="6" t="s">
        <v>4145</v>
      </c>
      <c r="R991" s="6"/>
      <c r="S991" s="6"/>
      <c r="T991" s="6"/>
      <c r="U991" s="6"/>
    </row>
    <row r="992" spans="1:21" hidden="1">
      <c r="A992" s="5">
        <v>991</v>
      </c>
      <c r="B992" s="6"/>
      <c r="C992" s="6" t="s">
        <v>5</v>
      </c>
      <c r="D992" s="6" t="s">
        <v>14</v>
      </c>
      <c r="E992" s="7"/>
      <c r="F992" s="6" t="s">
        <v>4146</v>
      </c>
      <c r="G992" s="6" t="s">
        <v>4147</v>
      </c>
      <c r="H992" s="6" t="s">
        <v>2169</v>
      </c>
      <c r="I992" s="17">
        <v>9789862557693</v>
      </c>
      <c r="J992" s="18">
        <v>2016</v>
      </c>
      <c r="K992" s="19">
        <v>600</v>
      </c>
      <c r="L992" s="20" t="s">
        <v>153</v>
      </c>
      <c r="M992" s="5">
        <v>1</v>
      </c>
      <c r="N992" s="5"/>
      <c r="O992" s="5" t="s">
        <v>148</v>
      </c>
      <c r="P992" s="6"/>
      <c r="Q992" s="6" t="s">
        <v>4148</v>
      </c>
      <c r="R992" s="6"/>
      <c r="S992" s="6"/>
      <c r="T992" s="6"/>
      <c r="U992" s="6"/>
    </row>
    <row r="993" spans="1:21" hidden="1">
      <c r="A993" s="5">
        <v>992</v>
      </c>
      <c r="B993" s="6"/>
      <c r="C993" s="6" t="s">
        <v>5</v>
      </c>
      <c r="D993" s="6" t="s">
        <v>14</v>
      </c>
      <c r="E993" s="7"/>
      <c r="F993" s="6" t="s">
        <v>4149</v>
      </c>
      <c r="G993" s="6" t="s">
        <v>4150</v>
      </c>
      <c r="H993" s="6" t="s">
        <v>2169</v>
      </c>
      <c r="I993" s="17">
        <v>9789862557747</v>
      </c>
      <c r="J993" s="18">
        <v>2016</v>
      </c>
      <c r="K993" s="19">
        <v>450</v>
      </c>
      <c r="L993" s="20" t="s">
        <v>153</v>
      </c>
      <c r="M993" s="5">
        <v>1</v>
      </c>
      <c r="N993" s="5"/>
      <c r="O993" s="5" t="s">
        <v>148</v>
      </c>
      <c r="P993" s="6"/>
      <c r="Q993" s="6" t="s">
        <v>4151</v>
      </c>
      <c r="R993" s="6"/>
      <c r="S993" s="6"/>
      <c r="T993" s="6"/>
      <c r="U993" s="6"/>
    </row>
    <row r="994" spans="1:21" hidden="1">
      <c r="A994" s="5">
        <v>993</v>
      </c>
      <c r="B994" s="6"/>
      <c r="C994" s="6" t="s">
        <v>5</v>
      </c>
      <c r="D994" s="6" t="s">
        <v>14</v>
      </c>
      <c r="E994" s="7"/>
      <c r="F994" s="6" t="s">
        <v>4152</v>
      </c>
      <c r="G994" s="6" t="s">
        <v>4153</v>
      </c>
      <c r="H994" s="6" t="s">
        <v>2169</v>
      </c>
      <c r="I994" s="17">
        <v>9789862557853</v>
      </c>
      <c r="J994" s="18">
        <v>2016</v>
      </c>
      <c r="K994" s="19">
        <v>600</v>
      </c>
      <c r="L994" s="20" t="s">
        <v>183</v>
      </c>
      <c r="M994" s="5">
        <v>1</v>
      </c>
      <c r="N994" s="5"/>
      <c r="O994" s="5" t="s">
        <v>148</v>
      </c>
      <c r="P994" s="6" t="s">
        <v>4154</v>
      </c>
      <c r="Q994" s="6" t="s">
        <v>4155</v>
      </c>
      <c r="R994" s="6"/>
      <c r="S994" s="6"/>
      <c r="T994" s="6"/>
      <c r="U994" s="6"/>
    </row>
    <row r="995" spans="1:21" hidden="1">
      <c r="A995" s="5">
        <v>994</v>
      </c>
      <c r="B995" s="6"/>
      <c r="C995" s="6" t="s">
        <v>5</v>
      </c>
      <c r="D995" s="6" t="s">
        <v>14</v>
      </c>
      <c r="E995" s="7"/>
      <c r="F995" s="6" t="s">
        <v>4156</v>
      </c>
      <c r="G995" s="6" t="s">
        <v>4157</v>
      </c>
      <c r="H995" s="6" t="s">
        <v>2169</v>
      </c>
      <c r="I995" s="17">
        <v>9789862557860</v>
      </c>
      <c r="J995" s="18">
        <v>2016</v>
      </c>
      <c r="K995" s="19">
        <v>750</v>
      </c>
      <c r="L995" s="20" t="s">
        <v>183</v>
      </c>
      <c r="M995" s="5">
        <v>1</v>
      </c>
      <c r="N995" s="5"/>
      <c r="O995" s="5" t="s">
        <v>148</v>
      </c>
      <c r="P995" s="6" t="s">
        <v>4158</v>
      </c>
      <c r="Q995" s="6" t="s">
        <v>4159</v>
      </c>
      <c r="R995" s="6"/>
      <c r="S995" s="6"/>
      <c r="T995" s="6"/>
      <c r="U995" s="6"/>
    </row>
    <row r="996" spans="1:21" hidden="1">
      <c r="A996" s="5">
        <v>995</v>
      </c>
      <c r="B996" s="6"/>
      <c r="C996" s="6" t="s">
        <v>5</v>
      </c>
      <c r="D996" s="6" t="s">
        <v>14</v>
      </c>
      <c r="E996" s="7"/>
      <c r="F996" s="6" t="s">
        <v>4160</v>
      </c>
      <c r="G996" s="6" t="s">
        <v>4161</v>
      </c>
      <c r="H996" s="6" t="s">
        <v>2169</v>
      </c>
      <c r="I996" s="17">
        <v>9789862557891</v>
      </c>
      <c r="J996" s="18">
        <v>2016</v>
      </c>
      <c r="K996" s="19">
        <v>400</v>
      </c>
      <c r="L996" s="20" t="s">
        <v>211</v>
      </c>
      <c r="M996" s="5">
        <v>1</v>
      </c>
      <c r="N996" s="5"/>
      <c r="O996" s="5" t="s">
        <v>148</v>
      </c>
      <c r="P996" s="6" t="s">
        <v>4162</v>
      </c>
      <c r="Q996" s="6" t="s">
        <v>4163</v>
      </c>
      <c r="R996" s="6"/>
      <c r="S996" s="6"/>
      <c r="T996" s="6"/>
      <c r="U996" s="6"/>
    </row>
    <row r="997" spans="1:21" hidden="1">
      <c r="A997" s="5">
        <v>996</v>
      </c>
      <c r="B997" s="6"/>
      <c r="C997" s="6" t="s">
        <v>5</v>
      </c>
      <c r="D997" s="6" t="s">
        <v>14</v>
      </c>
      <c r="E997" s="7"/>
      <c r="F997" s="6" t="s">
        <v>4164</v>
      </c>
      <c r="G997" s="6" t="s">
        <v>4165</v>
      </c>
      <c r="H997" s="6" t="s">
        <v>2169</v>
      </c>
      <c r="I997" s="17">
        <v>9789862557921</v>
      </c>
      <c r="J997" s="18">
        <v>2016</v>
      </c>
      <c r="K997" s="19">
        <v>960</v>
      </c>
      <c r="L997" s="20" t="s">
        <v>183</v>
      </c>
      <c r="M997" s="5">
        <v>1</v>
      </c>
      <c r="N997" s="5"/>
      <c r="O997" s="5" t="s">
        <v>148</v>
      </c>
      <c r="P997" s="6" t="s">
        <v>4166</v>
      </c>
      <c r="Q997" s="6" t="s">
        <v>4167</v>
      </c>
      <c r="R997" s="6"/>
      <c r="S997" s="6"/>
      <c r="T997" s="6"/>
      <c r="U997" s="6"/>
    </row>
    <row r="998" spans="1:21" hidden="1">
      <c r="A998" s="5">
        <v>997</v>
      </c>
      <c r="B998" s="6"/>
      <c r="C998" s="6" t="s">
        <v>5</v>
      </c>
      <c r="D998" s="6" t="s">
        <v>14</v>
      </c>
      <c r="E998" s="7"/>
      <c r="F998" s="6" t="s">
        <v>4168</v>
      </c>
      <c r="G998" s="6" t="s">
        <v>4169</v>
      </c>
      <c r="H998" s="6" t="s">
        <v>2169</v>
      </c>
      <c r="I998" s="17">
        <v>9789862558119</v>
      </c>
      <c r="J998" s="18">
        <v>2016</v>
      </c>
      <c r="K998" s="19">
        <v>520</v>
      </c>
      <c r="L998" s="20" t="s">
        <v>183</v>
      </c>
      <c r="M998" s="5">
        <v>1</v>
      </c>
      <c r="N998" s="5"/>
      <c r="O998" s="5" t="s">
        <v>148</v>
      </c>
      <c r="P998" s="6" t="s">
        <v>4170</v>
      </c>
      <c r="Q998" s="6" t="s">
        <v>4171</v>
      </c>
      <c r="R998" s="6"/>
      <c r="S998" s="6"/>
      <c r="T998" s="6"/>
      <c r="U998" s="6"/>
    </row>
    <row r="999" spans="1:21" hidden="1">
      <c r="A999" s="5">
        <v>998</v>
      </c>
      <c r="B999" s="6"/>
      <c r="C999" s="6" t="s">
        <v>5</v>
      </c>
      <c r="D999" s="6" t="s">
        <v>14</v>
      </c>
      <c r="E999" s="7"/>
      <c r="F999" s="6" t="s">
        <v>4172</v>
      </c>
      <c r="G999" s="6" t="s">
        <v>4173</v>
      </c>
      <c r="H999" s="6" t="s">
        <v>2169</v>
      </c>
      <c r="I999" s="17">
        <v>9789862558232</v>
      </c>
      <c r="J999" s="18">
        <v>2016</v>
      </c>
      <c r="K999" s="19">
        <v>920</v>
      </c>
      <c r="L999" s="20" t="s">
        <v>153</v>
      </c>
      <c r="M999" s="5">
        <v>1</v>
      </c>
      <c r="N999" s="5"/>
      <c r="O999" s="5" t="s">
        <v>148</v>
      </c>
      <c r="P999" s="6"/>
      <c r="Q999" s="6" t="s">
        <v>4174</v>
      </c>
      <c r="R999" s="6"/>
      <c r="S999" s="6"/>
      <c r="T999" s="6"/>
      <c r="U999" s="6"/>
    </row>
    <row r="1000" spans="1:21" hidden="1">
      <c r="A1000" s="5">
        <v>999</v>
      </c>
      <c r="B1000" s="6"/>
      <c r="C1000" s="6" t="s">
        <v>5</v>
      </c>
      <c r="D1000" s="6" t="s">
        <v>14</v>
      </c>
      <c r="E1000" s="7"/>
      <c r="F1000" s="6" t="s">
        <v>4175</v>
      </c>
      <c r="G1000" s="6" t="s">
        <v>4176</v>
      </c>
      <c r="H1000" s="6" t="s">
        <v>2169</v>
      </c>
      <c r="I1000" s="17">
        <v>9789862558249</v>
      </c>
      <c r="J1000" s="18">
        <v>2016</v>
      </c>
      <c r="K1000" s="19">
        <v>400</v>
      </c>
      <c r="L1000" s="20" t="s">
        <v>183</v>
      </c>
      <c r="M1000" s="5">
        <v>1</v>
      </c>
      <c r="N1000" s="5"/>
      <c r="O1000" s="5" t="s">
        <v>148</v>
      </c>
      <c r="P1000" s="6" t="s">
        <v>4177</v>
      </c>
      <c r="Q1000" s="6" t="s">
        <v>4178</v>
      </c>
      <c r="R1000" s="6"/>
      <c r="S1000" s="6"/>
      <c r="T1000" s="6"/>
      <c r="U1000" s="6"/>
    </row>
    <row r="1001" spans="1:21" hidden="1">
      <c r="A1001" s="5">
        <v>1000</v>
      </c>
      <c r="B1001" s="6"/>
      <c r="C1001" s="6" t="s">
        <v>5</v>
      </c>
      <c r="D1001" s="6" t="s">
        <v>14</v>
      </c>
      <c r="E1001" s="7"/>
      <c r="F1001" s="6" t="s">
        <v>4179</v>
      </c>
      <c r="G1001" s="6" t="s">
        <v>4180</v>
      </c>
      <c r="H1001" s="6" t="s">
        <v>2169</v>
      </c>
      <c r="I1001" s="17">
        <v>9789862558287</v>
      </c>
      <c r="J1001" s="18">
        <v>2019</v>
      </c>
      <c r="K1001" s="19">
        <v>300</v>
      </c>
      <c r="L1001" s="20" t="s">
        <v>211</v>
      </c>
      <c r="M1001" s="5">
        <v>1</v>
      </c>
      <c r="N1001" s="5"/>
      <c r="O1001" s="5" t="s">
        <v>148</v>
      </c>
      <c r="P1001" s="6" t="s">
        <v>4181</v>
      </c>
      <c r="Q1001" s="6" t="s">
        <v>4182</v>
      </c>
      <c r="R1001" s="6"/>
      <c r="S1001" s="6"/>
      <c r="T1001" s="6"/>
      <c r="U1001" s="6"/>
    </row>
    <row r="1002" spans="1:21" hidden="1">
      <c r="A1002" s="5">
        <v>1001</v>
      </c>
      <c r="B1002" s="6"/>
      <c r="C1002" s="6" t="s">
        <v>5</v>
      </c>
      <c r="D1002" s="6" t="s">
        <v>14</v>
      </c>
      <c r="E1002" s="7"/>
      <c r="F1002" s="6" t="s">
        <v>4183</v>
      </c>
      <c r="G1002" s="6" t="s">
        <v>2382</v>
      </c>
      <c r="H1002" s="6" t="s">
        <v>2169</v>
      </c>
      <c r="I1002" s="17">
        <v>9789862558300</v>
      </c>
      <c r="J1002" s="18">
        <v>2016</v>
      </c>
      <c r="K1002" s="19">
        <v>650</v>
      </c>
      <c r="L1002" s="20" t="s">
        <v>183</v>
      </c>
      <c r="M1002" s="5">
        <v>1</v>
      </c>
      <c r="N1002" s="5"/>
      <c r="O1002" s="5" t="s">
        <v>148</v>
      </c>
      <c r="P1002" s="6" t="s">
        <v>4184</v>
      </c>
      <c r="Q1002" s="6" t="s">
        <v>4185</v>
      </c>
      <c r="R1002" s="6"/>
      <c r="S1002" s="6"/>
      <c r="T1002" s="6"/>
      <c r="U1002" s="6"/>
    </row>
    <row r="1003" spans="1:21" hidden="1">
      <c r="A1003" s="5">
        <v>1002</v>
      </c>
      <c r="B1003" s="6"/>
      <c r="C1003" s="6" t="s">
        <v>5</v>
      </c>
      <c r="D1003" s="6" t="s">
        <v>14</v>
      </c>
      <c r="E1003" s="7"/>
      <c r="F1003" s="6" t="s">
        <v>4186</v>
      </c>
      <c r="G1003" s="6" t="s">
        <v>4187</v>
      </c>
      <c r="H1003" s="6" t="s">
        <v>2169</v>
      </c>
      <c r="I1003" s="17">
        <v>9789862558317</v>
      </c>
      <c r="J1003" s="18">
        <v>2016</v>
      </c>
      <c r="K1003" s="19">
        <v>560</v>
      </c>
      <c r="L1003" s="20" t="s">
        <v>1465</v>
      </c>
      <c r="M1003" s="5">
        <v>1</v>
      </c>
      <c r="N1003" s="5"/>
      <c r="O1003" s="5" t="s">
        <v>148</v>
      </c>
      <c r="P1003" s="6" t="s">
        <v>4188</v>
      </c>
      <c r="Q1003" s="6" t="s">
        <v>4189</v>
      </c>
      <c r="R1003" s="6"/>
      <c r="S1003" s="6"/>
      <c r="T1003" s="6"/>
      <c r="U1003" s="6"/>
    </row>
    <row r="1004" spans="1:21" hidden="1">
      <c r="A1004" s="5">
        <v>1003</v>
      </c>
      <c r="B1004" s="6"/>
      <c r="C1004" s="6" t="s">
        <v>5</v>
      </c>
      <c r="D1004" s="6" t="s">
        <v>14</v>
      </c>
      <c r="E1004" s="7"/>
      <c r="F1004" s="6" t="s">
        <v>4190</v>
      </c>
      <c r="G1004" s="6" t="s">
        <v>4191</v>
      </c>
      <c r="H1004" s="6" t="s">
        <v>2169</v>
      </c>
      <c r="I1004" s="17">
        <v>9789862558324</v>
      </c>
      <c r="J1004" s="18">
        <v>2016</v>
      </c>
      <c r="K1004" s="19">
        <v>400</v>
      </c>
      <c r="L1004" s="20" t="s">
        <v>183</v>
      </c>
      <c r="M1004" s="5">
        <v>1</v>
      </c>
      <c r="N1004" s="5"/>
      <c r="O1004" s="5" t="s">
        <v>148</v>
      </c>
      <c r="P1004" s="6" t="s">
        <v>4192</v>
      </c>
      <c r="Q1004" s="6" t="s">
        <v>4193</v>
      </c>
      <c r="R1004" s="6"/>
      <c r="S1004" s="6"/>
      <c r="T1004" s="6"/>
      <c r="U1004" s="6"/>
    </row>
    <row r="1005" spans="1:21" hidden="1">
      <c r="A1005" s="5">
        <v>1004</v>
      </c>
      <c r="B1005" s="6"/>
      <c r="C1005" s="6" t="s">
        <v>5</v>
      </c>
      <c r="D1005" s="6" t="s">
        <v>14</v>
      </c>
      <c r="E1005" s="7"/>
      <c r="F1005" s="6" t="s">
        <v>4194</v>
      </c>
      <c r="G1005" s="6" t="s">
        <v>4195</v>
      </c>
      <c r="H1005" s="6" t="s">
        <v>2169</v>
      </c>
      <c r="I1005" s="17">
        <v>9789862558355</v>
      </c>
      <c r="J1005" s="18">
        <v>2016</v>
      </c>
      <c r="K1005" s="19">
        <v>300</v>
      </c>
      <c r="L1005" s="20" t="s">
        <v>183</v>
      </c>
      <c r="M1005" s="5">
        <v>1</v>
      </c>
      <c r="N1005" s="5"/>
      <c r="O1005" s="5" t="s">
        <v>148</v>
      </c>
      <c r="P1005" s="6" t="s">
        <v>4196</v>
      </c>
      <c r="Q1005" s="6" t="s">
        <v>4197</v>
      </c>
      <c r="R1005" s="6"/>
      <c r="S1005" s="6"/>
      <c r="T1005" s="6"/>
      <c r="U1005" s="6"/>
    </row>
    <row r="1006" spans="1:21" hidden="1">
      <c r="A1006" s="5">
        <v>1005</v>
      </c>
      <c r="B1006" s="6"/>
      <c r="C1006" s="6" t="s">
        <v>5</v>
      </c>
      <c r="D1006" s="6" t="s">
        <v>14</v>
      </c>
      <c r="E1006" s="7"/>
      <c r="F1006" s="6" t="s">
        <v>4198</v>
      </c>
      <c r="G1006" s="6" t="s">
        <v>4199</v>
      </c>
      <c r="H1006" s="6" t="s">
        <v>2169</v>
      </c>
      <c r="I1006" s="17">
        <v>9789862558386</v>
      </c>
      <c r="J1006" s="18">
        <v>2017</v>
      </c>
      <c r="K1006" s="19">
        <v>300</v>
      </c>
      <c r="L1006" s="20" t="s">
        <v>183</v>
      </c>
      <c r="M1006" s="5">
        <v>1</v>
      </c>
      <c r="N1006" s="5"/>
      <c r="O1006" s="5" t="s">
        <v>148</v>
      </c>
      <c r="P1006" s="6" t="s">
        <v>4200</v>
      </c>
      <c r="Q1006" s="6" t="s">
        <v>4201</v>
      </c>
      <c r="R1006" s="6"/>
      <c r="S1006" s="6"/>
      <c r="T1006" s="6"/>
      <c r="U1006" s="6"/>
    </row>
    <row r="1007" spans="1:21" hidden="1">
      <c r="A1007" s="5">
        <v>1006</v>
      </c>
      <c r="B1007" s="6"/>
      <c r="C1007" s="6" t="s">
        <v>5</v>
      </c>
      <c r="D1007" s="6" t="s">
        <v>56</v>
      </c>
      <c r="E1007" s="7"/>
      <c r="F1007" s="6" t="s">
        <v>4202</v>
      </c>
      <c r="G1007" s="6" t="s">
        <v>4203</v>
      </c>
      <c r="H1007" s="6" t="s">
        <v>2169</v>
      </c>
      <c r="I1007" s="17">
        <v>9789862558416</v>
      </c>
      <c r="J1007" s="18">
        <v>2017</v>
      </c>
      <c r="K1007" s="19">
        <v>450</v>
      </c>
      <c r="L1007" s="20" t="s">
        <v>211</v>
      </c>
      <c r="M1007" s="5">
        <v>1</v>
      </c>
      <c r="N1007" s="5"/>
      <c r="O1007" s="5" t="s">
        <v>148</v>
      </c>
      <c r="P1007" s="6" t="s">
        <v>4204</v>
      </c>
      <c r="Q1007" s="6" t="s">
        <v>4205</v>
      </c>
      <c r="R1007" s="6"/>
      <c r="S1007" s="6"/>
      <c r="T1007" s="6"/>
      <c r="U1007" s="6"/>
    </row>
    <row r="1008" spans="1:21" hidden="1">
      <c r="A1008" s="5">
        <v>1007</v>
      </c>
      <c r="B1008" s="6"/>
      <c r="C1008" s="6" t="s">
        <v>5</v>
      </c>
      <c r="D1008" s="6" t="s">
        <v>14</v>
      </c>
      <c r="E1008" s="7"/>
      <c r="F1008" s="6" t="s">
        <v>4206</v>
      </c>
      <c r="G1008" s="6" t="s">
        <v>4207</v>
      </c>
      <c r="H1008" s="6" t="s">
        <v>2169</v>
      </c>
      <c r="I1008" s="17">
        <v>9789862558423</v>
      </c>
      <c r="J1008" s="18">
        <v>2017</v>
      </c>
      <c r="K1008" s="19">
        <v>280</v>
      </c>
      <c r="L1008" s="20" t="s">
        <v>183</v>
      </c>
      <c r="M1008" s="5">
        <v>1</v>
      </c>
      <c r="N1008" s="5"/>
      <c r="O1008" s="5" t="s">
        <v>148</v>
      </c>
      <c r="P1008" s="6" t="s">
        <v>4208</v>
      </c>
      <c r="Q1008" s="6" t="s">
        <v>4209</v>
      </c>
      <c r="R1008" s="6"/>
      <c r="S1008" s="6"/>
      <c r="T1008" s="6"/>
      <c r="U1008" s="6"/>
    </row>
    <row r="1009" spans="1:21" hidden="1">
      <c r="A1009" s="5">
        <v>1008</v>
      </c>
      <c r="B1009" s="6"/>
      <c r="C1009" s="6" t="s">
        <v>5</v>
      </c>
      <c r="D1009" s="6" t="s">
        <v>14</v>
      </c>
      <c r="E1009" s="7"/>
      <c r="F1009" s="6" t="s">
        <v>4210</v>
      </c>
      <c r="G1009" s="6" t="s">
        <v>4211</v>
      </c>
      <c r="H1009" s="6" t="s">
        <v>2169</v>
      </c>
      <c r="I1009" s="17">
        <v>9789862558522</v>
      </c>
      <c r="J1009" s="18">
        <v>2016</v>
      </c>
      <c r="K1009" s="19">
        <v>500</v>
      </c>
      <c r="L1009" s="20" t="s">
        <v>227</v>
      </c>
      <c r="M1009" s="5">
        <v>1</v>
      </c>
      <c r="N1009" s="5"/>
      <c r="O1009" s="5" t="s">
        <v>148</v>
      </c>
      <c r="P1009" s="6" t="s">
        <v>4212</v>
      </c>
      <c r="Q1009" s="6" t="s">
        <v>4213</v>
      </c>
      <c r="R1009" s="6"/>
      <c r="S1009" s="6"/>
      <c r="T1009" s="6"/>
      <c r="U1009" s="6"/>
    </row>
    <row r="1010" spans="1:21" hidden="1">
      <c r="A1010" s="5">
        <v>1009</v>
      </c>
      <c r="B1010" s="6"/>
      <c r="C1010" s="6" t="s">
        <v>5</v>
      </c>
      <c r="D1010" s="6" t="s">
        <v>14</v>
      </c>
      <c r="E1010" s="7"/>
      <c r="F1010" s="6" t="s">
        <v>4214</v>
      </c>
      <c r="G1010" s="6" t="s">
        <v>4199</v>
      </c>
      <c r="H1010" s="6" t="s">
        <v>2169</v>
      </c>
      <c r="I1010" s="17">
        <v>9789862558539</v>
      </c>
      <c r="J1010" s="18">
        <v>2017</v>
      </c>
      <c r="K1010" s="19">
        <v>380</v>
      </c>
      <c r="L1010" s="20" t="s">
        <v>183</v>
      </c>
      <c r="M1010" s="5">
        <v>1</v>
      </c>
      <c r="N1010" s="5"/>
      <c r="O1010" s="5" t="s">
        <v>148</v>
      </c>
      <c r="P1010" s="6" t="s">
        <v>4215</v>
      </c>
      <c r="Q1010" s="6" t="s">
        <v>4216</v>
      </c>
      <c r="R1010" s="6"/>
      <c r="S1010" s="6"/>
      <c r="T1010" s="6"/>
      <c r="U1010" s="6"/>
    </row>
    <row r="1011" spans="1:21" hidden="1">
      <c r="A1011" s="5">
        <v>1010</v>
      </c>
      <c r="B1011" s="6"/>
      <c r="C1011" s="6" t="s">
        <v>5</v>
      </c>
      <c r="D1011" s="6" t="s">
        <v>14</v>
      </c>
      <c r="E1011" s="7"/>
      <c r="F1011" s="6" t="s">
        <v>4217</v>
      </c>
      <c r="G1011" s="6" t="s">
        <v>4199</v>
      </c>
      <c r="H1011" s="6" t="s">
        <v>2169</v>
      </c>
      <c r="I1011" s="17">
        <v>9789862558546</v>
      </c>
      <c r="J1011" s="18">
        <v>2017</v>
      </c>
      <c r="K1011" s="19">
        <v>300</v>
      </c>
      <c r="L1011" s="20" t="s">
        <v>183</v>
      </c>
      <c r="M1011" s="5">
        <v>1</v>
      </c>
      <c r="N1011" s="5"/>
      <c r="O1011" s="5" t="s">
        <v>148</v>
      </c>
      <c r="P1011" s="6" t="s">
        <v>4218</v>
      </c>
      <c r="Q1011" s="6" t="s">
        <v>4219</v>
      </c>
      <c r="R1011" s="6"/>
      <c r="S1011" s="6"/>
      <c r="T1011" s="6"/>
      <c r="U1011" s="6"/>
    </row>
    <row r="1012" spans="1:21" hidden="1">
      <c r="A1012" s="5">
        <v>1011</v>
      </c>
      <c r="B1012" s="6"/>
      <c r="C1012" s="6" t="s">
        <v>5</v>
      </c>
      <c r="D1012" s="6" t="s">
        <v>14</v>
      </c>
      <c r="E1012" s="7"/>
      <c r="F1012" s="6" t="s">
        <v>4220</v>
      </c>
      <c r="G1012" s="6" t="s">
        <v>4221</v>
      </c>
      <c r="H1012" s="6" t="s">
        <v>2169</v>
      </c>
      <c r="I1012" s="17">
        <v>9789862558560</v>
      </c>
      <c r="J1012" s="18">
        <v>2017</v>
      </c>
      <c r="K1012" s="19">
        <v>650</v>
      </c>
      <c r="L1012" s="20" t="s">
        <v>227</v>
      </c>
      <c r="M1012" s="5">
        <v>1</v>
      </c>
      <c r="N1012" s="5"/>
      <c r="O1012" s="5" t="s">
        <v>148</v>
      </c>
      <c r="P1012" s="6" t="s">
        <v>4222</v>
      </c>
      <c r="Q1012" s="6" t="s">
        <v>4223</v>
      </c>
      <c r="R1012" s="6"/>
      <c r="S1012" s="6"/>
      <c r="T1012" s="6"/>
      <c r="U1012" s="6"/>
    </row>
    <row r="1013" spans="1:21" hidden="1">
      <c r="A1013" s="5">
        <v>1012</v>
      </c>
      <c r="B1013" s="6"/>
      <c r="C1013" s="6" t="s">
        <v>5</v>
      </c>
      <c r="D1013" s="6" t="s">
        <v>14</v>
      </c>
      <c r="E1013" s="7"/>
      <c r="F1013" s="6" t="s">
        <v>4224</v>
      </c>
      <c r="G1013" s="6" t="s">
        <v>4225</v>
      </c>
      <c r="H1013" s="6" t="s">
        <v>2169</v>
      </c>
      <c r="I1013" s="17">
        <v>9789862558584</v>
      </c>
      <c r="J1013" s="18">
        <v>2017</v>
      </c>
      <c r="K1013" s="19">
        <v>500</v>
      </c>
      <c r="L1013" s="20" t="s">
        <v>183</v>
      </c>
      <c r="M1013" s="5">
        <v>1</v>
      </c>
      <c r="N1013" s="5"/>
      <c r="O1013" s="5" t="s">
        <v>148</v>
      </c>
      <c r="P1013" s="6" t="s">
        <v>4226</v>
      </c>
      <c r="Q1013" s="6" t="s">
        <v>4227</v>
      </c>
      <c r="R1013" s="6"/>
      <c r="S1013" s="6"/>
      <c r="T1013" s="6"/>
      <c r="U1013" s="6"/>
    </row>
    <row r="1014" spans="1:21" hidden="1">
      <c r="A1014" s="5">
        <v>1013</v>
      </c>
      <c r="B1014" s="6"/>
      <c r="C1014" s="6" t="s">
        <v>5</v>
      </c>
      <c r="D1014" s="6" t="s">
        <v>14</v>
      </c>
      <c r="E1014" s="7"/>
      <c r="F1014" s="6" t="s">
        <v>4228</v>
      </c>
      <c r="G1014" s="6" t="s">
        <v>4229</v>
      </c>
      <c r="H1014" s="6" t="s">
        <v>2169</v>
      </c>
      <c r="I1014" s="17">
        <v>9789862558621</v>
      </c>
      <c r="J1014" s="18">
        <v>2017</v>
      </c>
      <c r="K1014" s="19">
        <v>500</v>
      </c>
      <c r="L1014" s="20" t="s">
        <v>183</v>
      </c>
      <c r="M1014" s="5">
        <v>1</v>
      </c>
      <c r="N1014" s="5"/>
      <c r="O1014" s="5" t="s">
        <v>148</v>
      </c>
      <c r="P1014" s="6" t="s">
        <v>4230</v>
      </c>
      <c r="Q1014" s="6" t="s">
        <v>4231</v>
      </c>
      <c r="R1014" s="6"/>
      <c r="S1014" s="6"/>
      <c r="T1014" s="6"/>
      <c r="U1014" s="6"/>
    </row>
    <row r="1015" spans="1:21" hidden="1">
      <c r="A1015" s="5">
        <v>1014</v>
      </c>
      <c r="B1015" s="6"/>
      <c r="C1015" s="6" t="s">
        <v>5</v>
      </c>
      <c r="D1015" s="6" t="s">
        <v>14</v>
      </c>
      <c r="E1015" s="7"/>
      <c r="F1015" s="6" t="s">
        <v>4232</v>
      </c>
      <c r="G1015" s="6" t="s">
        <v>4233</v>
      </c>
      <c r="H1015" s="6" t="s">
        <v>2169</v>
      </c>
      <c r="I1015" s="17">
        <v>9789862558737</v>
      </c>
      <c r="J1015" s="18">
        <v>2017</v>
      </c>
      <c r="K1015" s="19">
        <v>480</v>
      </c>
      <c r="L1015" s="20" t="s">
        <v>183</v>
      </c>
      <c r="M1015" s="5">
        <v>1</v>
      </c>
      <c r="N1015" s="5"/>
      <c r="O1015" s="5" t="s">
        <v>148</v>
      </c>
      <c r="P1015" s="6" t="s">
        <v>4234</v>
      </c>
      <c r="Q1015" s="6" t="s">
        <v>4235</v>
      </c>
      <c r="R1015" s="6"/>
      <c r="S1015" s="6"/>
      <c r="T1015" s="6"/>
      <c r="U1015" s="6"/>
    </row>
    <row r="1016" spans="1:21" hidden="1">
      <c r="A1016" s="5">
        <v>1015</v>
      </c>
      <c r="B1016" s="6"/>
      <c r="C1016" s="6" t="s">
        <v>5</v>
      </c>
      <c r="D1016" s="6" t="s">
        <v>14</v>
      </c>
      <c r="E1016" s="7"/>
      <c r="F1016" s="6" t="s">
        <v>4236</v>
      </c>
      <c r="G1016" s="6" t="s">
        <v>4237</v>
      </c>
      <c r="H1016" s="6" t="s">
        <v>951</v>
      </c>
      <c r="I1016" s="17">
        <v>9789862558768</v>
      </c>
      <c r="J1016" s="18">
        <v>2017</v>
      </c>
      <c r="K1016" s="19">
        <v>750</v>
      </c>
      <c r="L1016" s="20" t="s">
        <v>183</v>
      </c>
      <c r="M1016" s="5">
        <v>1</v>
      </c>
      <c r="N1016" s="5"/>
      <c r="O1016" s="5" t="s">
        <v>148</v>
      </c>
      <c r="P1016" s="6"/>
      <c r="Q1016" s="6" t="s">
        <v>4238</v>
      </c>
      <c r="R1016" s="6"/>
      <c r="S1016" s="6"/>
      <c r="T1016" s="6"/>
      <c r="U1016" s="6"/>
    </row>
    <row r="1017" spans="1:21" hidden="1">
      <c r="A1017" s="5">
        <v>1016</v>
      </c>
      <c r="B1017" s="6"/>
      <c r="C1017" s="6" t="s">
        <v>5</v>
      </c>
      <c r="D1017" s="6" t="s">
        <v>14</v>
      </c>
      <c r="E1017" s="7"/>
      <c r="F1017" s="6" t="s">
        <v>4239</v>
      </c>
      <c r="G1017" s="6" t="s">
        <v>4240</v>
      </c>
      <c r="H1017" s="6" t="s">
        <v>2169</v>
      </c>
      <c r="I1017" s="17">
        <v>9789862558829</v>
      </c>
      <c r="J1017" s="18">
        <v>2017</v>
      </c>
      <c r="K1017" s="19">
        <v>900</v>
      </c>
      <c r="L1017" s="20" t="s">
        <v>183</v>
      </c>
      <c r="M1017" s="5">
        <v>1</v>
      </c>
      <c r="N1017" s="5"/>
      <c r="O1017" s="5" t="s">
        <v>148</v>
      </c>
      <c r="P1017" s="6" t="s">
        <v>4241</v>
      </c>
      <c r="Q1017" s="6" t="s">
        <v>4242</v>
      </c>
      <c r="R1017" s="6"/>
      <c r="S1017" s="6"/>
      <c r="T1017" s="6"/>
      <c r="U1017" s="6"/>
    </row>
    <row r="1018" spans="1:21" hidden="1">
      <c r="A1018" s="5">
        <v>1017</v>
      </c>
      <c r="B1018" s="6"/>
      <c r="C1018" s="6" t="s">
        <v>5</v>
      </c>
      <c r="D1018" s="6" t="s">
        <v>14</v>
      </c>
      <c r="E1018" s="7"/>
      <c r="F1018" s="6" t="s">
        <v>4243</v>
      </c>
      <c r="G1018" s="6" t="s">
        <v>4244</v>
      </c>
      <c r="H1018" s="6" t="s">
        <v>2169</v>
      </c>
      <c r="I1018" s="17">
        <v>9789862558911</v>
      </c>
      <c r="J1018" s="18">
        <v>2017</v>
      </c>
      <c r="K1018" s="19">
        <v>280</v>
      </c>
      <c r="L1018" s="20" t="s">
        <v>183</v>
      </c>
      <c r="M1018" s="5">
        <v>1</v>
      </c>
      <c r="N1018" s="5"/>
      <c r="O1018" s="5" t="s">
        <v>148</v>
      </c>
      <c r="P1018" s="6" t="s">
        <v>4245</v>
      </c>
      <c r="Q1018" s="6" t="s">
        <v>4246</v>
      </c>
      <c r="R1018" s="6"/>
      <c r="S1018" s="6"/>
      <c r="T1018" s="6"/>
      <c r="U1018" s="6"/>
    </row>
    <row r="1019" spans="1:21" hidden="1">
      <c r="A1019" s="5">
        <v>1018</v>
      </c>
      <c r="B1019" s="6"/>
      <c r="C1019" s="6" t="s">
        <v>5</v>
      </c>
      <c r="D1019" s="6" t="s">
        <v>14</v>
      </c>
      <c r="E1019" s="7"/>
      <c r="F1019" s="6" t="s">
        <v>4247</v>
      </c>
      <c r="G1019" s="6" t="s">
        <v>4248</v>
      </c>
      <c r="H1019" s="6" t="s">
        <v>2226</v>
      </c>
      <c r="I1019" s="17">
        <v>9789862558928</v>
      </c>
      <c r="J1019" s="18">
        <v>2019</v>
      </c>
      <c r="K1019" s="19">
        <v>600</v>
      </c>
      <c r="L1019" s="20" t="s">
        <v>2227</v>
      </c>
      <c r="M1019" s="5">
        <v>1</v>
      </c>
      <c r="N1019" s="5"/>
      <c r="O1019" s="5" t="s">
        <v>148</v>
      </c>
      <c r="P1019" s="6"/>
      <c r="Q1019" s="6" t="s">
        <v>4249</v>
      </c>
      <c r="R1019" s="6"/>
      <c r="S1019" s="6"/>
      <c r="T1019" s="6"/>
      <c r="U1019" s="6"/>
    </row>
    <row r="1020" spans="1:21" hidden="1">
      <c r="A1020" s="5">
        <v>1019</v>
      </c>
      <c r="B1020" s="6"/>
      <c r="C1020" s="6" t="s">
        <v>5</v>
      </c>
      <c r="D1020" s="6" t="s">
        <v>14</v>
      </c>
      <c r="E1020" s="7"/>
      <c r="F1020" s="6" t="s">
        <v>4250</v>
      </c>
      <c r="G1020" s="6" t="s">
        <v>4251</v>
      </c>
      <c r="H1020" s="6" t="s">
        <v>2226</v>
      </c>
      <c r="I1020" s="17">
        <v>9789862558966</v>
      </c>
      <c r="J1020" s="18">
        <v>2017</v>
      </c>
      <c r="K1020" s="19">
        <v>380</v>
      </c>
      <c r="L1020" s="20" t="s">
        <v>2256</v>
      </c>
      <c r="M1020" s="5">
        <v>1</v>
      </c>
      <c r="N1020" s="5"/>
      <c r="O1020" s="5" t="s">
        <v>148</v>
      </c>
      <c r="P1020" s="6"/>
      <c r="Q1020" s="6" t="s">
        <v>4252</v>
      </c>
      <c r="R1020" s="6"/>
      <c r="S1020" s="6"/>
      <c r="T1020" s="6"/>
      <c r="U1020" s="6"/>
    </row>
    <row r="1021" spans="1:21" hidden="1">
      <c r="A1021" s="5">
        <v>1020</v>
      </c>
      <c r="B1021" s="6"/>
      <c r="C1021" s="6" t="s">
        <v>5</v>
      </c>
      <c r="D1021" s="6" t="s">
        <v>14</v>
      </c>
      <c r="E1021" s="7"/>
      <c r="F1021" s="6" t="s">
        <v>4253</v>
      </c>
      <c r="G1021" s="6" t="s">
        <v>4254</v>
      </c>
      <c r="H1021" s="6" t="s">
        <v>2169</v>
      </c>
      <c r="I1021" s="17">
        <v>9789862559024</v>
      </c>
      <c r="J1021" s="18">
        <v>2017</v>
      </c>
      <c r="K1021" s="19">
        <v>350</v>
      </c>
      <c r="L1021" s="20" t="s">
        <v>183</v>
      </c>
      <c r="M1021" s="5">
        <v>1</v>
      </c>
      <c r="N1021" s="5"/>
      <c r="O1021" s="5" t="s">
        <v>148</v>
      </c>
      <c r="P1021" s="6" t="s">
        <v>4255</v>
      </c>
      <c r="Q1021" s="6" t="s">
        <v>4256</v>
      </c>
      <c r="R1021" s="6"/>
      <c r="S1021" s="6"/>
      <c r="T1021" s="6"/>
      <c r="U1021" s="6"/>
    </row>
    <row r="1022" spans="1:21" hidden="1">
      <c r="A1022" s="5">
        <v>1021</v>
      </c>
      <c r="B1022" s="6"/>
      <c r="C1022" s="6" t="s">
        <v>5</v>
      </c>
      <c r="D1022" s="6" t="s">
        <v>14</v>
      </c>
      <c r="E1022" s="7"/>
      <c r="F1022" s="6" t="s">
        <v>4257</v>
      </c>
      <c r="G1022" s="6" t="s">
        <v>4251</v>
      </c>
      <c r="H1022" s="6" t="s">
        <v>2226</v>
      </c>
      <c r="I1022" s="17">
        <v>9789862559048</v>
      </c>
      <c r="J1022" s="18">
        <v>2017</v>
      </c>
      <c r="K1022" s="19">
        <v>380</v>
      </c>
      <c r="L1022" s="20" t="s">
        <v>2227</v>
      </c>
      <c r="M1022" s="5">
        <v>1</v>
      </c>
      <c r="N1022" s="5"/>
      <c r="O1022" s="5" t="s">
        <v>148</v>
      </c>
      <c r="P1022" s="6"/>
      <c r="Q1022" s="6" t="s">
        <v>4258</v>
      </c>
      <c r="R1022" s="6"/>
      <c r="S1022" s="6"/>
      <c r="T1022" s="6"/>
      <c r="U1022" s="6"/>
    </row>
    <row r="1023" spans="1:21" hidden="1">
      <c r="A1023" s="5">
        <v>1022</v>
      </c>
      <c r="B1023" s="6"/>
      <c r="C1023" s="6" t="s">
        <v>5</v>
      </c>
      <c r="D1023" s="6" t="s">
        <v>14</v>
      </c>
      <c r="E1023" s="7"/>
      <c r="F1023" s="6" t="s">
        <v>4259</v>
      </c>
      <c r="G1023" s="6" t="s">
        <v>4260</v>
      </c>
      <c r="H1023" s="6" t="s">
        <v>2226</v>
      </c>
      <c r="I1023" s="17">
        <v>9789862559246</v>
      </c>
      <c r="J1023" s="18">
        <v>2017</v>
      </c>
      <c r="K1023" s="19">
        <v>700</v>
      </c>
      <c r="L1023" s="20" t="s">
        <v>2227</v>
      </c>
      <c r="M1023" s="5">
        <v>1</v>
      </c>
      <c r="N1023" s="5"/>
      <c r="O1023" s="5" t="s">
        <v>148</v>
      </c>
      <c r="P1023" s="6"/>
      <c r="Q1023" s="6" t="s">
        <v>4261</v>
      </c>
      <c r="R1023" s="6"/>
      <c r="S1023" s="6"/>
      <c r="T1023" s="6"/>
      <c r="U1023" s="6"/>
    </row>
    <row r="1024" spans="1:21" hidden="1">
      <c r="A1024" s="5">
        <v>1023</v>
      </c>
      <c r="B1024" s="6"/>
      <c r="C1024" s="6" t="s">
        <v>5</v>
      </c>
      <c r="D1024" s="6" t="s">
        <v>14</v>
      </c>
      <c r="E1024" s="7"/>
      <c r="F1024" s="6" t="s">
        <v>4262</v>
      </c>
      <c r="G1024" s="6" t="s">
        <v>4263</v>
      </c>
      <c r="H1024" s="6" t="s">
        <v>2169</v>
      </c>
      <c r="I1024" s="17">
        <v>9789862559642</v>
      </c>
      <c r="J1024" s="18">
        <v>2017</v>
      </c>
      <c r="K1024" s="19">
        <v>450</v>
      </c>
      <c r="L1024" s="20" t="s">
        <v>183</v>
      </c>
      <c r="M1024" s="5">
        <v>1</v>
      </c>
      <c r="N1024" s="5"/>
      <c r="O1024" s="5" t="s">
        <v>148</v>
      </c>
      <c r="P1024" s="6" t="s">
        <v>4264</v>
      </c>
      <c r="Q1024" s="6" t="s">
        <v>4265</v>
      </c>
      <c r="R1024" s="6"/>
      <c r="S1024" s="6"/>
      <c r="T1024" s="6"/>
      <c r="U1024" s="6"/>
    </row>
    <row r="1025" spans="1:21" hidden="1">
      <c r="A1025" s="5">
        <v>1024</v>
      </c>
      <c r="B1025" s="6"/>
      <c r="C1025" s="6" t="s">
        <v>5</v>
      </c>
      <c r="D1025" s="6" t="s">
        <v>14</v>
      </c>
      <c r="E1025" s="7"/>
      <c r="F1025" s="6" t="s">
        <v>4266</v>
      </c>
      <c r="G1025" s="6" t="s">
        <v>4267</v>
      </c>
      <c r="H1025" s="6" t="s">
        <v>2169</v>
      </c>
      <c r="I1025" s="17">
        <v>9789862559703</v>
      </c>
      <c r="J1025" s="18">
        <v>2017</v>
      </c>
      <c r="K1025" s="19">
        <v>750</v>
      </c>
      <c r="L1025" s="20" t="s">
        <v>183</v>
      </c>
      <c r="M1025" s="5">
        <v>1</v>
      </c>
      <c r="N1025" s="5"/>
      <c r="O1025" s="5" t="s">
        <v>148</v>
      </c>
      <c r="P1025" s="6" t="s">
        <v>4268</v>
      </c>
      <c r="Q1025" s="6" t="s">
        <v>4269</v>
      </c>
      <c r="R1025" s="6"/>
      <c r="S1025" s="6"/>
      <c r="T1025" s="6"/>
      <c r="U1025" s="6"/>
    </row>
    <row r="1026" spans="1:21" hidden="1">
      <c r="A1026" s="5">
        <v>1025</v>
      </c>
      <c r="B1026" s="6"/>
      <c r="C1026" s="6" t="s">
        <v>5</v>
      </c>
      <c r="D1026" s="6" t="s">
        <v>14</v>
      </c>
      <c r="E1026" s="7"/>
      <c r="F1026" s="6" t="s">
        <v>4270</v>
      </c>
      <c r="G1026" s="6" t="s">
        <v>4271</v>
      </c>
      <c r="H1026" s="6" t="s">
        <v>2169</v>
      </c>
      <c r="I1026" s="17">
        <v>9789862559901</v>
      </c>
      <c r="J1026" s="18">
        <v>2017</v>
      </c>
      <c r="K1026" s="19">
        <v>300</v>
      </c>
      <c r="L1026" s="20" t="s">
        <v>183</v>
      </c>
      <c r="M1026" s="5">
        <v>1</v>
      </c>
      <c r="N1026" s="5"/>
      <c r="O1026" s="5" t="s">
        <v>148</v>
      </c>
      <c r="P1026" s="6" t="s">
        <v>4272</v>
      </c>
      <c r="Q1026" s="6" t="s">
        <v>4273</v>
      </c>
      <c r="R1026" s="6"/>
      <c r="S1026" s="6"/>
      <c r="T1026" s="6"/>
      <c r="U1026" s="6"/>
    </row>
    <row r="1027" spans="1:21" hidden="1">
      <c r="A1027" s="5">
        <v>1026</v>
      </c>
      <c r="B1027" s="6"/>
      <c r="C1027" s="6" t="s">
        <v>5</v>
      </c>
      <c r="D1027" s="6" t="s">
        <v>14</v>
      </c>
      <c r="E1027" s="7"/>
      <c r="F1027" s="6" t="s">
        <v>4274</v>
      </c>
      <c r="G1027" s="6" t="s">
        <v>2327</v>
      </c>
      <c r="H1027" s="6" t="s">
        <v>2169</v>
      </c>
      <c r="I1027" s="17">
        <v>9789862559918</v>
      </c>
      <c r="J1027" s="18">
        <v>2017</v>
      </c>
      <c r="K1027" s="19">
        <v>300</v>
      </c>
      <c r="L1027" s="20" t="s">
        <v>183</v>
      </c>
      <c r="M1027" s="5">
        <v>1</v>
      </c>
      <c r="N1027" s="5"/>
      <c r="O1027" s="5" t="s">
        <v>148</v>
      </c>
      <c r="P1027" s="6" t="s">
        <v>4275</v>
      </c>
      <c r="Q1027" s="6" t="s">
        <v>4276</v>
      </c>
      <c r="R1027" s="6"/>
      <c r="S1027" s="6"/>
      <c r="T1027" s="6"/>
      <c r="U1027" s="6"/>
    </row>
    <row r="1028" spans="1:21" hidden="1">
      <c r="A1028" s="5">
        <v>1027</v>
      </c>
      <c r="B1028" s="6"/>
      <c r="C1028" s="6" t="s">
        <v>5</v>
      </c>
      <c r="D1028" s="6" t="s">
        <v>14</v>
      </c>
      <c r="E1028" s="7"/>
      <c r="F1028" s="6" t="s">
        <v>4277</v>
      </c>
      <c r="G1028" s="6" t="s">
        <v>4278</v>
      </c>
      <c r="H1028" s="6" t="s">
        <v>2169</v>
      </c>
      <c r="I1028" s="17">
        <v>9789862559949</v>
      </c>
      <c r="J1028" s="18">
        <v>2017</v>
      </c>
      <c r="K1028" s="19">
        <v>520</v>
      </c>
      <c r="L1028" s="20" t="s">
        <v>183</v>
      </c>
      <c r="M1028" s="5">
        <v>1</v>
      </c>
      <c r="N1028" s="5"/>
      <c r="O1028" s="5" t="s">
        <v>148</v>
      </c>
      <c r="P1028" s="6" t="s">
        <v>4279</v>
      </c>
      <c r="Q1028" s="6" t="s">
        <v>4280</v>
      </c>
      <c r="R1028" s="6"/>
      <c r="S1028" s="6"/>
      <c r="T1028" s="6"/>
      <c r="U1028" s="6"/>
    </row>
    <row r="1029" spans="1:21" hidden="1">
      <c r="A1029" s="5">
        <v>1028</v>
      </c>
      <c r="B1029" s="6"/>
      <c r="C1029" s="6" t="s">
        <v>5</v>
      </c>
      <c r="D1029" s="6" t="s">
        <v>6</v>
      </c>
      <c r="E1029" s="7"/>
      <c r="F1029" s="6" t="s">
        <v>4281</v>
      </c>
      <c r="G1029" s="6" t="s">
        <v>4282</v>
      </c>
      <c r="H1029" s="6" t="s">
        <v>4283</v>
      </c>
      <c r="I1029" s="17">
        <v>9789862590799</v>
      </c>
      <c r="J1029" s="18">
        <v>2022</v>
      </c>
      <c r="K1029" s="19">
        <v>400</v>
      </c>
      <c r="L1029" s="20" t="s">
        <v>153</v>
      </c>
      <c r="M1029" s="5">
        <v>1</v>
      </c>
      <c r="N1029" s="5"/>
      <c r="O1029" s="5" t="s">
        <v>148</v>
      </c>
      <c r="P1029" s="6" t="s">
        <v>4284</v>
      </c>
      <c r="Q1029" s="6" t="s">
        <v>4286</v>
      </c>
      <c r="R1029" s="6"/>
      <c r="S1029" s="6"/>
      <c r="T1029" s="6"/>
      <c r="U1029" s="6"/>
    </row>
    <row r="1030" spans="1:21" hidden="1">
      <c r="A1030" s="5">
        <v>1029</v>
      </c>
      <c r="B1030" s="6"/>
      <c r="C1030" s="6" t="s">
        <v>5</v>
      </c>
      <c r="D1030" s="6" t="s">
        <v>7</v>
      </c>
      <c r="E1030" s="7"/>
      <c r="F1030" s="6" t="s">
        <v>4287</v>
      </c>
      <c r="G1030" s="6" t="s">
        <v>4288</v>
      </c>
      <c r="H1030" s="6" t="s">
        <v>4289</v>
      </c>
      <c r="I1030" s="17">
        <v>9789862624685</v>
      </c>
      <c r="J1030" s="18">
        <v>2021</v>
      </c>
      <c r="K1030" s="19">
        <v>630</v>
      </c>
      <c r="L1030" s="5" t="s">
        <v>183</v>
      </c>
      <c r="M1030" s="5">
        <v>1</v>
      </c>
      <c r="N1030" s="5"/>
      <c r="O1030" s="5"/>
      <c r="P1030" s="6" t="s">
        <v>4290</v>
      </c>
      <c r="Q1030" s="6" t="s">
        <v>4291</v>
      </c>
      <c r="R1030" s="6"/>
      <c r="S1030" s="6"/>
      <c r="T1030" s="6"/>
      <c r="U1030" s="6"/>
    </row>
    <row r="1031" spans="1:21" hidden="1">
      <c r="A1031" s="5">
        <v>1030</v>
      </c>
      <c r="B1031" s="6"/>
      <c r="C1031" s="6" t="s">
        <v>5</v>
      </c>
      <c r="D1031" s="6" t="s">
        <v>6</v>
      </c>
      <c r="E1031" s="7"/>
      <c r="F1031" s="6" t="s">
        <v>4292</v>
      </c>
      <c r="G1031" s="6" t="s">
        <v>4293</v>
      </c>
      <c r="H1031" s="6" t="s">
        <v>4294</v>
      </c>
      <c r="I1031" s="17">
        <v>9789862625125</v>
      </c>
      <c r="J1031" s="18">
        <v>2021</v>
      </c>
      <c r="K1031" s="19">
        <v>560</v>
      </c>
      <c r="L1031" s="5" t="s">
        <v>183</v>
      </c>
      <c r="M1031" s="5">
        <v>1</v>
      </c>
      <c r="N1031" s="5"/>
      <c r="O1031" s="5"/>
      <c r="P1031" s="6" t="s">
        <v>4295</v>
      </c>
      <c r="Q1031" s="6" t="s">
        <v>4296</v>
      </c>
      <c r="R1031" s="6"/>
      <c r="S1031" s="6"/>
      <c r="T1031" s="6"/>
      <c r="U1031" s="6"/>
    </row>
    <row r="1032" spans="1:21" hidden="1">
      <c r="A1032" s="5">
        <v>1031</v>
      </c>
      <c r="B1032" s="6"/>
      <c r="C1032" s="6" t="s">
        <v>5</v>
      </c>
      <c r="D1032" s="6" t="s">
        <v>55</v>
      </c>
      <c r="E1032" s="7"/>
      <c r="F1032" s="6" t="s">
        <v>4297</v>
      </c>
      <c r="G1032" s="6" t="s">
        <v>4298</v>
      </c>
      <c r="H1032" s="6" t="s">
        <v>4289</v>
      </c>
      <c r="I1032" s="17">
        <v>9789862625132</v>
      </c>
      <c r="J1032" s="18">
        <v>2021</v>
      </c>
      <c r="K1032" s="19">
        <v>660</v>
      </c>
      <c r="L1032" s="5" t="s">
        <v>183</v>
      </c>
      <c r="M1032" s="5">
        <v>1</v>
      </c>
      <c r="N1032" s="5"/>
      <c r="O1032" s="5"/>
      <c r="P1032" s="6" t="s">
        <v>4299</v>
      </c>
      <c r="Q1032" s="6" t="s">
        <v>4300</v>
      </c>
      <c r="R1032" s="6"/>
      <c r="S1032" s="6"/>
      <c r="T1032" s="6"/>
      <c r="U1032" s="6"/>
    </row>
    <row r="1033" spans="1:21" hidden="1">
      <c r="A1033" s="5">
        <v>1032</v>
      </c>
      <c r="B1033" s="6"/>
      <c r="C1033" s="6" t="s">
        <v>5</v>
      </c>
      <c r="D1033" s="6" t="s">
        <v>7</v>
      </c>
      <c r="E1033" s="7"/>
      <c r="F1033" s="6" t="s">
        <v>4301</v>
      </c>
      <c r="G1033" s="6" t="s">
        <v>4302</v>
      </c>
      <c r="H1033" s="6" t="s">
        <v>4303</v>
      </c>
      <c r="I1033" s="17">
        <v>9789862625392</v>
      </c>
      <c r="J1033" s="18">
        <v>2022</v>
      </c>
      <c r="K1033" s="19">
        <v>660</v>
      </c>
      <c r="L1033" s="20" t="s">
        <v>183</v>
      </c>
      <c r="M1033" s="5">
        <v>1</v>
      </c>
      <c r="N1033" s="5"/>
      <c r="O1033" s="5"/>
      <c r="P1033" s="6" t="s">
        <v>4304</v>
      </c>
      <c r="Q1033" s="6" t="s">
        <v>4305</v>
      </c>
      <c r="R1033" s="6"/>
      <c r="S1033" s="6"/>
      <c r="T1033" s="6"/>
      <c r="U1033" s="6"/>
    </row>
    <row r="1034" spans="1:21" hidden="1">
      <c r="A1034" s="5">
        <v>1033</v>
      </c>
      <c r="B1034" s="6"/>
      <c r="C1034" s="6" t="s">
        <v>5</v>
      </c>
      <c r="D1034" s="6" t="s">
        <v>6</v>
      </c>
      <c r="E1034" s="7"/>
      <c r="F1034" s="6" t="s">
        <v>4306</v>
      </c>
      <c r="G1034" s="6" t="s">
        <v>4307</v>
      </c>
      <c r="H1034" s="6" t="s">
        <v>4289</v>
      </c>
      <c r="I1034" s="17">
        <v>9789862625422</v>
      </c>
      <c r="J1034" s="18">
        <v>2022</v>
      </c>
      <c r="K1034" s="19">
        <v>540</v>
      </c>
      <c r="L1034" s="20" t="s">
        <v>183</v>
      </c>
      <c r="M1034" s="5">
        <v>1</v>
      </c>
      <c r="N1034" s="5"/>
      <c r="O1034" s="5"/>
      <c r="P1034" s="6" t="s">
        <v>4308</v>
      </c>
      <c r="Q1034" s="6" t="s">
        <v>4309</v>
      </c>
      <c r="R1034" s="6"/>
      <c r="S1034" s="6"/>
      <c r="T1034" s="6"/>
      <c r="U1034" s="6"/>
    </row>
    <row r="1035" spans="1:21" hidden="1">
      <c r="A1035" s="5">
        <v>1034</v>
      </c>
      <c r="B1035" s="6"/>
      <c r="C1035" s="6" t="s">
        <v>5</v>
      </c>
      <c r="D1035" s="6" t="s">
        <v>7</v>
      </c>
      <c r="E1035" s="7"/>
      <c r="F1035" s="6" t="s">
        <v>4310</v>
      </c>
      <c r="G1035" s="6" t="s">
        <v>4311</v>
      </c>
      <c r="H1035" s="6" t="s">
        <v>4289</v>
      </c>
      <c r="I1035" s="17">
        <v>9789862625736</v>
      </c>
      <c r="J1035" s="18">
        <v>2022</v>
      </c>
      <c r="K1035" s="19">
        <v>599</v>
      </c>
      <c r="L1035" s="20" t="s">
        <v>211</v>
      </c>
      <c r="M1035" s="5">
        <v>1</v>
      </c>
      <c r="N1035" s="5"/>
      <c r="O1035" s="5"/>
      <c r="P1035" s="6" t="s">
        <v>4312</v>
      </c>
      <c r="Q1035" s="6" t="s">
        <v>4313</v>
      </c>
      <c r="R1035" s="6"/>
      <c r="S1035" s="6"/>
      <c r="T1035" s="6"/>
      <c r="U1035" s="6"/>
    </row>
    <row r="1036" spans="1:21" hidden="1">
      <c r="A1036" s="5">
        <v>1035</v>
      </c>
      <c r="B1036" s="6"/>
      <c r="C1036" s="6" t="s">
        <v>5</v>
      </c>
      <c r="D1036" s="6" t="s">
        <v>6</v>
      </c>
      <c r="E1036" s="7"/>
      <c r="F1036" s="6" t="s">
        <v>4314</v>
      </c>
      <c r="G1036" s="6" t="s">
        <v>4315</v>
      </c>
      <c r="H1036" s="6" t="s">
        <v>4316</v>
      </c>
      <c r="I1036" s="17">
        <v>9789862625866</v>
      </c>
      <c r="J1036" s="18">
        <v>2022</v>
      </c>
      <c r="K1036" s="19">
        <v>720</v>
      </c>
      <c r="L1036" s="20" t="s">
        <v>153</v>
      </c>
      <c r="M1036" s="5">
        <v>1</v>
      </c>
      <c r="N1036" s="5"/>
      <c r="O1036" s="5"/>
      <c r="P1036" s="6" t="s">
        <v>4317</v>
      </c>
      <c r="Q1036" s="6" t="s">
        <v>4318</v>
      </c>
      <c r="R1036" s="6"/>
      <c r="S1036" s="6"/>
      <c r="T1036" s="6"/>
      <c r="U1036" s="6"/>
    </row>
    <row r="1037" spans="1:21" hidden="1">
      <c r="A1037" s="5">
        <v>1036</v>
      </c>
      <c r="B1037" s="6"/>
      <c r="C1037" s="6" t="s">
        <v>5</v>
      </c>
      <c r="D1037" s="6" t="s">
        <v>6</v>
      </c>
      <c r="E1037" s="7"/>
      <c r="F1037" s="6" t="s">
        <v>4319</v>
      </c>
      <c r="G1037" s="6" t="s">
        <v>4320</v>
      </c>
      <c r="H1037" s="6" t="s">
        <v>4316</v>
      </c>
      <c r="I1037" s="17">
        <v>9789862625927</v>
      </c>
      <c r="J1037" s="18">
        <v>2022</v>
      </c>
      <c r="K1037" s="19">
        <v>699</v>
      </c>
      <c r="L1037" s="20" t="s">
        <v>183</v>
      </c>
      <c r="M1037" s="5">
        <v>1</v>
      </c>
      <c r="N1037" s="5"/>
      <c r="O1037" s="5"/>
      <c r="P1037" s="6" t="s">
        <v>4321</v>
      </c>
      <c r="Q1037" s="6" t="s">
        <v>4322</v>
      </c>
      <c r="R1037" s="6"/>
      <c r="S1037" s="6"/>
      <c r="T1037" s="6"/>
      <c r="U1037" s="6"/>
    </row>
    <row r="1038" spans="1:21" hidden="1">
      <c r="A1038" s="5">
        <v>1037</v>
      </c>
      <c r="B1038" s="6"/>
      <c r="C1038" s="6" t="s">
        <v>5</v>
      </c>
      <c r="D1038" s="6" t="s">
        <v>6</v>
      </c>
      <c r="E1038" s="7"/>
      <c r="F1038" s="6" t="s">
        <v>4323</v>
      </c>
      <c r="G1038" s="6" t="s">
        <v>4324</v>
      </c>
      <c r="H1038" s="6" t="s">
        <v>4289</v>
      </c>
      <c r="I1038" s="17">
        <v>9789862625934</v>
      </c>
      <c r="J1038" s="18">
        <v>2022</v>
      </c>
      <c r="K1038" s="19">
        <v>630</v>
      </c>
      <c r="L1038" s="20" t="s">
        <v>211</v>
      </c>
      <c r="M1038" s="5">
        <v>1</v>
      </c>
      <c r="N1038" s="5"/>
      <c r="O1038" s="5"/>
      <c r="P1038" s="6" t="s">
        <v>4325</v>
      </c>
      <c r="Q1038" s="6" t="s">
        <v>4326</v>
      </c>
      <c r="R1038" s="6"/>
      <c r="S1038" s="6"/>
      <c r="T1038" s="6"/>
      <c r="U1038" s="6"/>
    </row>
    <row r="1039" spans="1:21" hidden="1">
      <c r="A1039" s="5">
        <v>1038</v>
      </c>
      <c r="B1039" s="6" t="s">
        <v>4</v>
      </c>
      <c r="C1039" s="6" t="s">
        <v>5</v>
      </c>
      <c r="D1039" s="6" t="s">
        <v>54</v>
      </c>
      <c r="E1039" s="7"/>
      <c r="F1039" s="6" t="s">
        <v>4327</v>
      </c>
      <c r="G1039" s="6" t="s">
        <v>4328</v>
      </c>
      <c r="H1039" s="6" t="s">
        <v>4329</v>
      </c>
      <c r="I1039" s="17">
        <v>9789862661604</v>
      </c>
      <c r="J1039" s="18">
        <v>2016</v>
      </c>
      <c r="K1039" s="19">
        <v>550</v>
      </c>
      <c r="L1039" s="20" t="s">
        <v>183</v>
      </c>
      <c r="M1039" s="5">
        <v>1</v>
      </c>
      <c r="N1039" s="5"/>
      <c r="O1039" s="5" t="s">
        <v>148</v>
      </c>
      <c r="P1039" s="6" t="s">
        <v>4330</v>
      </c>
      <c r="Q1039" s="6" t="s">
        <v>4331</v>
      </c>
      <c r="R1039" s="6"/>
      <c r="S1039" s="6"/>
      <c r="T1039" s="6"/>
      <c r="U1039" s="6"/>
    </row>
    <row r="1040" spans="1:21" hidden="1">
      <c r="A1040" s="5">
        <v>1039</v>
      </c>
      <c r="B1040" s="6" t="s">
        <v>4</v>
      </c>
      <c r="C1040" s="6" t="s">
        <v>5</v>
      </c>
      <c r="D1040" s="6" t="s">
        <v>54</v>
      </c>
      <c r="E1040" s="7"/>
      <c r="F1040" s="6" t="s">
        <v>4332</v>
      </c>
      <c r="G1040" s="6" t="s">
        <v>4333</v>
      </c>
      <c r="H1040" s="6" t="s">
        <v>4334</v>
      </c>
      <c r="I1040" s="17">
        <v>9789862661970</v>
      </c>
      <c r="J1040" s="18">
        <v>2019</v>
      </c>
      <c r="K1040" s="19">
        <v>350</v>
      </c>
      <c r="L1040" s="20" t="s">
        <v>183</v>
      </c>
      <c r="M1040" s="5">
        <v>1</v>
      </c>
      <c r="N1040" s="5"/>
      <c r="O1040" s="5" t="s">
        <v>148</v>
      </c>
      <c r="P1040" s="6" t="s">
        <v>4335</v>
      </c>
      <c r="Q1040" s="6" t="s">
        <v>4336</v>
      </c>
      <c r="R1040" s="6"/>
      <c r="S1040" s="6"/>
      <c r="T1040" s="6"/>
      <c r="U1040" s="6"/>
    </row>
    <row r="1041" spans="1:21" hidden="1">
      <c r="A1041" s="5">
        <v>1040</v>
      </c>
      <c r="B1041" s="6"/>
      <c r="C1041" s="6" t="s">
        <v>5</v>
      </c>
      <c r="D1041" s="6" t="s">
        <v>9</v>
      </c>
      <c r="E1041" s="7"/>
      <c r="F1041" s="6" t="s">
        <v>4337</v>
      </c>
      <c r="G1041" s="6" t="s">
        <v>4338</v>
      </c>
      <c r="H1041" s="6" t="s">
        <v>4339</v>
      </c>
      <c r="I1041" s="17">
        <v>9789862941881</v>
      </c>
      <c r="J1041" s="18">
        <v>2018</v>
      </c>
      <c r="K1041" s="19">
        <v>450</v>
      </c>
      <c r="L1041" s="20" t="s">
        <v>183</v>
      </c>
      <c r="M1041" s="5">
        <v>1</v>
      </c>
      <c r="N1041" s="5"/>
      <c r="O1041" s="5" t="s">
        <v>148</v>
      </c>
      <c r="P1041" s="6" t="s">
        <v>4340</v>
      </c>
      <c r="Q1041" s="6" t="s">
        <v>4341</v>
      </c>
      <c r="R1041" s="6"/>
      <c r="S1041" s="6"/>
      <c r="T1041" s="6"/>
      <c r="U1041" s="6"/>
    </row>
    <row r="1042" spans="1:21" hidden="1">
      <c r="A1042" s="5">
        <v>1041</v>
      </c>
      <c r="B1042" s="6" t="s">
        <v>4</v>
      </c>
      <c r="C1042" s="6" t="s">
        <v>5</v>
      </c>
      <c r="D1042" s="6" t="s">
        <v>9</v>
      </c>
      <c r="E1042" s="7"/>
      <c r="F1042" s="6" t="s">
        <v>4342</v>
      </c>
      <c r="G1042" s="6" t="s">
        <v>4343</v>
      </c>
      <c r="H1042" s="6" t="s">
        <v>4339</v>
      </c>
      <c r="I1042" s="17">
        <v>9789862942512</v>
      </c>
      <c r="J1042" s="18">
        <v>2020</v>
      </c>
      <c r="K1042" s="19">
        <v>480</v>
      </c>
      <c r="L1042" s="20" t="s">
        <v>592</v>
      </c>
      <c r="M1042" s="5">
        <v>1</v>
      </c>
      <c r="N1042" s="5"/>
      <c r="O1042" s="5" t="s">
        <v>148</v>
      </c>
      <c r="P1042" s="6" t="s">
        <v>4344</v>
      </c>
      <c r="Q1042" s="6" t="s">
        <v>4345</v>
      </c>
      <c r="R1042" s="6" t="s">
        <v>602</v>
      </c>
      <c r="S1042" s="6"/>
      <c r="T1042" s="6"/>
      <c r="U1042" s="6"/>
    </row>
    <row r="1043" spans="1:21" hidden="1">
      <c r="A1043" s="5">
        <v>1042</v>
      </c>
      <c r="B1043" s="6"/>
      <c r="C1043" s="6" t="s">
        <v>5</v>
      </c>
      <c r="D1043" s="6" t="s">
        <v>14</v>
      </c>
      <c r="E1043" s="7" t="s">
        <v>40216</v>
      </c>
      <c r="F1043" s="6" t="s">
        <v>4346</v>
      </c>
      <c r="G1043" s="6" t="s">
        <v>4347</v>
      </c>
      <c r="H1043" s="6" t="s">
        <v>4339</v>
      </c>
      <c r="I1043" s="17">
        <v>9789862943458</v>
      </c>
      <c r="J1043" s="18">
        <v>2023</v>
      </c>
      <c r="K1043" s="19">
        <v>450</v>
      </c>
      <c r="L1043" s="20" t="s">
        <v>211</v>
      </c>
      <c r="M1043" s="5">
        <v>1</v>
      </c>
      <c r="N1043" s="5"/>
      <c r="O1043" s="5" t="s">
        <v>148</v>
      </c>
      <c r="P1043" s="6" t="s">
        <v>4348</v>
      </c>
      <c r="Q1043" s="6" t="s">
        <v>4349</v>
      </c>
      <c r="R1043" s="6"/>
      <c r="S1043" s="6"/>
      <c r="T1043" s="6"/>
      <c r="U1043" s="6"/>
    </row>
    <row r="1044" spans="1:21" hidden="1">
      <c r="A1044" s="5">
        <v>1043</v>
      </c>
      <c r="B1044" s="6"/>
      <c r="C1044" s="6" t="s">
        <v>5</v>
      </c>
      <c r="D1044" s="6" t="s">
        <v>56</v>
      </c>
      <c r="E1044" s="7"/>
      <c r="F1044" s="6" t="s">
        <v>4350</v>
      </c>
      <c r="G1044" s="6" t="s">
        <v>4351</v>
      </c>
      <c r="H1044" s="6" t="s">
        <v>4352</v>
      </c>
      <c r="I1044" s="17">
        <v>9789862943472</v>
      </c>
      <c r="J1044" s="18">
        <v>2023</v>
      </c>
      <c r="K1044" s="19">
        <v>320</v>
      </c>
      <c r="L1044" s="20" t="s">
        <v>183</v>
      </c>
      <c r="M1044" s="5">
        <v>1</v>
      </c>
      <c r="N1044" s="5"/>
      <c r="O1044" s="5" t="s">
        <v>148</v>
      </c>
      <c r="P1044" s="6" t="s">
        <v>4353</v>
      </c>
      <c r="Q1044" s="6" t="s">
        <v>4354</v>
      </c>
      <c r="R1044" s="6"/>
      <c r="S1044" s="6"/>
      <c r="T1044" s="6"/>
      <c r="U1044" s="6"/>
    </row>
    <row r="1045" spans="1:21" hidden="1">
      <c r="A1045" s="5">
        <v>1044</v>
      </c>
      <c r="B1045" s="6"/>
      <c r="C1045" s="6" t="s">
        <v>5</v>
      </c>
      <c r="D1045" s="6" t="s">
        <v>54</v>
      </c>
      <c r="E1045" s="7"/>
      <c r="F1045" s="6" t="s">
        <v>4355</v>
      </c>
      <c r="G1045" s="6" t="s">
        <v>4356</v>
      </c>
      <c r="H1045" s="6" t="s">
        <v>4357</v>
      </c>
      <c r="I1045" s="17">
        <v>9789862956427</v>
      </c>
      <c r="J1045" s="18">
        <v>2016</v>
      </c>
      <c r="K1045" s="19">
        <v>300</v>
      </c>
      <c r="L1045" s="20" t="s">
        <v>153</v>
      </c>
      <c r="M1045" s="5">
        <v>1</v>
      </c>
      <c r="N1045" s="5"/>
      <c r="O1045" s="5" t="s">
        <v>148</v>
      </c>
      <c r="P1045" s="6"/>
      <c r="Q1045" s="6" t="s">
        <v>4358</v>
      </c>
      <c r="R1045" s="6"/>
      <c r="S1045" s="6"/>
      <c r="T1045" s="6"/>
      <c r="U1045" s="6"/>
    </row>
    <row r="1046" spans="1:21" hidden="1">
      <c r="A1046" s="5">
        <v>1045</v>
      </c>
      <c r="B1046" s="6"/>
      <c r="C1046" s="6" t="s">
        <v>5</v>
      </c>
      <c r="D1046" s="6" t="s">
        <v>55</v>
      </c>
      <c r="E1046" s="7"/>
      <c r="F1046" s="6" t="s">
        <v>4359</v>
      </c>
      <c r="G1046" s="6" t="s">
        <v>4360</v>
      </c>
      <c r="H1046" s="6" t="s">
        <v>4357</v>
      </c>
      <c r="I1046" s="17">
        <v>9789862957745</v>
      </c>
      <c r="J1046" s="18">
        <v>2017</v>
      </c>
      <c r="K1046" s="19">
        <v>420</v>
      </c>
      <c r="L1046" s="20" t="s">
        <v>153</v>
      </c>
      <c r="M1046" s="5">
        <v>1</v>
      </c>
      <c r="N1046" s="5"/>
      <c r="O1046" s="5" t="s">
        <v>148</v>
      </c>
      <c r="P1046" s="6"/>
      <c r="Q1046" s="6" t="s">
        <v>4361</v>
      </c>
      <c r="R1046" s="6"/>
      <c r="S1046" s="6"/>
      <c r="T1046" s="6"/>
      <c r="U1046" s="6"/>
    </row>
    <row r="1047" spans="1:21" hidden="1">
      <c r="A1047" s="5">
        <v>1046</v>
      </c>
      <c r="B1047" s="6"/>
      <c r="C1047" s="6" t="s">
        <v>5</v>
      </c>
      <c r="D1047" s="6" t="s">
        <v>14</v>
      </c>
      <c r="E1047" s="7"/>
      <c r="F1047" s="6" t="s">
        <v>4362</v>
      </c>
      <c r="G1047" s="6" t="s">
        <v>4363</v>
      </c>
      <c r="H1047" s="6" t="s">
        <v>4364</v>
      </c>
      <c r="I1047" s="17">
        <v>9789862957899</v>
      </c>
      <c r="J1047" s="18">
        <v>2018</v>
      </c>
      <c r="K1047" s="19">
        <v>450</v>
      </c>
      <c r="L1047" s="20" t="s">
        <v>153</v>
      </c>
      <c r="M1047" s="5">
        <v>1</v>
      </c>
      <c r="N1047" s="5"/>
      <c r="O1047" s="5" t="s">
        <v>148</v>
      </c>
      <c r="P1047" s="6"/>
      <c r="Q1047" s="6" t="s">
        <v>4365</v>
      </c>
      <c r="R1047" s="6"/>
      <c r="S1047" s="6"/>
      <c r="T1047" s="6"/>
      <c r="U1047" s="6"/>
    </row>
    <row r="1048" spans="1:21" hidden="1">
      <c r="A1048" s="5">
        <v>1047</v>
      </c>
      <c r="B1048" s="6"/>
      <c r="C1048" s="6" t="s">
        <v>5</v>
      </c>
      <c r="D1048" s="6" t="s">
        <v>14</v>
      </c>
      <c r="E1048" s="7"/>
      <c r="F1048" s="6" t="s">
        <v>4366</v>
      </c>
      <c r="G1048" s="6" t="s">
        <v>4367</v>
      </c>
      <c r="H1048" s="6" t="s">
        <v>4364</v>
      </c>
      <c r="I1048" s="17">
        <v>9789862957936</v>
      </c>
      <c r="J1048" s="18">
        <v>2018</v>
      </c>
      <c r="K1048" s="19">
        <v>380</v>
      </c>
      <c r="L1048" s="20" t="s">
        <v>153</v>
      </c>
      <c r="M1048" s="5">
        <v>1</v>
      </c>
      <c r="N1048" s="5"/>
      <c r="O1048" s="5" t="s">
        <v>148</v>
      </c>
      <c r="P1048" s="6"/>
      <c r="Q1048" s="6" t="s">
        <v>4368</v>
      </c>
      <c r="R1048" s="6"/>
      <c r="S1048" s="6"/>
      <c r="T1048" s="6"/>
      <c r="U1048" s="6"/>
    </row>
    <row r="1049" spans="1:21" hidden="1">
      <c r="A1049" s="5">
        <v>1048</v>
      </c>
      <c r="B1049" s="6"/>
      <c r="C1049" s="6" t="s">
        <v>5</v>
      </c>
      <c r="D1049" s="6" t="s">
        <v>14</v>
      </c>
      <c r="E1049" s="7"/>
      <c r="F1049" s="6" t="s">
        <v>4369</v>
      </c>
      <c r="G1049" s="6" t="s">
        <v>4370</v>
      </c>
      <c r="H1049" s="6" t="s">
        <v>4364</v>
      </c>
      <c r="I1049" s="17">
        <v>9789862958513</v>
      </c>
      <c r="J1049" s="18">
        <v>2018</v>
      </c>
      <c r="K1049" s="19">
        <v>450</v>
      </c>
      <c r="L1049" s="20" t="s">
        <v>153</v>
      </c>
      <c r="M1049" s="5">
        <v>1</v>
      </c>
      <c r="N1049" s="5"/>
      <c r="O1049" s="5" t="s">
        <v>148</v>
      </c>
      <c r="P1049" s="6"/>
      <c r="Q1049" s="6" t="s">
        <v>4371</v>
      </c>
      <c r="R1049" s="6"/>
      <c r="S1049" s="6"/>
      <c r="T1049" s="6"/>
      <c r="U1049" s="6"/>
    </row>
    <row r="1050" spans="1:21" hidden="1">
      <c r="A1050" s="5">
        <v>1049</v>
      </c>
      <c r="B1050" s="6"/>
      <c r="C1050" s="6" t="s">
        <v>5</v>
      </c>
      <c r="D1050" s="6" t="s">
        <v>9</v>
      </c>
      <c r="E1050" s="7"/>
      <c r="F1050" s="6" t="s">
        <v>4372</v>
      </c>
      <c r="G1050" s="6" t="s">
        <v>4373</v>
      </c>
      <c r="H1050" s="6" t="s">
        <v>4374</v>
      </c>
      <c r="I1050" s="17">
        <v>9789863070580</v>
      </c>
      <c r="J1050" s="18">
        <v>2015</v>
      </c>
      <c r="K1050" s="19">
        <v>250</v>
      </c>
      <c r="L1050" s="20" t="s">
        <v>227</v>
      </c>
      <c r="M1050" s="5">
        <v>1</v>
      </c>
      <c r="N1050" s="5"/>
      <c r="O1050" s="5" t="s">
        <v>148</v>
      </c>
      <c r="P1050" s="6" t="s">
        <v>4375</v>
      </c>
      <c r="Q1050" s="6" t="s">
        <v>4376</v>
      </c>
      <c r="R1050" s="6"/>
      <c r="S1050" s="6"/>
      <c r="T1050" s="6"/>
      <c r="U1050" s="6"/>
    </row>
    <row r="1051" spans="1:21" hidden="1">
      <c r="A1051" s="5">
        <v>1050</v>
      </c>
      <c r="B1051" s="6"/>
      <c r="C1051" s="6" t="s">
        <v>5</v>
      </c>
      <c r="D1051" s="6" t="s">
        <v>56</v>
      </c>
      <c r="E1051" s="7"/>
      <c r="F1051" s="6" t="s">
        <v>4377</v>
      </c>
      <c r="G1051" s="6" t="s">
        <v>4378</v>
      </c>
      <c r="H1051" s="6" t="s">
        <v>4374</v>
      </c>
      <c r="I1051" s="17">
        <v>9789863070764</v>
      </c>
      <c r="J1051" s="18">
        <v>2015</v>
      </c>
      <c r="K1051" s="19">
        <v>320</v>
      </c>
      <c r="L1051" s="20" t="s">
        <v>227</v>
      </c>
      <c r="M1051" s="5">
        <v>1</v>
      </c>
      <c r="N1051" s="5"/>
      <c r="O1051" s="5" t="s">
        <v>148</v>
      </c>
      <c r="P1051" s="6" t="s">
        <v>4379</v>
      </c>
      <c r="Q1051" s="6" t="s">
        <v>4380</v>
      </c>
      <c r="R1051" s="6"/>
      <c r="S1051" s="6"/>
      <c r="T1051" s="6"/>
      <c r="U1051" s="6"/>
    </row>
    <row r="1052" spans="1:21" hidden="1">
      <c r="A1052" s="5">
        <v>1051</v>
      </c>
      <c r="B1052" s="6" t="s">
        <v>4</v>
      </c>
      <c r="C1052" s="6" t="s">
        <v>5</v>
      </c>
      <c r="D1052" s="6" t="s">
        <v>8</v>
      </c>
      <c r="E1052" s="7"/>
      <c r="F1052" s="6" t="s">
        <v>4381</v>
      </c>
      <c r="G1052" s="6" t="s">
        <v>4382</v>
      </c>
      <c r="H1052" s="6" t="s">
        <v>4383</v>
      </c>
      <c r="I1052" s="17">
        <v>9789863167037</v>
      </c>
      <c r="J1052" s="18">
        <v>2018</v>
      </c>
      <c r="K1052" s="19">
        <v>380</v>
      </c>
      <c r="L1052" s="20" t="s">
        <v>4384</v>
      </c>
      <c r="M1052" s="5">
        <v>1</v>
      </c>
      <c r="N1052" s="5"/>
      <c r="O1052" s="5" t="s">
        <v>148</v>
      </c>
      <c r="P1052" s="6" t="s">
        <v>4385</v>
      </c>
      <c r="Q1052" s="6" t="s">
        <v>4386</v>
      </c>
      <c r="R1052" s="6"/>
      <c r="S1052" s="6"/>
      <c r="T1052" s="6"/>
      <c r="U1052" s="6"/>
    </row>
    <row r="1053" spans="1:21" hidden="1">
      <c r="A1053" s="5">
        <v>1052</v>
      </c>
      <c r="B1053" s="6" t="s">
        <v>4</v>
      </c>
      <c r="C1053" s="6" t="s">
        <v>5</v>
      </c>
      <c r="D1053" s="6" t="s">
        <v>8</v>
      </c>
      <c r="E1053" s="7"/>
      <c r="F1053" s="6" t="s">
        <v>4387</v>
      </c>
      <c r="G1053" s="6" t="s">
        <v>4388</v>
      </c>
      <c r="H1053" s="6" t="s">
        <v>4383</v>
      </c>
      <c r="I1053" s="17">
        <v>9789863167211</v>
      </c>
      <c r="J1053" s="18">
        <v>2018</v>
      </c>
      <c r="K1053" s="19">
        <v>300</v>
      </c>
      <c r="L1053" s="20" t="s">
        <v>4384</v>
      </c>
      <c r="M1053" s="5">
        <v>1</v>
      </c>
      <c r="N1053" s="5"/>
      <c r="O1053" s="5" t="s">
        <v>148</v>
      </c>
      <c r="P1053" s="6" t="s">
        <v>4389</v>
      </c>
      <c r="Q1053" s="6" t="s">
        <v>4390</v>
      </c>
      <c r="R1053" s="6"/>
      <c r="S1053" s="6"/>
      <c r="T1053" s="6"/>
      <c r="U1053" s="6"/>
    </row>
    <row r="1054" spans="1:21" hidden="1">
      <c r="A1054" s="5">
        <v>1053</v>
      </c>
      <c r="B1054" s="6" t="s">
        <v>4</v>
      </c>
      <c r="C1054" s="6" t="s">
        <v>5</v>
      </c>
      <c r="D1054" s="6" t="s">
        <v>8</v>
      </c>
      <c r="E1054" s="7"/>
      <c r="F1054" s="6" t="s">
        <v>4391</v>
      </c>
      <c r="G1054" s="6" t="s">
        <v>4392</v>
      </c>
      <c r="H1054" s="6" t="s">
        <v>4393</v>
      </c>
      <c r="I1054" s="17">
        <v>9789863167952</v>
      </c>
      <c r="J1054" s="18">
        <v>2021</v>
      </c>
      <c r="K1054" s="19">
        <v>380</v>
      </c>
      <c r="L1054" s="20" t="s">
        <v>211</v>
      </c>
      <c r="M1054" s="5">
        <v>1</v>
      </c>
      <c r="N1054" s="5"/>
      <c r="O1054" s="5" t="s">
        <v>148</v>
      </c>
      <c r="P1054" s="6" t="s">
        <v>4394</v>
      </c>
      <c r="Q1054" s="6" t="s">
        <v>4395</v>
      </c>
      <c r="R1054" s="6"/>
      <c r="S1054" s="6"/>
      <c r="T1054" s="6"/>
      <c r="U1054" s="6"/>
    </row>
    <row r="1055" spans="1:21" hidden="1">
      <c r="A1055" s="5">
        <v>1054</v>
      </c>
      <c r="B1055" s="6" t="s">
        <v>4</v>
      </c>
      <c r="C1055" s="6" t="s">
        <v>5</v>
      </c>
      <c r="D1055" s="6" t="s">
        <v>59</v>
      </c>
      <c r="E1055" s="7"/>
      <c r="F1055" s="6" t="s">
        <v>4396</v>
      </c>
      <c r="G1055" s="6" t="s">
        <v>4397</v>
      </c>
      <c r="H1055" s="6" t="s">
        <v>4398</v>
      </c>
      <c r="I1055" s="17">
        <v>9789863168157</v>
      </c>
      <c r="J1055" s="18">
        <v>2022</v>
      </c>
      <c r="K1055" s="19">
        <v>320</v>
      </c>
      <c r="L1055" s="20" t="s">
        <v>153</v>
      </c>
      <c r="M1055" s="5">
        <v>1</v>
      </c>
      <c r="N1055" s="5"/>
      <c r="O1055" s="5" t="s">
        <v>148</v>
      </c>
      <c r="P1055" s="6" t="s">
        <v>4399</v>
      </c>
      <c r="Q1055" s="6" t="s">
        <v>4400</v>
      </c>
      <c r="R1055" s="6"/>
      <c r="S1055" s="6"/>
      <c r="T1055" s="6"/>
      <c r="U1055" s="6"/>
    </row>
    <row r="1056" spans="1:21" hidden="1">
      <c r="A1056" s="5">
        <v>1055</v>
      </c>
      <c r="B1056" s="6" t="s">
        <v>4</v>
      </c>
      <c r="C1056" s="6" t="s">
        <v>5</v>
      </c>
      <c r="D1056" s="6" t="s">
        <v>7</v>
      </c>
      <c r="E1056" s="7"/>
      <c r="F1056" s="6" t="s">
        <v>4401</v>
      </c>
      <c r="G1056" s="6" t="s">
        <v>4402</v>
      </c>
      <c r="H1056" s="6" t="s">
        <v>4403</v>
      </c>
      <c r="I1056" s="17">
        <v>9789863168232</v>
      </c>
      <c r="J1056" s="18">
        <v>2022</v>
      </c>
      <c r="K1056" s="19">
        <v>360</v>
      </c>
      <c r="L1056" s="20" t="s">
        <v>183</v>
      </c>
      <c r="M1056" s="5">
        <v>1</v>
      </c>
      <c r="N1056" s="5"/>
      <c r="O1056" s="5" t="s">
        <v>148</v>
      </c>
      <c r="P1056" s="6" t="s">
        <v>4404</v>
      </c>
      <c r="Q1056" s="6" t="s">
        <v>4405</v>
      </c>
      <c r="R1056" s="6"/>
      <c r="S1056" s="6"/>
      <c r="T1056" s="6"/>
      <c r="U1056" s="6"/>
    </row>
    <row r="1057" spans="1:21" hidden="1">
      <c r="A1057" s="5">
        <v>1056</v>
      </c>
      <c r="B1057" s="6" t="s">
        <v>4</v>
      </c>
      <c r="C1057" s="6" t="s">
        <v>5</v>
      </c>
      <c r="D1057" s="6" t="s">
        <v>9</v>
      </c>
      <c r="E1057" s="7"/>
      <c r="F1057" s="6" t="s">
        <v>4406</v>
      </c>
      <c r="G1057" s="6" t="s">
        <v>4407</v>
      </c>
      <c r="H1057" s="6" t="s">
        <v>4403</v>
      </c>
      <c r="I1057" s="17">
        <v>9789863168300</v>
      </c>
      <c r="J1057" s="18">
        <v>2022</v>
      </c>
      <c r="K1057" s="19">
        <v>300</v>
      </c>
      <c r="L1057" s="20" t="s">
        <v>183</v>
      </c>
      <c r="M1057" s="5">
        <v>1</v>
      </c>
      <c r="N1057" s="5"/>
      <c r="O1057" s="5" t="s">
        <v>148</v>
      </c>
      <c r="P1057" s="6" t="s">
        <v>4408</v>
      </c>
      <c r="Q1057" s="6" t="s">
        <v>4409</v>
      </c>
      <c r="R1057" s="6"/>
      <c r="S1057" s="6"/>
      <c r="T1057" s="6"/>
      <c r="U1057" s="6"/>
    </row>
    <row r="1058" spans="1:21" hidden="1">
      <c r="A1058" s="5">
        <v>1057</v>
      </c>
      <c r="B1058" s="6" t="s">
        <v>4</v>
      </c>
      <c r="C1058" s="6" t="s">
        <v>5</v>
      </c>
      <c r="D1058" s="6" t="s">
        <v>9</v>
      </c>
      <c r="E1058" s="7"/>
      <c r="F1058" s="6" t="s">
        <v>4410</v>
      </c>
      <c r="G1058" s="6" t="s">
        <v>4411</v>
      </c>
      <c r="H1058" s="6" t="s">
        <v>4403</v>
      </c>
      <c r="I1058" s="17">
        <v>9789863168317</v>
      </c>
      <c r="J1058" s="18">
        <v>2022</v>
      </c>
      <c r="K1058" s="19">
        <v>300</v>
      </c>
      <c r="L1058" s="20" t="s">
        <v>183</v>
      </c>
      <c r="M1058" s="5">
        <v>1</v>
      </c>
      <c r="N1058" s="5"/>
      <c r="O1058" s="5" t="s">
        <v>148</v>
      </c>
      <c r="P1058" s="6" t="s">
        <v>4412</v>
      </c>
      <c r="Q1058" s="6" t="s">
        <v>4413</v>
      </c>
      <c r="R1058" s="6"/>
      <c r="S1058" s="6"/>
      <c r="T1058" s="6"/>
      <c r="U1058" s="6"/>
    </row>
    <row r="1059" spans="1:21">
      <c r="A1059" s="5">
        <v>1058</v>
      </c>
      <c r="B1059" s="6" t="s">
        <v>4</v>
      </c>
      <c r="C1059" s="6" t="s">
        <v>5</v>
      </c>
      <c r="D1059" s="6" t="s">
        <v>8</v>
      </c>
      <c r="E1059" s="7">
        <v>40</v>
      </c>
      <c r="F1059" s="6" t="s">
        <v>4414</v>
      </c>
      <c r="G1059" s="6" t="s">
        <v>4415</v>
      </c>
      <c r="H1059" s="6" t="s">
        <v>4416</v>
      </c>
      <c r="I1059" s="17">
        <v>9789863168638</v>
      </c>
      <c r="J1059" s="18">
        <v>2023</v>
      </c>
      <c r="K1059" s="19">
        <v>280</v>
      </c>
      <c r="L1059" s="20" t="s">
        <v>183</v>
      </c>
      <c r="M1059" s="5">
        <v>1</v>
      </c>
      <c r="N1059" s="5"/>
      <c r="O1059" s="5" t="s">
        <v>148</v>
      </c>
      <c r="P1059" s="6" t="s">
        <v>4417</v>
      </c>
      <c r="Q1059" s="6" t="s">
        <v>4418</v>
      </c>
      <c r="R1059" s="6"/>
      <c r="S1059" s="6"/>
      <c r="T1059" s="6"/>
      <c r="U1059" s="6"/>
    </row>
    <row r="1060" spans="1:21" hidden="1">
      <c r="A1060" s="5">
        <v>1059</v>
      </c>
      <c r="B1060" s="6" t="s">
        <v>4</v>
      </c>
      <c r="C1060" s="6" t="s">
        <v>5</v>
      </c>
      <c r="D1060" s="6" t="s">
        <v>8</v>
      </c>
      <c r="E1060" s="7"/>
      <c r="F1060" s="6" t="s">
        <v>4419</v>
      </c>
      <c r="G1060" s="6" t="s">
        <v>4420</v>
      </c>
      <c r="H1060" s="6" t="s">
        <v>4398</v>
      </c>
      <c r="I1060" s="17">
        <v>9789863168676</v>
      </c>
      <c r="J1060" s="18">
        <v>2023</v>
      </c>
      <c r="K1060" s="19">
        <v>420</v>
      </c>
      <c r="L1060" s="20" t="s">
        <v>153</v>
      </c>
      <c r="M1060" s="5">
        <v>1</v>
      </c>
      <c r="N1060" s="5"/>
      <c r="O1060" s="5" t="s">
        <v>148</v>
      </c>
      <c r="P1060" s="6" t="s">
        <v>4421</v>
      </c>
      <c r="Q1060" s="6" t="s">
        <v>4422</v>
      </c>
      <c r="R1060" s="6"/>
      <c r="S1060" s="6"/>
      <c r="T1060" s="6"/>
      <c r="U1060" s="6"/>
    </row>
    <row r="1061" spans="1:21" hidden="1">
      <c r="A1061" s="5">
        <v>1060</v>
      </c>
      <c r="B1061" s="6"/>
      <c r="C1061" s="6" t="s">
        <v>5</v>
      </c>
      <c r="D1061" s="6" t="s">
        <v>9</v>
      </c>
      <c r="E1061" s="7"/>
      <c r="F1061" s="6" t="s">
        <v>4423</v>
      </c>
      <c r="G1061" s="6" t="s">
        <v>4424</v>
      </c>
      <c r="H1061" s="6" t="s">
        <v>2962</v>
      </c>
      <c r="I1061" s="17">
        <v>9789863266525</v>
      </c>
      <c r="J1061" s="18">
        <v>2019</v>
      </c>
      <c r="K1061" s="19">
        <v>460</v>
      </c>
      <c r="L1061" s="20" t="s">
        <v>1175</v>
      </c>
      <c r="M1061" s="5">
        <v>1</v>
      </c>
      <c r="N1061" s="5"/>
      <c r="O1061" s="5" t="s">
        <v>148</v>
      </c>
      <c r="P1061" s="6" t="s">
        <v>4425</v>
      </c>
      <c r="Q1061" s="6" t="s">
        <v>4426</v>
      </c>
      <c r="R1061" s="6" t="s">
        <v>602</v>
      </c>
      <c r="S1061" s="6"/>
      <c r="T1061" s="6"/>
      <c r="U1061" s="6"/>
    </row>
    <row r="1062" spans="1:21" hidden="1">
      <c r="A1062" s="5">
        <v>1061</v>
      </c>
      <c r="B1062" s="6"/>
      <c r="C1062" s="6" t="s">
        <v>5</v>
      </c>
      <c r="D1062" s="6" t="s">
        <v>9</v>
      </c>
      <c r="E1062" s="7"/>
      <c r="F1062" s="6" t="s">
        <v>4427</v>
      </c>
      <c r="G1062" s="6" t="s">
        <v>4428</v>
      </c>
      <c r="H1062" s="6" t="s">
        <v>2962</v>
      </c>
      <c r="I1062" s="17">
        <v>9789863266648</v>
      </c>
      <c r="J1062" s="18">
        <v>2019</v>
      </c>
      <c r="K1062" s="19">
        <v>300</v>
      </c>
      <c r="L1062" s="20" t="s">
        <v>1175</v>
      </c>
      <c r="M1062" s="5">
        <v>1</v>
      </c>
      <c r="N1062" s="5"/>
      <c r="O1062" s="5" t="s">
        <v>148</v>
      </c>
      <c r="P1062" s="6" t="s">
        <v>4429</v>
      </c>
      <c r="Q1062" s="6" t="s">
        <v>4430</v>
      </c>
      <c r="R1062" s="6"/>
      <c r="S1062" s="6"/>
      <c r="T1062" s="6"/>
      <c r="U1062" s="6"/>
    </row>
    <row r="1063" spans="1:21" hidden="1">
      <c r="A1063" s="5">
        <v>1062</v>
      </c>
      <c r="B1063" s="6"/>
      <c r="C1063" s="6" t="s">
        <v>5</v>
      </c>
      <c r="D1063" s="6" t="s">
        <v>9</v>
      </c>
      <c r="E1063" s="7"/>
      <c r="F1063" s="6" t="s">
        <v>4431</v>
      </c>
      <c r="G1063" s="6" t="s">
        <v>4432</v>
      </c>
      <c r="H1063" s="6" t="s">
        <v>2962</v>
      </c>
      <c r="I1063" s="17">
        <v>9789863266662</v>
      </c>
      <c r="J1063" s="18">
        <v>2019</v>
      </c>
      <c r="K1063" s="19">
        <v>380</v>
      </c>
      <c r="L1063" s="20" t="s">
        <v>1175</v>
      </c>
      <c r="M1063" s="5">
        <v>1</v>
      </c>
      <c r="N1063" s="5"/>
      <c r="O1063" s="5" t="s">
        <v>148</v>
      </c>
      <c r="P1063" s="6" t="s">
        <v>4433</v>
      </c>
      <c r="Q1063" s="6" t="s">
        <v>4434</v>
      </c>
      <c r="R1063" s="6"/>
      <c r="S1063" s="6"/>
      <c r="T1063" s="6"/>
      <c r="U1063" s="6"/>
    </row>
    <row r="1064" spans="1:21" hidden="1">
      <c r="A1064" s="5">
        <v>1063</v>
      </c>
      <c r="B1064" s="6"/>
      <c r="C1064" s="6" t="s">
        <v>5</v>
      </c>
      <c r="D1064" s="6" t="s">
        <v>6</v>
      </c>
      <c r="E1064" s="7"/>
      <c r="F1064" s="6" t="s">
        <v>4435</v>
      </c>
      <c r="G1064" s="6" t="s">
        <v>4436</v>
      </c>
      <c r="H1064" s="6" t="s">
        <v>2962</v>
      </c>
      <c r="I1064" s="17">
        <v>9789863266693</v>
      </c>
      <c r="J1064" s="18">
        <v>2019</v>
      </c>
      <c r="K1064" s="19">
        <v>340</v>
      </c>
      <c r="L1064" s="20" t="s">
        <v>1175</v>
      </c>
      <c r="M1064" s="5">
        <v>1</v>
      </c>
      <c r="N1064" s="5"/>
      <c r="O1064" s="5" t="s">
        <v>148</v>
      </c>
      <c r="P1064" s="6" t="s">
        <v>4437</v>
      </c>
      <c r="Q1064" s="6" t="s">
        <v>4438</v>
      </c>
      <c r="R1064" s="6"/>
      <c r="S1064" s="6"/>
      <c r="T1064" s="6"/>
      <c r="U1064" s="6"/>
    </row>
    <row r="1065" spans="1:21" hidden="1">
      <c r="A1065" s="5">
        <v>1064</v>
      </c>
      <c r="B1065" s="6"/>
      <c r="C1065" s="6" t="s">
        <v>5</v>
      </c>
      <c r="D1065" s="6" t="s">
        <v>6</v>
      </c>
      <c r="E1065" s="7"/>
      <c r="F1065" s="6" t="s">
        <v>4439</v>
      </c>
      <c r="G1065" s="6" t="s">
        <v>4440</v>
      </c>
      <c r="H1065" s="6" t="s">
        <v>2962</v>
      </c>
      <c r="I1065" s="17">
        <v>9789863266716</v>
      </c>
      <c r="J1065" s="18">
        <v>2019</v>
      </c>
      <c r="K1065" s="19">
        <v>450</v>
      </c>
      <c r="L1065" s="20" t="s">
        <v>1175</v>
      </c>
      <c r="M1065" s="5">
        <v>1</v>
      </c>
      <c r="N1065" s="5"/>
      <c r="O1065" s="5" t="s">
        <v>148</v>
      </c>
      <c r="P1065" s="6" t="s">
        <v>4441</v>
      </c>
      <c r="Q1065" s="6" t="s">
        <v>4442</v>
      </c>
      <c r="R1065" s="6"/>
      <c r="S1065" s="6"/>
      <c r="T1065" s="6"/>
      <c r="U1065" s="6"/>
    </row>
    <row r="1066" spans="1:21" hidden="1">
      <c r="A1066" s="5">
        <v>1065</v>
      </c>
      <c r="B1066" s="6"/>
      <c r="C1066" s="6" t="s">
        <v>5</v>
      </c>
      <c r="D1066" s="6" t="s">
        <v>9</v>
      </c>
      <c r="E1066" s="7"/>
      <c r="F1066" s="6" t="s">
        <v>4443</v>
      </c>
      <c r="G1066" s="6" t="s">
        <v>4444</v>
      </c>
      <c r="H1066" s="6" t="s">
        <v>2962</v>
      </c>
      <c r="I1066" s="17">
        <v>9789863266778</v>
      </c>
      <c r="J1066" s="18">
        <v>2019</v>
      </c>
      <c r="K1066" s="19">
        <v>520</v>
      </c>
      <c r="L1066" s="20" t="s">
        <v>1175</v>
      </c>
      <c r="M1066" s="5">
        <v>1</v>
      </c>
      <c r="N1066" s="5"/>
      <c r="O1066" s="5" t="s">
        <v>148</v>
      </c>
      <c r="P1066" s="6" t="s">
        <v>4445</v>
      </c>
      <c r="Q1066" s="6" t="s">
        <v>4446</v>
      </c>
      <c r="R1066" s="6"/>
      <c r="S1066" s="6"/>
      <c r="T1066" s="6"/>
      <c r="U1066" s="6"/>
    </row>
    <row r="1067" spans="1:21" hidden="1">
      <c r="A1067" s="5">
        <v>1066</v>
      </c>
      <c r="B1067" s="6"/>
      <c r="C1067" s="6" t="s">
        <v>5</v>
      </c>
      <c r="D1067" s="6" t="s">
        <v>7</v>
      </c>
      <c r="E1067" s="7"/>
      <c r="F1067" s="6" t="s">
        <v>4447</v>
      </c>
      <c r="G1067" s="6" t="s">
        <v>4448</v>
      </c>
      <c r="H1067" s="6" t="s">
        <v>2962</v>
      </c>
      <c r="I1067" s="17">
        <v>9789863266815</v>
      </c>
      <c r="J1067" s="18">
        <v>2019</v>
      </c>
      <c r="K1067" s="19">
        <v>670</v>
      </c>
      <c r="L1067" s="20" t="s">
        <v>1175</v>
      </c>
      <c r="M1067" s="5">
        <v>1</v>
      </c>
      <c r="N1067" s="5"/>
      <c r="O1067" s="5" t="s">
        <v>148</v>
      </c>
      <c r="P1067" s="6" t="s">
        <v>4449</v>
      </c>
      <c r="Q1067" s="6" t="s">
        <v>4450</v>
      </c>
      <c r="R1067" s="6"/>
      <c r="S1067" s="6"/>
      <c r="T1067" s="6"/>
      <c r="U1067" s="6"/>
    </row>
    <row r="1068" spans="1:21" hidden="1">
      <c r="A1068" s="5">
        <v>1067</v>
      </c>
      <c r="B1068" s="6"/>
      <c r="C1068" s="6" t="s">
        <v>5</v>
      </c>
      <c r="D1068" s="6" t="s">
        <v>7</v>
      </c>
      <c r="E1068" s="7"/>
      <c r="F1068" s="6" t="s">
        <v>4451</v>
      </c>
      <c r="G1068" s="6" t="s">
        <v>4452</v>
      </c>
      <c r="H1068" s="6" t="s">
        <v>2962</v>
      </c>
      <c r="I1068" s="17">
        <v>9789863266846</v>
      </c>
      <c r="J1068" s="18">
        <v>2019</v>
      </c>
      <c r="K1068" s="19">
        <v>450</v>
      </c>
      <c r="L1068" s="20" t="s">
        <v>387</v>
      </c>
      <c r="M1068" s="5">
        <v>1</v>
      </c>
      <c r="N1068" s="5"/>
      <c r="O1068" s="5" t="s">
        <v>148</v>
      </c>
      <c r="P1068" s="6" t="s">
        <v>4453</v>
      </c>
      <c r="Q1068" s="6" t="s">
        <v>4454</v>
      </c>
      <c r="R1068" s="6"/>
      <c r="S1068" s="6"/>
      <c r="T1068" s="6"/>
      <c r="U1068" s="6"/>
    </row>
    <row r="1069" spans="1:21" hidden="1">
      <c r="A1069" s="5">
        <v>1068</v>
      </c>
      <c r="B1069" s="6"/>
      <c r="C1069" s="6" t="s">
        <v>5</v>
      </c>
      <c r="D1069" s="6" t="s">
        <v>9</v>
      </c>
      <c r="E1069" s="7"/>
      <c r="F1069" s="6" t="s">
        <v>4455</v>
      </c>
      <c r="G1069" s="6" t="s">
        <v>4456</v>
      </c>
      <c r="H1069" s="6" t="s">
        <v>2962</v>
      </c>
      <c r="I1069" s="17">
        <v>9789863267010</v>
      </c>
      <c r="J1069" s="18">
        <v>2019</v>
      </c>
      <c r="K1069" s="19">
        <v>600</v>
      </c>
      <c r="L1069" s="20" t="s">
        <v>1175</v>
      </c>
      <c r="M1069" s="5">
        <v>1</v>
      </c>
      <c r="N1069" s="5"/>
      <c r="O1069" s="5" t="s">
        <v>148</v>
      </c>
      <c r="P1069" s="6" t="s">
        <v>4457</v>
      </c>
      <c r="Q1069" s="6" t="s">
        <v>4458</v>
      </c>
      <c r="R1069" s="6"/>
      <c r="S1069" s="6"/>
      <c r="T1069" s="6"/>
      <c r="U1069" s="6"/>
    </row>
    <row r="1070" spans="1:21" hidden="1">
      <c r="A1070" s="5">
        <v>1069</v>
      </c>
      <c r="B1070" s="6"/>
      <c r="C1070" s="6" t="s">
        <v>5</v>
      </c>
      <c r="D1070" s="6" t="s">
        <v>14</v>
      </c>
      <c r="E1070" s="7"/>
      <c r="F1070" s="6" t="s">
        <v>4459</v>
      </c>
      <c r="G1070" s="6" t="s">
        <v>4460</v>
      </c>
      <c r="H1070" s="6" t="s">
        <v>2962</v>
      </c>
      <c r="I1070" s="17">
        <v>9789863267034</v>
      </c>
      <c r="J1070" s="18">
        <v>2019</v>
      </c>
      <c r="K1070" s="19">
        <v>400</v>
      </c>
      <c r="L1070" s="20" t="s">
        <v>1175</v>
      </c>
      <c r="M1070" s="5">
        <v>1</v>
      </c>
      <c r="N1070" s="5"/>
      <c r="O1070" s="5" t="s">
        <v>148</v>
      </c>
      <c r="P1070" s="6" t="s">
        <v>4461</v>
      </c>
      <c r="Q1070" s="6" t="s">
        <v>4462</v>
      </c>
      <c r="R1070" s="6"/>
      <c r="S1070" s="6"/>
      <c r="T1070" s="6"/>
      <c r="U1070" s="6"/>
    </row>
    <row r="1071" spans="1:21" hidden="1">
      <c r="A1071" s="5">
        <v>1070</v>
      </c>
      <c r="B1071" s="6"/>
      <c r="C1071" s="6" t="s">
        <v>5</v>
      </c>
      <c r="D1071" s="6" t="s">
        <v>7</v>
      </c>
      <c r="E1071" s="7"/>
      <c r="F1071" s="6" t="s">
        <v>4463</v>
      </c>
      <c r="G1071" s="6" t="s">
        <v>4464</v>
      </c>
      <c r="H1071" s="6" t="s">
        <v>2962</v>
      </c>
      <c r="I1071" s="17">
        <v>9789863267195</v>
      </c>
      <c r="J1071" s="18">
        <v>2019</v>
      </c>
      <c r="K1071" s="19">
        <v>280</v>
      </c>
      <c r="L1071" s="20" t="s">
        <v>1175</v>
      </c>
      <c r="M1071" s="5">
        <v>1</v>
      </c>
      <c r="N1071" s="5"/>
      <c r="O1071" s="5" t="s">
        <v>148</v>
      </c>
      <c r="P1071" s="6" t="s">
        <v>4465</v>
      </c>
      <c r="Q1071" s="6" t="s">
        <v>4466</v>
      </c>
      <c r="R1071" s="6"/>
      <c r="S1071" s="6"/>
      <c r="T1071" s="6"/>
      <c r="U1071" s="6"/>
    </row>
    <row r="1072" spans="1:21" hidden="1">
      <c r="A1072" s="5">
        <v>1071</v>
      </c>
      <c r="B1072" s="6"/>
      <c r="C1072" s="6" t="s">
        <v>5</v>
      </c>
      <c r="D1072" s="6" t="s">
        <v>9</v>
      </c>
      <c r="E1072" s="7"/>
      <c r="F1072" s="6" t="s">
        <v>4467</v>
      </c>
      <c r="G1072" s="6" t="s">
        <v>4468</v>
      </c>
      <c r="H1072" s="6" t="s">
        <v>2962</v>
      </c>
      <c r="I1072" s="17">
        <v>9789863267362</v>
      </c>
      <c r="J1072" s="18">
        <v>2019</v>
      </c>
      <c r="K1072" s="19">
        <v>390</v>
      </c>
      <c r="L1072" s="20" t="s">
        <v>387</v>
      </c>
      <c r="M1072" s="5">
        <v>1</v>
      </c>
      <c r="N1072" s="5"/>
      <c r="O1072" s="5" t="s">
        <v>148</v>
      </c>
      <c r="P1072" s="6" t="s">
        <v>4469</v>
      </c>
      <c r="Q1072" s="6" t="s">
        <v>4470</v>
      </c>
      <c r="R1072" s="6"/>
      <c r="S1072" s="6"/>
      <c r="T1072" s="6"/>
      <c r="U1072" s="6"/>
    </row>
    <row r="1073" spans="1:21" hidden="1">
      <c r="A1073" s="5">
        <v>1072</v>
      </c>
      <c r="B1073" s="6"/>
      <c r="C1073" s="6" t="s">
        <v>5</v>
      </c>
      <c r="D1073" s="6" t="s">
        <v>9</v>
      </c>
      <c r="E1073" s="7"/>
      <c r="F1073" s="6" t="s">
        <v>4471</v>
      </c>
      <c r="G1073" s="6" t="s">
        <v>4472</v>
      </c>
      <c r="H1073" s="6" t="s">
        <v>2962</v>
      </c>
      <c r="I1073" s="17">
        <v>9789863267416</v>
      </c>
      <c r="J1073" s="18">
        <v>2019</v>
      </c>
      <c r="K1073" s="19">
        <v>500</v>
      </c>
      <c r="L1073" s="20" t="s">
        <v>387</v>
      </c>
      <c r="M1073" s="5">
        <v>1</v>
      </c>
      <c r="N1073" s="5"/>
      <c r="O1073" s="5" t="s">
        <v>148</v>
      </c>
      <c r="P1073" s="6" t="s">
        <v>4473</v>
      </c>
      <c r="Q1073" s="6" t="s">
        <v>4474</v>
      </c>
      <c r="R1073" s="6"/>
      <c r="S1073" s="6"/>
      <c r="T1073" s="6"/>
      <c r="U1073" s="6"/>
    </row>
    <row r="1074" spans="1:21" hidden="1">
      <c r="A1074" s="5">
        <v>1073</v>
      </c>
      <c r="B1074" s="6"/>
      <c r="C1074" s="6" t="s">
        <v>5</v>
      </c>
      <c r="D1074" s="6" t="s">
        <v>9</v>
      </c>
      <c r="E1074" s="7"/>
      <c r="F1074" s="6" t="s">
        <v>4475</v>
      </c>
      <c r="G1074" s="6" t="s">
        <v>4444</v>
      </c>
      <c r="H1074" s="6" t="s">
        <v>2962</v>
      </c>
      <c r="I1074" s="17">
        <v>9789863267492</v>
      </c>
      <c r="J1074" s="18">
        <v>2019</v>
      </c>
      <c r="K1074" s="19">
        <v>600</v>
      </c>
      <c r="L1074" s="20" t="s">
        <v>1175</v>
      </c>
      <c r="M1074" s="5">
        <v>1</v>
      </c>
      <c r="N1074" s="5"/>
      <c r="O1074" s="5" t="s">
        <v>148</v>
      </c>
      <c r="P1074" s="6" t="s">
        <v>4476</v>
      </c>
      <c r="Q1074" s="6" t="s">
        <v>4477</v>
      </c>
      <c r="R1074" s="6"/>
      <c r="S1074" s="6"/>
      <c r="T1074" s="6"/>
      <c r="U1074" s="6"/>
    </row>
    <row r="1075" spans="1:21" hidden="1">
      <c r="A1075" s="5">
        <v>1074</v>
      </c>
      <c r="B1075" s="6"/>
      <c r="C1075" s="6" t="s">
        <v>5</v>
      </c>
      <c r="D1075" s="6" t="s">
        <v>6</v>
      </c>
      <c r="E1075" s="7"/>
      <c r="F1075" s="6" t="s">
        <v>4478</v>
      </c>
      <c r="G1075" s="6" t="s">
        <v>4479</v>
      </c>
      <c r="H1075" s="6" t="s">
        <v>2962</v>
      </c>
      <c r="I1075" s="17">
        <v>9789863267737</v>
      </c>
      <c r="J1075" s="18">
        <v>2020</v>
      </c>
      <c r="K1075" s="19">
        <v>390</v>
      </c>
      <c r="L1075" s="20" t="s">
        <v>1175</v>
      </c>
      <c r="M1075" s="5">
        <v>1</v>
      </c>
      <c r="N1075" s="5"/>
      <c r="O1075" s="5" t="s">
        <v>148</v>
      </c>
      <c r="P1075" s="6" t="s">
        <v>4480</v>
      </c>
      <c r="Q1075" s="6" t="s">
        <v>4481</v>
      </c>
      <c r="R1075" s="6" t="s">
        <v>602</v>
      </c>
      <c r="S1075" s="6"/>
      <c r="T1075" s="6"/>
      <c r="U1075" s="6"/>
    </row>
    <row r="1076" spans="1:21" hidden="1">
      <c r="A1076" s="5">
        <v>1075</v>
      </c>
      <c r="B1076" s="6"/>
      <c r="C1076" s="6" t="s">
        <v>5</v>
      </c>
      <c r="D1076" s="6" t="s">
        <v>9</v>
      </c>
      <c r="E1076" s="7"/>
      <c r="F1076" s="6" t="s">
        <v>4482</v>
      </c>
      <c r="G1076" s="6" t="s">
        <v>4483</v>
      </c>
      <c r="H1076" s="6" t="s">
        <v>2962</v>
      </c>
      <c r="I1076" s="17">
        <v>9789863267812</v>
      </c>
      <c r="J1076" s="18">
        <v>2020</v>
      </c>
      <c r="K1076" s="19">
        <v>650</v>
      </c>
      <c r="L1076" s="20" t="s">
        <v>1175</v>
      </c>
      <c r="M1076" s="5">
        <v>1</v>
      </c>
      <c r="N1076" s="5"/>
      <c r="O1076" s="5" t="s">
        <v>148</v>
      </c>
      <c r="P1076" s="6" t="s">
        <v>4484</v>
      </c>
      <c r="Q1076" s="6" t="s">
        <v>4485</v>
      </c>
      <c r="R1076" s="6"/>
      <c r="S1076" s="6"/>
      <c r="T1076" s="6"/>
      <c r="U1076" s="6"/>
    </row>
    <row r="1077" spans="1:21" hidden="1">
      <c r="A1077" s="5">
        <v>1076</v>
      </c>
      <c r="B1077" s="6"/>
      <c r="C1077" s="6" t="s">
        <v>5</v>
      </c>
      <c r="D1077" s="6" t="s">
        <v>9</v>
      </c>
      <c r="E1077" s="7"/>
      <c r="F1077" s="6" t="s">
        <v>4486</v>
      </c>
      <c r="G1077" s="6" t="s">
        <v>4487</v>
      </c>
      <c r="H1077" s="6" t="s">
        <v>2962</v>
      </c>
      <c r="I1077" s="17">
        <v>9789863267850</v>
      </c>
      <c r="J1077" s="18">
        <v>2020</v>
      </c>
      <c r="K1077" s="19">
        <v>290</v>
      </c>
      <c r="L1077" s="20" t="s">
        <v>1175</v>
      </c>
      <c r="M1077" s="5">
        <v>1</v>
      </c>
      <c r="N1077" s="5"/>
      <c r="O1077" s="5" t="s">
        <v>148</v>
      </c>
      <c r="P1077" s="6" t="s">
        <v>4488</v>
      </c>
      <c r="Q1077" s="6" t="s">
        <v>4489</v>
      </c>
      <c r="R1077" s="6"/>
      <c r="S1077" s="6"/>
      <c r="T1077" s="6"/>
      <c r="U1077" s="6"/>
    </row>
    <row r="1078" spans="1:21" hidden="1">
      <c r="A1078" s="5">
        <v>1077</v>
      </c>
      <c r="B1078" s="6"/>
      <c r="C1078" s="6" t="s">
        <v>5</v>
      </c>
      <c r="D1078" s="6" t="s">
        <v>6</v>
      </c>
      <c r="E1078" s="7"/>
      <c r="F1078" s="6" t="s">
        <v>4490</v>
      </c>
      <c r="G1078" s="6" t="s">
        <v>4491</v>
      </c>
      <c r="H1078" s="6" t="s">
        <v>4492</v>
      </c>
      <c r="I1078" s="17">
        <v>9789863267867</v>
      </c>
      <c r="J1078" s="18">
        <v>2020</v>
      </c>
      <c r="K1078" s="19">
        <v>620</v>
      </c>
      <c r="L1078" s="20" t="s">
        <v>1175</v>
      </c>
      <c r="M1078" s="5">
        <v>1</v>
      </c>
      <c r="N1078" s="5"/>
      <c r="O1078" s="5" t="s">
        <v>148</v>
      </c>
      <c r="P1078" s="6" t="s">
        <v>4493</v>
      </c>
      <c r="Q1078" s="6" t="s">
        <v>4494</v>
      </c>
      <c r="R1078" s="6" t="s">
        <v>602</v>
      </c>
      <c r="S1078" s="6"/>
      <c r="T1078" s="6"/>
      <c r="U1078" s="6"/>
    </row>
    <row r="1079" spans="1:21" hidden="1">
      <c r="A1079" s="5">
        <v>1078</v>
      </c>
      <c r="B1079" s="6"/>
      <c r="C1079" s="6" t="s">
        <v>5</v>
      </c>
      <c r="D1079" s="6" t="s">
        <v>6</v>
      </c>
      <c r="E1079" s="7"/>
      <c r="F1079" s="6" t="s">
        <v>4495</v>
      </c>
      <c r="G1079" s="6" t="s">
        <v>4496</v>
      </c>
      <c r="H1079" s="6" t="s">
        <v>2962</v>
      </c>
      <c r="I1079" s="17">
        <v>9789863267980</v>
      </c>
      <c r="J1079" s="18">
        <v>2020</v>
      </c>
      <c r="K1079" s="19">
        <v>480</v>
      </c>
      <c r="L1079" s="20" t="s">
        <v>1175</v>
      </c>
      <c r="M1079" s="5">
        <v>1</v>
      </c>
      <c r="N1079" s="5"/>
      <c r="O1079" s="5" t="s">
        <v>148</v>
      </c>
      <c r="P1079" s="6" t="s">
        <v>4497</v>
      </c>
      <c r="Q1079" s="6" t="s">
        <v>4498</v>
      </c>
      <c r="R1079" s="6"/>
      <c r="S1079" s="6"/>
      <c r="T1079" s="6"/>
      <c r="U1079" s="6"/>
    </row>
    <row r="1080" spans="1:21" hidden="1">
      <c r="A1080" s="5">
        <v>1079</v>
      </c>
      <c r="B1080" s="6"/>
      <c r="C1080" s="6" t="s">
        <v>5</v>
      </c>
      <c r="D1080" s="6" t="s">
        <v>6</v>
      </c>
      <c r="E1080" s="7"/>
      <c r="F1080" s="6" t="s">
        <v>4499</v>
      </c>
      <c r="G1080" s="6" t="s">
        <v>4500</v>
      </c>
      <c r="H1080" s="6" t="s">
        <v>2962</v>
      </c>
      <c r="I1080" s="17">
        <v>9789863268147</v>
      </c>
      <c r="J1080" s="18">
        <v>2020</v>
      </c>
      <c r="K1080" s="19">
        <v>450</v>
      </c>
      <c r="L1080" s="20" t="s">
        <v>1175</v>
      </c>
      <c r="M1080" s="5">
        <v>1</v>
      </c>
      <c r="N1080" s="5"/>
      <c r="O1080" s="5" t="s">
        <v>148</v>
      </c>
      <c r="P1080" s="6" t="s">
        <v>4501</v>
      </c>
      <c r="Q1080" s="6" t="s">
        <v>4502</v>
      </c>
      <c r="R1080" s="6"/>
      <c r="S1080" s="6"/>
      <c r="T1080" s="6"/>
      <c r="U1080" s="6"/>
    </row>
    <row r="1081" spans="1:21" hidden="1">
      <c r="A1081" s="5">
        <v>1080</v>
      </c>
      <c r="B1081" s="6"/>
      <c r="C1081" s="6" t="s">
        <v>5</v>
      </c>
      <c r="D1081" s="6" t="s">
        <v>57</v>
      </c>
      <c r="E1081" s="7"/>
      <c r="F1081" s="6" t="s">
        <v>4503</v>
      </c>
      <c r="G1081" s="6" t="s">
        <v>4504</v>
      </c>
      <c r="H1081" s="6" t="s">
        <v>2962</v>
      </c>
      <c r="I1081" s="17">
        <v>9789863268543</v>
      </c>
      <c r="J1081" s="18">
        <v>2020</v>
      </c>
      <c r="K1081" s="19">
        <v>420</v>
      </c>
      <c r="L1081" s="20" t="s">
        <v>1175</v>
      </c>
      <c r="M1081" s="5">
        <v>1</v>
      </c>
      <c r="N1081" s="5"/>
      <c r="O1081" s="5" t="s">
        <v>148</v>
      </c>
      <c r="P1081" s="6" t="s">
        <v>4505</v>
      </c>
      <c r="Q1081" s="6" t="s">
        <v>4506</v>
      </c>
      <c r="R1081" s="6"/>
      <c r="S1081" s="6"/>
      <c r="T1081" s="6"/>
      <c r="U1081" s="6"/>
    </row>
    <row r="1082" spans="1:21" hidden="1">
      <c r="A1082" s="5">
        <v>1081</v>
      </c>
      <c r="B1082" s="6"/>
      <c r="C1082" s="6" t="s">
        <v>5</v>
      </c>
      <c r="D1082" s="6" t="s">
        <v>54</v>
      </c>
      <c r="E1082" s="7"/>
      <c r="F1082" s="6" t="s">
        <v>4507</v>
      </c>
      <c r="G1082" s="6" t="s">
        <v>4508</v>
      </c>
      <c r="H1082" s="6" t="s">
        <v>2962</v>
      </c>
      <c r="I1082" s="17">
        <v>9789863268550</v>
      </c>
      <c r="J1082" s="18">
        <v>2020</v>
      </c>
      <c r="K1082" s="19">
        <v>600</v>
      </c>
      <c r="L1082" s="20" t="s">
        <v>1175</v>
      </c>
      <c r="M1082" s="5">
        <v>1</v>
      </c>
      <c r="N1082" s="5"/>
      <c r="O1082" s="5" t="s">
        <v>148</v>
      </c>
      <c r="P1082" s="6" t="s">
        <v>4509</v>
      </c>
      <c r="Q1082" s="6" t="s">
        <v>4510</v>
      </c>
      <c r="R1082" s="6"/>
      <c r="S1082" s="6"/>
      <c r="T1082" s="6"/>
      <c r="U1082" s="6"/>
    </row>
    <row r="1083" spans="1:21" hidden="1">
      <c r="A1083" s="5">
        <v>1082</v>
      </c>
      <c r="B1083" s="6"/>
      <c r="C1083" s="6" t="s">
        <v>5</v>
      </c>
      <c r="D1083" s="6" t="s">
        <v>54</v>
      </c>
      <c r="E1083" s="7"/>
      <c r="F1083" s="6" t="s">
        <v>4511</v>
      </c>
      <c r="G1083" s="6" t="s">
        <v>4508</v>
      </c>
      <c r="H1083" s="6" t="s">
        <v>2962</v>
      </c>
      <c r="I1083" s="17">
        <v>9789863268567</v>
      </c>
      <c r="J1083" s="18">
        <v>2020</v>
      </c>
      <c r="K1083" s="19">
        <v>600</v>
      </c>
      <c r="L1083" s="20" t="s">
        <v>1175</v>
      </c>
      <c r="M1083" s="5">
        <v>1</v>
      </c>
      <c r="N1083" s="5"/>
      <c r="O1083" s="5" t="s">
        <v>148</v>
      </c>
      <c r="P1083" s="6" t="s">
        <v>4512</v>
      </c>
      <c r="Q1083" s="6" t="s">
        <v>4513</v>
      </c>
      <c r="R1083" s="6"/>
      <c r="S1083" s="6"/>
      <c r="T1083" s="6"/>
      <c r="U1083" s="6"/>
    </row>
    <row r="1084" spans="1:21" hidden="1">
      <c r="A1084" s="5">
        <v>1083</v>
      </c>
      <c r="B1084" s="6"/>
      <c r="C1084" s="6" t="s">
        <v>5</v>
      </c>
      <c r="D1084" s="6" t="s">
        <v>8</v>
      </c>
      <c r="E1084" s="7"/>
      <c r="F1084" s="6" t="s">
        <v>4514</v>
      </c>
      <c r="G1084" s="6" t="s">
        <v>4515</v>
      </c>
      <c r="H1084" s="6" t="s">
        <v>2962</v>
      </c>
      <c r="I1084" s="17">
        <v>9789863268628</v>
      </c>
      <c r="J1084" s="18">
        <v>2020</v>
      </c>
      <c r="K1084" s="19">
        <v>420</v>
      </c>
      <c r="L1084" s="20" t="s">
        <v>1175</v>
      </c>
      <c r="M1084" s="5">
        <v>1</v>
      </c>
      <c r="N1084" s="5"/>
      <c r="O1084" s="5" t="s">
        <v>148</v>
      </c>
      <c r="P1084" s="6" t="s">
        <v>4516</v>
      </c>
      <c r="Q1084" s="6" t="s">
        <v>4517</v>
      </c>
      <c r="R1084" s="6"/>
      <c r="S1084" s="6"/>
      <c r="T1084" s="6"/>
      <c r="U1084" s="6"/>
    </row>
    <row r="1085" spans="1:21" hidden="1">
      <c r="A1085" s="5">
        <v>1084</v>
      </c>
      <c r="B1085" s="6"/>
      <c r="C1085" s="6" t="s">
        <v>5</v>
      </c>
      <c r="D1085" s="6" t="s">
        <v>9</v>
      </c>
      <c r="E1085" s="7"/>
      <c r="F1085" s="6" t="s">
        <v>4518</v>
      </c>
      <c r="G1085" s="6" t="s">
        <v>4519</v>
      </c>
      <c r="H1085" s="6" t="s">
        <v>2962</v>
      </c>
      <c r="I1085" s="17">
        <v>9789863268734</v>
      </c>
      <c r="J1085" s="18">
        <v>2020</v>
      </c>
      <c r="K1085" s="19">
        <v>590</v>
      </c>
      <c r="L1085" s="20" t="s">
        <v>1175</v>
      </c>
      <c r="M1085" s="5">
        <v>1</v>
      </c>
      <c r="N1085" s="5"/>
      <c r="O1085" s="5" t="s">
        <v>148</v>
      </c>
      <c r="P1085" s="6" t="s">
        <v>4520</v>
      </c>
      <c r="Q1085" s="6" t="s">
        <v>4521</v>
      </c>
      <c r="R1085" s="6"/>
      <c r="S1085" s="6"/>
      <c r="T1085" s="6"/>
      <c r="U1085" s="6"/>
    </row>
    <row r="1086" spans="1:21" hidden="1">
      <c r="A1086" s="5">
        <v>1085</v>
      </c>
      <c r="B1086" s="6"/>
      <c r="C1086" s="6" t="s">
        <v>5</v>
      </c>
      <c r="D1086" s="6" t="s">
        <v>6</v>
      </c>
      <c r="E1086" s="7"/>
      <c r="F1086" s="6" t="s">
        <v>4522</v>
      </c>
      <c r="G1086" s="6" t="s">
        <v>4523</v>
      </c>
      <c r="H1086" s="6" t="s">
        <v>2962</v>
      </c>
      <c r="I1086" s="17">
        <v>9789863268826</v>
      </c>
      <c r="J1086" s="18">
        <v>2021</v>
      </c>
      <c r="K1086" s="19">
        <v>390</v>
      </c>
      <c r="L1086" s="20" t="s">
        <v>1175</v>
      </c>
      <c r="M1086" s="5">
        <v>1</v>
      </c>
      <c r="N1086" s="5"/>
      <c r="O1086" s="5" t="s">
        <v>148</v>
      </c>
      <c r="P1086" s="6" t="s">
        <v>4524</v>
      </c>
      <c r="Q1086" s="6" t="s">
        <v>4525</v>
      </c>
      <c r="R1086" s="6"/>
      <c r="S1086" s="6"/>
      <c r="T1086" s="6"/>
      <c r="U1086" s="6"/>
    </row>
    <row r="1087" spans="1:21" hidden="1">
      <c r="A1087" s="5">
        <v>1086</v>
      </c>
      <c r="B1087" s="6"/>
      <c r="C1087" s="6" t="s">
        <v>5</v>
      </c>
      <c r="D1087" s="6" t="s">
        <v>9</v>
      </c>
      <c r="E1087" s="7"/>
      <c r="F1087" s="6" t="s">
        <v>4526</v>
      </c>
      <c r="G1087" s="6" t="s">
        <v>4527</v>
      </c>
      <c r="H1087" s="6" t="s">
        <v>2962</v>
      </c>
      <c r="I1087" s="17">
        <v>9789863268888</v>
      </c>
      <c r="J1087" s="18">
        <v>2021</v>
      </c>
      <c r="K1087" s="19">
        <v>560</v>
      </c>
      <c r="L1087" s="20" t="s">
        <v>1175</v>
      </c>
      <c r="M1087" s="5">
        <v>1</v>
      </c>
      <c r="N1087" s="5"/>
      <c r="O1087" s="5" t="s">
        <v>148</v>
      </c>
      <c r="P1087" s="6" t="s">
        <v>4528</v>
      </c>
      <c r="Q1087" s="6" t="s">
        <v>4529</v>
      </c>
      <c r="R1087" s="6"/>
      <c r="S1087" s="6"/>
      <c r="T1087" s="6"/>
      <c r="U1087" s="6"/>
    </row>
    <row r="1088" spans="1:21" hidden="1">
      <c r="A1088" s="5">
        <v>1087</v>
      </c>
      <c r="B1088" s="6"/>
      <c r="C1088" s="6" t="s">
        <v>5</v>
      </c>
      <c r="D1088" s="6" t="s">
        <v>6</v>
      </c>
      <c r="E1088" s="7"/>
      <c r="F1088" s="6" t="s">
        <v>4530</v>
      </c>
      <c r="G1088" s="6" t="s">
        <v>4531</v>
      </c>
      <c r="H1088" s="6" t="s">
        <v>1180</v>
      </c>
      <c r="I1088" s="17">
        <v>9789863268970</v>
      </c>
      <c r="J1088" s="18">
        <v>2021</v>
      </c>
      <c r="K1088" s="19">
        <v>490</v>
      </c>
      <c r="L1088" s="20" t="s">
        <v>153</v>
      </c>
      <c r="M1088" s="5">
        <v>1</v>
      </c>
      <c r="N1088" s="5"/>
      <c r="O1088" s="5" t="s">
        <v>148</v>
      </c>
      <c r="P1088" s="6" t="s">
        <v>4532</v>
      </c>
      <c r="Q1088" s="6" t="s">
        <v>4533</v>
      </c>
      <c r="R1088" s="6"/>
      <c r="S1088" s="6"/>
      <c r="T1088" s="6"/>
      <c r="U1088" s="6"/>
    </row>
    <row r="1089" spans="1:21" hidden="1">
      <c r="A1089" s="5">
        <v>1088</v>
      </c>
      <c r="B1089" s="6"/>
      <c r="C1089" s="6" t="s">
        <v>5</v>
      </c>
      <c r="D1089" s="6" t="s">
        <v>9</v>
      </c>
      <c r="E1089" s="7"/>
      <c r="F1089" s="6" t="s">
        <v>4534</v>
      </c>
      <c r="G1089" s="6" t="s">
        <v>4535</v>
      </c>
      <c r="H1089" s="6" t="s">
        <v>2962</v>
      </c>
      <c r="I1089" s="17">
        <v>9789863269069</v>
      </c>
      <c r="J1089" s="18">
        <v>2021</v>
      </c>
      <c r="K1089" s="19">
        <v>680</v>
      </c>
      <c r="L1089" s="20" t="s">
        <v>1939</v>
      </c>
      <c r="M1089" s="5">
        <v>1</v>
      </c>
      <c r="N1089" s="5"/>
      <c r="O1089" s="5" t="s">
        <v>148</v>
      </c>
      <c r="P1089" s="6" t="s">
        <v>4536</v>
      </c>
      <c r="Q1089" s="6" t="s">
        <v>4537</v>
      </c>
      <c r="R1089" s="6"/>
      <c r="S1089" s="6"/>
      <c r="T1089" s="6"/>
      <c r="U1089" s="6"/>
    </row>
    <row r="1090" spans="1:21" hidden="1">
      <c r="A1090" s="5">
        <v>1089</v>
      </c>
      <c r="B1090" s="6"/>
      <c r="C1090" s="6" t="s">
        <v>5</v>
      </c>
      <c r="D1090" s="6" t="s">
        <v>6</v>
      </c>
      <c r="E1090" s="7"/>
      <c r="F1090" s="6" t="s">
        <v>4538</v>
      </c>
      <c r="G1090" s="6" t="s">
        <v>4539</v>
      </c>
      <c r="H1090" s="6" t="s">
        <v>1180</v>
      </c>
      <c r="I1090" s="17">
        <v>9789863269090</v>
      </c>
      <c r="J1090" s="18">
        <v>2021</v>
      </c>
      <c r="K1090" s="19">
        <v>850</v>
      </c>
      <c r="L1090" s="20" t="s">
        <v>153</v>
      </c>
      <c r="M1090" s="5">
        <v>1</v>
      </c>
      <c r="N1090" s="5"/>
      <c r="O1090" s="5" t="s">
        <v>148</v>
      </c>
      <c r="P1090" s="6" t="s">
        <v>4540</v>
      </c>
      <c r="Q1090" s="6" t="s">
        <v>4541</v>
      </c>
      <c r="R1090" s="6"/>
      <c r="S1090" s="6"/>
      <c r="T1090" s="6"/>
      <c r="U1090" s="6"/>
    </row>
    <row r="1091" spans="1:21" hidden="1">
      <c r="A1091" s="5">
        <v>1090</v>
      </c>
      <c r="B1091" s="6"/>
      <c r="C1091" s="6" t="s">
        <v>5</v>
      </c>
      <c r="D1091" s="6" t="s">
        <v>6</v>
      </c>
      <c r="E1091" s="7"/>
      <c r="F1091" s="6" t="s">
        <v>4542</v>
      </c>
      <c r="G1091" s="6" t="s">
        <v>4543</v>
      </c>
      <c r="H1091" s="6" t="s">
        <v>1180</v>
      </c>
      <c r="I1091" s="17">
        <v>9789863269120</v>
      </c>
      <c r="J1091" s="18">
        <v>2022</v>
      </c>
      <c r="K1091" s="19">
        <v>390</v>
      </c>
      <c r="L1091" s="20" t="s">
        <v>1175</v>
      </c>
      <c r="M1091" s="5">
        <v>1</v>
      </c>
      <c r="N1091" s="5"/>
      <c r="O1091" s="5" t="s">
        <v>148</v>
      </c>
      <c r="P1091" s="6" t="s">
        <v>4544</v>
      </c>
      <c r="Q1091" s="6" t="s">
        <v>4545</v>
      </c>
      <c r="R1091" s="6"/>
      <c r="S1091" s="6"/>
      <c r="T1091" s="6"/>
      <c r="U1091" s="6"/>
    </row>
    <row r="1092" spans="1:21" hidden="1">
      <c r="A1092" s="5">
        <v>1091</v>
      </c>
      <c r="B1092" s="6"/>
      <c r="C1092" s="6" t="s">
        <v>5</v>
      </c>
      <c r="D1092" s="6" t="s">
        <v>6</v>
      </c>
      <c r="E1092" s="7"/>
      <c r="F1092" s="6" t="s">
        <v>4546</v>
      </c>
      <c r="G1092" s="6" t="s">
        <v>4547</v>
      </c>
      <c r="H1092" s="6" t="s">
        <v>1180</v>
      </c>
      <c r="I1092" s="17">
        <v>9789863269182</v>
      </c>
      <c r="J1092" s="18">
        <v>2022</v>
      </c>
      <c r="K1092" s="19">
        <v>690</v>
      </c>
      <c r="L1092" s="20" t="s">
        <v>1175</v>
      </c>
      <c r="M1092" s="5">
        <v>1</v>
      </c>
      <c r="N1092" s="5"/>
      <c r="O1092" s="5" t="s">
        <v>148</v>
      </c>
      <c r="P1092" s="6" t="s">
        <v>4548</v>
      </c>
      <c r="Q1092" s="6" t="s">
        <v>4549</v>
      </c>
      <c r="R1092" s="6"/>
      <c r="S1092" s="6"/>
      <c r="T1092" s="6"/>
      <c r="U1092" s="6"/>
    </row>
    <row r="1093" spans="1:21" hidden="1">
      <c r="A1093" s="5">
        <v>1092</v>
      </c>
      <c r="B1093" s="6"/>
      <c r="C1093" s="6" t="s">
        <v>5</v>
      </c>
      <c r="D1093" s="6" t="s">
        <v>55</v>
      </c>
      <c r="E1093" s="7"/>
      <c r="F1093" s="6" t="s">
        <v>4550</v>
      </c>
      <c r="G1093" s="6" t="s">
        <v>4551</v>
      </c>
      <c r="H1093" s="6" t="s">
        <v>2962</v>
      </c>
      <c r="I1093" s="17">
        <v>9789863269274</v>
      </c>
      <c r="J1093" s="18">
        <v>2021</v>
      </c>
      <c r="K1093" s="19">
        <v>390</v>
      </c>
      <c r="L1093" s="20" t="s">
        <v>1175</v>
      </c>
      <c r="M1093" s="5">
        <v>1</v>
      </c>
      <c r="N1093" s="5"/>
      <c r="O1093" s="5" t="s">
        <v>148</v>
      </c>
      <c r="P1093" s="6" t="s">
        <v>4552</v>
      </c>
      <c r="Q1093" s="6" t="s">
        <v>4553</v>
      </c>
      <c r="R1093" s="6" t="s">
        <v>602</v>
      </c>
      <c r="S1093" s="6"/>
      <c r="T1093" s="6"/>
      <c r="U1093" s="6"/>
    </row>
    <row r="1094" spans="1:21" hidden="1">
      <c r="A1094" s="5">
        <v>1093</v>
      </c>
      <c r="B1094" s="6"/>
      <c r="C1094" s="6" t="s">
        <v>5</v>
      </c>
      <c r="D1094" s="6" t="s">
        <v>6</v>
      </c>
      <c r="E1094" s="7"/>
      <c r="F1094" s="6" t="s">
        <v>4554</v>
      </c>
      <c r="G1094" s="6" t="s">
        <v>4555</v>
      </c>
      <c r="H1094" s="6" t="s">
        <v>2962</v>
      </c>
      <c r="I1094" s="17">
        <v>9789863269434</v>
      </c>
      <c r="J1094" s="18">
        <v>2021</v>
      </c>
      <c r="K1094" s="19">
        <v>400</v>
      </c>
      <c r="L1094" s="20" t="s">
        <v>1175</v>
      </c>
      <c r="M1094" s="5">
        <v>1</v>
      </c>
      <c r="N1094" s="5"/>
      <c r="O1094" s="5" t="s">
        <v>148</v>
      </c>
      <c r="P1094" s="6" t="s">
        <v>4556</v>
      </c>
      <c r="Q1094" s="6" t="s">
        <v>4557</v>
      </c>
      <c r="R1094" s="6"/>
      <c r="S1094" s="6"/>
      <c r="T1094" s="6"/>
      <c r="U1094" s="6"/>
    </row>
    <row r="1095" spans="1:21" hidden="1">
      <c r="A1095" s="5">
        <v>1094</v>
      </c>
      <c r="B1095" s="6"/>
      <c r="C1095" s="6" t="s">
        <v>5</v>
      </c>
      <c r="D1095" s="6" t="s">
        <v>56</v>
      </c>
      <c r="E1095" s="7"/>
      <c r="F1095" s="6" t="s">
        <v>4558</v>
      </c>
      <c r="G1095" s="6" t="s">
        <v>4559</v>
      </c>
      <c r="H1095" s="6" t="s">
        <v>2962</v>
      </c>
      <c r="I1095" s="17">
        <v>9789863269564</v>
      </c>
      <c r="J1095" s="18">
        <v>2021</v>
      </c>
      <c r="K1095" s="19">
        <v>390</v>
      </c>
      <c r="L1095" s="20" t="s">
        <v>1175</v>
      </c>
      <c r="M1095" s="5">
        <v>1</v>
      </c>
      <c r="N1095" s="5"/>
      <c r="O1095" s="5" t="s">
        <v>148</v>
      </c>
      <c r="P1095" s="6" t="s">
        <v>4560</v>
      </c>
      <c r="Q1095" s="6" t="s">
        <v>4561</v>
      </c>
      <c r="R1095" s="6" t="s">
        <v>602</v>
      </c>
      <c r="S1095" s="6"/>
      <c r="T1095" s="6"/>
      <c r="U1095" s="6"/>
    </row>
    <row r="1096" spans="1:21" hidden="1">
      <c r="A1096" s="5">
        <v>1095</v>
      </c>
      <c r="B1096" s="6"/>
      <c r="C1096" s="6" t="s">
        <v>5</v>
      </c>
      <c r="D1096" s="6" t="s">
        <v>7</v>
      </c>
      <c r="E1096" s="7"/>
      <c r="F1096" s="6" t="s">
        <v>4562</v>
      </c>
      <c r="G1096" s="6" t="s">
        <v>4563</v>
      </c>
      <c r="H1096" s="6" t="s">
        <v>2962</v>
      </c>
      <c r="I1096" s="17">
        <v>9789863269588</v>
      </c>
      <c r="J1096" s="18">
        <v>2021</v>
      </c>
      <c r="K1096" s="19">
        <v>300</v>
      </c>
      <c r="L1096" s="20" t="s">
        <v>1175</v>
      </c>
      <c r="M1096" s="5">
        <v>1</v>
      </c>
      <c r="N1096" s="5"/>
      <c r="O1096" s="5" t="s">
        <v>148</v>
      </c>
      <c r="P1096" s="6" t="s">
        <v>4564</v>
      </c>
      <c r="Q1096" s="6" t="s">
        <v>4565</v>
      </c>
      <c r="R1096" s="6" t="s">
        <v>602</v>
      </c>
      <c r="S1096" s="6"/>
      <c r="T1096" s="6"/>
      <c r="U1096" s="6"/>
    </row>
    <row r="1097" spans="1:21" hidden="1">
      <c r="A1097" s="5">
        <v>1096</v>
      </c>
      <c r="B1097" s="6"/>
      <c r="C1097" s="6" t="s">
        <v>5</v>
      </c>
      <c r="D1097" s="6" t="s">
        <v>6</v>
      </c>
      <c r="E1097" s="7"/>
      <c r="F1097" s="6" t="s">
        <v>4566</v>
      </c>
      <c r="G1097" s="6" t="s">
        <v>4567</v>
      </c>
      <c r="H1097" s="6" t="s">
        <v>2962</v>
      </c>
      <c r="I1097" s="17">
        <v>9789863269632</v>
      </c>
      <c r="J1097" s="18">
        <v>2021</v>
      </c>
      <c r="K1097" s="19">
        <v>360</v>
      </c>
      <c r="L1097" s="20" t="s">
        <v>1175</v>
      </c>
      <c r="M1097" s="5">
        <v>1</v>
      </c>
      <c r="N1097" s="5"/>
      <c r="O1097" s="5" t="s">
        <v>148</v>
      </c>
      <c r="P1097" s="6" t="s">
        <v>4568</v>
      </c>
      <c r="Q1097" s="6" t="s">
        <v>4569</v>
      </c>
      <c r="R1097" s="6" t="s">
        <v>602</v>
      </c>
      <c r="S1097" s="6"/>
      <c r="T1097" s="6"/>
      <c r="U1097" s="6"/>
    </row>
    <row r="1098" spans="1:21" hidden="1">
      <c r="A1098" s="5">
        <v>1097</v>
      </c>
      <c r="B1098" s="6"/>
      <c r="C1098" s="6" t="s">
        <v>5</v>
      </c>
      <c r="D1098" s="6" t="s">
        <v>54</v>
      </c>
      <c r="E1098" s="7"/>
      <c r="F1098" s="6" t="s">
        <v>4570</v>
      </c>
      <c r="G1098" s="6" t="s">
        <v>4571</v>
      </c>
      <c r="H1098" s="6" t="s">
        <v>2022</v>
      </c>
      <c r="I1098" s="17">
        <v>9789863500513</v>
      </c>
      <c r="J1098" s="18">
        <v>2015</v>
      </c>
      <c r="K1098" s="19">
        <v>230</v>
      </c>
      <c r="L1098" s="20" t="s">
        <v>183</v>
      </c>
      <c r="M1098" s="5">
        <v>1</v>
      </c>
      <c r="N1098" s="5"/>
      <c r="O1098" s="5" t="s">
        <v>148</v>
      </c>
      <c r="P1098" s="6" t="s">
        <v>4572</v>
      </c>
      <c r="Q1098" s="6" t="s">
        <v>4573</v>
      </c>
      <c r="R1098" s="6"/>
      <c r="S1098" s="6"/>
      <c r="T1098" s="6"/>
      <c r="U1098" s="6"/>
    </row>
    <row r="1099" spans="1:21" hidden="1">
      <c r="A1099" s="5">
        <v>1098</v>
      </c>
      <c r="B1099" s="6"/>
      <c r="C1099" s="6" t="s">
        <v>5</v>
      </c>
      <c r="D1099" s="6" t="s">
        <v>54</v>
      </c>
      <c r="E1099" s="7"/>
      <c r="F1099" s="6" t="s">
        <v>4574</v>
      </c>
      <c r="G1099" s="6" t="s">
        <v>4571</v>
      </c>
      <c r="H1099" s="6" t="s">
        <v>2022</v>
      </c>
      <c r="I1099" s="17">
        <v>9789863500520</v>
      </c>
      <c r="J1099" s="18">
        <v>2015</v>
      </c>
      <c r="K1099" s="19">
        <v>230</v>
      </c>
      <c r="L1099" s="20" t="s">
        <v>183</v>
      </c>
      <c r="M1099" s="5">
        <v>1</v>
      </c>
      <c r="N1099" s="5"/>
      <c r="O1099" s="5" t="s">
        <v>148</v>
      </c>
      <c r="P1099" s="6" t="s">
        <v>4575</v>
      </c>
      <c r="Q1099" s="6" t="s">
        <v>4576</v>
      </c>
      <c r="R1099" s="6"/>
      <c r="S1099" s="6"/>
      <c r="T1099" s="6"/>
      <c r="U1099" s="6"/>
    </row>
    <row r="1100" spans="1:21" hidden="1">
      <c r="A1100" s="5">
        <v>1099</v>
      </c>
      <c r="B1100" s="6"/>
      <c r="C1100" s="6" t="s">
        <v>5</v>
      </c>
      <c r="D1100" s="6" t="s">
        <v>54</v>
      </c>
      <c r="E1100" s="7"/>
      <c r="F1100" s="6" t="s">
        <v>4577</v>
      </c>
      <c r="G1100" s="6" t="s">
        <v>4578</v>
      </c>
      <c r="H1100" s="6" t="s">
        <v>2022</v>
      </c>
      <c r="I1100" s="17">
        <v>9789863500582</v>
      </c>
      <c r="J1100" s="18">
        <v>2015</v>
      </c>
      <c r="K1100" s="19">
        <v>430</v>
      </c>
      <c r="L1100" s="20" t="s">
        <v>183</v>
      </c>
      <c r="M1100" s="5">
        <v>1</v>
      </c>
      <c r="N1100" s="5"/>
      <c r="O1100" s="5" t="s">
        <v>148</v>
      </c>
      <c r="P1100" s="6" t="s">
        <v>4579</v>
      </c>
      <c r="Q1100" s="6" t="s">
        <v>4580</v>
      </c>
      <c r="R1100" s="6"/>
      <c r="S1100" s="6"/>
      <c r="T1100" s="6"/>
      <c r="U1100" s="6"/>
    </row>
    <row r="1101" spans="1:21" hidden="1">
      <c r="A1101" s="5">
        <v>1100</v>
      </c>
      <c r="B1101" s="6"/>
      <c r="C1101" s="6" t="s">
        <v>5</v>
      </c>
      <c r="D1101" s="6" t="s">
        <v>8</v>
      </c>
      <c r="E1101" s="7"/>
      <c r="F1101" s="6" t="s">
        <v>4581</v>
      </c>
      <c r="G1101" s="6" t="s">
        <v>4582</v>
      </c>
      <c r="H1101" s="6" t="s">
        <v>4583</v>
      </c>
      <c r="I1101" s="17">
        <v>9789863500599</v>
      </c>
      <c r="J1101" s="18">
        <v>2015</v>
      </c>
      <c r="K1101" s="19">
        <v>500</v>
      </c>
      <c r="L1101" s="20" t="s">
        <v>183</v>
      </c>
      <c r="M1101" s="5">
        <v>1</v>
      </c>
      <c r="N1101" s="5"/>
      <c r="O1101" s="5" t="s">
        <v>148</v>
      </c>
      <c r="P1101" s="6" t="s">
        <v>4584</v>
      </c>
      <c r="Q1101" s="6" t="s">
        <v>4585</v>
      </c>
      <c r="R1101" s="6"/>
      <c r="S1101" s="6"/>
      <c r="T1101" s="6"/>
      <c r="U1101" s="6"/>
    </row>
    <row r="1102" spans="1:21" hidden="1">
      <c r="A1102" s="5">
        <v>1101</v>
      </c>
      <c r="B1102" s="6"/>
      <c r="C1102" s="6" t="s">
        <v>5</v>
      </c>
      <c r="D1102" s="6" t="s">
        <v>54</v>
      </c>
      <c r="E1102" s="7"/>
      <c r="F1102" s="6" t="s">
        <v>4586</v>
      </c>
      <c r="G1102" s="6" t="s">
        <v>4571</v>
      </c>
      <c r="H1102" s="6" t="s">
        <v>2022</v>
      </c>
      <c r="I1102" s="17">
        <v>9789863500667</v>
      </c>
      <c r="J1102" s="18">
        <v>2015</v>
      </c>
      <c r="K1102" s="19">
        <v>420</v>
      </c>
      <c r="L1102" s="20" t="s">
        <v>183</v>
      </c>
      <c r="M1102" s="5">
        <v>1</v>
      </c>
      <c r="N1102" s="5"/>
      <c r="O1102" s="5" t="s">
        <v>148</v>
      </c>
      <c r="P1102" s="6" t="s">
        <v>4587</v>
      </c>
      <c r="Q1102" s="6" t="s">
        <v>4588</v>
      </c>
      <c r="R1102" s="6"/>
      <c r="S1102" s="6"/>
      <c r="T1102" s="6"/>
      <c r="U1102" s="6"/>
    </row>
    <row r="1103" spans="1:21" hidden="1">
      <c r="A1103" s="5">
        <v>1102</v>
      </c>
      <c r="B1103" s="6"/>
      <c r="C1103" s="6" t="s">
        <v>5</v>
      </c>
      <c r="D1103" s="6" t="s">
        <v>54</v>
      </c>
      <c r="E1103" s="7"/>
      <c r="F1103" s="6" t="s">
        <v>4589</v>
      </c>
      <c r="G1103" s="6" t="s">
        <v>4571</v>
      </c>
      <c r="H1103" s="6" t="s">
        <v>2022</v>
      </c>
      <c r="I1103" s="17">
        <v>9789863500698</v>
      </c>
      <c r="J1103" s="18">
        <v>2015</v>
      </c>
      <c r="K1103" s="19">
        <v>260</v>
      </c>
      <c r="L1103" s="20" t="s">
        <v>183</v>
      </c>
      <c r="M1103" s="5">
        <v>1</v>
      </c>
      <c r="N1103" s="5"/>
      <c r="O1103" s="5" t="s">
        <v>148</v>
      </c>
      <c r="P1103" s="6" t="s">
        <v>4590</v>
      </c>
      <c r="Q1103" s="6" t="s">
        <v>4591</v>
      </c>
      <c r="R1103" s="6"/>
      <c r="S1103" s="6"/>
      <c r="T1103" s="6"/>
      <c r="U1103" s="6"/>
    </row>
    <row r="1104" spans="1:21" hidden="1">
      <c r="A1104" s="5">
        <v>1103</v>
      </c>
      <c r="B1104" s="6"/>
      <c r="C1104" s="6" t="s">
        <v>5</v>
      </c>
      <c r="D1104" s="6" t="s">
        <v>55</v>
      </c>
      <c r="E1104" s="7"/>
      <c r="F1104" s="6" t="s">
        <v>4592</v>
      </c>
      <c r="G1104" s="6" t="s">
        <v>4593</v>
      </c>
      <c r="H1104" s="6" t="s">
        <v>4583</v>
      </c>
      <c r="I1104" s="17">
        <v>9789863500711</v>
      </c>
      <c r="J1104" s="18">
        <v>2015</v>
      </c>
      <c r="K1104" s="19">
        <v>380</v>
      </c>
      <c r="L1104" s="20" t="s">
        <v>227</v>
      </c>
      <c r="M1104" s="5">
        <v>1</v>
      </c>
      <c r="N1104" s="5"/>
      <c r="O1104" s="5" t="s">
        <v>148</v>
      </c>
      <c r="P1104" s="6" t="s">
        <v>4594</v>
      </c>
      <c r="Q1104" s="6" t="s">
        <v>4595</v>
      </c>
      <c r="R1104" s="6"/>
      <c r="S1104" s="6"/>
      <c r="T1104" s="6"/>
      <c r="U1104" s="6"/>
    </row>
    <row r="1105" spans="1:21" hidden="1">
      <c r="A1105" s="5">
        <v>1104</v>
      </c>
      <c r="B1105" s="6"/>
      <c r="C1105" s="6" t="s">
        <v>5</v>
      </c>
      <c r="D1105" s="6" t="s">
        <v>55</v>
      </c>
      <c r="E1105" s="7"/>
      <c r="F1105" s="6" t="s">
        <v>4596</v>
      </c>
      <c r="G1105" s="6" t="s">
        <v>4597</v>
      </c>
      <c r="H1105" s="6" t="s">
        <v>4583</v>
      </c>
      <c r="I1105" s="17">
        <v>9789863500759</v>
      </c>
      <c r="J1105" s="18">
        <v>2015</v>
      </c>
      <c r="K1105" s="19">
        <v>570</v>
      </c>
      <c r="L1105" s="20" t="s">
        <v>183</v>
      </c>
      <c r="M1105" s="5">
        <v>1</v>
      </c>
      <c r="N1105" s="5"/>
      <c r="O1105" s="5" t="s">
        <v>148</v>
      </c>
      <c r="P1105" s="6" t="s">
        <v>4598</v>
      </c>
      <c r="Q1105" s="6" t="s">
        <v>4599</v>
      </c>
      <c r="R1105" s="6"/>
      <c r="S1105" s="6"/>
      <c r="T1105" s="6"/>
      <c r="U1105" s="6"/>
    </row>
    <row r="1106" spans="1:21" hidden="1">
      <c r="A1106" s="5">
        <v>1105</v>
      </c>
      <c r="B1106" s="6"/>
      <c r="C1106" s="6" t="s">
        <v>5</v>
      </c>
      <c r="D1106" s="6" t="s">
        <v>55</v>
      </c>
      <c r="E1106" s="7"/>
      <c r="F1106" s="6" t="s">
        <v>4600</v>
      </c>
      <c r="G1106" s="6" t="s">
        <v>4601</v>
      </c>
      <c r="H1106" s="6" t="s">
        <v>4583</v>
      </c>
      <c r="I1106" s="17">
        <v>9789863500766</v>
      </c>
      <c r="J1106" s="18">
        <v>2015</v>
      </c>
      <c r="K1106" s="19">
        <v>570</v>
      </c>
      <c r="L1106" s="20" t="s">
        <v>183</v>
      </c>
      <c r="M1106" s="5">
        <v>1</v>
      </c>
      <c r="N1106" s="5"/>
      <c r="O1106" s="5" t="s">
        <v>148</v>
      </c>
      <c r="P1106" s="6" t="s">
        <v>4602</v>
      </c>
      <c r="Q1106" s="6" t="s">
        <v>4603</v>
      </c>
      <c r="R1106" s="6"/>
      <c r="S1106" s="6"/>
      <c r="T1106" s="6"/>
      <c r="U1106" s="6"/>
    </row>
    <row r="1107" spans="1:21" hidden="1">
      <c r="A1107" s="5">
        <v>1106</v>
      </c>
      <c r="B1107" s="6"/>
      <c r="C1107" s="6" t="s">
        <v>5</v>
      </c>
      <c r="D1107" s="6" t="s">
        <v>8</v>
      </c>
      <c r="E1107" s="7"/>
      <c r="F1107" s="6" t="s">
        <v>4604</v>
      </c>
      <c r="G1107" s="6" t="s">
        <v>4605</v>
      </c>
      <c r="H1107" s="6" t="s">
        <v>2022</v>
      </c>
      <c r="I1107" s="17">
        <v>9789863500841</v>
      </c>
      <c r="J1107" s="18">
        <v>2015</v>
      </c>
      <c r="K1107" s="19">
        <v>300</v>
      </c>
      <c r="L1107" s="20" t="s">
        <v>183</v>
      </c>
      <c r="M1107" s="5">
        <v>1</v>
      </c>
      <c r="N1107" s="5"/>
      <c r="O1107" s="5" t="s">
        <v>148</v>
      </c>
      <c r="P1107" s="6" t="s">
        <v>4606</v>
      </c>
      <c r="Q1107" s="6" t="s">
        <v>4607</v>
      </c>
      <c r="R1107" s="6"/>
      <c r="S1107" s="6"/>
      <c r="T1107" s="6"/>
      <c r="U1107" s="6"/>
    </row>
    <row r="1108" spans="1:21" hidden="1">
      <c r="A1108" s="5">
        <v>1107</v>
      </c>
      <c r="B1108" s="6"/>
      <c r="C1108" s="6" t="s">
        <v>5</v>
      </c>
      <c r="D1108" s="6" t="s">
        <v>8</v>
      </c>
      <c r="E1108" s="7"/>
      <c r="F1108" s="6" t="s">
        <v>4608</v>
      </c>
      <c r="G1108" s="6" t="s">
        <v>4609</v>
      </c>
      <c r="H1108" s="6" t="s">
        <v>4583</v>
      </c>
      <c r="I1108" s="17">
        <v>9789863500858</v>
      </c>
      <c r="J1108" s="18">
        <v>2015</v>
      </c>
      <c r="K1108" s="19">
        <v>350</v>
      </c>
      <c r="L1108" s="20" t="s">
        <v>183</v>
      </c>
      <c r="M1108" s="5">
        <v>1</v>
      </c>
      <c r="N1108" s="5"/>
      <c r="O1108" s="5" t="s">
        <v>148</v>
      </c>
      <c r="P1108" s="6" t="s">
        <v>4610</v>
      </c>
      <c r="Q1108" s="6" t="s">
        <v>4611</v>
      </c>
      <c r="R1108" s="6"/>
      <c r="S1108" s="6"/>
      <c r="T1108" s="6"/>
      <c r="U1108" s="6"/>
    </row>
    <row r="1109" spans="1:21" hidden="1">
      <c r="A1109" s="5">
        <v>1108</v>
      </c>
      <c r="B1109" s="6"/>
      <c r="C1109" s="6" t="s">
        <v>5</v>
      </c>
      <c r="D1109" s="6" t="s">
        <v>8</v>
      </c>
      <c r="E1109" s="7"/>
      <c r="F1109" s="6" t="s">
        <v>4612</v>
      </c>
      <c r="G1109" s="6" t="s">
        <v>4613</v>
      </c>
      <c r="H1109" s="6" t="s">
        <v>2022</v>
      </c>
      <c r="I1109" s="17">
        <v>9789863500872</v>
      </c>
      <c r="J1109" s="18">
        <v>2015</v>
      </c>
      <c r="K1109" s="19">
        <v>550</v>
      </c>
      <c r="L1109" s="20" t="s">
        <v>183</v>
      </c>
      <c r="M1109" s="5">
        <v>1</v>
      </c>
      <c r="N1109" s="5"/>
      <c r="O1109" s="5" t="s">
        <v>148</v>
      </c>
      <c r="P1109" s="6" t="s">
        <v>4614</v>
      </c>
      <c r="Q1109" s="6" t="s">
        <v>4615</v>
      </c>
      <c r="R1109" s="6"/>
      <c r="S1109" s="6"/>
      <c r="T1109" s="6"/>
      <c r="U1109" s="6"/>
    </row>
    <row r="1110" spans="1:21" hidden="1">
      <c r="A1110" s="5">
        <v>1109</v>
      </c>
      <c r="B1110" s="6"/>
      <c r="C1110" s="6" t="s">
        <v>5</v>
      </c>
      <c r="D1110" s="6" t="s">
        <v>56</v>
      </c>
      <c r="E1110" s="7"/>
      <c r="F1110" s="6" t="s">
        <v>4616</v>
      </c>
      <c r="G1110" s="6" t="s">
        <v>4617</v>
      </c>
      <c r="H1110" s="6" t="s">
        <v>4583</v>
      </c>
      <c r="I1110" s="17">
        <v>9789863500889</v>
      </c>
      <c r="J1110" s="18">
        <v>2015</v>
      </c>
      <c r="K1110" s="19">
        <v>700</v>
      </c>
      <c r="L1110" s="20" t="s">
        <v>183</v>
      </c>
      <c r="M1110" s="5">
        <v>1</v>
      </c>
      <c r="N1110" s="5"/>
      <c r="O1110" s="5" t="s">
        <v>148</v>
      </c>
      <c r="P1110" s="6" t="s">
        <v>4618</v>
      </c>
      <c r="Q1110" s="6" t="s">
        <v>4619</v>
      </c>
      <c r="R1110" s="6"/>
      <c r="S1110" s="6"/>
      <c r="T1110" s="6"/>
      <c r="U1110" s="6"/>
    </row>
    <row r="1111" spans="1:21" hidden="1">
      <c r="A1111" s="5">
        <v>1110</v>
      </c>
      <c r="B1111" s="6"/>
      <c r="C1111" s="6" t="s">
        <v>5</v>
      </c>
      <c r="D1111" s="6" t="s">
        <v>8</v>
      </c>
      <c r="E1111" s="7"/>
      <c r="F1111" s="6" t="s">
        <v>4620</v>
      </c>
      <c r="G1111" s="6" t="s">
        <v>4621</v>
      </c>
      <c r="H1111" s="6" t="s">
        <v>4583</v>
      </c>
      <c r="I1111" s="17">
        <v>9789863500919</v>
      </c>
      <c r="J1111" s="18">
        <v>2015</v>
      </c>
      <c r="K1111" s="19">
        <v>450</v>
      </c>
      <c r="L1111" s="20" t="s">
        <v>183</v>
      </c>
      <c r="M1111" s="5">
        <v>1</v>
      </c>
      <c r="N1111" s="5"/>
      <c r="O1111" s="5" t="s">
        <v>148</v>
      </c>
      <c r="P1111" s="6" t="s">
        <v>4622</v>
      </c>
      <c r="Q1111" s="6" t="s">
        <v>4623</v>
      </c>
      <c r="R1111" s="6"/>
      <c r="S1111" s="6"/>
      <c r="T1111" s="6"/>
      <c r="U1111" s="6"/>
    </row>
    <row r="1112" spans="1:21" hidden="1">
      <c r="A1112" s="5">
        <v>1111</v>
      </c>
      <c r="B1112" s="6"/>
      <c r="C1112" s="6" t="s">
        <v>5</v>
      </c>
      <c r="D1112" s="6" t="s">
        <v>55</v>
      </c>
      <c r="E1112" s="7"/>
      <c r="F1112" s="6" t="s">
        <v>4624</v>
      </c>
      <c r="G1112" s="6" t="s">
        <v>4625</v>
      </c>
      <c r="H1112" s="6" t="s">
        <v>4583</v>
      </c>
      <c r="I1112" s="17">
        <v>9789863500964</v>
      </c>
      <c r="J1112" s="18">
        <v>2015</v>
      </c>
      <c r="K1112" s="19">
        <v>360</v>
      </c>
      <c r="L1112" s="20" t="s">
        <v>227</v>
      </c>
      <c r="M1112" s="5">
        <v>1</v>
      </c>
      <c r="N1112" s="5"/>
      <c r="O1112" s="5" t="s">
        <v>148</v>
      </c>
      <c r="P1112" s="6" t="s">
        <v>4626</v>
      </c>
      <c r="Q1112" s="6" t="s">
        <v>4627</v>
      </c>
      <c r="R1112" s="6"/>
      <c r="S1112" s="6"/>
      <c r="T1112" s="6"/>
      <c r="U1112" s="6"/>
    </row>
    <row r="1113" spans="1:21" hidden="1">
      <c r="A1113" s="5">
        <v>1112</v>
      </c>
      <c r="B1113" s="6"/>
      <c r="C1113" s="6" t="s">
        <v>5</v>
      </c>
      <c r="D1113" s="6" t="s">
        <v>8</v>
      </c>
      <c r="E1113" s="7"/>
      <c r="F1113" s="6" t="s">
        <v>4628</v>
      </c>
      <c r="G1113" s="6" t="s">
        <v>4571</v>
      </c>
      <c r="H1113" s="6" t="s">
        <v>2022</v>
      </c>
      <c r="I1113" s="17">
        <v>9789863501022</v>
      </c>
      <c r="J1113" s="18">
        <v>2015</v>
      </c>
      <c r="K1113" s="19">
        <v>380</v>
      </c>
      <c r="L1113" s="20" t="s">
        <v>4384</v>
      </c>
      <c r="M1113" s="5">
        <v>1</v>
      </c>
      <c r="N1113" s="5"/>
      <c r="O1113" s="5" t="s">
        <v>148</v>
      </c>
      <c r="P1113" s="6" t="s">
        <v>4629</v>
      </c>
      <c r="Q1113" s="6" t="s">
        <v>4630</v>
      </c>
      <c r="R1113" s="6"/>
      <c r="S1113" s="6"/>
      <c r="T1113" s="6"/>
      <c r="U1113" s="6"/>
    </row>
    <row r="1114" spans="1:21" hidden="1">
      <c r="A1114" s="5">
        <v>1113</v>
      </c>
      <c r="B1114" s="6"/>
      <c r="C1114" s="6" t="s">
        <v>5</v>
      </c>
      <c r="D1114" s="6" t="s">
        <v>7</v>
      </c>
      <c r="E1114" s="7"/>
      <c r="F1114" s="6" t="s">
        <v>4631</v>
      </c>
      <c r="G1114" s="6" t="s">
        <v>4632</v>
      </c>
      <c r="H1114" s="6" t="s">
        <v>2022</v>
      </c>
      <c r="I1114" s="17">
        <v>9789863501060</v>
      </c>
      <c r="J1114" s="18">
        <v>2015</v>
      </c>
      <c r="K1114" s="19">
        <v>450</v>
      </c>
      <c r="L1114" s="20" t="s">
        <v>183</v>
      </c>
      <c r="M1114" s="5">
        <v>1</v>
      </c>
      <c r="N1114" s="5"/>
      <c r="O1114" s="5" t="s">
        <v>148</v>
      </c>
      <c r="P1114" s="6" t="s">
        <v>4633</v>
      </c>
      <c r="Q1114" s="6" t="s">
        <v>4634</v>
      </c>
      <c r="R1114" s="6"/>
      <c r="S1114" s="6"/>
      <c r="T1114" s="6"/>
      <c r="U1114" s="6"/>
    </row>
    <row r="1115" spans="1:21" hidden="1">
      <c r="A1115" s="5">
        <v>1114</v>
      </c>
      <c r="B1115" s="6"/>
      <c r="C1115" s="6" t="s">
        <v>5</v>
      </c>
      <c r="D1115" s="6" t="s">
        <v>7</v>
      </c>
      <c r="E1115" s="7"/>
      <c r="F1115" s="6" t="s">
        <v>4635</v>
      </c>
      <c r="G1115" s="6" t="s">
        <v>4636</v>
      </c>
      <c r="H1115" s="6" t="s">
        <v>4583</v>
      </c>
      <c r="I1115" s="17">
        <v>9789863501312</v>
      </c>
      <c r="J1115" s="18">
        <v>2016</v>
      </c>
      <c r="K1115" s="19">
        <v>700</v>
      </c>
      <c r="L1115" s="20" t="s">
        <v>183</v>
      </c>
      <c r="M1115" s="5">
        <v>1</v>
      </c>
      <c r="N1115" s="5"/>
      <c r="O1115" s="5" t="s">
        <v>148</v>
      </c>
      <c r="P1115" s="6" t="s">
        <v>4637</v>
      </c>
      <c r="Q1115" s="6" t="s">
        <v>4638</v>
      </c>
      <c r="R1115" s="6"/>
      <c r="S1115" s="6"/>
      <c r="T1115" s="6"/>
      <c r="U1115" s="6"/>
    </row>
    <row r="1116" spans="1:21" hidden="1">
      <c r="A1116" s="5">
        <v>1115</v>
      </c>
      <c r="B1116" s="6"/>
      <c r="C1116" s="6" t="s">
        <v>5</v>
      </c>
      <c r="D1116" s="6" t="s">
        <v>8</v>
      </c>
      <c r="E1116" s="7"/>
      <c r="F1116" s="6" t="s">
        <v>4639</v>
      </c>
      <c r="G1116" s="6" t="s">
        <v>4571</v>
      </c>
      <c r="H1116" s="6" t="s">
        <v>2022</v>
      </c>
      <c r="I1116" s="17">
        <v>9789863501367</v>
      </c>
      <c r="J1116" s="18">
        <v>2016</v>
      </c>
      <c r="K1116" s="19">
        <v>330</v>
      </c>
      <c r="L1116" s="20" t="s">
        <v>183</v>
      </c>
      <c r="M1116" s="5">
        <v>1</v>
      </c>
      <c r="N1116" s="5"/>
      <c r="O1116" s="5" t="s">
        <v>148</v>
      </c>
      <c r="P1116" s="6" t="s">
        <v>4640</v>
      </c>
      <c r="Q1116" s="6" t="s">
        <v>4641</v>
      </c>
      <c r="R1116" s="6"/>
      <c r="S1116" s="6"/>
      <c r="T1116" s="6"/>
      <c r="U1116" s="6"/>
    </row>
    <row r="1117" spans="1:21" hidden="1">
      <c r="A1117" s="5">
        <v>1116</v>
      </c>
      <c r="B1117" s="6"/>
      <c r="C1117" s="6" t="s">
        <v>5</v>
      </c>
      <c r="D1117" s="6" t="s">
        <v>6</v>
      </c>
      <c r="E1117" s="7"/>
      <c r="F1117" s="6" t="s">
        <v>4642</v>
      </c>
      <c r="G1117" s="6" t="s">
        <v>4643</v>
      </c>
      <c r="H1117" s="6" t="s">
        <v>2022</v>
      </c>
      <c r="I1117" s="17">
        <v>9789863501442</v>
      </c>
      <c r="J1117" s="18">
        <v>2016</v>
      </c>
      <c r="K1117" s="19">
        <v>400</v>
      </c>
      <c r="L1117" s="20" t="s">
        <v>183</v>
      </c>
      <c r="M1117" s="5">
        <v>1</v>
      </c>
      <c r="N1117" s="5"/>
      <c r="O1117" s="5" t="s">
        <v>148</v>
      </c>
      <c r="P1117" s="6" t="s">
        <v>4644</v>
      </c>
      <c r="Q1117" s="6" t="s">
        <v>4645</v>
      </c>
      <c r="R1117" s="6"/>
      <c r="S1117" s="6"/>
      <c r="T1117" s="6"/>
      <c r="U1117" s="6"/>
    </row>
    <row r="1118" spans="1:21" hidden="1">
      <c r="A1118" s="5">
        <v>1117</v>
      </c>
      <c r="B1118" s="6"/>
      <c r="C1118" s="6" t="s">
        <v>5</v>
      </c>
      <c r="D1118" s="6" t="s">
        <v>56</v>
      </c>
      <c r="E1118" s="7"/>
      <c r="F1118" s="6" t="s">
        <v>4646</v>
      </c>
      <c r="G1118" s="6" t="s">
        <v>4647</v>
      </c>
      <c r="H1118" s="6" t="s">
        <v>2022</v>
      </c>
      <c r="I1118" s="17">
        <v>9789863501459</v>
      </c>
      <c r="J1118" s="18">
        <v>2016</v>
      </c>
      <c r="K1118" s="19">
        <v>500</v>
      </c>
      <c r="L1118" s="20" t="s">
        <v>183</v>
      </c>
      <c r="M1118" s="5">
        <v>1</v>
      </c>
      <c r="N1118" s="5"/>
      <c r="O1118" s="5" t="s">
        <v>148</v>
      </c>
      <c r="P1118" s="6" t="s">
        <v>4648</v>
      </c>
      <c r="Q1118" s="6" t="s">
        <v>4649</v>
      </c>
      <c r="R1118" s="6"/>
      <c r="S1118" s="6"/>
      <c r="T1118" s="6"/>
      <c r="U1118" s="6"/>
    </row>
    <row r="1119" spans="1:21" hidden="1">
      <c r="A1119" s="5">
        <v>1118</v>
      </c>
      <c r="B1119" s="6"/>
      <c r="C1119" s="6" t="s">
        <v>5</v>
      </c>
      <c r="D1119" s="6" t="s">
        <v>8</v>
      </c>
      <c r="E1119" s="7"/>
      <c r="F1119" s="6" t="s">
        <v>4650</v>
      </c>
      <c r="G1119" s="6" t="s">
        <v>4651</v>
      </c>
      <c r="H1119" s="6" t="s">
        <v>4583</v>
      </c>
      <c r="I1119" s="17">
        <v>9789863501466</v>
      </c>
      <c r="J1119" s="18">
        <v>2016</v>
      </c>
      <c r="K1119" s="19">
        <v>300</v>
      </c>
      <c r="L1119" s="20" t="s">
        <v>183</v>
      </c>
      <c r="M1119" s="5">
        <v>1</v>
      </c>
      <c r="N1119" s="5"/>
      <c r="O1119" s="5" t="s">
        <v>148</v>
      </c>
      <c r="P1119" s="6" t="s">
        <v>4652</v>
      </c>
      <c r="Q1119" s="6" t="s">
        <v>4653</v>
      </c>
      <c r="R1119" s="6"/>
      <c r="S1119" s="6"/>
      <c r="T1119" s="6"/>
      <c r="U1119" s="6"/>
    </row>
    <row r="1120" spans="1:21" hidden="1">
      <c r="A1120" s="5">
        <v>1119</v>
      </c>
      <c r="B1120" s="6"/>
      <c r="C1120" s="6" t="s">
        <v>5</v>
      </c>
      <c r="D1120" s="6" t="s">
        <v>8</v>
      </c>
      <c r="E1120" s="7"/>
      <c r="F1120" s="6" t="s">
        <v>4654</v>
      </c>
      <c r="G1120" s="6" t="s">
        <v>4655</v>
      </c>
      <c r="H1120" s="6" t="s">
        <v>2022</v>
      </c>
      <c r="I1120" s="17">
        <v>9789863501527</v>
      </c>
      <c r="J1120" s="18">
        <v>2016</v>
      </c>
      <c r="K1120" s="19">
        <v>600</v>
      </c>
      <c r="L1120" s="20" t="s">
        <v>183</v>
      </c>
      <c r="M1120" s="5">
        <v>1</v>
      </c>
      <c r="N1120" s="5"/>
      <c r="O1120" s="5" t="s">
        <v>148</v>
      </c>
      <c r="P1120" s="6" t="s">
        <v>4656</v>
      </c>
      <c r="Q1120" s="6" t="s">
        <v>4657</v>
      </c>
      <c r="R1120" s="6"/>
      <c r="S1120" s="6"/>
      <c r="T1120" s="6"/>
      <c r="U1120" s="6"/>
    </row>
    <row r="1121" spans="1:21" hidden="1">
      <c r="A1121" s="5">
        <v>1120</v>
      </c>
      <c r="B1121" s="6"/>
      <c r="C1121" s="6" t="s">
        <v>5</v>
      </c>
      <c r="D1121" s="6" t="s">
        <v>8</v>
      </c>
      <c r="E1121" s="7"/>
      <c r="F1121" s="6" t="s">
        <v>4658</v>
      </c>
      <c r="G1121" s="6" t="s">
        <v>4659</v>
      </c>
      <c r="H1121" s="6" t="s">
        <v>4583</v>
      </c>
      <c r="I1121" s="17">
        <v>9789863501565</v>
      </c>
      <c r="J1121" s="18">
        <v>2016</v>
      </c>
      <c r="K1121" s="19">
        <v>380</v>
      </c>
      <c r="L1121" s="20" t="s">
        <v>3640</v>
      </c>
      <c r="M1121" s="5">
        <v>1</v>
      </c>
      <c r="N1121" s="5"/>
      <c r="O1121" s="5" t="s">
        <v>148</v>
      </c>
      <c r="P1121" s="6" t="s">
        <v>4660</v>
      </c>
      <c r="Q1121" s="6" t="s">
        <v>4661</v>
      </c>
      <c r="R1121" s="6"/>
      <c r="S1121" s="6"/>
      <c r="T1121" s="6"/>
      <c r="U1121" s="6"/>
    </row>
    <row r="1122" spans="1:21" hidden="1">
      <c r="A1122" s="5">
        <v>1121</v>
      </c>
      <c r="B1122" s="6"/>
      <c r="C1122" s="6" t="s">
        <v>5</v>
      </c>
      <c r="D1122" s="6" t="s">
        <v>6</v>
      </c>
      <c r="E1122" s="7"/>
      <c r="F1122" s="6" t="s">
        <v>4662</v>
      </c>
      <c r="G1122" s="6" t="s">
        <v>4663</v>
      </c>
      <c r="H1122" s="6" t="s">
        <v>2022</v>
      </c>
      <c r="I1122" s="17">
        <v>9789863501572</v>
      </c>
      <c r="J1122" s="18">
        <v>2016</v>
      </c>
      <c r="K1122" s="19">
        <v>650</v>
      </c>
      <c r="L1122" s="20" t="s">
        <v>183</v>
      </c>
      <c r="M1122" s="5">
        <v>1</v>
      </c>
      <c r="N1122" s="5"/>
      <c r="O1122" s="5" t="s">
        <v>148</v>
      </c>
      <c r="P1122" s="6"/>
      <c r="Q1122" s="6" t="s">
        <v>4664</v>
      </c>
      <c r="R1122" s="6"/>
      <c r="S1122" s="6"/>
      <c r="T1122" s="6"/>
      <c r="U1122" s="6"/>
    </row>
    <row r="1123" spans="1:21" hidden="1">
      <c r="A1123" s="5">
        <v>1122</v>
      </c>
      <c r="B1123" s="6"/>
      <c r="C1123" s="6" t="s">
        <v>5</v>
      </c>
      <c r="D1123" s="6" t="s">
        <v>59</v>
      </c>
      <c r="E1123" s="7"/>
      <c r="F1123" s="6" t="s">
        <v>4665</v>
      </c>
      <c r="G1123" s="6" t="s">
        <v>4666</v>
      </c>
      <c r="H1123" s="6" t="s">
        <v>4583</v>
      </c>
      <c r="I1123" s="17">
        <v>9789863501596</v>
      </c>
      <c r="J1123" s="18">
        <v>2016</v>
      </c>
      <c r="K1123" s="19">
        <v>480</v>
      </c>
      <c r="L1123" s="20" t="s">
        <v>183</v>
      </c>
      <c r="M1123" s="5">
        <v>1</v>
      </c>
      <c r="N1123" s="5"/>
      <c r="O1123" s="5" t="s">
        <v>148</v>
      </c>
      <c r="P1123" s="6" t="s">
        <v>4667</v>
      </c>
      <c r="Q1123" s="6" t="s">
        <v>4668</v>
      </c>
      <c r="R1123" s="6"/>
      <c r="S1123" s="6"/>
      <c r="T1123" s="6"/>
      <c r="U1123" s="6"/>
    </row>
    <row r="1124" spans="1:21" hidden="1">
      <c r="A1124" s="5">
        <v>1123</v>
      </c>
      <c r="B1124" s="6"/>
      <c r="C1124" s="6" t="s">
        <v>5</v>
      </c>
      <c r="D1124" s="6" t="s">
        <v>9</v>
      </c>
      <c r="E1124" s="7"/>
      <c r="F1124" s="6" t="s">
        <v>4669</v>
      </c>
      <c r="G1124" s="6" t="s">
        <v>4670</v>
      </c>
      <c r="H1124" s="6" t="s">
        <v>4583</v>
      </c>
      <c r="I1124" s="17">
        <v>9789863501619</v>
      </c>
      <c r="J1124" s="18">
        <v>2016</v>
      </c>
      <c r="K1124" s="19">
        <v>550</v>
      </c>
      <c r="L1124" s="20" t="s">
        <v>183</v>
      </c>
      <c r="M1124" s="5">
        <v>1</v>
      </c>
      <c r="N1124" s="5"/>
      <c r="O1124" s="5" t="s">
        <v>148</v>
      </c>
      <c r="P1124" s="6" t="s">
        <v>4671</v>
      </c>
      <c r="Q1124" s="6" t="s">
        <v>4672</v>
      </c>
      <c r="R1124" s="6"/>
      <c r="S1124" s="6"/>
      <c r="T1124" s="6"/>
      <c r="U1124" s="6"/>
    </row>
    <row r="1125" spans="1:21" hidden="1">
      <c r="A1125" s="5">
        <v>1124</v>
      </c>
      <c r="B1125" s="6"/>
      <c r="C1125" s="6" t="s">
        <v>5</v>
      </c>
      <c r="D1125" s="6" t="s">
        <v>59</v>
      </c>
      <c r="E1125" s="7"/>
      <c r="F1125" s="6" t="s">
        <v>4673</v>
      </c>
      <c r="G1125" s="6" t="s">
        <v>4674</v>
      </c>
      <c r="H1125" s="6" t="s">
        <v>4583</v>
      </c>
      <c r="I1125" s="17">
        <v>9789863501626</v>
      </c>
      <c r="J1125" s="18">
        <v>2016</v>
      </c>
      <c r="K1125" s="19">
        <v>470</v>
      </c>
      <c r="L1125" s="20" t="s">
        <v>227</v>
      </c>
      <c r="M1125" s="5">
        <v>1</v>
      </c>
      <c r="N1125" s="5"/>
      <c r="O1125" s="5" t="s">
        <v>148</v>
      </c>
      <c r="P1125" s="6" t="s">
        <v>4675</v>
      </c>
      <c r="Q1125" s="6" t="s">
        <v>4676</v>
      </c>
      <c r="R1125" s="6"/>
      <c r="S1125" s="6"/>
      <c r="T1125" s="6"/>
      <c r="U1125" s="6"/>
    </row>
    <row r="1126" spans="1:21" hidden="1">
      <c r="A1126" s="5">
        <v>1125</v>
      </c>
      <c r="B1126" s="6"/>
      <c r="C1126" s="6" t="s">
        <v>5</v>
      </c>
      <c r="D1126" s="6" t="s">
        <v>8</v>
      </c>
      <c r="E1126" s="7"/>
      <c r="F1126" s="6" t="s">
        <v>4677</v>
      </c>
      <c r="G1126" s="6" t="s">
        <v>4670</v>
      </c>
      <c r="H1126" s="6" t="s">
        <v>4583</v>
      </c>
      <c r="I1126" s="17">
        <v>9789863501633</v>
      </c>
      <c r="J1126" s="18">
        <v>2016</v>
      </c>
      <c r="K1126" s="19">
        <v>400</v>
      </c>
      <c r="L1126" s="20" t="s">
        <v>183</v>
      </c>
      <c r="M1126" s="5">
        <v>1</v>
      </c>
      <c r="N1126" s="5"/>
      <c r="O1126" s="5" t="s">
        <v>148</v>
      </c>
      <c r="P1126" s="6" t="s">
        <v>4678</v>
      </c>
      <c r="Q1126" s="6" t="s">
        <v>4679</v>
      </c>
      <c r="R1126" s="6"/>
      <c r="S1126" s="6"/>
      <c r="T1126" s="6"/>
      <c r="U1126" s="6"/>
    </row>
    <row r="1127" spans="1:21" hidden="1">
      <c r="A1127" s="5">
        <v>1126</v>
      </c>
      <c r="B1127" s="6"/>
      <c r="C1127" s="6" t="s">
        <v>5</v>
      </c>
      <c r="D1127" s="6" t="s">
        <v>9</v>
      </c>
      <c r="E1127" s="7"/>
      <c r="F1127" s="6" t="s">
        <v>4680</v>
      </c>
      <c r="G1127" s="6" t="s">
        <v>4681</v>
      </c>
      <c r="H1127" s="6" t="s">
        <v>2022</v>
      </c>
      <c r="I1127" s="17">
        <v>9789863501657</v>
      </c>
      <c r="J1127" s="18">
        <v>2016</v>
      </c>
      <c r="K1127" s="19">
        <v>320</v>
      </c>
      <c r="L1127" s="20" t="s">
        <v>183</v>
      </c>
      <c r="M1127" s="5">
        <v>1</v>
      </c>
      <c r="N1127" s="5"/>
      <c r="O1127" s="5" t="s">
        <v>148</v>
      </c>
      <c r="P1127" s="6" t="s">
        <v>4682</v>
      </c>
      <c r="Q1127" s="6" t="s">
        <v>4683</v>
      </c>
      <c r="R1127" s="6"/>
      <c r="S1127" s="6"/>
      <c r="T1127" s="6"/>
      <c r="U1127" s="6"/>
    </row>
    <row r="1128" spans="1:21" hidden="1">
      <c r="A1128" s="5">
        <v>1127</v>
      </c>
      <c r="B1128" s="6"/>
      <c r="C1128" s="6" t="s">
        <v>5</v>
      </c>
      <c r="D1128" s="6" t="s">
        <v>8</v>
      </c>
      <c r="E1128" s="7"/>
      <c r="F1128" s="6" t="s">
        <v>4684</v>
      </c>
      <c r="G1128" s="6" t="s">
        <v>4685</v>
      </c>
      <c r="H1128" s="6" t="s">
        <v>4583</v>
      </c>
      <c r="I1128" s="17">
        <v>9789863501664</v>
      </c>
      <c r="J1128" s="18">
        <v>2016</v>
      </c>
      <c r="K1128" s="19">
        <v>300</v>
      </c>
      <c r="L1128" s="20" t="s">
        <v>183</v>
      </c>
      <c r="M1128" s="5">
        <v>1</v>
      </c>
      <c r="N1128" s="5"/>
      <c r="O1128" s="5" t="s">
        <v>148</v>
      </c>
      <c r="P1128" s="6" t="s">
        <v>4686</v>
      </c>
      <c r="Q1128" s="6" t="s">
        <v>4687</v>
      </c>
      <c r="R1128" s="6"/>
      <c r="S1128" s="6"/>
      <c r="T1128" s="6"/>
      <c r="U1128" s="6"/>
    </row>
    <row r="1129" spans="1:21" hidden="1">
      <c r="A1129" s="5">
        <v>1128</v>
      </c>
      <c r="B1129" s="6"/>
      <c r="C1129" s="6" t="s">
        <v>5</v>
      </c>
      <c r="D1129" s="6" t="s">
        <v>8</v>
      </c>
      <c r="E1129" s="7"/>
      <c r="F1129" s="6" t="s">
        <v>4688</v>
      </c>
      <c r="G1129" s="6" t="s">
        <v>4689</v>
      </c>
      <c r="H1129" s="6" t="s">
        <v>2022</v>
      </c>
      <c r="I1129" s="17">
        <v>9789863501688</v>
      </c>
      <c r="J1129" s="18">
        <v>2016</v>
      </c>
      <c r="K1129" s="19">
        <v>300</v>
      </c>
      <c r="L1129" s="20" t="s">
        <v>183</v>
      </c>
      <c r="M1129" s="5">
        <v>1</v>
      </c>
      <c r="N1129" s="5"/>
      <c r="O1129" s="5" t="s">
        <v>148</v>
      </c>
      <c r="P1129" s="6" t="s">
        <v>4690</v>
      </c>
      <c r="Q1129" s="6" t="s">
        <v>4691</v>
      </c>
      <c r="R1129" s="6"/>
      <c r="S1129" s="6"/>
      <c r="T1129" s="6"/>
      <c r="U1129" s="6"/>
    </row>
    <row r="1130" spans="1:21" hidden="1">
      <c r="A1130" s="5">
        <v>1129</v>
      </c>
      <c r="B1130" s="6"/>
      <c r="C1130" s="6" t="s">
        <v>5</v>
      </c>
      <c r="D1130" s="6" t="s">
        <v>8</v>
      </c>
      <c r="E1130" s="7"/>
      <c r="F1130" s="6" t="s">
        <v>4692</v>
      </c>
      <c r="G1130" s="6" t="s">
        <v>4674</v>
      </c>
      <c r="H1130" s="6" t="s">
        <v>4583</v>
      </c>
      <c r="I1130" s="17">
        <v>9789863501718</v>
      </c>
      <c r="J1130" s="18">
        <v>2016</v>
      </c>
      <c r="K1130" s="19">
        <v>300</v>
      </c>
      <c r="L1130" s="20" t="s">
        <v>183</v>
      </c>
      <c r="M1130" s="5">
        <v>1</v>
      </c>
      <c r="N1130" s="5"/>
      <c r="O1130" s="5" t="s">
        <v>148</v>
      </c>
      <c r="P1130" s="6" t="s">
        <v>4693</v>
      </c>
      <c r="Q1130" s="6" t="s">
        <v>4694</v>
      </c>
      <c r="R1130" s="6"/>
      <c r="S1130" s="6"/>
      <c r="T1130" s="6"/>
      <c r="U1130" s="6"/>
    </row>
    <row r="1131" spans="1:21" hidden="1">
      <c r="A1131" s="5">
        <v>1130</v>
      </c>
      <c r="B1131" s="6"/>
      <c r="C1131" s="6" t="s">
        <v>5</v>
      </c>
      <c r="D1131" s="6" t="s">
        <v>8</v>
      </c>
      <c r="E1131" s="7"/>
      <c r="F1131" s="6" t="s">
        <v>4695</v>
      </c>
      <c r="G1131" s="6" t="s">
        <v>4696</v>
      </c>
      <c r="H1131" s="6" t="s">
        <v>4583</v>
      </c>
      <c r="I1131" s="17">
        <v>9789863501749</v>
      </c>
      <c r="J1131" s="18">
        <v>2016</v>
      </c>
      <c r="K1131" s="19">
        <v>300</v>
      </c>
      <c r="L1131" s="20" t="s">
        <v>183</v>
      </c>
      <c r="M1131" s="5">
        <v>1</v>
      </c>
      <c r="N1131" s="5"/>
      <c r="O1131" s="5" t="s">
        <v>148</v>
      </c>
      <c r="P1131" s="6" t="s">
        <v>4697</v>
      </c>
      <c r="Q1131" s="6" t="s">
        <v>4698</v>
      </c>
      <c r="R1131" s="6"/>
      <c r="S1131" s="6"/>
      <c r="T1131" s="6"/>
      <c r="U1131" s="6"/>
    </row>
    <row r="1132" spans="1:21" hidden="1">
      <c r="A1132" s="5">
        <v>1131</v>
      </c>
      <c r="B1132" s="6"/>
      <c r="C1132" s="6" t="s">
        <v>5</v>
      </c>
      <c r="D1132" s="6" t="s">
        <v>8</v>
      </c>
      <c r="E1132" s="7"/>
      <c r="F1132" s="6" t="s">
        <v>4699</v>
      </c>
      <c r="G1132" s="6" t="s">
        <v>4700</v>
      </c>
      <c r="H1132" s="6" t="s">
        <v>4583</v>
      </c>
      <c r="I1132" s="17">
        <v>9789863501817</v>
      </c>
      <c r="J1132" s="18">
        <v>2016</v>
      </c>
      <c r="K1132" s="19">
        <v>490</v>
      </c>
      <c r="L1132" s="20" t="s">
        <v>183</v>
      </c>
      <c r="M1132" s="5">
        <v>1</v>
      </c>
      <c r="N1132" s="5"/>
      <c r="O1132" s="5" t="s">
        <v>148</v>
      </c>
      <c r="P1132" s="6" t="s">
        <v>4701</v>
      </c>
      <c r="Q1132" s="6" t="s">
        <v>4702</v>
      </c>
      <c r="R1132" s="6"/>
      <c r="S1132" s="6"/>
      <c r="T1132" s="6"/>
      <c r="U1132" s="6"/>
    </row>
    <row r="1133" spans="1:21" hidden="1">
      <c r="A1133" s="5">
        <v>1132</v>
      </c>
      <c r="B1133" s="6"/>
      <c r="C1133" s="6" t="s">
        <v>5</v>
      </c>
      <c r="D1133" s="6" t="s">
        <v>8</v>
      </c>
      <c r="E1133" s="7"/>
      <c r="F1133" s="6" t="s">
        <v>4703</v>
      </c>
      <c r="G1133" s="6" t="s">
        <v>4704</v>
      </c>
      <c r="H1133" s="6" t="s">
        <v>2022</v>
      </c>
      <c r="I1133" s="17">
        <v>9789863501886</v>
      </c>
      <c r="J1133" s="18">
        <v>2016</v>
      </c>
      <c r="K1133" s="19">
        <v>450</v>
      </c>
      <c r="L1133" s="20" t="s">
        <v>183</v>
      </c>
      <c r="M1133" s="5">
        <v>1</v>
      </c>
      <c r="N1133" s="5"/>
      <c r="O1133" s="5" t="s">
        <v>148</v>
      </c>
      <c r="P1133" s="6" t="s">
        <v>4705</v>
      </c>
      <c r="Q1133" s="6" t="s">
        <v>4706</v>
      </c>
      <c r="R1133" s="6"/>
      <c r="S1133" s="6"/>
      <c r="T1133" s="6"/>
      <c r="U1133" s="6"/>
    </row>
    <row r="1134" spans="1:21" hidden="1">
      <c r="A1134" s="5">
        <v>1133</v>
      </c>
      <c r="B1134" s="6"/>
      <c r="C1134" s="6" t="s">
        <v>5</v>
      </c>
      <c r="D1134" s="6" t="s">
        <v>8</v>
      </c>
      <c r="E1134" s="7"/>
      <c r="F1134" s="6" t="s">
        <v>4707</v>
      </c>
      <c r="G1134" s="6" t="s">
        <v>4708</v>
      </c>
      <c r="H1134" s="6" t="s">
        <v>2022</v>
      </c>
      <c r="I1134" s="17">
        <v>9789863502173</v>
      </c>
      <c r="J1134" s="18">
        <v>2017</v>
      </c>
      <c r="K1134" s="19">
        <v>240</v>
      </c>
      <c r="L1134" s="20" t="s">
        <v>183</v>
      </c>
      <c r="M1134" s="5">
        <v>1</v>
      </c>
      <c r="N1134" s="5"/>
      <c r="O1134" s="5" t="s">
        <v>148</v>
      </c>
      <c r="P1134" s="6" t="s">
        <v>4709</v>
      </c>
      <c r="Q1134" s="6" t="s">
        <v>4710</v>
      </c>
      <c r="R1134" s="6"/>
      <c r="S1134" s="6"/>
      <c r="T1134" s="6"/>
      <c r="U1134" s="6"/>
    </row>
    <row r="1135" spans="1:21" hidden="1">
      <c r="A1135" s="5">
        <v>1134</v>
      </c>
      <c r="B1135" s="6"/>
      <c r="C1135" s="6" t="s">
        <v>5</v>
      </c>
      <c r="D1135" s="6" t="s">
        <v>6</v>
      </c>
      <c r="E1135" s="7"/>
      <c r="F1135" s="6" t="s">
        <v>4711</v>
      </c>
      <c r="G1135" s="6" t="s">
        <v>4712</v>
      </c>
      <c r="H1135" s="6" t="s">
        <v>4583</v>
      </c>
      <c r="I1135" s="17">
        <v>9789863502364</v>
      </c>
      <c r="J1135" s="18">
        <v>2017</v>
      </c>
      <c r="K1135" s="19">
        <v>320</v>
      </c>
      <c r="L1135" s="20" t="s">
        <v>183</v>
      </c>
      <c r="M1135" s="5">
        <v>1</v>
      </c>
      <c r="N1135" s="5"/>
      <c r="O1135" s="5" t="s">
        <v>148</v>
      </c>
      <c r="P1135" s="6" t="s">
        <v>4713</v>
      </c>
      <c r="Q1135" s="6" t="s">
        <v>4714</v>
      </c>
      <c r="R1135" s="6"/>
      <c r="S1135" s="6"/>
      <c r="T1135" s="6"/>
      <c r="U1135" s="6"/>
    </row>
    <row r="1136" spans="1:21" hidden="1">
      <c r="A1136" s="5">
        <v>1135</v>
      </c>
      <c r="B1136" s="6"/>
      <c r="C1136" s="6" t="s">
        <v>5</v>
      </c>
      <c r="D1136" s="6" t="s">
        <v>9</v>
      </c>
      <c r="E1136" s="7"/>
      <c r="F1136" s="6" t="s">
        <v>4715</v>
      </c>
      <c r="G1136" s="6" t="s">
        <v>4716</v>
      </c>
      <c r="H1136" s="6" t="s">
        <v>4583</v>
      </c>
      <c r="I1136" s="17">
        <v>9789863502487</v>
      </c>
      <c r="J1136" s="18">
        <v>2017</v>
      </c>
      <c r="K1136" s="19">
        <v>320</v>
      </c>
      <c r="L1136" s="20" t="s">
        <v>183</v>
      </c>
      <c r="M1136" s="5">
        <v>1</v>
      </c>
      <c r="N1136" s="5"/>
      <c r="O1136" s="5" t="s">
        <v>148</v>
      </c>
      <c r="P1136" s="6" t="s">
        <v>4717</v>
      </c>
      <c r="Q1136" s="6" t="s">
        <v>4718</v>
      </c>
      <c r="R1136" s="6"/>
      <c r="S1136" s="6"/>
      <c r="T1136" s="6"/>
      <c r="U1136" s="6"/>
    </row>
    <row r="1137" spans="1:21" hidden="1">
      <c r="A1137" s="5">
        <v>1136</v>
      </c>
      <c r="B1137" s="6"/>
      <c r="C1137" s="6" t="s">
        <v>5</v>
      </c>
      <c r="D1137" s="6" t="s">
        <v>8</v>
      </c>
      <c r="E1137" s="7"/>
      <c r="F1137" s="6" t="s">
        <v>4719</v>
      </c>
      <c r="G1137" s="6" t="s">
        <v>4720</v>
      </c>
      <c r="H1137" s="6" t="s">
        <v>4583</v>
      </c>
      <c r="I1137" s="17">
        <v>9789863502500</v>
      </c>
      <c r="J1137" s="18">
        <v>2017</v>
      </c>
      <c r="K1137" s="19">
        <v>250</v>
      </c>
      <c r="L1137" s="20" t="s">
        <v>183</v>
      </c>
      <c r="M1137" s="5">
        <v>1</v>
      </c>
      <c r="N1137" s="5"/>
      <c r="O1137" s="5" t="s">
        <v>148</v>
      </c>
      <c r="P1137" s="6" t="s">
        <v>4721</v>
      </c>
      <c r="Q1137" s="6" t="s">
        <v>4722</v>
      </c>
      <c r="R1137" s="6"/>
      <c r="S1137" s="6"/>
      <c r="T1137" s="6"/>
      <c r="U1137" s="6"/>
    </row>
    <row r="1138" spans="1:21" hidden="1">
      <c r="A1138" s="5">
        <v>1137</v>
      </c>
      <c r="B1138" s="6"/>
      <c r="C1138" s="6" t="s">
        <v>5</v>
      </c>
      <c r="D1138" s="6" t="s">
        <v>8</v>
      </c>
      <c r="E1138" s="7"/>
      <c r="F1138" s="6" t="s">
        <v>4723</v>
      </c>
      <c r="G1138" s="6" t="s">
        <v>4724</v>
      </c>
      <c r="H1138" s="6" t="s">
        <v>4583</v>
      </c>
      <c r="I1138" s="17">
        <v>9789863502517</v>
      </c>
      <c r="J1138" s="18">
        <v>2017</v>
      </c>
      <c r="K1138" s="19">
        <v>430</v>
      </c>
      <c r="L1138" s="20" t="s">
        <v>183</v>
      </c>
      <c r="M1138" s="5">
        <v>1</v>
      </c>
      <c r="N1138" s="5"/>
      <c r="O1138" s="5" t="s">
        <v>148</v>
      </c>
      <c r="P1138" s="6" t="s">
        <v>4725</v>
      </c>
      <c r="Q1138" s="6" t="s">
        <v>4726</v>
      </c>
      <c r="R1138" s="6"/>
      <c r="S1138" s="6"/>
      <c r="T1138" s="6"/>
      <c r="U1138" s="6"/>
    </row>
    <row r="1139" spans="1:21" hidden="1">
      <c r="A1139" s="5">
        <v>1138</v>
      </c>
      <c r="B1139" s="6"/>
      <c r="C1139" s="6" t="s">
        <v>5</v>
      </c>
      <c r="D1139" s="6" t="s">
        <v>55</v>
      </c>
      <c r="E1139" s="7"/>
      <c r="F1139" s="6" t="s">
        <v>4727</v>
      </c>
      <c r="G1139" s="6" t="s">
        <v>4728</v>
      </c>
      <c r="H1139" s="6" t="s">
        <v>4583</v>
      </c>
      <c r="I1139" s="17">
        <v>9789863502616</v>
      </c>
      <c r="J1139" s="18">
        <v>2017</v>
      </c>
      <c r="K1139" s="19">
        <v>620</v>
      </c>
      <c r="L1139" s="20" t="s">
        <v>227</v>
      </c>
      <c r="M1139" s="5">
        <v>1</v>
      </c>
      <c r="N1139" s="5"/>
      <c r="O1139" s="5" t="s">
        <v>148</v>
      </c>
      <c r="P1139" s="6" t="s">
        <v>4729</v>
      </c>
      <c r="Q1139" s="6" t="s">
        <v>4730</v>
      </c>
      <c r="R1139" s="6"/>
      <c r="S1139" s="6"/>
      <c r="T1139" s="6"/>
      <c r="U1139" s="6"/>
    </row>
    <row r="1140" spans="1:21" hidden="1">
      <c r="A1140" s="5">
        <v>1139</v>
      </c>
      <c r="B1140" s="6"/>
      <c r="C1140" s="6" t="s">
        <v>5</v>
      </c>
      <c r="D1140" s="6" t="s">
        <v>9</v>
      </c>
      <c r="E1140" s="7"/>
      <c r="F1140" s="6" t="s">
        <v>4731</v>
      </c>
      <c r="G1140" s="6" t="s">
        <v>4732</v>
      </c>
      <c r="H1140" s="6" t="s">
        <v>4583</v>
      </c>
      <c r="I1140" s="17">
        <v>9789863502692</v>
      </c>
      <c r="J1140" s="18">
        <v>2018</v>
      </c>
      <c r="K1140" s="19">
        <v>400</v>
      </c>
      <c r="L1140" s="20" t="s">
        <v>183</v>
      </c>
      <c r="M1140" s="5">
        <v>1</v>
      </c>
      <c r="N1140" s="5"/>
      <c r="O1140" s="5" t="s">
        <v>148</v>
      </c>
      <c r="P1140" s="6" t="s">
        <v>4733</v>
      </c>
      <c r="Q1140" s="6" t="s">
        <v>4734</v>
      </c>
      <c r="R1140" s="6" t="s">
        <v>602</v>
      </c>
      <c r="S1140" s="6"/>
      <c r="T1140" s="6"/>
      <c r="U1140" s="6"/>
    </row>
    <row r="1141" spans="1:21" hidden="1">
      <c r="A1141" s="5">
        <v>1140</v>
      </c>
      <c r="B1141" s="6"/>
      <c r="C1141" s="6" t="s">
        <v>5</v>
      </c>
      <c r="D1141" s="6" t="s">
        <v>9</v>
      </c>
      <c r="E1141" s="7"/>
      <c r="F1141" s="6" t="s">
        <v>4735</v>
      </c>
      <c r="G1141" s="6" t="s">
        <v>4736</v>
      </c>
      <c r="H1141" s="6" t="s">
        <v>4583</v>
      </c>
      <c r="I1141" s="17">
        <v>9789863502715</v>
      </c>
      <c r="J1141" s="18">
        <v>2017</v>
      </c>
      <c r="K1141" s="19">
        <v>380</v>
      </c>
      <c r="L1141" s="20" t="s">
        <v>183</v>
      </c>
      <c r="M1141" s="5">
        <v>1</v>
      </c>
      <c r="N1141" s="5"/>
      <c r="O1141" s="5" t="s">
        <v>148</v>
      </c>
      <c r="P1141" s="6" t="s">
        <v>4737</v>
      </c>
      <c r="Q1141" s="6" t="s">
        <v>4738</v>
      </c>
      <c r="R1141" s="6"/>
      <c r="S1141" s="6"/>
      <c r="T1141" s="6"/>
      <c r="U1141" s="6"/>
    </row>
    <row r="1142" spans="1:21" hidden="1">
      <c r="A1142" s="5">
        <v>1141</v>
      </c>
      <c r="B1142" s="6"/>
      <c r="C1142" s="6" t="s">
        <v>5</v>
      </c>
      <c r="D1142" s="6" t="s">
        <v>6</v>
      </c>
      <c r="E1142" s="7"/>
      <c r="F1142" s="6" t="s">
        <v>4739</v>
      </c>
      <c r="G1142" s="6" t="s">
        <v>4740</v>
      </c>
      <c r="H1142" s="6" t="s">
        <v>4583</v>
      </c>
      <c r="I1142" s="17">
        <v>9789863502838</v>
      </c>
      <c r="J1142" s="18">
        <v>2018</v>
      </c>
      <c r="K1142" s="19">
        <v>350</v>
      </c>
      <c r="L1142" s="20" t="s">
        <v>183</v>
      </c>
      <c r="M1142" s="5">
        <v>1</v>
      </c>
      <c r="N1142" s="5"/>
      <c r="O1142" s="5" t="s">
        <v>148</v>
      </c>
      <c r="P1142" s="6" t="s">
        <v>4741</v>
      </c>
      <c r="Q1142" s="6" t="s">
        <v>4742</v>
      </c>
      <c r="R1142" s="6"/>
      <c r="S1142" s="6"/>
      <c r="T1142" s="6"/>
      <c r="U1142" s="6"/>
    </row>
    <row r="1143" spans="1:21" hidden="1">
      <c r="A1143" s="5">
        <v>1142</v>
      </c>
      <c r="B1143" s="6"/>
      <c r="C1143" s="6" t="s">
        <v>5</v>
      </c>
      <c r="D1143" s="6" t="s">
        <v>8</v>
      </c>
      <c r="E1143" s="7"/>
      <c r="F1143" s="6" t="s">
        <v>4743</v>
      </c>
      <c r="G1143" s="6" t="s">
        <v>4744</v>
      </c>
      <c r="H1143" s="6" t="s">
        <v>4583</v>
      </c>
      <c r="I1143" s="17">
        <v>9789863502937</v>
      </c>
      <c r="J1143" s="18">
        <v>2018</v>
      </c>
      <c r="K1143" s="19">
        <v>430</v>
      </c>
      <c r="L1143" s="20" t="s">
        <v>183</v>
      </c>
      <c r="M1143" s="5">
        <v>1</v>
      </c>
      <c r="N1143" s="5"/>
      <c r="O1143" s="5" t="s">
        <v>148</v>
      </c>
      <c r="P1143" s="6" t="s">
        <v>4745</v>
      </c>
      <c r="Q1143" s="6" t="s">
        <v>4746</v>
      </c>
      <c r="R1143" s="6"/>
      <c r="S1143" s="6"/>
      <c r="T1143" s="6"/>
      <c r="U1143" s="6"/>
    </row>
    <row r="1144" spans="1:21" hidden="1">
      <c r="A1144" s="5">
        <v>1143</v>
      </c>
      <c r="B1144" s="6"/>
      <c r="C1144" s="6" t="s">
        <v>5</v>
      </c>
      <c r="D1144" s="6" t="s">
        <v>8</v>
      </c>
      <c r="E1144" s="7"/>
      <c r="F1144" s="6" t="s">
        <v>4747</v>
      </c>
      <c r="G1144" s="6" t="s">
        <v>4651</v>
      </c>
      <c r="H1144" s="6" t="s">
        <v>4583</v>
      </c>
      <c r="I1144" s="17">
        <v>9789863502951</v>
      </c>
      <c r="J1144" s="18">
        <v>2018</v>
      </c>
      <c r="K1144" s="19">
        <v>480</v>
      </c>
      <c r="L1144" s="20" t="s">
        <v>227</v>
      </c>
      <c r="M1144" s="5">
        <v>1</v>
      </c>
      <c r="N1144" s="5"/>
      <c r="O1144" s="5" t="s">
        <v>148</v>
      </c>
      <c r="P1144" s="6" t="s">
        <v>4748</v>
      </c>
      <c r="Q1144" s="6" t="s">
        <v>4749</v>
      </c>
      <c r="R1144" s="6"/>
      <c r="S1144" s="6"/>
      <c r="T1144" s="6"/>
      <c r="U1144" s="6"/>
    </row>
    <row r="1145" spans="1:21" hidden="1">
      <c r="A1145" s="5">
        <v>1144</v>
      </c>
      <c r="B1145" s="6"/>
      <c r="C1145" s="6" t="s">
        <v>5</v>
      </c>
      <c r="D1145" s="6" t="s">
        <v>14</v>
      </c>
      <c r="E1145" s="7"/>
      <c r="F1145" s="6" t="s">
        <v>4750</v>
      </c>
      <c r="G1145" s="6" t="s">
        <v>4751</v>
      </c>
      <c r="H1145" s="6" t="s">
        <v>4583</v>
      </c>
      <c r="I1145" s="17">
        <v>9789863502968</v>
      </c>
      <c r="J1145" s="18">
        <v>2018</v>
      </c>
      <c r="K1145" s="19">
        <v>680</v>
      </c>
      <c r="L1145" s="20" t="s">
        <v>4752</v>
      </c>
      <c r="M1145" s="5">
        <v>1</v>
      </c>
      <c r="N1145" s="5"/>
      <c r="O1145" s="5" t="s">
        <v>148</v>
      </c>
      <c r="P1145" s="6" t="s">
        <v>4753</v>
      </c>
      <c r="Q1145" s="6" t="s">
        <v>4754</v>
      </c>
      <c r="R1145" s="6"/>
      <c r="S1145" s="6"/>
      <c r="T1145" s="6"/>
      <c r="U1145" s="6"/>
    </row>
    <row r="1146" spans="1:21" hidden="1">
      <c r="A1146" s="5">
        <v>1145</v>
      </c>
      <c r="B1146" s="6"/>
      <c r="C1146" s="6" t="s">
        <v>5</v>
      </c>
      <c r="D1146" s="6" t="s">
        <v>56</v>
      </c>
      <c r="E1146" s="7"/>
      <c r="F1146" s="6" t="s">
        <v>4755</v>
      </c>
      <c r="G1146" s="6" t="s">
        <v>4756</v>
      </c>
      <c r="H1146" s="6" t="s">
        <v>4583</v>
      </c>
      <c r="I1146" s="17">
        <v>9789863503095</v>
      </c>
      <c r="J1146" s="18">
        <v>2018</v>
      </c>
      <c r="K1146" s="19">
        <v>820</v>
      </c>
      <c r="L1146" s="20" t="s">
        <v>183</v>
      </c>
      <c r="M1146" s="5">
        <v>1</v>
      </c>
      <c r="N1146" s="5"/>
      <c r="O1146" s="5" t="s">
        <v>148</v>
      </c>
      <c r="P1146" s="6" t="s">
        <v>4757</v>
      </c>
      <c r="Q1146" s="6" t="s">
        <v>4758</v>
      </c>
      <c r="R1146" s="6"/>
      <c r="S1146" s="6"/>
      <c r="T1146" s="6"/>
      <c r="U1146" s="6"/>
    </row>
    <row r="1147" spans="1:21" hidden="1">
      <c r="A1147" s="5">
        <v>1146</v>
      </c>
      <c r="B1147" s="6"/>
      <c r="C1147" s="6" t="s">
        <v>5</v>
      </c>
      <c r="D1147" s="6" t="s">
        <v>8</v>
      </c>
      <c r="E1147" s="7"/>
      <c r="F1147" s="6" t="s">
        <v>4759</v>
      </c>
      <c r="G1147" s="6" t="s">
        <v>4760</v>
      </c>
      <c r="H1147" s="6" t="s">
        <v>4583</v>
      </c>
      <c r="I1147" s="17">
        <v>9789863503156</v>
      </c>
      <c r="J1147" s="18">
        <v>2018</v>
      </c>
      <c r="K1147" s="19">
        <v>410</v>
      </c>
      <c r="L1147" s="20" t="s">
        <v>183</v>
      </c>
      <c r="M1147" s="5">
        <v>1</v>
      </c>
      <c r="N1147" s="5"/>
      <c r="O1147" s="5" t="s">
        <v>148</v>
      </c>
      <c r="P1147" s="6" t="s">
        <v>4761</v>
      </c>
      <c r="Q1147" s="6" t="s">
        <v>4762</v>
      </c>
      <c r="R1147" s="6" t="s">
        <v>602</v>
      </c>
      <c r="S1147" s="6"/>
      <c r="T1147" s="6"/>
      <c r="U1147" s="6"/>
    </row>
    <row r="1148" spans="1:21" hidden="1">
      <c r="A1148" s="5">
        <v>1147</v>
      </c>
      <c r="B1148" s="6"/>
      <c r="C1148" s="6" t="s">
        <v>5</v>
      </c>
      <c r="D1148" s="6" t="s">
        <v>8</v>
      </c>
      <c r="E1148" s="7"/>
      <c r="F1148" s="6" t="s">
        <v>4763</v>
      </c>
      <c r="G1148" s="6" t="s">
        <v>4764</v>
      </c>
      <c r="H1148" s="6" t="s">
        <v>4583</v>
      </c>
      <c r="I1148" s="17">
        <v>9789863503248</v>
      </c>
      <c r="J1148" s="18">
        <v>2018</v>
      </c>
      <c r="K1148" s="19">
        <v>400</v>
      </c>
      <c r="L1148" s="20" t="s">
        <v>183</v>
      </c>
      <c r="M1148" s="5">
        <v>1</v>
      </c>
      <c r="N1148" s="5"/>
      <c r="O1148" s="5" t="s">
        <v>148</v>
      </c>
      <c r="P1148" s="6" t="s">
        <v>4765</v>
      </c>
      <c r="Q1148" s="6" t="s">
        <v>4766</v>
      </c>
      <c r="R1148" s="6" t="s">
        <v>602</v>
      </c>
      <c r="S1148" s="6"/>
      <c r="T1148" s="6"/>
      <c r="U1148" s="6"/>
    </row>
    <row r="1149" spans="1:21" hidden="1">
      <c r="A1149" s="5">
        <v>1148</v>
      </c>
      <c r="B1149" s="6"/>
      <c r="C1149" s="6" t="s">
        <v>5</v>
      </c>
      <c r="D1149" s="6" t="s">
        <v>54</v>
      </c>
      <c r="E1149" s="7"/>
      <c r="F1149" s="6" t="s">
        <v>4767</v>
      </c>
      <c r="G1149" s="6" t="s">
        <v>4768</v>
      </c>
      <c r="H1149" s="6" t="s">
        <v>4583</v>
      </c>
      <c r="I1149" s="17">
        <v>9789863503262</v>
      </c>
      <c r="J1149" s="18">
        <v>2018</v>
      </c>
      <c r="K1149" s="19">
        <v>450</v>
      </c>
      <c r="L1149" s="20" t="s">
        <v>183</v>
      </c>
      <c r="M1149" s="5">
        <v>1</v>
      </c>
      <c r="N1149" s="5"/>
      <c r="O1149" s="5" t="s">
        <v>148</v>
      </c>
      <c r="P1149" s="6" t="s">
        <v>4769</v>
      </c>
      <c r="Q1149" s="6" t="s">
        <v>4770</v>
      </c>
      <c r="R1149" s="6"/>
      <c r="S1149" s="6"/>
      <c r="T1149" s="6"/>
      <c r="U1149" s="6"/>
    </row>
    <row r="1150" spans="1:21" hidden="1">
      <c r="A1150" s="5">
        <v>1149</v>
      </c>
      <c r="B1150" s="6"/>
      <c r="C1150" s="6" t="s">
        <v>5</v>
      </c>
      <c r="D1150" s="6" t="s">
        <v>8</v>
      </c>
      <c r="E1150" s="7"/>
      <c r="F1150" s="6" t="s">
        <v>4771</v>
      </c>
      <c r="G1150" s="6" t="s">
        <v>4651</v>
      </c>
      <c r="H1150" s="6" t="s">
        <v>4583</v>
      </c>
      <c r="I1150" s="17">
        <v>9789863503279</v>
      </c>
      <c r="J1150" s="18">
        <v>2018</v>
      </c>
      <c r="K1150" s="19">
        <v>450</v>
      </c>
      <c r="L1150" s="20" t="s">
        <v>211</v>
      </c>
      <c r="M1150" s="5">
        <v>1</v>
      </c>
      <c r="N1150" s="5"/>
      <c r="O1150" s="5" t="s">
        <v>148</v>
      </c>
      <c r="P1150" s="6" t="s">
        <v>4772</v>
      </c>
      <c r="Q1150" s="6" t="s">
        <v>4773</v>
      </c>
      <c r="R1150" s="6"/>
      <c r="S1150" s="6"/>
      <c r="T1150" s="6"/>
      <c r="U1150" s="6"/>
    </row>
    <row r="1151" spans="1:21" hidden="1">
      <c r="A1151" s="5">
        <v>1150</v>
      </c>
      <c r="B1151" s="6"/>
      <c r="C1151" s="6" t="s">
        <v>5</v>
      </c>
      <c r="D1151" s="6" t="s">
        <v>8</v>
      </c>
      <c r="E1151" s="7"/>
      <c r="F1151" s="6" t="s">
        <v>4774</v>
      </c>
      <c r="G1151" s="6" t="s">
        <v>4775</v>
      </c>
      <c r="H1151" s="6" t="s">
        <v>4583</v>
      </c>
      <c r="I1151" s="17">
        <v>9789863503316</v>
      </c>
      <c r="J1151" s="18">
        <v>2019</v>
      </c>
      <c r="K1151" s="19">
        <v>620</v>
      </c>
      <c r="L1151" s="20" t="s">
        <v>211</v>
      </c>
      <c r="M1151" s="5">
        <v>1</v>
      </c>
      <c r="N1151" s="5"/>
      <c r="O1151" s="5" t="s">
        <v>148</v>
      </c>
      <c r="P1151" s="6" t="s">
        <v>4776</v>
      </c>
      <c r="Q1151" s="6" t="s">
        <v>4777</v>
      </c>
      <c r="R1151" s="6" t="s">
        <v>602</v>
      </c>
      <c r="S1151" s="6"/>
      <c r="T1151" s="6"/>
      <c r="U1151" s="6"/>
    </row>
    <row r="1152" spans="1:21" hidden="1">
      <c r="A1152" s="5">
        <v>1151</v>
      </c>
      <c r="B1152" s="6"/>
      <c r="C1152" s="6" t="s">
        <v>5</v>
      </c>
      <c r="D1152" s="6" t="s">
        <v>56</v>
      </c>
      <c r="E1152" s="7"/>
      <c r="F1152" s="6" t="s">
        <v>4778</v>
      </c>
      <c r="G1152" s="6" t="s">
        <v>4779</v>
      </c>
      <c r="H1152" s="6" t="s">
        <v>4583</v>
      </c>
      <c r="I1152" s="17">
        <v>9789863503439</v>
      </c>
      <c r="J1152" s="18">
        <v>2019</v>
      </c>
      <c r="K1152" s="19">
        <v>320</v>
      </c>
      <c r="L1152" s="20" t="s">
        <v>211</v>
      </c>
      <c r="M1152" s="5">
        <v>1</v>
      </c>
      <c r="N1152" s="5"/>
      <c r="O1152" s="5" t="s">
        <v>148</v>
      </c>
      <c r="P1152" s="6" t="s">
        <v>4780</v>
      </c>
      <c r="Q1152" s="6" t="s">
        <v>4781</v>
      </c>
      <c r="R1152" s="6" t="s">
        <v>602</v>
      </c>
      <c r="S1152" s="6"/>
      <c r="T1152" s="6"/>
      <c r="U1152" s="6"/>
    </row>
    <row r="1153" spans="1:21" hidden="1">
      <c r="A1153" s="5">
        <v>1152</v>
      </c>
      <c r="B1153" s="6"/>
      <c r="C1153" s="6" t="s">
        <v>5</v>
      </c>
      <c r="D1153" s="6" t="s">
        <v>14</v>
      </c>
      <c r="E1153" s="7"/>
      <c r="F1153" s="6" t="s">
        <v>4782</v>
      </c>
      <c r="G1153" s="6" t="s">
        <v>4783</v>
      </c>
      <c r="H1153" s="6" t="s">
        <v>4583</v>
      </c>
      <c r="I1153" s="17">
        <v>9789863503569</v>
      </c>
      <c r="J1153" s="18">
        <v>2019</v>
      </c>
      <c r="K1153" s="19">
        <v>720</v>
      </c>
      <c r="L1153" s="20" t="s">
        <v>183</v>
      </c>
      <c r="M1153" s="5">
        <v>1</v>
      </c>
      <c r="N1153" s="5"/>
      <c r="O1153" s="5" t="s">
        <v>148</v>
      </c>
      <c r="P1153" s="6" t="s">
        <v>4784</v>
      </c>
      <c r="Q1153" s="6" t="s">
        <v>4785</v>
      </c>
      <c r="R1153" s="6" t="s">
        <v>602</v>
      </c>
      <c r="S1153" s="6"/>
      <c r="T1153" s="6"/>
      <c r="U1153" s="6"/>
    </row>
    <row r="1154" spans="1:21" hidden="1">
      <c r="A1154" s="5">
        <v>1153</v>
      </c>
      <c r="B1154" s="6"/>
      <c r="C1154" s="6" t="s">
        <v>5</v>
      </c>
      <c r="D1154" s="6" t="s">
        <v>8</v>
      </c>
      <c r="E1154" s="7"/>
      <c r="F1154" s="6" t="s">
        <v>4786</v>
      </c>
      <c r="G1154" s="6" t="s">
        <v>4787</v>
      </c>
      <c r="H1154" s="6" t="s">
        <v>4583</v>
      </c>
      <c r="I1154" s="17">
        <v>9789863503620</v>
      </c>
      <c r="J1154" s="18">
        <v>2019</v>
      </c>
      <c r="K1154" s="19">
        <v>430</v>
      </c>
      <c r="L1154" s="20" t="s">
        <v>183</v>
      </c>
      <c r="M1154" s="5">
        <v>1</v>
      </c>
      <c r="N1154" s="5"/>
      <c r="O1154" s="5" t="s">
        <v>148</v>
      </c>
      <c r="P1154" s="6" t="s">
        <v>4788</v>
      </c>
      <c r="Q1154" s="6" t="s">
        <v>4789</v>
      </c>
      <c r="R1154" s="6" t="s">
        <v>602</v>
      </c>
      <c r="S1154" s="6"/>
      <c r="T1154" s="6"/>
      <c r="U1154" s="6"/>
    </row>
    <row r="1155" spans="1:21" hidden="1">
      <c r="A1155" s="5">
        <v>1154</v>
      </c>
      <c r="B1155" s="6"/>
      <c r="C1155" s="6" t="s">
        <v>5</v>
      </c>
      <c r="D1155" s="6" t="s">
        <v>6</v>
      </c>
      <c r="E1155" s="7"/>
      <c r="F1155" s="6" t="s">
        <v>4790</v>
      </c>
      <c r="G1155" s="6" t="s">
        <v>4791</v>
      </c>
      <c r="H1155" s="6" t="s">
        <v>4583</v>
      </c>
      <c r="I1155" s="17">
        <v>9789863503781</v>
      </c>
      <c r="J1155" s="18">
        <v>2020</v>
      </c>
      <c r="K1155" s="19">
        <v>650</v>
      </c>
      <c r="L1155" s="20" t="s">
        <v>183</v>
      </c>
      <c r="M1155" s="5">
        <v>1</v>
      </c>
      <c r="N1155" s="5"/>
      <c r="O1155" s="5" t="s">
        <v>148</v>
      </c>
      <c r="P1155" s="6" t="s">
        <v>4792</v>
      </c>
      <c r="Q1155" s="6" t="s">
        <v>4793</v>
      </c>
      <c r="R1155" s="6" t="s">
        <v>602</v>
      </c>
      <c r="S1155" s="6"/>
      <c r="T1155" s="6"/>
      <c r="U1155" s="6"/>
    </row>
    <row r="1156" spans="1:21" hidden="1">
      <c r="A1156" s="5">
        <v>1155</v>
      </c>
      <c r="B1156" s="6"/>
      <c r="C1156" s="6" t="s">
        <v>5</v>
      </c>
      <c r="D1156" s="6" t="s">
        <v>56</v>
      </c>
      <c r="E1156" s="7"/>
      <c r="F1156" s="6" t="s">
        <v>4794</v>
      </c>
      <c r="G1156" s="6" t="s">
        <v>4795</v>
      </c>
      <c r="H1156" s="6" t="s">
        <v>4583</v>
      </c>
      <c r="I1156" s="17">
        <v>9789863503798</v>
      </c>
      <c r="J1156" s="18">
        <v>2020</v>
      </c>
      <c r="K1156" s="19">
        <v>700</v>
      </c>
      <c r="L1156" s="20" t="s">
        <v>183</v>
      </c>
      <c r="M1156" s="5">
        <v>1</v>
      </c>
      <c r="N1156" s="5"/>
      <c r="O1156" s="5" t="s">
        <v>148</v>
      </c>
      <c r="P1156" s="6" t="s">
        <v>4796</v>
      </c>
      <c r="Q1156" s="6" t="s">
        <v>4797</v>
      </c>
      <c r="R1156" s="6" t="s">
        <v>602</v>
      </c>
      <c r="S1156" s="6"/>
      <c r="T1156" s="6"/>
      <c r="U1156" s="6"/>
    </row>
    <row r="1157" spans="1:21" hidden="1">
      <c r="A1157" s="5">
        <v>1156</v>
      </c>
      <c r="B1157" s="6"/>
      <c r="C1157" s="6" t="s">
        <v>5</v>
      </c>
      <c r="D1157" s="6" t="s">
        <v>8</v>
      </c>
      <c r="E1157" s="7"/>
      <c r="F1157" s="6" t="s">
        <v>4798</v>
      </c>
      <c r="G1157" s="6" t="s">
        <v>4799</v>
      </c>
      <c r="H1157" s="6" t="s">
        <v>4583</v>
      </c>
      <c r="I1157" s="17">
        <v>9789863503880</v>
      </c>
      <c r="J1157" s="18">
        <v>2020</v>
      </c>
      <c r="K1157" s="19">
        <v>380</v>
      </c>
      <c r="L1157" s="20" t="s">
        <v>183</v>
      </c>
      <c r="M1157" s="5">
        <v>1</v>
      </c>
      <c r="N1157" s="5"/>
      <c r="O1157" s="5" t="s">
        <v>148</v>
      </c>
      <c r="P1157" s="6" t="s">
        <v>4800</v>
      </c>
      <c r="Q1157" s="6" t="s">
        <v>4801</v>
      </c>
      <c r="R1157" s="6"/>
      <c r="S1157" s="6"/>
      <c r="T1157" s="6"/>
      <c r="U1157" s="6"/>
    </row>
    <row r="1158" spans="1:21" hidden="1">
      <c r="A1158" s="5">
        <v>1157</v>
      </c>
      <c r="B1158" s="6"/>
      <c r="C1158" s="6" t="s">
        <v>5</v>
      </c>
      <c r="D1158" s="6" t="s">
        <v>6</v>
      </c>
      <c r="E1158" s="7"/>
      <c r="F1158" s="6" t="s">
        <v>4802</v>
      </c>
      <c r="G1158" s="6" t="s">
        <v>4803</v>
      </c>
      <c r="H1158" s="6" t="s">
        <v>4583</v>
      </c>
      <c r="I1158" s="17">
        <v>9789863503934</v>
      </c>
      <c r="J1158" s="18">
        <v>2020</v>
      </c>
      <c r="K1158" s="19">
        <v>690</v>
      </c>
      <c r="L1158" s="20" t="s">
        <v>183</v>
      </c>
      <c r="M1158" s="5">
        <v>1</v>
      </c>
      <c r="N1158" s="5"/>
      <c r="O1158" s="5" t="s">
        <v>148</v>
      </c>
      <c r="P1158" s="6" t="s">
        <v>4804</v>
      </c>
      <c r="Q1158" s="6" t="s">
        <v>4805</v>
      </c>
      <c r="R1158" s="6" t="s">
        <v>602</v>
      </c>
      <c r="S1158" s="6"/>
      <c r="T1158" s="6"/>
      <c r="U1158" s="6"/>
    </row>
    <row r="1159" spans="1:21" hidden="1">
      <c r="A1159" s="5">
        <v>1158</v>
      </c>
      <c r="B1159" s="6"/>
      <c r="C1159" s="6" t="s">
        <v>5</v>
      </c>
      <c r="D1159" s="6" t="s">
        <v>7</v>
      </c>
      <c r="E1159" s="7"/>
      <c r="F1159" s="6" t="s">
        <v>4806</v>
      </c>
      <c r="G1159" s="6" t="s">
        <v>4807</v>
      </c>
      <c r="H1159" s="6" t="s">
        <v>4583</v>
      </c>
      <c r="I1159" s="17">
        <v>9789863503972</v>
      </c>
      <c r="J1159" s="18">
        <v>2020</v>
      </c>
      <c r="K1159" s="19">
        <v>520</v>
      </c>
      <c r="L1159" s="20" t="s">
        <v>183</v>
      </c>
      <c r="M1159" s="5">
        <v>1</v>
      </c>
      <c r="N1159" s="5"/>
      <c r="O1159" s="5" t="s">
        <v>148</v>
      </c>
      <c r="P1159" s="6" t="s">
        <v>4808</v>
      </c>
      <c r="Q1159" s="6" t="s">
        <v>4809</v>
      </c>
      <c r="R1159" s="6" t="s">
        <v>602</v>
      </c>
      <c r="S1159" s="6"/>
      <c r="T1159" s="6"/>
      <c r="U1159" s="6"/>
    </row>
    <row r="1160" spans="1:21" hidden="1">
      <c r="A1160" s="5">
        <v>1159</v>
      </c>
      <c r="B1160" s="6"/>
      <c r="C1160" s="6" t="s">
        <v>5</v>
      </c>
      <c r="D1160" s="6" t="s">
        <v>6</v>
      </c>
      <c r="E1160" s="7"/>
      <c r="F1160" s="6" t="s">
        <v>4810</v>
      </c>
      <c r="G1160" s="6" t="s">
        <v>4811</v>
      </c>
      <c r="H1160" s="6" t="s">
        <v>4583</v>
      </c>
      <c r="I1160" s="17">
        <v>9789863504016</v>
      </c>
      <c r="J1160" s="18">
        <v>2020</v>
      </c>
      <c r="K1160" s="19">
        <v>550</v>
      </c>
      <c r="L1160" s="20" t="s">
        <v>183</v>
      </c>
      <c r="M1160" s="5">
        <v>1</v>
      </c>
      <c r="N1160" s="5"/>
      <c r="O1160" s="5" t="s">
        <v>148</v>
      </c>
      <c r="P1160" s="6" t="s">
        <v>4812</v>
      </c>
      <c r="Q1160" s="6" t="s">
        <v>4813</v>
      </c>
      <c r="R1160" s="6" t="s">
        <v>602</v>
      </c>
      <c r="S1160" s="6"/>
      <c r="T1160" s="6"/>
      <c r="U1160" s="6"/>
    </row>
    <row r="1161" spans="1:21" hidden="1">
      <c r="A1161" s="5">
        <v>1160</v>
      </c>
      <c r="B1161" s="6"/>
      <c r="C1161" s="6" t="s">
        <v>5</v>
      </c>
      <c r="D1161" s="6" t="s">
        <v>56</v>
      </c>
      <c r="E1161" s="7"/>
      <c r="F1161" s="6" t="s">
        <v>4814</v>
      </c>
      <c r="G1161" s="6" t="s">
        <v>4815</v>
      </c>
      <c r="H1161" s="6" t="s">
        <v>2022</v>
      </c>
      <c r="I1161" s="17">
        <v>9789863504054</v>
      </c>
      <c r="J1161" s="18">
        <v>2020</v>
      </c>
      <c r="K1161" s="19">
        <v>970</v>
      </c>
      <c r="L1161" s="20" t="s">
        <v>183</v>
      </c>
      <c r="M1161" s="5">
        <v>1</v>
      </c>
      <c r="N1161" s="5"/>
      <c r="O1161" s="5" t="s">
        <v>148</v>
      </c>
      <c r="P1161" s="6" t="s">
        <v>4816</v>
      </c>
      <c r="Q1161" s="6" t="s">
        <v>4817</v>
      </c>
      <c r="R1161" s="6"/>
      <c r="S1161" s="6"/>
      <c r="T1161" s="6"/>
      <c r="U1161" s="6"/>
    </row>
    <row r="1162" spans="1:21" hidden="1">
      <c r="A1162" s="5">
        <v>1161</v>
      </c>
      <c r="B1162" s="6"/>
      <c r="C1162" s="6" t="s">
        <v>5</v>
      </c>
      <c r="D1162" s="6" t="s">
        <v>14</v>
      </c>
      <c r="E1162" s="7"/>
      <c r="F1162" s="6" t="s">
        <v>4818</v>
      </c>
      <c r="G1162" s="6" t="s">
        <v>4819</v>
      </c>
      <c r="H1162" s="6" t="s">
        <v>2022</v>
      </c>
      <c r="I1162" s="17">
        <v>9789863504078</v>
      </c>
      <c r="J1162" s="18">
        <v>2020</v>
      </c>
      <c r="K1162" s="19">
        <v>420</v>
      </c>
      <c r="L1162" s="20" t="s">
        <v>183</v>
      </c>
      <c r="M1162" s="5">
        <v>1</v>
      </c>
      <c r="N1162" s="5"/>
      <c r="O1162" s="5" t="s">
        <v>148</v>
      </c>
      <c r="P1162" s="6" t="s">
        <v>4820</v>
      </c>
      <c r="Q1162" s="6" t="s">
        <v>4821</v>
      </c>
      <c r="R1162" s="6"/>
      <c r="S1162" s="6"/>
      <c r="T1162" s="6"/>
      <c r="U1162" s="6"/>
    </row>
    <row r="1163" spans="1:21" hidden="1">
      <c r="A1163" s="5">
        <v>1162</v>
      </c>
      <c r="B1163" s="6"/>
      <c r="C1163" s="6" t="s">
        <v>5</v>
      </c>
      <c r="D1163" s="6" t="s">
        <v>8</v>
      </c>
      <c r="E1163" s="7"/>
      <c r="F1163" s="6" t="s">
        <v>4822</v>
      </c>
      <c r="G1163" s="6" t="s">
        <v>4823</v>
      </c>
      <c r="H1163" s="6" t="s">
        <v>2022</v>
      </c>
      <c r="I1163" s="17">
        <v>9789863504092</v>
      </c>
      <c r="J1163" s="18">
        <v>2020</v>
      </c>
      <c r="K1163" s="19">
        <v>450</v>
      </c>
      <c r="L1163" s="20" t="s">
        <v>211</v>
      </c>
      <c r="M1163" s="5">
        <v>1</v>
      </c>
      <c r="N1163" s="5"/>
      <c r="O1163" s="5" t="s">
        <v>148</v>
      </c>
      <c r="P1163" s="6" t="s">
        <v>4824</v>
      </c>
      <c r="Q1163" s="6" t="s">
        <v>4825</v>
      </c>
      <c r="R1163" s="6"/>
      <c r="S1163" s="6"/>
      <c r="T1163" s="6"/>
      <c r="U1163" s="6"/>
    </row>
    <row r="1164" spans="1:21" hidden="1">
      <c r="A1164" s="5">
        <v>1163</v>
      </c>
      <c r="B1164" s="6"/>
      <c r="C1164" s="6" t="s">
        <v>5</v>
      </c>
      <c r="D1164" s="6" t="s">
        <v>8</v>
      </c>
      <c r="E1164" s="7"/>
      <c r="F1164" s="6" t="s">
        <v>4826</v>
      </c>
      <c r="G1164" s="6" t="s">
        <v>4827</v>
      </c>
      <c r="H1164" s="6" t="s">
        <v>2022</v>
      </c>
      <c r="I1164" s="17">
        <v>9789863504108</v>
      </c>
      <c r="J1164" s="18">
        <v>2020</v>
      </c>
      <c r="K1164" s="19">
        <v>550</v>
      </c>
      <c r="L1164" s="20" t="s">
        <v>183</v>
      </c>
      <c r="M1164" s="5">
        <v>1</v>
      </c>
      <c r="N1164" s="5"/>
      <c r="O1164" s="5" t="s">
        <v>148</v>
      </c>
      <c r="P1164" s="6" t="s">
        <v>4828</v>
      </c>
      <c r="Q1164" s="6" t="s">
        <v>4829</v>
      </c>
      <c r="R1164" s="6"/>
      <c r="S1164" s="6"/>
      <c r="T1164" s="6"/>
      <c r="U1164" s="6"/>
    </row>
    <row r="1165" spans="1:21" hidden="1">
      <c r="A1165" s="5">
        <v>1164</v>
      </c>
      <c r="B1165" s="6"/>
      <c r="C1165" s="6" t="s">
        <v>5</v>
      </c>
      <c r="D1165" s="6" t="s">
        <v>8</v>
      </c>
      <c r="E1165" s="7"/>
      <c r="F1165" s="6" t="s">
        <v>4830</v>
      </c>
      <c r="G1165" s="6" t="s">
        <v>4831</v>
      </c>
      <c r="H1165" s="6" t="s">
        <v>2022</v>
      </c>
      <c r="I1165" s="17">
        <v>9789863504184</v>
      </c>
      <c r="J1165" s="18">
        <v>2020</v>
      </c>
      <c r="K1165" s="19">
        <v>480</v>
      </c>
      <c r="L1165" s="20" t="s">
        <v>183</v>
      </c>
      <c r="M1165" s="5">
        <v>1</v>
      </c>
      <c r="N1165" s="5"/>
      <c r="O1165" s="5" t="s">
        <v>148</v>
      </c>
      <c r="P1165" s="6" t="s">
        <v>4832</v>
      </c>
      <c r="Q1165" s="6" t="s">
        <v>4833</v>
      </c>
      <c r="R1165" s="6"/>
      <c r="S1165" s="6"/>
      <c r="T1165" s="6"/>
      <c r="U1165" s="6"/>
    </row>
    <row r="1166" spans="1:21" hidden="1">
      <c r="A1166" s="5">
        <v>1165</v>
      </c>
      <c r="B1166" s="6"/>
      <c r="C1166" s="6" t="s">
        <v>5</v>
      </c>
      <c r="D1166" s="6" t="s">
        <v>6</v>
      </c>
      <c r="E1166" s="7"/>
      <c r="F1166" s="6" t="s">
        <v>4834</v>
      </c>
      <c r="G1166" s="6" t="s">
        <v>4835</v>
      </c>
      <c r="H1166" s="6" t="s">
        <v>2022</v>
      </c>
      <c r="I1166" s="17">
        <v>9789863504191</v>
      </c>
      <c r="J1166" s="18">
        <v>2020</v>
      </c>
      <c r="K1166" s="19">
        <v>520</v>
      </c>
      <c r="L1166" s="20" t="s">
        <v>183</v>
      </c>
      <c r="M1166" s="5">
        <v>1</v>
      </c>
      <c r="N1166" s="5"/>
      <c r="O1166" s="5" t="s">
        <v>148</v>
      </c>
      <c r="P1166" s="6" t="s">
        <v>4836</v>
      </c>
      <c r="Q1166" s="6" t="s">
        <v>4837</v>
      </c>
      <c r="R1166" s="6" t="s">
        <v>602</v>
      </c>
      <c r="S1166" s="6"/>
      <c r="T1166" s="6"/>
      <c r="U1166" s="6"/>
    </row>
    <row r="1167" spans="1:21" hidden="1">
      <c r="A1167" s="5">
        <v>1166</v>
      </c>
      <c r="B1167" s="6"/>
      <c r="C1167" s="6" t="s">
        <v>5</v>
      </c>
      <c r="D1167" s="6" t="s">
        <v>55</v>
      </c>
      <c r="E1167" s="7"/>
      <c r="F1167" s="6" t="s">
        <v>4838</v>
      </c>
      <c r="G1167" s="6" t="s">
        <v>4839</v>
      </c>
      <c r="H1167" s="6" t="s">
        <v>2022</v>
      </c>
      <c r="I1167" s="17">
        <v>9789863504269</v>
      </c>
      <c r="J1167" s="18">
        <v>2020</v>
      </c>
      <c r="K1167" s="19">
        <v>730</v>
      </c>
      <c r="L1167" s="20" t="s">
        <v>183</v>
      </c>
      <c r="M1167" s="5">
        <v>1</v>
      </c>
      <c r="N1167" s="5"/>
      <c r="O1167" s="5" t="s">
        <v>148</v>
      </c>
      <c r="P1167" s="6" t="s">
        <v>4840</v>
      </c>
      <c r="Q1167" s="6" t="s">
        <v>4841</v>
      </c>
      <c r="R1167" s="6" t="s">
        <v>602</v>
      </c>
      <c r="S1167" s="6"/>
      <c r="T1167" s="6"/>
      <c r="U1167" s="6"/>
    </row>
    <row r="1168" spans="1:21" hidden="1">
      <c r="A1168" s="5">
        <v>1167</v>
      </c>
      <c r="B1168" s="6"/>
      <c r="C1168" s="6" t="s">
        <v>5</v>
      </c>
      <c r="D1168" s="6" t="s">
        <v>6</v>
      </c>
      <c r="E1168" s="7"/>
      <c r="F1168" s="6" t="s">
        <v>4842</v>
      </c>
      <c r="G1168" s="6" t="s">
        <v>4843</v>
      </c>
      <c r="H1168" s="6" t="s">
        <v>4583</v>
      </c>
      <c r="I1168" s="17">
        <v>9789863504313</v>
      </c>
      <c r="J1168" s="18">
        <v>2021</v>
      </c>
      <c r="K1168" s="19">
        <v>580</v>
      </c>
      <c r="L1168" s="20" t="s">
        <v>183</v>
      </c>
      <c r="M1168" s="5">
        <v>1</v>
      </c>
      <c r="N1168" s="5"/>
      <c r="O1168" s="5" t="s">
        <v>148</v>
      </c>
      <c r="P1168" s="6" t="s">
        <v>4844</v>
      </c>
      <c r="Q1168" s="6" t="s">
        <v>4845</v>
      </c>
      <c r="R1168" s="6"/>
      <c r="S1168" s="6"/>
      <c r="T1168" s="6"/>
      <c r="U1168" s="6"/>
    </row>
    <row r="1169" spans="1:21" hidden="1">
      <c r="A1169" s="5">
        <v>1168</v>
      </c>
      <c r="B1169" s="6"/>
      <c r="C1169" s="6" t="s">
        <v>5</v>
      </c>
      <c r="D1169" s="6" t="s">
        <v>56</v>
      </c>
      <c r="E1169" s="7"/>
      <c r="F1169" s="6" t="s">
        <v>4846</v>
      </c>
      <c r="G1169" s="6" t="s">
        <v>4847</v>
      </c>
      <c r="H1169" s="6" t="s">
        <v>4583</v>
      </c>
      <c r="I1169" s="17">
        <v>9789863504368</v>
      </c>
      <c r="J1169" s="18">
        <v>2021</v>
      </c>
      <c r="K1169" s="19">
        <v>650</v>
      </c>
      <c r="L1169" s="20" t="s">
        <v>183</v>
      </c>
      <c r="M1169" s="5">
        <v>1</v>
      </c>
      <c r="N1169" s="5"/>
      <c r="O1169" s="5" t="s">
        <v>148</v>
      </c>
      <c r="P1169" s="6" t="s">
        <v>4848</v>
      </c>
      <c r="Q1169" s="6" t="s">
        <v>4849</v>
      </c>
      <c r="R1169" s="6" t="s">
        <v>602</v>
      </c>
      <c r="S1169" s="6"/>
      <c r="T1169" s="6"/>
      <c r="U1169" s="6"/>
    </row>
    <row r="1170" spans="1:21" hidden="1">
      <c r="A1170" s="5">
        <v>1169</v>
      </c>
      <c r="B1170" s="6"/>
      <c r="C1170" s="6" t="s">
        <v>5</v>
      </c>
      <c r="D1170" s="6" t="s">
        <v>6</v>
      </c>
      <c r="E1170" s="7"/>
      <c r="F1170" s="6" t="s">
        <v>4850</v>
      </c>
      <c r="G1170" s="6" t="s">
        <v>4851</v>
      </c>
      <c r="H1170" s="6" t="s">
        <v>4583</v>
      </c>
      <c r="I1170" s="17">
        <v>9789863504375</v>
      </c>
      <c r="J1170" s="18">
        <v>2021</v>
      </c>
      <c r="K1170" s="19">
        <v>500</v>
      </c>
      <c r="L1170" s="20" t="s">
        <v>4852</v>
      </c>
      <c r="M1170" s="5">
        <v>1</v>
      </c>
      <c r="N1170" s="5"/>
      <c r="O1170" s="5" t="s">
        <v>148</v>
      </c>
      <c r="P1170" s="6" t="s">
        <v>4853</v>
      </c>
      <c r="Q1170" s="6" t="s">
        <v>4854</v>
      </c>
      <c r="R1170" s="6"/>
      <c r="S1170" s="6"/>
      <c r="T1170" s="6"/>
      <c r="U1170" s="6"/>
    </row>
    <row r="1171" spans="1:21" hidden="1">
      <c r="A1171" s="5">
        <v>1170</v>
      </c>
      <c r="B1171" s="6"/>
      <c r="C1171" s="6" t="s">
        <v>5</v>
      </c>
      <c r="D1171" s="6" t="s">
        <v>56</v>
      </c>
      <c r="E1171" s="7"/>
      <c r="F1171" s="6" t="s">
        <v>4855</v>
      </c>
      <c r="G1171" s="6" t="s">
        <v>4856</v>
      </c>
      <c r="H1171" s="6" t="s">
        <v>4583</v>
      </c>
      <c r="I1171" s="17">
        <v>9789863504412</v>
      </c>
      <c r="J1171" s="18">
        <v>2021</v>
      </c>
      <c r="K1171" s="19">
        <v>670</v>
      </c>
      <c r="L1171" s="20" t="s">
        <v>4852</v>
      </c>
      <c r="M1171" s="5">
        <v>1</v>
      </c>
      <c r="N1171" s="5"/>
      <c r="O1171" s="5" t="s">
        <v>148</v>
      </c>
      <c r="P1171" s="6" t="s">
        <v>4857</v>
      </c>
      <c r="Q1171" s="6" t="s">
        <v>4858</v>
      </c>
      <c r="R1171" s="6"/>
      <c r="S1171" s="6"/>
      <c r="T1171" s="6"/>
      <c r="U1171" s="6"/>
    </row>
    <row r="1172" spans="1:21" hidden="1">
      <c r="A1172" s="5">
        <v>1171</v>
      </c>
      <c r="B1172" s="6"/>
      <c r="C1172" s="6" t="s">
        <v>5</v>
      </c>
      <c r="D1172" s="6" t="s">
        <v>8</v>
      </c>
      <c r="E1172" s="7"/>
      <c r="F1172" s="6" t="s">
        <v>4859</v>
      </c>
      <c r="G1172" s="6" t="s">
        <v>4724</v>
      </c>
      <c r="H1172" s="6" t="s">
        <v>4583</v>
      </c>
      <c r="I1172" s="17">
        <v>9789863504436</v>
      </c>
      <c r="J1172" s="18">
        <v>2021</v>
      </c>
      <c r="K1172" s="19">
        <v>700</v>
      </c>
      <c r="L1172" s="20" t="s">
        <v>4852</v>
      </c>
      <c r="M1172" s="5">
        <v>1</v>
      </c>
      <c r="N1172" s="5"/>
      <c r="O1172" s="5" t="s">
        <v>148</v>
      </c>
      <c r="P1172" s="6" t="s">
        <v>4860</v>
      </c>
      <c r="Q1172" s="6" t="s">
        <v>4861</v>
      </c>
      <c r="R1172" s="6" t="s">
        <v>602</v>
      </c>
      <c r="S1172" s="6"/>
      <c r="T1172" s="6"/>
      <c r="U1172" s="6"/>
    </row>
    <row r="1173" spans="1:21" hidden="1">
      <c r="A1173" s="5">
        <v>1172</v>
      </c>
      <c r="B1173" s="6"/>
      <c r="C1173" s="6" t="s">
        <v>5</v>
      </c>
      <c r="D1173" s="6" t="s">
        <v>6</v>
      </c>
      <c r="E1173" s="7"/>
      <c r="F1173" s="6" t="s">
        <v>4862</v>
      </c>
      <c r="G1173" s="6" t="s">
        <v>4863</v>
      </c>
      <c r="H1173" s="6" t="s">
        <v>4583</v>
      </c>
      <c r="I1173" s="17">
        <v>9789863504719</v>
      </c>
      <c r="J1173" s="18">
        <v>2021</v>
      </c>
      <c r="K1173" s="19">
        <v>650</v>
      </c>
      <c r="L1173" s="20" t="s">
        <v>183</v>
      </c>
      <c r="M1173" s="5">
        <v>1</v>
      </c>
      <c r="N1173" s="5"/>
      <c r="O1173" s="5" t="s">
        <v>148</v>
      </c>
      <c r="P1173" s="6" t="s">
        <v>4864</v>
      </c>
      <c r="Q1173" s="6" t="s">
        <v>4865</v>
      </c>
      <c r="R1173" s="6" t="s">
        <v>602</v>
      </c>
      <c r="S1173" s="6"/>
      <c r="T1173" s="6"/>
      <c r="U1173" s="6"/>
    </row>
    <row r="1174" spans="1:21" hidden="1">
      <c r="A1174" s="5">
        <v>1173</v>
      </c>
      <c r="B1174" s="6"/>
      <c r="C1174" s="6" t="s">
        <v>5</v>
      </c>
      <c r="D1174" s="6" t="s">
        <v>7</v>
      </c>
      <c r="E1174" s="7"/>
      <c r="F1174" s="6" t="s">
        <v>4866</v>
      </c>
      <c r="G1174" s="6" t="s">
        <v>4867</v>
      </c>
      <c r="H1174" s="6" t="s">
        <v>4583</v>
      </c>
      <c r="I1174" s="17">
        <v>9789863504733</v>
      </c>
      <c r="J1174" s="18">
        <v>2021</v>
      </c>
      <c r="K1174" s="19">
        <v>600</v>
      </c>
      <c r="L1174" s="20" t="s">
        <v>183</v>
      </c>
      <c r="M1174" s="5">
        <v>1</v>
      </c>
      <c r="N1174" s="5"/>
      <c r="O1174" s="5" t="s">
        <v>148</v>
      </c>
      <c r="P1174" s="6" t="s">
        <v>4868</v>
      </c>
      <c r="Q1174" s="6" t="s">
        <v>4869</v>
      </c>
      <c r="R1174" s="6" t="s">
        <v>602</v>
      </c>
      <c r="S1174" s="6"/>
      <c r="T1174" s="6"/>
      <c r="U1174" s="6"/>
    </row>
    <row r="1175" spans="1:21" hidden="1">
      <c r="A1175" s="5">
        <v>1174</v>
      </c>
      <c r="B1175" s="6"/>
      <c r="C1175" s="6" t="s">
        <v>5</v>
      </c>
      <c r="D1175" s="6" t="s">
        <v>56</v>
      </c>
      <c r="E1175" s="7"/>
      <c r="F1175" s="6" t="s">
        <v>4870</v>
      </c>
      <c r="G1175" s="6" t="s">
        <v>4871</v>
      </c>
      <c r="H1175" s="6" t="s">
        <v>4583</v>
      </c>
      <c r="I1175" s="17">
        <v>9789863504757</v>
      </c>
      <c r="J1175" s="18">
        <v>2021</v>
      </c>
      <c r="K1175" s="19">
        <v>630</v>
      </c>
      <c r="L1175" s="20" t="s">
        <v>183</v>
      </c>
      <c r="M1175" s="5">
        <v>1</v>
      </c>
      <c r="N1175" s="5"/>
      <c r="O1175" s="5" t="s">
        <v>148</v>
      </c>
      <c r="P1175" s="6" t="s">
        <v>4872</v>
      </c>
      <c r="Q1175" s="6" t="s">
        <v>4873</v>
      </c>
      <c r="R1175" s="6" t="s">
        <v>602</v>
      </c>
      <c r="S1175" s="6"/>
      <c r="T1175" s="6"/>
      <c r="U1175" s="6"/>
    </row>
    <row r="1176" spans="1:21" hidden="1">
      <c r="A1176" s="5">
        <v>1175</v>
      </c>
      <c r="B1176" s="6"/>
      <c r="C1176" s="6" t="s">
        <v>5</v>
      </c>
      <c r="D1176" s="6" t="s">
        <v>6</v>
      </c>
      <c r="E1176" s="7"/>
      <c r="F1176" s="6" t="s">
        <v>4874</v>
      </c>
      <c r="G1176" s="6" t="s">
        <v>4875</v>
      </c>
      <c r="H1176" s="6" t="s">
        <v>4876</v>
      </c>
      <c r="I1176" s="17">
        <v>9789863504764</v>
      </c>
      <c r="J1176" s="18">
        <v>2021</v>
      </c>
      <c r="K1176" s="19">
        <v>2600</v>
      </c>
      <c r="L1176" s="20" t="s">
        <v>183</v>
      </c>
      <c r="M1176" s="5">
        <v>1</v>
      </c>
      <c r="N1176" s="5"/>
      <c r="O1176" s="5" t="s">
        <v>148</v>
      </c>
      <c r="P1176" s="6" t="s">
        <v>4877</v>
      </c>
      <c r="Q1176" s="6" t="s">
        <v>4878</v>
      </c>
      <c r="R1176" s="6" t="s">
        <v>602</v>
      </c>
      <c r="S1176" s="6"/>
      <c r="T1176" s="6"/>
      <c r="U1176" s="6"/>
    </row>
    <row r="1177" spans="1:21" hidden="1">
      <c r="A1177" s="5">
        <v>1176</v>
      </c>
      <c r="B1177" s="6"/>
      <c r="C1177" s="6" t="s">
        <v>5</v>
      </c>
      <c r="D1177" s="6" t="s">
        <v>6</v>
      </c>
      <c r="E1177" s="7"/>
      <c r="F1177" s="6" t="s">
        <v>4879</v>
      </c>
      <c r="G1177" s="6" t="s">
        <v>4880</v>
      </c>
      <c r="H1177" s="6" t="s">
        <v>4583</v>
      </c>
      <c r="I1177" s="17">
        <v>9789863504795</v>
      </c>
      <c r="J1177" s="18">
        <v>2021</v>
      </c>
      <c r="K1177" s="19">
        <v>610</v>
      </c>
      <c r="L1177" s="20" t="s">
        <v>183</v>
      </c>
      <c r="M1177" s="5">
        <v>1</v>
      </c>
      <c r="N1177" s="5"/>
      <c r="O1177" s="5" t="s">
        <v>148</v>
      </c>
      <c r="P1177" s="6" t="s">
        <v>4881</v>
      </c>
      <c r="Q1177" s="6" t="s">
        <v>4882</v>
      </c>
      <c r="R1177" s="6" t="s">
        <v>602</v>
      </c>
      <c r="S1177" s="6"/>
      <c r="T1177" s="6"/>
      <c r="U1177" s="6"/>
    </row>
    <row r="1178" spans="1:21" hidden="1">
      <c r="A1178" s="5">
        <v>1177</v>
      </c>
      <c r="B1178" s="6"/>
      <c r="C1178" s="6" t="s">
        <v>5</v>
      </c>
      <c r="D1178" s="6" t="s">
        <v>55</v>
      </c>
      <c r="E1178" s="7"/>
      <c r="F1178" s="6" t="s">
        <v>4883</v>
      </c>
      <c r="G1178" s="6" t="s">
        <v>4884</v>
      </c>
      <c r="H1178" s="6" t="s">
        <v>4583</v>
      </c>
      <c r="I1178" s="17">
        <v>9789863504849</v>
      </c>
      <c r="J1178" s="18">
        <v>2021</v>
      </c>
      <c r="K1178" s="19">
        <v>420</v>
      </c>
      <c r="L1178" s="20" t="s">
        <v>183</v>
      </c>
      <c r="M1178" s="5">
        <v>1</v>
      </c>
      <c r="N1178" s="5"/>
      <c r="O1178" s="5" t="s">
        <v>148</v>
      </c>
      <c r="P1178" s="6" t="s">
        <v>4885</v>
      </c>
      <c r="Q1178" s="6" t="s">
        <v>4886</v>
      </c>
      <c r="R1178" s="6" t="s">
        <v>602</v>
      </c>
      <c r="S1178" s="6"/>
      <c r="T1178" s="6"/>
      <c r="U1178" s="6"/>
    </row>
    <row r="1179" spans="1:21" hidden="1">
      <c r="A1179" s="5">
        <v>1178</v>
      </c>
      <c r="B1179" s="6"/>
      <c r="C1179" s="6" t="s">
        <v>5</v>
      </c>
      <c r="D1179" s="6" t="s">
        <v>8</v>
      </c>
      <c r="E1179" s="7"/>
      <c r="F1179" s="6" t="s">
        <v>4887</v>
      </c>
      <c r="G1179" s="6" t="s">
        <v>4888</v>
      </c>
      <c r="H1179" s="6" t="s">
        <v>4583</v>
      </c>
      <c r="I1179" s="17">
        <v>9789863504870</v>
      </c>
      <c r="J1179" s="18">
        <v>2021</v>
      </c>
      <c r="K1179" s="19">
        <v>470</v>
      </c>
      <c r="L1179" s="20" t="s">
        <v>183</v>
      </c>
      <c r="M1179" s="5">
        <v>1</v>
      </c>
      <c r="N1179" s="5"/>
      <c r="O1179" s="5" t="s">
        <v>148</v>
      </c>
      <c r="P1179" s="6" t="s">
        <v>4889</v>
      </c>
      <c r="Q1179" s="6" t="s">
        <v>4890</v>
      </c>
      <c r="R1179" s="6" t="s">
        <v>602</v>
      </c>
      <c r="S1179" s="6"/>
      <c r="T1179" s="6"/>
      <c r="U1179" s="6"/>
    </row>
    <row r="1180" spans="1:21" hidden="1">
      <c r="A1180" s="5">
        <v>1179</v>
      </c>
      <c r="B1180" s="6"/>
      <c r="C1180" s="6" t="s">
        <v>5</v>
      </c>
      <c r="D1180" s="6" t="s">
        <v>8</v>
      </c>
      <c r="E1180" s="7"/>
      <c r="F1180" s="6" t="s">
        <v>4891</v>
      </c>
      <c r="G1180" s="6" t="s">
        <v>4892</v>
      </c>
      <c r="H1180" s="6" t="s">
        <v>4583</v>
      </c>
      <c r="I1180" s="17">
        <v>9789863504924</v>
      </c>
      <c r="J1180" s="18">
        <v>2022</v>
      </c>
      <c r="K1180" s="19">
        <v>360</v>
      </c>
      <c r="L1180" s="20" t="s">
        <v>227</v>
      </c>
      <c r="M1180" s="5">
        <v>1</v>
      </c>
      <c r="N1180" s="5"/>
      <c r="O1180" s="5" t="s">
        <v>148</v>
      </c>
      <c r="P1180" s="6" t="s">
        <v>4893</v>
      </c>
      <c r="Q1180" s="6" t="s">
        <v>4894</v>
      </c>
      <c r="R1180" s="6" t="s">
        <v>602</v>
      </c>
      <c r="S1180" s="6"/>
      <c r="T1180" s="6"/>
      <c r="U1180" s="6"/>
    </row>
    <row r="1181" spans="1:21" hidden="1">
      <c r="A1181" s="5">
        <v>1180</v>
      </c>
      <c r="B1181" s="6"/>
      <c r="C1181" s="6" t="s">
        <v>5</v>
      </c>
      <c r="D1181" s="6" t="s">
        <v>55</v>
      </c>
      <c r="E1181" s="7"/>
      <c r="F1181" s="6" t="s">
        <v>4895</v>
      </c>
      <c r="G1181" s="6" t="s">
        <v>4896</v>
      </c>
      <c r="H1181" s="6" t="s">
        <v>4583</v>
      </c>
      <c r="I1181" s="17">
        <v>9789863504931</v>
      </c>
      <c r="J1181" s="18">
        <v>2021</v>
      </c>
      <c r="K1181" s="19">
        <v>550</v>
      </c>
      <c r="L1181" s="20" t="s">
        <v>183</v>
      </c>
      <c r="M1181" s="5">
        <v>1</v>
      </c>
      <c r="N1181" s="5"/>
      <c r="O1181" s="5" t="s">
        <v>148</v>
      </c>
      <c r="P1181" s="6" t="s">
        <v>4897</v>
      </c>
      <c r="Q1181" s="6" t="s">
        <v>4898</v>
      </c>
      <c r="R1181" s="6" t="s">
        <v>602</v>
      </c>
      <c r="S1181" s="6"/>
      <c r="T1181" s="6"/>
      <c r="U1181" s="6"/>
    </row>
    <row r="1182" spans="1:21" hidden="1">
      <c r="A1182" s="5">
        <v>1181</v>
      </c>
      <c r="B1182" s="6"/>
      <c r="C1182" s="6" t="s">
        <v>5</v>
      </c>
      <c r="D1182" s="6" t="s">
        <v>8</v>
      </c>
      <c r="E1182" s="7"/>
      <c r="F1182" s="6" t="s">
        <v>4899</v>
      </c>
      <c r="G1182" s="6" t="s">
        <v>4900</v>
      </c>
      <c r="H1182" s="6" t="s">
        <v>4583</v>
      </c>
      <c r="I1182" s="17">
        <v>9789863505136</v>
      </c>
      <c r="J1182" s="18">
        <v>2022</v>
      </c>
      <c r="K1182" s="19">
        <v>560</v>
      </c>
      <c r="L1182" s="20" t="s">
        <v>227</v>
      </c>
      <c r="M1182" s="5">
        <v>1</v>
      </c>
      <c r="N1182" s="5"/>
      <c r="O1182" s="5" t="s">
        <v>148</v>
      </c>
      <c r="P1182" s="6" t="s">
        <v>4901</v>
      </c>
      <c r="Q1182" s="6" t="s">
        <v>4902</v>
      </c>
      <c r="R1182" s="6" t="s">
        <v>602</v>
      </c>
      <c r="S1182" s="6"/>
      <c r="T1182" s="6"/>
      <c r="U1182" s="6"/>
    </row>
    <row r="1183" spans="1:21" hidden="1">
      <c r="A1183" s="5">
        <v>1182</v>
      </c>
      <c r="B1183" s="6"/>
      <c r="C1183" s="6" t="s">
        <v>5</v>
      </c>
      <c r="D1183" s="6" t="s">
        <v>8</v>
      </c>
      <c r="E1183" s="7"/>
      <c r="F1183" s="6" t="s">
        <v>4903</v>
      </c>
      <c r="G1183" s="6" t="s">
        <v>4659</v>
      </c>
      <c r="H1183" s="6" t="s">
        <v>4583</v>
      </c>
      <c r="I1183" s="17">
        <v>9789863505143</v>
      </c>
      <c r="J1183" s="18">
        <v>2021</v>
      </c>
      <c r="K1183" s="19">
        <v>420</v>
      </c>
      <c r="L1183" s="20" t="s">
        <v>4904</v>
      </c>
      <c r="M1183" s="5">
        <v>1</v>
      </c>
      <c r="N1183" s="5"/>
      <c r="O1183" s="5" t="s">
        <v>148</v>
      </c>
      <c r="P1183" s="6" t="s">
        <v>4905</v>
      </c>
      <c r="Q1183" s="6" t="s">
        <v>4906</v>
      </c>
      <c r="R1183" s="6" t="s">
        <v>602</v>
      </c>
      <c r="S1183" s="6"/>
      <c r="T1183" s="6"/>
      <c r="U1183" s="6"/>
    </row>
    <row r="1184" spans="1:21" hidden="1">
      <c r="A1184" s="5">
        <v>1183</v>
      </c>
      <c r="B1184" s="6"/>
      <c r="C1184" s="6" t="s">
        <v>5</v>
      </c>
      <c r="D1184" s="6" t="s">
        <v>7</v>
      </c>
      <c r="E1184" s="7"/>
      <c r="F1184" s="6" t="s">
        <v>4907</v>
      </c>
      <c r="G1184" s="6" t="s">
        <v>4908</v>
      </c>
      <c r="H1184" s="6" t="s">
        <v>4583</v>
      </c>
      <c r="I1184" s="17">
        <v>9789863505204</v>
      </c>
      <c r="J1184" s="18">
        <v>2021</v>
      </c>
      <c r="K1184" s="19">
        <v>760</v>
      </c>
      <c r="L1184" s="20" t="s">
        <v>183</v>
      </c>
      <c r="M1184" s="5">
        <v>1</v>
      </c>
      <c r="N1184" s="5"/>
      <c r="O1184" s="5" t="s">
        <v>148</v>
      </c>
      <c r="P1184" s="6" t="s">
        <v>4909</v>
      </c>
      <c r="Q1184" s="6" t="s">
        <v>4910</v>
      </c>
      <c r="R1184" s="6" t="s">
        <v>602</v>
      </c>
      <c r="S1184" s="6"/>
      <c r="T1184" s="6"/>
      <c r="U1184" s="6"/>
    </row>
    <row r="1185" spans="1:21" hidden="1">
      <c r="A1185" s="5">
        <v>1184</v>
      </c>
      <c r="B1185" s="6"/>
      <c r="C1185" s="6" t="s">
        <v>5</v>
      </c>
      <c r="D1185" s="6" t="s">
        <v>7</v>
      </c>
      <c r="E1185" s="7"/>
      <c r="F1185" s="6" t="s">
        <v>4911</v>
      </c>
      <c r="G1185" s="6" t="s">
        <v>4912</v>
      </c>
      <c r="H1185" s="6" t="s">
        <v>4583</v>
      </c>
      <c r="I1185" s="17">
        <v>9789863505242</v>
      </c>
      <c r="J1185" s="18">
        <v>2022</v>
      </c>
      <c r="K1185" s="19">
        <v>560</v>
      </c>
      <c r="L1185" s="20" t="s">
        <v>183</v>
      </c>
      <c r="M1185" s="5">
        <v>1</v>
      </c>
      <c r="N1185" s="5"/>
      <c r="O1185" s="5" t="s">
        <v>148</v>
      </c>
      <c r="P1185" s="6" t="s">
        <v>4913</v>
      </c>
      <c r="Q1185" s="6" t="s">
        <v>4914</v>
      </c>
      <c r="R1185" s="6" t="s">
        <v>602</v>
      </c>
      <c r="S1185" s="6"/>
      <c r="T1185" s="6"/>
      <c r="U1185" s="6"/>
    </row>
    <row r="1186" spans="1:21" hidden="1">
      <c r="A1186" s="5">
        <v>1185</v>
      </c>
      <c r="B1186" s="6"/>
      <c r="C1186" s="6" t="s">
        <v>5</v>
      </c>
      <c r="D1186" s="6" t="s">
        <v>8</v>
      </c>
      <c r="E1186" s="7"/>
      <c r="F1186" s="6" t="s">
        <v>4915</v>
      </c>
      <c r="G1186" s="6" t="s">
        <v>4916</v>
      </c>
      <c r="H1186" s="6" t="s">
        <v>4583</v>
      </c>
      <c r="I1186" s="17">
        <v>9789863505570</v>
      </c>
      <c r="J1186" s="18">
        <v>2022</v>
      </c>
      <c r="K1186" s="19">
        <v>550</v>
      </c>
      <c r="L1186" s="20" t="s">
        <v>183</v>
      </c>
      <c r="M1186" s="5">
        <v>1</v>
      </c>
      <c r="N1186" s="5"/>
      <c r="O1186" s="5" t="s">
        <v>148</v>
      </c>
      <c r="P1186" s="6" t="s">
        <v>4917</v>
      </c>
      <c r="Q1186" s="6" t="s">
        <v>4918</v>
      </c>
      <c r="R1186" s="6" t="s">
        <v>602</v>
      </c>
      <c r="S1186" s="6"/>
      <c r="T1186" s="6"/>
      <c r="U1186" s="6"/>
    </row>
    <row r="1187" spans="1:21" hidden="1">
      <c r="A1187" s="5">
        <v>1186</v>
      </c>
      <c r="B1187" s="6"/>
      <c r="C1187" s="6" t="s">
        <v>5</v>
      </c>
      <c r="D1187" s="6" t="s">
        <v>9</v>
      </c>
      <c r="E1187" s="7"/>
      <c r="F1187" s="6" t="s">
        <v>4919</v>
      </c>
      <c r="G1187" s="6" t="s">
        <v>4920</v>
      </c>
      <c r="H1187" s="6" t="s">
        <v>4583</v>
      </c>
      <c r="I1187" s="17">
        <v>9789863505587</v>
      </c>
      <c r="J1187" s="18">
        <v>2022</v>
      </c>
      <c r="K1187" s="19">
        <v>470</v>
      </c>
      <c r="L1187" s="20" t="s">
        <v>183</v>
      </c>
      <c r="M1187" s="5">
        <v>1</v>
      </c>
      <c r="N1187" s="5"/>
      <c r="O1187" s="5" t="s">
        <v>148</v>
      </c>
      <c r="P1187" s="6" t="s">
        <v>4921</v>
      </c>
      <c r="Q1187" s="6" t="s">
        <v>4922</v>
      </c>
      <c r="R1187" s="6"/>
      <c r="S1187" s="6"/>
      <c r="T1187" s="6"/>
      <c r="U1187" s="6"/>
    </row>
    <row r="1188" spans="1:21" hidden="1">
      <c r="A1188" s="5">
        <v>1187</v>
      </c>
      <c r="B1188" s="6"/>
      <c r="C1188" s="6" t="s">
        <v>5</v>
      </c>
      <c r="D1188" s="6" t="s">
        <v>6</v>
      </c>
      <c r="E1188" s="7"/>
      <c r="F1188" s="6" t="s">
        <v>4923</v>
      </c>
      <c r="G1188" s="6" t="s">
        <v>4924</v>
      </c>
      <c r="H1188" s="6" t="s">
        <v>4583</v>
      </c>
      <c r="I1188" s="17">
        <v>9789863505617</v>
      </c>
      <c r="J1188" s="18">
        <v>2022</v>
      </c>
      <c r="K1188" s="19">
        <v>520</v>
      </c>
      <c r="L1188" s="20" t="s">
        <v>183</v>
      </c>
      <c r="M1188" s="5">
        <v>1</v>
      </c>
      <c r="N1188" s="5"/>
      <c r="O1188" s="5" t="s">
        <v>148</v>
      </c>
      <c r="P1188" s="6" t="s">
        <v>4925</v>
      </c>
      <c r="Q1188" s="6" t="s">
        <v>4926</v>
      </c>
      <c r="R1188" s="6" t="s">
        <v>602</v>
      </c>
      <c r="S1188" s="6"/>
      <c r="T1188" s="6"/>
      <c r="U1188" s="6"/>
    </row>
    <row r="1189" spans="1:21" hidden="1">
      <c r="A1189" s="5">
        <v>1188</v>
      </c>
      <c r="B1189" s="6"/>
      <c r="C1189" s="6" t="s">
        <v>5</v>
      </c>
      <c r="D1189" s="6" t="s">
        <v>9</v>
      </c>
      <c r="E1189" s="7"/>
      <c r="F1189" s="6" t="s">
        <v>4927</v>
      </c>
      <c r="G1189" s="6" t="s">
        <v>4928</v>
      </c>
      <c r="H1189" s="6" t="s">
        <v>2022</v>
      </c>
      <c r="I1189" s="17">
        <v>9789863505716</v>
      </c>
      <c r="J1189" s="18">
        <v>2022</v>
      </c>
      <c r="K1189" s="19">
        <v>450</v>
      </c>
      <c r="L1189" s="20" t="s">
        <v>153</v>
      </c>
      <c r="M1189" s="5">
        <v>1</v>
      </c>
      <c r="N1189" s="5"/>
      <c r="O1189" s="5" t="s">
        <v>148</v>
      </c>
      <c r="P1189" s="6" t="s">
        <v>4929</v>
      </c>
      <c r="Q1189" s="6" t="s">
        <v>4930</v>
      </c>
      <c r="R1189" s="6"/>
      <c r="S1189" s="6"/>
      <c r="T1189" s="6"/>
      <c r="U1189" s="6"/>
    </row>
    <row r="1190" spans="1:21" hidden="1">
      <c r="A1190" s="5">
        <v>1189</v>
      </c>
      <c r="B1190" s="6"/>
      <c r="C1190" s="6" t="s">
        <v>5</v>
      </c>
      <c r="D1190" s="6" t="s">
        <v>8</v>
      </c>
      <c r="E1190" s="7"/>
      <c r="F1190" s="6" t="s">
        <v>4931</v>
      </c>
      <c r="G1190" s="6" t="s">
        <v>4932</v>
      </c>
      <c r="H1190" s="6" t="s">
        <v>4583</v>
      </c>
      <c r="I1190" s="17">
        <v>9789863505785</v>
      </c>
      <c r="J1190" s="18">
        <v>2022</v>
      </c>
      <c r="K1190" s="19">
        <v>500</v>
      </c>
      <c r="L1190" s="20" t="s">
        <v>183</v>
      </c>
      <c r="M1190" s="5">
        <v>1</v>
      </c>
      <c r="N1190" s="5"/>
      <c r="O1190" s="5" t="s">
        <v>148</v>
      </c>
      <c r="P1190" s="6" t="s">
        <v>4933</v>
      </c>
      <c r="Q1190" s="6" t="s">
        <v>4934</v>
      </c>
      <c r="R1190" s="6" t="s">
        <v>602</v>
      </c>
      <c r="S1190" s="6"/>
      <c r="T1190" s="6"/>
      <c r="U1190" s="6"/>
    </row>
    <row r="1191" spans="1:21" hidden="1">
      <c r="A1191" s="5">
        <v>1190</v>
      </c>
      <c r="B1191" s="6"/>
      <c r="C1191" s="6" t="s">
        <v>5</v>
      </c>
      <c r="D1191" s="6" t="s">
        <v>9</v>
      </c>
      <c r="E1191" s="7"/>
      <c r="F1191" s="6" t="s">
        <v>4935</v>
      </c>
      <c r="G1191" s="6" t="s">
        <v>4936</v>
      </c>
      <c r="H1191" s="6" t="s">
        <v>2022</v>
      </c>
      <c r="I1191" s="17">
        <v>9789863505792</v>
      </c>
      <c r="J1191" s="18">
        <v>2022</v>
      </c>
      <c r="K1191" s="19">
        <v>360</v>
      </c>
      <c r="L1191" s="20" t="s">
        <v>153</v>
      </c>
      <c r="M1191" s="5">
        <v>1</v>
      </c>
      <c r="N1191" s="5"/>
      <c r="O1191" s="5" t="s">
        <v>148</v>
      </c>
      <c r="P1191" s="6" t="s">
        <v>4937</v>
      </c>
      <c r="Q1191" s="6" t="s">
        <v>4938</v>
      </c>
      <c r="R1191" s="6"/>
      <c r="S1191" s="6"/>
      <c r="T1191" s="6"/>
      <c r="U1191" s="6"/>
    </row>
    <row r="1192" spans="1:21" hidden="1">
      <c r="A1192" s="5">
        <v>1191</v>
      </c>
      <c r="B1192" s="6"/>
      <c r="C1192" s="6" t="s">
        <v>5</v>
      </c>
      <c r="D1192" s="6" t="s">
        <v>7</v>
      </c>
      <c r="E1192" s="7"/>
      <c r="F1192" s="6" t="s">
        <v>4939</v>
      </c>
      <c r="G1192" s="6" t="s">
        <v>4940</v>
      </c>
      <c r="H1192" s="6" t="s">
        <v>4583</v>
      </c>
      <c r="I1192" s="17">
        <v>9789863506003</v>
      </c>
      <c r="J1192" s="18">
        <v>2022</v>
      </c>
      <c r="K1192" s="19">
        <v>380</v>
      </c>
      <c r="L1192" s="20" t="s">
        <v>227</v>
      </c>
      <c r="M1192" s="5">
        <v>1</v>
      </c>
      <c r="N1192" s="5"/>
      <c r="O1192" s="5" t="s">
        <v>148</v>
      </c>
      <c r="P1192" s="6" t="s">
        <v>4941</v>
      </c>
      <c r="Q1192" s="6" t="s">
        <v>4942</v>
      </c>
      <c r="R1192" s="6" t="s">
        <v>602</v>
      </c>
      <c r="S1192" s="6"/>
      <c r="T1192" s="6"/>
      <c r="U1192" s="6"/>
    </row>
    <row r="1193" spans="1:21" hidden="1">
      <c r="A1193" s="5">
        <v>1192</v>
      </c>
      <c r="B1193" s="6"/>
      <c r="C1193" s="6" t="s">
        <v>5</v>
      </c>
      <c r="D1193" s="6" t="s">
        <v>9</v>
      </c>
      <c r="E1193" s="7"/>
      <c r="F1193" s="6" t="s">
        <v>4943</v>
      </c>
      <c r="G1193" s="6" t="s">
        <v>4944</v>
      </c>
      <c r="H1193" s="6" t="s">
        <v>4583</v>
      </c>
      <c r="I1193" s="17">
        <v>9789863506072</v>
      </c>
      <c r="J1193" s="18">
        <v>2022</v>
      </c>
      <c r="K1193" s="19">
        <v>450</v>
      </c>
      <c r="L1193" s="20" t="s">
        <v>227</v>
      </c>
      <c r="M1193" s="5">
        <v>1</v>
      </c>
      <c r="N1193" s="5"/>
      <c r="O1193" s="5" t="s">
        <v>148</v>
      </c>
      <c r="P1193" s="6" t="s">
        <v>4945</v>
      </c>
      <c r="Q1193" s="6" t="s">
        <v>4946</v>
      </c>
      <c r="R1193" s="6" t="s">
        <v>602</v>
      </c>
      <c r="S1193" s="6"/>
      <c r="T1193" s="6"/>
      <c r="U1193" s="6"/>
    </row>
    <row r="1194" spans="1:21" hidden="1">
      <c r="A1194" s="5">
        <v>1193</v>
      </c>
      <c r="B1194" s="6"/>
      <c r="C1194" s="6" t="s">
        <v>5</v>
      </c>
      <c r="D1194" s="6" t="s">
        <v>6</v>
      </c>
      <c r="E1194" s="7"/>
      <c r="F1194" s="6" t="s">
        <v>4947</v>
      </c>
      <c r="G1194" s="6" t="s">
        <v>4948</v>
      </c>
      <c r="H1194" s="6" t="s">
        <v>2022</v>
      </c>
      <c r="I1194" s="17">
        <v>9789863506102</v>
      </c>
      <c r="J1194" s="18">
        <v>2022</v>
      </c>
      <c r="K1194" s="19">
        <v>800</v>
      </c>
      <c r="L1194" s="20" t="s">
        <v>153</v>
      </c>
      <c r="M1194" s="5">
        <v>1</v>
      </c>
      <c r="N1194" s="5"/>
      <c r="O1194" s="5" t="s">
        <v>148</v>
      </c>
      <c r="P1194" s="6" t="s">
        <v>4949</v>
      </c>
      <c r="Q1194" s="6" t="s">
        <v>4950</v>
      </c>
      <c r="R1194" s="6"/>
      <c r="S1194" s="6"/>
      <c r="T1194" s="6"/>
      <c r="U1194" s="6"/>
    </row>
    <row r="1195" spans="1:21" hidden="1">
      <c r="A1195" s="5">
        <v>1194</v>
      </c>
      <c r="B1195" s="6"/>
      <c r="C1195" s="6" t="s">
        <v>5</v>
      </c>
      <c r="D1195" s="6" t="s">
        <v>14</v>
      </c>
      <c r="E1195" s="7"/>
      <c r="F1195" s="6" t="s">
        <v>4951</v>
      </c>
      <c r="G1195" s="6" t="s">
        <v>4952</v>
      </c>
      <c r="H1195" s="6" t="s">
        <v>2022</v>
      </c>
      <c r="I1195" s="17">
        <v>9789863506324</v>
      </c>
      <c r="J1195" s="18">
        <v>2022</v>
      </c>
      <c r="K1195" s="19">
        <v>970</v>
      </c>
      <c r="L1195" s="20" t="s">
        <v>153</v>
      </c>
      <c r="M1195" s="5">
        <v>1</v>
      </c>
      <c r="N1195" s="5"/>
      <c r="O1195" s="5" t="s">
        <v>148</v>
      </c>
      <c r="P1195" s="6" t="s">
        <v>4953</v>
      </c>
      <c r="Q1195" s="6" t="s">
        <v>4954</v>
      </c>
      <c r="R1195" s="6"/>
      <c r="S1195" s="6"/>
      <c r="T1195" s="6"/>
      <c r="U1195" s="6"/>
    </row>
    <row r="1196" spans="1:21" hidden="1">
      <c r="A1196" s="5">
        <v>1195</v>
      </c>
      <c r="B1196" s="6"/>
      <c r="C1196" s="6" t="s">
        <v>5</v>
      </c>
      <c r="D1196" s="6" t="s">
        <v>55</v>
      </c>
      <c r="E1196" s="7"/>
      <c r="F1196" s="6" t="s">
        <v>4955</v>
      </c>
      <c r="G1196" s="6" t="s">
        <v>4956</v>
      </c>
      <c r="H1196" s="6" t="s">
        <v>2022</v>
      </c>
      <c r="I1196" s="17">
        <v>9789863506331</v>
      </c>
      <c r="J1196" s="18">
        <v>2022</v>
      </c>
      <c r="K1196" s="19">
        <v>880</v>
      </c>
      <c r="L1196" s="20" t="s">
        <v>153</v>
      </c>
      <c r="M1196" s="5">
        <v>1</v>
      </c>
      <c r="N1196" s="5"/>
      <c r="O1196" s="5" t="s">
        <v>148</v>
      </c>
      <c r="P1196" s="6" t="s">
        <v>4957</v>
      </c>
      <c r="Q1196" s="6" t="s">
        <v>4958</v>
      </c>
      <c r="R1196" s="6"/>
      <c r="S1196" s="6"/>
      <c r="T1196" s="6"/>
      <c r="U1196" s="6"/>
    </row>
    <row r="1197" spans="1:21" hidden="1">
      <c r="A1197" s="5">
        <v>1196</v>
      </c>
      <c r="B1197" s="6"/>
      <c r="C1197" s="6" t="s">
        <v>5</v>
      </c>
      <c r="D1197" s="6" t="s">
        <v>9</v>
      </c>
      <c r="E1197" s="7"/>
      <c r="F1197" s="6" t="s">
        <v>4959</v>
      </c>
      <c r="G1197" s="6" t="s">
        <v>4960</v>
      </c>
      <c r="H1197" s="6" t="s">
        <v>2022</v>
      </c>
      <c r="I1197" s="17">
        <v>9789863506348</v>
      </c>
      <c r="J1197" s="18">
        <v>2022</v>
      </c>
      <c r="K1197" s="19">
        <v>520</v>
      </c>
      <c r="L1197" s="20" t="s">
        <v>153</v>
      </c>
      <c r="M1197" s="5">
        <v>1</v>
      </c>
      <c r="N1197" s="5"/>
      <c r="O1197" s="5" t="s">
        <v>148</v>
      </c>
      <c r="P1197" s="6" t="s">
        <v>4961</v>
      </c>
      <c r="Q1197" s="6" t="s">
        <v>4962</v>
      </c>
      <c r="R1197" s="6"/>
      <c r="S1197" s="6"/>
      <c r="T1197" s="6"/>
      <c r="U1197" s="6"/>
    </row>
    <row r="1198" spans="1:21" hidden="1">
      <c r="A1198" s="5">
        <v>1197</v>
      </c>
      <c r="B1198" s="6"/>
      <c r="C1198" s="6" t="s">
        <v>5</v>
      </c>
      <c r="D1198" s="6" t="s">
        <v>54</v>
      </c>
      <c r="E1198" s="7"/>
      <c r="F1198" s="6" t="s">
        <v>4963</v>
      </c>
      <c r="G1198" s="6" t="s">
        <v>4964</v>
      </c>
      <c r="H1198" s="6" t="s">
        <v>2022</v>
      </c>
      <c r="I1198" s="17">
        <v>9789863506416</v>
      </c>
      <c r="J1198" s="18">
        <v>2022</v>
      </c>
      <c r="K1198" s="19">
        <v>560</v>
      </c>
      <c r="L1198" s="20" t="s">
        <v>153</v>
      </c>
      <c r="M1198" s="5">
        <v>1</v>
      </c>
      <c r="N1198" s="5"/>
      <c r="O1198" s="5" t="s">
        <v>148</v>
      </c>
      <c r="P1198" s="6" t="s">
        <v>4965</v>
      </c>
      <c r="Q1198" s="6" t="s">
        <v>4966</v>
      </c>
      <c r="R1198" s="6"/>
      <c r="S1198" s="6"/>
      <c r="T1198" s="6"/>
      <c r="U1198" s="6"/>
    </row>
    <row r="1199" spans="1:21" hidden="1">
      <c r="A1199" s="5">
        <v>1198</v>
      </c>
      <c r="B1199" s="6"/>
      <c r="C1199" s="6" t="s">
        <v>5</v>
      </c>
      <c r="D1199" s="6" t="s">
        <v>9</v>
      </c>
      <c r="E1199" s="7"/>
      <c r="F1199" s="6" t="s">
        <v>4967</v>
      </c>
      <c r="G1199" s="6" t="s">
        <v>4968</v>
      </c>
      <c r="H1199" s="6" t="s">
        <v>2022</v>
      </c>
      <c r="I1199" s="17">
        <v>9789863506478</v>
      </c>
      <c r="J1199" s="18">
        <v>2022</v>
      </c>
      <c r="K1199" s="19">
        <v>660</v>
      </c>
      <c r="L1199" s="20" t="s">
        <v>153</v>
      </c>
      <c r="M1199" s="5">
        <v>1</v>
      </c>
      <c r="N1199" s="5"/>
      <c r="O1199" s="5" t="s">
        <v>148</v>
      </c>
      <c r="P1199" s="6" t="s">
        <v>4969</v>
      </c>
      <c r="Q1199" s="6" t="s">
        <v>4970</v>
      </c>
      <c r="R1199" s="6"/>
      <c r="S1199" s="6"/>
      <c r="T1199" s="6"/>
      <c r="U1199" s="6"/>
    </row>
    <row r="1200" spans="1:21" hidden="1">
      <c r="A1200" s="5">
        <v>1199</v>
      </c>
      <c r="B1200" s="6"/>
      <c r="C1200" s="6" t="s">
        <v>5</v>
      </c>
      <c r="D1200" s="6" t="s">
        <v>14</v>
      </c>
      <c r="E1200" s="7"/>
      <c r="F1200" s="6" t="s">
        <v>4971</v>
      </c>
      <c r="G1200" s="6" t="s">
        <v>4952</v>
      </c>
      <c r="H1200" s="6" t="s">
        <v>2022</v>
      </c>
      <c r="I1200" s="17">
        <v>9789863506485</v>
      </c>
      <c r="J1200" s="18">
        <v>2022</v>
      </c>
      <c r="K1200" s="19">
        <v>480</v>
      </c>
      <c r="L1200" s="20" t="s">
        <v>153</v>
      </c>
      <c r="M1200" s="5">
        <v>1</v>
      </c>
      <c r="N1200" s="5"/>
      <c r="O1200" s="5" t="s">
        <v>148</v>
      </c>
      <c r="P1200" s="6" t="s">
        <v>4972</v>
      </c>
      <c r="Q1200" s="6" t="s">
        <v>4973</v>
      </c>
      <c r="R1200" s="6"/>
      <c r="S1200" s="6"/>
      <c r="T1200" s="6"/>
      <c r="U1200" s="6"/>
    </row>
    <row r="1201" spans="1:21" hidden="1">
      <c r="A1201" s="5">
        <v>1200</v>
      </c>
      <c r="B1201" s="6"/>
      <c r="C1201" s="6" t="s">
        <v>5</v>
      </c>
      <c r="D1201" s="6" t="s">
        <v>56</v>
      </c>
      <c r="E1201" s="7"/>
      <c r="F1201" s="6" t="s">
        <v>4974</v>
      </c>
      <c r="G1201" s="6" t="s">
        <v>4975</v>
      </c>
      <c r="H1201" s="6" t="s">
        <v>2022</v>
      </c>
      <c r="I1201" s="17">
        <v>9789863506515</v>
      </c>
      <c r="J1201" s="18">
        <v>2022</v>
      </c>
      <c r="K1201" s="19">
        <v>860</v>
      </c>
      <c r="L1201" s="20" t="s">
        <v>153</v>
      </c>
      <c r="M1201" s="5">
        <v>1</v>
      </c>
      <c r="N1201" s="5"/>
      <c r="O1201" s="5" t="s">
        <v>148</v>
      </c>
      <c r="P1201" s="6" t="s">
        <v>4976</v>
      </c>
      <c r="Q1201" s="6" t="s">
        <v>4977</v>
      </c>
      <c r="R1201" s="6"/>
      <c r="S1201" s="6"/>
      <c r="T1201" s="6"/>
      <c r="U1201" s="6"/>
    </row>
    <row r="1202" spans="1:21" hidden="1">
      <c r="A1202" s="5">
        <v>1201</v>
      </c>
      <c r="B1202" s="6"/>
      <c r="C1202" s="6" t="s">
        <v>5</v>
      </c>
      <c r="D1202" s="6" t="s">
        <v>8</v>
      </c>
      <c r="E1202" s="7"/>
      <c r="F1202" s="6" t="s">
        <v>4978</v>
      </c>
      <c r="G1202" s="6" t="s">
        <v>4831</v>
      </c>
      <c r="H1202" s="6" t="s">
        <v>2022</v>
      </c>
      <c r="I1202" s="17">
        <v>9789863506669</v>
      </c>
      <c r="J1202" s="18">
        <v>2022</v>
      </c>
      <c r="K1202" s="19">
        <v>480</v>
      </c>
      <c r="L1202" s="20" t="s">
        <v>153</v>
      </c>
      <c r="M1202" s="5">
        <v>1</v>
      </c>
      <c r="N1202" s="5"/>
      <c r="O1202" s="5" t="s">
        <v>148</v>
      </c>
      <c r="P1202" s="6" t="s">
        <v>4979</v>
      </c>
      <c r="Q1202" s="6" t="s">
        <v>4980</v>
      </c>
      <c r="R1202" s="6"/>
      <c r="S1202" s="6"/>
      <c r="T1202" s="6"/>
      <c r="U1202" s="6"/>
    </row>
    <row r="1203" spans="1:21" hidden="1">
      <c r="A1203" s="5">
        <v>1202</v>
      </c>
      <c r="B1203" s="6"/>
      <c r="C1203" s="6" t="s">
        <v>5</v>
      </c>
      <c r="D1203" s="6" t="s">
        <v>6</v>
      </c>
      <c r="E1203" s="7"/>
      <c r="F1203" s="6" t="s">
        <v>4981</v>
      </c>
      <c r="G1203" s="6" t="s">
        <v>4982</v>
      </c>
      <c r="H1203" s="6" t="s">
        <v>2022</v>
      </c>
      <c r="I1203" s="17">
        <v>9789863506713</v>
      </c>
      <c r="J1203" s="18">
        <v>2022</v>
      </c>
      <c r="K1203" s="19">
        <v>720</v>
      </c>
      <c r="L1203" s="20" t="s">
        <v>153</v>
      </c>
      <c r="M1203" s="5">
        <v>1</v>
      </c>
      <c r="N1203" s="5"/>
      <c r="O1203" s="5" t="s">
        <v>148</v>
      </c>
      <c r="P1203" s="6" t="s">
        <v>4983</v>
      </c>
      <c r="Q1203" s="6" t="s">
        <v>4984</v>
      </c>
      <c r="R1203" s="6"/>
      <c r="S1203" s="6"/>
      <c r="T1203" s="6"/>
      <c r="U1203" s="6"/>
    </row>
    <row r="1204" spans="1:21" hidden="1">
      <c r="A1204" s="5">
        <v>1203</v>
      </c>
      <c r="B1204" s="6"/>
      <c r="C1204" s="6" t="s">
        <v>5</v>
      </c>
      <c r="D1204" s="6" t="s">
        <v>8</v>
      </c>
      <c r="E1204" s="7"/>
      <c r="F1204" s="6" t="s">
        <v>4985</v>
      </c>
      <c r="G1204" s="6" t="s">
        <v>4986</v>
      </c>
      <c r="H1204" s="6" t="s">
        <v>2022</v>
      </c>
      <c r="I1204" s="17">
        <v>9789863506720</v>
      </c>
      <c r="J1204" s="18">
        <v>2023</v>
      </c>
      <c r="K1204" s="19">
        <v>480</v>
      </c>
      <c r="L1204" s="20" t="s">
        <v>183</v>
      </c>
      <c r="M1204" s="5">
        <v>1</v>
      </c>
      <c r="N1204" s="5"/>
      <c r="O1204" s="5" t="s">
        <v>148</v>
      </c>
      <c r="P1204" s="6"/>
      <c r="Q1204" s="6" t="s">
        <v>4987</v>
      </c>
      <c r="R1204" s="6"/>
      <c r="S1204" s="6"/>
      <c r="T1204" s="6"/>
      <c r="U1204" s="6"/>
    </row>
    <row r="1205" spans="1:21" hidden="1">
      <c r="A1205" s="5">
        <v>1204</v>
      </c>
      <c r="B1205" s="6"/>
      <c r="C1205" s="6" t="s">
        <v>5</v>
      </c>
      <c r="D1205" s="6" t="s">
        <v>7</v>
      </c>
      <c r="E1205" s="7"/>
      <c r="F1205" s="6" t="s">
        <v>4988</v>
      </c>
      <c r="G1205" s="6" t="s">
        <v>4989</v>
      </c>
      <c r="H1205" s="6" t="s">
        <v>2022</v>
      </c>
      <c r="I1205" s="17">
        <v>9789863507093</v>
      </c>
      <c r="J1205" s="18">
        <v>2023</v>
      </c>
      <c r="K1205" s="19">
        <v>800</v>
      </c>
      <c r="L1205" s="20" t="s">
        <v>183</v>
      </c>
      <c r="M1205" s="5">
        <v>1</v>
      </c>
      <c r="N1205" s="5"/>
      <c r="O1205" s="5" t="s">
        <v>148</v>
      </c>
      <c r="P1205" s="6"/>
      <c r="Q1205" s="6" t="s">
        <v>4990</v>
      </c>
      <c r="R1205" s="6"/>
      <c r="S1205" s="6"/>
      <c r="T1205" s="6"/>
      <c r="U1205" s="6"/>
    </row>
    <row r="1206" spans="1:21" hidden="1">
      <c r="A1206" s="5">
        <v>1205</v>
      </c>
      <c r="B1206" s="6"/>
      <c r="C1206" s="6" t="s">
        <v>5</v>
      </c>
      <c r="D1206" s="6" t="s">
        <v>9</v>
      </c>
      <c r="E1206" s="7"/>
      <c r="F1206" s="6" t="s">
        <v>4991</v>
      </c>
      <c r="G1206" s="6" t="s">
        <v>4992</v>
      </c>
      <c r="H1206" s="6" t="s">
        <v>2022</v>
      </c>
      <c r="I1206" s="17">
        <v>9789863507109</v>
      </c>
      <c r="J1206" s="18">
        <v>2023</v>
      </c>
      <c r="K1206" s="19">
        <v>840</v>
      </c>
      <c r="L1206" s="20" t="s">
        <v>183</v>
      </c>
      <c r="M1206" s="5">
        <v>1</v>
      </c>
      <c r="N1206" s="5"/>
      <c r="O1206" s="5" t="s">
        <v>148</v>
      </c>
      <c r="P1206" s="6"/>
      <c r="Q1206" s="6" t="s">
        <v>4993</v>
      </c>
      <c r="R1206" s="6"/>
      <c r="S1206" s="6"/>
      <c r="T1206" s="6"/>
      <c r="U1206" s="6"/>
    </row>
    <row r="1207" spans="1:21" hidden="1">
      <c r="A1207" s="5">
        <v>1206</v>
      </c>
      <c r="B1207" s="6"/>
      <c r="C1207" s="6" t="s">
        <v>5</v>
      </c>
      <c r="D1207" s="6" t="s">
        <v>56</v>
      </c>
      <c r="E1207" s="7"/>
      <c r="F1207" s="6" t="s">
        <v>4994</v>
      </c>
      <c r="G1207" s="6" t="s">
        <v>4995</v>
      </c>
      <c r="H1207" s="6" t="s">
        <v>2022</v>
      </c>
      <c r="I1207" s="17">
        <v>9789863507116</v>
      </c>
      <c r="J1207" s="18">
        <v>2023</v>
      </c>
      <c r="K1207" s="19">
        <v>880</v>
      </c>
      <c r="L1207" s="20" t="s">
        <v>211</v>
      </c>
      <c r="M1207" s="5">
        <v>1</v>
      </c>
      <c r="N1207" s="5"/>
      <c r="O1207" s="5" t="s">
        <v>148</v>
      </c>
      <c r="P1207" s="6"/>
      <c r="Q1207" s="6" t="s">
        <v>4996</v>
      </c>
      <c r="R1207" s="6"/>
      <c r="S1207" s="6"/>
      <c r="T1207" s="6"/>
      <c r="U1207" s="6"/>
    </row>
    <row r="1208" spans="1:21" hidden="1">
      <c r="A1208" s="5">
        <v>1207</v>
      </c>
      <c r="B1208" s="6"/>
      <c r="C1208" s="6" t="s">
        <v>5</v>
      </c>
      <c r="D1208" s="6" t="s">
        <v>8</v>
      </c>
      <c r="E1208" s="7"/>
      <c r="F1208" s="6" t="s">
        <v>4997</v>
      </c>
      <c r="G1208" s="6" t="s">
        <v>4998</v>
      </c>
      <c r="H1208" s="6" t="s">
        <v>2022</v>
      </c>
      <c r="I1208" s="17">
        <v>9789863507130</v>
      </c>
      <c r="J1208" s="18">
        <v>2023</v>
      </c>
      <c r="K1208" s="19">
        <v>500</v>
      </c>
      <c r="L1208" s="20" t="s">
        <v>183</v>
      </c>
      <c r="M1208" s="5">
        <v>1</v>
      </c>
      <c r="N1208" s="5"/>
      <c r="O1208" s="5" t="s">
        <v>148</v>
      </c>
      <c r="P1208" s="6"/>
      <c r="Q1208" s="6" t="s">
        <v>4999</v>
      </c>
      <c r="R1208" s="6"/>
      <c r="S1208" s="6"/>
      <c r="T1208" s="6"/>
      <c r="U1208" s="6"/>
    </row>
    <row r="1209" spans="1:21" hidden="1">
      <c r="A1209" s="5">
        <v>1208</v>
      </c>
      <c r="B1209" s="6"/>
      <c r="C1209" s="6" t="s">
        <v>5</v>
      </c>
      <c r="D1209" s="6" t="s">
        <v>8</v>
      </c>
      <c r="E1209" s="7"/>
      <c r="F1209" s="6" t="s">
        <v>5000</v>
      </c>
      <c r="G1209" s="6" t="s">
        <v>5001</v>
      </c>
      <c r="H1209" s="6" t="s">
        <v>2022</v>
      </c>
      <c r="I1209" s="17">
        <v>9789863507192</v>
      </c>
      <c r="J1209" s="18">
        <v>2023</v>
      </c>
      <c r="K1209" s="19">
        <v>430</v>
      </c>
      <c r="L1209" s="20" t="s">
        <v>183</v>
      </c>
      <c r="M1209" s="5">
        <v>1</v>
      </c>
      <c r="N1209" s="5"/>
      <c r="O1209" s="5" t="s">
        <v>148</v>
      </c>
      <c r="P1209" s="6"/>
      <c r="Q1209" s="6" t="s">
        <v>5002</v>
      </c>
      <c r="R1209" s="6"/>
      <c r="S1209" s="6"/>
      <c r="T1209" s="6"/>
      <c r="U1209" s="6"/>
    </row>
    <row r="1210" spans="1:21" hidden="1">
      <c r="A1210" s="5">
        <v>1209</v>
      </c>
      <c r="B1210" s="6"/>
      <c r="C1210" s="6" t="s">
        <v>5</v>
      </c>
      <c r="D1210" s="6" t="s">
        <v>54</v>
      </c>
      <c r="E1210" s="7"/>
      <c r="F1210" s="6" t="s">
        <v>5003</v>
      </c>
      <c r="G1210" s="6" t="s">
        <v>5004</v>
      </c>
      <c r="H1210" s="6" t="s">
        <v>2022</v>
      </c>
      <c r="I1210" s="17">
        <v>9789863507208</v>
      </c>
      <c r="J1210" s="18">
        <v>2023</v>
      </c>
      <c r="K1210" s="19">
        <v>360</v>
      </c>
      <c r="L1210" s="20" t="s">
        <v>183</v>
      </c>
      <c r="M1210" s="5">
        <v>1</v>
      </c>
      <c r="N1210" s="5"/>
      <c r="O1210" s="5" t="s">
        <v>148</v>
      </c>
      <c r="P1210" s="6"/>
      <c r="Q1210" s="6" t="s">
        <v>5005</v>
      </c>
      <c r="R1210" s="6"/>
      <c r="S1210" s="6"/>
      <c r="T1210" s="6"/>
      <c r="U1210" s="6"/>
    </row>
    <row r="1211" spans="1:21" hidden="1">
      <c r="A1211" s="5">
        <v>1210</v>
      </c>
      <c r="B1211" s="6"/>
      <c r="C1211" s="6" t="s">
        <v>5</v>
      </c>
      <c r="D1211" s="6" t="s">
        <v>6</v>
      </c>
      <c r="E1211" s="7"/>
      <c r="F1211" s="6" t="s">
        <v>5006</v>
      </c>
      <c r="G1211" s="6" t="s">
        <v>5007</v>
      </c>
      <c r="H1211" s="6" t="s">
        <v>2022</v>
      </c>
      <c r="I1211" s="17">
        <v>9789863507369</v>
      </c>
      <c r="J1211" s="18">
        <v>2023</v>
      </c>
      <c r="K1211" s="19">
        <v>740</v>
      </c>
      <c r="L1211" s="20" t="s">
        <v>183</v>
      </c>
      <c r="M1211" s="5">
        <v>1</v>
      </c>
      <c r="N1211" s="5"/>
      <c r="O1211" s="5" t="s">
        <v>148</v>
      </c>
      <c r="P1211" s="6"/>
      <c r="Q1211" s="6" t="s">
        <v>5008</v>
      </c>
      <c r="R1211" s="6"/>
      <c r="S1211" s="6"/>
      <c r="T1211" s="6"/>
      <c r="U1211" s="6"/>
    </row>
    <row r="1212" spans="1:21" hidden="1">
      <c r="A1212" s="5">
        <v>1211</v>
      </c>
      <c r="B1212" s="6"/>
      <c r="C1212" s="6" t="s">
        <v>5</v>
      </c>
      <c r="D1212" s="6" t="s">
        <v>55</v>
      </c>
      <c r="E1212" s="7"/>
      <c r="F1212" s="6" t="s">
        <v>5009</v>
      </c>
      <c r="G1212" s="6" t="s">
        <v>5010</v>
      </c>
      <c r="H1212" s="6" t="s">
        <v>2022</v>
      </c>
      <c r="I1212" s="17">
        <v>9789863507390</v>
      </c>
      <c r="J1212" s="18">
        <v>2023</v>
      </c>
      <c r="K1212" s="19">
        <v>510</v>
      </c>
      <c r="L1212" s="20" t="s">
        <v>211</v>
      </c>
      <c r="M1212" s="5">
        <v>1</v>
      </c>
      <c r="N1212" s="5"/>
      <c r="O1212" s="5" t="s">
        <v>148</v>
      </c>
      <c r="P1212" s="6"/>
      <c r="Q1212" s="6" t="s">
        <v>5011</v>
      </c>
      <c r="R1212" s="6"/>
      <c r="S1212" s="6"/>
      <c r="T1212" s="6"/>
      <c r="U1212" s="6"/>
    </row>
    <row r="1213" spans="1:21" hidden="1">
      <c r="A1213" s="5">
        <v>1212</v>
      </c>
      <c r="B1213" s="6"/>
      <c r="C1213" s="6" t="s">
        <v>5</v>
      </c>
      <c r="D1213" s="6" t="s">
        <v>9</v>
      </c>
      <c r="E1213" s="7"/>
      <c r="F1213" s="6" t="s">
        <v>5012</v>
      </c>
      <c r="G1213" s="6" t="s">
        <v>5013</v>
      </c>
      <c r="H1213" s="6" t="s">
        <v>619</v>
      </c>
      <c r="I1213" s="17">
        <v>9789863599494</v>
      </c>
      <c r="J1213" s="18">
        <v>2023</v>
      </c>
      <c r="K1213" s="19">
        <v>350</v>
      </c>
      <c r="L1213" s="20" t="s">
        <v>183</v>
      </c>
      <c r="M1213" s="5">
        <v>1</v>
      </c>
      <c r="N1213" s="5"/>
      <c r="O1213" s="5" t="s">
        <v>148</v>
      </c>
      <c r="P1213" s="6" t="s">
        <v>5014</v>
      </c>
      <c r="Q1213" s="6" t="s">
        <v>5015</v>
      </c>
      <c r="R1213" s="6"/>
      <c r="S1213" s="6"/>
      <c r="T1213" s="6"/>
      <c r="U1213" s="6"/>
    </row>
    <row r="1214" spans="1:21" hidden="1">
      <c r="A1214" s="5">
        <v>1213</v>
      </c>
      <c r="B1214" s="6"/>
      <c r="C1214" s="6" t="s">
        <v>5</v>
      </c>
      <c r="D1214" s="6" t="s">
        <v>8</v>
      </c>
      <c r="E1214" s="7"/>
      <c r="F1214" s="6" t="s">
        <v>5016</v>
      </c>
      <c r="G1214" s="6" t="s">
        <v>5017</v>
      </c>
      <c r="H1214" s="6" t="s">
        <v>5018</v>
      </c>
      <c r="I1214" s="17">
        <v>9789863704799</v>
      </c>
      <c r="J1214" s="18">
        <v>2022</v>
      </c>
      <c r="K1214" s="19">
        <v>350</v>
      </c>
      <c r="L1214" s="20" t="s">
        <v>153</v>
      </c>
      <c r="M1214" s="5">
        <v>1</v>
      </c>
      <c r="N1214" s="5"/>
      <c r="O1214" s="5"/>
      <c r="P1214" s="6" t="s">
        <v>5019</v>
      </c>
      <c r="Q1214" s="6" t="s">
        <v>5020</v>
      </c>
      <c r="R1214" s="6"/>
      <c r="S1214" s="6"/>
      <c r="T1214" s="6"/>
      <c r="U1214" s="6"/>
    </row>
    <row r="1215" spans="1:21" hidden="1">
      <c r="A1215" s="5">
        <v>1214</v>
      </c>
      <c r="B1215" s="6"/>
      <c r="C1215" s="6" t="s">
        <v>5</v>
      </c>
      <c r="D1215" s="6" t="s">
        <v>14</v>
      </c>
      <c r="E1215" s="7"/>
      <c r="F1215" s="6" t="s">
        <v>5021</v>
      </c>
      <c r="G1215" s="6" t="s">
        <v>5022</v>
      </c>
      <c r="H1215" s="6" t="s">
        <v>5023</v>
      </c>
      <c r="I1215" s="17">
        <v>9789863711803</v>
      </c>
      <c r="J1215" s="18">
        <v>2019</v>
      </c>
      <c r="K1215" s="19">
        <v>320</v>
      </c>
      <c r="L1215" s="20" t="s">
        <v>183</v>
      </c>
      <c r="M1215" s="5">
        <v>1</v>
      </c>
      <c r="N1215" s="5"/>
      <c r="O1215" s="5" t="s">
        <v>148</v>
      </c>
      <c r="P1215" s="6" t="s">
        <v>5024</v>
      </c>
      <c r="Q1215" s="6" t="s">
        <v>5025</v>
      </c>
      <c r="R1215" s="6"/>
      <c r="S1215" s="6"/>
      <c r="T1215" s="6"/>
      <c r="U1215" s="6"/>
    </row>
    <row r="1216" spans="1:21" hidden="1">
      <c r="A1216" s="5">
        <v>1215</v>
      </c>
      <c r="B1216" s="6"/>
      <c r="C1216" s="6" t="s">
        <v>5</v>
      </c>
      <c r="D1216" s="6" t="s">
        <v>8</v>
      </c>
      <c r="E1216" s="7"/>
      <c r="F1216" s="6" t="s">
        <v>5026</v>
      </c>
      <c r="G1216" s="6" t="s">
        <v>5027</v>
      </c>
      <c r="H1216" s="6" t="s">
        <v>5023</v>
      </c>
      <c r="I1216" s="17">
        <v>9789863713135</v>
      </c>
      <c r="J1216" s="18">
        <v>2021</v>
      </c>
      <c r="K1216" s="19">
        <v>300</v>
      </c>
      <c r="L1216" s="20" t="s">
        <v>183</v>
      </c>
      <c r="M1216" s="5">
        <v>1</v>
      </c>
      <c r="N1216" s="5"/>
      <c r="O1216" s="5" t="s">
        <v>148</v>
      </c>
      <c r="P1216" s="6" t="s">
        <v>5028</v>
      </c>
      <c r="Q1216" s="6" t="s">
        <v>5029</v>
      </c>
      <c r="R1216" s="6"/>
      <c r="S1216" s="6"/>
      <c r="T1216" s="6"/>
      <c r="U1216" s="6"/>
    </row>
    <row r="1217" spans="1:21" hidden="1">
      <c r="A1217" s="5">
        <v>1216</v>
      </c>
      <c r="B1217" s="6"/>
      <c r="C1217" s="6" t="s">
        <v>5</v>
      </c>
      <c r="D1217" s="6" t="s">
        <v>9</v>
      </c>
      <c r="E1217" s="7"/>
      <c r="F1217" s="6" t="s">
        <v>5030</v>
      </c>
      <c r="G1217" s="6" t="s">
        <v>5031</v>
      </c>
      <c r="H1217" s="6" t="s">
        <v>5032</v>
      </c>
      <c r="I1217" s="17">
        <v>9789863762348</v>
      </c>
      <c r="J1217" s="18">
        <v>2021</v>
      </c>
      <c r="K1217" s="19">
        <v>450</v>
      </c>
      <c r="L1217" s="20" t="s">
        <v>183</v>
      </c>
      <c r="M1217" s="5">
        <v>1</v>
      </c>
      <c r="N1217" s="5"/>
      <c r="O1217" s="5" t="s">
        <v>148</v>
      </c>
      <c r="P1217" s="6" t="s">
        <v>5033</v>
      </c>
      <c r="Q1217" s="6" t="s">
        <v>5034</v>
      </c>
      <c r="R1217" s="6" t="s">
        <v>602</v>
      </c>
      <c r="S1217" s="6"/>
      <c r="T1217" s="6"/>
      <c r="U1217" s="6"/>
    </row>
    <row r="1218" spans="1:21" hidden="1">
      <c r="A1218" s="5">
        <v>1217</v>
      </c>
      <c r="B1218" s="6"/>
      <c r="C1218" s="6" t="s">
        <v>5</v>
      </c>
      <c r="D1218" s="6" t="s">
        <v>59</v>
      </c>
      <c r="E1218" s="7"/>
      <c r="F1218" s="6" t="s">
        <v>5035</v>
      </c>
      <c r="G1218" s="6" t="s">
        <v>2072</v>
      </c>
      <c r="H1218" s="6" t="s">
        <v>5032</v>
      </c>
      <c r="I1218" s="17">
        <v>9789863762362</v>
      </c>
      <c r="J1218" s="18">
        <v>2021</v>
      </c>
      <c r="K1218" s="19">
        <v>420</v>
      </c>
      <c r="L1218" s="20" t="s">
        <v>183</v>
      </c>
      <c r="M1218" s="5">
        <v>1</v>
      </c>
      <c r="N1218" s="5"/>
      <c r="O1218" s="5" t="s">
        <v>148</v>
      </c>
      <c r="P1218" s="6" t="s">
        <v>5036</v>
      </c>
      <c r="Q1218" s="6" t="s">
        <v>5037</v>
      </c>
      <c r="R1218" s="6" t="s">
        <v>602</v>
      </c>
      <c r="S1218" s="6"/>
      <c r="T1218" s="6"/>
      <c r="U1218" s="6"/>
    </row>
    <row r="1219" spans="1:21" hidden="1">
      <c r="A1219" s="5">
        <v>1218</v>
      </c>
      <c r="B1219" s="6"/>
      <c r="C1219" s="6" t="s">
        <v>5</v>
      </c>
      <c r="D1219" s="6" t="s">
        <v>7</v>
      </c>
      <c r="E1219" s="7"/>
      <c r="F1219" s="6" t="s">
        <v>5038</v>
      </c>
      <c r="G1219" s="6" t="s">
        <v>5039</v>
      </c>
      <c r="H1219" s="6" t="s">
        <v>5040</v>
      </c>
      <c r="I1219" s="17">
        <v>9789863774549</v>
      </c>
      <c r="J1219" s="18">
        <v>2020</v>
      </c>
      <c r="K1219" s="19">
        <v>380</v>
      </c>
      <c r="L1219" s="20" t="s">
        <v>153</v>
      </c>
      <c r="M1219" s="5">
        <v>1</v>
      </c>
      <c r="N1219" s="5"/>
      <c r="O1219" s="5"/>
      <c r="P1219" s="6" t="s">
        <v>5041</v>
      </c>
      <c r="Q1219" s="6" t="s">
        <v>5042</v>
      </c>
      <c r="R1219" s="6"/>
      <c r="S1219" s="6"/>
      <c r="T1219" s="6"/>
      <c r="U1219" s="6"/>
    </row>
    <row r="1220" spans="1:21" hidden="1">
      <c r="A1220" s="5">
        <v>1219</v>
      </c>
      <c r="B1220" s="6"/>
      <c r="C1220" s="6" t="s">
        <v>5</v>
      </c>
      <c r="D1220" s="6" t="s">
        <v>7</v>
      </c>
      <c r="E1220" s="7"/>
      <c r="F1220" s="6" t="s">
        <v>5043</v>
      </c>
      <c r="G1220" s="6" t="s">
        <v>5039</v>
      </c>
      <c r="H1220" s="6" t="s">
        <v>5040</v>
      </c>
      <c r="I1220" s="17">
        <v>9789863774792</v>
      </c>
      <c r="J1220" s="18">
        <v>2020</v>
      </c>
      <c r="K1220" s="19">
        <v>380</v>
      </c>
      <c r="L1220" s="20" t="s">
        <v>153</v>
      </c>
      <c r="M1220" s="5">
        <v>1</v>
      </c>
      <c r="N1220" s="5"/>
      <c r="O1220" s="5"/>
      <c r="P1220" s="6" t="s">
        <v>5044</v>
      </c>
      <c r="Q1220" s="6" t="s">
        <v>5045</v>
      </c>
      <c r="R1220" s="6"/>
      <c r="S1220" s="6"/>
      <c r="T1220" s="6"/>
      <c r="U1220" s="6"/>
    </row>
    <row r="1221" spans="1:21" hidden="1">
      <c r="A1221" s="5">
        <v>1220</v>
      </c>
      <c r="B1221" s="6"/>
      <c r="C1221" s="6" t="s">
        <v>5</v>
      </c>
      <c r="D1221" s="6" t="s">
        <v>6</v>
      </c>
      <c r="E1221" s="7"/>
      <c r="F1221" s="6" t="s">
        <v>5046</v>
      </c>
      <c r="G1221" s="6" t="s">
        <v>5047</v>
      </c>
      <c r="H1221" s="6" t="s">
        <v>5040</v>
      </c>
      <c r="I1221" s="17">
        <v>9789863774907</v>
      </c>
      <c r="J1221" s="18">
        <v>2020</v>
      </c>
      <c r="K1221" s="19">
        <v>360</v>
      </c>
      <c r="L1221" s="20" t="s">
        <v>153</v>
      </c>
      <c r="M1221" s="5">
        <v>1</v>
      </c>
      <c r="N1221" s="5"/>
      <c r="O1221" s="5"/>
      <c r="P1221" s="6" t="s">
        <v>5048</v>
      </c>
      <c r="Q1221" s="6" t="s">
        <v>5049</v>
      </c>
      <c r="R1221" s="6"/>
      <c r="S1221" s="6"/>
      <c r="T1221" s="6"/>
      <c r="U1221" s="6"/>
    </row>
    <row r="1222" spans="1:21" hidden="1">
      <c r="A1222" s="5">
        <v>1221</v>
      </c>
      <c r="B1222" s="6"/>
      <c r="C1222" s="6" t="s">
        <v>5</v>
      </c>
      <c r="D1222" s="6" t="s">
        <v>8</v>
      </c>
      <c r="E1222" s="7"/>
      <c r="F1222" s="6" t="s">
        <v>5050</v>
      </c>
      <c r="G1222" s="6" t="s">
        <v>5051</v>
      </c>
      <c r="H1222" s="6" t="s">
        <v>5040</v>
      </c>
      <c r="I1222" s="17">
        <v>9789863777748</v>
      </c>
      <c r="J1222" s="18">
        <v>2022</v>
      </c>
      <c r="K1222" s="19">
        <v>320</v>
      </c>
      <c r="L1222" s="20" t="s">
        <v>153</v>
      </c>
      <c r="M1222" s="5">
        <v>1</v>
      </c>
      <c r="N1222" s="5"/>
      <c r="O1222" s="5"/>
      <c r="P1222" s="6" t="s">
        <v>5052</v>
      </c>
      <c r="Q1222" s="6" t="s">
        <v>5053</v>
      </c>
      <c r="R1222" s="6"/>
      <c r="S1222" s="6"/>
      <c r="T1222" s="6"/>
      <c r="U1222" s="6"/>
    </row>
    <row r="1223" spans="1:21" hidden="1">
      <c r="A1223" s="5">
        <v>1222</v>
      </c>
      <c r="B1223" s="6"/>
      <c r="C1223" s="6" t="s">
        <v>5</v>
      </c>
      <c r="D1223" s="6" t="s">
        <v>6</v>
      </c>
      <c r="E1223" s="7"/>
      <c r="F1223" s="6" t="s">
        <v>5054</v>
      </c>
      <c r="G1223" s="6" t="s">
        <v>5055</v>
      </c>
      <c r="H1223" s="6" t="s">
        <v>5040</v>
      </c>
      <c r="I1223" s="17">
        <v>9789863778202</v>
      </c>
      <c r="J1223" s="18">
        <v>2022</v>
      </c>
      <c r="K1223" s="19">
        <v>350</v>
      </c>
      <c r="L1223" s="20" t="s">
        <v>183</v>
      </c>
      <c r="M1223" s="5">
        <v>1</v>
      </c>
      <c r="N1223" s="5"/>
      <c r="O1223" s="5"/>
      <c r="P1223" s="6" t="s">
        <v>5056</v>
      </c>
      <c r="Q1223" s="6" t="s">
        <v>5057</v>
      </c>
      <c r="R1223" s="6"/>
      <c r="S1223" s="6"/>
      <c r="T1223" s="6"/>
      <c r="U1223" s="6"/>
    </row>
    <row r="1224" spans="1:21" hidden="1">
      <c r="A1224" s="5">
        <v>1223</v>
      </c>
      <c r="B1224" s="6"/>
      <c r="C1224" s="6" t="s">
        <v>5</v>
      </c>
      <c r="D1224" s="6" t="s">
        <v>6</v>
      </c>
      <c r="E1224" s="7"/>
      <c r="F1224" s="6" t="s">
        <v>5058</v>
      </c>
      <c r="G1224" s="6" t="s">
        <v>1571</v>
      </c>
      <c r="H1224" s="6" t="s">
        <v>5040</v>
      </c>
      <c r="I1224" s="17">
        <v>9789863778554</v>
      </c>
      <c r="J1224" s="18">
        <v>2023</v>
      </c>
      <c r="K1224" s="19">
        <v>480</v>
      </c>
      <c r="L1224" s="20" t="s">
        <v>153</v>
      </c>
      <c r="M1224" s="5">
        <v>1</v>
      </c>
      <c r="N1224" s="5"/>
      <c r="O1224" s="5"/>
      <c r="P1224" s="6" t="s">
        <v>5059</v>
      </c>
      <c r="Q1224" s="6" t="s">
        <v>5060</v>
      </c>
      <c r="R1224" s="6"/>
      <c r="S1224" s="6"/>
      <c r="T1224" s="6"/>
      <c r="U1224" s="6"/>
    </row>
    <row r="1225" spans="1:21" hidden="1">
      <c r="A1225" s="5">
        <v>1224</v>
      </c>
      <c r="B1225" s="6"/>
      <c r="C1225" s="6" t="s">
        <v>5</v>
      </c>
      <c r="D1225" s="6" t="s">
        <v>54</v>
      </c>
      <c r="E1225" s="7"/>
      <c r="F1225" s="6" t="s">
        <v>5061</v>
      </c>
      <c r="G1225" s="6" t="s">
        <v>5062</v>
      </c>
      <c r="H1225" s="6" t="s">
        <v>5063</v>
      </c>
      <c r="I1225" s="17">
        <v>9789863848226</v>
      </c>
      <c r="J1225" s="18">
        <v>2023</v>
      </c>
      <c r="K1225" s="19">
        <v>380</v>
      </c>
      <c r="L1225" s="20" t="s">
        <v>183</v>
      </c>
      <c r="M1225" s="5">
        <v>1</v>
      </c>
      <c r="N1225" s="5"/>
      <c r="O1225" s="5" t="s">
        <v>148</v>
      </c>
      <c r="P1225" s="6" t="s">
        <v>5064</v>
      </c>
      <c r="Q1225" s="6" t="s">
        <v>5065</v>
      </c>
      <c r="R1225" s="6"/>
      <c r="S1225" s="6"/>
      <c r="T1225" s="6"/>
      <c r="U1225" s="6"/>
    </row>
    <row r="1226" spans="1:21" hidden="1">
      <c r="A1226" s="5">
        <v>1225</v>
      </c>
      <c r="B1226" s="6" t="s">
        <v>4</v>
      </c>
      <c r="C1226" s="6" t="s">
        <v>5</v>
      </c>
      <c r="D1226" s="6" t="s">
        <v>55</v>
      </c>
      <c r="E1226" s="7"/>
      <c r="F1226" s="6" t="s">
        <v>5066</v>
      </c>
      <c r="G1226" s="6" t="s">
        <v>246</v>
      </c>
      <c r="H1226" s="6" t="s">
        <v>5067</v>
      </c>
      <c r="I1226" s="17">
        <v>9789863870401</v>
      </c>
      <c r="J1226" s="18">
        <v>2015</v>
      </c>
      <c r="K1226" s="19">
        <v>399</v>
      </c>
      <c r="L1226" s="20" t="s">
        <v>183</v>
      </c>
      <c r="M1226" s="5">
        <v>1</v>
      </c>
      <c r="N1226" s="5"/>
      <c r="O1226" s="5"/>
      <c r="P1226" s="6" t="s">
        <v>5068</v>
      </c>
      <c r="Q1226" s="6" t="s">
        <v>5069</v>
      </c>
      <c r="R1226" s="6"/>
      <c r="S1226" s="6"/>
      <c r="T1226" s="6"/>
      <c r="U1226" s="6"/>
    </row>
    <row r="1227" spans="1:21" hidden="1">
      <c r="A1227" s="5">
        <v>1226</v>
      </c>
      <c r="B1227" s="6" t="s">
        <v>4</v>
      </c>
      <c r="C1227" s="6" t="s">
        <v>5</v>
      </c>
      <c r="D1227" s="6" t="s">
        <v>9</v>
      </c>
      <c r="E1227" s="7"/>
      <c r="F1227" s="6" t="s">
        <v>5070</v>
      </c>
      <c r="G1227" s="6" t="s">
        <v>5071</v>
      </c>
      <c r="H1227" s="6" t="s">
        <v>5072</v>
      </c>
      <c r="I1227" s="17">
        <v>9789863870647</v>
      </c>
      <c r="J1227" s="18">
        <v>2015</v>
      </c>
      <c r="K1227" s="19">
        <v>390</v>
      </c>
      <c r="L1227" s="20" t="s">
        <v>183</v>
      </c>
      <c r="M1227" s="5">
        <v>1</v>
      </c>
      <c r="N1227" s="5"/>
      <c r="O1227" s="5"/>
      <c r="P1227" s="6" t="s">
        <v>5073</v>
      </c>
      <c r="Q1227" s="6" t="s">
        <v>5074</v>
      </c>
      <c r="R1227" s="6"/>
      <c r="S1227" s="6"/>
      <c r="T1227" s="6"/>
      <c r="U1227" s="6"/>
    </row>
    <row r="1228" spans="1:21" hidden="1">
      <c r="A1228" s="5">
        <v>1227</v>
      </c>
      <c r="B1228" s="6" t="s">
        <v>4</v>
      </c>
      <c r="C1228" s="6" t="s">
        <v>5</v>
      </c>
      <c r="D1228" s="6" t="s">
        <v>6</v>
      </c>
      <c r="E1228" s="7"/>
      <c r="F1228" s="6" t="s">
        <v>5075</v>
      </c>
      <c r="G1228" s="6" t="s">
        <v>246</v>
      </c>
      <c r="H1228" s="6" t="s">
        <v>5072</v>
      </c>
      <c r="I1228" s="17">
        <v>9789863872610</v>
      </c>
      <c r="J1228" s="18">
        <v>2018</v>
      </c>
      <c r="K1228" s="19">
        <v>300</v>
      </c>
      <c r="L1228" s="20" t="s">
        <v>183</v>
      </c>
      <c r="M1228" s="5">
        <v>1</v>
      </c>
      <c r="N1228" s="5"/>
      <c r="O1228" s="5"/>
      <c r="P1228" s="6" t="s">
        <v>5076</v>
      </c>
      <c r="Q1228" s="6" t="s">
        <v>5077</v>
      </c>
      <c r="R1228" s="6"/>
      <c r="S1228" s="6"/>
      <c r="T1228" s="6"/>
      <c r="U1228" s="6"/>
    </row>
    <row r="1229" spans="1:21" hidden="1">
      <c r="A1229" s="5">
        <v>1228</v>
      </c>
      <c r="B1229" s="6" t="s">
        <v>4</v>
      </c>
      <c r="C1229" s="6" t="s">
        <v>5</v>
      </c>
      <c r="D1229" s="6" t="s">
        <v>58</v>
      </c>
      <c r="E1229" s="7"/>
      <c r="F1229" s="6" t="s">
        <v>5078</v>
      </c>
      <c r="G1229" s="6" t="s">
        <v>5079</v>
      </c>
      <c r="H1229" s="6" t="s">
        <v>5080</v>
      </c>
      <c r="I1229" s="17">
        <v>9789863872986</v>
      </c>
      <c r="J1229" s="18">
        <v>2019</v>
      </c>
      <c r="K1229" s="19">
        <v>350</v>
      </c>
      <c r="L1229" s="20" t="s">
        <v>183</v>
      </c>
      <c r="M1229" s="5">
        <v>1</v>
      </c>
      <c r="N1229" s="5"/>
      <c r="O1229" s="5"/>
      <c r="P1229" s="6" t="s">
        <v>5081</v>
      </c>
      <c r="Q1229" s="6" t="s">
        <v>5082</v>
      </c>
      <c r="R1229" s="6"/>
      <c r="S1229" s="6"/>
      <c r="T1229" s="6"/>
      <c r="U1229" s="6"/>
    </row>
    <row r="1230" spans="1:21" hidden="1">
      <c r="A1230" s="5">
        <v>1229</v>
      </c>
      <c r="B1230" s="6" t="s">
        <v>4</v>
      </c>
      <c r="C1230" s="6" t="s">
        <v>5</v>
      </c>
      <c r="D1230" s="6" t="s">
        <v>9</v>
      </c>
      <c r="E1230" s="7"/>
      <c r="F1230" s="6" t="s">
        <v>5083</v>
      </c>
      <c r="G1230" s="6" t="s">
        <v>5084</v>
      </c>
      <c r="H1230" s="6" t="s">
        <v>215</v>
      </c>
      <c r="I1230" s="17">
        <v>9789863873204</v>
      </c>
      <c r="J1230" s="18">
        <v>2022</v>
      </c>
      <c r="K1230" s="19">
        <v>1800</v>
      </c>
      <c r="L1230" s="20" t="s">
        <v>211</v>
      </c>
      <c r="M1230" s="5">
        <v>1</v>
      </c>
      <c r="N1230" s="5"/>
      <c r="O1230" s="5"/>
      <c r="P1230" s="6" t="s">
        <v>5085</v>
      </c>
      <c r="Q1230" s="6" t="s">
        <v>5086</v>
      </c>
      <c r="R1230" s="6"/>
      <c r="S1230" s="6"/>
      <c r="T1230" s="6"/>
      <c r="U1230" s="6"/>
    </row>
    <row r="1231" spans="1:21" hidden="1">
      <c r="A1231" s="5">
        <v>1230</v>
      </c>
      <c r="B1231" s="6" t="s">
        <v>4</v>
      </c>
      <c r="C1231" s="6" t="s">
        <v>5</v>
      </c>
      <c r="D1231" s="6" t="s">
        <v>56</v>
      </c>
      <c r="E1231" s="7"/>
      <c r="F1231" s="6" t="s">
        <v>5087</v>
      </c>
      <c r="G1231" s="6" t="s">
        <v>5088</v>
      </c>
      <c r="H1231" s="6" t="s">
        <v>5072</v>
      </c>
      <c r="I1231" s="17">
        <v>9789863873327</v>
      </c>
      <c r="J1231" s="18">
        <v>2020</v>
      </c>
      <c r="K1231" s="19">
        <v>300</v>
      </c>
      <c r="L1231" s="20" t="s">
        <v>183</v>
      </c>
      <c r="M1231" s="5">
        <v>1</v>
      </c>
      <c r="N1231" s="5"/>
      <c r="O1231" s="5"/>
      <c r="P1231" s="6" t="s">
        <v>5089</v>
      </c>
      <c r="Q1231" s="6" t="s">
        <v>5090</v>
      </c>
      <c r="R1231" s="6"/>
      <c r="S1231" s="6"/>
      <c r="T1231" s="6"/>
      <c r="U1231" s="6"/>
    </row>
    <row r="1232" spans="1:21" hidden="1">
      <c r="A1232" s="5">
        <v>1231</v>
      </c>
      <c r="B1232" s="6" t="s">
        <v>4</v>
      </c>
      <c r="C1232" s="6" t="s">
        <v>5</v>
      </c>
      <c r="D1232" s="6" t="s">
        <v>6</v>
      </c>
      <c r="E1232" s="7"/>
      <c r="F1232" s="6" t="s">
        <v>5091</v>
      </c>
      <c r="G1232" s="6" t="s">
        <v>5092</v>
      </c>
      <c r="H1232" s="6" t="s">
        <v>5093</v>
      </c>
      <c r="I1232" s="17">
        <v>9789863920564</v>
      </c>
      <c r="J1232" s="18">
        <v>2016</v>
      </c>
      <c r="K1232" s="19">
        <v>280</v>
      </c>
      <c r="L1232" s="20" t="s">
        <v>387</v>
      </c>
      <c r="M1232" s="5">
        <v>1</v>
      </c>
      <c r="N1232" s="5"/>
      <c r="O1232" s="5" t="s">
        <v>148</v>
      </c>
      <c r="P1232" s="6" t="s">
        <v>5094</v>
      </c>
      <c r="Q1232" s="6" t="s">
        <v>5096</v>
      </c>
      <c r="R1232" s="6"/>
      <c r="S1232" s="6"/>
      <c r="T1232" s="6"/>
      <c r="U1232" s="6"/>
    </row>
    <row r="1233" spans="1:21" hidden="1">
      <c r="A1233" s="5">
        <v>1232</v>
      </c>
      <c r="B1233" s="6" t="s">
        <v>4</v>
      </c>
      <c r="C1233" s="6" t="s">
        <v>5</v>
      </c>
      <c r="D1233" s="6" t="s">
        <v>6</v>
      </c>
      <c r="E1233" s="7"/>
      <c r="F1233" s="6" t="s">
        <v>5097</v>
      </c>
      <c r="G1233" s="6" t="s">
        <v>5098</v>
      </c>
      <c r="H1233" s="6" t="s">
        <v>5093</v>
      </c>
      <c r="I1233" s="17">
        <v>9789863920601</v>
      </c>
      <c r="J1233" s="18">
        <v>2016</v>
      </c>
      <c r="K1233" s="19">
        <v>280</v>
      </c>
      <c r="L1233" s="20" t="s">
        <v>387</v>
      </c>
      <c r="M1233" s="5">
        <v>1</v>
      </c>
      <c r="N1233" s="5"/>
      <c r="O1233" s="5" t="s">
        <v>148</v>
      </c>
      <c r="P1233" s="6" t="s">
        <v>5099</v>
      </c>
      <c r="Q1233" s="6" t="s">
        <v>5100</v>
      </c>
      <c r="R1233" s="6"/>
      <c r="S1233" s="6"/>
      <c r="T1233" s="6"/>
      <c r="U1233" s="6"/>
    </row>
    <row r="1234" spans="1:21" hidden="1">
      <c r="A1234" s="5">
        <v>1233</v>
      </c>
      <c r="B1234" s="6" t="s">
        <v>4</v>
      </c>
      <c r="C1234" s="6" t="s">
        <v>5</v>
      </c>
      <c r="D1234" s="6" t="s">
        <v>56</v>
      </c>
      <c r="E1234" s="7"/>
      <c r="F1234" s="6" t="s">
        <v>5101</v>
      </c>
      <c r="G1234" s="6" t="s">
        <v>5102</v>
      </c>
      <c r="H1234" s="6" t="s">
        <v>5093</v>
      </c>
      <c r="I1234" s="17">
        <v>9789863921004</v>
      </c>
      <c r="J1234" s="18">
        <v>2017</v>
      </c>
      <c r="K1234" s="19">
        <v>320</v>
      </c>
      <c r="L1234" s="20" t="s">
        <v>211</v>
      </c>
      <c r="M1234" s="5">
        <v>1</v>
      </c>
      <c r="N1234" s="5"/>
      <c r="O1234" s="5" t="s">
        <v>148</v>
      </c>
      <c r="P1234" s="6" t="s">
        <v>5103</v>
      </c>
      <c r="Q1234" s="6" t="s">
        <v>5104</v>
      </c>
      <c r="R1234" s="6"/>
      <c r="S1234" s="6"/>
      <c r="T1234" s="6"/>
      <c r="U1234" s="6"/>
    </row>
    <row r="1235" spans="1:21" hidden="1">
      <c r="A1235" s="5">
        <v>1234</v>
      </c>
      <c r="B1235" s="6" t="s">
        <v>4</v>
      </c>
      <c r="C1235" s="6" t="s">
        <v>5</v>
      </c>
      <c r="D1235" s="6" t="s">
        <v>6</v>
      </c>
      <c r="E1235" s="7"/>
      <c r="F1235" s="6" t="s">
        <v>5105</v>
      </c>
      <c r="G1235" s="6" t="s">
        <v>5106</v>
      </c>
      <c r="H1235" s="6" t="s">
        <v>5107</v>
      </c>
      <c r="I1235" s="17">
        <v>9789863921158</v>
      </c>
      <c r="J1235" s="18">
        <v>2017</v>
      </c>
      <c r="K1235" s="19">
        <v>320</v>
      </c>
      <c r="L1235" s="20" t="s">
        <v>387</v>
      </c>
      <c r="M1235" s="5">
        <v>1</v>
      </c>
      <c r="N1235" s="5"/>
      <c r="O1235" s="5" t="s">
        <v>148</v>
      </c>
      <c r="P1235" s="6" t="s">
        <v>5108</v>
      </c>
      <c r="Q1235" s="6" t="s">
        <v>5109</v>
      </c>
      <c r="R1235" s="6"/>
      <c r="S1235" s="6"/>
      <c r="T1235" s="6"/>
      <c r="U1235" s="6"/>
    </row>
    <row r="1236" spans="1:21" hidden="1">
      <c r="A1236" s="5">
        <v>1235</v>
      </c>
      <c r="B1236" s="6" t="s">
        <v>4</v>
      </c>
      <c r="C1236" s="6" t="s">
        <v>5</v>
      </c>
      <c r="D1236" s="6" t="s">
        <v>6</v>
      </c>
      <c r="E1236" s="7"/>
      <c r="F1236" s="6" t="s">
        <v>5110</v>
      </c>
      <c r="G1236" s="6" t="s">
        <v>5111</v>
      </c>
      <c r="H1236" s="6" t="s">
        <v>5093</v>
      </c>
      <c r="I1236" s="17">
        <v>9789863923237</v>
      </c>
      <c r="J1236" s="18">
        <v>2020</v>
      </c>
      <c r="K1236" s="19">
        <v>380</v>
      </c>
      <c r="L1236" s="20" t="s">
        <v>211</v>
      </c>
      <c r="M1236" s="5">
        <v>1</v>
      </c>
      <c r="N1236" s="5"/>
      <c r="O1236" s="5" t="s">
        <v>148</v>
      </c>
      <c r="P1236" s="6" t="s">
        <v>5112</v>
      </c>
      <c r="Q1236" s="6" t="s">
        <v>5113</v>
      </c>
      <c r="R1236" s="6"/>
      <c r="S1236" s="6"/>
      <c r="T1236" s="6"/>
      <c r="U1236" s="6"/>
    </row>
    <row r="1237" spans="1:21" hidden="1">
      <c r="A1237" s="5">
        <v>1236</v>
      </c>
      <c r="B1237" s="6" t="s">
        <v>4</v>
      </c>
      <c r="C1237" s="6" t="s">
        <v>5</v>
      </c>
      <c r="D1237" s="6" t="s">
        <v>8</v>
      </c>
      <c r="E1237" s="7"/>
      <c r="F1237" s="6" t="s">
        <v>5114</v>
      </c>
      <c r="G1237" s="6" t="s">
        <v>5115</v>
      </c>
      <c r="H1237" s="6" t="s">
        <v>5093</v>
      </c>
      <c r="I1237" s="17">
        <v>9789863923251</v>
      </c>
      <c r="J1237" s="18">
        <v>2020</v>
      </c>
      <c r="K1237" s="19">
        <v>380</v>
      </c>
      <c r="L1237" s="20" t="s">
        <v>211</v>
      </c>
      <c r="M1237" s="5">
        <v>1</v>
      </c>
      <c r="N1237" s="5"/>
      <c r="O1237" s="5" t="s">
        <v>148</v>
      </c>
      <c r="P1237" s="6" t="s">
        <v>5116</v>
      </c>
      <c r="Q1237" s="6" t="s">
        <v>5117</v>
      </c>
      <c r="R1237" s="6"/>
      <c r="S1237" s="6"/>
      <c r="T1237" s="6"/>
      <c r="U1237" s="6"/>
    </row>
    <row r="1238" spans="1:21" hidden="1">
      <c r="A1238" s="5">
        <v>1237</v>
      </c>
      <c r="B1238" s="6" t="s">
        <v>4</v>
      </c>
      <c r="C1238" s="6" t="s">
        <v>5</v>
      </c>
      <c r="D1238" s="6" t="s">
        <v>6</v>
      </c>
      <c r="E1238" s="7"/>
      <c r="F1238" s="6" t="s">
        <v>5118</v>
      </c>
      <c r="G1238" s="6" t="s">
        <v>5119</v>
      </c>
      <c r="H1238" s="6" t="s">
        <v>5107</v>
      </c>
      <c r="I1238" s="17">
        <v>9789863923275</v>
      </c>
      <c r="J1238" s="18">
        <v>2020</v>
      </c>
      <c r="K1238" s="19">
        <v>380</v>
      </c>
      <c r="L1238" s="20" t="s">
        <v>211</v>
      </c>
      <c r="M1238" s="5">
        <v>1</v>
      </c>
      <c r="N1238" s="5"/>
      <c r="O1238" s="5" t="s">
        <v>148</v>
      </c>
      <c r="P1238" s="6" t="s">
        <v>5120</v>
      </c>
      <c r="Q1238" s="6" t="s">
        <v>5121</v>
      </c>
      <c r="R1238" s="6"/>
      <c r="S1238" s="6"/>
      <c r="T1238" s="6"/>
      <c r="U1238" s="6"/>
    </row>
    <row r="1239" spans="1:21" hidden="1">
      <c r="A1239" s="5">
        <v>1238</v>
      </c>
      <c r="B1239" s="6" t="s">
        <v>4</v>
      </c>
      <c r="C1239" s="6" t="s">
        <v>5</v>
      </c>
      <c r="D1239" s="6" t="s">
        <v>6</v>
      </c>
      <c r="E1239" s="7"/>
      <c r="F1239" s="6" t="s">
        <v>5122</v>
      </c>
      <c r="G1239" s="6" t="s">
        <v>5123</v>
      </c>
      <c r="H1239" s="6" t="s">
        <v>5124</v>
      </c>
      <c r="I1239" s="17">
        <v>9789863923312</v>
      </c>
      <c r="J1239" s="18">
        <v>2020</v>
      </c>
      <c r="K1239" s="19">
        <v>350</v>
      </c>
      <c r="L1239" s="20" t="s">
        <v>211</v>
      </c>
      <c r="M1239" s="5">
        <v>1</v>
      </c>
      <c r="N1239" s="5"/>
      <c r="O1239" s="5" t="s">
        <v>148</v>
      </c>
      <c r="P1239" s="6" t="s">
        <v>5125</v>
      </c>
      <c r="Q1239" s="6" t="s">
        <v>5126</v>
      </c>
      <c r="R1239" s="6"/>
      <c r="S1239" s="6"/>
      <c r="T1239" s="6"/>
      <c r="U1239" s="6"/>
    </row>
    <row r="1240" spans="1:21" hidden="1">
      <c r="A1240" s="5">
        <v>1239</v>
      </c>
      <c r="B1240" s="6" t="s">
        <v>4</v>
      </c>
      <c r="C1240" s="6" t="s">
        <v>5</v>
      </c>
      <c r="D1240" s="6" t="s">
        <v>8</v>
      </c>
      <c r="E1240" s="7"/>
      <c r="F1240" s="6" t="s">
        <v>5127</v>
      </c>
      <c r="G1240" s="6" t="s">
        <v>5128</v>
      </c>
      <c r="H1240" s="6" t="s">
        <v>5129</v>
      </c>
      <c r="I1240" s="17">
        <v>9789863923343</v>
      </c>
      <c r="J1240" s="18">
        <v>2020</v>
      </c>
      <c r="K1240" s="19">
        <v>450</v>
      </c>
      <c r="L1240" s="20" t="s">
        <v>211</v>
      </c>
      <c r="M1240" s="5">
        <v>1</v>
      </c>
      <c r="N1240" s="5"/>
      <c r="O1240" s="5" t="s">
        <v>148</v>
      </c>
      <c r="P1240" s="6" t="s">
        <v>5130</v>
      </c>
      <c r="Q1240" s="6" t="s">
        <v>5131</v>
      </c>
      <c r="R1240" s="6"/>
      <c r="S1240" s="6"/>
      <c r="T1240" s="6"/>
      <c r="U1240" s="6"/>
    </row>
    <row r="1241" spans="1:21" hidden="1">
      <c r="A1241" s="5">
        <v>1240</v>
      </c>
      <c r="B1241" s="6" t="s">
        <v>4</v>
      </c>
      <c r="C1241" s="6" t="s">
        <v>5</v>
      </c>
      <c r="D1241" s="6" t="s">
        <v>7</v>
      </c>
      <c r="E1241" s="7"/>
      <c r="F1241" s="6" t="s">
        <v>5132</v>
      </c>
      <c r="G1241" s="6" t="s">
        <v>5133</v>
      </c>
      <c r="H1241" s="6" t="s">
        <v>5129</v>
      </c>
      <c r="I1241" s="17">
        <v>9789863923367</v>
      </c>
      <c r="J1241" s="18">
        <v>2020</v>
      </c>
      <c r="K1241" s="19">
        <v>450</v>
      </c>
      <c r="L1241" s="20" t="s">
        <v>211</v>
      </c>
      <c r="M1241" s="5">
        <v>1</v>
      </c>
      <c r="N1241" s="5"/>
      <c r="O1241" s="5" t="s">
        <v>148</v>
      </c>
      <c r="P1241" s="6" t="s">
        <v>5134</v>
      </c>
      <c r="Q1241" s="6" t="s">
        <v>5135</v>
      </c>
      <c r="R1241" s="6"/>
      <c r="S1241" s="6"/>
      <c r="T1241" s="6"/>
      <c r="U1241" s="6"/>
    </row>
    <row r="1242" spans="1:21" hidden="1">
      <c r="A1242" s="5">
        <v>1241</v>
      </c>
      <c r="B1242" s="6" t="s">
        <v>4</v>
      </c>
      <c r="C1242" s="6" t="s">
        <v>5</v>
      </c>
      <c r="D1242" s="6" t="s">
        <v>6</v>
      </c>
      <c r="E1242" s="7"/>
      <c r="F1242" s="6" t="s">
        <v>5136</v>
      </c>
      <c r="G1242" s="6" t="s">
        <v>5137</v>
      </c>
      <c r="H1242" s="6" t="s">
        <v>5124</v>
      </c>
      <c r="I1242" s="17">
        <v>9789863923398</v>
      </c>
      <c r="J1242" s="18">
        <v>2020</v>
      </c>
      <c r="K1242" s="19">
        <v>350</v>
      </c>
      <c r="L1242" s="20" t="s">
        <v>211</v>
      </c>
      <c r="M1242" s="5">
        <v>1</v>
      </c>
      <c r="N1242" s="5"/>
      <c r="O1242" s="5" t="s">
        <v>148</v>
      </c>
      <c r="P1242" s="6" t="s">
        <v>5138</v>
      </c>
      <c r="Q1242" s="6" t="s">
        <v>5139</v>
      </c>
      <c r="R1242" s="6" t="s">
        <v>602</v>
      </c>
      <c r="S1242" s="6"/>
      <c r="T1242" s="6"/>
      <c r="U1242" s="6"/>
    </row>
    <row r="1243" spans="1:21" hidden="1">
      <c r="A1243" s="5">
        <v>1242</v>
      </c>
      <c r="B1243" s="6" t="s">
        <v>4</v>
      </c>
      <c r="C1243" s="6" t="s">
        <v>5</v>
      </c>
      <c r="D1243" s="6" t="s">
        <v>6</v>
      </c>
      <c r="E1243" s="7"/>
      <c r="F1243" s="6" t="s">
        <v>5140</v>
      </c>
      <c r="G1243" s="6" t="s">
        <v>5141</v>
      </c>
      <c r="H1243" s="6" t="s">
        <v>5124</v>
      </c>
      <c r="I1243" s="17">
        <v>9789863923596</v>
      </c>
      <c r="J1243" s="18">
        <v>2021</v>
      </c>
      <c r="K1243" s="19">
        <v>320</v>
      </c>
      <c r="L1243" s="20" t="s">
        <v>211</v>
      </c>
      <c r="M1243" s="5">
        <v>1</v>
      </c>
      <c r="N1243" s="5"/>
      <c r="O1243" s="5" t="s">
        <v>148</v>
      </c>
      <c r="P1243" s="6" t="s">
        <v>5142</v>
      </c>
      <c r="Q1243" s="6" t="s">
        <v>5143</v>
      </c>
      <c r="R1243" s="6"/>
      <c r="S1243" s="6"/>
      <c r="T1243" s="6"/>
      <c r="U1243" s="6"/>
    </row>
    <row r="1244" spans="1:21" hidden="1">
      <c r="A1244" s="5">
        <v>1243</v>
      </c>
      <c r="B1244" s="6" t="s">
        <v>4</v>
      </c>
      <c r="C1244" s="6" t="s">
        <v>5</v>
      </c>
      <c r="D1244" s="6" t="s">
        <v>7</v>
      </c>
      <c r="E1244" s="7"/>
      <c r="F1244" s="6" t="s">
        <v>5144</v>
      </c>
      <c r="G1244" s="6" t="s">
        <v>5145</v>
      </c>
      <c r="H1244" s="6" t="s">
        <v>5129</v>
      </c>
      <c r="I1244" s="17">
        <v>9789863923657</v>
      </c>
      <c r="J1244" s="18">
        <v>2021</v>
      </c>
      <c r="K1244" s="19">
        <v>450</v>
      </c>
      <c r="L1244" s="20" t="s">
        <v>211</v>
      </c>
      <c r="M1244" s="5">
        <v>1</v>
      </c>
      <c r="N1244" s="5"/>
      <c r="O1244" s="5" t="s">
        <v>148</v>
      </c>
      <c r="P1244" s="6" t="s">
        <v>5146</v>
      </c>
      <c r="Q1244" s="6" t="s">
        <v>5147</v>
      </c>
      <c r="R1244" s="6"/>
      <c r="S1244" s="6"/>
      <c r="T1244" s="6"/>
      <c r="U1244" s="6"/>
    </row>
    <row r="1245" spans="1:21" hidden="1">
      <c r="A1245" s="5">
        <v>1244</v>
      </c>
      <c r="B1245" s="6" t="s">
        <v>4</v>
      </c>
      <c r="C1245" s="6" t="s">
        <v>5</v>
      </c>
      <c r="D1245" s="6" t="s">
        <v>6</v>
      </c>
      <c r="E1245" s="7"/>
      <c r="F1245" s="6" t="s">
        <v>5148</v>
      </c>
      <c r="G1245" s="6" t="s">
        <v>5149</v>
      </c>
      <c r="H1245" s="6" t="s">
        <v>5129</v>
      </c>
      <c r="I1245" s="17">
        <v>9789863923664</v>
      </c>
      <c r="J1245" s="18">
        <v>2022</v>
      </c>
      <c r="K1245" s="19">
        <v>380</v>
      </c>
      <c r="L1245" s="20" t="s">
        <v>387</v>
      </c>
      <c r="M1245" s="5">
        <v>1</v>
      </c>
      <c r="N1245" s="5"/>
      <c r="O1245" s="5" t="s">
        <v>148</v>
      </c>
      <c r="P1245" s="6" t="s">
        <v>5150</v>
      </c>
      <c r="Q1245" s="6" t="s">
        <v>5151</v>
      </c>
      <c r="R1245" s="6"/>
      <c r="S1245" s="6"/>
      <c r="T1245" s="6"/>
      <c r="U1245" s="6"/>
    </row>
    <row r="1246" spans="1:21" hidden="1">
      <c r="A1246" s="5">
        <v>1245</v>
      </c>
      <c r="B1246" s="6" t="s">
        <v>4</v>
      </c>
      <c r="C1246" s="6" t="s">
        <v>5</v>
      </c>
      <c r="D1246" s="6" t="s">
        <v>9</v>
      </c>
      <c r="E1246" s="7"/>
      <c r="F1246" s="6" t="s">
        <v>5152</v>
      </c>
      <c r="G1246" s="6" t="s">
        <v>5153</v>
      </c>
      <c r="H1246" s="6" t="s">
        <v>5129</v>
      </c>
      <c r="I1246" s="17">
        <v>9789863923671</v>
      </c>
      <c r="J1246" s="18">
        <v>2021</v>
      </c>
      <c r="K1246" s="19">
        <v>380</v>
      </c>
      <c r="L1246" s="20" t="s">
        <v>387</v>
      </c>
      <c r="M1246" s="5">
        <v>1</v>
      </c>
      <c r="N1246" s="5"/>
      <c r="O1246" s="5" t="s">
        <v>148</v>
      </c>
      <c r="P1246" s="6" t="s">
        <v>5154</v>
      </c>
      <c r="Q1246" s="6" t="s">
        <v>5155</v>
      </c>
      <c r="R1246" s="6"/>
      <c r="S1246" s="6"/>
      <c r="T1246" s="6"/>
      <c r="U1246" s="6"/>
    </row>
    <row r="1247" spans="1:21" hidden="1">
      <c r="A1247" s="5">
        <v>1246</v>
      </c>
      <c r="B1247" s="6" t="s">
        <v>4</v>
      </c>
      <c r="C1247" s="6" t="s">
        <v>5</v>
      </c>
      <c r="D1247" s="6" t="s">
        <v>9</v>
      </c>
      <c r="E1247" s="7"/>
      <c r="F1247" s="6" t="s">
        <v>5156</v>
      </c>
      <c r="G1247" s="6" t="s">
        <v>5157</v>
      </c>
      <c r="H1247" s="6" t="s">
        <v>5129</v>
      </c>
      <c r="I1247" s="17">
        <v>9789863923695</v>
      </c>
      <c r="J1247" s="18">
        <v>2021</v>
      </c>
      <c r="K1247" s="19">
        <v>360</v>
      </c>
      <c r="L1247" s="20" t="s">
        <v>387</v>
      </c>
      <c r="M1247" s="5">
        <v>1</v>
      </c>
      <c r="N1247" s="5"/>
      <c r="O1247" s="5" t="s">
        <v>148</v>
      </c>
      <c r="P1247" s="6" t="s">
        <v>5158</v>
      </c>
      <c r="Q1247" s="6" t="s">
        <v>5159</v>
      </c>
      <c r="R1247" s="6"/>
      <c r="S1247" s="6"/>
      <c r="T1247" s="6"/>
      <c r="U1247" s="6"/>
    </row>
    <row r="1248" spans="1:21" hidden="1">
      <c r="A1248" s="5">
        <v>1247</v>
      </c>
      <c r="B1248" s="6" t="s">
        <v>4</v>
      </c>
      <c r="C1248" s="6" t="s">
        <v>5</v>
      </c>
      <c r="D1248" s="6" t="s">
        <v>6</v>
      </c>
      <c r="E1248" s="7"/>
      <c r="F1248" s="6" t="s">
        <v>5160</v>
      </c>
      <c r="G1248" s="6" t="s">
        <v>5161</v>
      </c>
      <c r="H1248" s="6" t="s">
        <v>5124</v>
      </c>
      <c r="I1248" s="17">
        <v>9789863923701</v>
      </c>
      <c r="J1248" s="18">
        <v>2021</v>
      </c>
      <c r="K1248" s="19">
        <v>380</v>
      </c>
      <c r="L1248" s="20" t="s">
        <v>211</v>
      </c>
      <c r="M1248" s="5">
        <v>1</v>
      </c>
      <c r="N1248" s="5"/>
      <c r="O1248" s="5" t="s">
        <v>148</v>
      </c>
      <c r="P1248" s="6" t="s">
        <v>5162</v>
      </c>
      <c r="Q1248" s="6" t="s">
        <v>5163</v>
      </c>
      <c r="R1248" s="6" t="s">
        <v>602</v>
      </c>
      <c r="S1248" s="6"/>
      <c r="T1248" s="6"/>
      <c r="U1248" s="6"/>
    </row>
    <row r="1249" spans="1:21" hidden="1">
      <c r="A1249" s="5">
        <v>1248</v>
      </c>
      <c r="B1249" s="6" t="s">
        <v>4</v>
      </c>
      <c r="C1249" s="6" t="s">
        <v>5</v>
      </c>
      <c r="D1249" s="6" t="s">
        <v>6</v>
      </c>
      <c r="E1249" s="7"/>
      <c r="F1249" s="6" t="s">
        <v>5164</v>
      </c>
      <c r="G1249" s="6" t="s">
        <v>5141</v>
      </c>
      <c r="H1249" s="6" t="s">
        <v>5124</v>
      </c>
      <c r="I1249" s="17">
        <v>9789863923770</v>
      </c>
      <c r="J1249" s="18">
        <v>2021</v>
      </c>
      <c r="K1249" s="19">
        <v>380</v>
      </c>
      <c r="L1249" s="20" t="s">
        <v>211</v>
      </c>
      <c r="M1249" s="5">
        <v>1</v>
      </c>
      <c r="N1249" s="5"/>
      <c r="O1249" s="5" t="s">
        <v>148</v>
      </c>
      <c r="P1249" s="6" t="s">
        <v>5165</v>
      </c>
      <c r="Q1249" s="6" t="s">
        <v>5166</v>
      </c>
      <c r="R1249" s="6"/>
      <c r="S1249" s="6"/>
      <c r="T1249" s="6"/>
      <c r="U1249" s="6"/>
    </row>
    <row r="1250" spans="1:21" hidden="1">
      <c r="A1250" s="5">
        <v>1249</v>
      </c>
      <c r="B1250" s="6" t="s">
        <v>4</v>
      </c>
      <c r="C1250" s="6" t="s">
        <v>5</v>
      </c>
      <c r="D1250" s="6" t="s">
        <v>8</v>
      </c>
      <c r="E1250" s="7"/>
      <c r="F1250" s="6" t="s">
        <v>5167</v>
      </c>
      <c r="G1250" s="6" t="s">
        <v>5168</v>
      </c>
      <c r="H1250" s="6" t="s">
        <v>5124</v>
      </c>
      <c r="I1250" s="17">
        <v>9789863923800</v>
      </c>
      <c r="J1250" s="18">
        <v>2021</v>
      </c>
      <c r="K1250" s="19">
        <v>350</v>
      </c>
      <c r="L1250" s="20" t="s">
        <v>344</v>
      </c>
      <c r="M1250" s="5">
        <v>1</v>
      </c>
      <c r="N1250" s="5"/>
      <c r="O1250" s="5" t="s">
        <v>148</v>
      </c>
      <c r="P1250" s="6" t="s">
        <v>5169</v>
      </c>
      <c r="Q1250" s="6" t="s">
        <v>5170</v>
      </c>
      <c r="R1250" s="6" t="s">
        <v>602</v>
      </c>
      <c r="S1250" s="6"/>
      <c r="T1250" s="6"/>
      <c r="U1250" s="6"/>
    </row>
    <row r="1251" spans="1:21" hidden="1">
      <c r="A1251" s="5">
        <v>1250</v>
      </c>
      <c r="B1251" s="6" t="s">
        <v>4</v>
      </c>
      <c r="C1251" s="6" t="s">
        <v>5</v>
      </c>
      <c r="D1251" s="6" t="s">
        <v>6</v>
      </c>
      <c r="E1251" s="7"/>
      <c r="F1251" s="6" t="s">
        <v>5171</v>
      </c>
      <c r="G1251" s="6" t="s">
        <v>5141</v>
      </c>
      <c r="H1251" s="6" t="s">
        <v>5124</v>
      </c>
      <c r="I1251" s="17">
        <v>9789863923855</v>
      </c>
      <c r="J1251" s="18">
        <v>2021</v>
      </c>
      <c r="K1251" s="19">
        <v>380</v>
      </c>
      <c r="L1251" s="20" t="s">
        <v>211</v>
      </c>
      <c r="M1251" s="5">
        <v>1</v>
      </c>
      <c r="N1251" s="5"/>
      <c r="O1251" s="5" t="s">
        <v>148</v>
      </c>
      <c r="P1251" s="6" t="s">
        <v>5172</v>
      </c>
      <c r="Q1251" s="6" t="s">
        <v>5173</v>
      </c>
      <c r="R1251" s="6" t="s">
        <v>602</v>
      </c>
      <c r="S1251" s="6"/>
      <c r="T1251" s="6"/>
      <c r="U1251" s="6"/>
    </row>
    <row r="1252" spans="1:21" hidden="1">
      <c r="A1252" s="5">
        <v>1251</v>
      </c>
      <c r="B1252" s="6" t="s">
        <v>4</v>
      </c>
      <c r="C1252" s="6" t="s">
        <v>5</v>
      </c>
      <c r="D1252" s="6" t="s">
        <v>6</v>
      </c>
      <c r="E1252" s="7"/>
      <c r="F1252" s="6" t="s">
        <v>5174</v>
      </c>
      <c r="G1252" s="6" t="s">
        <v>5175</v>
      </c>
      <c r="H1252" s="6" t="s">
        <v>5176</v>
      </c>
      <c r="I1252" s="17">
        <v>9789863923893</v>
      </c>
      <c r="J1252" s="18">
        <v>2021</v>
      </c>
      <c r="K1252" s="19">
        <v>380</v>
      </c>
      <c r="L1252" s="20" t="s">
        <v>211</v>
      </c>
      <c r="M1252" s="5">
        <v>1</v>
      </c>
      <c r="N1252" s="5"/>
      <c r="O1252" s="5" t="s">
        <v>148</v>
      </c>
      <c r="P1252" s="6" t="s">
        <v>5177</v>
      </c>
      <c r="Q1252" s="6" t="s">
        <v>5178</v>
      </c>
      <c r="R1252" s="6" t="s">
        <v>602</v>
      </c>
      <c r="S1252" s="6"/>
      <c r="T1252" s="6"/>
      <c r="U1252" s="6"/>
    </row>
    <row r="1253" spans="1:21" hidden="1">
      <c r="A1253" s="5">
        <v>1252</v>
      </c>
      <c r="B1253" s="6" t="s">
        <v>4</v>
      </c>
      <c r="C1253" s="6" t="s">
        <v>5</v>
      </c>
      <c r="D1253" s="6" t="s">
        <v>9</v>
      </c>
      <c r="E1253" s="7"/>
      <c r="F1253" s="6" t="s">
        <v>5179</v>
      </c>
      <c r="G1253" s="6" t="s">
        <v>5180</v>
      </c>
      <c r="H1253" s="6" t="s">
        <v>5129</v>
      </c>
      <c r="I1253" s="17">
        <v>9789863923947</v>
      </c>
      <c r="J1253" s="18">
        <v>2022</v>
      </c>
      <c r="K1253" s="19">
        <v>360</v>
      </c>
      <c r="L1253" s="20" t="s">
        <v>387</v>
      </c>
      <c r="M1253" s="5">
        <v>1</v>
      </c>
      <c r="N1253" s="5"/>
      <c r="O1253" s="5" t="s">
        <v>148</v>
      </c>
      <c r="P1253" s="6" t="s">
        <v>5181</v>
      </c>
      <c r="Q1253" s="6" t="s">
        <v>5182</v>
      </c>
      <c r="R1253" s="6"/>
      <c r="S1253" s="6"/>
      <c r="T1253" s="6"/>
      <c r="U1253" s="6"/>
    </row>
    <row r="1254" spans="1:21" hidden="1">
      <c r="A1254" s="5">
        <v>1253</v>
      </c>
      <c r="B1254" s="6" t="s">
        <v>4</v>
      </c>
      <c r="C1254" s="6" t="s">
        <v>5</v>
      </c>
      <c r="D1254" s="6" t="s">
        <v>6</v>
      </c>
      <c r="E1254" s="7"/>
      <c r="F1254" s="6" t="s">
        <v>5183</v>
      </c>
      <c r="G1254" s="6" t="s">
        <v>5184</v>
      </c>
      <c r="H1254" s="6" t="s">
        <v>5124</v>
      </c>
      <c r="I1254" s="17">
        <v>9789863923978</v>
      </c>
      <c r="J1254" s="18">
        <v>2022</v>
      </c>
      <c r="K1254" s="19">
        <v>360</v>
      </c>
      <c r="L1254" s="20" t="s">
        <v>211</v>
      </c>
      <c r="M1254" s="5">
        <v>1</v>
      </c>
      <c r="N1254" s="5"/>
      <c r="O1254" s="5" t="s">
        <v>148</v>
      </c>
      <c r="P1254" s="6" t="s">
        <v>5185</v>
      </c>
      <c r="Q1254" s="6" t="s">
        <v>5186</v>
      </c>
      <c r="R1254" s="6" t="s">
        <v>602</v>
      </c>
      <c r="S1254" s="6"/>
      <c r="T1254" s="6"/>
      <c r="U1254" s="6"/>
    </row>
    <row r="1255" spans="1:21" hidden="1">
      <c r="A1255" s="5">
        <v>1254</v>
      </c>
      <c r="B1255" s="6" t="s">
        <v>4</v>
      </c>
      <c r="C1255" s="6" t="s">
        <v>5</v>
      </c>
      <c r="D1255" s="6" t="s">
        <v>6</v>
      </c>
      <c r="E1255" s="7"/>
      <c r="F1255" s="6" t="s">
        <v>5187</v>
      </c>
      <c r="G1255" s="6" t="s">
        <v>5188</v>
      </c>
      <c r="H1255" s="6" t="s">
        <v>5124</v>
      </c>
      <c r="I1255" s="17">
        <v>9789863923992</v>
      </c>
      <c r="J1255" s="18">
        <v>2021</v>
      </c>
      <c r="K1255" s="19">
        <v>320</v>
      </c>
      <c r="L1255" s="20" t="s">
        <v>211</v>
      </c>
      <c r="M1255" s="5">
        <v>1</v>
      </c>
      <c r="N1255" s="5"/>
      <c r="O1255" s="5" t="s">
        <v>148</v>
      </c>
      <c r="P1255" s="6" t="s">
        <v>5189</v>
      </c>
      <c r="Q1255" s="6" t="s">
        <v>5190</v>
      </c>
      <c r="R1255" s="6" t="s">
        <v>602</v>
      </c>
      <c r="S1255" s="6"/>
      <c r="T1255" s="6"/>
      <c r="U1255" s="6"/>
    </row>
    <row r="1256" spans="1:21" hidden="1">
      <c r="A1256" s="5">
        <v>1255</v>
      </c>
      <c r="B1256" s="6" t="s">
        <v>4</v>
      </c>
      <c r="C1256" s="6" t="s">
        <v>5</v>
      </c>
      <c r="D1256" s="6" t="s">
        <v>6</v>
      </c>
      <c r="E1256" s="7"/>
      <c r="F1256" s="6" t="s">
        <v>5191</v>
      </c>
      <c r="G1256" s="6" t="s">
        <v>5184</v>
      </c>
      <c r="H1256" s="6" t="s">
        <v>5124</v>
      </c>
      <c r="I1256" s="17">
        <v>9789863924067</v>
      </c>
      <c r="J1256" s="18">
        <v>2022</v>
      </c>
      <c r="K1256" s="19">
        <v>320</v>
      </c>
      <c r="L1256" s="20" t="s">
        <v>211</v>
      </c>
      <c r="M1256" s="5">
        <v>1</v>
      </c>
      <c r="N1256" s="5"/>
      <c r="O1256" s="5" t="s">
        <v>148</v>
      </c>
      <c r="P1256" s="6" t="s">
        <v>5192</v>
      </c>
      <c r="Q1256" s="6" t="s">
        <v>5193</v>
      </c>
      <c r="R1256" s="6"/>
      <c r="S1256" s="6"/>
      <c r="T1256" s="6"/>
      <c r="U1256" s="6"/>
    </row>
    <row r="1257" spans="1:21" hidden="1">
      <c r="A1257" s="5">
        <v>1256</v>
      </c>
      <c r="B1257" s="6" t="s">
        <v>4</v>
      </c>
      <c r="C1257" s="6" t="s">
        <v>5</v>
      </c>
      <c r="D1257" s="6" t="s">
        <v>6</v>
      </c>
      <c r="E1257" s="7"/>
      <c r="F1257" s="6" t="s">
        <v>5194</v>
      </c>
      <c r="G1257" s="6" t="s">
        <v>5195</v>
      </c>
      <c r="H1257" s="6" t="s">
        <v>5124</v>
      </c>
      <c r="I1257" s="17">
        <v>9789863924104</v>
      </c>
      <c r="J1257" s="18">
        <v>2022</v>
      </c>
      <c r="K1257" s="19">
        <v>280</v>
      </c>
      <c r="L1257" s="20" t="s">
        <v>387</v>
      </c>
      <c r="M1257" s="5">
        <v>1</v>
      </c>
      <c r="N1257" s="5"/>
      <c r="O1257" s="5" t="s">
        <v>148</v>
      </c>
      <c r="P1257" s="6" t="s">
        <v>5196</v>
      </c>
      <c r="Q1257" s="6" t="s">
        <v>5197</v>
      </c>
      <c r="R1257" s="6" t="s">
        <v>602</v>
      </c>
      <c r="S1257" s="6"/>
      <c r="T1257" s="6"/>
      <c r="U1257" s="6"/>
    </row>
    <row r="1258" spans="1:21" hidden="1">
      <c r="A1258" s="5">
        <v>1257</v>
      </c>
      <c r="B1258" s="6" t="s">
        <v>4</v>
      </c>
      <c r="C1258" s="6" t="s">
        <v>5</v>
      </c>
      <c r="D1258" s="6" t="s">
        <v>9</v>
      </c>
      <c r="E1258" s="7"/>
      <c r="F1258" s="6" t="s">
        <v>5198</v>
      </c>
      <c r="G1258" s="6" t="s">
        <v>5199</v>
      </c>
      <c r="H1258" s="6" t="s">
        <v>5129</v>
      </c>
      <c r="I1258" s="17">
        <v>9789863924340</v>
      </c>
      <c r="J1258" s="18">
        <v>2022</v>
      </c>
      <c r="K1258" s="19">
        <v>350</v>
      </c>
      <c r="L1258" s="20" t="s">
        <v>344</v>
      </c>
      <c r="M1258" s="5">
        <v>1</v>
      </c>
      <c r="N1258" s="5"/>
      <c r="O1258" s="5" t="s">
        <v>148</v>
      </c>
      <c r="P1258" s="6" t="s">
        <v>5200</v>
      </c>
      <c r="Q1258" s="6" t="s">
        <v>5201</v>
      </c>
      <c r="R1258" s="6"/>
      <c r="S1258" s="6"/>
      <c r="T1258" s="6"/>
      <c r="U1258" s="6"/>
    </row>
    <row r="1259" spans="1:21" hidden="1">
      <c r="A1259" s="5">
        <v>1258</v>
      </c>
      <c r="B1259" s="6" t="s">
        <v>4</v>
      </c>
      <c r="C1259" s="6" t="s">
        <v>5</v>
      </c>
      <c r="D1259" s="6" t="s">
        <v>9</v>
      </c>
      <c r="E1259" s="7"/>
      <c r="F1259" s="6" t="s">
        <v>5202</v>
      </c>
      <c r="G1259" s="6" t="s">
        <v>5199</v>
      </c>
      <c r="H1259" s="6" t="s">
        <v>5129</v>
      </c>
      <c r="I1259" s="17">
        <v>9789863924357</v>
      </c>
      <c r="J1259" s="18">
        <v>2022</v>
      </c>
      <c r="K1259" s="19">
        <v>350</v>
      </c>
      <c r="L1259" s="20" t="s">
        <v>344</v>
      </c>
      <c r="M1259" s="5">
        <v>1</v>
      </c>
      <c r="N1259" s="5"/>
      <c r="O1259" s="5" t="s">
        <v>148</v>
      </c>
      <c r="P1259" s="6" t="s">
        <v>5203</v>
      </c>
      <c r="Q1259" s="6" t="s">
        <v>5204</v>
      </c>
      <c r="R1259" s="6"/>
      <c r="S1259" s="6"/>
      <c r="T1259" s="6"/>
      <c r="U1259" s="6"/>
    </row>
    <row r="1260" spans="1:21" hidden="1">
      <c r="A1260" s="5">
        <v>1259</v>
      </c>
      <c r="B1260" s="6" t="s">
        <v>4</v>
      </c>
      <c r="C1260" s="6" t="s">
        <v>5</v>
      </c>
      <c r="D1260" s="6" t="s">
        <v>6</v>
      </c>
      <c r="E1260" s="7"/>
      <c r="F1260" s="6" t="s">
        <v>5205</v>
      </c>
      <c r="G1260" s="6" t="s">
        <v>5206</v>
      </c>
      <c r="H1260" s="6" t="s">
        <v>5124</v>
      </c>
      <c r="I1260" s="17">
        <v>9789863924463</v>
      </c>
      <c r="J1260" s="18">
        <v>2022</v>
      </c>
      <c r="K1260" s="19">
        <v>320</v>
      </c>
      <c r="L1260" s="20" t="s">
        <v>344</v>
      </c>
      <c r="M1260" s="5">
        <v>1</v>
      </c>
      <c r="N1260" s="5"/>
      <c r="O1260" s="5" t="s">
        <v>148</v>
      </c>
      <c r="P1260" s="6" t="s">
        <v>5207</v>
      </c>
      <c r="Q1260" s="6" t="s">
        <v>5208</v>
      </c>
      <c r="R1260" s="6"/>
      <c r="S1260" s="6"/>
      <c r="T1260" s="6"/>
      <c r="U1260" s="6"/>
    </row>
    <row r="1261" spans="1:21" hidden="1">
      <c r="A1261" s="5">
        <v>1260</v>
      </c>
      <c r="B1261" s="6" t="s">
        <v>4</v>
      </c>
      <c r="C1261" s="6" t="s">
        <v>5</v>
      </c>
      <c r="D1261" s="6" t="s">
        <v>9</v>
      </c>
      <c r="E1261" s="7"/>
      <c r="F1261" s="6" t="s">
        <v>5209</v>
      </c>
      <c r="G1261" s="6" t="s">
        <v>5210</v>
      </c>
      <c r="H1261" s="6" t="s">
        <v>5129</v>
      </c>
      <c r="I1261" s="17">
        <v>9789863924579</v>
      </c>
      <c r="J1261" s="18">
        <v>2022</v>
      </c>
      <c r="K1261" s="19">
        <v>360</v>
      </c>
      <c r="L1261" s="20" t="s">
        <v>387</v>
      </c>
      <c r="M1261" s="5">
        <v>1</v>
      </c>
      <c r="N1261" s="5"/>
      <c r="O1261" s="5" t="s">
        <v>148</v>
      </c>
      <c r="P1261" s="6" t="s">
        <v>5211</v>
      </c>
      <c r="Q1261" s="6" t="s">
        <v>5212</v>
      </c>
      <c r="R1261" s="6"/>
      <c r="S1261" s="6"/>
      <c r="T1261" s="6"/>
      <c r="U1261" s="6"/>
    </row>
    <row r="1262" spans="1:21" hidden="1">
      <c r="A1262" s="5">
        <v>1261</v>
      </c>
      <c r="B1262" s="6" t="s">
        <v>4</v>
      </c>
      <c r="C1262" s="6" t="s">
        <v>5</v>
      </c>
      <c r="D1262" s="6" t="s">
        <v>8</v>
      </c>
      <c r="E1262" s="7"/>
      <c r="F1262" s="6" t="s">
        <v>5213</v>
      </c>
      <c r="G1262" s="6" t="s">
        <v>5214</v>
      </c>
      <c r="H1262" s="6" t="s">
        <v>2564</v>
      </c>
      <c r="I1262" s="17">
        <v>9789863939757</v>
      </c>
      <c r="J1262" s="18">
        <v>2018</v>
      </c>
      <c r="K1262" s="19">
        <v>480</v>
      </c>
      <c r="L1262" s="20" t="s">
        <v>183</v>
      </c>
      <c r="M1262" s="5">
        <v>1</v>
      </c>
      <c r="N1262" s="5"/>
      <c r="O1262" s="5" t="s">
        <v>148</v>
      </c>
      <c r="P1262" s="6" t="s">
        <v>5215</v>
      </c>
      <c r="Q1262" s="6" t="s">
        <v>5216</v>
      </c>
      <c r="R1262" s="6"/>
      <c r="S1262" s="6"/>
      <c r="T1262" s="6"/>
      <c r="U1262" s="6"/>
    </row>
    <row r="1263" spans="1:21" hidden="1">
      <c r="A1263" s="5">
        <v>1262</v>
      </c>
      <c r="B1263" s="6" t="s">
        <v>4</v>
      </c>
      <c r="C1263" s="6" t="s">
        <v>5</v>
      </c>
      <c r="D1263" s="6" t="s">
        <v>8</v>
      </c>
      <c r="E1263" s="7"/>
      <c r="F1263" s="6" t="s">
        <v>5217</v>
      </c>
      <c r="G1263" s="6" t="s">
        <v>5214</v>
      </c>
      <c r="H1263" s="6" t="s">
        <v>2564</v>
      </c>
      <c r="I1263" s="17">
        <v>9789863939764</v>
      </c>
      <c r="J1263" s="18">
        <v>2018</v>
      </c>
      <c r="K1263" s="19">
        <v>520</v>
      </c>
      <c r="L1263" s="20" t="s">
        <v>183</v>
      </c>
      <c r="M1263" s="5">
        <v>1</v>
      </c>
      <c r="N1263" s="5"/>
      <c r="O1263" s="5" t="s">
        <v>148</v>
      </c>
      <c r="P1263" s="6" t="s">
        <v>5218</v>
      </c>
      <c r="Q1263" s="6" t="s">
        <v>5219</v>
      </c>
      <c r="R1263" s="6"/>
      <c r="S1263" s="6"/>
      <c r="T1263" s="6"/>
      <c r="U1263" s="6"/>
    </row>
    <row r="1264" spans="1:21" hidden="1">
      <c r="A1264" s="5">
        <v>1263</v>
      </c>
      <c r="B1264" s="6" t="s">
        <v>4</v>
      </c>
      <c r="C1264" s="6" t="s">
        <v>5</v>
      </c>
      <c r="D1264" s="6" t="s">
        <v>14</v>
      </c>
      <c r="E1264" s="7"/>
      <c r="F1264" s="6" t="s">
        <v>5220</v>
      </c>
      <c r="G1264" s="6" t="s">
        <v>5221</v>
      </c>
      <c r="H1264" s="6" t="s">
        <v>2564</v>
      </c>
      <c r="I1264" s="17">
        <v>9789863939825</v>
      </c>
      <c r="J1264" s="18">
        <v>2018</v>
      </c>
      <c r="K1264" s="19">
        <v>350</v>
      </c>
      <c r="L1264" s="20" t="s">
        <v>183</v>
      </c>
      <c r="M1264" s="5">
        <v>1</v>
      </c>
      <c r="N1264" s="5"/>
      <c r="O1264" s="5" t="s">
        <v>148</v>
      </c>
      <c r="P1264" s="6" t="s">
        <v>5222</v>
      </c>
      <c r="Q1264" s="6" t="s">
        <v>5223</v>
      </c>
      <c r="R1264" s="6" t="s">
        <v>602</v>
      </c>
      <c r="S1264" s="6"/>
      <c r="T1264" s="6"/>
      <c r="U1264" s="6"/>
    </row>
    <row r="1265" spans="1:21" hidden="1">
      <c r="A1265" s="5">
        <v>1264</v>
      </c>
      <c r="B1265" s="6" t="s">
        <v>4</v>
      </c>
      <c r="C1265" s="6" t="s">
        <v>5</v>
      </c>
      <c r="D1265" s="6" t="s">
        <v>56</v>
      </c>
      <c r="E1265" s="7"/>
      <c r="F1265" s="6" t="s">
        <v>5224</v>
      </c>
      <c r="G1265" s="6" t="s">
        <v>5225</v>
      </c>
      <c r="H1265" s="6" t="s">
        <v>2564</v>
      </c>
      <c r="I1265" s="17">
        <v>9789863939948</v>
      </c>
      <c r="J1265" s="18">
        <v>2018</v>
      </c>
      <c r="K1265" s="19">
        <v>470</v>
      </c>
      <c r="L1265" s="20" t="s">
        <v>183</v>
      </c>
      <c r="M1265" s="5">
        <v>1</v>
      </c>
      <c r="N1265" s="5"/>
      <c r="O1265" s="5" t="s">
        <v>148</v>
      </c>
      <c r="P1265" s="6" t="s">
        <v>5226</v>
      </c>
      <c r="Q1265" s="6" t="s">
        <v>5227</v>
      </c>
      <c r="R1265" s="6" t="s">
        <v>602</v>
      </c>
      <c r="S1265" s="6"/>
      <c r="T1265" s="6"/>
      <c r="U1265" s="6"/>
    </row>
    <row r="1266" spans="1:21" hidden="1">
      <c r="A1266" s="5">
        <v>1265</v>
      </c>
      <c r="B1266" s="6" t="s">
        <v>4</v>
      </c>
      <c r="C1266" s="6" t="s">
        <v>5</v>
      </c>
      <c r="D1266" s="6" t="s">
        <v>14</v>
      </c>
      <c r="E1266" s="7"/>
      <c r="F1266" s="6" t="s">
        <v>5228</v>
      </c>
      <c r="G1266" s="6" t="s">
        <v>5229</v>
      </c>
      <c r="H1266" s="6" t="s">
        <v>2564</v>
      </c>
      <c r="I1266" s="17">
        <v>9789863939955</v>
      </c>
      <c r="J1266" s="18">
        <v>2018</v>
      </c>
      <c r="K1266" s="19">
        <v>540</v>
      </c>
      <c r="L1266" s="20" t="s">
        <v>183</v>
      </c>
      <c r="M1266" s="5">
        <v>1</v>
      </c>
      <c r="N1266" s="5"/>
      <c r="O1266" s="5" t="s">
        <v>148</v>
      </c>
      <c r="P1266" s="6" t="s">
        <v>5230</v>
      </c>
      <c r="Q1266" s="6" t="s">
        <v>5231</v>
      </c>
      <c r="R1266" s="6" t="s">
        <v>602</v>
      </c>
      <c r="S1266" s="6"/>
      <c r="T1266" s="6"/>
      <c r="U1266" s="6"/>
    </row>
    <row r="1267" spans="1:21" hidden="1">
      <c r="A1267" s="5">
        <v>1266</v>
      </c>
      <c r="B1267" s="6"/>
      <c r="C1267" s="6" t="s">
        <v>5</v>
      </c>
      <c r="D1267" s="6" t="s">
        <v>7</v>
      </c>
      <c r="E1267" s="7"/>
      <c r="F1267" s="6" t="s">
        <v>5232</v>
      </c>
      <c r="G1267" s="6" t="s">
        <v>5233</v>
      </c>
      <c r="H1267" s="6" t="s">
        <v>5234</v>
      </c>
      <c r="I1267" s="17">
        <v>9789863970392</v>
      </c>
      <c r="J1267" s="18">
        <v>2016</v>
      </c>
      <c r="K1267" s="19">
        <v>320</v>
      </c>
      <c r="L1267" s="20" t="s">
        <v>1424</v>
      </c>
      <c r="M1267" s="5">
        <v>1</v>
      </c>
      <c r="N1267" s="5"/>
      <c r="O1267" s="5" t="s">
        <v>148</v>
      </c>
      <c r="P1267" s="6" t="s">
        <v>5235</v>
      </c>
      <c r="Q1267" s="6" t="s">
        <v>5236</v>
      </c>
      <c r="R1267" s="6"/>
      <c r="S1267" s="6"/>
      <c r="T1267" s="6"/>
      <c r="U1267" s="6"/>
    </row>
    <row r="1268" spans="1:21" hidden="1">
      <c r="A1268" s="5">
        <v>1267</v>
      </c>
      <c r="B1268" s="6"/>
      <c r="C1268" s="6" t="s">
        <v>5</v>
      </c>
      <c r="D1268" s="6" t="s">
        <v>7</v>
      </c>
      <c r="E1268" s="7"/>
      <c r="F1268" s="6" t="s">
        <v>5237</v>
      </c>
      <c r="G1268" s="6" t="s">
        <v>5238</v>
      </c>
      <c r="H1268" s="6" t="s">
        <v>5234</v>
      </c>
      <c r="I1268" s="17">
        <v>9789863970484</v>
      </c>
      <c r="J1268" s="18">
        <v>2016</v>
      </c>
      <c r="K1268" s="19">
        <v>320</v>
      </c>
      <c r="L1268" s="20" t="s">
        <v>1424</v>
      </c>
      <c r="M1268" s="5">
        <v>1</v>
      </c>
      <c r="N1268" s="5"/>
      <c r="O1268" s="5" t="s">
        <v>148</v>
      </c>
      <c r="P1268" s="6" t="s">
        <v>5239</v>
      </c>
      <c r="Q1268" s="6" t="s">
        <v>5240</v>
      </c>
      <c r="R1268" s="6"/>
      <c r="S1268" s="6"/>
      <c r="T1268" s="6"/>
      <c r="U1268" s="6"/>
    </row>
    <row r="1269" spans="1:21" hidden="1">
      <c r="A1269" s="5">
        <v>1268</v>
      </c>
      <c r="B1269" s="6"/>
      <c r="C1269" s="6" t="s">
        <v>5</v>
      </c>
      <c r="D1269" s="6" t="s">
        <v>7</v>
      </c>
      <c r="E1269" s="7"/>
      <c r="F1269" s="6" t="s">
        <v>5241</v>
      </c>
      <c r="G1269" s="6" t="s">
        <v>5242</v>
      </c>
      <c r="H1269" s="6" t="s">
        <v>5234</v>
      </c>
      <c r="I1269" s="17">
        <v>9789863970491</v>
      </c>
      <c r="J1269" s="18">
        <v>2016</v>
      </c>
      <c r="K1269" s="19">
        <v>320</v>
      </c>
      <c r="L1269" s="20" t="s">
        <v>1424</v>
      </c>
      <c r="M1269" s="5">
        <v>1</v>
      </c>
      <c r="N1269" s="5"/>
      <c r="O1269" s="5" t="s">
        <v>148</v>
      </c>
      <c r="P1269" s="6" t="s">
        <v>5243</v>
      </c>
      <c r="Q1269" s="6" t="s">
        <v>5244</v>
      </c>
      <c r="R1269" s="6"/>
      <c r="S1269" s="6"/>
      <c r="T1269" s="6"/>
      <c r="U1269" s="6"/>
    </row>
    <row r="1270" spans="1:21" hidden="1">
      <c r="A1270" s="5">
        <v>1269</v>
      </c>
      <c r="B1270" s="6"/>
      <c r="C1270" s="6" t="s">
        <v>5</v>
      </c>
      <c r="D1270" s="6" t="s">
        <v>7</v>
      </c>
      <c r="E1270" s="7"/>
      <c r="F1270" s="6" t="s">
        <v>5245</v>
      </c>
      <c r="G1270" s="6" t="s">
        <v>5246</v>
      </c>
      <c r="H1270" s="6" t="s">
        <v>5234</v>
      </c>
      <c r="I1270" s="17">
        <v>9789863970507</v>
      </c>
      <c r="J1270" s="18">
        <v>2016</v>
      </c>
      <c r="K1270" s="19">
        <v>320</v>
      </c>
      <c r="L1270" s="20" t="s">
        <v>1424</v>
      </c>
      <c r="M1270" s="5">
        <v>1</v>
      </c>
      <c r="N1270" s="5"/>
      <c r="O1270" s="5" t="s">
        <v>148</v>
      </c>
      <c r="P1270" s="6" t="s">
        <v>5247</v>
      </c>
      <c r="Q1270" s="6" t="s">
        <v>5248</v>
      </c>
      <c r="R1270" s="6"/>
      <c r="S1270" s="6"/>
      <c r="T1270" s="6"/>
      <c r="U1270" s="6"/>
    </row>
    <row r="1271" spans="1:21" hidden="1">
      <c r="A1271" s="5">
        <v>1270</v>
      </c>
      <c r="B1271" s="6"/>
      <c r="C1271" s="6" t="s">
        <v>5</v>
      </c>
      <c r="D1271" s="6" t="s">
        <v>7</v>
      </c>
      <c r="E1271" s="7"/>
      <c r="F1271" s="6" t="s">
        <v>5249</v>
      </c>
      <c r="G1271" s="6" t="s">
        <v>5250</v>
      </c>
      <c r="H1271" s="6" t="s">
        <v>5234</v>
      </c>
      <c r="I1271" s="17">
        <v>9789863970514</v>
      </c>
      <c r="J1271" s="18">
        <v>2016</v>
      </c>
      <c r="K1271" s="19">
        <v>320</v>
      </c>
      <c r="L1271" s="20" t="s">
        <v>1424</v>
      </c>
      <c r="M1271" s="5">
        <v>1</v>
      </c>
      <c r="N1271" s="5"/>
      <c r="O1271" s="5" t="s">
        <v>148</v>
      </c>
      <c r="P1271" s="6" t="s">
        <v>5251</v>
      </c>
      <c r="Q1271" s="6" t="s">
        <v>5252</v>
      </c>
      <c r="R1271" s="6"/>
      <c r="S1271" s="6"/>
      <c r="T1271" s="6"/>
      <c r="U1271" s="6"/>
    </row>
    <row r="1272" spans="1:21" hidden="1">
      <c r="A1272" s="5">
        <v>1271</v>
      </c>
      <c r="B1272" s="6"/>
      <c r="C1272" s="6" t="s">
        <v>5</v>
      </c>
      <c r="D1272" s="6" t="s">
        <v>7</v>
      </c>
      <c r="E1272" s="7"/>
      <c r="F1272" s="6" t="s">
        <v>5253</v>
      </c>
      <c r="G1272" s="6" t="s">
        <v>5254</v>
      </c>
      <c r="H1272" s="6" t="s">
        <v>5234</v>
      </c>
      <c r="I1272" s="17">
        <v>9789863970521</v>
      </c>
      <c r="J1272" s="18">
        <v>2016</v>
      </c>
      <c r="K1272" s="19">
        <v>320</v>
      </c>
      <c r="L1272" s="20" t="s">
        <v>1424</v>
      </c>
      <c r="M1272" s="5">
        <v>1</v>
      </c>
      <c r="N1272" s="5"/>
      <c r="O1272" s="5" t="s">
        <v>148</v>
      </c>
      <c r="P1272" s="6" t="s">
        <v>5255</v>
      </c>
      <c r="Q1272" s="6" t="s">
        <v>5256</v>
      </c>
      <c r="R1272" s="6"/>
      <c r="S1272" s="6"/>
      <c r="T1272" s="6"/>
      <c r="U1272" s="6"/>
    </row>
    <row r="1273" spans="1:21" hidden="1">
      <c r="A1273" s="5">
        <v>1272</v>
      </c>
      <c r="B1273" s="6"/>
      <c r="C1273" s="6" t="s">
        <v>5</v>
      </c>
      <c r="D1273" s="6" t="s">
        <v>8</v>
      </c>
      <c r="E1273" s="7"/>
      <c r="F1273" s="6" t="s">
        <v>5257</v>
      </c>
      <c r="G1273" s="6" t="s">
        <v>5258</v>
      </c>
      <c r="H1273" s="6" t="s">
        <v>5259</v>
      </c>
      <c r="I1273" s="17">
        <v>9789863971214</v>
      </c>
      <c r="J1273" s="18">
        <v>2020</v>
      </c>
      <c r="K1273" s="19">
        <v>270</v>
      </c>
      <c r="L1273" s="20" t="s">
        <v>1424</v>
      </c>
      <c r="M1273" s="5">
        <v>1</v>
      </c>
      <c r="N1273" s="5"/>
      <c r="O1273" s="5" t="s">
        <v>148</v>
      </c>
      <c r="P1273" s="6" t="s">
        <v>5260</v>
      </c>
      <c r="Q1273" s="6" t="s">
        <v>5261</v>
      </c>
      <c r="R1273" s="6"/>
      <c r="S1273" s="6"/>
      <c r="T1273" s="6"/>
      <c r="U1273" s="6"/>
    </row>
    <row r="1274" spans="1:21" hidden="1">
      <c r="A1274" s="5">
        <v>1273</v>
      </c>
      <c r="B1274" s="6"/>
      <c r="C1274" s="6" t="s">
        <v>5</v>
      </c>
      <c r="D1274" s="6" t="s">
        <v>8</v>
      </c>
      <c r="E1274" s="7"/>
      <c r="F1274" s="6" t="s">
        <v>5262</v>
      </c>
      <c r="G1274" s="6" t="s">
        <v>5258</v>
      </c>
      <c r="H1274" s="6" t="s">
        <v>5259</v>
      </c>
      <c r="I1274" s="17">
        <v>9789863971221</v>
      </c>
      <c r="J1274" s="18">
        <v>2020</v>
      </c>
      <c r="K1274" s="19">
        <v>400</v>
      </c>
      <c r="L1274" s="20" t="s">
        <v>1424</v>
      </c>
      <c r="M1274" s="5">
        <v>1</v>
      </c>
      <c r="N1274" s="5"/>
      <c r="O1274" s="5" t="s">
        <v>148</v>
      </c>
      <c r="P1274" s="6" t="s">
        <v>5263</v>
      </c>
      <c r="Q1274" s="6" t="s">
        <v>5264</v>
      </c>
      <c r="R1274" s="6"/>
      <c r="S1274" s="6"/>
      <c r="T1274" s="6"/>
      <c r="U1274" s="6"/>
    </row>
    <row r="1275" spans="1:21" hidden="1">
      <c r="A1275" s="5">
        <v>1274</v>
      </c>
      <c r="B1275" s="6"/>
      <c r="C1275" s="6" t="s">
        <v>5</v>
      </c>
      <c r="D1275" s="6" t="s">
        <v>8</v>
      </c>
      <c r="E1275" s="7"/>
      <c r="F1275" s="6" t="s">
        <v>5265</v>
      </c>
      <c r="G1275" s="6" t="s">
        <v>5258</v>
      </c>
      <c r="H1275" s="6" t="s">
        <v>5259</v>
      </c>
      <c r="I1275" s="17">
        <v>9789863971238</v>
      </c>
      <c r="J1275" s="18">
        <v>2020</v>
      </c>
      <c r="K1275" s="19">
        <v>400</v>
      </c>
      <c r="L1275" s="20" t="s">
        <v>1424</v>
      </c>
      <c r="M1275" s="5">
        <v>1</v>
      </c>
      <c r="N1275" s="5"/>
      <c r="O1275" s="5" t="s">
        <v>148</v>
      </c>
      <c r="P1275" s="6" t="s">
        <v>5266</v>
      </c>
      <c r="Q1275" s="6" t="s">
        <v>5267</v>
      </c>
      <c r="R1275" s="6"/>
      <c r="S1275" s="6"/>
      <c r="T1275" s="6"/>
      <c r="U1275" s="6"/>
    </row>
    <row r="1276" spans="1:21" hidden="1">
      <c r="A1276" s="5">
        <v>1275</v>
      </c>
      <c r="B1276" s="6"/>
      <c r="C1276" s="6" t="s">
        <v>5</v>
      </c>
      <c r="D1276" s="6" t="s">
        <v>9</v>
      </c>
      <c r="E1276" s="7"/>
      <c r="F1276" s="6" t="s">
        <v>5268</v>
      </c>
      <c r="G1276" s="6" t="s">
        <v>5269</v>
      </c>
      <c r="H1276" s="6" t="s">
        <v>5259</v>
      </c>
      <c r="I1276" s="17">
        <v>9789863971245</v>
      </c>
      <c r="J1276" s="18">
        <v>2020</v>
      </c>
      <c r="K1276" s="19">
        <v>450</v>
      </c>
      <c r="L1276" s="20" t="s">
        <v>1424</v>
      </c>
      <c r="M1276" s="5">
        <v>1</v>
      </c>
      <c r="N1276" s="5"/>
      <c r="O1276" s="5" t="s">
        <v>148</v>
      </c>
      <c r="P1276" s="6" t="s">
        <v>5270</v>
      </c>
      <c r="Q1276" s="6" t="s">
        <v>5271</v>
      </c>
      <c r="R1276" s="6" t="s">
        <v>602</v>
      </c>
      <c r="S1276" s="6"/>
      <c r="T1276" s="6"/>
      <c r="U1276" s="6"/>
    </row>
    <row r="1277" spans="1:21" hidden="1">
      <c r="A1277" s="5">
        <v>1276</v>
      </c>
      <c r="B1277" s="6"/>
      <c r="C1277" s="6" t="s">
        <v>5</v>
      </c>
      <c r="D1277" s="6" t="s">
        <v>8</v>
      </c>
      <c r="E1277" s="7"/>
      <c r="F1277" s="6" t="s">
        <v>5272</v>
      </c>
      <c r="G1277" s="6" t="s">
        <v>5258</v>
      </c>
      <c r="H1277" s="6" t="s">
        <v>5259</v>
      </c>
      <c r="I1277" s="17">
        <v>9789863971542</v>
      </c>
      <c r="J1277" s="18">
        <v>2019</v>
      </c>
      <c r="K1277" s="19">
        <v>360</v>
      </c>
      <c r="L1277" s="20" t="s">
        <v>1424</v>
      </c>
      <c r="M1277" s="5">
        <v>1</v>
      </c>
      <c r="N1277" s="5"/>
      <c r="O1277" s="5" t="s">
        <v>148</v>
      </c>
      <c r="P1277" s="6" t="s">
        <v>5273</v>
      </c>
      <c r="Q1277" s="6" t="s">
        <v>5274</v>
      </c>
      <c r="R1277" s="6"/>
      <c r="S1277" s="6"/>
      <c r="T1277" s="6"/>
      <c r="U1277" s="6"/>
    </row>
    <row r="1278" spans="1:21" hidden="1">
      <c r="A1278" s="5">
        <v>1277</v>
      </c>
      <c r="B1278" s="6"/>
      <c r="C1278" s="6" t="s">
        <v>5</v>
      </c>
      <c r="D1278" s="6" t="s">
        <v>8</v>
      </c>
      <c r="E1278" s="7"/>
      <c r="F1278" s="6" t="s">
        <v>5275</v>
      </c>
      <c r="G1278" s="6" t="s">
        <v>5258</v>
      </c>
      <c r="H1278" s="6" t="s">
        <v>5259</v>
      </c>
      <c r="I1278" s="17">
        <v>9789863971559</v>
      </c>
      <c r="J1278" s="18">
        <v>2019</v>
      </c>
      <c r="K1278" s="19">
        <v>350</v>
      </c>
      <c r="L1278" s="20" t="s">
        <v>1424</v>
      </c>
      <c r="M1278" s="5">
        <v>1</v>
      </c>
      <c r="N1278" s="5"/>
      <c r="O1278" s="5" t="s">
        <v>148</v>
      </c>
      <c r="P1278" s="6" t="s">
        <v>5276</v>
      </c>
      <c r="Q1278" s="6" t="s">
        <v>5277</v>
      </c>
      <c r="R1278" s="6"/>
      <c r="S1278" s="6"/>
      <c r="T1278" s="6"/>
      <c r="U1278" s="6"/>
    </row>
    <row r="1279" spans="1:21" hidden="1">
      <c r="A1279" s="5">
        <v>1278</v>
      </c>
      <c r="B1279" s="6"/>
      <c r="C1279" s="6" t="s">
        <v>5</v>
      </c>
      <c r="D1279" s="6" t="s">
        <v>8</v>
      </c>
      <c r="E1279" s="7"/>
      <c r="F1279" s="6" t="s">
        <v>5278</v>
      </c>
      <c r="G1279" s="6" t="s">
        <v>5258</v>
      </c>
      <c r="H1279" s="6" t="s">
        <v>5259</v>
      </c>
      <c r="I1279" s="17">
        <v>9789863971566</v>
      </c>
      <c r="J1279" s="18">
        <v>2019</v>
      </c>
      <c r="K1279" s="19">
        <v>400</v>
      </c>
      <c r="L1279" s="20" t="s">
        <v>1424</v>
      </c>
      <c r="M1279" s="5">
        <v>1</v>
      </c>
      <c r="N1279" s="5"/>
      <c r="O1279" s="5" t="s">
        <v>148</v>
      </c>
      <c r="P1279" s="6" t="s">
        <v>5279</v>
      </c>
      <c r="Q1279" s="6" t="s">
        <v>5280</v>
      </c>
      <c r="R1279" s="6"/>
      <c r="S1279" s="6"/>
      <c r="T1279" s="6"/>
      <c r="U1279" s="6"/>
    </row>
    <row r="1280" spans="1:21" hidden="1">
      <c r="A1280" s="5">
        <v>1279</v>
      </c>
      <c r="B1280" s="6"/>
      <c r="C1280" s="6" t="s">
        <v>5</v>
      </c>
      <c r="D1280" s="6" t="s">
        <v>8</v>
      </c>
      <c r="E1280" s="7"/>
      <c r="F1280" s="6" t="s">
        <v>5281</v>
      </c>
      <c r="G1280" s="6" t="s">
        <v>5258</v>
      </c>
      <c r="H1280" s="6" t="s">
        <v>5259</v>
      </c>
      <c r="I1280" s="17">
        <v>9789863971573</v>
      </c>
      <c r="J1280" s="18">
        <v>2019</v>
      </c>
      <c r="K1280" s="19">
        <v>350</v>
      </c>
      <c r="L1280" s="20" t="s">
        <v>1424</v>
      </c>
      <c r="M1280" s="5">
        <v>1</v>
      </c>
      <c r="N1280" s="5"/>
      <c r="O1280" s="5" t="s">
        <v>148</v>
      </c>
      <c r="P1280" s="6" t="s">
        <v>5282</v>
      </c>
      <c r="Q1280" s="6" t="s">
        <v>5283</v>
      </c>
      <c r="R1280" s="6"/>
      <c r="S1280" s="6"/>
      <c r="T1280" s="6"/>
      <c r="U1280" s="6"/>
    </row>
    <row r="1281" spans="1:21" hidden="1">
      <c r="A1281" s="5">
        <v>1280</v>
      </c>
      <c r="B1281" s="6"/>
      <c r="C1281" s="6" t="s">
        <v>5</v>
      </c>
      <c r="D1281" s="6" t="s">
        <v>9</v>
      </c>
      <c r="E1281" s="7"/>
      <c r="F1281" s="6" t="s">
        <v>5284</v>
      </c>
      <c r="G1281" s="6" t="s">
        <v>5285</v>
      </c>
      <c r="H1281" s="6" t="s">
        <v>5286</v>
      </c>
      <c r="I1281" s="17">
        <v>9789863992004</v>
      </c>
      <c r="J1281" s="18">
        <v>2021</v>
      </c>
      <c r="K1281" s="19">
        <v>550</v>
      </c>
      <c r="L1281" s="20" t="s">
        <v>227</v>
      </c>
      <c r="M1281" s="5">
        <v>1</v>
      </c>
      <c r="N1281" s="5"/>
      <c r="O1281" s="5"/>
      <c r="P1281" s="6" t="s">
        <v>5287</v>
      </c>
      <c r="Q1281" s="6" t="s">
        <v>5288</v>
      </c>
      <c r="R1281" s="6"/>
      <c r="S1281" s="6"/>
      <c r="T1281" s="6"/>
      <c r="U1281" s="6"/>
    </row>
    <row r="1282" spans="1:21" hidden="1">
      <c r="A1282" s="5">
        <v>1281</v>
      </c>
      <c r="B1282" s="6" t="s">
        <v>4</v>
      </c>
      <c r="C1282" s="6" t="s">
        <v>5</v>
      </c>
      <c r="D1282" s="6" t="s">
        <v>9</v>
      </c>
      <c r="E1282" s="7"/>
      <c r="F1282" s="6" t="s">
        <v>5289</v>
      </c>
      <c r="G1282" s="6" t="s">
        <v>5290</v>
      </c>
      <c r="H1282" s="6" t="s">
        <v>5291</v>
      </c>
      <c r="I1282" s="17">
        <v>9789864016440</v>
      </c>
      <c r="J1282" s="18">
        <v>2023</v>
      </c>
      <c r="K1282" s="19">
        <v>360</v>
      </c>
      <c r="L1282" s="20" t="s">
        <v>153</v>
      </c>
      <c r="M1282" s="5">
        <v>1</v>
      </c>
      <c r="N1282" s="5"/>
      <c r="O1282" s="5" t="s">
        <v>148</v>
      </c>
      <c r="P1282" s="6" t="s">
        <v>5292</v>
      </c>
      <c r="Q1282" s="6" t="s">
        <v>5293</v>
      </c>
      <c r="R1282" s="6"/>
      <c r="S1282" s="6"/>
      <c r="T1282" s="6"/>
      <c r="U1282" s="6"/>
    </row>
    <row r="1283" spans="1:21" hidden="1">
      <c r="A1283" s="5">
        <v>1282</v>
      </c>
      <c r="B1283" s="6" t="s">
        <v>4</v>
      </c>
      <c r="C1283" s="6" t="s">
        <v>5</v>
      </c>
      <c r="D1283" s="6" t="s">
        <v>6</v>
      </c>
      <c r="E1283" s="7"/>
      <c r="F1283" s="6" t="s">
        <v>5294</v>
      </c>
      <c r="G1283" s="6" t="s">
        <v>5295</v>
      </c>
      <c r="H1283" s="6" t="s">
        <v>5291</v>
      </c>
      <c r="I1283" s="17">
        <v>9789864016471</v>
      </c>
      <c r="J1283" s="18">
        <v>2023</v>
      </c>
      <c r="K1283" s="19">
        <v>360</v>
      </c>
      <c r="L1283" s="20" t="s">
        <v>153</v>
      </c>
      <c r="M1283" s="5">
        <v>1</v>
      </c>
      <c r="N1283" s="5"/>
      <c r="O1283" s="5" t="s">
        <v>148</v>
      </c>
      <c r="P1283" s="6" t="s">
        <v>5296</v>
      </c>
      <c r="Q1283" s="6" t="s">
        <v>5297</v>
      </c>
      <c r="R1283" s="6"/>
      <c r="S1283" s="6"/>
      <c r="T1283" s="6"/>
      <c r="U1283" s="6"/>
    </row>
    <row r="1284" spans="1:21" hidden="1">
      <c r="A1284" s="5">
        <v>1283</v>
      </c>
      <c r="B1284" s="6"/>
      <c r="C1284" s="6" t="s">
        <v>5</v>
      </c>
      <c r="D1284" s="6" t="s">
        <v>9</v>
      </c>
      <c r="E1284" s="7"/>
      <c r="F1284" s="6" t="s">
        <v>5298</v>
      </c>
      <c r="G1284" s="6" t="s">
        <v>5299</v>
      </c>
      <c r="H1284" s="6" t="s">
        <v>5300</v>
      </c>
      <c r="I1284" s="17">
        <v>9789864022755</v>
      </c>
      <c r="J1284" s="18">
        <v>2017</v>
      </c>
      <c r="K1284" s="19">
        <v>320</v>
      </c>
      <c r="L1284" s="20" t="s">
        <v>387</v>
      </c>
      <c r="M1284" s="5">
        <v>1</v>
      </c>
      <c r="N1284" s="5"/>
      <c r="O1284" s="5" t="s">
        <v>148</v>
      </c>
      <c r="P1284" s="6" t="s">
        <v>5301</v>
      </c>
      <c r="Q1284" s="6" t="s">
        <v>5302</v>
      </c>
      <c r="R1284" s="6"/>
      <c r="S1284" s="6"/>
      <c r="T1284" s="6"/>
      <c r="U1284" s="6"/>
    </row>
    <row r="1285" spans="1:21" hidden="1">
      <c r="A1285" s="5">
        <v>1284</v>
      </c>
      <c r="B1285" s="6"/>
      <c r="C1285" s="6" t="s">
        <v>5</v>
      </c>
      <c r="D1285" s="6" t="s">
        <v>6</v>
      </c>
      <c r="E1285" s="7"/>
      <c r="F1285" s="6" t="s">
        <v>5303</v>
      </c>
      <c r="G1285" s="6" t="s">
        <v>5304</v>
      </c>
      <c r="H1285" s="6" t="s">
        <v>5300</v>
      </c>
      <c r="I1285" s="17">
        <v>9789864022779</v>
      </c>
      <c r="J1285" s="18">
        <v>2017</v>
      </c>
      <c r="K1285" s="19">
        <v>320</v>
      </c>
      <c r="L1285" s="20" t="s">
        <v>387</v>
      </c>
      <c r="M1285" s="5">
        <v>1</v>
      </c>
      <c r="N1285" s="5"/>
      <c r="O1285" s="5" t="s">
        <v>148</v>
      </c>
      <c r="P1285" s="6" t="s">
        <v>5305</v>
      </c>
      <c r="Q1285" s="6" t="s">
        <v>5306</v>
      </c>
      <c r="R1285" s="6"/>
      <c r="S1285" s="6"/>
      <c r="T1285" s="6"/>
      <c r="U1285" s="6"/>
    </row>
    <row r="1286" spans="1:21" hidden="1">
      <c r="A1286" s="5">
        <v>1285</v>
      </c>
      <c r="B1286" s="6"/>
      <c r="C1286" s="6" t="s">
        <v>5</v>
      </c>
      <c r="D1286" s="6" t="s">
        <v>9</v>
      </c>
      <c r="E1286" s="7"/>
      <c r="F1286" s="6" t="s">
        <v>5307</v>
      </c>
      <c r="G1286" s="6" t="s">
        <v>5308</v>
      </c>
      <c r="H1286" s="6" t="s">
        <v>5300</v>
      </c>
      <c r="I1286" s="17">
        <v>9789864022786</v>
      </c>
      <c r="J1286" s="18">
        <v>2018</v>
      </c>
      <c r="K1286" s="19">
        <v>280</v>
      </c>
      <c r="L1286" s="20" t="s">
        <v>211</v>
      </c>
      <c r="M1286" s="5">
        <v>1</v>
      </c>
      <c r="N1286" s="5"/>
      <c r="O1286" s="5" t="s">
        <v>148</v>
      </c>
      <c r="P1286" s="6" t="s">
        <v>5309</v>
      </c>
      <c r="Q1286" s="6" t="s">
        <v>5310</v>
      </c>
      <c r="R1286" s="6"/>
      <c r="S1286" s="6"/>
      <c r="T1286" s="6"/>
      <c r="U1286" s="6"/>
    </row>
    <row r="1287" spans="1:21" hidden="1">
      <c r="A1287" s="5">
        <v>1286</v>
      </c>
      <c r="B1287" s="6"/>
      <c r="C1287" s="6" t="s">
        <v>5</v>
      </c>
      <c r="D1287" s="6" t="s">
        <v>6</v>
      </c>
      <c r="E1287" s="7"/>
      <c r="F1287" s="6" t="s">
        <v>5311</v>
      </c>
      <c r="G1287" s="6" t="s">
        <v>5312</v>
      </c>
      <c r="H1287" s="6" t="s">
        <v>5300</v>
      </c>
      <c r="I1287" s="17">
        <v>9789864022809</v>
      </c>
      <c r="J1287" s="18">
        <v>2018</v>
      </c>
      <c r="K1287" s="19">
        <v>300</v>
      </c>
      <c r="L1287" s="20" t="s">
        <v>387</v>
      </c>
      <c r="M1287" s="5">
        <v>1</v>
      </c>
      <c r="N1287" s="5"/>
      <c r="O1287" s="5" t="s">
        <v>148</v>
      </c>
      <c r="P1287" s="6" t="s">
        <v>5313</v>
      </c>
      <c r="Q1287" s="6" t="s">
        <v>5314</v>
      </c>
      <c r="R1287" s="6"/>
      <c r="S1287" s="6"/>
      <c r="T1287" s="6"/>
      <c r="U1287" s="6"/>
    </row>
    <row r="1288" spans="1:21" hidden="1">
      <c r="A1288" s="5">
        <v>1287</v>
      </c>
      <c r="B1288" s="6"/>
      <c r="C1288" s="6" t="s">
        <v>5</v>
      </c>
      <c r="D1288" s="6" t="s">
        <v>6</v>
      </c>
      <c r="E1288" s="7"/>
      <c r="F1288" s="6" t="s">
        <v>5315</v>
      </c>
      <c r="G1288" s="6" t="s">
        <v>5316</v>
      </c>
      <c r="H1288" s="6" t="s">
        <v>5300</v>
      </c>
      <c r="I1288" s="17">
        <v>9789864022823</v>
      </c>
      <c r="J1288" s="18">
        <v>2018</v>
      </c>
      <c r="K1288" s="19">
        <v>280</v>
      </c>
      <c r="L1288" s="20" t="s">
        <v>387</v>
      </c>
      <c r="M1288" s="5">
        <v>1</v>
      </c>
      <c r="N1288" s="5"/>
      <c r="O1288" s="5" t="s">
        <v>148</v>
      </c>
      <c r="P1288" s="6" t="s">
        <v>5317</v>
      </c>
      <c r="Q1288" s="6" t="s">
        <v>5318</v>
      </c>
      <c r="R1288" s="6"/>
      <c r="S1288" s="6"/>
      <c r="T1288" s="6"/>
      <c r="U1288" s="6"/>
    </row>
    <row r="1289" spans="1:21" hidden="1">
      <c r="A1289" s="5">
        <v>1288</v>
      </c>
      <c r="B1289" s="6"/>
      <c r="C1289" s="6" t="s">
        <v>5</v>
      </c>
      <c r="D1289" s="6" t="s">
        <v>6</v>
      </c>
      <c r="E1289" s="7"/>
      <c r="F1289" s="6" t="s">
        <v>5319</v>
      </c>
      <c r="G1289" s="6" t="s">
        <v>5320</v>
      </c>
      <c r="H1289" s="6" t="s">
        <v>5300</v>
      </c>
      <c r="I1289" s="17">
        <v>9789864022847</v>
      </c>
      <c r="J1289" s="18">
        <v>2018</v>
      </c>
      <c r="K1289" s="19">
        <v>320</v>
      </c>
      <c r="L1289" s="20" t="s">
        <v>387</v>
      </c>
      <c r="M1289" s="5">
        <v>1</v>
      </c>
      <c r="N1289" s="5"/>
      <c r="O1289" s="5" t="s">
        <v>148</v>
      </c>
      <c r="P1289" s="6" t="s">
        <v>5321</v>
      </c>
      <c r="Q1289" s="6" t="s">
        <v>5322</v>
      </c>
      <c r="R1289" s="6"/>
      <c r="S1289" s="6"/>
      <c r="T1289" s="6"/>
      <c r="U1289" s="6"/>
    </row>
    <row r="1290" spans="1:21" hidden="1">
      <c r="A1290" s="5">
        <v>1289</v>
      </c>
      <c r="B1290" s="6"/>
      <c r="C1290" s="6" t="s">
        <v>5</v>
      </c>
      <c r="D1290" s="6" t="s">
        <v>6</v>
      </c>
      <c r="E1290" s="7"/>
      <c r="F1290" s="6" t="s">
        <v>5323</v>
      </c>
      <c r="G1290" s="6" t="s">
        <v>5320</v>
      </c>
      <c r="H1290" s="6" t="s">
        <v>5300</v>
      </c>
      <c r="I1290" s="17">
        <v>9789864022854</v>
      </c>
      <c r="J1290" s="18">
        <v>2018</v>
      </c>
      <c r="K1290" s="19">
        <v>320</v>
      </c>
      <c r="L1290" s="20" t="s">
        <v>387</v>
      </c>
      <c r="M1290" s="5">
        <v>1</v>
      </c>
      <c r="N1290" s="5"/>
      <c r="O1290" s="5" t="s">
        <v>148</v>
      </c>
      <c r="P1290" s="6" t="s">
        <v>5324</v>
      </c>
      <c r="Q1290" s="6" t="s">
        <v>5325</v>
      </c>
      <c r="R1290" s="6"/>
      <c r="S1290" s="6"/>
      <c r="T1290" s="6"/>
      <c r="U1290" s="6"/>
    </row>
    <row r="1291" spans="1:21" hidden="1">
      <c r="A1291" s="5">
        <v>1290</v>
      </c>
      <c r="B1291" s="6"/>
      <c r="C1291" s="6" t="s">
        <v>5</v>
      </c>
      <c r="D1291" s="6" t="s">
        <v>6</v>
      </c>
      <c r="E1291" s="7"/>
      <c r="F1291" s="6" t="s">
        <v>5326</v>
      </c>
      <c r="G1291" s="6" t="s">
        <v>5320</v>
      </c>
      <c r="H1291" s="6" t="s">
        <v>5300</v>
      </c>
      <c r="I1291" s="17">
        <v>9789864022977</v>
      </c>
      <c r="J1291" s="18">
        <v>2018</v>
      </c>
      <c r="K1291" s="19">
        <v>320</v>
      </c>
      <c r="L1291" s="20" t="s">
        <v>387</v>
      </c>
      <c r="M1291" s="5">
        <v>1</v>
      </c>
      <c r="N1291" s="5"/>
      <c r="O1291" s="5" t="s">
        <v>148</v>
      </c>
      <c r="P1291" s="6" t="s">
        <v>5327</v>
      </c>
      <c r="Q1291" s="6" t="s">
        <v>5328</v>
      </c>
      <c r="R1291" s="6"/>
      <c r="S1291" s="6"/>
      <c r="T1291" s="6"/>
      <c r="U1291" s="6"/>
    </row>
    <row r="1292" spans="1:21" hidden="1">
      <c r="A1292" s="5">
        <v>1291</v>
      </c>
      <c r="B1292" s="6"/>
      <c r="C1292" s="6" t="s">
        <v>5</v>
      </c>
      <c r="D1292" s="6" t="s">
        <v>6</v>
      </c>
      <c r="E1292" s="7"/>
      <c r="F1292" s="6" t="s">
        <v>5329</v>
      </c>
      <c r="G1292" s="6" t="s">
        <v>5320</v>
      </c>
      <c r="H1292" s="6" t="s">
        <v>5300</v>
      </c>
      <c r="I1292" s="17">
        <v>9789864023042</v>
      </c>
      <c r="J1292" s="18">
        <v>2018</v>
      </c>
      <c r="K1292" s="19">
        <v>320</v>
      </c>
      <c r="L1292" s="20" t="s">
        <v>387</v>
      </c>
      <c r="M1292" s="5">
        <v>1</v>
      </c>
      <c r="N1292" s="5"/>
      <c r="O1292" s="5" t="s">
        <v>148</v>
      </c>
      <c r="P1292" s="6" t="s">
        <v>5330</v>
      </c>
      <c r="Q1292" s="6" t="s">
        <v>5331</v>
      </c>
      <c r="R1292" s="6"/>
      <c r="S1292" s="6"/>
      <c r="T1292" s="6"/>
      <c r="U1292" s="6"/>
    </row>
    <row r="1293" spans="1:21" hidden="1">
      <c r="A1293" s="5">
        <v>1292</v>
      </c>
      <c r="B1293" s="6"/>
      <c r="C1293" s="6" t="s">
        <v>5</v>
      </c>
      <c r="D1293" s="6" t="s">
        <v>6</v>
      </c>
      <c r="E1293" s="7"/>
      <c r="F1293" s="6" t="s">
        <v>5332</v>
      </c>
      <c r="G1293" s="6" t="s">
        <v>5312</v>
      </c>
      <c r="H1293" s="6" t="s">
        <v>5300</v>
      </c>
      <c r="I1293" s="17">
        <v>9789864023066</v>
      </c>
      <c r="J1293" s="18">
        <v>2019</v>
      </c>
      <c r="K1293" s="19">
        <v>300</v>
      </c>
      <c r="L1293" s="20" t="s">
        <v>387</v>
      </c>
      <c r="M1293" s="5">
        <v>1</v>
      </c>
      <c r="N1293" s="5"/>
      <c r="O1293" s="5" t="s">
        <v>148</v>
      </c>
      <c r="P1293" s="6" t="s">
        <v>5333</v>
      </c>
      <c r="Q1293" s="6" t="s">
        <v>5334</v>
      </c>
      <c r="R1293" s="6"/>
      <c r="S1293" s="6"/>
      <c r="T1293" s="6"/>
      <c r="U1293" s="6"/>
    </row>
    <row r="1294" spans="1:21" hidden="1">
      <c r="A1294" s="5">
        <v>1293</v>
      </c>
      <c r="B1294" s="6"/>
      <c r="C1294" s="6" t="s">
        <v>5</v>
      </c>
      <c r="D1294" s="6" t="s">
        <v>6</v>
      </c>
      <c r="E1294" s="7"/>
      <c r="F1294" s="6" t="s">
        <v>5335</v>
      </c>
      <c r="G1294" s="6" t="s">
        <v>5320</v>
      </c>
      <c r="H1294" s="6" t="s">
        <v>5300</v>
      </c>
      <c r="I1294" s="17">
        <v>9789864023073</v>
      </c>
      <c r="J1294" s="18">
        <v>2018</v>
      </c>
      <c r="K1294" s="19">
        <v>320</v>
      </c>
      <c r="L1294" s="20" t="s">
        <v>387</v>
      </c>
      <c r="M1294" s="5">
        <v>1</v>
      </c>
      <c r="N1294" s="5"/>
      <c r="O1294" s="5" t="s">
        <v>148</v>
      </c>
      <c r="P1294" s="6" t="s">
        <v>5336</v>
      </c>
      <c r="Q1294" s="6" t="s">
        <v>5337</v>
      </c>
      <c r="R1294" s="6"/>
      <c r="S1294" s="6"/>
      <c r="T1294" s="6"/>
      <c r="U1294" s="6"/>
    </row>
    <row r="1295" spans="1:21" hidden="1">
      <c r="A1295" s="5">
        <v>1294</v>
      </c>
      <c r="B1295" s="6"/>
      <c r="C1295" s="6" t="s">
        <v>5</v>
      </c>
      <c r="D1295" s="6" t="s">
        <v>6</v>
      </c>
      <c r="E1295" s="7"/>
      <c r="F1295" s="6" t="s">
        <v>5338</v>
      </c>
      <c r="G1295" s="6" t="s">
        <v>5320</v>
      </c>
      <c r="H1295" s="6" t="s">
        <v>5300</v>
      </c>
      <c r="I1295" s="17">
        <v>9789864023080</v>
      </c>
      <c r="J1295" s="18">
        <v>2018</v>
      </c>
      <c r="K1295" s="19">
        <v>320</v>
      </c>
      <c r="L1295" s="20" t="s">
        <v>387</v>
      </c>
      <c r="M1295" s="5">
        <v>1</v>
      </c>
      <c r="N1295" s="5"/>
      <c r="O1295" s="5" t="s">
        <v>148</v>
      </c>
      <c r="P1295" s="6" t="s">
        <v>5339</v>
      </c>
      <c r="Q1295" s="6" t="s">
        <v>5340</v>
      </c>
      <c r="R1295" s="6"/>
      <c r="S1295" s="6"/>
      <c r="T1295" s="6"/>
      <c r="U1295" s="6"/>
    </row>
    <row r="1296" spans="1:21" hidden="1">
      <c r="A1296" s="5">
        <v>1295</v>
      </c>
      <c r="B1296" s="6"/>
      <c r="C1296" s="6" t="s">
        <v>5</v>
      </c>
      <c r="D1296" s="6" t="s">
        <v>6</v>
      </c>
      <c r="E1296" s="7"/>
      <c r="F1296" s="6" t="s">
        <v>5341</v>
      </c>
      <c r="G1296" s="6" t="s">
        <v>5320</v>
      </c>
      <c r="H1296" s="6" t="s">
        <v>5300</v>
      </c>
      <c r="I1296" s="17">
        <v>9789864023097</v>
      </c>
      <c r="J1296" s="18">
        <v>2018</v>
      </c>
      <c r="K1296" s="19">
        <v>320</v>
      </c>
      <c r="L1296" s="20" t="s">
        <v>387</v>
      </c>
      <c r="M1296" s="5">
        <v>1</v>
      </c>
      <c r="N1296" s="5"/>
      <c r="O1296" s="5" t="s">
        <v>148</v>
      </c>
      <c r="P1296" s="6" t="s">
        <v>5342</v>
      </c>
      <c r="Q1296" s="6" t="s">
        <v>5343</v>
      </c>
      <c r="R1296" s="6"/>
      <c r="S1296" s="6"/>
      <c r="T1296" s="6"/>
      <c r="U1296" s="6"/>
    </row>
    <row r="1297" spans="1:21" hidden="1">
      <c r="A1297" s="5">
        <v>1296</v>
      </c>
      <c r="B1297" s="6"/>
      <c r="C1297" s="6" t="s">
        <v>5</v>
      </c>
      <c r="D1297" s="6" t="s">
        <v>7</v>
      </c>
      <c r="E1297" s="7"/>
      <c r="F1297" s="6" t="s">
        <v>5344</v>
      </c>
      <c r="G1297" s="6" t="s">
        <v>5345</v>
      </c>
      <c r="H1297" s="6" t="s">
        <v>5300</v>
      </c>
      <c r="I1297" s="17">
        <v>9789864023233</v>
      </c>
      <c r="J1297" s="18">
        <v>2019</v>
      </c>
      <c r="K1297" s="19">
        <v>300</v>
      </c>
      <c r="L1297" s="20" t="s">
        <v>387</v>
      </c>
      <c r="M1297" s="5">
        <v>1</v>
      </c>
      <c r="N1297" s="5"/>
      <c r="O1297" s="5" t="s">
        <v>148</v>
      </c>
      <c r="P1297" s="6" t="s">
        <v>5346</v>
      </c>
      <c r="Q1297" s="6" t="s">
        <v>5347</v>
      </c>
      <c r="R1297" s="6"/>
      <c r="S1297" s="6"/>
      <c r="T1297" s="6"/>
      <c r="U1297" s="6"/>
    </row>
    <row r="1298" spans="1:21" hidden="1">
      <c r="A1298" s="5">
        <v>1297</v>
      </c>
      <c r="B1298" s="6"/>
      <c r="C1298" s="6" t="s">
        <v>5</v>
      </c>
      <c r="D1298" s="6" t="s">
        <v>7</v>
      </c>
      <c r="E1298" s="7"/>
      <c r="F1298" s="6" t="s">
        <v>5348</v>
      </c>
      <c r="G1298" s="6" t="s">
        <v>5349</v>
      </c>
      <c r="H1298" s="6" t="s">
        <v>5300</v>
      </c>
      <c r="I1298" s="17">
        <v>9789864023240</v>
      </c>
      <c r="J1298" s="18">
        <v>2019</v>
      </c>
      <c r="K1298" s="19">
        <v>300</v>
      </c>
      <c r="L1298" s="20" t="s">
        <v>387</v>
      </c>
      <c r="M1298" s="5">
        <v>1</v>
      </c>
      <c r="N1298" s="5"/>
      <c r="O1298" s="5" t="s">
        <v>148</v>
      </c>
      <c r="P1298" s="6" t="s">
        <v>5350</v>
      </c>
      <c r="Q1298" s="6" t="s">
        <v>5351</v>
      </c>
      <c r="R1298" s="6"/>
      <c r="S1298" s="6"/>
      <c r="T1298" s="6"/>
      <c r="U1298" s="6"/>
    </row>
    <row r="1299" spans="1:21" hidden="1">
      <c r="A1299" s="5">
        <v>1298</v>
      </c>
      <c r="B1299" s="6"/>
      <c r="C1299" s="6" t="s">
        <v>5</v>
      </c>
      <c r="D1299" s="6" t="s">
        <v>7</v>
      </c>
      <c r="E1299" s="7"/>
      <c r="F1299" s="6" t="s">
        <v>5352</v>
      </c>
      <c r="G1299" s="6" t="s">
        <v>5353</v>
      </c>
      <c r="H1299" s="6" t="s">
        <v>5300</v>
      </c>
      <c r="I1299" s="17">
        <v>9789864023257</v>
      </c>
      <c r="J1299" s="18">
        <v>2019</v>
      </c>
      <c r="K1299" s="19">
        <v>300</v>
      </c>
      <c r="L1299" s="20" t="s">
        <v>387</v>
      </c>
      <c r="M1299" s="5">
        <v>1</v>
      </c>
      <c r="N1299" s="5"/>
      <c r="O1299" s="5" t="s">
        <v>148</v>
      </c>
      <c r="P1299" s="6" t="s">
        <v>5354</v>
      </c>
      <c r="Q1299" s="6" t="s">
        <v>5355</v>
      </c>
      <c r="R1299" s="6"/>
      <c r="S1299" s="6"/>
      <c r="T1299" s="6"/>
      <c r="U1299" s="6"/>
    </row>
    <row r="1300" spans="1:21" hidden="1">
      <c r="A1300" s="5">
        <v>1299</v>
      </c>
      <c r="B1300" s="6"/>
      <c r="C1300" s="6" t="s">
        <v>5</v>
      </c>
      <c r="D1300" s="6" t="s">
        <v>9</v>
      </c>
      <c r="E1300" s="7"/>
      <c r="F1300" s="6" t="s">
        <v>5356</v>
      </c>
      <c r="G1300" s="6" t="s">
        <v>5357</v>
      </c>
      <c r="H1300" s="6" t="s">
        <v>5300</v>
      </c>
      <c r="I1300" s="17">
        <v>9789864023448</v>
      </c>
      <c r="J1300" s="18">
        <v>2021</v>
      </c>
      <c r="K1300" s="19">
        <v>300</v>
      </c>
      <c r="L1300" s="20" t="s">
        <v>387</v>
      </c>
      <c r="M1300" s="5">
        <v>1</v>
      </c>
      <c r="N1300" s="5"/>
      <c r="O1300" s="5" t="s">
        <v>148</v>
      </c>
      <c r="P1300" s="6" t="s">
        <v>5358</v>
      </c>
      <c r="Q1300" s="6" t="s">
        <v>5359</v>
      </c>
      <c r="R1300" s="6"/>
      <c r="S1300" s="6"/>
      <c r="T1300" s="6"/>
      <c r="U1300" s="6"/>
    </row>
    <row r="1301" spans="1:21" hidden="1">
      <c r="A1301" s="5">
        <v>1300</v>
      </c>
      <c r="B1301" s="6"/>
      <c r="C1301" s="6" t="s">
        <v>5</v>
      </c>
      <c r="D1301" s="6" t="s">
        <v>6</v>
      </c>
      <c r="E1301" s="7"/>
      <c r="F1301" s="6" t="s">
        <v>5360</v>
      </c>
      <c r="G1301" s="6" t="s">
        <v>5361</v>
      </c>
      <c r="H1301" s="6" t="s">
        <v>5300</v>
      </c>
      <c r="I1301" s="17">
        <v>9789864023462</v>
      </c>
      <c r="J1301" s="18">
        <v>2021</v>
      </c>
      <c r="K1301" s="19">
        <v>300</v>
      </c>
      <c r="L1301" s="20" t="s">
        <v>387</v>
      </c>
      <c r="M1301" s="5">
        <v>1</v>
      </c>
      <c r="N1301" s="5"/>
      <c r="O1301" s="5" t="s">
        <v>148</v>
      </c>
      <c r="P1301" s="6" t="s">
        <v>5362</v>
      </c>
      <c r="Q1301" s="6" t="s">
        <v>5363</v>
      </c>
      <c r="R1301" s="6"/>
      <c r="S1301" s="6"/>
      <c r="T1301" s="6"/>
      <c r="U1301" s="6"/>
    </row>
    <row r="1302" spans="1:21" hidden="1">
      <c r="A1302" s="5">
        <v>1301</v>
      </c>
      <c r="B1302" s="6"/>
      <c r="C1302" s="6" t="s">
        <v>5</v>
      </c>
      <c r="D1302" s="6" t="s">
        <v>6</v>
      </c>
      <c r="E1302" s="7"/>
      <c r="F1302" s="6" t="s">
        <v>5364</v>
      </c>
      <c r="G1302" s="6" t="s">
        <v>5365</v>
      </c>
      <c r="H1302" s="6" t="s">
        <v>5300</v>
      </c>
      <c r="I1302" s="17">
        <v>9789864023479</v>
      </c>
      <c r="J1302" s="18">
        <v>2021</v>
      </c>
      <c r="K1302" s="19">
        <v>300</v>
      </c>
      <c r="L1302" s="20" t="s">
        <v>387</v>
      </c>
      <c r="M1302" s="5">
        <v>1</v>
      </c>
      <c r="N1302" s="5"/>
      <c r="O1302" s="5" t="s">
        <v>148</v>
      </c>
      <c r="P1302" s="6" t="s">
        <v>5366</v>
      </c>
      <c r="Q1302" s="6" t="s">
        <v>5367</v>
      </c>
      <c r="R1302" s="6"/>
      <c r="S1302" s="6"/>
      <c r="T1302" s="6"/>
      <c r="U1302" s="6"/>
    </row>
    <row r="1303" spans="1:21" hidden="1">
      <c r="A1303" s="5">
        <v>1302</v>
      </c>
      <c r="B1303" s="6"/>
      <c r="C1303" s="6" t="s">
        <v>5</v>
      </c>
      <c r="D1303" s="6" t="s">
        <v>8</v>
      </c>
      <c r="E1303" s="7"/>
      <c r="F1303" s="6" t="s">
        <v>5368</v>
      </c>
      <c r="G1303" s="6" t="s">
        <v>5369</v>
      </c>
      <c r="H1303" s="6" t="s">
        <v>5370</v>
      </c>
      <c r="I1303" s="17">
        <v>9789864451074</v>
      </c>
      <c r="J1303" s="18">
        <v>2016</v>
      </c>
      <c r="K1303" s="19">
        <v>200</v>
      </c>
      <c r="L1303" s="20" t="s">
        <v>1175</v>
      </c>
      <c r="M1303" s="5">
        <v>1</v>
      </c>
      <c r="N1303" s="5"/>
      <c r="O1303" s="5" t="s">
        <v>148</v>
      </c>
      <c r="P1303" s="6" t="s">
        <v>5371</v>
      </c>
      <c r="Q1303" s="6" t="s">
        <v>5372</v>
      </c>
      <c r="R1303" s="6"/>
      <c r="S1303" s="6"/>
      <c r="T1303" s="6"/>
      <c r="U1303" s="6"/>
    </row>
    <row r="1304" spans="1:21" hidden="1">
      <c r="A1304" s="5">
        <v>1303</v>
      </c>
      <c r="B1304" s="6"/>
      <c r="C1304" s="6" t="s">
        <v>5</v>
      </c>
      <c r="D1304" s="6" t="s">
        <v>9</v>
      </c>
      <c r="E1304" s="7"/>
      <c r="F1304" s="6" t="s">
        <v>5373</v>
      </c>
      <c r="G1304" s="6" t="s">
        <v>5374</v>
      </c>
      <c r="H1304" s="6" t="s">
        <v>5375</v>
      </c>
      <c r="I1304" s="17">
        <v>9789864453528</v>
      </c>
      <c r="J1304" s="18">
        <v>2020</v>
      </c>
      <c r="K1304" s="19">
        <v>600</v>
      </c>
      <c r="L1304" s="20" t="s">
        <v>1175</v>
      </c>
      <c r="M1304" s="5">
        <v>1</v>
      </c>
      <c r="N1304" s="5"/>
      <c r="O1304" s="5" t="s">
        <v>148</v>
      </c>
      <c r="P1304" s="6" t="s">
        <v>5376</v>
      </c>
      <c r="Q1304" s="6" t="s">
        <v>5377</v>
      </c>
      <c r="R1304" s="6"/>
      <c r="S1304" s="6"/>
      <c r="T1304" s="6"/>
      <c r="U1304" s="6"/>
    </row>
    <row r="1305" spans="1:21" hidden="1">
      <c r="A1305" s="5">
        <v>1304</v>
      </c>
      <c r="B1305" s="6"/>
      <c r="C1305" s="6" t="s">
        <v>5</v>
      </c>
      <c r="D1305" s="6" t="s">
        <v>9</v>
      </c>
      <c r="E1305" s="7"/>
      <c r="F1305" s="6" t="s">
        <v>5378</v>
      </c>
      <c r="G1305" s="6" t="s">
        <v>5379</v>
      </c>
      <c r="H1305" s="6" t="s">
        <v>5375</v>
      </c>
      <c r="I1305" s="17">
        <v>9789864453764</v>
      </c>
      <c r="J1305" s="18">
        <v>2020</v>
      </c>
      <c r="K1305" s="19">
        <v>380</v>
      </c>
      <c r="L1305" s="20" t="s">
        <v>1175</v>
      </c>
      <c r="M1305" s="5">
        <v>1</v>
      </c>
      <c r="N1305" s="5"/>
      <c r="O1305" s="5" t="s">
        <v>148</v>
      </c>
      <c r="P1305" s="6" t="s">
        <v>5380</v>
      </c>
      <c r="Q1305" s="6" t="s">
        <v>5381</v>
      </c>
      <c r="R1305" s="6" t="s">
        <v>602</v>
      </c>
      <c r="S1305" s="6"/>
      <c r="T1305" s="6"/>
      <c r="U1305" s="6"/>
    </row>
    <row r="1306" spans="1:21" hidden="1">
      <c r="A1306" s="5">
        <v>1305</v>
      </c>
      <c r="B1306" s="6"/>
      <c r="C1306" s="6" t="s">
        <v>5</v>
      </c>
      <c r="D1306" s="6" t="s">
        <v>9</v>
      </c>
      <c r="E1306" s="7"/>
      <c r="F1306" s="6" t="s">
        <v>5382</v>
      </c>
      <c r="G1306" s="6" t="s">
        <v>5383</v>
      </c>
      <c r="H1306" s="6" t="s">
        <v>5375</v>
      </c>
      <c r="I1306" s="17">
        <v>9789864455133</v>
      </c>
      <c r="J1306" s="18">
        <v>2021</v>
      </c>
      <c r="K1306" s="19">
        <v>320</v>
      </c>
      <c r="L1306" s="20" t="s">
        <v>1175</v>
      </c>
      <c r="M1306" s="5">
        <v>1</v>
      </c>
      <c r="N1306" s="5"/>
      <c r="O1306" s="5" t="s">
        <v>148</v>
      </c>
      <c r="P1306" s="6" t="s">
        <v>5384</v>
      </c>
      <c r="Q1306" s="6" t="s">
        <v>5385</v>
      </c>
      <c r="R1306" s="6"/>
      <c r="S1306" s="6"/>
      <c r="T1306" s="6"/>
      <c r="U1306" s="6"/>
    </row>
    <row r="1307" spans="1:21" hidden="1">
      <c r="A1307" s="5">
        <v>1306</v>
      </c>
      <c r="B1307" s="6"/>
      <c r="C1307" s="6" t="s">
        <v>5</v>
      </c>
      <c r="D1307" s="6" t="s">
        <v>6</v>
      </c>
      <c r="E1307" s="7"/>
      <c r="F1307" s="6" t="s">
        <v>5386</v>
      </c>
      <c r="G1307" s="6" t="s">
        <v>5387</v>
      </c>
      <c r="H1307" s="6" t="s">
        <v>5388</v>
      </c>
      <c r="I1307" s="17">
        <v>9789864455645</v>
      </c>
      <c r="J1307" s="18">
        <v>2021</v>
      </c>
      <c r="K1307" s="19">
        <v>360</v>
      </c>
      <c r="L1307" s="20" t="s">
        <v>1175</v>
      </c>
      <c r="M1307" s="5">
        <v>1</v>
      </c>
      <c r="N1307" s="5"/>
      <c r="O1307" s="5" t="s">
        <v>148</v>
      </c>
      <c r="P1307" s="6" t="s">
        <v>5389</v>
      </c>
      <c r="Q1307" s="6" t="s">
        <v>5390</v>
      </c>
      <c r="R1307" s="6"/>
      <c r="S1307" s="6"/>
      <c r="T1307" s="6"/>
      <c r="U1307" s="6"/>
    </row>
    <row r="1308" spans="1:21" hidden="1">
      <c r="A1308" s="5">
        <v>1307</v>
      </c>
      <c r="B1308" s="6"/>
      <c r="C1308" s="6" t="s">
        <v>5</v>
      </c>
      <c r="D1308" s="6" t="s">
        <v>56</v>
      </c>
      <c r="E1308" s="7"/>
      <c r="F1308" s="6" t="s">
        <v>5391</v>
      </c>
      <c r="G1308" s="6" t="s">
        <v>5392</v>
      </c>
      <c r="H1308" s="6" t="s">
        <v>5388</v>
      </c>
      <c r="I1308" s="17">
        <v>9789864455911</v>
      </c>
      <c r="J1308" s="18">
        <v>2022</v>
      </c>
      <c r="K1308" s="19">
        <v>800</v>
      </c>
      <c r="L1308" s="20" t="s">
        <v>1175</v>
      </c>
      <c r="M1308" s="5">
        <v>1</v>
      </c>
      <c r="N1308" s="5"/>
      <c r="O1308" s="5" t="s">
        <v>148</v>
      </c>
      <c r="P1308" s="6" t="s">
        <v>5393</v>
      </c>
      <c r="Q1308" s="6" t="s">
        <v>5394</v>
      </c>
      <c r="R1308" s="6" t="s">
        <v>602</v>
      </c>
      <c r="S1308" s="6"/>
      <c r="T1308" s="6"/>
      <c r="U1308" s="6"/>
    </row>
    <row r="1309" spans="1:21" hidden="1">
      <c r="A1309" s="5">
        <v>1308</v>
      </c>
      <c r="B1309" s="6"/>
      <c r="C1309" s="6" t="s">
        <v>5</v>
      </c>
      <c r="D1309" s="6" t="s">
        <v>56</v>
      </c>
      <c r="E1309" s="7"/>
      <c r="F1309" s="6" t="s">
        <v>5395</v>
      </c>
      <c r="G1309" s="6" t="s">
        <v>5396</v>
      </c>
      <c r="H1309" s="6" t="s">
        <v>5397</v>
      </c>
      <c r="I1309" s="17">
        <v>9789864457304</v>
      </c>
      <c r="J1309" s="18">
        <v>2022</v>
      </c>
      <c r="K1309" s="19">
        <v>390</v>
      </c>
      <c r="L1309" s="20" t="s">
        <v>153</v>
      </c>
      <c r="M1309" s="5">
        <v>1</v>
      </c>
      <c r="N1309" s="5"/>
      <c r="O1309" s="5" t="s">
        <v>148</v>
      </c>
      <c r="P1309" s="6" t="s">
        <v>5398</v>
      </c>
      <c r="Q1309" s="6" t="s">
        <v>5399</v>
      </c>
      <c r="R1309" s="6" t="s">
        <v>602</v>
      </c>
      <c r="S1309" s="6"/>
      <c r="T1309" s="6"/>
      <c r="U1309" s="6"/>
    </row>
    <row r="1310" spans="1:21" hidden="1">
      <c r="A1310" s="5">
        <v>1309</v>
      </c>
      <c r="B1310" s="6"/>
      <c r="C1310" s="6" t="s">
        <v>5</v>
      </c>
      <c r="D1310" s="6" t="s">
        <v>56</v>
      </c>
      <c r="E1310" s="7"/>
      <c r="F1310" s="6" t="s">
        <v>5400</v>
      </c>
      <c r="G1310" s="6" t="s">
        <v>5401</v>
      </c>
      <c r="H1310" s="6" t="s">
        <v>5397</v>
      </c>
      <c r="I1310" s="17">
        <v>9789864457311</v>
      </c>
      <c r="J1310" s="18">
        <v>2022</v>
      </c>
      <c r="K1310" s="19">
        <v>490</v>
      </c>
      <c r="L1310" s="20" t="s">
        <v>153</v>
      </c>
      <c r="M1310" s="5">
        <v>1</v>
      </c>
      <c r="N1310" s="5"/>
      <c r="O1310" s="5" t="s">
        <v>148</v>
      </c>
      <c r="P1310" s="6" t="s">
        <v>5402</v>
      </c>
      <c r="Q1310" s="6" t="s">
        <v>5403</v>
      </c>
      <c r="R1310" s="6" t="s">
        <v>602</v>
      </c>
      <c r="S1310" s="6"/>
      <c r="T1310" s="6"/>
      <c r="U1310" s="6"/>
    </row>
    <row r="1311" spans="1:21" hidden="1">
      <c r="A1311" s="5">
        <v>1310</v>
      </c>
      <c r="B1311" s="6"/>
      <c r="C1311" s="6" t="s">
        <v>5</v>
      </c>
      <c r="D1311" s="6" t="s">
        <v>56</v>
      </c>
      <c r="E1311" s="7"/>
      <c r="F1311" s="6" t="s">
        <v>5404</v>
      </c>
      <c r="G1311" s="6" t="s">
        <v>5405</v>
      </c>
      <c r="H1311" s="6" t="s">
        <v>5397</v>
      </c>
      <c r="I1311" s="17">
        <v>9789864457328</v>
      </c>
      <c r="J1311" s="18">
        <v>2022</v>
      </c>
      <c r="K1311" s="19">
        <v>350</v>
      </c>
      <c r="L1311" s="20" t="s">
        <v>1175</v>
      </c>
      <c r="M1311" s="5">
        <v>1</v>
      </c>
      <c r="N1311" s="5"/>
      <c r="O1311" s="5" t="s">
        <v>148</v>
      </c>
      <c r="P1311" s="6" t="s">
        <v>5406</v>
      </c>
      <c r="Q1311" s="6" t="s">
        <v>5407</v>
      </c>
      <c r="R1311" s="6"/>
      <c r="S1311" s="6"/>
      <c r="T1311" s="6"/>
      <c r="U1311" s="6"/>
    </row>
    <row r="1312" spans="1:21" hidden="1">
      <c r="A1312" s="5">
        <v>1311</v>
      </c>
      <c r="B1312" s="6"/>
      <c r="C1312" s="6" t="s">
        <v>5</v>
      </c>
      <c r="D1312" s="6" t="s">
        <v>9</v>
      </c>
      <c r="E1312" s="7"/>
      <c r="F1312" s="6" t="s">
        <v>5408</v>
      </c>
      <c r="G1312" s="6" t="s">
        <v>5409</v>
      </c>
      <c r="H1312" s="6" t="s">
        <v>5397</v>
      </c>
      <c r="I1312" s="17">
        <v>9789864457373</v>
      </c>
      <c r="J1312" s="18">
        <v>2022</v>
      </c>
      <c r="K1312" s="19">
        <v>450</v>
      </c>
      <c r="L1312" s="20" t="s">
        <v>1175</v>
      </c>
      <c r="M1312" s="5">
        <v>1</v>
      </c>
      <c r="N1312" s="5"/>
      <c r="O1312" s="5" t="s">
        <v>148</v>
      </c>
      <c r="P1312" s="6" t="s">
        <v>5410</v>
      </c>
      <c r="Q1312" s="6" t="s">
        <v>5411</v>
      </c>
      <c r="R1312" s="6"/>
      <c r="S1312" s="6"/>
      <c r="T1312" s="6"/>
      <c r="U1312" s="6"/>
    </row>
    <row r="1313" spans="1:21" hidden="1">
      <c r="A1313" s="5">
        <v>1312</v>
      </c>
      <c r="B1313" s="6"/>
      <c r="C1313" s="6" t="s">
        <v>5</v>
      </c>
      <c r="D1313" s="6" t="s">
        <v>9</v>
      </c>
      <c r="E1313" s="7"/>
      <c r="F1313" s="6" t="s">
        <v>5412</v>
      </c>
      <c r="G1313" s="6" t="s">
        <v>5413</v>
      </c>
      <c r="H1313" s="6" t="s">
        <v>5397</v>
      </c>
      <c r="I1313" s="17">
        <v>9789864457762</v>
      </c>
      <c r="J1313" s="18">
        <v>2023</v>
      </c>
      <c r="K1313" s="19">
        <v>390</v>
      </c>
      <c r="L1313" s="20" t="s">
        <v>387</v>
      </c>
      <c r="M1313" s="5">
        <v>1</v>
      </c>
      <c r="N1313" s="5"/>
      <c r="O1313" s="5" t="s">
        <v>148</v>
      </c>
      <c r="P1313" s="6" t="s">
        <v>5414</v>
      </c>
      <c r="Q1313" s="6" t="s">
        <v>5415</v>
      </c>
      <c r="R1313" s="6"/>
      <c r="S1313" s="6"/>
      <c r="T1313" s="6"/>
      <c r="U1313" s="6"/>
    </row>
    <row r="1314" spans="1:21" hidden="1">
      <c r="A1314" s="5">
        <v>1313</v>
      </c>
      <c r="B1314" s="6"/>
      <c r="C1314" s="6" t="s">
        <v>5</v>
      </c>
      <c r="D1314" s="6" t="s">
        <v>56</v>
      </c>
      <c r="E1314" s="7" t="s">
        <v>40225</v>
      </c>
      <c r="F1314" s="6" t="s">
        <v>5416</v>
      </c>
      <c r="G1314" s="6" t="s">
        <v>5417</v>
      </c>
      <c r="H1314" s="6" t="s">
        <v>5397</v>
      </c>
      <c r="I1314" s="17">
        <v>9789864457854</v>
      </c>
      <c r="J1314" s="18">
        <v>2023</v>
      </c>
      <c r="K1314" s="19">
        <v>420</v>
      </c>
      <c r="L1314" s="20" t="s">
        <v>1175</v>
      </c>
      <c r="M1314" s="5">
        <v>1</v>
      </c>
      <c r="N1314" s="5"/>
      <c r="O1314" s="5" t="s">
        <v>148</v>
      </c>
      <c r="P1314" s="6" t="s">
        <v>5418</v>
      </c>
      <c r="Q1314" s="6" t="s">
        <v>5419</v>
      </c>
      <c r="R1314" s="6"/>
      <c r="S1314" s="6"/>
      <c r="T1314" s="6"/>
      <c r="U1314" s="6"/>
    </row>
    <row r="1315" spans="1:21" hidden="1">
      <c r="A1315" s="5">
        <v>1314</v>
      </c>
      <c r="B1315" s="6" t="s">
        <v>4</v>
      </c>
      <c r="C1315" s="6" t="s">
        <v>5</v>
      </c>
      <c r="D1315" s="6" t="s">
        <v>9</v>
      </c>
      <c r="E1315" s="7"/>
      <c r="F1315" s="6" t="s">
        <v>5420</v>
      </c>
      <c r="G1315" s="6" t="s">
        <v>5421</v>
      </c>
      <c r="H1315" s="6" t="s">
        <v>2193</v>
      </c>
      <c r="I1315" s="17">
        <v>9789864501526</v>
      </c>
      <c r="J1315" s="18">
        <v>2017</v>
      </c>
      <c r="K1315" s="19">
        <v>450</v>
      </c>
      <c r="L1315" s="20" t="s">
        <v>153</v>
      </c>
      <c r="M1315" s="5">
        <v>1</v>
      </c>
      <c r="N1315" s="5"/>
      <c r="O1315" s="5" t="s">
        <v>148</v>
      </c>
      <c r="P1315" s="6" t="s">
        <v>5422</v>
      </c>
      <c r="Q1315" s="6" t="s">
        <v>5423</v>
      </c>
      <c r="R1315" s="6"/>
      <c r="S1315" s="6"/>
      <c r="T1315" s="6"/>
      <c r="U1315" s="6"/>
    </row>
    <row r="1316" spans="1:21" hidden="1">
      <c r="A1316" s="5">
        <v>1315</v>
      </c>
      <c r="B1316" s="6" t="s">
        <v>4</v>
      </c>
      <c r="C1316" s="6" t="s">
        <v>5</v>
      </c>
      <c r="D1316" s="6" t="s">
        <v>8</v>
      </c>
      <c r="E1316" s="7"/>
      <c r="F1316" s="6" t="s">
        <v>5424</v>
      </c>
      <c r="G1316" s="6" t="s">
        <v>5425</v>
      </c>
      <c r="H1316" s="6" t="s">
        <v>2193</v>
      </c>
      <c r="I1316" s="17">
        <v>9789864501663</v>
      </c>
      <c r="J1316" s="18">
        <v>2018</v>
      </c>
      <c r="K1316" s="19">
        <v>280</v>
      </c>
      <c r="L1316" s="20" t="s">
        <v>183</v>
      </c>
      <c r="M1316" s="5">
        <v>1</v>
      </c>
      <c r="N1316" s="5"/>
      <c r="O1316" s="5" t="s">
        <v>148</v>
      </c>
      <c r="P1316" s="6" t="s">
        <v>5426</v>
      </c>
      <c r="Q1316" s="6" t="s">
        <v>5427</v>
      </c>
      <c r="R1316" s="6" t="s">
        <v>602</v>
      </c>
      <c r="S1316" s="6"/>
      <c r="T1316" s="6"/>
      <c r="U1316" s="6"/>
    </row>
    <row r="1317" spans="1:21" hidden="1">
      <c r="A1317" s="5">
        <v>1316</v>
      </c>
      <c r="B1317" s="6"/>
      <c r="C1317" s="6" t="s">
        <v>5</v>
      </c>
      <c r="D1317" s="6" t="s">
        <v>9</v>
      </c>
      <c r="E1317" s="7"/>
      <c r="F1317" s="6" t="s">
        <v>5428</v>
      </c>
      <c r="G1317" s="6" t="s">
        <v>5429</v>
      </c>
      <c r="H1317" s="6" t="s">
        <v>5430</v>
      </c>
      <c r="I1317" s="17">
        <v>9789864531271</v>
      </c>
      <c r="J1317" s="18">
        <v>2020</v>
      </c>
      <c r="K1317" s="19">
        <v>340</v>
      </c>
      <c r="L1317" s="20" t="s">
        <v>227</v>
      </c>
      <c r="M1317" s="5">
        <v>1</v>
      </c>
      <c r="N1317" s="5"/>
      <c r="O1317" s="5" t="s">
        <v>148</v>
      </c>
      <c r="P1317" s="6" t="s">
        <v>5431</v>
      </c>
      <c r="Q1317" s="6" t="s">
        <v>5432</v>
      </c>
      <c r="R1317" s="6"/>
      <c r="S1317" s="6"/>
      <c r="T1317" s="6"/>
      <c r="U1317" s="6"/>
    </row>
    <row r="1318" spans="1:21" hidden="1">
      <c r="A1318" s="5">
        <v>1317</v>
      </c>
      <c r="B1318" s="6"/>
      <c r="C1318" s="6" t="s">
        <v>5</v>
      </c>
      <c r="D1318" s="6" t="s">
        <v>6</v>
      </c>
      <c r="E1318" s="7"/>
      <c r="F1318" s="6" t="s">
        <v>5433</v>
      </c>
      <c r="G1318" s="6" t="s">
        <v>5434</v>
      </c>
      <c r="H1318" s="6" t="s">
        <v>5435</v>
      </c>
      <c r="I1318" s="17">
        <v>9789864560172</v>
      </c>
      <c r="J1318" s="18">
        <v>2016</v>
      </c>
      <c r="K1318" s="19">
        <v>300</v>
      </c>
      <c r="L1318" s="20" t="s">
        <v>592</v>
      </c>
      <c r="M1318" s="5">
        <v>1</v>
      </c>
      <c r="N1318" s="5"/>
      <c r="O1318" s="5" t="s">
        <v>148</v>
      </c>
      <c r="P1318" s="6" t="s">
        <v>5436</v>
      </c>
      <c r="Q1318" s="6" t="s">
        <v>5437</v>
      </c>
      <c r="R1318" s="6"/>
      <c r="S1318" s="6"/>
      <c r="T1318" s="6"/>
      <c r="U1318" s="6"/>
    </row>
    <row r="1319" spans="1:21" hidden="1">
      <c r="A1319" s="5">
        <v>1318</v>
      </c>
      <c r="B1319" s="6"/>
      <c r="C1319" s="6" t="s">
        <v>5</v>
      </c>
      <c r="D1319" s="6" t="s">
        <v>6</v>
      </c>
      <c r="E1319" s="7"/>
      <c r="F1319" s="6" t="s">
        <v>5438</v>
      </c>
      <c r="G1319" s="6" t="s">
        <v>5434</v>
      </c>
      <c r="H1319" s="6" t="s">
        <v>5435</v>
      </c>
      <c r="I1319" s="17">
        <v>9789864560202</v>
      </c>
      <c r="J1319" s="18">
        <v>2016</v>
      </c>
      <c r="K1319" s="19">
        <v>300</v>
      </c>
      <c r="L1319" s="20" t="s">
        <v>592</v>
      </c>
      <c r="M1319" s="5">
        <v>1</v>
      </c>
      <c r="N1319" s="5"/>
      <c r="O1319" s="5" t="s">
        <v>148</v>
      </c>
      <c r="P1319" s="6" t="s">
        <v>5439</v>
      </c>
      <c r="Q1319" s="6" t="s">
        <v>5440</v>
      </c>
      <c r="R1319" s="6"/>
      <c r="S1319" s="6"/>
      <c r="T1319" s="6"/>
      <c r="U1319" s="6"/>
    </row>
    <row r="1320" spans="1:21" hidden="1">
      <c r="A1320" s="5">
        <v>1319</v>
      </c>
      <c r="B1320" s="6"/>
      <c r="C1320" s="6" t="s">
        <v>5</v>
      </c>
      <c r="D1320" s="6" t="s">
        <v>9</v>
      </c>
      <c r="E1320" s="7"/>
      <c r="F1320" s="6" t="s">
        <v>5441</v>
      </c>
      <c r="G1320" s="6" t="s">
        <v>5442</v>
      </c>
      <c r="H1320" s="6" t="s">
        <v>5443</v>
      </c>
      <c r="I1320" s="17">
        <v>9789864590445</v>
      </c>
      <c r="J1320" s="18">
        <v>2022</v>
      </c>
      <c r="K1320" s="19">
        <v>580</v>
      </c>
      <c r="L1320" s="20" t="s">
        <v>227</v>
      </c>
      <c r="M1320" s="5">
        <v>1</v>
      </c>
      <c r="N1320" s="5"/>
      <c r="O1320" s="5"/>
      <c r="P1320" s="6" t="s">
        <v>5444</v>
      </c>
      <c r="Q1320" s="6" t="s">
        <v>5445</v>
      </c>
      <c r="R1320" s="6"/>
      <c r="S1320" s="6"/>
      <c r="T1320" s="6"/>
      <c r="U1320" s="6"/>
    </row>
    <row r="1321" spans="1:21" hidden="1">
      <c r="A1321" s="5">
        <v>1320</v>
      </c>
      <c r="B1321" s="6" t="s">
        <v>4</v>
      </c>
      <c r="C1321" s="6" t="s">
        <v>5</v>
      </c>
      <c r="D1321" s="6" t="s">
        <v>9</v>
      </c>
      <c r="E1321" s="7"/>
      <c r="F1321" s="6" t="s">
        <v>5446</v>
      </c>
      <c r="G1321" s="6" t="s">
        <v>5447</v>
      </c>
      <c r="H1321" s="6" t="s">
        <v>5448</v>
      </c>
      <c r="I1321" s="17">
        <v>9789864711710</v>
      </c>
      <c r="J1321" s="18">
        <v>2018</v>
      </c>
      <c r="K1321" s="19">
        <v>560</v>
      </c>
      <c r="L1321" s="20" t="s">
        <v>183</v>
      </c>
      <c r="M1321" s="5">
        <v>1</v>
      </c>
      <c r="N1321" s="5"/>
      <c r="O1321" s="5" t="s">
        <v>148</v>
      </c>
      <c r="P1321" s="6" t="s">
        <v>5449</v>
      </c>
      <c r="Q1321" s="6" t="s">
        <v>5450</v>
      </c>
      <c r="R1321" s="6"/>
      <c r="S1321" s="6"/>
      <c r="T1321" s="6"/>
      <c r="U1321" s="6"/>
    </row>
    <row r="1322" spans="1:21" hidden="1">
      <c r="A1322" s="5">
        <v>1321</v>
      </c>
      <c r="B1322" s="6" t="s">
        <v>4</v>
      </c>
      <c r="C1322" s="6" t="s">
        <v>5</v>
      </c>
      <c r="D1322" s="6" t="s">
        <v>6</v>
      </c>
      <c r="E1322" s="7" t="s">
        <v>40310</v>
      </c>
      <c r="F1322" s="6" t="s">
        <v>5451</v>
      </c>
      <c r="G1322" s="6" t="s">
        <v>5452</v>
      </c>
      <c r="H1322" s="6" t="s">
        <v>5453</v>
      </c>
      <c r="I1322" s="17">
        <v>9789864713097</v>
      </c>
      <c r="J1322" s="18">
        <v>2023</v>
      </c>
      <c r="K1322" s="19">
        <v>420</v>
      </c>
      <c r="L1322" s="20" t="s">
        <v>153</v>
      </c>
      <c r="M1322" s="5">
        <v>1</v>
      </c>
      <c r="N1322" s="5"/>
      <c r="O1322" s="5" t="s">
        <v>148</v>
      </c>
      <c r="P1322" s="6" t="s">
        <v>5454</v>
      </c>
      <c r="Q1322" s="6" t="s">
        <v>5455</v>
      </c>
      <c r="R1322" s="6"/>
      <c r="S1322" s="6"/>
      <c r="T1322" s="6"/>
      <c r="U1322" s="6"/>
    </row>
    <row r="1323" spans="1:21" hidden="1">
      <c r="A1323" s="5">
        <v>1322</v>
      </c>
      <c r="B1323" s="6" t="s">
        <v>4</v>
      </c>
      <c r="C1323" s="6" t="s">
        <v>5</v>
      </c>
      <c r="D1323" s="6" t="s">
        <v>55</v>
      </c>
      <c r="E1323" s="7"/>
      <c r="F1323" s="6" t="s">
        <v>5456</v>
      </c>
      <c r="G1323" s="6" t="s">
        <v>5457</v>
      </c>
      <c r="H1323" s="6" t="s">
        <v>5453</v>
      </c>
      <c r="I1323" s="17">
        <v>9789864714148</v>
      </c>
      <c r="J1323" s="18">
        <v>2023</v>
      </c>
      <c r="K1323" s="19">
        <v>380</v>
      </c>
      <c r="L1323" s="20" t="s">
        <v>153</v>
      </c>
      <c r="M1323" s="5">
        <v>1</v>
      </c>
      <c r="N1323" s="5"/>
      <c r="O1323" s="5" t="s">
        <v>148</v>
      </c>
      <c r="P1323" s="6" t="s">
        <v>5458</v>
      </c>
      <c r="Q1323" s="6" t="s">
        <v>5459</v>
      </c>
      <c r="R1323" s="6"/>
      <c r="S1323" s="6"/>
      <c r="T1323" s="6"/>
      <c r="U1323" s="6"/>
    </row>
    <row r="1324" spans="1:21">
      <c r="A1324" s="5">
        <v>1323</v>
      </c>
      <c r="B1324" s="6" t="s">
        <v>4</v>
      </c>
      <c r="C1324" s="6" t="s">
        <v>5</v>
      </c>
      <c r="D1324" s="6" t="s">
        <v>6</v>
      </c>
      <c r="E1324" s="7">
        <v>41</v>
      </c>
      <c r="F1324" s="6" t="s">
        <v>40384</v>
      </c>
      <c r="G1324" s="6" t="s">
        <v>5460</v>
      </c>
      <c r="H1324" s="6" t="s">
        <v>5453</v>
      </c>
      <c r="I1324" s="17">
        <v>9789864714155</v>
      </c>
      <c r="J1324" s="18">
        <v>2023</v>
      </c>
      <c r="K1324" s="19">
        <v>450</v>
      </c>
      <c r="L1324" s="20" t="s">
        <v>183</v>
      </c>
      <c r="M1324" s="5">
        <v>1</v>
      </c>
      <c r="N1324" s="5"/>
      <c r="O1324" s="5" t="s">
        <v>148</v>
      </c>
      <c r="P1324" s="6" t="s">
        <v>5461</v>
      </c>
      <c r="Q1324" s="6" t="s">
        <v>5462</v>
      </c>
      <c r="R1324" s="6"/>
      <c r="S1324" s="6"/>
      <c r="T1324" s="6"/>
      <c r="U1324" s="6"/>
    </row>
    <row r="1325" spans="1:21" hidden="1">
      <c r="A1325" s="5">
        <v>1324</v>
      </c>
      <c r="B1325" s="6" t="s">
        <v>4</v>
      </c>
      <c r="C1325" s="6" t="s">
        <v>5</v>
      </c>
      <c r="D1325" s="6" t="s">
        <v>14</v>
      </c>
      <c r="E1325" s="7"/>
      <c r="F1325" s="6" t="s">
        <v>5463</v>
      </c>
      <c r="G1325" s="6" t="s">
        <v>5464</v>
      </c>
      <c r="H1325" s="6" t="s">
        <v>288</v>
      </c>
      <c r="I1325" s="17">
        <v>9789864756384</v>
      </c>
      <c r="J1325" s="18">
        <v>2018</v>
      </c>
      <c r="K1325" s="19">
        <v>340</v>
      </c>
      <c r="L1325" s="20" t="s">
        <v>153</v>
      </c>
      <c r="M1325" s="5">
        <v>1</v>
      </c>
      <c r="N1325" s="5"/>
      <c r="O1325" s="5"/>
      <c r="P1325" s="6" t="s">
        <v>5465</v>
      </c>
      <c r="Q1325" s="6" t="s">
        <v>5466</v>
      </c>
      <c r="R1325" s="6"/>
      <c r="S1325" s="6"/>
      <c r="T1325" s="6"/>
      <c r="U1325" s="6"/>
    </row>
    <row r="1326" spans="1:21" hidden="1">
      <c r="A1326" s="5">
        <v>1325</v>
      </c>
      <c r="B1326" s="6"/>
      <c r="C1326" s="6" t="s">
        <v>5</v>
      </c>
      <c r="D1326" s="6" t="s">
        <v>8</v>
      </c>
      <c r="E1326" s="7"/>
      <c r="F1326" s="6" t="s">
        <v>5467</v>
      </c>
      <c r="G1326" s="6" t="s">
        <v>5468</v>
      </c>
      <c r="H1326" s="6" t="s">
        <v>5469</v>
      </c>
      <c r="I1326" s="17">
        <v>9789864782826</v>
      </c>
      <c r="J1326" s="18">
        <v>2019</v>
      </c>
      <c r="K1326" s="19">
        <v>640</v>
      </c>
      <c r="L1326" s="20" t="s">
        <v>183</v>
      </c>
      <c r="M1326" s="5">
        <v>1</v>
      </c>
      <c r="N1326" s="5"/>
      <c r="O1326" s="5" t="s">
        <v>148</v>
      </c>
      <c r="P1326" s="6" t="s">
        <v>5470</v>
      </c>
      <c r="Q1326" s="6" t="s">
        <v>5472</v>
      </c>
      <c r="R1326" s="6"/>
      <c r="S1326" s="6"/>
      <c r="T1326" s="6"/>
      <c r="U1326" s="6"/>
    </row>
    <row r="1327" spans="1:21" hidden="1">
      <c r="A1327" s="5">
        <v>1326</v>
      </c>
      <c r="B1327" s="6"/>
      <c r="C1327" s="6" t="s">
        <v>5</v>
      </c>
      <c r="D1327" s="6" t="s">
        <v>7</v>
      </c>
      <c r="E1327" s="7"/>
      <c r="F1327" s="6" t="s">
        <v>5473</v>
      </c>
      <c r="G1327" s="6" t="s">
        <v>5474</v>
      </c>
      <c r="H1327" s="6" t="s">
        <v>5469</v>
      </c>
      <c r="I1327" s="17">
        <v>9789864782970</v>
      </c>
      <c r="J1327" s="18">
        <v>2019</v>
      </c>
      <c r="K1327" s="19">
        <v>600</v>
      </c>
      <c r="L1327" s="20" t="s">
        <v>183</v>
      </c>
      <c r="M1327" s="5">
        <v>1</v>
      </c>
      <c r="N1327" s="5"/>
      <c r="O1327" s="5" t="s">
        <v>148</v>
      </c>
      <c r="P1327" s="6" t="s">
        <v>5475</v>
      </c>
      <c r="Q1327" s="6" t="s">
        <v>5476</v>
      </c>
      <c r="R1327" s="6"/>
      <c r="S1327" s="6"/>
      <c r="T1327" s="6"/>
      <c r="U1327" s="6"/>
    </row>
    <row r="1328" spans="1:21" hidden="1">
      <c r="A1328" s="5">
        <v>1327</v>
      </c>
      <c r="B1328" s="6"/>
      <c r="C1328" s="6" t="s">
        <v>5</v>
      </c>
      <c r="D1328" s="6" t="s">
        <v>8</v>
      </c>
      <c r="E1328" s="7"/>
      <c r="F1328" s="6" t="s">
        <v>5477</v>
      </c>
      <c r="G1328" s="6" t="s">
        <v>5478</v>
      </c>
      <c r="H1328" s="6" t="s">
        <v>5469</v>
      </c>
      <c r="I1328" s="17">
        <v>9789864783144</v>
      </c>
      <c r="J1328" s="18">
        <v>2019</v>
      </c>
      <c r="K1328" s="19">
        <v>220</v>
      </c>
      <c r="L1328" s="20" t="s">
        <v>183</v>
      </c>
      <c r="M1328" s="5">
        <v>1</v>
      </c>
      <c r="N1328" s="5"/>
      <c r="O1328" s="5" t="s">
        <v>148</v>
      </c>
      <c r="P1328" s="6" t="s">
        <v>5479</v>
      </c>
      <c r="Q1328" s="6" t="s">
        <v>5480</v>
      </c>
      <c r="R1328" s="6" t="s">
        <v>602</v>
      </c>
      <c r="S1328" s="6"/>
      <c r="T1328" s="6"/>
      <c r="U1328" s="6"/>
    </row>
    <row r="1329" spans="1:21" hidden="1">
      <c r="A1329" s="5">
        <v>1328</v>
      </c>
      <c r="B1329" s="6"/>
      <c r="C1329" s="6" t="s">
        <v>5</v>
      </c>
      <c r="D1329" s="6" t="s">
        <v>7</v>
      </c>
      <c r="E1329" s="7"/>
      <c r="F1329" s="6" t="s">
        <v>5481</v>
      </c>
      <c r="G1329" s="6" t="s">
        <v>5482</v>
      </c>
      <c r="H1329" s="6" t="s">
        <v>5469</v>
      </c>
      <c r="I1329" s="17">
        <v>9789864783229</v>
      </c>
      <c r="J1329" s="18">
        <v>2019</v>
      </c>
      <c r="K1329" s="19">
        <v>360</v>
      </c>
      <c r="L1329" s="20" t="s">
        <v>183</v>
      </c>
      <c r="M1329" s="5">
        <v>1</v>
      </c>
      <c r="N1329" s="5"/>
      <c r="O1329" s="5" t="s">
        <v>148</v>
      </c>
      <c r="P1329" s="6" t="s">
        <v>5483</v>
      </c>
      <c r="Q1329" s="6" t="s">
        <v>5484</v>
      </c>
      <c r="R1329" s="6"/>
      <c r="S1329" s="6"/>
      <c r="T1329" s="6"/>
      <c r="U1329" s="6"/>
    </row>
    <row r="1330" spans="1:21" hidden="1">
      <c r="A1330" s="5">
        <v>1329</v>
      </c>
      <c r="B1330" s="6"/>
      <c r="C1330" s="6" t="s">
        <v>5</v>
      </c>
      <c r="D1330" s="6" t="s">
        <v>7</v>
      </c>
      <c r="E1330" s="7"/>
      <c r="F1330" s="6" t="s">
        <v>5485</v>
      </c>
      <c r="G1330" s="6" t="s">
        <v>5486</v>
      </c>
      <c r="H1330" s="6" t="s">
        <v>5469</v>
      </c>
      <c r="I1330" s="17">
        <v>9789864783298</v>
      </c>
      <c r="J1330" s="18">
        <v>2020</v>
      </c>
      <c r="K1330" s="19">
        <v>920</v>
      </c>
      <c r="L1330" s="20" t="s">
        <v>183</v>
      </c>
      <c r="M1330" s="5">
        <v>1</v>
      </c>
      <c r="N1330" s="5"/>
      <c r="O1330" s="5" t="s">
        <v>148</v>
      </c>
      <c r="P1330" s="6" t="s">
        <v>5487</v>
      </c>
      <c r="Q1330" s="6" t="s">
        <v>5488</v>
      </c>
      <c r="R1330" s="6"/>
      <c r="S1330" s="6"/>
      <c r="T1330" s="6"/>
      <c r="U1330" s="6"/>
    </row>
    <row r="1331" spans="1:21" hidden="1">
      <c r="A1331" s="5">
        <v>1330</v>
      </c>
      <c r="B1331" s="6"/>
      <c r="C1331" s="6" t="s">
        <v>5</v>
      </c>
      <c r="D1331" s="6" t="s">
        <v>8</v>
      </c>
      <c r="E1331" s="7"/>
      <c r="F1331" s="6" t="s">
        <v>5489</v>
      </c>
      <c r="G1331" s="6" t="s">
        <v>5490</v>
      </c>
      <c r="H1331" s="6" t="s">
        <v>5469</v>
      </c>
      <c r="I1331" s="17">
        <v>9789864783359</v>
      </c>
      <c r="J1331" s="18">
        <v>2020</v>
      </c>
      <c r="K1331" s="19">
        <v>660</v>
      </c>
      <c r="L1331" s="20" t="s">
        <v>183</v>
      </c>
      <c r="M1331" s="5">
        <v>1</v>
      </c>
      <c r="N1331" s="5"/>
      <c r="O1331" s="5" t="s">
        <v>148</v>
      </c>
      <c r="P1331" s="6" t="s">
        <v>5491</v>
      </c>
      <c r="Q1331" s="6" t="s">
        <v>5492</v>
      </c>
      <c r="R1331" s="6"/>
      <c r="S1331" s="6"/>
      <c r="T1331" s="6"/>
      <c r="U1331" s="6"/>
    </row>
    <row r="1332" spans="1:21" hidden="1">
      <c r="A1332" s="5">
        <v>1331</v>
      </c>
      <c r="B1332" s="6"/>
      <c r="C1332" s="6" t="s">
        <v>5</v>
      </c>
      <c r="D1332" s="6" t="s">
        <v>8</v>
      </c>
      <c r="E1332" s="7"/>
      <c r="F1332" s="6" t="s">
        <v>5493</v>
      </c>
      <c r="G1332" s="6" t="s">
        <v>5494</v>
      </c>
      <c r="H1332" s="6" t="s">
        <v>5469</v>
      </c>
      <c r="I1332" s="17">
        <v>9789864783557</v>
      </c>
      <c r="J1332" s="18">
        <v>2020</v>
      </c>
      <c r="K1332" s="19">
        <v>980</v>
      </c>
      <c r="L1332" s="20" t="s">
        <v>183</v>
      </c>
      <c r="M1332" s="5">
        <v>1</v>
      </c>
      <c r="N1332" s="5"/>
      <c r="O1332" s="5" t="s">
        <v>148</v>
      </c>
      <c r="P1332" s="6" t="s">
        <v>5495</v>
      </c>
      <c r="Q1332" s="6" t="s">
        <v>5496</v>
      </c>
      <c r="R1332" s="6"/>
      <c r="S1332" s="6"/>
      <c r="T1332" s="6"/>
      <c r="U1332" s="6"/>
    </row>
    <row r="1333" spans="1:21" hidden="1">
      <c r="A1333" s="5">
        <v>1332</v>
      </c>
      <c r="B1333" s="6"/>
      <c r="C1333" s="6" t="s">
        <v>5</v>
      </c>
      <c r="D1333" s="6" t="s">
        <v>6</v>
      </c>
      <c r="E1333" s="7"/>
      <c r="F1333" s="6" t="s">
        <v>5497</v>
      </c>
      <c r="G1333" s="6" t="s">
        <v>5498</v>
      </c>
      <c r="H1333" s="6" t="s">
        <v>5469</v>
      </c>
      <c r="I1333" s="17">
        <v>9789864783564</v>
      </c>
      <c r="J1333" s="18">
        <v>2020</v>
      </c>
      <c r="K1333" s="19">
        <v>260</v>
      </c>
      <c r="L1333" s="20" t="s">
        <v>183</v>
      </c>
      <c r="M1333" s="5">
        <v>1</v>
      </c>
      <c r="N1333" s="5"/>
      <c r="O1333" s="5" t="s">
        <v>148</v>
      </c>
      <c r="P1333" s="6" t="s">
        <v>5499</v>
      </c>
      <c r="Q1333" s="6" t="s">
        <v>5500</v>
      </c>
      <c r="R1333" s="6"/>
      <c r="S1333" s="6"/>
      <c r="T1333" s="6"/>
      <c r="U1333" s="6"/>
    </row>
    <row r="1334" spans="1:21" hidden="1">
      <c r="A1334" s="5">
        <v>1333</v>
      </c>
      <c r="B1334" s="6"/>
      <c r="C1334" s="6" t="s">
        <v>5</v>
      </c>
      <c r="D1334" s="6" t="s">
        <v>6</v>
      </c>
      <c r="E1334" s="7"/>
      <c r="F1334" s="6" t="s">
        <v>5501</v>
      </c>
      <c r="G1334" s="6" t="s">
        <v>5502</v>
      </c>
      <c r="H1334" s="6" t="s">
        <v>5469</v>
      </c>
      <c r="I1334" s="17">
        <v>9789864783571</v>
      </c>
      <c r="J1334" s="18">
        <v>2020</v>
      </c>
      <c r="K1334" s="19">
        <v>260</v>
      </c>
      <c r="L1334" s="20" t="s">
        <v>183</v>
      </c>
      <c r="M1334" s="5">
        <v>1</v>
      </c>
      <c r="N1334" s="5"/>
      <c r="O1334" s="5" t="s">
        <v>148</v>
      </c>
      <c r="P1334" s="6" t="s">
        <v>5503</v>
      </c>
      <c r="Q1334" s="6" t="s">
        <v>5504</v>
      </c>
      <c r="R1334" s="6"/>
      <c r="S1334" s="6"/>
      <c r="T1334" s="6"/>
      <c r="U1334" s="6"/>
    </row>
    <row r="1335" spans="1:21" hidden="1">
      <c r="A1335" s="5">
        <v>1334</v>
      </c>
      <c r="B1335" s="6"/>
      <c r="C1335" s="6" t="s">
        <v>5</v>
      </c>
      <c r="D1335" s="6" t="s">
        <v>14</v>
      </c>
      <c r="E1335" s="7"/>
      <c r="F1335" s="6" t="s">
        <v>5505</v>
      </c>
      <c r="G1335" s="6" t="s">
        <v>5506</v>
      </c>
      <c r="H1335" s="6" t="s">
        <v>5469</v>
      </c>
      <c r="I1335" s="17">
        <v>9789864783588</v>
      </c>
      <c r="J1335" s="18">
        <v>2020</v>
      </c>
      <c r="K1335" s="19">
        <v>260</v>
      </c>
      <c r="L1335" s="20" t="s">
        <v>183</v>
      </c>
      <c r="M1335" s="5">
        <v>1</v>
      </c>
      <c r="N1335" s="5"/>
      <c r="O1335" s="5" t="s">
        <v>148</v>
      </c>
      <c r="P1335" s="6" t="s">
        <v>5507</v>
      </c>
      <c r="Q1335" s="6" t="s">
        <v>5508</v>
      </c>
      <c r="R1335" s="6"/>
      <c r="S1335" s="6"/>
      <c r="T1335" s="6"/>
      <c r="U1335" s="6"/>
    </row>
    <row r="1336" spans="1:21" hidden="1">
      <c r="A1336" s="5">
        <v>1335</v>
      </c>
      <c r="B1336" s="6"/>
      <c r="C1336" s="6" t="s">
        <v>5</v>
      </c>
      <c r="D1336" s="6" t="s">
        <v>6</v>
      </c>
      <c r="E1336" s="7"/>
      <c r="F1336" s="6" t="s">
        <v>5509</v>
      </c>
      <c r="G1336" s="6" t="s">
        <v>5510</v>
      </c>
      <c r="H1336" s="6" t="s">
        <v>5469</v>
      </c>
      <c r="I1336" s="17">
        <v>9789864783595</v>
      </c>
      <c r="J1336" s="18">
        <v>2020</v>
      </c>
      <c r="K1336" s="19">
        <v>260</v>
      </c>
      <c r="L1336" s="20" t="s">
        <v>183</v>
      </c>
      <c r="M1336" s="5">
        <v>1</v>
      </c>
      <c r="N1336" s="5"/>
      <c r="O1336" s="5" t="s">
        <v>148</v>
      </c>
      <c r="P1336" s="6" t="s">
        <v>5511</v>
      </c>
      <c r="Q1336" s="6" t="s">
        <v>5512</v>
      </c>
      <c r="R1336" s="6"/>
      <c r="S1336" s="6"/>
      <c r="T1336" s="6"/>
      <c r="U1336" s="6"/>
    </row>
    <row r="1337" spans="1:21" hidden="1">
      <c r="A1337" s="5">
        <v>1336</v>
      </c>
      <c r="B1337" s="6"/>
      <c r="C1337" s="6" t="s">
        <v>5</v>
      </c>
      <c r="D1337" s="6" t="s">
        <v>8</v>
      </c>
      <c r="E1337" s="7"/>
      <c r="F1337" s="6" t="s">
        <v>5513</v>
      </c>
      <c r="G1337" s="6" t="s">
        <v>5514</v>
      </c>
      <c r="H1337" s="6" t="s">
        <v>5469</v>
      </c>
      <c r="I1337" s="17">
        <v>9789864783700</v>
      </c>
      <c r="J1337" s="18">
        <v>2020</v>
      </c>
      <c r="K1337" s="19">
        <v>560</v>
      </c>
      <c r="L1337" s="20" t="s">
        <v>183</v>
      </c>
      <c r="M1337" s="5">
        <v>1</v>
      </c>
      <c r="N1337" s="5"/>
      <c r="O1337" s="5" t="s">
        <v>148</v>
      </c>
      <c r="P1337" s="6" t="s">
        <v>5515</v>
      </c>
      <c r="Q1337" s="6" t="s">
        <v>5516</v>
      </c>
      <c r="R1337" s="6"/>
      <c r="S1337" s="6"/>
      <c r="T1337" s="6"/>
      <c r="U1337" s="6"/>
    </row>
    <row r="1338" spans="1:21" hidden="1">
      <c r="A1338" s="5">
        <v>1337</v>
      </c>
      <c r="B1338" s="6"/>
      <c r="C1338" s="6" t="s">
        <v>5</v>
      </c>
      <c r="D1338" s="6" t="s">
        <v>8</v>
      </c>
      <c r="E1338" s="7"/>
      <c r="F1338" s="6" t="s">
        <v>5517</v>
      </c>
      <c r="G1338" s="6" t="s">
        <v>5518</v>
      </c>
      <c r="H1338" s="6" t="s">
        <v>5471</v>
      </c>
      <c r="I1338" s="17">
        <v>9789864784479</v>
      </c>
      <c r="J1338" s="18">
        <v>2021</v>
      </c>
      <c r="K1338" s="19">
        <v>880</v>
      </c>
      <c r="L1338" s="20" t="s">
        <v>183</v>
      </c>
      <c r="M1338" s="5">
        <v>1</v>
      </c>
      <c r="N1338" s="5"/>
      <c r="O1338" s="5" t="s">
        <v>148</v>
      </c>
      <c r="P1338" s="6" t="s">
        <v>5519</v>
      </c>
      <c r="Q1338" s="6" t="s">
        <v>5520</v>
      </c>
      <c r="R1338" s="6" t="s">
        <v>602</v>
      </c>
      <c r="S1338" s="6"/>
      <c r="T1338" s="6"/>
      <c r="U1338" s="6"/>
    </row>
    <row r="1339" spans="1:21" hidden="1">
      <c r="A1339" s="5">
        <v>1338</v>
      </c>
      <c r="B1339" s="6"/>
      <c r="C1339" s="6" t="s">
        <v>5</v>
      </c>
      <c r="D1339" s="6" t="s">
        <v>8</v>
      </c>
      <c r="E1339" s="7"/>
      <c r="F1339" s="6" t="s">
        <v>5521</v>
      </c>
      <c r="G1339" s="6" t="s">
        <v>5522</v>
      </c>
      <c r="H1339" s="6" t="s">
        <v>5471</v>
      </c>
      <c r="I1339" s="17">
        <v>9789864784530</v>
      </c>
      <c r="J1339" s="18">
        <v>2021</v>
      </c>
      <c r="K1339" s="19">
        <v>560</v>
      </c>
      <c r="L1339" s="20" t="s">
        <v>183</v>
      </c>
      <c r="M1339" s="5">
        <v>1</v>
      </c>
      <c r="N1339" s="5"/>
      <c r="O1339" s="5" t="s">
        <v>148</v>
      </c>
      <c r="P1339" s="6" t="s">
        <v>5523</v>
      </c>
      <c r="Q1339" s="6" t="s">
        <v>5524</v>
      </c>
      <c r="R1339" s="6"/>
      <c r="S1339" s="6"/>
      <c r="T1339" s="6"/>
      <c r="U1339" s="6"/>
    </row>
    <row r="1340" spans="1:21" hidden="1">
      <c r="A1340" s="5">
        <v>1339</v>
      </c>
      <c r="B1340" s="6"/>
      <c r="C1340" s="6" t="s">
        <v>5</v>
      </c>
      <c r="D1340" s="6" t="s">
        <v>8</v>
      </c>
      <c r="E1340" s="7"/>
      <c r="F1340" s="6" t="s">
        <v>5525</v>
      </c>
      <c r="G1340" s="6" t="s">
        <v>5526</v>
      </c>
      <c r="H1340" s="6" t="s">
        <v>5471</v>
      </c>
      <c r="I1340" s="17">
        <v>9789864784608</v>
      </c>
      <c r="J1340" s="18">
        <v>2021</v>
      </c>
      <c r="K1340" s="19">
        <v>320</v>
      </c>
      <c r="L1340" s="20" t="s">
        <v>183</v>
      </c>
      <c r="M1340" s="5">
        <v>1</v>
      </c>
      <c r="N1340" s="5"/>
      <c r="O1340" s="5" t="s">
        <v>148</v>
      </c>
      <c r="P1340" s="6" t="s">
        <v>5527</v>
      </c>
      <c r="Q1340" s="6" t="s">
        <v>5528</v>
      </c>
      <c r="R1340" s="6" t="s">
        <v>602</v>
      </c>
      <c r="S1340" s="6"/>
      <c r="T1340" s="6"/>
      <c r="U1340" s="6"/>
    </row>
    <row r="1341" spans="1:21" hidden="1">
      <c r="A1341" s="5">
        <v>1340</v>
      </c>
      <c r="B1341" s="6"/>
      <c r="C1341" s="6" t="s">
        <v>5</v>
      </c>
      <c r="D1341" s="6" t="s">
        <v>6</v>
      </c>
      <c r="E1341" s="7"/>
      <c r="F1341" s="6" t="s">
        <v>5529</v>
      </c>
      <c r="G1341" s="6" t="s">
        <v>5530</v>
      </c>
      <c r="H1341" s="6" t="s">
        <v>5471</v>
      </c>
      <c r="I1341" s="17">
        <v>9789864784752</v>
      </c>
      <c r="J1341" s="18">
        <v>2021</v>
      </c>
      <c r="K1341" s="19">
        <v>420</v>
      </c>
      <c r="L1341" s="20" t="s">
        <v>183</v>
      </c>
      <c r="M1341" s="5">
        <v>1</v>
      </c>
      <c r="N1341" s="5"/>
      <c r="O1341" s="5" t="s">
        <v>148</v>
      </c>
      <c r="P1341" s="6" t="s">
        <v>5531</v>
      </c>
      <c r="Q1341" s="6" t="s">
        <v>5532</v>
      </c>
      <c r="R1341" s="6"/>
      <c r="S1341" s="6"/>
      <c r="T1341" s="6"/>
      <c r="U1341" s="6"/>
    </row>
    <row r="1342" spans="1:21" hidden="1">
      <c r="A1342" s="5">
        <v>1341</v>
      </c>
      <c r="B1342" s="6"/>
      <c r="C1342" s="6" t="s">
        <v>5</v>
      </c>
      <c r="D1342" s="6" t="s">
        <v>6</v>
      </c>
      <c r="E1342" s="7"/>
      <c r="F1342" s="6" t="s">
        <v>5533</v>
      </c>
      <c r="G1342" s="6" t="s">
        <v>5530</v>
      </c>
      <c r="H1342" s="6" t="s">
        <v>5471</v>
      </c>
      <c r="I1342" s="17">
        <v>9789864784769</v>
      </c>
      <c r="J1342" s="18">
        <v>2021</v>
      </c>
      <c r="K1342" s="19">
        <v>400</v>
      </c>
      <c r="L1342" s="20" t="s">
        <v>183</v>
      </c>
      <c r="M1342" s="5">
        <v>1</v>
      </c>
      <c r="N1342" s="5"/>
      <c r="O1342" s="5" t="s">
        <v>148</v>
      </c>
      <c r="P1342" s="6" t="s">
        <v>5534</v>
      </c>
      <c r="Q1342" s="6" t="s">
        <v>5535</v>
      </c>
      <c r="R1342" s="6"/>
      <c r="S1342" s="6"/>
      <c r="T1342" s="6"/>
      <c r="U1342" s="6"/>
    </row>
    <row r="1343" spans="1:21" hidden="1">
      <c r="A1343" s="5">
        <v>1342</v>
      </c>
      <c r="B1343" s="6"/>
      <c r="C1343" s="6" t="s">
        <v>5</v>
      </c>
      <c r="D1343" s="6" t="s">
        <v>6</v>
      </c>
      <c r="E1343" s="7"/>
      <c r="F1343" s="6" t="s">
        <v>5536</v>
      </c>
      <c r="G1343" s="6" t="s">
        <v>5537</v>
      </c>
      <c r="H1343" s="6" t="s">
        <v>5471</v>
      </c>
      <c r="I1343" s="17">
        <v>9789864784790</v>
      </c>
      <c r="J1343" s="18">
        <v>2021</v>
      </c>
      <c r="K1343" s="19">
        <v>320</v>
      </c>
      <c r="L1343" s="20" t="s">
        <v>183</v>
      </c>
      <c r="M1343" s="5">
        <v>1</v>
      </c>
      <c r="N1343" s="5"/>
      <c r="O1343" s="5" t="s">
        <v>148</v>
      </c>
      <c r="P1343" s="6" t="s">
        <v>5538</v>
      </c>
      <c r="Q1343" s="6" t="s">
        <v>5539</v>
      </c>
      <c r="R1343" s="6" t="s">
        <v>602</v>
      </c>
      <c r="S1343" s="6"/>
      <c r="T1343" s="6"/>
      <c r="U1343" s="6"/>
    </row>
    <row r="1344" spans="1:21" hidden="1">
      <c r="A1344" s="5">
        <v>1343</v>
      </c>
      <c r="B1344" s="6"/>
      <c r="C1344" s="6" t="s">
        <v>5</v>
      </c>
      <c r="D1344" s="6" t="s">
        <v>8</v>
      </c>
      <c r="E1344" s="7"/>
      <c r="F1344" s="6" t="s">
        <v>5540</v>
      </c>
      <c r="G1344" s="6" t="s">
        <v>5541</v>
      </c>
      <c r="H1344" s="6" t="s">
        <v>5542</v>
      </c>
      <c r="I1344" s="17">
        <v>9789864784806</v>
      </c>
      <c r="J1344" s="18">
        <v>2021</v>
      </c>
      <c r="K1344" s="19">
        <v>760</v>
      </c>
      <c r="L1344" s="20" t="s">
        <v>183</v>
      </c>
      <c r="M1344" s="5">
        <v>1</v>
      </c>
      <c r="N1344" s="5"/>
      <c r="O1344" s="5" t="s">
        <v>148</v>
      </c>
      <c r="P1344" s="6" t="s">
        <v>5543</v>
      </c>
      <c r="Q1344" s="6" t="s">
        <v>5544</v>
      </c>
      <c r="R1344" s="6" t="s">
        <v>602</v>
      </c>
      <c r="S1344" s="6"/>
      <c r="T1344" s="6"/>
      <c r="U1344" s="6"/>
    </row>
    <row r="1345" spans="1:21" hidden="1">
      <c r="A1345" s="5">
        <v>1344</v>
      </c>
      <c r="B1345" s="6"/>
      <c r="C1345" s="6" t="s">
        <v>5</v>
      </c>
      <c r="D1345" s="6" t="s">
        <v>59</v>
      </c>
      <c r="E1345" s="7"/>
      <c r="F1345" s="6" t="s">
        <v>5545</v>
      </c>
      <c r="G1345" s="6" t="s">
        <v>5546</v>
      </c>
      <c r="H1345" s="6" t="s">
        <v>5471</v>
      </c>
      <c r="I1345" s="17">
        <v>9789864784837</v>
      </c>
      <c r="J1345" s="18">
        <v>2021</v>
      </c>
      <c r="K1345" s="19">
        <v>380</v>
      </c>
      <c r="L1345" s="20" t="s">
        <v>183</v>
      </c>
      <c r="M1345" s="5">
        <v>1</v>
      </c>
      <c r="N1345" s="5"/>
      <c r="O1345" s="5" t="s">
        <v>148</v>
      </c>
      <c r="P1345" s="6" t="s">
        <v>5547</v>
      </c>
      <c r="Q1345" s="6" t="s">
        <v>5548</v>
      </c>
      <c r="R1345" s="6" t="s">
        <v>602</v>
      </c>
      <c r="S1345" s="6"/>
      <c r="T1345" s="6"/>
      <c r="U1345" s="6"/>
    </row>
    <row r="1346" spans="1:21" hidden="1">
      <c r="A1346" s="5">
        <v>1345</v>
      </c>
      <c r="B1346" s="6"/>
      <c r="C1346" s="6" t="s">
        <v>5</v>
      </c>
      <c r="D1346" s="6" t="s">
        <v>6</v>
      </c>
      <c r="E1346" s="7"/>
      <c r="F1346" s="6" t="s">
        <v>5549</v>
      </c>
      <c r="G1346" s="6" t="s">
        <v>5550</v>
      </c>
      <c r="H1346" s="6" t="s">
        <v>5542</v>
      </c>
      <c r="I1346" s="17">
        <v>9789864784905</v>
      </c>
      <c r="J1346" s="18">
        <v>2021</v>
      </c>
      <c r="K1346" s="19">
        <v>280</v>
      </c>
      <c r="L1346" s="20" t="s">
        <v>183</v>
      </c>
      <c r="M1346" s="5">
        <v>1</v>
      </c>
      <c r="N1346" s="5"/>
      <c r="O1346" s="5" t="s">
        <v>148</v>
      </c>
      <c r="P1346" s="6" t="s">
        <v>5551</v>
      </c>
      <c r="Q1346" s="6" t="s">
        <v>5552</v>
      </c>
      <c r="R1346" s="6" t="s">
        <v>602</v>
      </c>
      <c r="S1346" s="6"/>
      <c r="T1346" s="6"/>
      <c r="U1346" s="6"/>
    </row>
    <row r="1347" spans="1:21" hidden="1">
      <c r="A1347" s="5">
        <v>1346</v>
      </c>
      <c r="B1347" s="6"/>
      <c r="C1347" s="6" t="s">
        <v>5</v>
      </c>
      <c r="D1347" s="6" t="s">
        <v>6</v>
      </c>
      <c r="E1347" s="7"/>
      <c r="F1347" s="6" t="s">
        <v>5553</v>
      </c>
      <c r="G1347" s="6" t="s">
        <v>5554</v>
      </c>
      <c r="H1347" s="6" t="s">
        <v>5542</v>
      </c>
      <c r="I1347" s="17">
        <v>9789864785261</v>
      </c>
      <c r="J1347" s="18">
        <v>2021</v>
      </c>
      <c r="K1347" s="19">
        <v>320</v>
      </c>
      <c r="L1347" s="20" t="s">
        <v>183</v>
      </c>
      <c r="M1347" s="5">
        <v>1</v>
      </c>
      <c r="N1347" s="5"/>
      <c r="O1347" s="5" t="s">
        <v>148</v>
      </c>
      <c r="P1347" s="6" t="s">
        <v>5555</v>
      </c>
      <c r="Q1347" s="6" t="s">
        <v>5556</v>
      </c>
      <c r="R1347" s="6" t="s">
        <v>602</v>
      </c>
      <c r="S1347" s="6"/>
      <c r="T1347" s="6"/>
      <c r="U1347" s="6"/>
    </row>
    <row r="1348" spans="1:21" hidden="1">
      <c r="A1348" s="5">
        <v>1347</v>
      </c>
      <c r="B1348" s="6"/>
      <c r="C1348" s="6" t="s">
        <v>5</v>
      </c>
      <c r="D1348" s="6" t="s">
        <v>8</v>
      </c>
      <c r="E1348" s="7"/>
      <c r="F1348" s="6" t="s">
        <v>5557</v>
      </c>
      <c r="G1348" s="6" t="s">
        <v>5558</v>
      </c>
      <c r="H1348" s="6" t="s">
        <v>5542</v>
      </c>
      <c r="I1348" s="17">
        <v>9789864785346</v>
      </c>
      <c r="J1348" s="18">
        <v>2021</v>
      </c>
      <c r="K1348" s="19">
        <v>560</v>
      </c>
      <c r="L1348" s="20" t="s">
        <v>183</v>
      </c>
      <c r="M1348" s="5">
        <v>1</v>
      </c>
      <c r="N1348" s="5"/>
      <c r="O1348" s="5" t="s">
        <v>148</v>
      </c>
      <c r="P1348" s="6" t="s">
        <v>5559</v>
      </c>
      <c r="Q1348" s="6" t="s">
        <v>5560</v>
      </c>
      <c r="R1348" s="6" t="s">
        <v>602</v>
      </c>
      <c r="S1348" s="6"/>
      <c r="T1348" s="6"/>
      <c r="U1348" s="6"/>
    </row>
    <row r="1349" spans="1:21" hidden="1">
      <c r="A1349" s="5">
        <v>1348</v>
      </c>
      <c r="B1349" s="6"/>
      <c r="C1349" s="6" t="s">
        <v>5</v>
      </c>
      <c r="D1349" s="6" t="s">
        <v>7</v>
      </c>
      <c r="E1349" s="7"/>
      <c r="F1349" s="6" t="s">
        <v>5561</v>
      </c>
      <c r="G1349" s="6" t="s">
        <v>5562</v>
      </c>
      <c r="H1349" s="6" t="s">
        <v>5542</v>
      </c>
      <c r="I1349" s="17">
        <v>9789864785506</v>
      </c>
      <c r="J1349" s="18">
        <v>2022</v>
      </c>
      <c r="K1349" s="19">
        <v>980</v>
      </c>
      <c r="L1349" s="20" t="s">
        <v>153</v>
      </c>
      <c r="M1349" s="5">
        <v>1</v>
      </c>
      <c r="N1349" s="5"/>
      <c r="O1349" s="5" t="s">
        <v>148</v>
      </c>
      <c r="P1349" s="6" t="s">
        <v>5563</v>
      </c>
      <c r="Q1349" s="6" t="s">
        <v>5564</v>
      </c>
      <c r="R1349" s="6"/>
      <c r="S1349" s="6"/>
      <c r="T1349" s="6"/>
      <c r="U1349" s="6"/>
    </row>
    <row r="1350" spans="1:21" hidden="1">
      <c r="A1350" s="5">
        <v>1349</v>
      </c>
      <c r="B1350" s="6"/>
      <c r="C1350" s="6" t="s">
        <v>5</v>
      </c>
      <c r="D1350" s="6" t="s">
        <v>54</v>
      </c>
      <c r="E1350" s="7"/>
      <c r="F1350" s="6" t="s">
        <v>5565</v>
      </c>
      <c r="G1350" s="6" t="s">
        <v>5566</v>
      </c>
      <c r="H1350" s="6" t="s">
        <v>5542</v>
      </c>
      <c r="I1350" s="17">
        <v>9789864785513</v>
      </c>
      <c r="J1350" s="18">
        <v>2021</v>
      </c>
      <c r="K1350" s="19">
        <v>400</v>
      </c>
      <c r="L1350" s="20" t="s">
        <v>183</v>
      </c>
      <c r="M1350" s="5">
        <v>1</v>
      </c>
      <c r="N1350" s="5"/>
      <c r="O1350" s="5" t="s">
        <v>148</v>
      </c>
      <c r="P1350" s="6" t="s">
        <v>5567</v>
      </c>
      <c r="Q1350" s="6" t="s">
        <v>5568</v>
      </c>
      <c r="R1350" s="6" t="s">
        <v>602</v>
      </c>
      <c r="S1350" s="6"/>
      <c r="T1350" s="6"/>
      <c r="U1350" s="6"/>
    </row>
    <row r="1351" spans="1:21" hidden="1">
      <c r="A1351" s="5">
        <v>1350</v>
      </c>
      <c r="B1351" s="6"/>
      <c r="C1351" s="6" t="s">
        <v>5</v>
      </c>
      <c r="D1351" s="6" t="s">
        <v>54</v>
      </c>
      <c r="E1351" s="7"/>
      <c r="F1351" s="6" t="s">
        <v>5569</v>
      </c>
      <c r="G1351" s="6" t="s">
        <v>5570</v>
      </c>
      <c r="H1351" s="6" t="s">
        <v>5542</v>
      </c>
      <c r="I1351" s="17">
        <v>9789864786077</v>
      </c>
      <c r="J1351" s="18">
        <v>2022</v>
      </c>
      <c r="K1351" s="19">
        <v>420</v>
      </c>
      <c r="L1351" s="20" t="s">
        <v>183</v>
      </c>
      <c r="M1351" s="5">
        <v>1</v>
      </c>
      <c r="N1351" s="5"/>
      <c r="O1351" s="5" t="s">
        <v>148</v>
      </c>
      <c r="P1351" s="6" t="s">
        <v>5571</v>
      </c>
      <c r="Q1351" s="6" t="s">
        <v>5572</v>
      </c>
      <c r="R1351" s="6" t="s">
        <v>602</v>
      </c>
      <c r="S1351" s="6"/>
      <c r="T1351" s="6"/>
      <c r="U1351" s="6"/>
    </row>
    <row r="1352" spans="1:21" hidden="1">
      <c r="A1352" s="5">
        <v>1351</v>
      </c>
      <c r="B1352" s="6"/>
      <c r="C1352" s="6" t="s">
        <v>5</v>
      </c>
      <c r="D1352" s="6" t="s">
        <v>54</v>
      </c>
      <c r="E1352" s="7"/>
      <c r="F1352" s="6" t="s">
        <v>5573</v>
      </c>
      <c r="G1352" s="6" t="s">
        <v>5574</v>
      </c>
      <c r="H1352" s="6" t="s">
        <v>5542</v>
      </c>
      <c r="I1352" s="17">
        <v>9789864786091</v>
      </c>
      <c r="J1352" s="18">
        <v>2022</v>
      </c>
      <c r="K1352" s="19">
        <v>380</v>
      </c>
      <c r="L1352" s="20" t="s">
        <v>183</v>
      </c>
      <c r="M1352" s="5">
        <v>1</v>
      </c>
      <c r="N1352" s="5"/>
      <c r="O1352" s="5" t="s">
        <v>148</v>
      </c>
      <c r="P1352" s="6" t="s">
        <v>5575</v>
      </c>
      <c r="Q1352" s="6" t="s">
        <v>5576</v>
      </c>
      <c r="R1352" s="6" t="s">
        <v>602</v>
      </c>
      <c r="S1352" s="6"/>
      <c r="T1352" s="6"/>
      <c r="U1352" s="6"/>
    </row>
    <row r="1353" spans="1:21" hidden="1">
      <c r="A1353" s="5">
        <v>1352</v>
      </c>
      <c r="B1353" s="6"/>
      <c r="C1353" s="6" t="s">
        <v>5</v>
      </c>
      <c r="D1353" s="6" t="s">
        <v>59</v>
      </c>
      <c r="E1353" s="7"/>
      <c r="F1353" s="6" t="s">
        <v>5577</v>
      </c>
      <c r="G1353" s="6" t="s">
        <v>5578</v>
      </c>
      <c r="H1353" s="6" t="s">
        <v>5542</v>
      </c>
      <c r="I1353" s="17">
        <v>9789864786619</v>
      </c>
      <c r="J1353" s="18">
        <v>2022</v>
      </c>
      <c r="K1353" s="19">
        <v>500</v>
      </c>
      <c r="L1353" s="20" t="s">
        <v>153</v>
      </c>
      <c r="M1353" s="5">
        <v>1</v>
      </c>
      <c r="N1353" s="5"/>
      <c r="O1353" s="5" t="s">
        <v>148</v>
      </c>
      <c r="P1353" s="6" t="s">
        <v>5579</v>
      </c>
      <c r="Q1353" s="6" t="s">
        <v>5580</v>
      </c>
      <c r="R1353" s="6"/>
      <c r="S1353" s="6"/>
      <c r="T1353" s="6"/>
      <c r="U1353" s="6"/>
    </row>
    <row r="1354" spans="1:21" hidden="1">
      <c r="A1354" s="5">
        <v>1353</v>
      </c>
      <c r="B1354" s="6"/>
      <c r="C1354" s="6" t="s">
        <v>5</v>
      </c>
      <c r="D1354" s="6" t="s">
        <v>59</v>
      </c>
      <c r="E1354" s="7"/>
      <c r="F1354" s="6" t="s">
        <v>5581</v>
      </c>
      <c r="G1354" s="6" t="s">
        <v>5582</v>
      </c>
      <c r="H1354" s="6" t="s">
        <v>5542</v>
      </c>
      <c r="I1354" s="17">
        <v>9789864787043</v>
      </c>
      <c r="J1354" s="18">
        <v>2022</v>
      </c>
      <c r="K1354" s="19">
        <v>300</v>
      </c>
      <c r="L1354" s="20" t="s">
        <v>153</v>
      </c>
      <c r="M1354" s="5">
        <v>1</v>
      </c>
      <c r="N1354" s="5"/>
      <c r="O1354" s="5" t="s">
        <v>148</v>
      </c>
      <c r="P1354" s="6" t="s">
        <v>5583</v>
      </c>
      <c r="Q1354" s="6" t="s">
        <v>5584</v>
      </c>
      <c r="R1354" s="6"/>
      <c r="S1354" s="6"/>
      <c r="T1354" s="6"/>
      <c r="U1354" s="6"/>
    </row>
    <row r="1355" spans="1:21" hidden="1">
      <c r="A1355" s="5">
        <v>1354</v>
      </c>
      <c r="B1355" s="6"/>
      <c r="C1355" s="6" t="s">
        <v>5</v>
      </c>
      <c r="D1355" s="6" t="s">
        <v>59</v>
      </c>
      <c r="E1355" s="7"/>
      <c r="F1355" s="6" t="s">
        <v>5585</v>
      </c>
      <c r="G1355" s="6" t="s">
        <v>5586</v>
      </c>
      <c r="H1355" s="6" t="s">
        <v>5542</v>
      </c>
      <c r="I1355" s="17">
        <v>9789864787067</v>
      </c>
      <c r="J1355" s="18">
        <v>2022</v>
      </c>
      <c r="K1355" s="19">
        <v>480</v>
      </c>
      <c r="L1355" s="20" t="s">
        <v>153</v>
      </c>
      <c r="M1355" s="5">
        <v>1</v>
      </c>
      <c r="N1355" s="5"/>
      <c r="O1355" s="5" t="s">
        <v>148</v>
      </c>
      <c r="P1355" s="6" t="s">
        <v>5587</v>
      </c>
      <c r="Q1355" s="6" t="s">
        <v>5588</v>
      </c>
      <c r="R1355" s="6"/>
      <c r="S1355" s="6"/>
      <c r="T1355" s="6"/>
      <c r="U1355" s="6"/>
    </row>
    <row r="1356" spans="1:21" hidden="1">
      <c r="A1356" s="5">
        <v>1355</v>
      </c>
      <c r="B1356" s="6"/>
      <c r="C1356" s="6" t="s">
        <v>5</v>
      </c>
      <c r="D1356" s="6" t="s">
        <v>59</v>
      </c>
      <c r="E1356" s="7"/>
      <c r="F1356" s="6" t="s">
        <v>5589</v>
      </c>
      <c r="G1356" s="6" t="s">
        <v>5590</v>
      </c>
      <c r="H1356" s="6" t="s">
        <v>5542</v>
      </c>
      <c r="I1356" s="17">
        <v>9789864787142</v>
      </c>
      <c r="J1356" s="18">
        <v>2022</v>
      </c>
      <c r="K1356" s="19">
        <v>420</v>
      </c>
      <c r="L1356" s="20" t="s">
        <v>153</v>
      </c>
      <c r="M1356" s="5">
        <v>1</v>
      </c>
      <c r="N1356" s="5"/>
      <c r="O1356" s="5" t="s">
        <v>148</v>
      </c>
      <c r="P1356" s="6" t="s">
        <v>5591</v>
      </c>
      <c r="Q1356" s="6" t="s">
        <v>5592</v>
      </c>
      <c r="R1356" s="6"/>
      <c r="S1356" s="6"/>
      <c r="T1356" s="6"/>
      <c r="U1356" s="6"/>
    </row>
    <row r="1357" spans="1:21" hidden="1">
      <c r="A1357" s="5">
        <v>1356</v>
      </c>
      <c r="B1357" s="6"/>
      <c r="C1357" s="6" t="s">
        <v>5</v>
      </c>
      <c r="D1357" s="6" t="s">
        <v>6</v>
      </c>
      <c r="E1357" s="7"/>
      <c r="F1357" s="6" t="s">
        <v>5593</v>
      </c>
      <c r="G1357" s="6" t="s">
        <v>5594</v>
      </c>
      <c r="H1357" s="6" t="s">
        <v>5542</v>
      </c>
      <c r="I1357" s="17">
        <v>9789864787487</v>
      </c>
      <c r="J1357" s="18">
        <v>2022</v>
      </c>
      <c r="K1357" s="19">
        <v>780</v>
      </c>
      <c r="L1357" s="20" t="s">
        <v>153</v>
      </c>
      <c r="M1357" s="5">
        <v>1</v>
      </c>
      <c r="N1357" s="5"/>
      <c r="O1357" s="5" t="s">
        <v>148</v>
      </c>
      <c r="P1357" s="6" t="s">
        <v>5595</v>
      </c>
      <c r="Q1357" s="6" t="s">
        <v>5596</v>
      </c>
      <c r="R1357" s="6"/>
      <c r="S1357" s="6"/>
      <c r="T1357" s="6"/>
      <c r="U1357" s="6"/>
    </row>
    <row r="1358" spans="1:21" hidden="1">
      <c r="A1358" s="5">
        <v>1357</v>
      </c>
      <c r="B1358" s="6"/>
      <c r="C1358" s="6" t="s">
        <v>5</v>
      </c>
      <c r="D1358" s="6" t="s">
        <v>9</v>
      </c>
      <c r="E1358" s="7"/>
      <c r="F1358" s="6" t="s">
        <v>5597</v>
      </c>
      <c r="G1358" s="6" t="s">
        <v>5598</v>
      </c>
      <c r="H1358" s="6" t="s">
        <v>5542</v>
      </c>
      <c r="I1358" s="17">
        <v>9789864787500</v>
      </c>
      <c r="J1358" s="18">
        <v>2022</v>
      </c>
      <c r="K1358" s="19">
        <v>500</v>
      </c>
      <c r="L1358" s="20" t="s">
        <v>153</v>
      </c>
      <c r="M1358" s="5">
        <v>1</v>
      </c>
      <c r="N1358" s="5"/>
      <c r="O1358" s="5" t="s">
        <v>148</v>
      </c>
      <c r="P1358" s="6" t="s">
        <v>5599</v>
      </c>
      <c r="Q1358" s="6" t="s">
        <v>5600</v>
      </c>
      <c r="R1358" s="6"/>
      <c r="S1358" s="6"/>
      <c r="T1358" s="6"/>
      <c r="U1358" s="6"/>
    </row>
    <row r="1359" spans="1:21" hidden="1">
      <c r="A1359" s="5">
        <v>1358</v>
      </c>
      <c r="B1359" s="6"/>
      <c r="C1359" s="6" t="s">
        <v>5</v>
      </c>
      <c r="D1359" s="6" t="s">
        <v>59</v>
      </c>
      <c r="E1359" s="7"/>
      <c r="F1359" s="6" t="s">
        <v>5601</v>
      </c>
      <c r="G1359" s="6" t="s">
        <v>5602</v>
      </c>
      <c r="H1359" s="6" t="s">
        <v>5542</v>
      </c>
      <c r="I1359" s="17">
        <v>9789864787579</v>
      </c>
      <c r="J1359" s="18">
        <v>2022</v>
      </c>
      <c r="K1359" s="19">
        <v>460</v>
      </c>
      <c r="L1359" s="20" t="s">
        <v>153</v>
      </c>
      <c r="M1359" s="5">
        <v>1</v>
      </c>
      <c r="N1359" s="5"/>
      <c r="O1359" s="5" t="s">
        <v>148</v>
      </c>
      <c r="P1359" s="6" t="s">
        <v>5603</v>
      </c>
      <c r="Q1359" s="6" t="s">
        <v>5604</v>
      </c>
      <c r="R1359" s="6"/>
      <c r="S1359" s="6"/>
      <c r="T1359" s="6"/>
      <c r="U1359" s="6"/>
    </row>
    <row r="1360" spans="1:21" hidden="1">
      <c r="A1360" s="5">
        <v>1359</v>
      </c>
      <c r="B1360" s="6"/>
      <c r="C1360" s="6" t="s">
        <v>5</v>
      </c>
      <c r="D1360" s="6" t="s">
        <v>59</v>
      </c>
      <c r="E1360" s="7"/>
      <c r="F1360" s="6" t="s">
        <v>5605</v>
      </c>
      <c r="G1360" s="6" t="s">
        <v>5606</v>
      </c>
      <c r="H1360" s="6" t="s">
        <v>5542</v>
      </c>
      <c r="I1360" s="17">
        <v>9789864787616</v>
      </c>
      <c r="J1360" s="18">
        <v>2022</v>
      </c>
      <c r="K1360" s="19">
        <v>780</v>
      </c>
      <c r="L1360" s="20" t="s">
        <v>153</v>
      </c>
      <c r="M1360" s="5">
        <v>1</v>
      </c>
      <c r="N1360" s="5"/>
      <c r="O1360" s="5" t="s">
        <v>148</v>
      </c>
      <c r="P1360" s="6" t="s">
        <v>5607</v>
      </c>
      <c r="Q1360" s="6" t="s">
        <v>5608</v>
      </c>
      <c r="R1360" s="6"/>
      <c r="S1360" s="6"/>
      <c r="T1360" s="6"/>
      <c r="U1360" s="6"/>
    </row>
    <row r="1361" spans="1:21" hidden="1">
      <c r="A1361" s="5">
        <v>1360</v>
      </c>
      <c r="B1361" s="6"/>
      <c r="C1361" s="6" t="s">
        <v>5</v>
      </c>
      <c r="D1361" s="6" t="s">
        <v>6</v>
      </c>
      <c r="E1361" s="7"/>
      <c r="F1361" s="6" t="s">
        <v>5609</v>
      </c>
      <c r="G1361" s="6" t="s">
        <v>5610</v>
      </c>
      <c r="H1361" s="6" t="s">
        <v>5542</v>
      </c>
      <c r="I1361" s="17">
        <v>9789864787708</v>
      </c>
      <c r="J1361" s="18">
        <v>2022</v>
      </c>
      <c r="K1361" s="19">
        <v>2200</v>
      </c>
      <c r="L1361" s="20" t="s">
        <v>153</v>
      </c>
      <c r="M1361" s="5">
        <v>2</v>
      </c>
      <c r="N1361" s="5"/>
      <c r="O1361" s="5" t="s">
        <v>148</v>
      </c>
      <c r="P1361" s="6" t="s">
        <v>5611</v>
      </c>
      <c r="Q1361" s="6" t="s">
        <v>5612</v>
      </c>
      <c r="R1361" s="6"/>
      <c r="S1361" s="6"/>
      <c r="T1361" s="6"/>
      <c r="U1361" s="6"/>
    </row>
    <row r="1362" spans="1:21" hidden="1">
      <c r="A1362" s="5">
        <v>1361</v>
      </c>
      <c r="B1362" s="6"/>
      <c r="C1362" s="6" t="s">
        <v>5</v>
      </c>
      <c r="D1362" s="6" t="s">
        <v>6</v>
      </c>
      <c r="E1362" s="7"/>
      <c r="F1362" s="6" t="s">
        <v>5613</v>
      </c>
      <c r="G1362" s="6" t="s">
        <v>5614</v>
      </c>
      <c r="H1362" s="6" t="s">
        <v>5542</v>
      </c>
      <c r="I1362" s="17">
        <v>9789864787739</v>
      </c>
      <c r="J1362" s="18">
        <v>2022</v>
      </c>
      <c r="K1362" s="19">
        <v>1000</v>
      </c>
      <c r="L1362" s="20" t="s">
        <v>153</v>
      </c>
      <c r="M1362" s="5">
        <v>1</v>
      </c>
      <c r="N1362" s="5"/>
      <c r="O1362" s="5" t="s">
        <v>148</v>
      </c>
      <c r="P1362" s="6" t="s">
        <v>5615</v>
      </c>
      <c r="Q1362" s="6" t="s">
        <v>5616</v>
      </c>
      <c r="R1362" s="6"/>
      <c r="S1362" s="6"/>
      <c r="T1362" s="6"/>
      <c r="U1362" s="6"/>
    </row>
    <row r="1363" spans="1:21" hidden="1">
      <c r="A1363" s="5">
        <v>1362</v>
      </c>
      <c r="B1363" s="6"/>
      <c r="C1363" s="6" t="s">
        <v>5</v>
      </c>
      <c r="D1363" s="6" t="s">
        <v>6</v>
      </c>
      <c r="E1363" s="7"/>
      <c r="F1363" s="6" t="s">
        <v>5617</v>
      </c>
      <c r="G1363" s="6" t="s">
        <v>5618</v>
      </c>
      <c r="H1363" s="6" t="s">
        <v>5542</v>
      </c>
      <c r="I1363" s="17">
        <v>9789864787838</v>
      </c>
      <c r="J1363" s="18">
        <v>2022</v>
      </c>
      <c r="K1363" s="19">
        <v>480</v>
      </c>
      <c r="L1363" s="20" t="s">
        <v>153</v>
      </c>
      <c r="M1363" s="5">
        <v>1</v>
      </c>
      <c r="N1363" s="5"/>
      <c r="O1363" s="5" t="s">
        <v>148</v>
      </c>
      <c r="P1363" s="6" t="s">
        <v>5619</v>
      </c>
      <c r="Q1363" s="6" t="s">
        <v>5620</v>
      </c>
      <c r="R1363" s="6"/>
      <c r="S1363" s="6"/>
      <c r="T1363" s="6"/>
      <c r="U1363" s="6"/>
    </row>
    <row r="1364" spans="1:21" hidden="1">
      <c r="A1364" s="5">
        <v>1363</v>
      </c>
      <c r="B1364" s="6"/>
      <c r="C1364" s="6" t="s">
        <v>5</v>
      </c>
      <c r="D1364" s="6" t="s">
        <v>6</v>
      </c>
      <c r="E1364" s="7"/>
      <c r="F1364" s="6" t="s">
        <v>5621</v>
      </c>
      <c r="G1364" s="6" t="s">
        <v>5622</v>
      </c>
      <c r="H1364" s="6" t="s">
        <v>5542</v>
      </c>
      <c r="I1364" s="17">
        <v>9789864787999</v>
      </c>
      <c r="J1364" s="18">
        <v>2023</v>
      </c>
      <c r="K1364" s="19">
        <v>560</v>
      </c>
      <c r="L1364" s="20" t="s">
        <v>153</v>
      </c>
      <c r="M1364" s="5">
        <v>1</v>
      </c>
      <c r="N1364" s="5"/>
      <c r="O1364" s="5" t="s">
        <v>148</v>
      </c>
      <c r="P1364" s="6" t="s">
        <v>5623</v>
      </c>
      <c r="Q1364" s="6" t="s">
        <v>5624</v>
      </c>
      <c r="R1364" s="6"/>
      <c r="S1364" s="6"/>
      <c r="T1364" s="6"/>
      <c r="U1364" s="6"/>
    </row>
    <row r="1365" spans="1:21" hidden="1">
      <c r="A1365" s="5">
        <v>1364</v>
      </c>
      <c r="B1365" s="6" t="s">
        <v>4</v>
      </c>
      <c r="C1365" s="6" t="s">
        <v>5</v>
      </c>
      <c r="D1365" s="6" t="s">
        <v>6</v>
      </c>
      <c r="E1365" s="7"/>
      <c r="F1365" s="6" t="s">
        <v>5625</v>
      </c>
      <c r="G1365" s="6" t="s">
        <v>5626</v>
      </c>
      <c r="H1365" s="6" t="s">
        <v>5627</v>
      </c>
      <c r="I1365" s="17">
        <v>9789864896066</v>
      </c>
      <c r="J1365" s="18">
        <v>2022</v>
      </c>
      <c r="K1365" s="19">
        <v>450</v>
      </c>
      <c r="L1365" s="20" t="s">
        <v>183</v>
      </c>
      <c r="M1365" s="5">
        <v>1</v>
      </c>
      <c r="N1365" s="5"/>
      <c r="O1365" s="5" t="s">
        <v>148</v>
      </c>
      <c r="P1365" s="6" t="s">
        <v>5628</v>
      </c>
      <c r="Q1365" s="6" t="s">
        <v>5629</v>
      </c>
      <c r="R1365" s="6"/>
      <c r="S1365" s="6"/>
      <c r="T1365" s="6"/>
      <c r="U1365" s="6"/>
    </row>
    <row r="1366" spans="1:21" hidden="1">
      <c r="A1366" s="5">
        <v>1365</v>
      </c>
      <c r="B1366" s="6" t="s">
        <v>4</v>
      </c>
      <c r="C1366" s="6" t="s">
        <v>5</v>
      </c>
      <c r="D1366" s="6" t="s">
        <v>6</v>
      </c>
      <c r="E1366" s="7"/>
      <c r="F1366" s="6" t="s">
        <v>5630</v>
      </c>
      <c r="G1366" s="6" t="s">
        <v>5631</v>
      </c>
      <c r="H1366" s="6" t="s">
        <v>382</v>
      </c>
      <c r="I1366" s="17">
        <v>9789864897537</v>
      </c>
      <c r="J1366" s="18">
        <v>2023</v>
      </c>
      <c r="K1366" s="19">
        <v>450</v>
      </c>
      <c r="L1366" s="5" t="s">
        <v>153</v>
      </c>
      <c r="M1366" s="5">
        <v>1</v>
      </c>
      <c r="N1366" s="5"/>
      <c r="O1366" s="5" t="s">
        <v>148</v>
      </c>
      <c r="P1366" s="6" t="s">
        <v>5632</v>
      </c>
      <c r="Q1366" s="6" t="s">
        <v>5633</v>
      </c>
      <c r="R1366" s="6"/>
      <c r="S1366" s="6"/>
      <c r="T1366" s="6"/>
      <c r="U1366" s="6"/>
    </row>
    <row r="1367" spans="1:21" hidden="1">
      <c r="A1367" s="5">
        <v>1366</v>
      </c>
      <c r="B1367" s="6"/>
      <c r="C1367" s="6" t="s">
        <v>5</v>
      </c>
      <c r="D1367" s="6" t="s">
        <v>8</v>
      </c>
      <c r="E1367" s="7"/>
      <c r="F1367" s="6" t="s">
        <v>5634</v>
      </c>
      <c r="G1367" s="6" t="s">
        <v>5635</v>
      </c>
      <c r="H1367" s="6" t="s">
        <v>5636</v>
      </c>
      <c r="I1367" s="17">
        <v>9789864900282</v>
      </c>
      <c r="J1367" s="18">
        <v>2017</v>
      </c>
      <c r="K1367" s="19">
        <v>210</v>
      </c>
      <c r="L1367" s="20" t="s">
        <v>183</v>
      </c>
      <c r="M1367" s="5">
        <v>1</v>
      </c>
      <c r="N1367" s="5"/>
      <c r="O1367" s="5" t="s">
        <v>148</v>
      </c>
      <c r="P1367" s="6" t="s">
        <v>5637</v>
      </c>
      <c r="Q1367" s="6" t="s">
        <v>5638</v>
      </c>
      <c r="R1367" s="6"/>
      <c r="S1367" s="6"/>
      <c r="T1367" s="6"/>
      <c r="U1367" s="6"/>
    </row>
    <row r="1368" spans="1:21" hidden="1">
      <c r="A1368" s="5">
        <v>1367</v>
      </c>
      <c r="B1368" s="6"/>
      <c r="C1368" s="6" t="s">
        <v>5</v>
      </c>
      <c r="D1368" s="6" t="s">
        <v>8</v>
      </c>
      <c r="E1368" s="7"/>
      <c r="F1368" s="6" t="s">
        <v>5639</v>
      </c>
      <c r="G1368" s="6" t="s">
        <v>5640</v>
      </c>
      <c r="H1368" s="6" t="s">
        <v>5636</v>
      </c>
      <c r="I1368" s="17">
        <v>9789864900855</v>
      </c>
      <c r="J1368" s="18">
        <v>2017</v>
      </c>
      <c r="K1368" s="19">
        <v>250</v>
      </c>
      <c r="L1368" s="20" t="s">
        <v>183</v>
      </c>
      <c r="M1368" s="5">
        <v>1</v>
      </c>
      <c r="N1368" s="5"/>
      <c r="O1368" s="5" t="s">
        <v>148</v>
      </c>
      <c r="P1368" s="6" t="s">
        <v>5641</v>
      </c>
      <c r="Q1368" s="6" t="s">
        <v>5642</v>
      </c>
      <c r="R1368" s="6"/>
      <c r="S1368" s="6"/>
      <c r="T1368" s="6"/>
      <c r="U1368" s="6"/>
    </row>
    <row r="1369" spans="1:21" hidden="1">
      <c r="A1369" s="5">
        <v>1368</v>
      </c>
      <c r="B1369" s="6"/>
      <c r="C1369" s="6" t="s">
        <v>5</v>
      </c>
      <c r="D1369" s="6" t="s">
        <v>9</v>
      </c>
      <c r="E1369" s="7"/>
      <c r="F1369" s="6" t="s">
        <v>5643</v>
      </c>
      <c r="G1369" s="6" t="s">
        <v>5644</v>
      </c>
      <c r="H1369" s="6" t="s">
        <v>5636</v>
      </c>
      <c r="I1369" s="17">
        <v>9789864901098</v>
      </c>
      <c r="J1369" s="18">
        <v>2017</v>
      </c>
      <c r="K1369" s="19">
        <v>280</v>
      </c>
      <c r="L1369" s="20" t="s">
        <v>183</v>
      </c>
      <c r="M1369" s="5">
        <v>1</v>
      </c>
      <c r="N1369" s="5"/>
      <c r="O1369" s="5" t="s">
        <v>148</v>
      </c>
      <c r="P1369" s="6" t="s">
        <v>5645</v>
      </c>
      <c r="Q1369" s="6" t="s">
        <v>5646</v>
      </c>
      <c r="R1369" s="6"/>
      <c r="S1369" s="6"/>
      <c r="T1369" s="6"/>
      <c r="U1369" s="6"/>
    </row>
    <row r="1370" spans="1:21" hidden="1">
      <c r="A1370" s="5">
        <v>1369</v>
      </c>
      <c r="B1370" s="6"/>
      <c r="C1370" s="6" t="s">
        <v>5</v>
      </c>
      <c r="D1370" s="6" t="s">
        <v>8</v>
      </c>
      <c r="E1370" s="7"/>
      <c r="F1370" s="6" t="s">
        <v>5647</v>
      </c>
      <c r="G1370" s="6" t="s">
        <v>5648</v>
      </c>
      <c r="H1370" s="6" t="s">
        <v>5649</v>
      </c>
      <c r="I1370" s="17">
        <v>9789864901807</v>
      </c>
      <c r="J1370" s="18">
        <v>2021</v>
      </c>
      <c r="K1370" s="19">
        <v>350</v>
      </c>
      <c r="L1370" s="20" t="s">
        <v>211</v>
      </c>
      <c r="M1370" s="5">
        <v>1</v>
      </c>
      <c r="N1370" s="5"/>
      <c r="O1370" s="5" t="s">
        <v>148</v>
      </c>
      <c r="P1370" s="6" t="s">
        <v>5650</v>
      </c>
      <c r="Q1370" s="6" t="s">
        <v>5651</v>
      </c>
      <c r="R1370" s="6"/>
      <c r="S1370" s="6"/>
      <c r="T1370" s="6"/>
      <c r="U1370" s="6"/>
    </row>
    <row r="1371" spans="1:21" hidden="1">
      <c r="A1371" s="5">
        <v>1370</v>
      </c>
      <c r="B1371" s="6"/>
      <c r="C1371" s="6" t="s">
        <v>5</v>
      </c>
      <c r="D1371" s="6" t="s">
        <v>56</v>
      </c>
      <c r="E1371" s="7"/>
      <c r="F1371" s="6" t="s">
        <v>5652</v>
      </c>
      <c r="G1371" s="6" t="s">
        <v>5653</v>
      </c>
      <c r="H1371" s="6" t="s">
        <v>5649</v>
      </c>
      <c r="I1371" s="17">
        <v>9789864901814</v>
      </c>
      <c r="J1371" s="18">
        <v>2021</v>
      </c>
      <c r="K1371" s="19">
        <v>280</v>
      </c>
      <c r="L1371" s="20" t="s">
        <v>183</v>
      </c>
      <c r="M1371" s="5">
        <v>1</v>
      </c>
      <c r="N1371" s="5"/>
      <c r="O1371" s="5" t="s">
        <v>148</v>
      </c>
      <c r="P1371" s="6" t="s">
        <v>5654</v>
      </c>
      <c r="Q1371" s="6" t="s">
        <v>5655</v>
      </c>
      <c r="R1371" s="6"/>
      <c r="S1371" s="6"/>
      <c r="T1371" s="6"/>
      <c r="U1371" s="6"/>
    </row>
    <row r="1372" spans="1:21" hidden="1">
      <c r="A1372" s="5">
        <v>1371</v>
      </c>
      <c r="B1372" s="6"/>
      <c r="C1372" s="6" t="s">
        <v>5</v>
      </c>
      <c r="D1372" s="6" t="s">
        <v>54</v>
      </c>
      <c r="E1372" s="7"/>
      <c r="F1372" s="6" t="s">
        <v>5656</v>
      </c>
      <c r="G1372" s="6" t="s">
        <v>5657</v>
      </c>
      <c r="H1372" s="6" t="s">
        <v>5649</v>
      </c>
      <c r="I1372" s="17">
        <v>9789864901982</v>
      </c>
      <c r="J1372" s="18">
        <v>2022</v>
      </c>
      <c r="K1372" s="19">
        <v>350</v>
      </c>
      <c r="L1372" s="20" t="s">
        <v>183</v>
      </c>
      <c r="M1372" s="5">
        <v>1</v>
      </c>
      <c r="N1372" s="5"/>
      <c r="O1372" s="5" t="s">
        <v>148</v>
      </c>
      <c r="P1372" s="6" t="s">
        <v>5658</v>
      </c>
      <c r="Q1372" s="6" t="s">
        <v>5659</v>
      </c>
      <c r="R1372" s="6"/>
      <c r="S1372" s="6"/>
      <c r="T1372" s="6"/>
      <c r="U1372" s="6"/>
    </row>
    <row r="1373" spans="1:21" hidden="1">
      <c r="A1373" s="5">
        <v>1372</v>
      </c>
      <c r="B1373" s="6" t="s">
        <v>4</v>
      </c>
      <c r="C1373" s="6" t="s">
        <v>5</v>
      </c>
      <c r="D1373" s="6" t="s">
        <v>8</v>
      </c>
      <c r="E1373" s="7" t="s">
        <v>40321</v>
      </c>
      <c r="F1373" s="6" t="s">
        <v>5660</v>
      </c>
      <c r="G1373" s="6" t="s">
        <v>5661</v>
      </c>
      <c r="H1373" s="6" t="s">
        <v>5662</v>
      </c>
      <c r="I1373" s="17">
        <v>9789864931378</v>
      </c>
      <c r="J1373" s="18">
        <v>2023</v>
      </c>
      <c r="K1373" s="19">
        <v>470</v>
      </c>
      <c r="L1373" s="5" t="s">
        <v>211</v>
      </c>
      <c r="M1373" s="5">
        <v>1</v>
      </c>
      <c r="N1373" s="5"/>
      <c r="O1373" s="5" t="s">
        <v>148</v>
      </c>
      <c r="P1373" s="6" t="s">
        <v>5663</v>
      </c>
      <c r="Q1373" s="6" t="s">
        <v>5664</v>
      </c>
      <c r="R1373" s="6"/>
      <c r="S1373" s="6"/>
      <c r="T1373" s="6"/>
      <c r="U1373" s="6"/>
    </row>
    <row r="1374" spans="1:21" hidden="1">
      <c r="A1374" s="5">
        <v>1373</v>
      </c>
      <c r="B1374" s="6" t="s">
        <v>4</v>
      </c>
      <c r="C1374" s="6" t="s">
        <v>5</v>
      </c>
      <c r="D1374" s="6" t="s">
        <v>6</v>
      </c>
      <c r="E1374" s="7"/>
      <c r="F1374" s="6" t="s">
        <v>5665</v>
      </c>
      <c r="G1374" s="6" t="s">
        <v>5666</v>
      </c>
      <c r="H1374" s="6" t="s">
        <v>5667</v>
      </c>
      <c r="I1374" s="17">
        <v>9789864964796</v>
      </c>
      <c r="J1374" s="18">
        <v>2019</v>
      </c>
      <c r="K1374" s="19">
        <v>480</v>
      </c>
      <c r="L1374" s="20" t="s">
        <v>183</v>
      </c>
      <c r="M1374" s="5">
        <v>1</v>
      </c>
      <c r="N1374" s="5"/>
      <c r="O1374" s="5" t="s">
        <v>148</v>
      </c>
      <c r="P1374" s="6" t="s">
        <v>5668</v>
      </c>
      <c r="Q1374" s="6" t="s">
        <v>5669</v>
      </c>
      <c r="R1374" s="6"/>
      <c r="S1374" s="6"/>
      <c r="T1374" s="6"/>
      <c r="U1374" s="6"/>
    </row>
    <row r="1375" spans="1:21" hidden="1">
      <c r="A1375" s="5">
        <v>1374</v>
      </c>
      <c r="B1375" s="6" t="s">
        <v>4</v>
      </c>
      <c r="C1375" s="6" t="s">
        <v>5</v>
      </c>
      <c r="D1375" s="6" t="s">
        <v>7</v>
      </c>
      <c r="E1375" s="7"/>
      <c r="F1375" s="6" t="s">
        <v>5670</v>
      </c>
      <c r="G1375" s="6" t="s">
        <v>5671</v>
      </c>
      <c r="H1375" s="6" t="s">
        <v>5672</v>
      </c>
      <c r="I1375" s="17">
        <v>9789864964864</v>
      </c>
      <c r="J1375" s="18">
        <v>2019</v>
      </c>
      <c r="K1375" s="19">
        <v>580</v>
      </c>
      <c r="L1375" s="20" t="s">
        <v>183</v>
      </c>
      <c r="M1375" s="5">
        <v>1</v>
      </c>
      <c r="N1375" s="5"/>
      <c r="O1375" s="5" t="s">
        <v>148</v>
      </c>
      <c r="P1375" s="6" t="s">
        <v>5673</v>
      </c>
      <c r="Q1375" s="6" t="s">
        <v>5674</v>
      </c>
      <c r="R1375" s="6"/>
      <c r="S1375" s="6"/>
      <c r="T1375" s="6"/>
      <c r="U1375" s="6"/>
    </row>
    <row r="1376" spans="1:21" hidden="1">
      <c r="A1376" s="5">
        <v>1375</v>
      </c>
      <c r="B1376" s="6" t="s">
        <v>4</v>
      </c>
      <c r="C1376" s="6" t="s">
        <v>5</v>
      </c>
      <c r="D1376" s="6" t="s">
        <v>7</v>
      </c>
      <c r="E1376" s="7"/>
      <c r="F1376" s="6" t="s">
        <v>5675</v>
      </c>
      <c r="G1376" s="6" t="s">
        <v>5676</v>
      </c>
      <c r="H1376" s="6" t="s">
        <v>5672</v>
      </c>
      <c r="I1376" s="17">
        <v>9789864964871</v>
      </c>
      <c r="J1376" s="18">
        <v>2019</v>
      </c>
      <c r="K1376" s="19">
        <v>580</v>
      </c>
      <c r="L1376" s="20" t="s">
        <v>183</v>
      </c>
      <c r="M1376" s="5">
        <v>1</v>
      </c>
      <c r="N1376" s="5"/>
      <c r="O1376" s="5" t="s">
        <v>148</v>
      </c>
      <c r="P1376" s="6" t="s">
        <v>5677</v>
      </c>
      <c r="Q1376" s="6" t="s">
        <v>5678</v>
      </c>
      <c r="R1376" s="6"/>
      <c r="S1376" s="6"/>
      <c r="T1376" s="6"/>
      <c r="U1376" s="6"/>
    </row>
    <row r="1377" spans="1:21" hidden="1">
      <c r="A1377" s="5">
        <v>1376</v>
      </c>
      <c r="B1377" s="6" t="s">
        <v>4</v>
      </c>
      <c r="C1377" s="6" t="s">
        <v>5</v>
      </c>
      <c r="D1377" s="6" t="s">
        <v>6</v>
      </c>
      <c r="E1377" s="7"/>
      <c r="F1377" s="6" t="s">
        <v>5679</v>
      </c>
      <c r="G1377" s="6" t="s">
        <v>5680</v>
      </c>
      <c r="H1377" s="6" t="s">
        <v>5667</v>
      </c>
      <c r="I1377" s="17">
        <v>9789864965045</v>
      </c>
      <c r="J1377" s="18">
        <v>2019</v>
      </c>
      <c r="K1377" s="19">
        <v>480</v>
      </c>
      <c r="L1377" s="20" t="s">
        <v>183</v>
      </c>
      <c r="M1377" s="5">
        <v>1</v>
      </c>
      <c r="N1377" s="5"/>
      <c r="O1377" s="5" t="s">
        <v>148</v>
      </c>
      <c r="P1377" s="6" t="s">
        <v>5681</v>
      </c>
      <c r="Q1377" s="6" t="s">
        <v>5682</v>
      </c>
      <c r="R1377" s="6"/>
      <c r="S1377" s="6"/>
      <c r="T1377" s="6"/>
      <c r="U1377" s="6"/>
    </row>
    <row r="1378" spans="1:21" hidden="1">
      <c r="A1378" s="5">
        <v>1377</v>
      </c>
      <c r="B1378" s="6" t="s">
        <v>4</v>
      </c>
      <c r="C1378" s="6" t="s">
        <v>5</v>
      </c>
      <c r="D1378" s="6" t="s">
        <v>6</v>
      </c>
      <c r="E1378" s="7"/>
      <c r="F1378" s="6" t="s">
        <v>5683</v>
      </c>
      <c r="G1378" s="6" t="s">
        <v>5684</v>
      </c>
      <c r="H1378" s="6" t="s">
        <v>5667</v>
      </c>
      <c r="I1378" s="17">
        <v>9789864965052</v>
      </c>
      <c r="J1378" s="18">
        <v>2019</v>
      </c>
      <c r="K1378" s="19">
        <v>480</v>
      </c>
      <c r="L1378" s="20" t="s">
        <v>183</v>
      </c>
      <c r="M1378" s="5">
        <v>1</v>
      </c>
      <c r="N1378" s="5"/>
      <c r="O1378" s="5" t="s">
        <v>148</v>
      </c>
      <c r="P1378" s="6" t="s">
        <v>5685</v>
      </c>
      <c r="Q1378" s="6" t="s">
        <v>5686</v>
      </c>
      <c r="R1378" s="6"/>
      <c r="S1378" s="6"/>
      <c r="T1378" s="6"/>
      <c r="U1378" s="6"/>
    </row>
    <row r="1379" spans="1:21" hidden="1">
      <c r="A1379" s="5">
        <v>1378</v>
      </c>
      <c r="B1379" s="6" t="s">
        <v>4</v>
      </c>
      <c r="C1379" s="6" t="s">
        <v>5</v>
      </c>
      <c r="D1379" s="6" t="s">
        <v>6</v>
      </c>
      <c r="E1379" s="7"/>
      <c r="F1379" s="6" t="s">
        <v>5687</v>
      </c>
      <c r="G1379" s="6" t="s">
        <v>5684</v>
      </c>
      <c r="H1379" s="6" t="s">
        <v>5667</v>
      </c>
      <c r="I1379" s="17">
        <v>9789864965069</v>
      </c>
      <c r="J1379" s="18">
        <v>2019</v>
      </c>
      <c r="K1379" s="19">
        <v>480</v>
      </c>
      <c r="L1379" s="20" t="s">
        <v>183</v>
      </c>
      <c r="M1379" s="5">
        <v>1</v>
      </c>
      <c r="N1379" s="5"/>
      <c r="O1379" s="5" t="s">
        <v>148</v>
      </c>
      <c r="P1379" s="6" t="s">
        <v>5688</v>
      </c>
      <c r="Q1379" s="6" t="s">
        <v>5689</v>
      </c>
      <c r="R1379" s="6"/>
      <c r="S1379" s="6"/>
      <c r="T1379" s="6"/>
      <c r="U1379" s="6"/>
    </row>
    <row r="1380" spans="1:21" hidden="1">
      <c r="A1380" s="5">
        <v>1379</v>
      </c>
      <c r="B1380" s="6" t="s">
        <v>4</v>
      </c>
      <c r="C1380" s="6" t="s">
        <v>5</v>
      </c>
      <c r="D1380" s="6" t="s">
        <v>6</v>
      </c>
      <c r="E1380" s="7"/>
      <c r="F1380" s="6" t="s">
        <v>5690</v>
      </c>
      <c r="G1380" s="6" t="s">
        <v>5684</v>
      </c>
      <c r="H1380" s="6" t="s">
        <v>5667</v>
      </c>
      <c r="I1380" s="17">
        <v>9789864965076</v>
      </c>
      <c r="J1380" s="18">
        <v>2019</v>
      </c>
      <c r="K1380" s="19">
        <v>480</v>
      </c>
      <c r="L1380" s="20" t="s">
        <v>183</v>
      </c>
      <c r="M1380" s="5">
        <v>1</v>
      </c>
      <c r="N1380" s="5"/>
      <c r="O1380" s="5" t="s">
        <v>148</v>
      </c>
      <c r="P1380" s="6" t="s">
        <v>5691</v>
      </c>
      <c r="Q1380" s="6" t="s">
        <v>5692</v>
      </c>
      <c r="R1380" s="6"/>
      <c r="S1380" s="6"/>
      <c r="T1380" s="6"/>
      <c r="U1380" s="6"/>
    </row>
    <row r="1381" spans="1:21" hidden="1">
      <c r="A1381" s="5">
        <v>1380</v>
      </c>
      <c r="B1381" s="6" t="s">
        <v>4</v>
      </c>
      <c r="C1381" s="6" t="s">
        <v>5</v>
      </c>
      <c r="D1381" s="6" t="s">
        <v>6</v>
      </c>
      <c r="E1381" s="7"/>
      <c r="F1381" s="6" t="s">
        <v>5693</v>
      </c>
      <c r="G1381" s="6" t="s">
        <v>5684</v>
      </c>
      <c r="H1381" s="6" t="s">
        <v>5667</v>
      </c>
      <c r="I1381" s="17">
        <v>9789864965083</v>
      </c>
      <c r="J1381" s="18">
        <v>2019</v>
      </c>
      <c r="K1381" s="19">
        <v>480</v>
      </c>
      <c r="L1381" s="20" t="s">
        <v>183</v>
      </c>
      <c r="M1381" s="5">
        <v>1</v>
      </c>
      <c r="N1381" s="5"/>
      <c r="O1381" s="5" t="s">
        <v>148</v>
      </c>
      <c r="P1381" s="6" t="s">
        <v>5694</v>
      </c>
      <c r="Q1381" s="6" t="s">
        <v>5695</v>
      </c>
      <c r="R1381" s="6"/>
      <c r="S1381" s="6"/>
      <c r="T1381" s="6"/>
      <c r="U1381" s="6"/>
    </row>
    <row r="1382" spans="1:21" hidden="1">
      <c r="A1382" s="5">
        <v>1381</v>
      </c>
      <c r="B1382" s="6" t="s">
        <v>4</v>
      </c>
      <c r="C1382" s="6" t="s">
        <v>5</v>
      </c>
      <c r="D1382" s="6" t="s">
        <v>6</v>
      </c>
      <c r="E1382" s="7"/>
      <c r="F1382" s="6" t="s">
        <v>5696</v>
      </c>
      <c r="G1382" s="6" t="s">
        <v>5666</v>
      </c>
      <c r="H1382" s="6" t="s">
        <v>5667</v>
      </c>
      <c r="I1382" s="17">
        <v>9789864965090</v>
      </c>
      <c r="J1382" s="18">
        <v>2019</v>
      </c>
      <c r="K1382" s="19">
        <v>480</v>
      </c>
      <c r="L1382" s="20" t="s">
        <v>183</v>
      </c>
      <c r="M1382" s="5">
        <v>1</v>
      </c>
      <c r="N1382" s="5"/>
      <c r="O1382" s="5" t="s">
        <v>148</v>
      </c>
      <c r="P1382" s="6" t="s">
        <v>5697</v>
      </c>
      <c r="Q1382" s="6" t="s">
        <v>5698</v>
      </c>
      <c r="R1382" s="6"/>
      <c r="S1382" s="6"/>
      <c r="T1382" s="6"/>
      <c r="U1382" s="6"/>
    </row>
    <row r="1383" spans="1:21" hidden="1">
      <c r="A1383" s="5">
        <v>1382</v>
      </c>
      <c r="B1383" s="6" t="s">
        <v>4</v>
      </c>
      <c r="C1383" s="6" t="s">
        <v>5</v>
      </c>
      <c r="D1383" s="6" t="s">
        <v>7</v>
      </c>
      <c r="E1383" s="7"/>
      <c r="F1383" s="6" t="s">
        <v>5699</v>
      </c>
      <c r="G1383" s="6" t="s">
        <v>5700</v>
      </c>
      <c r="H1383" s="6" t="s">
        <v>5667</v>
      </c>
      <c r="I1383" s="17">
        <v>9789864965373</v>
      </c>
      <c r="J1383" s="18">
        <v>2020</v>
      </c>
      <c r="K1383" s="19">
        <v>300</v>
      </c>
      <c r="L1383" s="20" t="s">
        <v>183</v>
      </c>
      <c r="M1383" s="5">
        <v>1</v>
      </c>
      <c r="N1383" s="5"/>
      <c r="O1383" s="5" t="s">
        <v>148</v>
      </c>
      <c r="P1383" s="6" t="s">
        <v>5701</v>
      </c>
      <c r="Q1383" s="6" t="s">
        <v>5702</v>
      </c>
      <c r="R1383" s="6"/>
      <c r="S1383" s="6"/>
      <c r="T1383" s="6"/>
      <c r="U1383" s="6"/>
    </row>
    <row r="1384" spans="1:21" hidden="1">
      <c r="A1384" s="5">
        <v>1383</v>
      </c>
      <c r="B1384" s="6" t="s">
        <v>4</v>
      </c>
      <c r="C1384" s="6" t="s">
        <v>5</v>
      </c>
      <c r="D1384" s="6" t="s">
        <v>7</v>
      </c>
      <c r="E1384" s="7"/>
      <c r="F1384" s="6" t="s">
        <v>5703</v>
      </c>
      <c r="G1384" s="6" t="s">
        <v>5700</v>
      </c>
      <c r="H1384" s="6" t="s">
        <v>5667</v>
      </c>
      <c r="I1384" s="17">
        <v>9789864965380</v>
      </c>
      <c r="J1384" s="18">
        <v>2020</v>
      </c>
      <c r="K1384" s="19">
        <v>300</v>
      </c>
      <c r="L1384" s="20" t="s">
        <v>183</v>
      </c>
      <c r="M1384" s="5">
        <v>1</v>
      </c>
      <c r="N1384" s="5"/>
      <c r="O1384" s="5" t="s">
        <v>148</v>
      </c>
      <c r="P1384" s="6" t="s">
        <v>5704</v>
      </c>
      <c r="Q1384" s="6" t="s">
        <v>5705</v>
      </c>
      <c r="R1384" s="6"/>
      <c r="S1384" s="6"/>
      <c r="T1384" s="6"/>
      <c r="U1384" s="6"/>
    </row>
    <row r="1385" spans="1:21" hidden="1">
      <c r="A1385" s="5">
        <v>1384</v>
      </c>
      <c r="B1385" s="6" t="s">
        <v>4</v>
      </c>
      <c r="C1385" s="6" t="s">
        <v>5</v>
      </c>
      <c r="D1385" s="6" t="s">
        <v>7</v>
      </c>
      <c r="E1385" s="7"/>
      <c r="F1385" s="6" t="s">
        <v>5706</v>
      </c>
      <c r="G1385" s="6" t="s">
        <v>5700</v>
      </c>
      <c r="H1385" s="6" t="s">
        <v>5667</v>
      </c>
      <c r="I1385" s="17">
        <v>9789864965397</v>
      </c>
      <c r="J1385" s="18">
        <v>2020</v>
      </c>
      <c r="K1385" s="19">
        <v>300</v>
      </c>
      <c r="L1385" s="20" t="s">
        <v>183</v>
      </c>
      <c r="M1385" s="5">
        <v>1</v>
      </c>
      <c r="N1385" s="5"/>
      <c r="O1385" s="5" t="s">
        <v>148</v>
      </c>
      <c r="P1385" s="6" t="s">
        <v>5707</v>
      </c>
      <c r="Q1385" s="6" t="s">
        <v>5708</v>
      </c>
      <c r="R1385" s="6"/>
      <c r="S1385" s="6"/>
      <c r="T1385" s="6"/>
      <c r="U1385" s="6"/>
    </row>
    <row r="1386" spans="1:21" hidden="1">
      <c r="A1386" s="5">
        <v>1385</v>
      </c>
      <c r="B1386" s="6" t="s">
        <v>4</v>
      </c>
      <c r="C1386" s="6" t="s">
        <v>5</v>
      </c>
      <c r="D1386" s="6" t="s">
        <v>7</v>
      </c>
      <c r="E1386" s="7"/>
      <c r="F1386" s="6" t="s">
        <v>5709</v>
      </c>
      <c r="G1386" s="6" t="s">
        <v>5700</v>
      </c>
      <c r="H1386" s="6" t="s">
        <v>5667</v>
      </c>
      <c r="I1386" s="17">
        <v>9789864965403</v>
      </c>
      <c r="J1386" s="18">
        <v>2020</v>
      </c>
      <c r="K1386" s="19">
        <v>300</v>
      </c>
      <c r="L1386" s="20" t="s">
        <v>183</v>
      </c>
      <c r="M1386" s="5">
        <v>1</v>
      </c>
      <c r="N1386" s="5"/>
      <c r="O1386" s="5" t="s">
        <v>148</v>
      </c>
      <c r="P1386" s="6" t="s">
        <v>5710</v>
      </c>
      <c r="Q1386" s="6" t="s">
        <v>5711</v>
      </c>
      <c r="R1386" s="6"/>
      <c r="S1386" s="6"/>
      <c r="T1386" s="6"/>
      <c r="U1386" s="6"/>
    </row>
    <row r="1387" spans="1:21" hidden="1">
      <c r="A1387" s="5">
        <v>1386</v>
      </c>
      <c r="B1387" s="6" t="s">
        <v>4</v>
      </c>
      <c r="C1387" s="6" t="s">
        <v>5</v>
      </c>
      <c r="D1387" s="6" t="s">
        <v>7</v>
      </c>
      <c r="E1387" s="7"/>
      <c r="F1387" s="6" t="s">
        <v>5712</v>
      </c>
      <c r="G1387" s="6" t="s">
        <v>5700</v>
      </c>
      <c r="H1387" s="6" t="s">
        <v>5667</v>
      </c>
      <c r="I1387" s="17">
        <v>9789864965410</v>
      </c>
      <c r="J1387" s="18">
        <v>2020</v>
      </c>
      <c r="K1387" s="19">
        <v>320</v>
      </c>
      <c r="L1387" s="20" t="s">
        <v>183</v>
      </c>
      <c r="M1387" s="5">
        <v>1</v>
      </c>
      <c r="N1387" s="5"/>
      <c r="O1387" s="5" t="s">
        <v>148</v>
      </c>
      <c r="P1387" s="6" t="s">
        <v>5713</v>
      </c>
      <c r="Q1387" s="6" t="s">
        <v>5714</v>
      </c>
      <c r="R1387" s="6"/>
      <c r="S1387" s="6"/>
      <c r="T1387" s="6"/>
      <c r="U1387" s="6"/>
    </row>
    <row r="1388" spans="1:21" hidden="1">
      <c r="A1388" s="5">
        <v>1387</v>
      </c>
      <c r="B1388" s="6" t="s">
        <v>4</v>
      </c>
      <c r="C1388" s="6" t="s">
        <v>5</v>
      </c>
      <c r="D1388" s="6" t="s">
        <v>7</v>
      </c>
      <c r="E1388" s="7"/>
      <c r="F1388" s="6" t="s">
        <v>5715</v>
      </c>
      <c r="G1388" s="6" t="s">
        <v>5716</v>
      </c>
      <c r="H1388" s="6" t="s">
        <v>5667</v>
      </c>
      <c r="I1388" s="17">
        <v>9789864965496</v>
      </c>
      <c r="J1388" s="18">
        <v>2020</v>
      </c>
      <c r="K1388" s="19">
        <v>360</v>
      </c>
      <c r="L1388" s="20" t="s">
        <v>183</v>
      </c>
      <c r="M1388" s="5">
        <v>1</v>
      </c>
      <c r="N1388" s="5"/>
      <c r="O1388" s="5" t="s">
        <v>148</v>
      </c>
      <c r="P1388" s="6" t="s">
        <v>5717</v>
      </c>
      <c r="Q1388" s="6" t="s">
        <v>5718</v>
      </c>
      <c r="R1388" s="6"/>
      <c r="S1388" s="6"/>
      <c r="T1388" s="6"/>
      <c r="U1388" s="6"/>
    </row>
    <row r="1389" spans="1:21" hidden="1">
      <c r="A1389" s="5">
        <v>1388</v>
      </c>
      <c r="B1389" s="6" t="s">
        <v>4</v>
      </c>
      <c r="C1389" s="6" t="s">
        <v>5</v>
      </c>
      <c r="D1389" s="6" t="s">
        <v>59</v>
      </c>
      <c r="E1389" s="7"/>
      <c r="F1389" s="6" t="s">
        <v>5719</v>
      </c>
      <c r="G1389" s="6" t="s">
        <v>5720</v>
      </c>
      <c r="H1389" s="6" t="s">
        <v>5667</v>
      </c>
      <c r="I1389" s="17">
        <v>9789864965519</v>
      </c>
      <c r="J1389" s="18">
        <v>2020</v>
      </c>
      <c r="K1389" s="19">
        <v>780</v>
      </c>
      <c r="L1389" s="20" t="s">
        <v>183</v>
      </c>
      <c r="M1389" s="5">
        <v>1</v>
      </c>
      <c r="N1389" s="5"/>
      <c r="O1389" s="5" t="s">
        <v>148</v>
      </c>
      <c r="P1389" s="6" t="s">
        <v>5721</v>
      </c>
      <c r="Q1389" s="6" t="s">
        <v>5722</v>
      </c>
      <c r="R1389" s="6"/>
      <c r="S1389" s="6"/>
      <c r="T1389" s="6"/>
      <c r="U1389" s="6"/>
    </row>
    <row r="1390" spans="1:21" hidden="1">
      <c r="A1390" s="5">
        <v>1389</v>
      </c>
      <c r="B1390" s="6" t="s">
        <v>4</v>
      </c>
      <c r="C1390" s="6" t="s">
        <v>5</v>
      </c>
      <c r="D1390" s="6" t="s">
        <v>59</v>
      </c>
      <c r="E1390" s="7"/>
      <c r="F1390" s="6" t="s">
        <v>5723</v>
      </c>
      <c r="G1390" s="6" t="s">
        <v>5720</v>
      </c>
      <c r="H1390" s="6" t="s">
        <v>5667</v>
      </c>
      <c r="I1390" s="17">
        <v>9789864965526</v>
      </c>
      <c r="J1390" s="18">
        <v>2020</v>
      </c>
      <c r="K1390" s="19">
        <v>620</v>
      </c>
      <c r="L1390" s="20" t="s">
        <v>183</v>
      </c>
      <c r="M1390" s="5">
        <v>1</v>
      </c>
      <c r="N1390" s="5"/>
      <c r="O1390" s="5" t="s">
        <v>148</v>
      </c>
      <c r="P1390" s="6" t="s">
        <v>5724</v>
      </c>
      <c r="Q1390" s="6" t="s">
        <v>5725</v>
      </c>
      <c r="R1390" s="6"/>
      <c r="S1390" s="6"/>
      <c r="T1390" s="6"/>
      <c r="U1390" s="6"/>
    </row>
    <row r="1391" spans="1:21" hidden="1">
      <c r="A1391" s="5">
        <v>1390</v>
      </c>
      <c r="B1391" s="6" t="s">
        <v>4</v>
      </c>
      <c r="C1391" s="6" t="s">
        <v>5</v>
      </c>
      <c r="D1391" s="6" t="s">
        <v>59</v>
      </c>
      <c r="E1391" s="7"/>
      <c r="F1391" s="6" t="s">
        <v>5726</v>
      </c>
      <c r="G1391" s="6" t="s">
        <v>5720</v>
      </c>
      <c r="H1391" s="6" t="s">
        <v>5667</v>
      </c>
      <c r="I1391" s="17">
        <v>9789864965533</v>
      </c>
      <c r="J1391" s="18">
        <v>2020</v>
      </c>
      <c r="K1391" s="19">
        <v>560</v>
      </c>
      <c r="L1391" s="20" t="s">
        <v>183</v>
      </c>
      <c r="M1391" s="5">
        <v>1</v>
      </c>
      <c r="N1391" s="5"/>
      <c r="O1391" s="5" t="s">
        <v>148</v>
      </c>
      <c r="P1391" s="6" t="s">
        <v>5727</v>
      </c>
      <c r="Q1391" s="6" t="s">
        <v>5728</v>
      </c>
      <c r="R1391" s="6"/>
      <c r="S1391" s="6"/>
      <c r="T1391" s="6"/>
      <c r="U1391" s="6"/>
    </row>
    <row r="1392" spans="1:21" hidden="1">
      <c r="A1392" s="5">
        <v>1391</v>
      </c>
      <c r="B1392" s="6" t="s">
        <v>4</v>
      </c>
      <c r="C1392" s="6" t="s">
        <v>5</v>
      </c>
      <c r="D1392" s="6" t="s">
        <v>59</v>
      </c>
      <c r="E1392" s="7"/>
      <c r="F1392" s="6" t="s">
        <v>5729</v>
      </c>
      <c r="G1392" s="6" t="s">
        <v>5720</v>
      </c>
      <c r="H1392" s="6" t="s">
        <v>5667</v>
      </c>
      <c r="I1392" s="17">
        <v>9789864965540</v>
      </c>
      <c r="J1392" s="18">
        <v>2020</v>
      </c>
      <c r="K1392" s="19">
        <v>560</v>
      </c>
      <c r="L1392" s="20" t="s">
        <v>183</v>
      </c>
      <c r="M1392" s="5">
        <v>1</v>
      </c>
      <c r="N1392" s="5"/>
      <c r="O1392" s="5" t="s">
        <v>148</v>
      </c>
      <c r="P1392" s="6" t="s">
        <v>5730</v>
      </c>
      <c r="Q1392" s="6" t="s">
        <v>5731</v>
      </c>
      <c r="R1392" s="6"/>
      <c r="S1392" s="6"/>
      <c r="T1392" s="6"/>
      <c r="U1392" s="6"/>
    </row>
    <row r="1393" spans="1:21" hidden="1">
      <c r="A1393" s="5">
        <v>1392</v>
      </c>
      <c r="B1393" s="6" t="s">
        <v>4</v>
      </c>
      <c r="C1393" s="6" t="s">
        <v>5</v>
      </c>
      <c r="D1393" s="6" t="s">
        <v>59</v>
      </c>
      <c r="E1393" s="7"/>
      <c r="F1393" s="6" t="s">
        <v>5732</v>
      </c>
      <c r="G1393" s="6" t="s">
        <v>5720</v>
      </c>
      <c r="H1393" s="6" t="s">
        <v>5667</v>
      </c>
      <c r="I1393" s="17">
        <v>9789864965557</v>
      </c>
      <c r="J1393" s="18">
        <v>2020</v>
      </c>
      <c r="K1393" s="19">
        <v>600</v>
      </c>
      <c r="L1393" s="20" t="s">
        <v>183</v>
      </c>
      <c r="M1393" s="5">
        <v>1</v>
      </c>
      <c r="N1393" s="5"/>
      <c r="O1393" s="5" t="s">
        <v>148</v>
      </c>
      <c r="P1393" s="6" t="s">
        <v>5733</v>
      </c>
      <c r="Q1393" s="6" t="s">
        <v>5734</v>
      </c>
      <c r="R1393" s="6"/>
      <c r="S1393" s="6"/>
      <c r="T1393" s="6"/>
      <c r="U1393" s="6"/>
    </row>
    <row r="1394" spans="1:21" hidden="1">
      <c r="A1394" s="5">
        <v>1393</v>
      </c>
      <c r="B1394" s="6" t="s">
        <v>4</v>
      </c>
      <c r="C1394" s="6" t="s">
        <v>5</v>
      </c>
      <c r="D1394" s="6" t="s">
        <v>59</v>
      </c>
      <c r="E1394" s="7"/>
      <c r="F1394" s="6" t="s">
        <v>5735</v>
      </c>
      <c r="G1394" s="6" t="s">
        <v>5720</v>
      </c>
      <c r="H1394" s="6" t="s">
        <v>5667</v>
      </c>
      <c r="I1394" s="17">
        <v>9789864965564</v>
      </c>
      <c r="J1394" s="18">
        <v>2020</v>
      </c>
      <c r="K1394" s="19">
        <v>480</v>
      </c>
      <c r="L1394" s="20" t="s">
        <v>183</v>
      </c>
      <c r="M1394" s="5">
        <v>1</v>
      </c>
      <c r="N1394" s="5"/>
      <c r="O1394" s="5" t="s">
        <v>148</v>
      </c>
      <c r="P1394" s="6" t="s">
        <v>5736</v>
      </c>
      <c r="Q1394" s="6" t="s">
        <v>5737</v>
      </c>
      <c r="R1394" s="6"/>
      <c r="S1394" s="6"/>
      <c r="T1394" s="6"/>
      <c r="U1394" s="6"/>
    </row>
    <row r="1395" spans="1:21" hidden="1">
      <c r="A1395" s="5">
        <v>1394</v>
      </c>
      <c r="B1395" s="6" t="s">
        <v>4</v>
      </c>
      <c r="C1395" s="6" t="s">
        <v>5</v>
      </c>
      <c r="D1395" s="6" t="s">
        <v>59</v>
      </c>
      <c r="E1395" s="7"/>
      <c r="F1395" s="6" t="s">
        <v>5738</v>
      </c>
      <c r="G1395" s="6" t="s">
        <v>5720</v>
      </c>
      <c r="H1395" s="6" t="s">
        <v>5667</v>
      </c>
      <c r="I1395" s="17">
        <v>9789864965571</v>
      </c>
      <c r="J1395" s="18">
        <v>2020</v>
      </c>
      <c r="K1395" s="19">
        <v>360</v>
      </c>
      <c r="L1395" s="20" t="s">
        <v>183</v>
      </c>
      <c r="M1395" s="5">
        <v>1</v>
      </c>
      <c r="N1395" s="5"/>
      <c r="O1395" s="5" t="s">
        <v>148</v>
      </c>
      <c r="P1395" s="6" t="s">
        <v>5739</v>
      </c>
      <c r="Q1395" s="6" t="s">
        <v>5740</v>
      </c>
      <c r="R1395" s="6"/>
      <c r="S1395" s="6"/>
      <c r="T1395" s="6"/>
      <c r="U1395" s="6"/>
    </row>
    <row r="1396" spans="1:21" hidden="1">
      <c r="A1396" s="5">
        <v>1395</v>
      </c>
      <c r="B1396" s="6"/>
      <c r="C1396" s="6" t="s">
        <v>5</v>
      </c>
      <c r="D1396" s="6" t="s">
        <v>6</v>
      </c>
      <c r="E1396" s="7"/>
      <c r="F1396" s="6" t="s">
        <v>5741</v>
      </c>
      <c r="G1396" s="6" t="s">
        <v>5742</v>
      </c>
      <c r="H1396" s="6" t="s">
        <v>2847</v>
      </c>
      <c r="I1396" s="17">
        <v>9789865080020</v>
      </c>
      <c r="J1396" s="18">
        <v>2019</v>
      </c>
      <c r="K1396" s="19">
        <v>340</v>
      </c>
      <c r="L1396" s="20" t="s">
        <v>153</v>
      </c>
      <c r="M1396" s="5">
        <v>1</v>
      </c>
      <c r="N1396" s="5"/>
      <c r="O1396" s="5" t="s">
        <v>148</v>
      </c>
      <c r="P1396" s="6" t="s">
        <v>5743</v>
      </c>
      <c r="Q1396" s="6" t="s">
        <v>5744</v>
      </c>
      <c r="R1396" s="6"/>
      <c r="S1396" s="6"/>
      <c r="T1396" s="6"/>
      <c r="U1396" s="6"/>
    </row>
    <row r="1397" spans="1:21" hidden="1">
      <c r="A1397" s="5">
        <v>1396</v>
      </c>
      <c r="B1397" s="6"/>
      <c r="C1397" s="6" t="s">
        <v>5</v>
      </c>
      <c r="D1397" s="6" t="s">
        <v>6</v>
      </c>
      <c r="E1397" s="7"/>
      <c r="F1397" s="6" t="s">
        <v>5745</v>
      </c>
      <c r="G1397" s="6" t="s">
        <v>5746</v>
      </c>
      <c r="H1397" s="6" t="s">
        <v>2847</v>
      </c>
      <c r="I1397" s="17">
        <v>9789865080051</v>
      </c>
      <c r="J1397" s="18">
        <v>2019</v>
      </c>
      <c r="K1397" s="19">
        <v>520</v>
      </c>
      <c r="L1397" s="20" t="s">
        <v>153</v>
      </c>
      <c r="M1397" s="5">
        <v>1</v>
      </c>
      <c r="N1397" s="5"/>
      <c r="O1397" s="5" t="s">
        <v>148</v>
      </c>
      <c r="P1397" s="6" t="s">
        <v>5747</v>
      </c>
      <c r="Q1397" s="6" t="s">
        <v>5748</v>
      </c>
      <c r="R1397" s="6"/>
      <c r="S1397" s="6"/>
      <c r="T1397" s="6"/>
      <c r="U1397" s="6"/>
    </row>
    <row r="1398" spans="1:21" hidden="1">
      <c r="A1398" s="5">
        <v>1397</v>
      </c>
      <c r="B1398" s="6"/>
      <c r="C1398" s="6" t="s">
        <v>5</v>
      </c>
      <c r="D1398" s="6" t="s">
        <v>6</v>
      </c>
      <c r="E1398" s="7"/>
      <c r="F1398" s="6" t="s">
        <v>5749</v>
      </c>
      <c r="G1398" s="6" t="s">
        <v>5750</v>
      </c>
      <c r="H1398" s="6" t="s">
        <v>2847</v>
      </c>
      <c r="I1398" s="17">
        <v>9789865080136</v>
      </c>
      <c r="J1398" s="18">
        <v>2019</v>
      </c>
      <c r="K1398" s="19">
        <v>380</v>
      </c>
      <c r="L1398" s="20" t="s">
        <v>227</v>
      </c>
      <c r="M1398" s="5">
        <v>1</v>
      </c>
      <c r="N1398" s="5"/>
      <c r="O1398" s="5" t="s">
        <v>148</v>
      </c>
      <c r="P1398" s="6" t="s">
        <v>5751</v>
      </c>
      <c r="Q1398" s="6" t="s">
        <v>5752</v>
      </c>
      <c r="R1398" s="6"/>
      <c r="S1398" s="6"/>
      <c r="T1398" s="6"/>
      <c r="U1398" s="6"/>
    </row>
    <row r="1399" spans="1:21" hidden="1">
      <c r="A1399" s="5">
        <v>1398</v>
      </c>
      <c r="B1399" s="6"/>
      <c r="C1399" s="6" t="s">
        <v>5</v>
      </c>
      <c r="D1399" s="6" t="s">
        <v>6</v>
      </c>
      <c r="E1399" s="7"/>
      <c r="F1399" s="6" t="s">
        <v>5753</v>
      </c>
      <c r="G1399" s="6" t="s">
        <v>5754</v>
      </c>
      <c r="H1399" s="6" t="s">
        <v>2847</v>
      </c>
      <c r="I1399" s="17">
        <v>9789865080181</v>
      </c>
      <c r="J1399" s="18">
        <v>2019</v>
      </c>
      <c r="K1399" s="19">
        <v>380</v>
      </c>
      <c r="L1399" s="20" t="s">
        <v>153</v>
      </c>
      <c r="M1399" s="5">
        <v>1</v>
      </c>
      <c r="N1399" s="5"/>
      <c r="O1399" s="5" t="s">
        <v>148</v>
      </c>
      <c r="P1399" s="6" t="s">
        <v>5755</v>
      </c>
      <c r="Q1399" s="6" t="s">
        <v>5756</v>
      </c>
      <c r="R1399" s="6"/>
      <c r="S1399" s="6"/>
      <c r="T1399" s="6"/>
      <c r="U1399" s="6"/>
    </row>
    <row r="1400" spans="1:21" hidden="1">
      <c r="A1400" s="5">
        <v>1399</v>
      </c>
      <c r="B1400" s="6"/>
      <c r="C1400" s="6" t="s">
        <v>5</v>
      </c>
      <c r="D1400" s="6" t="s">
        <v>6</v>
      </c>
      <c r="E1400" s="7"/>
      <c r="F1400" s="6" t="s">
        <v>5757</v>
      </c>
      <c r="G1400" s="6" t="s">
        <v>5758</v>
      </c>
      <c r="H1400" s="6" t="s">
        <v>2847</v>
      </c>
      <c r="I1400" s="17">
        <v>9789865080280</v>
      </c>
      <c r="J1400" s="18">
        <v>2019</v>
      </c>
      <c r="K1400" s="19">
        <v>360</v>
      </c>
      <c r="L1400" s="20" t="s">
        <v>153</v>
      </c>
      <c r="M1400" s="5">
        <v>1</v>
      </c>
      <c r="N1400" s="5"/>
      <c r="O1400" s="5" t="s">
        <v>148</v>
      </c>
      <c r="P1400" s="6" t="s">
        <v>5759</v>
      </c>
      <c r="Q1400" s="6" t="s">
        <v>5760</v>
      </c>
      <c r="R1400" s="6"/>
      <c r="S1400" s="6"/>
      <c r="T1400" s="6"/>
      <c r="U1400" s="6"/>
    </row>
    <row r="1401" spans="1:21" hidden="1">
      <c r="A1401" s="5">
        <v>1400</v>
      </c>
      <c r="B1401" s="6"/>
      <c r="C1401" s="6" t="s">
        <v>5</v>
      </c>
      <c r="D1401" s="6" t="s">
        <v>56</v>
      </c>
      <c r="E1401" s="7"/>
      <c r="F1401" s="6" t="s">
        <v>5761</v>
      </c>
      <c r="G1401" s="6" t="s">
        <v>5762</v>
      </c>
      <c r="H1401" s="6" t="s">
        <v>2847</v>
      </c>
      <c r="I1401" s="17">
        <v>9789865080310</v>
      </c>
      <c r="J1401" s="18">
        <v>2019</v>
      </c>
      <c r="K1401" s="19">
        <v>380</v>
      </c>
      <c r="L1401" s="20" t="s">
        <v>153</v>
      </c>
      <c r="M1401" s="5">
        <v>1</v>
      </c>
      <c r="N1401" s="5"/>
      <c r="O1401" s="5" t="s">
        <v>148</v>
      </c>
      <c r="P1401" s="6" t="s">
        <v>5763</v>
      </c>
      <c r="Q1401" s="6" t="s">
        <v>5764</v>
      </c>
      <c r="R1401" s="6"/>
      <c r="S1401" s="6"/>
      <c r="T1401" s="6"/>
      <c r="U1401" s="6"/>
    </row>
    <row r="1402" spans="1:21" hidden="1">
      <c r="A1402" s="5">
        <v>1401</v>
      </c>
      <c r="B1402" s="6"/>
      <c r="C1402" s="6" t="s">
        <v>5</v>
      </c>
      <c r="D1402" s="6" t="s">
        <v>6</v>
      </c>
      <c r="E1402" s="7"/>
      <c r="F1402" s="6" t="s">
        <v>5765</v>
      </c>
      <c r="G1402" s="6" t="s">
        <v>5766</v>
      </c>
      <c r="H1402" s="6" t="s">
        <v>2847</v>
      </c>
      <c r="I1402" s="17">
        <v>9789865080327</v>
      </c>
      <c r="J1402" s="18">
        <v>2019</v>
      </c>
      <c r="K1402" s="19">
        <v>400</v>
      </c>
      <c r="L1402" s="20" t="s">
        <v>183</v>
      </c>
      <c r="M1402" s="5">
        <v>1</v>
      </c>
      <c r="N1402" s="5"/>
      <c r="O1402" s="5" t="s">
        <v>148</v>
      </c>
      <c r="P1402" s="6" t="s">
        <v>5767</v>
      </c>
      <c r="Q1402" s="6" t="s">
        <v>5768</v>
      </c>
      <c r="R1402" s="6"/>
      <c r="S1402" s="6"/>
      <c r="T1402" s="6"/>
      <c r="U1402" s="6"/>
    </row>
    <row r="1403" spans="1:21" hidden="1">
      <c r="A1403" s="5">
        <v>1402</v>
      </c>
      <c r="B1403" s="6"/>
      <c r="C1403" s="6" t="s">
        <v>5</v>
      </c>
      <c r="D1403" s="6" t="s">
        <v>7</v>
      </c>
      <c r="E1403" s="7"/>
      <c r="F1403" s="6" t="s">
        <v>5769</v>
      </c>
      <c r="G1403" s="6" t="s">
        <v>5770</v>
      </c>
      <c r="H1403" s="6" t="s">
        <v>2847</v>
      </c>
      <c r="I1403" s="17">
        <v>9789865080396</v>
      </c>
      <c r="J1403" s="18">
        <v>2019</v>
      </c>
      <c r="K1403" s="19">
        <v>390</v>
      </c>
      <c r="L1403" s="20" t="s">
        <v>153</v>
      </c>
      <c r="M1403" s="5">
        <v>1</v>
      </c>
      <c r="N1403" s="5"/>
      <c r="O1403" s="5" t="s">
        <v>148</v>
      </c>
      <c r="P1403" s="6" t="s">
        <v>5771</v>
      </c>
      <c r="Q1403" s="6" t="s">
        <v>5772</v>
      </c>
      <c r="R1403" s="6"/>
      <c r="S1403" s="6"/>
      <c r="T1403" s="6"/>
      <c r="U1403" s="6"/>
    </row>
    <row r="1404" spans="1:21" hidden="1">
      <c r="A1404" s="5">
        <v>1403</v>
      </c>
      <c r="B1404" s="6"/>
      <c r="C1404" s="6" t="s">
        <v>5</v>
      </c>
      <c r="D1404" s="6" t="s">
        <v>8</v>
      </c>
      <c r="E1404" s="7"/>
      <c r="F1404" s="6" t="s">
        <v>5773</v>
      </c>
      <c r="G1404" s="6" t="s">
        <v>5774</v>
      </c>
      <c r="H1404" s="6" t="s">
        <v>2847</v>
      </c>
      <c r="I1404" s="17">
        <v>9789865080419</v>
      </c>
      <c r="J1404" s="18">
        <v>2019</v>
      </c>
      <c r="K1404" s="19">
        <v>360</v>
      </c>
      <c r="L1404" s="20" t="s">
        <v>153</v>
      </c>
      <c r="M1404" s="5">
        <v>1</v>
      </c>
      <c r="N1404" s="5"/>
      <c r="O1404" s="5" t="s">
        <v>148</v>
      </c>
      <c r="P1404" s="6" t="s">
        <v>5775</v>
      </c>
      <c r="Q1404" s="6" t="s">
        <v>5776</v>
      </c>
      <c r="R1404" s="6"/>
      <c r="S1404" s="6"/>
      <c r="T1404" s="6"/>
      <c r="U1404" s="6"/>
    </row>
    <row r="1405" spans="1:21" hidden="1">
      <c r="A1405" s="5">
        <v>1404</v>
      </c>
      <c r="B1405" s="6"/>
      <c r="C1405" s="6" t="s">
        <v>5</v>
      </c>
      <c r="D1405" s="6" t="s">
        <v>6</v>
      </c>
      <c r="E1405" s="7"/>
      <c r="F1405" s="6" t="s">
        <v>5777</v>
      </c>
      <c r="G1405" s="6" t="s">
        <v>5778</v>
      </c>
      <c r="H1405" s="6" t="s">
        <v>2847</v>
      </c>
      <c r="I1405" s="17">
        <v>9789865080426</v>
      </c>
      <c r="J1405" s="18">
        <v>2019</v>
      </c>
      <c r="K1405" s="19">
        <v>380</v>
      </c>
      <c r="L1405" s="20" t="s">
        <v>153</v>
      </c>
      <c r="M1405" s="5">
        <v>1</v>
      </c>
      <c r="N1405" s="5"/>
      <c r="O1405" s="5" t="s">
        <v>148</v>
      </c>
      <c r="P1405" s="6" t="s">
        <v>5779</v>
      </c>
      <c r="Q1405" s="6" t="s">
        <v>5780</v>
      </c>
      <c r="R1405" s="6"/>
      <c r="S1405" s="6"/>
      <c r="T1405" s="6"/>
      <c r="U1405" s="6"/>
    </row>
    <row r="1406" spans="1:21" hidden="1">
      <c r="A1406" s="5">
        <v>1405</v>
      </c>
      <c r="B1406" s="6"/>
      <c r="C1406" s="6" t="s">
        <v>5</v>
      </c>
      <c r="D1406" s="6" t="s">
        <v>6</v>
      </c>
      <c r="E1406" s="7"/>
      <c r="F1406" s="6" t="s">
        <v>5781</v>
      </c>
      <c r="G1406" s="6" t="s">
        <v>5754</v>
      </c>
      <c r="H1406" s="6" t="s">
        <v>2847</v>
      </c>
      <c r="I1406" s="17">
        <v>9789865080440</v>
      </c>
      <c r="J1406" s="18">
        <v>2019</v>
      </c>
      <c r="K1406" s="19">
        <v>420</v>
      </c>
      <c r="L1406" s="20" t="s">
        <v>153</v>
      </c>
      <c r="M1406" s="5">
        <v>1</v>
      </c>
      <c r="N1406" s="5"/>
      <c r="O1406" s="5" t="s">
        <v>148</v>
      </c>
      <c r="P1406" s="6" t="s">
        <v>5782</v>
      </c>
      <c r="Q1406" s="6" t="s">
        <v>5783</v>
      </c>
      <c r="R1406" s="6"/>
      <c r="S1406" s="6"/>
      <c r="T1406" s="6"/>
      <c r="U1406" s="6"/>
    </row>
    <row r="1407" spans="1:21" hidden="1">
      <c r="A1407" s="5">
        <v>1406</v>
      </c>
      <c r="B1407" s="6"/>
      <c r="C1407" s="6" t="s">
        <v>5</v>
      </c>
      <c r="D1407" s="6" t="s">
        <v>6</v>
      </c>
      <c r="E1407" s="7"/>
      <c r="F1407" s="6" t="s">
        <v>5784</v>
      </c>
      <c r="G1407" s="6" t="s">
        <v>5785</v>
      </c>
      <c r="H1407" s="6" t="s">
        <v>2847</v>
      </c>
      <c r="I1407" s="17">
        <v>9789865080471</v>
      </c>
      <c r="J1407" s="18">
        <v>2019</v>
      </c>
      <c r="K1407" s="19">
        <v>800</v>
      </c>
      <c r="L1407" s="20" t="s">
        <v>153</v>
      </c>
      <c r="M1407" s="5">
        <v>1</v>
      </c>
      <c r="N1407" s="5"/>
      <c r="O1407" s="5" t="s">
        <v>148</v>
      </c>
      <c r="P1407" s="6" t="s">
        <v>5786</v>
      </c>
      <c r="Q1407" s="6" t="s">
        <v>5787</v>
      </c>
      <c r="R1407" s="6"/>
      <c r="S1407" s="6"/>
      <c r="T1407" s="6"/>
      <c r="U1407" s="6"/>
    </row>
    <row r="1408" spans="1:21" hidden="1">
      <c r="A1408" s="5">
        <v>1407</v>
      </c>
      <c r="B1408" s="6" t="s">
        <v>4</v>
      </c>
      <c r="C1408" s="6" t="s">
        <v>5</v>
      </c>
      <c r="D1408" s="6" t="s">
        <v>6</v>
      </c>
      <c r="E1408" s="7"/>
      <c r="F1408" s="6" t="s">
        <v>5788</v>
      </c>
      <c r="G1408" s="6" t="s">
        <v>5789</v>
      </c>
      <c r="H1408" s="6" t="s">
        <v>288</v>
      </c>
      <c r="I1408" s="17">
        <v>9789865113728</v>
      </c>
      <c r="J1408" s="18">
        <v>2020</v>
      </c>
      <c r="K1408" s="19">
        <v>420</v>
      </c>
      <c r="L1408" s="20" t="s">
        <v>183</v>
      </c>
      <c r="M1408" s="5">
        <v>1</v>
      </c>
      <c r="N1408" s="5"/>
      <c r="O1408" s="5"/>
      <c r="P1408" s="6" t="s">
        <v>5790</v>
      </c>
      <c r="Q1408" s="6" t="s">
        <v>5791</v>
      </c>
      <c r="R1408" s="6"/>
      <c r="S1408" s="6"/>
      <c r="T1408" s="6"/>
      <c r="U1408" s="6"/>
    </row>
    <row r="1409" spans="1:21" hidden="1">
      <c r="A1409" s="5">
        <v>1408</v>
      </c>
      <c r="B1409" s="6" t="s">
        <v>4</v>
      </c>
      <c r="C1409" s="6" t="s">
        <v>5</v>
      </c>
      <c r="D1409" s="6" t="s">
        <v>6</v>
      </c>
      <c r="E1409" s="7"/>
      <c r="F1409" s="6" t="s">
        <v>5792</v>
      </c>
      <c r="G1409" s="6" t="s">
        <v>5793</v>
      </c>
      <c r="H1409" s="6" t="s">
        <v>288</v>
      </c>
      <c r="I1409" s="17">
        <v>9789865114909</v>
      </c>
      <c r="J1409" s="18">
        <v>2020</v>
      </c>
      <c r="K1409" s="19">
        <v>320</v>
      </c>
      <c r="L1409" s="20" t="s">
        <v>153</v>
      </c>
      <c r="M1409" s="5">
        <v>1</v>
      </c>
      <c r="N1409" s="5"/>
      <c r="O1409" s="5"/>
      <c r="P1409" s="6" t="s">
        <v>5794</v>
      </c>
      <c r="Q1409" s="6" t="s">
        <v>5795</v>
      </c>
      <c r="R1409" s="6"/>
      <c r="S1409" s="6"/>
      <c r="T1409" s="6"/>
      <c r="U1409" s="6"/>
    </row>
    <row r="1410" spans="1:21" hidden="1">
      <c r="A1410" s="5">
        <v>1409</v>
      </c>
      <c r="B1410" s="6" t="s">
        <v>4</v>
      </c>
      <c r="C1410" s="6" t="s">
        <v>5</v>
      </c>
      <c r="D1410" s="6" t="s">
        <v>7</v>
      </c>
      <c r="E1410" s="7"/>
      <c r="F1410" s="6" t="s">
        <v>5796</v>
      </c>
      <c r="G1410" s="6" t="s">
        <v>5797</v>
      </c>
      <c r="H1410" s="6" t="s">
        <v>288</v>
      </c>
      <c r="I1410" s="17">
        <v>9789865115746</v>
      </c>
      <c r="J1410" s="18">
        <v>2021</v>
      </c>
      <c r="K1410" s="19">
        <v>340</v>
      </c>
      <c r="L1410" s="20" t="s">
        <v>153</v>
      </c>
      <c r="M1410" s="5">
        <v>1</v>
      </c>
      <c r="N1410" s="5"/>
      <c r="O1410" s="5"/>
      <c r="P1410" s="6" t="s">
        <v>5798</v>
      </c>
      <c r="Q1410" s="6" t="s">
        <v>5799</v>
      </c>
      <c r="R1410" s="6"/>
      <c r="S1410" s="6"/>
      <c r="T1410" s="6"/>
      <c r="U1410" s="6"/>
    </row>
    <row r="1411" spans="1:21" hidden="1">
      <c r="A1411" s="5">
        <v>1410</v>
      </c>
      <c r="B1411" s="6"/>
      <c r="C1411" s="6" t="s">
        <v>5</v>
      </c>
      <c r="D1411" s="6" t="s">
        <v>54</v>
      </c>
      <c r="E1411" s="7"/>
      <c r="F1411" s="6" t="s">
        <v>5800</v>
      </c>
      <c r="G1411" s="6" t="s">
        <v>5801</v>
      </c>
      <c r="H1411" s="6" t="s">
        <v>591</v>
      </c>
      <c r="I1411" s="17">
        <v>9789865253622</v>
      </c>
      <c r="J1411" s="18">
        <v>2021</v>
      </c>
      <c r="K1411" s="19">
        <v>400</v>
      </c>
      <c r="L1411" s="20" t="s">
        <v>592</v>
      </c>
      <c r="M1411" s="5">
        <v>1</v>
      </c>
      <c r="N1411" s="5"/>
      <c r="O1411" s="5" t="s">
        <v>148</v>
      </c>
      <c r="P1411" s="6" t="s">
        <v>5802</v>
      </c>
      <c r="Q1411" s="6" t="s">
        <v>5803</v>
      </c>
      <c r="R1411" s="6"/>
      <c r="S1411" s="6"/>
      <c r="T1411" s="6"/>
      <c r="U1411" s="6"/>
    </row>
    <row r="1412" spans="1:21" hidden="1">
      <c r="A1412" s="5">
        <v>1411</v>
      </c>
      <c r="B1412" s="6"/>
      <c r="C1412" s="6" t="s">
        <v>5</v>
      </c>
      <c r="D1412" s="6" t="s">
        <v>9</v>
      </c>
      <c r="E1412" s="7"/>
      <c r="F1412" s="6" t="s">
        <v>5804</v>
      </c>
      <c r="G1412" s="6" t="s">
        <v>5805</v>
      </c>
      <c r="H1412" s="6" t="s">
        <v>591</v>
      </c>
      <c r="I1412" s="17">
        <v>9789865253714</v>
      </c>
      <c r="J1412" s="18">
        <v>2021</v>
      </c>
      <c r="K1412" s="19">
        <v>450</v>
      </c>
      <c r="L1412" s="20" t="s">
        <v>592</v>
      </c>
      <c r="M1412" s="5">
        <v>1</v>
      </c>
      <c r="N1412" s="5"/>
      <c r="O1412" s="5" t="s">
        <v>148</v>
      </c>
      <c r="P1412" s="6" t="s">
        <v>5806</v>
      </c>
      <c r="Q1412" s="6" t="s">
        <v>5807</v>
      </c>
      <c r="R1412" s="6"/>
      <c r="S1412" s="6"/>
      <c r="T1412" s="6"/>
      <c r="U1412" s="6"/>
    </row>
    <row r="1413" spans="1:21" hidden="1">
      <c r="A1413" s="5">
        <v>1412</v>
      </c>
      <c r="B1413" s="6"/>
      <c r="C1413" s="6" t="s">
        <v>5</v>
      </c>
      <c r="D1413" s="6" t="s">
        <v>55</v>
      </c>
      <c r="E1413" s="7"/>
      <c r="F1413" s="6" t="s">
        <v>5808</v>
      </c>
      <c r="G1413" s="6" t="s">
        <v>743</v>
      </c>
      <c r="H1413" s="6" t="s">
        <v>591</v>
      </c>
      <c r="I1413" s="17">
        <v>9789865253936</v>
      </c>
      <c r="J1413" s="18">
        <v>2021</v>
      </c>
      <c r="K1413" s="19">
        <v>500</v>
      </c>
      <c r="L1413" s="20" t="s">
        <v>592</v>
      </c>
      <c r="M1413" s="5">
        <v>1</v>
      </c>
      <c r="N1413" s="5"/>
      <c r="O1413" s="5" t="s">
        <v>148</v>
      </c>
      <c r="P1413" s="6" t="s">
        <v>5809</v>
      </c>
      <c r="Q1413" s="6" t="s">
        <v>5810</v>
      </c>
      <c r="R1413" s="6"/>
      <c r="S1413" s="6"/>
      <c r="T1413" s="6"/>
      <c r="U1413" s="6"/>
    </row>
    <row r="1414" spans="1:21" hidden="1">
      <c r="A1414" s="5">
        <v>1413</v>
      </c>
      <c r="B1414" s="6"/>
      <c r="C1414" s="6" t="s">
        <v>5</v>
      </c>
      <c r="D1414" s="6" t="s">
        <v>9</v>
      </c>
      <c r="E1414" s="7"/>
      <c r="F1414" s="6" t="s">
        <v>5811</v>
      </c>
      <c r="G1414" s="6" t="s">
        <v>5812</v>
      </c>
      <c r="H1414" s="6" t="s">
        <v>591</v>
      </c>
      <c r="I1414" s="17">
        <v>9789865254124</v>
      </c>
      <c r="J1414" s="18">
        <v>2021</v>
      </c>
      <c r="K1414" s="19">
        <v>650</v>
      </c>
      <c r="L1414" s="20" t="s">
        <v>592</v>
      </c>
      <c r="M1414" s="5">
        <v>1</v>
      </c>
      <c r="N1414" s="5"/>
      <c r="O1414" s="5" t="s">
        <v>148</v>
      </c>
      <c r="P1414" s="6" t="s">
        <v>5813</v>
      </c>
      <c r="Q1414" s="6" t="s">
        <v>5814</v>
      </c>
      <c r="R1414" s="6"/>
      <c r="S1414" s="6"/>
      <c r="T1414" s="6"/>
      <c r="U1414" s="6"/>
    </row>
    <row r="1415" spans="1:21" hidden="1">
      <c r="A1415" s="5">
        <v>1414</v>
      </c>
      <c r="B1415" s="6"/>
      <c r="C1415" s="6" t="s">
        <v>5</v>
      </c>
      <c r="D1415" s="6" t="s">
        <v>9</v>
      </c>
      <c r="E1415" s="7"/>
      <c r="F1415" s="6" t="s">
        <v>5815</v>
      </c>
      <c r="G1415" s="6" t="s">
        <v>5816</v>
      </c>
      <c r="H1415" s="6" t="s">
        <v>594</v>
      </c>
      <c r="I1415" s="17">
        <v>9789865254315</v>
      </c>
      <c r="J1415" s="18">
        <v>2022</v>
      </c>
      <c r="K1415" s="19">
        <v>420</v>
      </c>
      <c r="L1415" s="20" t="s">
        <v>153</v>
      </c>
      <c r="M1415" s="5">
        <v>1</v>
      </c>
      <c r="N1415" s="5"/>
      <c r="O1415" s="5" t="s">
        <v>148</v>
      </c>
      <c r="P1415" s="6" t="s">
        <v>5817</v>
      </c>
      <c r="Q1415" s="6" t="s">
        <v>5818</v>
      </c>
      <c r="R1415" s="6"/>
      <c r="S1415" s="6"/>
      <c r="T1415" s="6"/>
      <c r="U1415" s="6"/>
    </row>
    <row r="1416" spans="1:21" hidden="1">
      <c r="A1416" s="5">
        <v>1415</v>
      </c>
      <c r="B1416" s="6"/>
      <c r="C1416" s="6" t="s">
        <v>5</v>
      </c>
      <c r="D1416" s="6" t="s">
        <v>9</v>
      </c>
      <c r="E1416" s="7"/>
      <c r="F1416" s="6" t="s">
        <v>5819</v>
      </c>
      <c r="G1416" s="6" t="s">
        <v>5820</v>
      </c>
      <c r="H1416" s="6" t="s">
        <v>5821</v>
      </c>
      <c r="I1416" s="17">
        <v>9789865254889</v>
      </c>
      <c r="J1416" s="18">
        <v>2022</v>
      </c>
      <c r="K1416" s="19">
        <v>500</v>
      </c>
      <c r="L1416" s="20" t="s">
        <v>592</v>
      </c>
      <c r="M1416" s="5">
        <v>1</v>
      </c>
      <c r="N1416" s="5"/>
      <c r="O1416" s="5" t="s">
        <v>148</v>
      </c>
      <c r="P1416" s="6" t="s">
        <v>5822</v>
      </c>
      <c r="Q1416" s="6" t="s">
        <v>5823</v>
      </c>
      <c r="R1416" s="6"/>
      <c r="S1416" s="6"/>
      <c r="T1416" s="6"/>
      <c r="U1416" s="6"/>
    </row>
    <row r="1417" spans="1:21" hidden="1">
      <c r="A1417" s="5">
        <v>1416</v>
      </c>
      <c r="B1417" s="6"/>
      <c r="C1417" s="6" t="s">
        <v>5</v>
      </c>
      <c r="D1417" s="6" t="s">
        <v>9</v>
      </c>
      <c r="E1417" s="7"/>
      <c r="F1417" s="6" t="s">
        <v>5824</v>
      </c>
      <c r="G1417" s="6" t="s">
        <v>5825</v>
      </c>
      <c r="H1417" s="6" t="s">
        <v>5821</v>
      </c>
      <c r="I1417" s="17">
        <v>9789865255268</v>
      </c>
      <c r="J1417" s="18">
        <v>2022</v>
      </c>
      <c r="K1417" s="19">
        <v>800</v>
      </c>
      <c r="L1417" s="20" t="s">
        <v>592</v>
      </c>
      <c r="M1417" s="5">
        <v>1</v>
      </c>
      <c r="N1417" s="5"/>
      <c r="O1417" s="5" t="s">
        <v>148</v>
      </c>
      <c r="P1417" s="6" t="s">
        <v>5826</v>
      </c>
      <c r="Q1417" s="6" t="s">
        <v>5827</v>
      </c>
      <c r="R1417" s="6"/>
      <c r="S1417" s="6"/>
      <c r="T1417" s="6"/>
      <c r="U1417" s="6"/>
    </row>
    <row r="1418" spans="1:21" hidden="1">
      <c r="A1418" s="5">
        <v>1417</v>
      </c>
      <c r="B1418" s="6"/>
      <c r="C1418" s="6" t="s">
        <v>5</v>
      </c>
      <c r="D1418" s="6" t="s">
        <v>9</v>
      </c>
      <c r="E1418" s="7"/>
      <c r="F1418" s="6" t="s">
        <v>5828</v>
      </c>
      <c r="G1418" s="6" t="s">
        <v>5829</v>
      </c>
      <c r="H1418" s="6" t="s">
        <v>5821</v>
      </c>
      <c r="I1418" s="17">
        <v>9789865255626</v>
      </c>
      <c r="J1418" s="18">
        <v>2022</v>
      </c>
      <c r="K1418" s="19">
        <v>750</v>
      </c>
      <c r="L1418" s="20" t="s">
        <v>592</v>
      </c>
      <c r="M1418" s="5">
        <v>1</v>
      </c>
      <c r="N1418" s="5"/>
      <c r="O1418" s="5" t="s">
        <v>148</v>
      </c>
      <c r="P1418" s="6" t="s">
        <v>5830</v>
      </c>
      <c r="Q1418" s="6" t="s">
        <v>5831</v>
      </c>
      <c r="R1418" s="6"/>
      <c r="S1418" s="6"/>
      <c r="T1418" s="6"/>
      <c r="U1418" s="6"/>
    </row>
    <row r="1419" spans="1:21" hidden="1">
      <c r="A1419" s="5">
        <v>1418</v>
      </c>
      <c r="B1419" s="6"/>
      <c r="C1419" s="6" t="s">
        <v>5</v>
      </c>
      <c r="D1419" s="6" t="s">
        <v>9</v>
      </c>
      <c r="E1419" s="7"/>
      <c r="F1419" s="6" t="s">
        <v>5832</v>
      </c>
      <c r="G1419" s="6" t="s">
        <v>5833</v>
      </c>
      <c r="H1419" s="6" t="s">
        <v>5821</v>
      </c>
      <c r="I1419" s="17">
        <v>9789865256135</v>
      </c>
      <c r="J1419" s="18">
        <v>2022</v>
      </c>
      <c r="K1419" s="19">
        <v>500</v>
      </c>
      <c r="L1419" s="20" t="s">
        <v>592</v>
      </c>
      <c r="M1419" s="5">
        <v>1</v>
      </c>
      <c r="N1419" s="5"/>
      <c r="O1419" s="5" t="s">
        <v>148</v>
      </c>
      <c r="P1419" s="6" t="s">
        <v>5834</v>
      </c>
      <c r="Q1419" s="6" t="s">
        <v>5835</v>
      </c>
      <c r="R1419" s="6" t="s">
        <v>602</v>
      </c>
      <c r="S1419" s="6"/>
      <c r="T1419" s="6"/>
      <c r="U1419" s="6"/>
    </row>
    <row r="1420" spans="1:21" hidden="1">
      <c r="A1420" s="5">
        <v>1419</v>
      </c>
      <c r="B1420" s="6"/>
      <c r="C1420" s="6" t="s">
        <v>5</v>
      </c>
      <c r="D1420" s="6" t="s">
        <v>56</v>
      </c>
      <c r="E1420" s="7"/>
      <c r="F1420" s="6" t="s">
        <v>5836</v>
      </c>
      <c r="G1420" s="6" t="s">
        <v>5837</v>
      </c>
      <c r="H1420" s="6" t="s">
        <v>5821</v>
      </c>
      <c r="I1420" s="17">
        <v>9789865256302</v>
      </c>
      <c r="J1420" s="18">
        <v>2022</v>
      </c>
      <c r="K1420" s="19">
        <v>450</v>
      </c>
      <c r="L1420" s="20" t="s">
        <v>592</v>
      </c>
      <c r="M1420" s="5">
        <v>1</v>
      </c>
      <c r="N1420" s="5"/>
      <c r="O1420" s="5" t="s">
        <v>148</v>
      </c>
      <c r="P1420" s="6" t="s">
        <v>5838</v>
      </c>
      <c r="Q1420" s="6" t="s">
        <v>5839</v>
      </c>
      <c r="R1420" s="6" t="s">
        <v>602</v>
      </c>
      <c r="S1420" s="6"/>
      <c r="T1420" s="6"/>
      <c r="U1420" s="6"/>
    </row>
    <row r="1421" spans="1:21" hidden="1">
      <c r="A1421" s="5">
        <v>1420</v>
      </c>
      <c r="B1421" s="6"/>
      <c r="C1421" s="6" t="s">
        <v>5</v>
      </c>
      <c r="D1421" s="6" t="s">
        <v>9</v>
      </c>
      <c r="E1421" s="7"/>
      <c r="F1421" s="6" t="s">
        <v>5840</v>
      </c>
      <c r="G1421" s="6" t="s">
        <v>5841</v>
      </c>
      <c r="H1421" s="6" t="s">
        <v>5821</v>
      </c>
      <c r="I1421" s="17">
        <v>9789865256487</v>
      </c>
      <c r="J1421" s="18">
        <v>2022</v>
      </c>
      <c r="K1421" s="19">
        <v>450</v>
      </c>
      <c r="L1421" s="20" t="s">
        <v>592</v>
      </c>
      <c r="M1421" s="5">
        <v>1</v>
      </c>
      <c r="N1421" s="5"/>
      <c r="O1421" s="5" t="s">
        <v>148</v>
      </c>
      <c r="P1421" s="6" t="s">
        <v>5842</v>
      </c>
      <c r="Q1421" s="6" t="s">
        <v>5843</v>
      </c>
      <c r="R1421" s="6" t="s">
        <v>602</v>
      </c>
      <c r="S1421" s="6"/>
      <c r="T1421" s="6"/>
      <c r="U1421" s="6"/>
    </row>
    <row r="1422" spans="1:21" hidden="1">
      <c r="A1422" s="5">
        <v>1421</v>
      </c>
      <c r="B1422" s="6"/>
      <c r="C1422" s="6" t="s">
        <v>5</v>
      </c>
      <c r="D1422" s="6" t="s">
        <v>55</v>
      </c>
      <c r="E1422" s="7"/>
      <c r="F1422" s="6" t="s">
        <v>5844</v>
      </c>
      <c r="G1422" s="6" t="s">
        <v>5845</v>
      </c>
      <c r="H1422" s="6" t="s">
        <v>5821</v>
      </c>
      <c r="I1422" s="17">
        <v>9789865257699</v>
      </c>
      <c r="J1422" s="18">
        <v>2022</v>
      </c>
      <c r="K1422" s="19">
        <v>420</v>
      </c>
      <c r="L1422" s="20" t="s">
        <v>592</v>
      </c>
      <c r="M1422" s="5">
        <v>1</v>
      </c>
      <c r="N1422" s="5"/>
      <c r="O1422" s="5" t="s">
        <v>148</v>
      </c>
      <c r="P1422" s="6" t="s">
        <v>5846</v>
      </c>
      <c r="Q1422" s="6" t="s">
        <v>5847</v>
      </c>
      <c r="R1422" s="6" t="s">
        <v>602</v>
      </c>
      <c r="S1422" s="6"/>
      <c r="T1422" s="6"/>
      <c r="U1422" s="6"/>
    </row>
    <row r="1423" spans="1:21" hidden="1">
      <c r="A1423" s="5">
        <v>1422</v>
      </c>
      <c r="B1423" s="6"/>
      <c r="C1423" s="6" t="s">
        <v>5</v>
      </c>
      <c r="D1423" s="6" t="s">
        <v>9</v>
      </c>
      <c r="E1423" s="7"/>
      <c r="F1423" s="6" t="s">
        <v>5848</v>
      </c>
      <c r="G1423" s="6" t="s">
        <v>5849</v>
      </c>
      <c r="H1423" s="6" t="s">
        <v>594</v>
      </c>
      <c r="I1423" s="17">
        <v>9789865258047</v>
      </c>
      <c r="J1423" s="18">
        <v>2022</v>
      </c>
      <c r="K1423" s="19">
        <v>500</v>
      </c>
      <c r="L1423" s="20" t="s">
        <v>153</v>
      </c>
      <c r="M1423" s="5">
        <v>1</v>
      </c>
      <c r="N1423" s="5"/>
      <c r="O1423" s="5" t="s">
        <v>148</v>
      </c>
      <c r="P1423" s="6" t="s">
        <v>5850</v>
      </c>
      <c r="Q1423" s="6" t="s">
        <v>5851</v>
      </c>
      <c r="R1423" s="6"/>
      <c r="S1423" s="6"/>
      <c r="T1423" s="6"/>
      <c r="U1423" s="6"/>
    </row>
    <row r="1424" spans="1:21" hidden="1">
      <c r="A1424" s="5">
        <v>1423</v>
      </c>
      <c r="B1424" s="6"/>
      <c r="C1424" s="6" t="s">
        <v>5</v>
      </c>
      <c r="D1424" s="6" t="s">
        <v>56</v>
      </c>
      <c r="E1424" s="7"/>
      <c r="F1424" s="6" t="s">
        <v>5852</v>
      </c>
      <c r="G1424" s="6" t="s">
        <v>5853</v>
      </c>
      <c r="H1424" s="6" t="s">
        <v>5821</v>
      </c>
      <c r="I1424" s="17">
        <v>9789865258153</v>
      </c>
      <c r="J1424" s="18">
        <v>2022</v>
      </c>
      <c r="K1424" s="19">
        <v>420</v>
      </c>
      <c r="L1424" s="20" t="s">
        <v>592</v>
      </c>
      <c r="M1424" s="5">
        <v>1</v>
      </c>
      <c r="N1424" s="5"/>
      <c r="O1424" s="5" t="s">
        <v>148</v>
      </c>
      <c r="P1424" s="6" t="s">
        <v>5854</v>
      </c>
      <c r="Q1424" s="6" t="s">
        <v>5855</v>
      </c>
      <c r="R1424" s="6" t="s">
        <v>602</v>
      </c>
      <c r="S1424" s="6"/>
      <c r="T1424" s="6"/>
      <c r="U1424" s="6"/>
    </row>
    <row r="1425" spans="1:21" hidden="1">
      <c r="A1425" s="5">
        <v>1424</v>
      </c>
      <c r="B1425" s="6"/>
      <c r="C1425" s="6" t="s">
        <v>5</v>
      </c>
      <c r="D1425" s="6" t="s">
        <v>55</v>
      </c>
      <c r="E1425" s="7"/>
      <c r="F1425" s="6" t="s">
        <v>5856</v>
      </c>
      <c r="G1425" s="6" t="s">
        <v>5857</v>
      </c>
      <c r="H1425" s="6" t="s">
        <v>594</v>
      </c>
      <c r="I1425" s="17">
        <v>9789865259907</v>
      </c>
      <c r="J1425" s="18">
        <v>2022</v>
      </c>
      <c r="K1425" s="19">
        <v>500</v>
      </c>
      <c r="L1425" s="20" t="s">
        <v>153</v>
      </c>
      <c r="M1425" s="5">
        <v>1</v>
      </c>
      <c r="N1425" s="5"/>
      <c r="O1425" s="5" t="s">
        <v>148</v>
      </c>
      <c r="P1425" s="6" t="s">
        <v>5858</v>
      </c>
      <c r="Q1425" s="6" t="s">
        <v>5859</v>
      </c>
      <c r="R1425" s="6"/>
      <c r="S1425" s="6"/>
      <c r="T1425" s="6"/>
      <c r="U1425" s="6"/>
    </row>
    <row r="1426" spans="1:21" hidden="1">
      <c r="A1426" s="5">
        <v>1425</v>
      </c>
      <c r="B1426" s="6"/>
      <c r="C1426" s="6" t="s">
        <v>5</v>
      </c>
      <c r="D1426" s="6" t="s">
        <v>55</v>
      </c>
      <c r="E1426" s="7"/>
      <c r="F1426" s="6" t="s">
        <v>5860</v>
      </c>
      <c r="G1426" s="6" t="s">
        <v>5861</v>
      </c>
      <c r="H1426" s="6" t="s">
        <v>4364</v>
      </c>
      <c r="I1426" s="17">
        <v>9789865260965</v>
      </c>
      <c r="J1426" s="18">
        <v>2021</v>
      </c>
      <c r="K1426" s="19">
        <v>350</v>
      </c>
      <c r="L1426" s="20" t="s">
        <v>153</v>
      </c>
      <c r="M1426" s="5">
        <v>1</v>
      </c>
      <c r="N1426" s="5"/>
      <c r="O1426" s="5" t="s">
        <v>148</v>
      </c>
      <c r="P1426" s="6"/>
      <c r="Q1426" s="6" t="s">
        <v>5862</v>
      </c>
      <c r="R1426" s="6"/>
      <c r="S1426" s="6"/>
      <c r="T1426" s="6"/>
      <c r="U1426" s="6"/>
    </row>
    <row r="1427" spans="1:21" hidden="1">
      <c r="A1427" s="5">
        <v>1426</v>
      </c>
      <c r="B1427" s="6"/>
      <c r="C1427" s="6" t="s">
        <v>5</v>
      </c>
      <c r="D1427" s="6" t="s">
        <v>14</v>
      </c>
      <c r="E1427" s="7"/>
      <c r="F1427" s="6" t="s">
        <v>5863</v>
      </c>
      <c r="G1427" s="6" t="s">
        <v>5864</v>
      </c>
      <c r="H1427" s="6" t="s">
        <v>4357</v>
      </c>
      <c r="I1427" s="17">
        <v>9789865261764</v>
      </c>
      <c r="J1427" s="18">
        <v>2022</v>
      </c>
      <c r="K1427" s="19">
        <v>600</v>
      </c>
      <c r="L1427" s="20" t="s">
        <v>153</v>
      </c>
      <c r="M1427" s="5">
        <v>1</v>
      </c>
      <c r="N1427" s="5"/>
      <c r="O1427" s="5" t="s">
        <v>148</v>
      </c>
      <c r="P1427" s="6"/>
      <c r="Q1427" s="6" t="s">
        <v>5865</v>
      </c>
      <c r="R1427" s="6"/>
      <c r="S1427" s="6"/>
      <c r="T1427" s="6"/>
      <c r="U1427" s="6"/>
    </row>
    <row r="1428" spans="1:21" hidden="1">
      <c r="A1428" s="5">
        <v>1427</v>
      </c>
      <c r="B1428" s="6"/>
      <c r="C1428" s="6" t="s">
        <v>5</v>
      </c>
      <c r="D1428" s="6" t="s">
        <v>7</v>
      </c>
      <c r="E1428" s="7"/>
      <c r="F1428" s="6" t="s">
        <v>5866</v>
      </c>
      <c r="G1428" s="6" t="s">
        <v>5867</v>
      </c>
      <c r="H1428" s="6" t="s">
        <v>5868</v>
      </c>
      <c r="I1428" s="17">
        <v>9789865322700</v>
      </c>
      <c r="J1428" s="18">
        <v>2021</v>
      </c>
      <c r="K1428" s="19">
        <v>600</v>
      </c>
      <c r="L1428" s="20" t="s">
        <v>227</v>
      </c>
      <c r="M1428" s="5">
        <v>1</v>
      </c>
      <c r="N1428" s="5"/>
      <c r="O1428" s="5" t="s">
        <v>148</v>
      </c>
      <c r="P1428" s="6" t="s">
        <v>5869</v>
      </c>
      <c r="Q1428" s="6" t="s">
        <v>5870</v>
      </c>
      <c r="R1428" s="6"/>
      <c r="S1428" s="6"/>
      <c r="T1428" s="6"/>
      <c r="U1428" s="6"/>
    </row>
    <row r="1429" spans="1:21" hidden="1">
      <c r="A1429" s="5">
        <v>1428</v>
      </c>
      <c r="B1429" s="6"/>
      <c r="C1429" s="6" t="s">
        <v>5</v>
      </c>
      <c r="D1429" s="6" t="s">
        <v>6</v>
      </c>
      <c r="E1429" s="7"/>
      <c r="F1429" s="6" t="s">
        <v>5871</v>
      </c>
      <c r="G1429" s="6" t="s">
        <v>5872</v>
      </c>
      <c r="H1429" s="6" t="s">
        <v>1718</v>
      </c>
      <c r="I1429" s="17">
        <v>9789865328207</v>
      </c>
      <c r="J1429" s="18">
        <v>2023</v>
      </c>
      <c r="K1429" s="19">
        <v>480</v>
      </c>
      <c r="L1429" s="20" t="s">
        <v>227</v>
      </c>
      <c r="M1429" s="5">
        <v>1</v>
      </c>
      <c r="N1429" s="5"/>
      <c r="O1429" s="5" t="s">
        <v>148</v>
      </c>
      <c r="P1429" s="6" t="s">
        <v>5873</v>
      </c>
      <c r="Q1429" s="6" t="s">
        <v>5874</v>
      </c>
      <c r="R1429" s="6"/>
      <c r="S1429" s="6"/>
      <c r="T1429" s="6"/>
      <c r="U1429" s="6"/>
    </row>
    <row r="1430" spans="1:21" hidden="1">
      <c r="A1430" s="5">
        <v>1429</v>
      </c>
      <c r="B1430" s="6"/>
      <c r="C1430" s="6" t="s">
        <v>5</v>
      </c>
      <c r="D1430" s="6" t="s">
        <v>7</v>
      </c>
      <c r="E1430" s="7"/>
      <c r="F1430" s="6" t="s">
        <v>5875</v>
      </c>
      <c r="G1430" s="6" t="s">
        <v>5876</v>
      </c>
      <c r="H1430" s="6" t="s">
        <v>1718</v>
      </c>
      <c r="I1430" s="17">
        <v>9789865328283</v>
      </c>
      <c r="J1430" s="18">
        <v>2023</v>
      </c>
      <c r="K1430" s="19">
        <v>430</v>
      </c>
      <c r="L1430" s="20" t="s">
        <v>227</v>
      </c>
      <c r="M1430" s="5">
        <v>1</v>
      </c>
      <c r="N1430" s="5"/>
      <c r="O1430" s="5" t="s">
        <v>148</v>
      </c>
      <c r="P1430" s="6" t="s">
        <v>5877</v>
      </c>
      <c r="Q1430" s="6" t="s">
        <v>5878</v>
      </c>
      <c r="R1430" s="6"/>
      <c r="S1430" s="6"/>
      <c r="T1430" s="6"/>
      <c r="U1430" s="6"/>
    </row>
    <row r="1431" spans="1:21" hidden="1">
      <c r="A1431" s="5">
        <v>1430</v>
      </c>
      <c r="B1431" s="6"/>
      <c r="C1431" s="6" t="s">
        <v>5</v>
      </c>
      <c r="D1431" s="6" t="s">
        <v>6</v>
      </c>
      <c r="E1431" s="7" t="s">
        <v>40226</v>
      </c>
      <c r="F1431" s="6" t="s">
        <v>5879</v>
      </c>
      <c r="G1431" s="6" t="s">
        <v>5880</v>
      </c>
      <c r="H1431" s="6" t="s">
        <v>1718</v>
      </c>
      <c r="I1431" s="17">
        <v>9789865328290</v>
      </c>
      <c r="J1431" s="18">
        <v>2023</v>
      </c>
      <c r="K1431" s="19">
        <v>380</v>
      </c>
      <c r="L1431" s="20" t="s">
        <v>227</v>
      </c>
      <c r="M1431" s="5">
        <v>1</v>
      </c>
      <c r="N1431" s="5"/>
      <c r="O1431" s="5" t="s">
        <v>148</v>
      </c>
      <c r="P1431" s="6" t="s">
        <v>5881</v>
      </c>
      <c r="Q1431" s="6" t="s">
        <v>5882</v>
      </c>
      <c r="R1431" s="6"/>
      <c r="S1431" s="6"/>
      <c r="T1431" s="6"/>
      <c r="U1431" s="6"/>
    </row>
    <row r="1432" spans="1:21" hidden="1">
      <c r="A1432" s="5">
        <v>1431</v>
      </c>
      <c r="B1432" s="6"/>
      <c r="C1432" s="6" t="s">
        <v>5</v>
      </c>
      <c r="D1432" s="6" t="s">
        <v>54</v>
      </c>
      <c r="E1432" s="7"/>
      <c r="F1432" s="6" t="s">
        <v>5883</v>
      </c>
      <c r="G1432" s="6" t="s">
        <v>5884</v>
      </c>
      <c r="H1432" s="6" t="s">
        <v>3639</v>
      </c>
      <c r="I1432" s="17">
        <v>9789865432058</v>
      </c>
      <c r="J1432" s="18">
        <v>2019</v>
      </c>
      <c r="K1432" s="19">
        <v>400</v>
      </c>
      <c r="L1432" s="20" t="s">
        <v>183</v>
      </c>
      <c r="M1432" s="5">
        <v>1</v>
      </c>
      <c r="N1432" s="5"/>
      <c r="O1432" s="5" t="s">
        <v>148</v>
      </c>
      <c r="P1432" s="6" t="s">
        <v>5885</v>
      </c>
      <c r="Q1432" s="6" t="s">
        <v>5886</v>
      </c>
      <c r="R1432" s="6"/>
      <c r="S1432" s="6"/>
      <c r="T1432" s="6"/>
      <c r="U1432" s="6"/>
    </row>
    <row r="1433" spans="1:21" hidden="1">
      <c r="A1433" s="5">
        <v>1432</v>
      </c>
      <c r="B1433" s="6"/>
      <c r="C1433" s="6" t="s">
        <v>5</v>
      </c>
      <c r="D1433" s="6" t="s">
        <v>6</v>
      </c>
      <c r="E1433" s="7"/>
      <c r="F1433" s="6" t="s">
        <v>5887</v>
      </c>
      <c r="G1433" s="6" t="s">
        <v>5888</v>
      </c>
      <c r="H1433" s="6" t="s">
        <v>5889</v>
      </c>
      <c r="I1433" s="17">
        <v>9789865433086</v>
      </c>
      <c r="J1433" s="18">
        <v>2019</v>
      </c>
      <c r="K1433" s="19">
        <v>520</v>
      </c>
      <c r="L1433" s="20" t="s">
        <v>183</v>
      </c>
      <c r="M1433" s="5">
        <v>1</v>
      </c>
      <c r="N1433" s="5"/>
      <c r="O1433" s="5" t="s">
        <v>148</v>
      </c>
      <c r="P1433" s="6" t="s">
        <v>5890</v>
      </c>
      <c r="Q1433" s="6" t="s">
        <v>5891</v>
      </c>
      <c r="R1433" s="6" t="s">
        <v>602</v>
      </c>
      <c r="S1433" s="6"/>
      <c r="T1433" s="6"/>
      <c r="U1433" s="6"/>
    </row>
    <row r="1434" spans="1:21" hidden="1">
      <c r="A1434" s="5">
        <v>1433</v>
      </c>
      <c r="B1434" s="6"/>
      <c r="C1434" s="6" t="s">
        <v>5</v>
      </c>
      <c r="D1434" s="6" t="s">
        <v>7</v>
      </c>
      <c r="E1434" s="7"/>
      <c r="F1434" s="6" t="s">
        <v>5892</v>
      </c>
      <c r="G1434" s="6" t="s">
        <v>5893</v>
      </c>
      <c r="H1434" s="6" t="s">
        <v>3708</v>
      </c>
      <c r="I1434" s="17">
        <v>9789865434076</v>
      </c>
      <c r="J1434" s="18">
        <v>2020</v>
      </c>
      <c r="K1434" s="19">
        <v>350</v>
      </c>
      <c r="L1434" s="20" t="s">
        <v>183</v>
      </c>
      <c r="M1434" s="5">
        <v>1</v>
      </c>
      <c r="N1434" s="5"/>
      <c r="O1434" s="5" t="s">
        <v>148</v>
      </c>
      <c r="P1434" s="6" t="s">
        <v>5894</v>
      </c>
      <c r="Q1434" s="6" t="s">
        <v>5895</v>
      </c>
      <c r="R1434" s="6" t="s">
        <v>602</v>
      </c>
      <c r="S1434" s="6"/>
      <c r="T1434" s="6"/>
      <c r="U1434" s="6"/>
    </row>
    <row r="1435" spans="1:21" hidden="1">
      <c r="A1435" s="5">
        <v>1434</v>
      </c>
      <c r="B1435" s="6"/>
      <c r="C1435" s="6" t="s">
        <v>5</v>
      </c>
      <c r="D1435" s="6" t="s">
        <v>7</v>
      </c>
      <c r="E1435" s="7"/>
      <c r="F1435" s="6" t="s">
        <v>5896</v>
      </c>
      <c r="G1435" s="6" t="s">
        <v>5897</v>
      </c>
      <c r="H1435" s="6" t="s">
        <v>3708</v>
      </c>
      <c r="I1435" s="17">
        <v>9789865434083</v>
      </c>
      <c r="J1435" s="18">
        <v>2020</v>
      </c>
      <c r="K1435" s="19">
        <v>350</v>
      </c>
      <c r="L1435" s="20" t="s">
        <v>183</v>
      </c>
      <c r="M1435" s="5">
        <v>1</v>
      </c>
      <c r="N1435" s="5"/>
      <c r="O1435" s="5" t="s">
        <v>148</v>
      </c>
      <c r="P1435" s="6" t="s">
        <v>5898</v>
      </c>
      <c r="Q1435" s="6" t="s">
        <v>5899</v>
      </c>
      <c r="R1435" s="6" t="s">
        <v>602</v>
      </c>
      <c r="S1435" s="6"/>
      <c r="T1435" s="6"/>
      <c r="U1435" s="6"/>
    </row>
    <row r="1436" spans="1:21" hidden="1">
      <c r="A1436" s="5">
        <v>1435</v>
      </c>
      <c r="B1436" s="6"/>
      <c r="C1436" s="6" t="s">
        <v>5</v>
      </c>
      <c r="D1436" s="6" t="s">
        <v>7</v>
      </c>
      <c r="E1436" s="7"/>
      <c r="F1436" s="6" t="s">
        <v>5900</v>
      </c>
      <c r="G1436" s="6" t="s">
        <v>5901</v>
      </c>
      <c r="H1436" s="6" t="s">
        <v>3708</v>
      </c>
      <c r="I1436" s="17">
        <v>9789865434090</v>
      </c>
      <c r="J1436" s="18">
        <v>2020</v>
      </c>
      <c r="K1436" s="19">
        <v>350</v>
      </c>
      <c r="L1436" s="20" t="s">
        <v>183</v>
      </c>
      <c r="M1436" s="5">
        <v>1</v>
      </c>
      <c r="N1436" s="5"/>
      <c r="O1436" s="5" t="s">
        <v>148</v>
      </c>
      <c r="P1436" s="6" t="s">
        <v>5902</v>
      </c>
      <c r="Q1436" s="6" t="s">
        <v>5903</v>
      </c>
      <c r="R1436" s="6" t="s">
        <v>602</v>
      </c>
      <c r="S1436" s="6"/>
      <c r="T1436" s="6"/>
      <c r="U1436" s="6"/>
    </row>
    <row r="1437" spans="1:21" hidden="1">
      <c r="A1437" s="5">
        <v>1436</v>
      </c>
      <c r="B1437" s="6"/>
      <c r="C1437" s="6" t="s">
        <v>5</v>
      </c>
      <c r="D1437" s="6" t="s">
        <v>7</v>
      </c>
      <c r="E1437" s="7"/>
      <c r="F1437" s="6" t="s">
        <v>5904</v>
      </c>
      <c r="G1437" s="6" t="s">
        <v>5905</v>
      </c>
      <c r="H1437" s="6" t="s">
        <v>3708</v>
      </c>
      <c r="I1437" s="17">
        <v>9789865434106</v>
      </c>
      <c r="J1437" s="18">
        <v>2020</v>
      </c>
      <c r="K1437" s="19">
        <v>350</v>
      </c>
      <c r="L1437" s="20" t="s">
        <v>183</v>
      </c>
      <c r="M1437" s="5">
        <v>1</v>
      </c>
      <c r="N1437" s="5"/>
      <c r="O1437" s="5" t="s">
        <v>148</v>
      </c>
      <c r="P1437" s="6" t="s">
        <v>5906</v>
      </c>
      <c r="Q1437" s="6" t="s">
        <v>5907</v>
      </c>
      <c r="R1437" s="6" t="s">
        <v>602</v>
      </c>
      <c r="S1437" s="6"/>
      <c r="T1437" s="6"/>
      <c r="U1437" s="6"/>
    </row>
    <row r="1438" spans="1:21" hidden="1">
      <c r="A1438" s="5">
        <v>1437</v>
      </c>
      <c r="B1438" s="6"/>
      <c r="C1438" s="6" t="s">
        <v>5</v>
      </c>
      <c r="D1438" s="6" t="s">
        <v>7</v>
      </c>
      <c r="E1438" s="7"/>
      <c r="F1438" s="6" t="s">
        <v>5908</v>
      </c>
      <c r="G1438" s="6" t="s">
        <v>5909</v>
      </c>
      <c r="H1438" s="6" t="s">
        <v>3708</v>
      </c>
      <c r="I1438" s="17">
        <v>9789865434113</v>
      </c>
      <c r="J1438" s="18">
        <v>2020</v>
      </c>
      <c r="K1438" s="19">
        <v>350</v>
      </c>
      <c r="L1438" s="20" t="s">
        <v>183</v>
      </c>
      <c r="M1438" s="5">
        <v>1</v>
      </c>
      <c r="N1438" s="5"/>
      <c r="O1438" s="5" t="s">
        <v>148</v>
      </c>
      <c r="P1438" s="6" t="s">
        <v>5910</v>
      </c>
      <c r="Q1438" s="6" t="s">
        <v>5911</v>
      </c>
      <c r="R1438" s="6" t="s">
        <v>602</v>
      </c>
      <c r="S1438" s="6"/>
      <c r="T1438" s="6"/>
      <c r="U1438" s="6"/>
    </row>
    <row r="1439" spans="1:21" hidden="1">
      <c r="A1439" s="5">
        <v>1438</v>
      </c>
      <c r="B1439" s="6"/>
      <c r="C1439" s="6" t="s">
        <v>5</v>
      </c>
      <c r="D1439" s="6" t="s">
        <v>7</v>
      </c>
      <c r="E1439" s="7"/>
      <c r="F1439" s="6" t="s">
        <v>5912</v>
      </c>
      <c r="G1439" s="6" t="s">
        <v>5913</v>
      </c>
      <c r="H1439" s="6" t="s">
        <v>3708</v>
      </c>
      <c r="I1439" s="17">
        <v>9789865434120</v>
      </c>
      <c r="J1439" s="18">
        <v>2020</v>
      </c>
      <c r="K1439" s="19">
        <v>150</v>
      </c>
      <c r="L1439" s="20" t="s">
        <v>183</v>
      </c>
      <c r="M1439" s="5">
        <v>1</v>
      </c>
      <c r="N1439" s="5"/>
      <c r="O1439" s="5" t="s">
        <v>148</v>
      </c>
      <c r="P1439" s="6" t="s">
        <v>5914</v>
      </c>
      <c r="Q1439" s="6" t="s">
        <v>5915</v>
      </c>
      <c r="R1439" s="6"/>
      <c r="S1439" s="6"/>
      <c r="T1439" s="6"/>
      <c r="U1439" s="6"/>
    </row>
    <row r="1440" spans="1:21" hidden="1">
      <c r="A1440" s="5">
        <v>1439</v>
      </c>
      <c r="B1440" s="6"/>
      <c r="C1440" s="6" t="s">
        <v>5</v>
      </c>
      <c r="D1440" s="6" t="s">
        <v>9</v>
      </c>
      <c r="E1440" s="7"/>
      <c r="F1440" s="6" t="s">
        <v>5916</v>
      </c>
      <c r="G1440" s="6" t="s">
        <v>5917</v>
      </c>
      <c r="H1440" s="6" t="s">
        <v>3708</v>
      </c>
      <c r="I1440" s="17">
        <v>9789865434199</v>
      </c>
      <c r="J1440" s="18">
        <v>2021</v>
      </c>
      <c r="K1440" s="19">
        <v>350</v>
      </c>
      <c r="L1440" s="20" t="s">
        <v>183</v>
      </c>
      <c r="M1440" s="5">
        <v>1</v>
      </c>
      <c r="N1440" s="5"/>
      <c r="O1440" s="5" t="s">
        <v>148</v>
      </c>
      <c r="P1440" s="6" t="s">
        <v>5918</v>
      </c>
      <c r="Q1440" s="6" t="s">
        <v>5919</v>
      </c>
      <c r="R1440" s="6" t="s">
        <v>602</v>
      </c>
      <c r="S1440" s="6"/>
      <c r="T1440" s="6"/>
      <c r="U1440" s="6"/>
    </row>
    <row r="1441" spans="1:21" hidden="1">
      <c r="A1441" s="5">
        <v>1440</v>
      </c>
      <c r="B1441" s="6"/>
      <c r="C1441" s="6" t="s">
        <v>5</v>
      </c>
      <c r="D1441" s="6" t="s">
        <v>7</v>
      </c>
      <c r="E1441" s="7"/>
      <c r="F1441" s="6" t="s">
        <v>5920</v>
      </c>
      <c r="G1441" s="6" t="s">
        <v>5921</v>
      </c>
      <c r="H1441" s="6" t="s">
        <v>3708</v>
      </c>
      <c r="I1441" s="17">
        <v>9789865434243</v>
      </c>
      <c r="J1441" s="18">
        <v>2021</v>
      </c>
      <c r="K1441" s="19">
        <v>500</v>
      </c>
      <c r="L1441" s="20" t="s">
        <v>183</v>
      </c>
      <c r="M1441" s="5">
        <v>1</v>
      </c>
      <c r="N1441" s="5"/>
      <c r="O1441" s="5" t="s">
        <v>148</v>
      </c>
      <c r="P1441" s="6" t="s">
        <v>5922</v>
      </c>
      <c r="Q1441" s="6" t="s">
        <v>5923</v>
      </c>
      <c r="R1441" s="6"/>
      <c r="S1441" s="6"/>
      <c r="T1441" s="6"/>
      <c r="U1441" s="6"/>
    </row>
    <row r="1442" spans="1:21" hidden="1">
      <c r="A1442" s="5">
        <v>1441</v>
      </c>
      <c r="B1442" s="6"/>
      <c r="C1442" s="6" t="s">
        <v>5</v>
      </c>
      <c r="D1442" s="6" t="s">
        <v>7</v>
      </c>
      <c r="E1442" s="7"/>
      <c r="F1442" s="6" t="s">
        <v>5924</v>
      </c>
      <c r="G1442" s="6" t="s">
        <v>5921</v>
      </c>
      <c r="H1442" s="6" t="s">
        <v>3708</v>
      </c>
      <c r="I1442" s="17">
        <v>9789865434250</v>
      </c>
      <c r="J1442" s="18">
        <v>2021</v>
      </c>
      <c r="K1442" s="19">
        <v>500</v>
      </c>
      <c r="L1442" s="20" t="s">
        <v>183</v>
      </c>
      <c r="M1442" s="5">
        <v>1</v>
      </c>
      <c r="N1442" s="5"/>
      <c r="O1442" s="5" t="s">
        <v>148</v>
      </c>
      <c r="P1442" s="6" t="s">
        <v>5925</v>
      </c>
      <c r="Q1442" s="6" t="s">
        <v>5926</v>
      </c>
      <c r="R1442" s="6"/>
      <c r="S1442" s="6"/>
      <c r="T1442" s="6"/>
      <c r="U1442" s="6"/>
    </row>
    <row r="1443" spans="1:21" hidden="1">
      <c r="A1443" s="5">
        <v>1442</v>
      </c>
      <c r="B1443" s="6"/>
      <c r="C1443" s="6" t="s">
        <v>5</v>
      </c>
      <c r="D1443" s="6" t="s">
        <v>7</v>
      </c>
      <c r="E1443" s="7"/>
      <c r="F1443" s="6" t="s">
        <v>5927</v>
      </c>
      <c r="G1443" s="6" t="s">
        <v>5921</v>
      </c>
      <c r="H1443" s="6" t="s">
        <v>3708</v>
      </c>
      <c r="I1443" s="17">
        <v>9789865434267</v>
      </c>
      <c r="J1443" s="18">
        <v>2021</v>
      </c>
      <c r="K1443" s="19">
        <v>500</v>
      </c>
      <c r="L1443" s="20" t="s">
        <v>183</v>
      </c>
      <c r="M1443" s="5">
        <v>1</v>
      </c>
      <c r="N1443" s="5"/>
      <c r="O1443" s="5" t="s">
        <v>148</v>
      </c>
      <c r="P1443" s="6" t="s">
        <v>5928</v>
      </c>
      <c r="Q1443" s="6" t="s">
        <v>5929</v>
      </c>
      <c r="R1443" s="6"/>
      <c r="S1443" s="6"/>
      <c r="T1443" s="6"/>
      <c r="U1443" s="6"/>
    </row>
    <row r="1444" spans="1:21" hidden="1">
      <c r="A1444" s="5">
        <v>1443</v>
      </c>
      <c r="B1444" s="6"/>
      <c r="C1444" s="6" t="s">
        <v>5</v>
      </c>
      <c r="D1444" s="6" t="s">
        <v>7</v>
      </c>
      <c r="E1444" s="7"/>
      <c r="F1444" s="6" t="s">
        <v>5930</v>
      </c>
      <c r="G1444" s="6" t="s">
        <v>5921</v>
      </c>
      <c r="H1444" s="6" t="s">
        <v>3708</v>
      </c>
      <c r="I1444" s="17">
        <v>9789865434274</v>
      </c>
      <c r="J1444" s="18">
        <v>2021</v>
      </c>
      <c r="K1444" s="19">
        <v>500</v>
      </c>
      <c r="L1444" s="20" t="s">
        <v>183</v>
      </c>
      <c r="M1444" s="5">
        <v>1</v>
      </c>
      <c r="N1444" s="5"/>
      <c r="O1444" s="5" t="s">
        <v>148</v>
      </c>
      <c r="P1444" s="6" t="s">
        <v>5931</v>
      </c>
      <c r="Q1444" s="6" t="s">
        <v>5932</v>
      </c>
      <c r="R1444" s="6"/>
      <c r="S1444" s="6"/>
      <c r="T1444" s="6"/>
      <c r="U1444" s="6"/>
    </row>
    <row r="1445" spans="1:21" hidden="1">
      <c r="A1445" s="5">
        <v>1444</v>
      </c>
      <c r="B1445" s="6"/>
      <c r="C1445" s="6" t="s">
        <v>5</v>
      </c>
      <c r="D1445" s="6" t="s">
        <v>56</v>
      </c>
      <c r="E1445" s="7"/>
      <c r="F1445" s="6" t="s">
        <v>5933</v>
      </c>
      <c r="G1445" s="6" t="s">
        <v>5934</v>
      </c>
      <c r="H1445" s="6" t="s">
        <v>5935</v>
      </c>
      <c r="I1445" s="17">
        <v>9789865441173</v>
      </c>
      <c r="J1445" s="18">
        <v>2020</v>
      </c>
      <c r="K1445" s="19">
        <v>250</v>
      </c>
      <c r="L1445" s="20" t="s">
        <v>592</v>
      </c>
      <c r="M1445" s="5">
        <v>1</v>
      </c>
      <c r="N1445" s="5"/>
      <c r="O1445" s="5" t="s">
        <v>148</v>
      </c>
      <c r="P1445" s="6" t="s">
        <v>5936</v>
      </c>
      <c r="Q1445" s="6" t="s">
        <v>5937</v>
      </c>
      <c r="R1445" s="6"/>
      <c r="S1445" s="6"/>
      <c r="T1445" s="6"/>
      <c r="U1445" s="6"/>
    </row>
    <row r="1446" spans="1:21" hidden="1">
      <c r="A1446" s="5">
        <v>1445</v>
      </c>
      <c r="B1446" s="6"/>
      <c r="C1446" s="6" t="s">
        <v>5</v>
      </c>
      <c r="D1446" s="6" t="s">
        <v>56</v>
      </c>
      <c r="E1446" s="7"/>
      <c r="F1446" s="6" t="s">
        <v>5938</v>
      </c>
      <c r="G1446" s="6" t="s">
        <v>5934</v>
      </c>
      <c r="H1446" s="6" t="s">
        <v>5935</v>
      </c>
      <c r="I1446" s="17">
        <v>9789865441197</v>
      </c>
      <c r="J1446" s="18">
        <v>2020</v>
      </c>
      <c r="K1446" s="19">
        <v>250</v>
      </c>
      <c r="L1446" s="20" t="s">
        <v>592</v>
      </c>
      <c r="M1446" s="5">
        <v>1</v>
      </c>
      <c r="N1446" s="5"/>
      <c r="O1446" s="5" t="s">
        <v>148</v>
      </c>
      <c r="P1446" s="6" t="s">
        <v>5939</v>
      </c>
      <c r="Q1446" s="6" t="s">
        <v>5940</v>
      </c>
      <c r="R1446" s="6"/>
      <c r="S1446" s="6"/>
      <c r="T1446" s="6"/>
      <c r="U1446" s="6"/>
    </row>
    <row r="1447" spans="1:21" hidden="1">
      <c r="A1447" s="5">
        <v>1446</v>
      </c>
      <c r="B1447" s="6"/>
      <c r="C1447" s="6" t="s">
        <v>5</v>
      </c>
      <c r="D1447" s="6" t="s">
        <v>55</v>
      </c>
      <c r="E1447" s="7"/>
      <c r="F1447" s="6" t="s">
        <v>5941</v>
      </c>
      <c r="G1447" s="6" t="s">
        <v>5934</v>
      </c>
      <c r="H1447" s="6" t="s">
        <v>5935</v>
      </c>
      <c r="I1447" s="17">
        <v>9789865441999</v>
      </c>
      <c r="J1447" s="18">
        <v>2020</v>
      </c>
      <c r="K1447" s="19">
        <v>250</v>
      </c>
      <c r="L1447" s="20" t="s">
        <v>592</v>
      </c>
      <c r="M1447" s="5">
        <v>1</v>
      </c>
      <c r="N1447" s="5"/>
      <c r="O1447" s="5" t="s">
        <v>148</v>
      </c>
      <c r="P1447" s="6" t="s">
        <v>5942</v>
      </c>
      <c r="Q1447" s="6" t="s">
        <v>5943</v>
      </c>
      <c r="R1447" s="6"/>
      <c r="S1447" s="6"/>
      <c r="T1447" s="6"/>
      <c r="U1447" s="6"/>
    </row>
    <row r="1448" spans="1:21" hidden="1">
      <c r="A1448" s="5">
        <v>1447</v>
      </c>
      <c r="B1448" s="6"/>
      <c r="C1448" s="6" t="s">
        <v>5</v>
      </c>
      <c r="D1448" s="6" t="s">
        <v>56</v>
      </c>
      <c r="E1448" s="7"/>
      <c r="F1448" s="6" t="s">
        <v>5944</v>
      </c>
      <c r="G1448" s="6" t="s">
        <v>5945</v>
      </c>
      <c r="H1448" s="6" t="s">
        <v>1145</v>
      </c>
      <c r="I1448" s="17">
        <v>9789865446017</v>
      </c>
      <c r="J1448" s="18">
        <v>2019</v>
      </c>
      <c r="K1448" s="19">
        <v>250</v>
      </c>
      <c r="L1448" s="20" t="s">
        <v>227</v>
      </c>
      <c r="M1448" s="5">
        <v>1</v>
      </c>
      <c r="N1448" s="5"/>
      <c r="O1448" s="5" t="s">
        <v>148</v>
      </c>
      <c r="P1448" s="6" t="s">
        <v>5946</v>
      </c>
      <c r="Q1448" s="6" t="s">
        <v>5947</v>
      </c>
      <c r="R1448" s="6" t="s">
        <v>602</v>
      </c>
      <c r="S1448" s="6"/>
      <c r="T1448" s="6"/>
      <c r="U1448" s="6"/>
    </row>
    <row r="1449" spans="1:21" hidden="1">
      <c r="A1449" s="5">
        <v>1448</v>
      </c>
      <c r="B1449" s="6"/>
      <c r="C1449" s="6" t="s">
        <v>5</v>
      </c>
      <c r="D1449" s="6" t="s">
        <v>56</v>
      </c>
      <c r="E1449" s="7"/>
      <c r="F1449" s="6" t="s">
        <v>5948</v>
      </c>
      <c r="G1449" s="6" t="s">
        <v>5949</v>
      </c>
      <c r="H1449" s="6" t="s">
        <v>1145</v>
      </c>
      <c r="I1449" s="17">
        <v>9789865446024</v>
      </c>
      <c r="J1449" s="18">
        <v>2019</v>
      </c>
      <c r="K1449" s="19">
        <v>300</v>
      </c>
      <c r="L1449" s="20" t="s">
        <v>183</v>
      </c>
      <c r="M1449" s="5">
        <v>1</v>
      </c>
      <c r="N1449" s="5"/>
      <c r="O1449" s="5" t="s">
        <v>148</v>
      </c>
      <c r="P1449" s="6" t="s">
        <v>5950</v>
      </c>
      <c r="Q1449" s="6" t="s">
        <v>5951</v>
      </c>
      <c r="R1449" s="6" t="s">
        <v>602</v>
      </c>
      <c r="S1449" s="6"/>
      <c r="T1449" s="6"/>
      <c r="U1449" s="6"/>
    </row>
    <row r="1450" spans="1:21" hidden="1">
      <c r="A1450" s="5">
        <v>1449</v>
      </c>
      <c r="B1450" s="6"/>
      <c r="C1450" s="6" t="s">
        <v>5</v>
      </c>
      <c r="D1450" s="6" t="s">
        <v>56</v>
      </c>
      <c r="E1450" s="7"/>
      <c r="F1450" s="6" t="s">
        <v>5952</v>
      </c>
      <c r="G1450" s="6" t="s">
        <v>5953</v>
      </c>
      <c r="H1450" s="6" t="s">
        <v>1145</v>
      </c>
      <c r="I1450" s="17">
        <v>9789865446116</v>
      </c>
      <c r="J1450" s="18">
        <v>2019</v>
      </c>
      <c r="K1450" s="19">
        <v>500</v>
      </c>
      <c r="L1450" s="20" t="s">
        <v>227</v>
      </c>
      <c r="M1450" s="5">
        <v>1</v>
      </c>
      <c r="N1450" s="5"/>
      <c r="O1450" s="5" t="s">
        <v>148</v>
      </c>
      <c r="P1450" s="6" t="s">
        <v>5954</v>
      </c>
      <c r="Q1450" s="6" t="s">
        <v>5955</v>
      </c>
      <c r="R1450" s="6" t="s">
        <v>602</v>
      </c>
      <c r="S1450" s="6"/>
      <c r="T1450" s="6"/>
      <c r="U1450" s="6"/>
    </row>
    <row r="1451" spans="1:21" hidden="1">
      <c r="A1451" s="5">
        <v>1450</v>
      </c>
      <c r="B1451" s="6"/>
      <c r="C1451" s="6" t="s">
        <v>5</v>
      </c>
      <c r="D1451" s="6" t="s">
        <v>56</v>
      </c>
      <c r="E1451" s="7"/>
      <c r="F1451" s="6" t="s">
        <v>5956</v>
      </c>
      <c r="G1451" s="6" t="s">
        <v>5957</v>
      </c>
      <c r="H1451" s="6" t="s">
        <v>5958</v>
      </c>
      <c r="I1451" s="17">
        <v>9789865446376</v>
      </c>
      <c r="J1451" s="18">
        <v>2020</v>
      </c>
      <c r="K1451" s="19">
        <v>275</v>
      </c>
      <c r="L1451" s="20" t="s">
        <v>183</v>
      </c>
      <c r="M1451" s="5">
        <v>1</v>
      </c>
      <c r="N1451" s="5"/>
      <c r="O1451" s="5" t="s">
        <v>148</v>
      </c>
      <c r="P1451" s="6" t="s">
        <v>5959</v>
      </c>
      <c r="Q1451" s="6" t="s">
        <v>5960</v>
      </c>
      <c r="R1451" s="6"/>
      <c r="S1451" s="6"/>
      <c r="T1451" s="6"/>
      <c r="U1451" s="6"/>
    </row>
    <row r="1452" spans="1:21" hidden="1">
      <c r="A1452" s="5">
        <v>1451</v>
      </c>
      <c r="B1452" s="6"/>
      <c r="C1452" s="6" t="s">
        <v>5</v>
      </c>
      <c r="D1452" s="6" t="s">
        <v>56</v>
      </c>
      <c r="E1452" s="7"/>
      <c r="F1452" s="6" t="s">
        <v>5961</v>
      </c>
      <c r="G1452" s="6" t="s">
        <v>5962</v>
      </c>
      <c r="H1452" s="6" t="s">
        <v>5958</v>
      </c>
      <c r="I1452" s="17">
        <v>9789865446390</v>
      </c>
      <c r="J1452" s="18">
        <v>2020</v>
      </c>
      <c r="K1452" s="19">
        <v>300</v>
      </c>
      <c r="L1452" s="20" t="s">
        <v>183</v>
      </c>
      <c r="M1452" s="5">
        <v>1</v>
      </c>
      <c r="N1452" s="5"/>
      <c r="O1452" s="5" t="s">
        <v>148</v>
      </c>
      <c r="P1452" s="6" t="s">
        <v>5963</v>
      </c>
      <c r="Q1452" s="6" t="s">
        <v>5964</v>
      </c>
      <c r="R1452" s="6"/>
      <c r="S1452" s="6"/>
      <c r="T1452" s="6"/>
      <c r="U1452" s="6"/>
    </row>
    <row r="1453" spans="1:21" hidden="1">
      <c r="A1453" s="5">
        <v>1452</v>
      </c>
      <c r="B1453" s="6"/>
      <c r="C1453" s="6" t="s">
        <v>5</v>
      </c>
      <c r="D1453" s="6" t="s">
        <v>56</v>
      </c>
      <c r="E1453" s="7"/>
      <c r="F1453" s="6" t="s">
        <v>5965</v>
      </c>
      <c r="G1453" s="6" t="s">
        <v>1144</v>
      </c>
      <c r="H1453" s="6" t="s">
        <v>1145</v>
      </c>
      <c r="I1453" s="17">
        <v>9789865446536</v>
      </c>
      <c r="J1453" s="18">
        <v>2020</v>
      </c>
      <c r="K1453" s="19">
        <v>400</v>
      </c>
      <c r="L1453" s="20" t="s">
        <v>227</v>
      </c>
      <c r="M1453" s="5">
        <v>1</v>
      </c>
      <c r="N1453" s="5"/>
      <c r="O1453" s="5" t="s">
        <v>148</v>
      </c>
      <c r="P1453" s="6" t="s">
        <v>5966</v>
      </c>
      <c r="Q1453" s="6" t="s">
        <v>5967</v>
      </c>
      <c r="R1453" s="6" t="s">
        <v>602</v>
      </c>
      <c r="S1453" s="6"/>
      <c r="T1453" s="6"/>
      <c r="U1453" s="6"/>
    </row>
    <row r="1454" spans="1:21" hidden="1">
      <c r="A1454" s="5">
        <v>1453</v>
      </c>
      <c r="B1454" s="6"/>
      <c r="C1454" s="6" t="s">
        <v>5</v>
      </c>
      <c r="D1454" s="6" t="s">
        <v>56</v>
      </c>
      <c r="E1454" s="7"/>
      <c r="F1454" s="6" t="s">
        <v>5968</v>
      </c>
      <c r="G1454" s="6" t="s">
        <v>5969</v>
      </c>
      <c r="H1454" s="6" t="s">
        <v>1145</v>
      </c>
      <c r="I1454" s="17">
        <v>9789865446635</v>
      </c>
      <c r="J1454" s="18">
        <v>2020</v>
      </c>
      <c r="K1454" s="19">
        <v>200</v>
      </c>
      <c r="L1454" s="20" t="s">
        <v>227</v>
      </c>
      <c r="M1454" s="5">
        <v>1</v>
      </c>
      <c r="N1454" s="5"/>
      <c r="O1454" s="5" t="s">
        <v>148</v>
      </c>
      <c r="P1454" s="6" t="s">
        <v>5970</v>
      </c>
      <c r="Q1454" s="6" t="s">
        <v>5971</v>
      </c>
      <c r="R1454" s="6"/>
      <c r="S1454" s="6"/>
      <c r="T1454" s="6"/>
      <c r="U1454" s="6"/>
    </row>
    <row r="1455" spans="1:21" hidden="1">
      <c r="A1455" s="5">
        <v>1454</v>
      </c>
      <c r="B1455" s="6"/>
      <c r="C1455" s="6" t="s">
        <v>5</v>
      </c>
      <c r="D1455" s="6" t="s">
        <v>56</v>
      </c>
      <c r="E1455" s="7"/>
      <c r="F1455" s="6" t="s">
        <v>5972</v>
      </c>
      <c r="G1455" s="6" t="s">
        <v>5945</v>
      </c>
      <c r="H1455" s="6" t="s">
        <v>1145</v>
      </c>
      <c r="I1455" s="17">
        <v>9789865446840</v>
      </c>
      <c r="J1455" s="18">
        <v>2021</v>
      </c>
      <c r="K1455" s="19">
        <v>400</v>
      </c>
      <c r="L1455" s="20" t="s">
        <v>183</v>
      </c>
      <c r="M1455" s="5">
        <v>1</v>
      </c>
      <c r="N1455" s="5"/>
      <c r="O1455" s="5" t="s">
        <v>148</v>
      </c>
      <c r="P1455" s="6" t="s">
        <v>5973</v>
      </c>
      <c r="Q1455" s="6" t="s">
        <v>5974</v>
      </c>
      <c r="R1455" s="6" t="s">
        <v>602</v>
      </c>
      <c r="S1455" s="6"/>
      <c r="T1455" s="6"/>
      <c r="U1455" s="6"/>
    </row>
    <row r="1456" spans="1:21" hidden="1">
      <c r="A1456" s="5">
        <v>1455</v>
      </c>
      <c r="B1456" s="6"/>
      <c r="C1456" s="6" t="s">
        <v>5</v>
      </c>
      <c r="D1456" s="6" t="s">
        <v>56</v>
      </c>
      <c r="E1456" s="7"/>
      <c r="F1456" s="6" t="s">
        <v>5975</v>
      </c>
      <c r="G1456" s="6" t="s">
        <v>5976</v>
      </c>
      <c r="H1456" s="6" t="s">
        <v>5958</v>
      </c>
      <c r="I1456" s="17">
        <v>9789865446932</v>
      </c>
      <c r="J1456" s="18">
        <v>2021</v>
      </c>
      <c r="K1456" s="19">
        <v>320</v>
      </c>
      <c r="L1456" s="20" t="s">
        <v>183</v>
      </c>
      <c r="M1456" s="5">
        <v>1</v>
      </c>
      <c r="N1456" s="5"/>
      <c r="O1456" s="5" t="s">
        <v>148</v>
      </c>
      <c r="P1456" s="6" t="s">
        <v>5977</v>
      </c>
      <c r="Q1456" s="6" t="s">
        <v>5978</v>
      </c>
      <c r="R1456" s="6"/>
      <c r="S1456" s="6"/>
      <c r="T1456" s="6"/>
      <c r="U1456" s="6"/>
    </row>
    <row r="1457" spans="1:21" hidden="1">
      <c r="A1457" s="5">
        <v>1456</v>
      </c>
      <c r="B1457" s="6"/>
      <c r="C1457" s="6" t="s">
        <v>5</v>
      </c>
      <c r="D1457" s="6" t="s">
        <v>56</v>
      </c>
      <c r="E1457" s="7"/>
      <c r="F1457" s="6" t="s">
        <v>5979</v>
      </c>
      <c r="G1457" s="6" t="s">
        <v>5980</v>
      </c>
      <c r="H1457" s="6" t="s">
        <v>5981</v>
      </c>
      <c r="I1457" s="17">
        <v>9789865450182</v>
      </c>
      <c r="J1457" s="18">
        <v>2020</v>
      </c>
      <c r="K1457" s="19">
        <v>350</v>
      </c>
      <c r="L1457" s="20" t="s">
        <v>227</v>
      </c>
      <c r="M1457" s="5">
        <v>1</v>
      </c>
      <c r="N1457" s="5"/>
      <c r="O1457" s="5" t="s">
        <v>148</v>
      </c>
      <c r="P1457" s="6" t="s">
        <v>5982</v>
      </c>
      <c r="Q1457" s="6" t="s">
        <v>5983</v>
      </c>
      <c r="R1457" s="6"/>
      <c r="S1457" s="6"/>
      <c r="T1457" s="6"/>
      <c r="U1457" s="6"/>
    </row>
    <row r="1458" spans="1:21" hidden="1">
      <c r="A1458" s="5">
        <v>1457</v>
      </c>
      <c r="B1458" s="6"/>
      <c r="C1458" s="6" t="s">
        <v>5</v>
      </c>
      <c r="D1458" s="6" t="s">
        <v>7</v>
      </c>
      <c r="E1458" s="7"/>
      <c r="F1458" s="6" t="s">
        <v>5984</v>
      </c>
      <c r="G1458" s="6" t="s">
        <v>5985</v>
      </c>
      <c r="H1458" s="6" t="s">
        <v>3717</v>
      </c>
      <c r="I1458" s="17">
        <v>9789865452117</v>
      </c>
      <c r="J1458" s="18">
        <v>2019</v>
      </c>
      <c r="K1458" s="19">
        <v>620</v>
      </c>
      <c r="L1458" s="20" t="s">
        <v>183</v>
      </c>
      <c r="M1458" s="5">
        <v>1</v>
      </c>
      <c r="N1458" s="5"/>
      <c r="O1458" s="5" t="s">
        <v>148</v>
      </c>
      <c r="P1458" s="6" t="s">
        <v>5986</v>
      </c>
      <c r="Q1458" s="6" t="s">
        <v>5987</v>
      </c>
      <c r="R1458" s="6" t="s">
        <v>602</v>
      </c>
      <c r="S1458" s="6"/>
      <c r="T1458" s="6"/>
      <c r="U1458" s="6"/>
    </row>
    <row r="1459" spans="1:21" hidden="1">
      <c r="A1459" s="5">
        <v>1458</v>
      </c>
      <c r="B1459" s="6"/>
      <c r="C1459" s="6" t="s">
        <v>5</v>
      </c>
      <c r="D1459" s="6" t="s">
        <v>8</v>
      </c>
      <c r="E1459" s="7"/>
      <c r="F1459" s="6" t="s">
        <v>5988</v>
      </c>
      <c r="G1459" s="6" t="s">
        <v>5989</v>
      </c>
      <c r="H1459" s="6" t="s">
        <v>2022</v>
      </c>
      <c r="I1459" s="17">
        <v>9789865452261</v>
      </c>
      <c r="J1459" s="18">
        <v>2020</v>
      </c>
      <c r="K1459" s="19">
        <v>580</v>
      </c>
      <c r="L1459" s="20" t="s">
        <v>183</v>
      </c>
      <c r="M1459" s="5">
        <v>1</v>
      </c>
      <c r="N1459" s="5"/>
      <c r="O1459" s="5" t="s">
        <v>148</v>
      </c>
      <c r="P1459" s="6" t="s">
        <v>5990</v>
      </c>
      <c r="Q1459" s="6" t="s">
        <v>5991</v>
      </c>
      <c r="R1459" s="6"/>
      <c r="S1459" s="6"/>
      <c r="T1459" s="6"/>
      <c r="U1459" s="6"/>
    </row>
    <row r="1460" spans="1:21" hidden="1">
      <c r="A1460" s="5">
        <v>1459</v>
      </c>
      <c r="B1460" s="6"/>
      <c r="C1460" s="6" t="s">
        <v>5</v>
      </c>
      <c r="D1460" s="6" t="s">
        <v>8</v>
      </c>
      <c r="E1460" s="7"/>
      <c r="F1460" s="6" t="s">
        <v>5992</v>
      </c>
      <c r="G1460" s="6" t="s">
        <v>5993</v>
      </c>
      <c r="H1460" s="6" t="s">
        <v>3717</v>
      </c>
      <c r="I1460" s="17">
        <v>9789865452445</v>
      </c>
      <c r="J1460" s="18">
        <v>2021</v>
      </c>
      <c r="K1460" s="19">
        <v>500</v>
      </c>
      <c r="L1460" s="20" t="s">
        <v>183</v>
      </c>
      <c r="M1460" s="5">
        <v>1</v>
      </c>
      <c r="N1460" s="5"/>
      <c r="O1460" s="5" t="s">
        <v>148</v>
      </c>
      <c r="P1460" s="6" t="s">
        <v>5994</v>
      </c>
      <c r="Q1460" s="6" t="s">
        <v>5995</v>
      </c>
      <c r="R1460" s="6"/>
      <c r="S1460" s="6"/>
      <c r="T1460" s="6"/>
      <c r="U1460" s="6"/>
    </row>
    <row r="1461" spans="1:21" hidden="1">
      <c r="A1461" s="5">
        <v>1460</v>
      </c>
      <c r="B1461" s="6"/>
      <c r="C1461" s="6" t="s">
        <v>5</v>
      </c>
      <c r="D1461" s="6" t="s">
        <v>6</v>
      </c>
      <c r="E1461" s="7"/>
      <c r="F1461" s="6" t="s">
        <v>5996</v>
      </c>
      <c r="G1461" s="6" t="s">
        <v>5997</v>
      </c>
      <c r="H1461" s="6" t="s">
        <v>3717</v>
      </c>
      <c r="I1461" s="17">
        <v>9789865452704</v>
      </c>
      <c r="J1461" s="18">
        <v>2022</v>
      </c>
      <c r="K1461" s="19">
        <v>700</v>
      </c>
      <c r="L1461" s="20" t="s">
        <v>183</v>
      </c>
      <c r="M1461" s="5">
        <v>1</v>
      </c>
      <c r="N1461" s="5"/>
      <c r="O1461" s="5" t="s">
        <v>148</v>
      </c>
      <c r="P1461" s="6" t="s">
        <v>5998</v>
      </c>
      <c r="Q1461" s="6" t="s">
        <v>5999</v>
      </c>
      <c r="R1461" s="6" t="s">
        <v>602</v>
      </c>
      <c r="S1461" s="6"/>
      <c r="T1461" s="6"/>
      <c r="U1461" s="6"/>
    </row>
    <row r="1462" spans="1:21" hidden="1">
      <c r="A1462" s="5">
        <v>1461</v>
      </c>
      <c r="B1462" s="6"/>
      <c r="C1462" s="6" t="s">
        <v>5</v>
      </c>
      <c r="D1462" s="6" t="s">
        <v>6</v>
      </c>
      <c r="E1462" s="7"/>
      <c r="F1462" s="6" t="s">
        <v>6000</v>
      </c>
      <c r="G1462" s="6" t="s">
        <v>6001</v>
      </c>
      <c r="H1462" s="6" t="s">
        <v>3717</v>
      </c>
      <c r="I1462" s="17">
        <v>9789865452711</v>
      </c>
      <c r="J1462" s="18">
        <v>2022</v>
      </c>
      <c r="K1462" s="19">
        <v>500</v>
      </c>
      <c r="L1462" s="20" t="s">
        <v>183</v>
      </c>
      <c r="M1462" s="5">
        <v>1</v>
      </c>
      <c r="N1462" s="5"/>
      <c r="O1462" s="5" t="s">
        <v>148</v>
      </c>
      <c r="P1462" s="6" t="s">
        <v>6002</v>
      </c>
      <c r="Q1462" s="6" t="s">
        <v>6003</v>
      </c>
      <c r="R1462" s="6" t="s">
        <v>602</v>
      </c>
      <c r="S1462" s="6"/>
      <c r="T1462" s="6"/>
      <c r="U1462" s="6"/>
    </row>
    <row r="1463" spans="1:21" hidden="1">
      <c r="A1463" s="5">
        <v>1462</v>
      </c>
      <c r="B1463" s="6"/>
      <c r="C1463" s="6" t="s">
        <v>5</v>
      </c>
      <c r="D1463" s="6" t="s">
        <v>54</v>
      </c>
      <c r="E1463" s="7"/>
      <c r="F1463" s="6" t="s">
        <v>6004</v>
      </c>
      <c r="G1463" s="6" t="s">
        <v>6005</v>
      </c>
      <c r="H1463" s="6" t="s">
        <v>2022</v>
      </c>
      <c r="I1463" s="17">
        <v>9789865452971</v>
      </c>
      <c r="J1463" s="18">
        <v>2022</v>
      </c>
      <c r="K1463" s="19">
        <v>400</v>
      </c>
      <c r="L1463" s="20" t="s">
        <v>153</v>
      </c>
      <c r="M1463" s="5">
        <v>1</v>
      </c>
      <c r="N1463" s="5"/>
      <c r="O1463" s="5" t="s">
        <v>148</v>
      </c>
      <c r="P1463" s="6" t="s">
        <v>6006</v>
      </c>
      <c r="Q1463" s="6" t="s">
        <v>6007</v>
      </c>
      <c r="R1463" s="6"/>
      <c r="S1463" s="6"/>
      <c r="T1463" s="6"/>
      <c r="U1463" s="6"/>
    </row>
    <row r="1464" spans="1:21" hidden="1">
      <c r="A1464" s="5">
        <v>1463</v>
      </c>
      <c r="B1464" s="6"/>
      <c r="C1464" s="6" t="s">
        <v>5</v>
      </c>
      <c r="D1464" s="6" t="s">
        <v>8</v>
      </c>
      <c r="E1464" s="7"/>
      <c r="F1464" s="6" t="s">
        <v>6008</v>
      </c>
      <c r="G1464" s="6" t="s">
        <v>6009</v>
      </c>
      <c r="H1464" s="6" t="s">
        <v>2022</v>
      </c>
      <c r="I1464" s="17">
        <v>9789865452988</v>
      </c>
      <c r="J1464" s="18">
        <v>2022</v>
      </c>
      <c r="K1464" s="19">
        <v>480</v>
      </c>
      <c r="L1464" s="20" t="s">
        <v>153</v>
      </c>
      <c r="M1464" s="5">
        <v>1</v>
      </c>
      <c r="N1464" s="5"/>
      <c r="O1464" s="5" t="s">
        <v>148</v>
      </c>
      <c r="P1464" s="6" t="s">
        <v>6010</v>
      </c>
      <c r="Q1464" s="6" t="s">
        <v>6011</v>
      </c>
      <c r="R1464" s="6"/>
      <c r="S1464" s="6"/>
      <c r="T1464" s="6"/>
      <c r="U1464" s="6"/>
    </row>
    <row r="1465" spans="1:21" hidden="1">
      <c r="A1465" s="5">
        <v>1464</v>
      </c>
      <c r="B1465" s="6"/>
      <c r="C1465" s="6" t="s">
        <v>5</v>
      </c>
      <c r="D1465" s="6" t="s">
        <v>56</v>
      </c>
      <c r="E1465" s="7"/>
      <c r="F1465" s="6" t="s">
        <v>6012</v>
      </c>
      <c r="G1465" s="6" t="s">
        <v>6013</v>
      </c>
      <c r="H1465" s="6" t="s">
        <v>6014</v>
      </c>
      <c r="I1465" s="17">
        <v>9789865457013</v>
      </c>
      <c r="J1465" s="18">
        <v>2020</v>
      </c>
      <c r="K1465" s="19">
        <v>310</v>
      </c>
      <c r="L1465" s="20" t="s">
        <v>183</v>
      </c>
      <c r="M1465" s="5">
        <v>1</v>
      </c>
      <c r="N1465" s="5"/>
      <c r="O1465" s="5" t="s">
        <v>148</v>
      </c>
      <c r="P1465" s="6" t="s">
        <v>6015</v>
      </c>
      <c r="Q1465" s="6" t="s">
        <v>6016</v>
      </c>
      <c r="R1465" s="6"/>
      <c r="S1465" s="6"/>
      <c r="T1465" s="6"/>
      <c r="U1465" s="6"/>
    </row>
    <row r="1466" spans="1:21" hidden="1">
      <c r="A1466" s="5">
        <v>1465</v>
      </c>
      <c r="B1466" s="6"/>
      <c r="C1466" s="6" t="s">
        <v>5</v>
      </c>
      <c r="D1466" s="6" t="s">
        <v>58</v>
      </c>
      <c r="E1466" s="7"/>
      <c r="F1466" s="6" t="s">
        <v>6017</v>
      </c>
      <c r="G1466" s="6" t="s">
        <v>6018</v>
      </c>
      <c r="H1466" s="6" t="s">
        <v>1229</v>
      </c>
      <c r="I1466" s="17">
        <v>9789865461010</v>
      </c>
      <c r="J1466" s="18">
        <v>2020</v>
      </c>
      <c r="K1466" s="19">
        <v>100</v>
      </c>
      <c r="L1466" s="20" t="s">
        <v>183</v>
      </c>
      <c r="M1466" s="5">
        <v>1</v>
      </c>
      <c r="N1466" s="5"/>
      <c r="O1466" s="5" t="s">
        <v>148</v>
      </c>
      <c r="P1466" s="6" t="s">
        <v>6019</v>
      </c>
      <c r="Q1466" s="6" t="s">
        <v>6020</v>
      </c>
      <c r="R1466" s="6"/>
      <c r="S1466" s="6"/>
      <c r="T1466" s="6"/>
      <c r="U1466" s="6"/>
    </row>
    <row r="1467" spans="1:21" hidden="1">
      <c r="A1467" s="5">
        <v>1466</v>
      </c>
      <c r="B1467" s="6"/>
      <c r="C1467" s="6" t="s">
        <v>5</v>
      </c>
      <c r="D1467" s="6" t="s">
        <v>58</v>
      </c>
      <c r="E1467" s="7"/>
      <c r="F1467" s="6" t="s">
        <v>6021</v>
      </c>
      <c r="G1467" s="6" t="s">
        <v>6018</v>
      </c>
      <c r="H1467" s="6" t="s">
        <v>1229</v>
      </c>
      <c r="I1467" s="17">
        <v>9789865461027</v>
      </c>
      <c r="J1467" s="18">
        <v>2020</v>
      </c>
      <c r="K1467" s="19">
        <v>100</v>
      </c>
      <c r="L1467" s="20" t="s">
        <v>183</v>
      </c>
      <c r="M1467" s="5">
        <v>1</v>
      </c>
      <c r="N1467" s="5"/>
      <c r="O1467" s="5" t="s">
        <v>148</v>
      </c>
      <c r="P1467" s="6" t="s">
        <v>6022</v>
      </c>
      <c r="Q1467" s="6" t="s">
        <v>6023</v>
      </c>
      <c r="R1467" s="6"/>
      <c r="S1467" s="6"/>
      <c r="T1467" s="6"/>
      <c r="U1467" s="6"/>
    </row>
    <row r="1468" spans="1:21" hidden="1">
      <c r="A1468" s="5">
        <v>1467</v>
      </c>
      <c r="B1468" s="6"/>
      <c r="C1468" s="6" t="s">
        <v>5</v>
      </c>
      <c r="D1468" s="6" t="s">
        <v>58</v>
      </c>
      <c r="E1468" s="7"/>
      <c r="F1468" s="6" t="s">
        <v>6024</v>
      </c>
      <c r="G1468" s="6" t="s">
        <v>6018</v>
      </c>
      <c r="H1468" s="6" t="s">
        <v>1229</v>
      </c>
      <c r="I1468" s="17">
        <v>9789865461034</v>
      </c>
      <c r="J1468" s="18">
        <v>2020</v>
      </c>
      <c r="K1468" s="19">
        <v>100</v>
      </c>
      <c r="L1468" s="20" t="s">
        <v>183</v>
      </c>
      <c r="M1468" s="5">
        <v>1</v>
      </c>
      <c r="N1468" s="5"/>
      <c r="O1468" s="5" t="s">
        <v>148</v>
      </c>
      <c r="P1468" s="6" t="s">
        <v>6025</v>
      </c>
      <c r="Q1468" s="6" t="s">
        <v>6026</v>
      </c>
      <c r="R1468" s="6"/>
      <c r="S1468" s="6"/>
      <c r="T1468" s="6"/>
      <c r="U1468" s="6"/>
    </row>
    <row r="1469" spans="1:21" hidden="1">
      <c r="A1469" s="5">
        <v>1468</v>
      </c>
      <c r="B1469" s="6"/>
      <c r="C1469" s="6" t="s">
        <v>5</v>
      </c>
      <c r="D1469" s="6" t="s">
        <v>55</v>
      </c>
      <c r="E1469" s="7"/>
      <c r="F1469" s="6" t="s">
        <v>6027</v>
      </c>
      <c r="G1469" s="6" t="s">
        <v>5934</v>
      </c>
      <c r="H1469" s="6" t="s">
        <v>5935</v>
      </c>
      <c r="I1469" s="17">
        <v>9789865466046</v>
      </c>
      <c r="J1469" s="18">
        <v>2021</v>
      </c>
      <c r="K1469" s="19">
        <v>250</v>
      </c>
      <c r="L1469" s="20" t="s">
        <v>592</v>
      </c>
      <c r="M1469" s="5">
        <v>1</v>
      </c>
      <c r="N1469" s="5"/>
      <c r="O1469" s="5" t="s">
        <v>148</v>
      </c>
      <c r="P1469" s="6" t="s">
        <v>6028</v>
      </c>
      <c r="Q1469" s="6" t="s">
        <v>6029</v>
      </c>
      <c r="R1469" s="6"/>
      <c r="S1469" s="6"/>
      <c r="T1469" s="6"/>
      <c r="U1469" s="6"/>
    </row>
    <row r="1470" spans="1:21" hidden="1">
      <c r="A1470" s="5">
        <v>1469</v>
      </c>
      <c r="B1470" s="6"/>
      <c r="C1470" s="6" t="s">
        <v>5</v>
      </c>
      <c r="D1470" s="6" t="s">
        <v>55</v>
      </c>
      <c r="E1470" s="7"/>
      <c r="F1470" s="6" t="s">
        <v>6030</v>
      </c>
      <c r="G1470" s="6" t="s">
        <v>5934</v>
      </c>
      <c r="H1470" s="6" t="s">
        <v>5935</v>
      </c>
      <c r="I1470" s="17">
        <v>9789865466213</v>
      </c>
      <c r="J1470" s="18">
        <v>2021</v>
      </c>
      <c r="K1470" s="19">
        <v>250</v>
      </c>
      <c r="L1470" s="20" t="s">
        <v>592</v>
      </c>
      <c r="M1470" s="5">
        <v>1</v>
      </c>
      <c r="N1470" s="5"/>
      <c r="O1470" s="5" t="s">
        <v>148</v>
      </c>
      <c r="P1470" s="6" t="s">
        <v>6031</v>
      </c>
      <c r="Q1470" s="6" t="s">
        <v>6032</v>
      </c>
      <c r="R1470" s="6"/>
      <c r="S1470" s="6"/>
      <c r="T1470" s="6"/>
      <c r="U1470" s="6"/>
    </row>
    <row r="1471" spans="1:21" hidden="1">
      <c r="A1471" s="5">
        <v>1470</v>
      </c>
      <c r="B1471" s="6"/>
      <c r="C1471" s="6" t="s">
        <v>5</v>
      </c>
      <c r="D1471" s="6" t="s">
        <v>55</v>
      </c>
      <c r="E1471" s="7"/>
      <c r="F1471" s="6" t="s">
        <v>6033</v>
      </c>
      <c r="G1471" s="6" t="s">
        <v>5934</v>
      </c>
      <c r="H1471" s="6" t="s">
        <v>5935</v>
      </c>
      <c r="I1471" s="17">
        <v>9789865466893</v>
      </c>
      <c r="J1471" s="18">
        <v>2021</v>
      </c>
      <c r="K1471" s="19">
        <v>200</v>
      </c>
      <c r="L1471" s="20" t="s">
        <v>592</v>
      </c>
      <c r="M1471" s="5">
        <v>1</v>
      </c>
      <c r="N1471" s="5"/>
      <c r="O1471" s="5" t="s">
        <v>148</v>
      </c>
      <c r="P1471" s="6" t="s">
        <v>6034</v>
      </c>
      <c r="Q1471" s="6" t="s">
        <v>6035</v>
      </c>
      <c r="R1471" s="6"/>
      <c r="S1471" s="6"/>
      <c r="T1471" s="6"/>
      <c r="U1471" s="6"/>
    </row>
    <row r="1472" spans="1:21" hidden="1">
      <c r="A1472" s="5">
        <v>1471</v>
      </c>
      <c r="B1472" s="6"/>
      <c r="C1472" s="6" t="s">
        <v>5</v>
      </c>
      <c r="D1472" s="6" t="s">
        <v>55</v>
      </c>
      <c r="E1472" s="7"/>
      <c r="F1472" s="6" t="s">
        <v>6036</v>
      </c>
      <c r="G1472" s="6" t="s">
        <v>5934</v>
      </c>
      <c r="H1472" s="6" t="s">
        <v>5935</v>
      </c>
      <c r="I1472" s="17">
        <v>9789865466909</v>
      </c>
      <c r="J1472" s="18">
        <v>2021</v>
      </c>
      <c r="K1472" s="19">
        <v>250</v>
      </c>
      <c r="L1472" s="20" t="s">
        <v>592</v>
      </c>
      <c r="M1472" s="5">
        <v>1</v>
      </c>
      <c r="N1472" s="5"/>
      <c r="O1472" s="5" t="s">
        <v>148</v>
      </c>
      <c r="P1472" s="6" t="s">
        <v>6037</v>
      </c>
      <c r="Q1472" s="6" t="s">
        <v>6038</v>
      </c>
      <c r="R1472" s="6" t="s">
        <v>602</v>
      </c>
      <c r="S1472" s="6"/>
      <c r="T1472" s="6"/>
      <c r="U1472" s="6"/>
    </row>
    <row r="1473" spans="1:21" hidden="1">
      <c r="A1473" s="5">
        <v>1472</v>
      </c>
      <c r="B1473" s="6"/>
      <c r="C1473" s="6" t="s">
        <v>5</v>
      </c>
      <c r="D1473" s="6" t="s">
        <v>6</v>
      </c>
      <c r="E1473" s="7"/>
      <c r="F1473" s="6" t="s">
        <v>6039</v>
      </c>
      <c r="G1473" s="6" t="s">
        <v>6040</v>
      </c>
      <c r="H1473" s="6" t="s">
        <v>1459</v>
      </c>
      <c r="I1473" s="17">
        <v>9789865467487</v>
      </c>
      <c r="J1473" s="18">
        <v>2021</v>
      </c>
      <c r="K1473" s="19">
        <v>315</v>
      </c>
      <c r="L1473" s="20" t="s">
        <v>183</v>
      </c>
      <c r="M1473" s="5">
        <v>1</v>
      </c>
      <c r="N1473" s="5"/>
      <c r="O1473" s="5" t="s">
        <v>148</v>
      </c>
      <c r="P1473" s="6" t="s">
        <v>6041</v>
      </c>
      <c r="Q1473" s="6" t="s">
        <v>6042</v>
      </c>
      <c r="R1473" s="6"/>
      <c r="S1473" s="6"/>
      <c r="T1473" s="6"/>
      <c r="U1473" s="6"/>
    </row>
    <row r="1474" spans="1:21" hidden="1">
      <c r="A1474" s="5">
        <v>1473</v>
      </c>
      <c r="B1474" s="6"/>
      <c r="C1474" s="6" t="s">
        <v>5</v>
      </c>
      <c r="D1474" s="6" t="s">
        <v>55</v>
      </c>
      <c r="E1474" s="7"/>
      <c r="F1474" s="6" t="s">
        <v>6043</v>
      </c>
      <c r="G1474" s="6" t="s">
        <v>6044</v>
      </c>
      <c r="H1474" s="6" t="s">
        <v>6045</v>
      </c>
      <c r="I1474" s="17">
        <v>9789865470050</v>
      </c>
      <c r="J1474" s="18">
        <v>2021</v>
      </c>
      <c r="K1474" s="19">
        <v>380</v>
      </c>
      <c r="L1474" s="20" t="s">
        <v>183</v>
      </c>
      <c r="M1474" s="5">
        <v>1</v>
      </c>
      <c r="N1474" s="5"/>
      <c r="O1474" s="5" t="s">
        <v>148</v>
      </c>
      <c r="P1474" s="6" t="s">
        <v>6046</v>
      </c>
      <c r="Q1474" s="6" t="s">
        <v>6047</v>
      </c>
      <c r="R1474" s="6" t="s">
        <v>602</v>
      </c>
      <c r="S1474" s="6"/>
      <c r="T1474" s="6"/>
      <c r="U1474" s="6"/>
    </row>
    <row r="1475" spans="1:21" hidden="1">
      <c r="A1475" s="5">
        <v>1474</v>
      </c>
      <c r="B1475" s="6"/>
      <c r="C1475" s="6" t="s">
        <v>5</v>
      </c>
      <c r="D1475" s="6" t="s">
        <v>8</v>
      </c>
      <c r="E1475" s="7"/>
      <c r="F1475" s="6" t="s">
        <v>6048</v>
      </c>
      <c r="G1475" s="6" t="s">
        <v>6049</v>
      </c>
      <c r="H1475" s="6" t="s">
        <v>6050</v>
      </c>
      <c r="I1475" s="17">
        <v>9789865470135</v>
      </c>
      <c r="J1475" s="18">
        <v>2021</v>
      </c>
      <c r="K1475" s="19">
        <v>400</v>
      </c>
      <c r="L1475" s="20" t="s">
        <v>183</v>
      </c>
      <c r="M1475" s="5">
        <v>1</v>
      </c>
      <c r="N1475" s="5"/>
      <c r="O1475" s="5" t="s">
        <v>148</v>
      </c>
      <c r="P1475" s="6" t="s">
        <v>6051</v>
      </c>
      <c r="Q1475" s="6" t="s">
        <v>6052</v>
      </c>
      <c r="R1475" s="6"/>
      <c r="S1475" s="6"/>
      <c r="T1475" s="6"/>
      <c r="U1475" s="6"/>
    </row>
    <row r="1476" spans="1:21" hidden="1">
      <c r="A1476" s="5">
        <v>1475</v>
      </c>
      <c r="B1476" s="6"/>
      <c r="C1476" s="6" t="s">
        <v>5</v>
      </c>
      <c r="D1476" s="6" t="s">
        <v>6</v>
      </c>
      <c r="E1476" s="7"/>
      <c r="F1476" s="6" t="s">
        <v>6053</v>
      </c>
      <c r="G1476" s="6" t="s">
        <v>6054</v>
      </c>
      <c r="H1476" s="6" t="s">
        <v>6050</v>
      </c>
      <c r="I1476" s="17">
        <v>9789865470388</v>
      </c>
      <c r="J1476" s="18">
        <v>2022</v>
      </c>
      <c r="K1476" s="19">
        <v>400</v>
      </c>
      <c r="L1476" s="20" t="s">
        <v>183</v>
      </c>
      <c r="M1476" s="5">
        <v>1</v>
      </c>
      <c r="N1476" s="5"/>
      <c r="O1476" s="5" t="s">
        <v>148</v>
      </c>
      <c r="P1476" s="6" t="s">
        <v>6055</v>
      </c>
      <c r="Q1476" s="6" t="s">
        <v>6056</v>
      </c>
      <c r="R1476" s="6"/>
      <c r="S1476" s="6"/>
      <c r="T1476" s="6"/>
      <c r="U1476" s="6"/>
    </row>
    <row r="1477" spans="1:21" hidden="1">
      <c r="A1477" s="5">
        <v>1476</v>
      </c>
      <c r="B1477" s="6"/>
      <c r="C1477" s="6" t="s">
        <v>5</v>
      </c>
      <c r="D1477" s="6" t="s">
        <v>54</v>
      </c>
      <c r="E1477" s="7"/>
      <c r="F1477" s="6" t="s">
        <v>6057</v>
      </c>
      <c r="G1477" s="6" t="s">
        <v>6058</v>
      </c>
      <c r="H1477" s="6" t="s">
        <v>6045</v>
      </c>
      <c r="I1477" s="17">
        <v>9789865470425</v>
      </c>
      <c r="J1477" s="18">
        <v>2022</v>
      </c>
      <c r="K1477" s="19">
        <v>480</v>
      </c>
      <c r="L1477" s="20" t="s">
        <v>183</v>
      </c>
      <c r="M1477" s="5">
        <v>1</v>
      </c>
      <c r="N1477" s="5"/>
      <c r="O1477" s="5" t="s">
        <v>148</v>
      </c>
      <c r="P1477" s="6" t="s">
        <v>6059</v>
      </c>
      <c r="Q1477" s="6" t="s">
        <v>6060</v>
      </c>
      <c r="R1477" s="6"/>
      <c r="S1477" s="6"/>
      <c r="T1477" s="6"/>
      <c r="U1477" s="6"/>
    </row>
    <row r="1478" spans="1:21" hidden="1">
      <c r="A1478" s="5">
        <v>1477</v>
      </c>
      <c r="B1478" s="6"/>
      <c r="C1478" s="6" t="s">
        <v>5</v>
      </c>
      <c r="D1478" s="6" t="s">
        <v>54</v>
      </c>
      <c r="E1478" s="7"/>
      <c r="F1478" s="6" t="s">
        <v>6061</v>
      </c>
      <c r="G1478" s="6" t="s">
        <v>6062</v>
      </c>
      <c r="H1478" s="6" t="s">
        <v>6045</v>
      </c>
      <c r="I1478" s="17">
        <v>9789865470456</v>
      </c>
      <c r="J1478" s="18">
        <v>2022</v>
      </c>
      <c r="K1478" s="19">
        <v>400</v>
      </c>
      <c r="L1478" s="20" t="s">
        <v>227</v>
      </c>
      <c r="M1478" s="5">
        <v>1</v>
      </c>
      <c r="N1478" s="5"/>
      <c r="O1478" s="5" t="s">
        <v>148</v>
      </c>
      <c r="P1478" s="6" t="s">
        <v>6063</v>
      </c>
      <c r="Q1478" s="6" t="s">
        <v>6064</v>
      </c>
      <c r="R1478" s="6"/>
      <c r="S1478" s="6"/>
      <c r="T1478" s="6"/>
      <c r="U1478" s="6"/>
    </row>
    <row r="1479" spans="1:21" hidden="1">
      <c r="A1479" s="5">
        <v>1478</v>
      </c>
      <c r="B1479" s="6"/>
      <c r="C1479" s="6" t="s">
        <v>5</v>
      </c>
      <c r="D1479" s="6" t="s">
        <v>6</v>
      </c>
      <c r="E1479" s="7"/>
      <c r="F1479" s="6" t="s">
        <v>6065</v>
      </c>
      <c r="G1479" s="6" t="s">
        <v>6066</v>
      </c>
      <c r="H1479" s="6" t="s">
        <v>1718</v>
      </c>
      <c r="I1479" s="17">
        <v>9789865504199</v>
      </c>
      <c r="J1479" s="18">
        <v>2020</v>
      </c>
      <c r="K1479" s="19">
        <v>320</v>
      </c>
      <c r="L1479" s="20" t="s">
        <v>227</v>
      </c>
      <c r="M1479" s="5">
        <v>1</v>
      </c>
      <c r="N1479" s="5"/>
      <c r="O1479" s="5" t="s">
        <v>148</v>
      </c>
      <c r="P1479" s="6" t="s">
        <v>6067</v>
      </c>
      <c r="Q1479" s="6" t="s">
        <v>6068</v>
      </c>
      <c r="R1479" s="6" t="s">
        <v>602</v>
      </c>
      <c r="S1479" s="6"/>
      <c r="T1479" s="6"/>
      <c r="U1479" s="6"/>
    </row>
    <row r="1480" spans="1:21" hidden="1">
      <c r="A1480" s="5">
        <v>1479</v>
      </c>
      <c r="B1480" s="6"/>
      <c r="C1480" s="6" t="s">
        <v>5</v>
      </c>
      <c r="D1480" s="6" t="s">
        <v>6</v>
      </c>
      <c r="E1480" s="7"/>
      <c r="F1480" s="6" t="s">
        <v>6069</v>
      </c>
      <c r="G1480" s="6" t="s">
        <v>6070</v>
      </c>
      <c r="H1480" s="6" t="s">
        <v>6071</v>
      </c>
      <c r="I1480" s="17">
        <v>9789865504656</v>
      </c>
      <c r="J1480" s="18">
        <v>2022</v>
      </c>
      <c r="K1480" s="19">
        <v>320</v>
      </c>
      <c r="L1480" s="20" t="s">
        <v>227</v>
      </c>
      <c r="M1480" s="5">
        <v>1</v>
      </c>
      <c r="N1480" s="5"/>
      <c r="O1480" s="5" t="s">
        <v>148</v>
      </c>
      <c r="P1480" s="6" t="s">
        <v>6072</v>
      </c>
      <c r="Q1480" s="6" t="s">
        <v>6073</v>
      </c>
      <c r="R1480" s="6" t="s">
        <v>602</v>
      </c>
      <c r="S1480" s="6"/>
      <c r="T1480" s="6"/>
      <c r="U1480" s="6"/>
    </row>
    <row r="1481" spans="1:21" hidden="1">
      <c r="A1481" s="5">
        <v>1480</v>
      </c>
      <c r="B1481" s="6"/>
      <c r="C1481" s="6" t="s">
        <v>5</v>
      </c>
      <c r="D1481" s="6" t="s">
        <v>57</v>
      </c>
      <c r="E1481" s="7"/>
      <c r="F1481" s="6" t="s">
        <v>6074</v>
      </c>
      <c r="G1481" s="6" t="s">
        <v>6075</v>
      </c>
      <c r="H1481" s="6" t="s">
        <v>6071</v>
      </c>
      <c r="I1481" s="17">
        <v>9789865504823</v>
      </c>
      <c r="J1481" s="18">
        <v>2022</v>
      </c>
      <c r="K1481" s="19">
        <v>680</v>
      </c>
      <c r="L1481" s="20" t="s">
        <v>227</v>
      </c>
      <c r="M1481" s="5">
        <v>1</v>
      </c>
      <c r="N1481" s="5"/>
      <c r="O1481" s="5" t="s">
        <v>148</v>
      </c>
      <c r="P1481" s="6" t="s">
        <v>6076</v>
      </c>
      <c r="Q1481" s="6" t="s">
        <v>6077</v>
      </c>
      <c r="R1481" s="6" t="s">
        <v>602</v>
      </c>
      <c r="S1481" s="6"/>
      <c r="T1481" s="6"/>
      <c r="U1481" s="6"/>
    </row>
    <row r="1482" spans="1:21" hidden="1">
      <c r="A1482" s="5">
        <v>1481</v>
      </c>
      <c r="B1482" s="6"/>
      <c r="C1482" s="6" t="s">
        <v>5</v>
      </c>
      <c r="D1482" s="6" t="s">
        <v>6</v>
      </c>
      <c r="E1482" s="7"/>
      <c r="F1482" s="6" t="s">
        <v>6078</v>
      </c>
      <c r="G1482" s="6" t="s">
        <v>6079</v>
      </c>
      <c r="H1482" s="6" t="s">
        <v>1718</v>
      </c>
      <c r="I1482" s="17">
        <v>9789865504915</v>
      </c>
      <c r="J1482" s="18">
        <v>2022</v>
      </c>
      <c r="K1482" s="19">
        <v>350</v>
      </c>
      <c r="L1482" s="20" t="s">
        <v>153</v>
      </c>
      <c r="M1482" s="5">
        <v>1</v>
      </c>
      <c r="N1482" s="5"/>
      <c r="O1482" s="5" t="s">
        <v>148</v>
      </c>
      <c r="P1482" s="6" t="s">
        <v>6080</v>
      </c>
      <c r="Q1482" s="6" t="s">
        <v>6081</v>
      </c>
      <c r="R1482" s="6"/>
      <c r="S1482" s="6"/>
      <c r="T1482" s="6"/>
      <c r="U1482" s="6"/>
    </row>
    <row r="1483" spans="1:21" hidden="1">
      <c r="A1483" s="5">
        <v>1482</v>
      </c>
      <c r="B1483" s="6"/>
      <c r="C1483" s="6" t="s">
        <v>5</v>
      </c>
      <c r="D1483" s="6" t="s">
        <v>7</v>
      </c>
      <c r="E1483" s="7"/>
      <c r="F1483" s="6" t="s">
        <v>6082</v>
      </c>
      <c r="G1483" s="6" t="s">
        <v>6083</v>
      </c>
      <c r="H1483" s="6" t="s">
        <v>1718</v>
      </c>
      <c r="I1483" s="17">
        <v>9789865504977</v>
      </c>
      <c r="J1483" s="18">
        <v>2022</v>
      </c>
      <c r="K1483" s="19">
        <v>385</v>
      </c>
      <c r="L1483" s="20" t="s">
        <v>153</v>
      </c>
      <c r="M1483" s="5">
        <v>1</v>
      </c>
      <c r="N1483" s="5"/>
      <c r="O1483" s="5" t="s">
        <v>148</v>
      </c>
      <c r="P1483" s="6" t="s">
        <v>6084</v>
      </c>
      <c r="Q1483" s="6" t="s">
        <v>6085</v>
      </c>
      <c r="R1483" s="6"/>
      <c r="S1483" s="6"/>
      <c r="T1483" s="6"/>
      <c r="U1483" s="6"/>
    </row>
    <row r="1484" spans="1:21" hidden="1">
      <c r="A1484" s="5">
        <v>1483</v>
      </c>
      <c r="B1484" s="6"/>
      <c r="C1484" s="6" t="s">
        <v>5</v>
      </c>
      <c r="D1484" s="6" t="s">
        <v>14</v>
      </c>
      <c r="E1484" s="7"/>
      <c r="F1484" s="6" t="s">
        <v>6086</v>
      </c>
      <c r="G1484" s="6" t="s">
        <v>5864</v>
      </c>
      <c r="H1484" s="6" t="s">
        <v>4357</v>
      </c>
      <c r="I1484" s="17">
        <v>9789865532338</v>
      </c>
      <c r="J1484" s="18">
        <v>2020</v>
      </c>
      <c r="K1484" s="19">
        <v>580</v>
      </c>
      <c r="L1484" s="20" t="s">
        <v>153</v>
      </c>
      <c r="M1484" s="5">
        <v>1</v>
      </c>
      <c r="N1484" s="5"/>
      <c r="O1484" s="5" t="s">
        <v>148</v>
      </c>
      <c r="P1484" s="6"/>
      <c r="Q1484" s="6" t="s">
        <v>6087</v>
      </c>
      <c r="R1484" s="6"/>
      <c r="S1484" s="6"/>
      <c r="T1484" s="6"/>
      <c r="U1484" s="6"/>
    </row>
    <row r="1485" spans="1:21" hidden="1">
      <c r="A1485" s="5">
        <v>1484</v>
      </c>
      <c r="B1485" s="6"/>
      <c r="C1485" s="6" t="s">
        <v>5</v>
      </c>
      <c r="D1485" s="6" t="s">
        <v>9</v>
      </c>
      <c r="E1485" s="7"/>
      <c r="F1485" s="6" t="s">
        <v>6088</v>
      </c>
      <c r="G1485" s="6" t="s">
        <v>6089</v>
      </c>
      <c r="H1485" s="6" t="s">
        <v>6090</v>
      </c>
      <c r="I1485" s="17">
        <v>9789865538262</v>
      </c>
      <c r="J1485" s="18">
        <v>2020</v>
      </c>
      <c r="K1485" s="19">
        <v>300</v>
      </c>
      <c r="L1485" s="20" t="s">
        <v>227</v>
      </c>
      <c r="M1485" s="5">
        <v>1</v>
      </c>
      <c r="N1485" s="5"/>
      <c r="O1485" s="5" t="s">
        <v>148</v>
      </c>
      <c r="P1485" s="6" t="s">
        <v>6091</v>
      </c>
      <c r="Q1485" s="6" t="s">
        <v>6093</v>
      </c>
      <c r="R1485" s="6"/>
      <c r="S1485" s="6"/>
      <c r="T1485" s="6"/>
      <c r="U1485" s="6"/>
    </row>
    <row r="1486" spans="1:21" hidden="1">
      <c r="A1486" s="5">
        <v>1485</v>
      </c>
      <c r="B1486" s="6"/>
      <c r="C1486" s="6" t="s">
        <v>5</v>
      </c>
      <c r="D1486" s="6" t="s">
        <v>9</v>
      </c>
      <c r="E1486" s="7"/>
      <c r="F1486" s="6" t="s">
        <v>6094</v>
      </c>
      <c r="G1486" s="6" t="s">
        <v>6095</v>
      </c>
      <c r="H1486" s="6" t="s">
        <v>6090</v>
      </c>
      <c r="I1486" s="17">
        <v>9789865538309</v>
      </c>
      <c r="J1486" s="18">
        <v>2020</v>
      </c>
      <c r="K1486" s="19">
        <v>300</v>
      </c>
      <c r="L1486" s="20" t="s">
        <v>227</v>
      </c>
      <c r="M1486" s="5">
        <v>1</v>
      </c>
      <c r="N1486" s="5"/>
      <c r="O1486" s="5" t="s">
        <v>148</v>
      </c>
      <c r="P1486" s="6" t="s">
        <v>6096</v>
      </c>
      <c r="Q1486" s="6" t="s">
        <v>6097</v>
      </c>
      <c r="R1486" s="6"/>
      <c r="S1486" s="6"/>
      <c r="T1486" s="6"/>
      <c r="U1486" s="6"/>
    </row>
    <row r="1487" spans="1:21" hidden="1">
      <c r="A1487" s="5">
        <v>1486</v>
      </c>
      <c r="B1487" s="6"/>
      <c r="C1487" s="6" t="s">
        <v>5</v>
      </c>
      <c r="D1487" s="6" t="s">
        <v>8</v>
      </c>
      <c r="E1487" s="7"/>
      <c r="F1487" s="6" t="s">
        <v>6098</v>
      </c>
      <c r="G1487" s="6" t="s">
        <v>6099</v>
      </c>
      <c r="H1487" s="6" t="s">
        <v>6090</v>
      </c>
      <c r="I1487" s="17">
        <v>9789865538347</v>
      </c>
      <c r="J1487" s="18">
        <v>2020</v>
      </c>
      <c r="K1487" s="19">
        <v>320</v>
      </c>
      <c r="L1487" s="20" t="s">
        <v>227</v>
      </c>
      <c r="M1487" s="5">
        <v>1</v>
      </c>
      <c r="N1487" s="5"/>
      <c r="O1487" s="5" t="s">
        <v>148</v>
      </c>
      <c r="P1487" s="6" t="s">
        <v>6100</v>
      </c>
      <c r="Q1487" s="6" t="s">
        <v>6101</v>
      </c>
      <c r="R1487" s="6"/>
      <c r="S1487" s="6"/>
      <c r="T1487" s="6"/>
      <c r="U1487" s="6"/>
    </row>
    <row r="1488" spans="1:21" hidden="1">
      <c r="A1488" s="5">
        <v>1487</v>
      </c>
      <c r="B1488" s="6"/>
      <c r="C1488" s="6" t="s">
        <v>5</v>
      </c>
      <c r="D1488" s="6" t="s">
        <v>6</v>
      </c>
      <c r="E1488" s="7"/>
      <c r="F1488" s="6" t="s">
        <v>6102</v>
      </c>
      <c r="G1488" s="6" t="s">
        <v>3041</v>
      </c>
      <c r="H1488" s="6" t="s">
        <v>2915</v>
      </c>
      <c r="I1488" s="17">
        <v>9789865540005</v>
      </c>
      <c r="J1488" s="18">
        <v>2020</v>
      </c>
      <c r="K1488" s="19">
        <v>440</v>
      </c>
      <c r="L1488" s="20" t="s">
        <v>1175</v>
      </c>
      <c r="M1488" s="5">
        <v>1</v>
      </c>
      <c r="N1488" s="5"/>
      <c r="O1488" s="5" t="s">
        <v>148</v>
      </c>
      <c r="P1488" s="6" t="s">
        <v>6103</v>
      </c>
      <c r="Q1488" s="6" t="s">
        <v>6104</v>
      </c>
      <c r="R1488" s="6"/>
      <c r="S1488" s="6"/>
      <c r="T1488" s="6"/>
      <c r="U1488" s="6"/>
    </row>
    <row r="1489" spans="1:21" hidden="1">
      <c r="A1489" s="5">
        <v>1488</v>
      </c>
      <c r="B1489" s="6"/>
      <c r="C1489" s="6" t="s">
        <v>5</v>
      </c>
      <c r="D1489" s="6" t="s">
        <v>6</v>
      </c>
      <c r="E1489" s="7"/>
      <c r="F1489" s="6" t="s">
        <v>6105</v>
      </c>
      <c r="G1489" s="6" t="s">
        <v>3041</v>
      </c>
      <c r="H1489" s="6" t="s">
        <v>2915</v>
      </c>
      <c r="I1489" s="17">
        <v>9789865540012</v>
      </c>
      <c r="J1489" s="18">
        <v>2020</v>
      </c>
      <c r="K1489" s="19">
        <v>440</v>
      </c>
      <c r="L1489" s="20" t="s">
        <v>1175</v>
      </c>
      <c r="M1489" s="5">
        <v>1</v>
      </c>
      <c r="N1489" s="5"/>
      <c r="O1489" s="5" t="s">
        <v>148</v>
      </c>
      <c r="P1489" s="6" t="s">
        <v>6106</v>
      </c>
      <c r="Q1489" s="6" t="s">
        <v>6107</v>
      </c>
      <c r="R1489" s="6"/>
      <c r="S1489" s="6"/>
      <c r="T1489" s="6"/>
      <c r="U1489" s="6"/>
    </row>
    <row r="1490" spans="1:21" hidden="1">
      <c r="A1490" s="5">
        <v>1489</v>
      </c>
      <c r="B1490" s="6"/>
      <c r="C1490" s="6" t="s">
        <v>5</v>
      </c>
      <c r="D1490" s="6" t="s">
        <v>6</v>
      </c>
      <c r="E1490" s="7"/>
      <c r="F1490" s="6" t="s">
        <v>6108</v>
      </c>
      <c r="G1490" s="6" t="s">
        <v>3041</v>
      </c>
      <c r="H1490" s="6" t="s">
        <v>2915</v>
      </c>
      <c r="I1490" s="17">
        <v>9789865540036</v>
      </c>
      <c r="J1490" s="18">
        <v>2020</v>
      </c>
      <c r="K1490" s="19">
        <v>360</v>
      </c>
      <c r="L1490" s="20" t="s">
        <v>1175</v>
      </c>
      <c r="M1490" s="5">
        <v>1</v>
      </c>
      <c r="N1490" s="5"/>
      <c r="O1490" s="5" t="s">
        <v>148</v>
      </c>
      <c r="P1490" s="6" t="s">
        <v>6109</v>
      </c>
      <c r="Q1490" s="6" t="s">
        <v>6110</v>
      </c>
      <c r="R1490" s="6"/>
      <c r="S1490" s="6"/>
      <c r="T1490" s="6"/>
      <c r="U1490" s="6"/>
    </row>
    <row r="1491" spans="1:21" hidden="1">
      <c r="A1491" s="5">
        <v>1490</v>
      </c>
      <c r="B1491" s="6"/>
      <c r="C1491" s="6" t="s">
        <v>5</v>
      </c>
      <c r="D1491" s="6" t="s">
        <v>6</v>
      </c>
      <c r="E1491" s="7"/>
      <c r="F1491" s="6" t="s">
        <v>6111</v>
      </c>
      <c r="G1491" s="6" t="s">
        <v>3041</v>
      </c>
      <c r="H1491" s="6" t="s">
        <v>2915</v>
      </c>
      <c r="I1491" s="17">
        <v>9789865540043</v>
      </c>
      <c r="J1491" s="18">
        <v>2020</v>
      </c>
      <c r="K1491" s="19">
        <v>380</v>
      </c>
      <c r="L1491" s="20" t="s">
        <v>1175</v>
      </c>
      <c r="M1491" s="5">
        <v>1</v>
      </c>
      <c r="N1491" s="5"/>
      <c r="O1491" s="5" t="s">
        <v>148</v>
      </c>
      <c r="P1491" s="6" t="s">
        <v>6112</v>
      </c>
      <c r="Q1491" s="6" t="s">
        <v>6113</v>
      </c>
      <c r="R1491" s="6"/>
      <c r="S1491" s="6"/>
      <c r="T1491" s="6"/>
      <c r="U1491" s="6"/>
    </row>
    <row r="1492" spans="1:21" hidden="1">
      <c r="A1492" s="5">
        <v>1491</v>
      </c>
      <c r="B1492" s="6"/>
      <c r="C1492" s="6" t="s">
        <v>5</v>
      </c>
      <c r="D1492" s="6" t="s">
        <v>6</v>
      </c>
      <c r="E1492" s="7"/>
      <c r="F1492" s="6" t="s">
        <v>6114</v>
      </c>
      <c r="G1492" s="6" t="s">
        <v>3018</v>
      </c>
      <c r="H1492" s="6" t="s">
        <v>2915</v>
      </c>
      <c r="I1492" s="17">
        <v>9789865540067</v>
      </c>
      <c r="J1492" s="18">
        <v>2020</v>
      </c>
      <c r="K1492" s="19">
        <v>350</v>
      </c>
      <c r="L1492" s="20" t="s">
        <v>1175</v>
      </c>
      <c r="M1492" s="5">
        <v>1</v>
      </c>
      <c r="N1492" s="5"/>
      <c r="O1492" s="5" t="s">
        <v>148</v>
      </c>
      <c r="P1492" s="6" t="s">
        <v>6115</v>
      </c>
      <c r="Q1492" s="6" t="s">
        <v>6116</v>
      </c>
      <c r="R1492" s="6"/>
      <c r="S1492" s="6"/>
      <c r="T1492" s="6"/>
      <c r="U1492" s="6"/>
    </row>
    <row r="1493" spans="1:21" hidden="1">
      <c r="A1493" s="5">
        <v>1492</v>
      </c>
      <c r="B1493" s="6"/>
      <c r="C1493" s="6" t="s">
        <v>5</v>
      </c>
      <c r="D1493" s="6" t="s">
        <v>9</v>
      </c>
      <c r="E1493" s="7"/>
      <c r="F1493" s="6" t="s">
        <v>6117</v>
      </c>
      <c r="G1493" s="6" t="s">
        <v>6118</v>
      </c>
      <c r="H1493" s="6" t="s">
        <v>2915</v>
      </c>
      <c r="I1493" s="17">
        <v>9789865540074</v>
      </c>
      <c r="J1493" s="18">
        <v>2020</v>
      </c>
      <c r="K1493" s="19">
        <v>700</v>
      </c>
      <c r="L1493" s="20" t="s">
        <v>1175</v>
      </c>
      <c r="M1493" s="5">
        <v>1</v>
      </c>
      <c r="N1493" s="5"/>
      <c r="O1493" s="5" t="s">
        <v>148</v>
      </c>
      <c r="P1493" s="6" t="s">
        <v>6119</v>
      </c>
      <c r="Q1493" s="6" t="s">
        <v>6120</v>
      </c>
      <c r="R1493" s="6"/>
      <c r="S1493" s="6"/>
      <c r="T1493" s="6"/>
      <c r="U1493" s="6"/>
    </row>
    <row r="1494" spans="1:21" hidden="1">
      <c r="A1494" s="5">
        <v>1493</v>
      </c>
      <c r="B1494" s="6"/>
      <c r="C1494" s="6" t="s">
        <v>5</v>
      </c>
      <c r="D1494" s="6" t="s">
        <v>9</v>
      </c>
      <c r="E1494" s="7"/>
      <c r="F1494" s="6" t="s">
        <v>6121</v>
      </c>
      <c r="G1494" s="6" t="s">
        <v>6122</v>
      </c>
      <c r="H1494" s="6" t="s">
        <v>2975</v>
      </c>
      <c r="I1494" s="17">
        <v>9789865540128</v>
      </c>
      <c r="J1494" s="18">
        <v>2020</v>
      </c>
      <c r="K1494" s="19">
        <v>280</v>
      </c>
      <c r="L1494" s="20" t="s">
        <v>1175</v>
      </c>
      <c r="M1494" s="5">
        <v>1</v>
      </c>
      <c r="N1494" s="5"/>
      <c r="O1494" s="5" t="s">
        <v>148</v>
      </c>
      <c r="P1494" s="6" t="s">
        <v>6123</v>
      </c>
      <c r="Q1494" s="6" t="s">
        <v>6124</v>
      </c>
      <c r="R1494" s="6"/>
      <c r="S1494" s="6"/>
      <c r="T1494" s="6"/>
      <c r="U1494" s="6"/>
    </row>
    <row r="1495" spans="1:21" hidden="1">
      <c r="A1495" s="5">
        <v>1494</v>
      </c>
      <c r="B1495" s="6"/>
      <c r="C1495" s="6" t="s">
        <v>5</v>
      </c>
      <c r="D1495" s="6" t="s">
        <v>55</v>
      </c>
      <c r="E1495" s="7"/>
      <c r="F1495" s="6" t="s">
        <v>6125</v>
      </c>
      <c r="G1495" s="6" t="s">
        <v>6126</v>
      </c>
      <c r="H1495" s="6" t="s">
        <v>2975</v>
      </c>
      <c r="I1495" s="17">
        <v>9789865540180</v>
      </c>
      <c r="J1495" s="18">
        <v>2020</v>
      </c>
      <c r="K1495" s="19">
        <v>480</v>
      </c>
      <c r="L1495" s="20" t="s">
        <v>1175</v>
      </c>
      <c r="M1495" s="5">
        <v>1</v>
      </c>
      <c r="N1495" s="5"/>
      <c r="O1495" s="5" t="s">
        <v>148</v>
      </c>
      <c r="P1495" s="6" t="s">
        <v>6127</v>
      </c>
      <c r="Q1495" s="6" t="s">
        <v>6128</v>
      </c>
      <c r="R1495" s="6"/>
      <c r="S1495" s="6"/>
      <c r="T1495" s="6"/>
      <c r="U1495" s="6"/>
    </row>
    <row r="1496" spans="1:21" hidden="1">
      <c r="A1496" s="5">
        <v>1495</v>
      </c>
      <c r="B1496" s="6"/>
      <c r="C1496" s="6" t="s">
        <v>5</v>
      </c>
      <c r="D1496" s="6" t="s">
        <v>6</v>
      </c>
      <c r="E1496" s="7"/>
      <c r="F1496" s="6" t="s">
        <v>6129</v>
      </c>
      <c r="G1496" s="6" t="s">
        <v>6130</v>
      </c>
      <c r="H1496" s="6" t="s">
        <v>2975</v>
      </c>
      <c r="I1496" s="17">
        <v>9789865540227</v>
      </c>
      <c r="J1496" s="18">
        <v>2020</v>
      </c>
      <c r="K1496" s="19">
        <v>520</v>
      </c>
      <c r="L1496" s="20" t="s">
        <v>1175</v>
      </c>
      <c r="M1496" s="5">
        <v>1</v>
      </c>
      <c r="N1496" s="5"/>
      <c r="O1496" s="5" t="s">
        <v>148</v>
      </c>
      <c r="P1496" s="6" t="s">
        <v>6131</v>
      </c>
      <c r="Q1496" s="6" t="s">
        <v>6132</v>
      </c>
      <c r="R1496" s="6"/>
      <c r="S1496" s="6"/>
      <c r="T1496" s="6"/>
      <c r="U1496" s="6"/>
    </row>
    <row r="1497" spans="1:21" hidden="1">
      <c r="A1497" s="5">
        <v>1496</v>
      </c>
      <c r="B1497" s="6"/>
      <c r="C1497" s="6" t="s">
        <v>5</v>
      </c>
      <c r="D1497" s="6" t="s">
        <v>9</v>
      </c>
      <c r="E1497" s="7"/>
      <c r="F1497" s="6" t="s">
        <v>6133</v>
      </c>
      <c r="G1497" s="6" t="s">
        <v>6134</v>
      </c>
      <c r="H1497" s="6" t="s">
        <v>1270</v>
      </c>
      <c r="I1497" s="17">
        <v>9789865540302</v>
      </c>
      <c r="J1497" s="18">
        <v>2021</v>
      </c>
      <c r="K1497" s="19">
        <v>600</v>
      </c>
      <c r="L1497" s="20" t="s">
        <v>153</v>
      </c>
      <c r="M1497" s="5">
        <v>1</v>
      </c>
      <c r="N1497" s="5"/>
      <c r="O1497" s="5" t="s">
        <v>148</v>
      </c>
      <c r="P1497" s="6" t="s">
        <v>6135</v>
      </c>
      <c r="Q1497" s="6" t="s">
        <v>6136</v>
      </c>
      <c r="R1497" s="6"/>
      <c r="S1497" s="6"/>
      <c r="T1497" s="6"/>
      <c r="U1497" s="6"/>
    </row>
    <row r="1498" spans="1:21" hidden="1">
      <c r="A1498" s="5">
        <v>1497</v>
      </c>
      <c r="B1498" s="6"/>
      <c r="C1498" s="6" t="s">
        <v>5</v>
      </c>
      <c r="D1498" s="6" t="s">
        <v>9</v>
      </c>
      <c r="E1498" s="7"/>
      <c r="F1498" s="6" t="s">
        <v>6137</v>
      </c>
      <c r="G1498" s="6" t="s">
        <v>6138</v>
      </c>
      <c r="H1498" s="6" t="s">
        <v>1270</v>
      </c>
      <c r="I1498" s="17">
        <v>9789865540357</v>
      </c>
      <c r="J1498" s="18">
        <v>2021</v>
      </c>
      <c r="K1498" s="19">
        <v>360</v>
      </c>
      <c r="L1498" s="20" t="s">
        <v>153</v>
      </c>
      <c r="M1498" s="5">
        <v>1</v>
      </c>
      <c r="N1498" s="5"/>
      <c r="O1498" s="5" t="s">
        <v>148</v>
      </c>
      <c r="P1498" s="6" t="s">
        <v>6139</v>
      </c>
      <c r="Q1498" s="6" t="s">
        <v>6140</v>
      </c>
      <c r="R1498" s="6"/>
      <c r="S1498" s="6"/>
      <c r="T1498" s="6"/>
      <c r="U1498" s="6"/>
    </row>
    <row r="1499" spans="1:21" hidden="1">
      <c r="A1499" s="5">
        <v>1498</v>
      </c>
      <c r="B1499" s="6"/>
      <c r="C1499" s="6" t="s">
        <v>5</v>
      </c>
      <c r="D1499" s="6" t="s">
        <v>7</v>
      </c>
      <c r="E1499" s="7"/>
      <c r="F1499" s="6" t="s">
        <v>6141</v>
      </c>
      <c r="G1499" s="6" t="s">
        <v>6142</v>
      </c>
      <c r="H1499" s="6" t="s">
        <v>1270</v>
      </c>
      <c r="I1499" s="17">
        <v>9789865540388</v>
      </c>
      <c r="J1499" s="18">
        <v>2021</v>
      </c>
      <c r="K1499" s="19">
        <v>620</v>
      </c>
      <c r="L1499" s="20" t="s">
        <v>153</v>
      </c>
      <c r="M1499" s="5">
        <v>1</v>
      </c>
      <c r="N1499" s="5"/>
      <c r="O1499" s="5" t="s">
        <v>148</v>
      </c>
      <c r="P1499" s="6" t="s">
        <v>6143</v>
      </c>
      <c r="Q1499" s="6" t="s">
        <v>6144</v>
      </c>
      <c r="R1499" s="6"/>
      <c r="S1499" s="6"/>
      <c r="T1499" s="6"/>
      <c r="U1499" s="6"/>
    </row>
    <row r="1500" spans="1:21" hidden="1">
      <c r="A1500" s="5">
        <v>1499</v>
      </c>
      <c r="B1500" s="6"/>
      <c r="C1500" s="6" t="s">
        <v>5</v>
      </c>
      <c r="D1500" s="6" t="s">
        <v>6</v>
      </c>
      <c r="E1500" s="7"/>
      <c r="F1500" s="6" t="s">
        <v>6145</v>
      </c>
      <c r="G1500" s="6" t="s">
        <v>6146</v>
      </c>
      <c r="H1500" s="6" t="s">
        <v>2915</v>
      </c>
      <c r="I1500" s="17">
        <v>9789865540449</v>
      </c>
      <c r="J1500" s="18">
        <v>2021</v>
      </c>
      <c r="K1500" s="19">
        <v>320</v>
      </c>
      <c r="L1500" s="20" t="s">
        <v>1175</v>
      </c>
      <c r="M1500" s="5">
        <v>1</v>
      </c>
      <c r="N1500" s="5"/>
      <c r="O1500" s="5" t="s">
        <v>148</v>
      </c>
      <c r="P1500" s="6" t="s">
        <v>6147</v>
      </c>
      <c r="Q1500" s="6" t="s">
        <v>6148</v>
      </c>
      <c r="R1500" s="6" t="s">
        <v>602</v>
      </c>
      <c r="S1500" s="6"/>
      <c r="T1500" s="6"/>
      <c r="U1500" s="6"/>
    </row>
    <row r="1501" spans="1:21" hidden="1">
      <c r="A1501" s="5">
        <v>1500</v>
      </c>
      <c r="B1501" s="6"/>
      <c r="C1501" s="6" t="s">
        <v>5</v>
      </c>
      <c r="D1501" s="6" t="s">
        <v>9</v>
      </c>
      <c r="E1501" s="7"/>
      <c r="F1501" s="6" t="s">
        <v>6149</v>
      </c>
      <c r="G1501" s="6" t="s">
        <v>6150</v>
      </c>
      <c r="H1501" s="6" t="s">
        <v>2915</v>
      </c>
      <c r="I1501" s="17">
        <v>9789865540456</v>
      </c>
      <c r="J1501" s="18">
        <v>2021</v>
      </c>
      <c r="K1501" s="19">
        <v>420</v>
      </c>
      <c r="L1501" s="20" t="s">
        <v>183</v>
      </c>
      <c r="M1501" s="5">
        <v>1</v>
      </c>
      <c r="N1501" s="5"/>
      <c r="O1501" s="5" t="s">
        <v>148</v>
      </c>
      <c r="P1501" s="6" t="s">
        <v>6151</v>
      </c>
      <c r="Q1501" s="6" t="s">
        <v>6152</v>
      </c>
      <c r="R1501" s="6"/>
      <c r="S1501" s="6"/>
      <c r="T1501" s="6"/>
      <c r="U1501" s="6"/>
    </row>
    <row r="1502" spans="1:21" hidden="1">
      <c r="A1502" s="5">
        <v>1501</v>
      </c>
      <c r="B1502" s="6"/>
      <c r="C1502" s="6" t="s">
        <v>5</v>
      </c>
      <c r="D1502" s="6" t="s">
        <v>9</v>
      </c>
      <c r="E1502" s="7"/>
      <c r="F1502" s="6" t="s">
        <v>6153</v>
      </c>
      <c r="G1502" s="6" t="s">
        <v>6146</v>
      </c>
      <c r="H1502" s="6" t="s">
        <v>2915</v>
      </c>
      <c r="I1502" s="17">
        <v>9789865540470</v>
      </c>
      <c r="J1502" s="18">
        <v>2021</v>
      </c>
      <c r="K1502" s="19">
        <v>240</v>
      </c>
      <c r="L1502" s="20" t="s">
        <v>1175</v>
      </c>
      <c r="M1502" s="5">
        <v>1</v>
      </c>
      <c r="N1502" s="5"/>
      <c r="O1502" s="5" t="s">
        <v>148</v>
      </c>
      <c r="P1502" s="6" t="s">
        <v>6154</v>
      </c>
      <c r="Q1502" s="6" t="s">
        <v>6155</v>
      </c>
      <c r="R1502" s="6"/>
      <c r="S1502" s="6"/>
      <c r="T1502" s="6"/>
      <c r="U1502" s="6"/>
    </row>
    <row r="1503" spans="1:21" hidden="1">
      <c r="A1503" s="5">
        <v>1502</v>
      </c>
      <c r="B1503" s="6"/>
      <c r="C1503" s="6" t="s">
        <v>5</v>
      </c>
      <c r="D1503" s="6" t="s">
        <v>9</v>
      </c>
      <c r="E1503" s="7"/>
      <c r="F1503" s="6" t="s">
        <v>6156</v>
      </c>
      <c r="G1503" s="6" t="s">
        <v>6157</v>
      </c>
      <c r="H1503" s="6" t="s">
        <v>2915</v>
      </c>
      <c r="I1503" s="17">
        <v>9789865540500</v>
      </c>
      <c r="J1503" s="18">
        <v>2021</v>
      </c>
      <c r="K1503" s="19">
        <v>380</v>
      </c>
      <c r="L1503" s="20" t="s">
        <v>1175</v>
      </c>
      <c r="M1503" s="5">
        <v>1</v>
      </c>
      <c r="N1503" s="5"/>
      <c r="O1503" s="5" t="s">
        <v>148</v>
      </c>
      <c r="P1503" s="6" t="s">
        <v>6158</v>
      </c>
      <c r="Q1503" s="6" t="s">
        <v>6159</v>
      </c>
      <c r="R1503" s="6"/>
      <c r="S1503" s="6"/>
      <c r="T1503" s="6"/>
      <c r="U1503" s="6"/>
    </row>
    <row r="1504" spans="1:21" hidden="1">
      <c r="A1504" s="5">
        <v>1503</v>
      </c>
      <c r="B1504" s="6"/>
      <c r="C1504" s="6" t="s">
        <v>5</v>
      </c>
      <c r="D1504" s="6" t="s">
        <v>56</v>
      </c>
      <c r="E1504" s="7"/>
      <c r="F1504" s="6" t="s">
        <v>6160</v>
      </c>
      <c r="G1504" s="6" t="s">
        <v>6161</v>
      </c>
      <c r="H1504" s="6" t="s">
        <v>2915</v>
      </c>
      <c r="I1504" s="17">
        <v>9789865540654</v>
      </c>
      <c r="J1504" s="18">
        <v>2021</v>
      </c>
      <c r="K1504" s="19">
        <v>420</v>
      </c>
      <c r="L1504" s="20" t="s">
        <v>1175</v>
      </c>
      <c r="M1504" s="5">
        <v>1</v>
      </c>
      <c r="N1504" s="5"/>
      <c r="O1504" s="5" t="s">
        <v>148</v>
      </c>
      <c r="P1504" s="6" t="s">
        <v>6162</v>
      </c>
      <c r="Q1504" s="6" t="s">
        <v>6163</v>
      </c>
      <c r="R1504" s="6"/>
      <c r="S1504" s="6"/>
      <c r="T1504" s="6"/>
      <c r="U1504" s="6"/>
    </row>
    <row r="1505" spans="1:21" hidden="1">
      <c r="A1505" s="5">
        <v>1504</v>
      </c>
      <c r="B1505" s="6"/>
      <c r="C1505" s="6" t="s">
        <v>5</v>
      </c>
      <c r="D1505" s="6" t="s">
        <v>9</v>
      </c>
      <c r="E1505" s="7"/>
      <c r="F1505" s="6" t="s">
        <v>6164</v>
      </c>
      <c r="G1505" s="6" t="s">
        <v>6165</v>
      </c>
      <c r="H1505" s="6" t="s">
        <v>1270</v>
      </c>
      <c r="I1505" s="17">
        <v>9789865540678</v>
      </c>
      <c r="J1505" s="18">
        <v>2021</v>
      </c>
      <c r="K1505" s="19">
        <v>340</v>
      </c>
      <c r="L1505" s="20" t="s">
        <v>153</v>
      </c>
      <c r="M1505" s="5">
        <v>1</v>
      </c>
      <c r="N1505" s="5"/>
      <c r="O1505" s="5" t="s">
        <v>148</v>
      </c>
      <c r="P1505" s="6" t="s">
        <v>6166</v>
      </c>
      <c r="Q1505" s="6" t="s">
        <v>6167</v>
      </c>
      <c r="R1505" s="6"/>
      <c r="S1505" s="6"/>
      <c r="T1505" s="6"/>
      <c r="U1505" s="6"/>
    </row>
    <row r="1506" spans="1:21" hidden="1">
      <c r="A1506" s="5">
        <v>1505</v>
      </c>
      <c r="B1506" s="6"/>
      <c r="C1506" s="6" t="s">
        <v>5</v>
      </c>
      <c r="D1506" s="6" t="s">
        <v>9</v>
      </c>
      <c r="E1506" s="7"/>
      <c r="F1506" s="6" t="s">
        <v>6168</v>
      </c>
      <c r="G1506" s="6" t="s">
        <v>6169</v>
      </c>
      <c r="H1506" s="6" t="s">
        <v>1270</v>
      </c>
      <c r="I1506" s="17">
        <v>9789865540685</v>
      </c>
      <c r="J1506" s="18">
        <v>2021</v>
      </c>
      <c r="K1506" s="19">
        <v>320</v>
      </c>
      <c r="L1506" s="20" t="s">
        <v>153</v>
      </c>
      <c r="M1506" s="5">
        <v>1</v>
      </c>
      <c r="N1506" s="5"/>
      <c r="O1506" s="5" t="s">
        <v>148</v>
      </c>
      <c r="P1506" s="6" t="s">
        <v>6170</v>
      </c>
      <c r="Q1506" s="6" t="s">
        <v>6171</v>
      </c>
      <c r="R1506" s="6"/>
      <c r="S1506" s="6"/>
      <c r="T1506" s="6"/>
      <c r="U1506" s="6"/>
    </row>
    <row r="1507" spans="1:21" hidden="1">
      <c r="A1507" s="5">
        <v>1506</v>
      </c>
      <c r="B1507" s="6"/>
      <c r="C1507" s="6" t="s">
        <v>5</v>
      </c>
      <c r="D1507" s="6" t="s">
        <v>9</v>
      </c>
      <c r="E1507" s="7"/>
      <c r="F1507" s="6" t="s">
        <v>6172</v>
      </c>
      <c r="G1507" s="6" t="s">
        <v>6173</v>
      </c>
      <c r="H1507" s="6" t="s">
        <v>2915</v>
      </c>
      <c r="I1507" s="17">
        <v>9789865540692</v>
      </c>
      <c r="J1507" s="18">
        <v>2021</v>
      </c>
      <c r="K1507" s="19">
        <v>780</v>
      </c>
      <c r="L1507" s="20" t="s">
        <v>1175</v>
      </c>
      <c r="M1507" s="5">
        <v>1</v>
      </c>
      <c r="N1507" s="5"/>
      <c r="O1507" s="5" t="s">
        <v>148</v>
      </c>
      <c r="P1507" s="6" t="s">
        <v>6174</v>
      </c>
      <c r="Q1507" s="6" t="s">
        <v>6175</v>
      </c>
      <c r="R1507" s="6" t="s">
        <v>602</v>
      </c>
      <c r="S1507" s="6"/>
      <c r="T1507" s="6"/>
      <c r="U1507" s="6"/>
    </row>
    <row r="1508" spans="1:21" hidden="1">
      <c r="A1508" s="5">
        <v>1507</v>
      </c>
      <c r="B1508" s="6"/>
      <c r="C1508" s="6" t="s">
        <v>5</v>
      </c>
      <c r="D1508" s="6" t="s">
        <v>58</v>
      </c>
      <c r="E1508" s="7"/>
      <c r="F1508" s="6" t="s">
        <v>6176</v>
      </c>
      <c r="G1508" s="6" t="s">
        <v>6177</v>
      </c>
      <c r="H1508" s="6" t="s">
        <v>1270</v>
      </c>
      <c r="I1508" s="17">
        <v>9789865540807</v>
      </c>
      <c r="J1508" s="18">
        <v>2021</v>
      </c>
      <c r="K1508" s="19">
        <v>350</v>
      </c>
      <c r="L1508" s="20" t="s">
        <v>153</v>
      </c>
      <c r="M1508" s="5">
        <v>1</v>
      </c>
      <c r="N1508" s="5"/>
      <c r="O1508" s="5" t="s">
        <v>148</v>
      </c>
      <c r="P1508" s="6" t="s">
        <v>6178</v>
      </c>
      <c r="Q1508" s="6" t="s">
        <v>6179</v>
      </c>
      <c r="R1508" s="6" t="s">
        <v>602</v>
      </c>
      <c r="S1508" s="6"/>
      <c r="T1508" s="6"/>
      <c r="U1508" s="6"/>
    </row>
    <row r="1509" spans="1:21" hidden="1">
      <c r="A1509" s="5">
        <v>1508</v>
      </c>
      <c r="B1509" s="6"/>
      <c r="C1509" s="6" t="s">
        <v>5</v>
      </c>
      <c r="D1509" s="6" t="s">
        <v>9</v>
      </c>
      <c r="E1509" s="7"/>
      <c r="F1509" s="6" t="s">
        <v>6180</v>
      </c>
      <c r="G1509" s="6" t="s">
        <v>6181</v>
      </c>
      <c r="H1509" s="6" t="s">
        <v>1270</v>
      </c>
      <c r="I1509" s="17">
        <v>9789865540814</v>
      </c>
      <c r="J1509" s="18">
        <v>2022</v>
      </c>
      <c r="K1509" s="19">
        <v>300</v>
      </c>
      <c r="L1509" s="20" t="s">
        <v>153</v>
      </c>
      <c r="M1509" s="5">
        <v>1</v>
      </c>
      <c r="N1509" s="5"/>
      <c r="O1509" s="5" t="s">
        <v>148</v>
      </c>
      <c r="P1509" s="6" t="s">
        <v>6182</v>
      </c>
      <c r="Q1509" s="6" t="s">
        <v>6183</v>
      </c>
      <c r="R1509" s="6"/>
      <c r="S1509" s="6"/>
      <c r="T1509" s="6"/>
      <c r="U1509" s="6"/>
    </row>
    <row r="1510" spans="1:21" hidden="1">
      <c r="A1510" s="5">
        <v>1509</v>
      </c>
      <c r="B1510" s="6"/>
      <c r="C1510" s="6" t="s">
        <v>5</v>
      </c>
      <c r="D1510" s="6" t="s">
        <v>9</v>
      </c>
      <c r="E1510" s="7"/>
      <c r="F1510" s="6" t="s">
        <v>6184</v>
      </c>
      <c r="G1510" s="6" t="s">
        <v>6185</v>
      </c>
      <c r="H1510" s="6" t="s">
        <v>1270</v>
      </c>
      <c r="I1510" s="17">
        <v>9789865540821</v>
      </c>
      <c r="J1510" s="18">
        <v>2021</v>
      </c>
      <c r="K1510" s="19">
        <v>360</v>
      </c>
      <c r="L1510" s="20" t="s">
        <v>153</v>
      </c>
      <c r="M1510" s="5">
        <v>1</v>
      </c>
      <c r="N1510" s="5"/>
      <c r="O1510" s="5" t="s">
        <v>148</v>
      </c>
      <c r="P1510" s="6" t="s">
        <v>6186</v>
      </c>
      <c r="Q1510" s="6" t="s">
        <v>6187</v>
      </c>
      <c r="R1510" s="6"/>
      <c r="S1510" s="6"/>
      <c r="T1510" s="6"/>
      <c r="U1510" s="6"/>
    </row>
    <row r="1511" spans="1:21" hidden="1">
      <c r="A1511" s="5">
        <v>1510</v>
      </c>
      <c r="B1511" s="6"/>
      <c r="C1511" s="6" t="s">
        <v>5</v>
      </c>
      <c r="D1511" s="6" t="s">
        <v>9</v>
      </c>
      <c r="E1511" s="7"/>
      <c r="F1511" s="6" t="s">
        <v>6188</v>
      </c>
      <c r="G1511" s="6" t="s">
        <v>6189</v>
      </c>
      <c r="H1511" s="6" t="s">
        <v>1270</v>
      </c>
      <c r="I1511" s="17">
        <v>9789865540838</v>
      </c>
      <c r="J1511" s="18">
        <v>2021</v>
      </c>
      <c r="K1511" s="19">
        <v>480</v>
      </c>
      <c r="L1511" s="20" t="s">
        <v>153</v>
      </c>
      <c r="M1511" s="5">
        <v>1</v>
      </c>
      <c r="N1511" s="5"/>
      <c r="O1511" s="5" t="s">
        <v>148</v>
      </c>
      <c r="P1511" s="6" t="s">
        <v>6190</v>
      </c>
      <c r="Q1511" s="6" t="s">
        <v>6191</v>
      </c>
      <c r="R1511" s="6"/>
      <c r="S1511" s="6"/>
      <c r="T1511" s="6"/>
      <c r="U1511" s="6"/>
    </row>
    <row r="1512" spans="1:21" hidden="1">
      <c r="A1512" s="5">
        <v>1511</v>
      </c>
      <c r="B1512" s="6"/>
      <c r="C1512" s="6" t="s">
        <v>5</v>
      </c>
      <c r="D1512" s="6" t="s">
        <v>9</v>
      </c>
      <c r="E1512" s="7"/>
      <c r="F1512" s="6" t="s">
        <v>6192</v>
      </c>
      <c r="G1512" s="6" t="s">
        <v>6189</v>
      </c>
      <c r="H1512" s="6" t="s">
        <v>1270</v>
      </c>
      <c r="I1512" s="17">
        <v>9789865540845</v>
      </c>
      <c r="J1512" s="18">
        <v>2021</v>
      </c>
      <c r="K1512" s="19">
        <v>480</v>
      </c>
      <c r="L1512" s="20" t="s">
        <v>153</v>
      </c>
      <c r="M1512" s="5">
        <v>1</v>
      </c>
      <c r="N1512" s="5"/>
      <c r="O1512" s="5" t="s">
        <v>148</v>
      </c>
      <c r="P1512" s="6" t="s">
        <v>6193</v>
      </c>
      <c r="Q1512" s="6" t="s">
        <v>6194</v>
      </c>
      <c r="R1512" s="6"/>
      <c r="S1512" s="6"/>
      <c r="T1512" s="6"/>
      <c r="U1512" s="6"/>
    </row>
    <row r="1513" spans="1:21" hidden="1">
      <c r="A1513" s="5">
        <v>1512</v>
      </c>
      <c r="B1513" s="6"/>
      <c r="C1513" s="6" t="s">
        <v>5</v>
      </c>
      <c r="D1513" s="6" t="s">
        <v>55</v>
      </c>
      <c r="E1513" s="7"/>
      <c r="F1513" s="6" t="s">
        <v>6195</v>
      </c>
      <c r="G1513" s="6" t="s">
        <v>6181</v>
      </c>
      <c r="H1513" s="6" t="s">
        <v>1270</v>
      </c>
      <c r="I1513" s="17">
        <v>9789865540890</v>
      </c>
      <c r="J1513" s="18">
        <v>2022</v>
      </c>
      <c r="K1513" s="19">
        <v>350</v>
      </c>
      <c r="L1513" s="20" t="s">
        <v>153</v>
      </c>
      <c r="M1513" s="5">
        <v>1</v>
      </c>
      <c r="N1513" s="5"/>
      <c r="O1513" s="5" t="s">
        <v>148</v>
      </c>
      <c r="P1513" s="6" t="s">
        <v>6196</v>
      </c>
      <c r="Q1513" s="6" t="s">
        <v>6197</v>
      </c>
      <c r="R1513" s="6"/>
      <c r="S1513" s="6"/>
      <c r="T1513" s="6"/>
      <c r="U1513" s="6"/>
    </row>
    <row r="1514" spans="1:21" hidden="1">
      <c r="A1514" s="5">
        <v>1513</v>
      </c>
      <c r="B1514" s="6"/>
      <c r="C1514" s="6" t="s">
        <v>5</v>
      </c>
      <c r="D1514" s="6" t="s">
        <v>6</v>
      </c>
      <c r="E1514" s="7"/>
      <c r="F1514" s="6" t="s">
        <v>6198</v>
      </c>
      <c r="G1514" s="6" t="s">
        <v>6199</v>
      </c>
      <c r="H1514" s="6" t="s">
        <v>1270</v>
      </c>
      <c r="I1514" s="17">
        <v>9789865540937</v>
      </c>
      <c r="J1514" s="18">
        <v>2022</v>
      </c>
      <c r="K1514" s="19">
        <v>420</v>
      </c>
      <c r="L1514" s="20" t="s">
        <v>153</v>
      </c>
      <c r="M1514" s="5">
        <v>1</v>
      </c>
      <c r="N1514" s="5"/>
      <c r="O1514" s="5" t="s">
        <v>148</v>
      </c>
      <c r="P1514" s="6" t="s">
        <v>6200</v>
      </c>
      <c r="Q1514" s="6" t="s">
        <v>6201</v>
      </c>
      <c r="R1514" s="6"/>
      <c r="S1514" s="6"/>
      <c r="T1514" s="6"/>
      <c r="U1514" s="6"/>
    </row>
    <row r="1515" spans="1:21" hidden="1">
      <c r="A1515" s="5">
        <v>1514</v>
      </c>
      <c r="B1515" s="6"/>
      <c r="C1515" s="6" t="s">
        <v>5</v>
      </c>
      <c r="D1515" s="6" t="s">
        <v>9</v>
      </c>
      <c r="E1515" s="7"/>
      <c r="F1515" s="6" t="s">
        <v>6202</v>
      </c>
      <c r="G1515" s="6" t="s">
        <v>6203</v>
      </c>
      <c r="H1515" s="6" t="s">
        <v>1270</v>
      </c>
      <c r="I1515" s="17">
        <v>9789865540944</v>
      </c>
      <c r="J1515" s="18">
        <v>2022</v>
      </c>
      <c r="K1515" s="19">
        <v>350</v>
      </c>
      <c r="L1515" s="20" t="s">
        <v>153</v>
      </c>
      <c r="M1515" s="5">
        <v>1</v>
      </c>
      <c r="N1515" s="5"/>
      <c r="O1515" s="5" t="s">
        <v>148</v>
      </c>
      <c r="P1515" s="6" t="s">
        <v>6204</v>
      </c>
      <c r="Q1515" s="6" t="s">
        <v>6205</v>
      </c>
      <c r="R1515" s="6"/>
      <c r="S1515" s="6"/>
      <c r="T1515" s="6"/>
      <c r="U1515" s="6"/>
    </row>
    <row r="1516" spans="1:21" hidden="1">
      <c r="A1516" s="5">
        <v>1515</v>
      </c>
      <c r="B1516" s="6"/>
      <c r="C1516" s="6" t="s">
        <v>5</v>
      </c>
      <c r="D1516" s="6" t="s">
        <v>56</v>
      </c>
      <c r="E1516" s="7"/>
      <c r="F1516" s="6" t="s">
        <v>6206</v>
      </c>
      <c r="G1516" s="6" t="s">
        <v>6207</v>
      </c>
      <c r="H1516" s="6" t="s">
        <v>1415</v>
      </c>
      <c r="I1516" s="17">
        <v>9789865541804</v>
      </c>
      <c r="J1516" s="18">
        <v>2021</v>
      </c>
      <c r="K1516" s="19">
        <v>560</v>
      </c>
      <c r="L1516" s="20" t="s">
        <v>153</v>
      </c>
      <c r="M1516" s="5">
        <v>1</v>
      </c>
      <c r="N1516" s="5"/>
      <c r="O1516" s="5" t="s">
        <v>148</v>
      </c>
      <c r="P1516" s="6" t="s">
        <v>6208</v>
      </c>
      <c r="Q1516" s="6" t="s">
        <v>6209</v>
      </c>
      <c r="R1516" s="6"/>
      <c r="S1516" s="6"/>
      <c r="T1516" s="6"/>
      <c r="U1516" s="6"/>
    </row>
    <row r="1517" spans="1:21" hidden="1">
      <c r="A1517" s="5">
        <v>1516</v>
      </c>
      <c r="B1517" s="6"/>
      <c r="C1517" s="6" t="s">
        <v>5</v>
      </c>
      <c r="D1517" s="6" t="s">
        <v>6</v>
      </c>
      <c r="E1517" s="7"/>
      <c r="F1517" s="6" t="s">
        <v>6210</v>
      </c>
      <c r="G1517" s="6" t="s">
        <v>6211</v>
      </c>
      <c r="H1517" s="6" t="s">
        <v>1234</v>
      </c>
      <c r="I1517" s="17">
        <v>9789865572914</v>
      </c>
      <c r="J1517" s="18">
        <v>2022</v>
      </c>
      <c r="K1517" s="19">
        <v>350</v>
      </c>
      <c r="L1517" s="20" t="s">
        <v>153</v>
      </c>
      <c r="M1517" s="5">
        <v>1</v>
      </c>
      <c r="N1517" s="5"/>
      <c r="O1517" s="5"/>
      <c r="P1517" s="6" t="s">
        <v>6212</v>
      </c>
      <c r="Q1517" s="6" t="s">
        <v>6213</v>
      </c>
      <c r="R1517" s="6"/>
      <c r="S1517" s="6"/>
      <c r="T1517" s="6"/>
      <c r="U1517" s="6"/>
    </row>
    <row r="1518" spans="1:21" hidden="1">
      <c r="A1518" s="5">
        <v>1517</v>
      </c>
      <c r="B1518" s="6" t="s">
        <v>4</v>
      </c>
      <c r="C1518" s="6" t="s">
        <v>5</v>
      </c>
      <c r="D1518" s="6" t="s">
        <v>6</v>
      </c>
      <c r="E1518" s="7"/>
      <c r="F1518" s="6" t="s">
        <v>6214</v>
      </c>
      <c r="G1518" s="6" t="s">
        <v>6215</v>
      </c>
      <c r="H1518" s="6" t="s">
        <v>6216</v>
      </c>
      <c r="I1518" s="17">
        <v>9789865600235</v>
      </c>
      <c r="J1518" s="18">
        <v>2021</v>
      </c>
      <c r="K1518" s="19">
        <v>500</v>
      </c>
      <c r="L1518" s="20" t="s">
        <v>183</v>
      </c>
      <c r="M1518" s="5">
        <v>1</v>
      </c>
      <c r="N1518" s="5"/>
      <c r="O1518" s="5" t="s">
        <v>148</v>
      </c>
      <c r="P1518" s="6" t="s">
        <v>6217</v>
      </c>
      <c r="Q1518" s="6" t="s">
        <v>6218</v>
      </c>
      <c r="R1518" s="6"/>
      <c r="S1518" s="6"/>
      <c r="T1518" s="6"/>
      <c r="U1518" s="6"/>
    </row>
    <row r="1519" spans="1:21" hidden="1">
      <c r="A1519" s="5">
        <v>1518</v>
      </c>
      <c r="B1519" s="6" t="s">
        <v>4</v>
      </c>
      <c r="C1519" s="6" t="s">
        <v>5</v>
      </c>
      <c r="D1519" s="6" t="s">
        <v>55</v>
      </c>
      <c r="E1519" s="7"/>
      <c r="F1519" s="6" t="s">
        <v>6219</v>
      </c>
      <c r="G1519" s="6" t="s">
        <v>6220</v>
      </c>
      <c r="H1519" s="6" t="s">
        <v>6216</v>
      </c>
      <c r="I1519" s="17">
        <v>9789865600259</v>
      </c>
      <c r="J1519" s="18">
        <v>2021</v>
      </c>
      <c r="K1519" s="19">
        <v>500</v>
      </c>
      <c r="L1519" s="20" t="s">
        <v>183</v>
      </c>
      <c r="M1519" s="5">
        <v>1</v>
      </c>
      <c r="N1519" s="5"/>
      <c r="O1519" s="5" t="s">
        <v>148</v>
      </c>
      <c r="P1519" s="6" t="s">
        <v>6221</v>
      </c>
      <c r="Q1519" s="6" t="s">
        <v>6222</v>
      </c>
      <c r="R1519" s="6"/>
      <c r="S1519" s="6"/>
      <c r="T1519" s="6"/>
      <c r="U1519" s="6"/>
    </row>
    <row r="1520" spans="1:21" hidden="1">
      <c r="A1520" s="5">
        <v>1519</v>
      </c>
      <c r="B1520" s="6" t="s">
        <v>4</v>
      </c>
      <c r="C1520" s="6" t="s">
        <v>5</v>
      </c>
      <c r="D1520" s="6" t="s">
        <v>6</v>
      </c>
      <c r="E1520" s="7"/>
      <c r="F1520" s="6" t="s">
        <v>6223</v>
      </c>
      <c r="G1520" s="6" t="s">
        <v>6224</v>
      </c>
      <c r="H1520" s="6" t="s">
        <v>6216</v>
      </c>
      <c r="I1520" s="17">
        <v>9789865600303</v>
      </c>
      <c r="J1520" s="18">
        <v>2021</v>
      </c>
      <c r="K1520" s="19">
        <v>2500</v>
      </c>
      <c r="L1520" s="20" t="s">
        <v>183</v>
      </c>
      <c r="M1520" s="5">
        <v>1</v>
      </c>
      <c r="N1520" s="5"/>
      <c r="O1520" s="5" t="s">
        <v>148</v>
      </c>
      <c r="P1520" s="6" t="s">
        <v>6225</v>
      </c>
      <c r="Q1520" s="6" t="s">
        <v>6226</v>
      </c>
      <c r="R1520" s="6"/>
      <c r="S1520" s="6"/>
      <c r="T1520" s="6"/>
      <c r="U1520" s="6"/>
    </row>
    <row r="1521" spans="1:21" hidden="1">
      <c r="A1521" s="5">
        <v>1520</v>
      </c>
      <c r="B1521" s="6" t="s">
        <v>4</v>
      </c>
      <c r="C1521" s="6" t="s">
        <v>5</v>
      </c>
      <c r="D1521" s="6" t="s">
        <v>6</v>
      </c>
      <c r="E1521" s="7"/>
      <c r="F1521" s="6" t="s">
        <v>6227</v>
      </c>
      <c r="G1521" s="6" t="s">
        <v>6224</v>
      </c>
      <c r="H1521" s="6" t="s">
        <v>6216</v>
      </c>
      <c r="I1521" s="17">
        <v>9789865600464</v>
      </c>
      <c r="J1521" s="18">
        <v>2021</v>
      </c>
      <c r="K1521" s="19">
        <v>2500</v>
      </c>
      <c r="L1521" s="20" t="s">
        <v>183</v>
      </c>
      <c r="M1521" s="5">
        <v>1</v>
      </c>
      <c r="N1521" s="5"/>
      <c r="O1521" s="5" t="s">
        <v>148</v>
      </c>
      <c r="P1521" s="6" t="s">
        <v>6228</v>
      </c>
      <c r="Q1521" s="6" t="s">
        <v>6229</v>
      </c>
      <c r="R1521" s="6"/>
      <c r="S1521" s="6"/>
      <c r="T1521" s="6"/>
      <c r="U1521" s="6"/>
    </row>
    <row r="1522" spans="1:21" hidden="1">
      <c r="A1522" s="5">
        <v>1521</v>
      </c>
      <c r="B1522" s="6" t="s">
        <v>4</v>
      </c>
      <c r="C1522" s="6" t="s">
        <v>5</v>
      </c>
      <c r="D1522" s="6" t="s">
        <v>6</v>
      </c>
      <c r="E1522" s="7"/>
      <c r="F1522" s="6" t="s">
        <v>6230</v>
      </c>
      <c r="G1522" s="6" t="s">
        <v>6231</v>
      </c>
      <c r="H1522" s="6" t="s">
        <v>6216</v>
      </c>
      <c r="I1522" s="17">
        <v>9789865600570</v>
      </c>
      <c r="J1522" s="18">
        <v>2022</v>
      </c>
      <c r="K1522" s="19">
        <v>450</v>
      </c>
      <c r="L1522" s="20" t="s">
        <v>183</v>
      </c>
      <c r="M1522" s="5">
        <v>1</v>
      </c>
      <c r="N1522" s="5"/>
      <c r="O1522" s="5" t="s">
        <v>148</v>
      </c>
      <c r="P1522" s="6" t="s">
        <v>6232</v>
      </c>
      <c r="Q1522" s="6" t="s">
        <v>6233</v>
      </c>
      <c r="R1522" s="6"/>
      <c r="S1522" s="6"/>
      <c r="T1522" s="6"/>
      <c r="U1522" s="6"/>
    </row>
    <row r="1523" spans="1:21" hidden="1">
      <c r="A1523" s="5">
        <v>1522</v>
      </c>
      <c r="B1523" s="6" t="s">
        <v>4</v>
      </c>
      <c r="C1523" s="6" t="s">
        <v>5</v>
      </c>
      <c r="D1523" s="6" t="s">
        <v>55</v>
      </c>
      <c r="E1523" s="7"/>
      <c r="F1523" s="6" t="s">
        <v>6234</v>
      </c>
      <c r="G1523" s="6" t="s">
        <v>6235</v>
      </c>
      <c r="H1523" s="6" t="s">
        <v>6216</v>
      </c>
      <c r="I1523" s="17">
        <v>9789865600617</v>
      </c>
      <c r="J1523" s="18">
        <v>2022</v>
      </c>
      <c r="K1523" s="19">
        <v>500</v>
      </c>
      <c r="L1523" s="20" t="s">
        <v>183</v>
      </c>
      <c r="M1523" s="5">
        <v>1</v>
      </c>
      <c r="N1523" s="5"/>
      <c r="O1523" s="5" t="s">
        <v>148</v>
      </c>
      <c r="P1523" s="6" t="s">
        <v>6236</v>
      </c>
      <c r="Q1523" s="6" t="s">
        <v>6237</v>
      </c>
      <c r="R1523" s="6"/>
      <c r="S1523" s="6"/>
      <c r="T1523" s="6"/>
      <c r="U1523" s="6"/>
    </row>
    <row r="1524" spans="1:21" hidden="1">
      <c r="A1524" s="5">
        <v>1523</v>
      </c>
      <c r="B1524" s="6"/>
      <c r="C1524" s="6" t="s">
        <v>5</v>
      </c>
      <c r="D1524" s="6" t="s">
        <v>55</v>
      </c>
      <c r="E1524" s="7"/>
      <c r="F1524" s="6" t="s">
        <v>6238</v>
      </c>
      <c r="G1524" s="6" t="s">
        <v>6239</v>
      </c>
      <c r="H1524" s="6" t="s">
        <v>6240</v>
      </c>
      <c r="I1524" s="17">
        <v>9789865608026</v>
      </c>
      <c r="J1524" s="18">
        <v>2015</v>
      </c>
      <c r="K1524" s="19">
        <v>700</v>
      </c>
      <c r="L1524" s="20" t="s">
        <v>387</v>
      </c>
      <c r="M1524" s="5">
        <v>1</v>
      </c>
      <c r="N1524" s="5"/>
      <c r="O1524" s="5" t="s">
        <v>148</v>
      </c>
      <c r="P1524" s="6" t="s">
        <v>6241</v>
      </c>
      <c r="Q1524" s="6" t="s">
        <v>6242</v>
      </c>
      <c r="R1524" s="6"/>
      <c r="S1524" s="6"/>
      <c r="T1524" s="6"/>
      <c r="U1524" s="6"/>
    </row>
    <row r="1525" spans="1:21" hidden="1">
      <c r="A1525" s="5">
        <v>1524</v>
      </c>
      <c r="B1525" s="6"/>
      <c r="C1525" s="6" t="s">
        <v>5</v>
      </c>
      <c r="D1525" s="6" t="s">
        <v>55</v>
      </c>
      <c r="E1525" s="7"/>
      <c r="F1525" s="6" t="s">
        <v>6243</v>
      </c>
      <c r="G1525" s="6" t="s">
        <v>6244</v>
      </c>
      <c r="H1525" s="6" t="s">
        <v>2864</v>
      </c>
      <c r="I1525" s="17">
        <v>9789865608132</v>
      </c>
      <c r="J1525" s="18">
        <v>2016</v>
      </c>
      <c r="K1525" s="19">
        <v>680</v>
      </c>
      <c r="L1525" s="20" t="s">
        <v>387</v>
      </c>
      <c r="M1525" s="5">
        <v>1</v>
      </c>
      <c r="N1525" s="5"/>
      <c r="O1525" s="5" t="s">
        <v>148</v>
      </c>
      <c r="P1525" s="6" t="s">
        <v>6245</v>
      </c>
      <c r="Q1525" s="6" t="s">
        <v>6246</v>
      </c>
      <c r="R1525" s="6"/>
      <c r="S1525" s="6"/>
      <c r="T1525" s="6"/>
      <c r="U1525" s="6"/>
    </row>
    <row r="1526" spans="1:21" hidden="1">
      <c r="A1526" s="5">
        <v>1525</v>
      </c>
      <c r="B1526" s="6"/>
      <c r="C1526" s="6" t="s">
        <v>5</v>
      </c>
      <c r="D1526" s="6" t="s">
        <v>55</v>
      </c>
      <c r="E1526" s="7"/>
      <c r="F1526" s="6" t="s">
        <v>6247</v>
      </c>
      <c r="G1526" s="6" t="s">
        <v>6248</v>
      </c>
      <c r="H1526" s="6" t="s">
        <v>2864</v>
      </c>
      <c r="I1526" s="17">
        <v>9789865608675</v>
      </c>
      <c r="J1526" s="18">
        <v>2017</v>
      </c>
      <c r="K1526" s="19">
        <v>600</v>
      </c>
      <c r="L1526" s="20" t="s">
        <v>387</v>
      </c>
      <c r="M1526" s="5">
        <v>1</v>
      </c>
      <c r="N1526" s="5"/>
      <c r="O1526" s="5" t="s">
        <v>148</v>
      </c>
      <c r="P1526" s="6" t="s">
        <v>6249</v>
      </c>
      <c r="Q1526" s="6" t="s">
        <v>6250</v>
      </c>
      <c r="R1526" s="6"/>
      <c r="S1526" s="6"/>
      <c r="T1526" s="6"/>
      <c r="U1526" s="6"/>
    </row>
    <row r="1527" spans="1:21" hidden="1">
      <c r="A1527" s="5">
        <v>1526</v>
      </c>
      <c r="B1527" s="6"/>
      <c r="C1527" s="6" t="s">
        <v>5</v>
      </c>
      <c r="D1527" s="6" t="s">
        <v>56</v>
      </c>
      <c r="E1527" s="7"/>
      <c r="F1527" s="6" t="s">
        <v>6251</v>
      </c>
      <c r="G1527" s="6" t="s">
        <v>6252</v>
      </c>
      <c r="H1527" s="6" t="s">
        <v>6253</v>
      </c>
      <c r="I1527" s="17">
        <v>9789865608828</v>
      </c>
      <c r="J1527" s="18">
        <v>2018</v>
      </c>
      <c r="K1527" s="19">
        <v>400</v>
      </c>
      <c r="L1527" s="20" t="s">
        <v>387</v>
      </c>
      <c r="M1527" s="5">
        <v>1</v>
      </c>
      <c r="N1527" s="5"/>
      <c r="O1527" s="5" t="s">
        <v>148</v>
      </c>
      <c r="P1527" s="6" t="s">
        <v>6254</v>
      </c>
      <c r="Q1527" s="6" t="s">
        <v>6255</v>
      </c>
      <c r="R1527" s="6" t="s">
        <v>602</v>
      </c>
      <c r="S1527" s="6"/>
      <c r="T1527" s="6"/>
      <c r="U1527" s="6"/>
    </row>
    <row r="1528" spans="1:21" hidden="1">
      <c r="A1528" s="5">
        <v>1527</v>
      </c>
      <c r="B1528" s="6"/>
      <c r="C1528" s="6" t="s">
        <v>5</v>
      </c>
      <c r="D1528" s="6" t="s">
        <v>54</v>
      </c>
      <c r="E1528" s="7"/>
      <c r="F1528" s="6" t="s">
        <v>6256</v>
      </c>
      <c r="G1528" s="6" t="s">
        <v>6257</v>
      </c>
      <c r="H1528" s="6" t="s">
        <v>2713</v>
      </c>
      <c r="I1528" s="17">
        <v>9789865624026</v>
      </c>
      <c r="J1528" s="18">
        <v>2015</v>
      </c>
      <c r="K1528" s="19">
        <v>480</v>
      </c>
      <c r="L1528" s="20" t="s">
        <v>183</v>
      </c>
      <c r="M1528" s="5">
        <v>1</v>
      </c>
      <c r="N1528" s="5"/>
      <c r="O1528" s="5" t="s">
        <v>148</v>
      </c>
      <c r="P1528" s="6" t="s">
        <v>6258</v>
      </c>
      <c r="Q1528" s="6" t="s">
        <v>6259</v>
      </c>
      <c r="R1528" s="6"/>
      <c r="S1528" s="6"/>
      <c r="T1528" s="6"/>
      <c r="U1528" s="6"/>
    </row>
    <row r="1529" spans="1:21" hidden="1">
      <c r="A1529" s="5">
        <v>1528</v>
      </c>
      <c r="B1529" s="6"/>
      <c r="C1529" s="6" t="s">
        <v>5</v>
      </c>
      <c r="D1529" s="6" t="s">
        <v>8</v>
      </c>
      <c r="E1529" s="7"/>
      <c r="F1529" s="6" t="s">
        <v>6260</v>
      </c>
      <c r="G1529" s="6" t="s">
        <v>6261</v>
      </c>
      <c r="H1529" s="6" t="s">
        <v>2713</v>
      </c>
      <c r="I1529" s="17">
        <v>9789865624224</v>
      </c>
      <c r="J1529" s="18">
        <v>2016</v>
      </c>
      <c r="K1529" s="19">
        <v>490</v>
      </c>
      <c r="L1529" s="20" t="s">
        <v>183</v>
      </c>
      <c r="M1529" s="5">
        <v>1</v>
      </c>
      <c r="N1529" s="5"/>
      <c r="O1529" s="5" t="s">
        <v>148</v>
      </c>
      <c r="P1529" s="6" t="s">
        <v>6262</v>
      </c>
      <c r="Q1529" s="6" t="s">
        <v>6263</v>
      </c>
      <c r="R1529" s="6"/>
      <c r="S1529" s="6"/>
      <c r="T1529" s="6"/>
      <c r="U1529" s="6"/>
    </row>
    <row r="1530" spans="1:21" hidden="1">
      <c r="A1530" s="5">
        <v>1529</v>
      </c>
      <c r="B1530" s="6"/>
      <c r="C1530" s="6" t="s">
        <v>5</v>
      </c>
      <c r="D1530" s="6" t="s">
        <v>8</v>
      </c>
      <c r="E1530" s="7"/>
      <c r="F1530" s="6" t="s">
        <v>6264</v>
      </c>
      <c r="G1530" s="6" t="s">
        <v>6265</v>
      </c>
      <c r="H1530" s="6" t="s">
        <v>2713</v>
      </c>
      <c r="I1530" s="17">
        <v>9789865624323</v>
      </c>
      <c r="J1530" s="18">
        <v>2017</v>
      </c>
      <c r="K1530" s="19">
        <v>330</v>
      </c>
      <c r="L1530" s="20" t="s">
        <v>183</v>
      </c>
      <c r="M1530" s="5">
        <v>1</v>
      </c>
      <c r="N1530" s="5"/>
      <c r="O1530" s="5" t="s">
        <v>148</v>
      </c>
      <c r="P1530" s="6" t="s">
        <v>6266</v>
      </c>
      <c r="Q1530" s="6" t="s">
        <v>6267</v>
      </c>
      <c r="R1530" s="6"/>
      <c r="S1530" s="6"/>
      <c r="T1530" s="6"/>
      <c r="U1530" s="6"/>
    </row>
    <row r="1531" spans="1:21" hidden="1">
      <c r="A1531" s="5">
        <v>1530</v>
      </c>
      <c r="B1531" s="6"/>
      <c r="C1531" s="6" t="s">
        <v>5</v>
      </c>
      <c r="D1531" s="6" t="s">
        <v>14</v>
      </c>
      <c r="E1531" s="7"/>
      <c r="F1531" s="6" t="s">
        <v>6268</v>
      </c>
      <c r="G1531" s="6" t="s">
        <v>6269</v>
      </c>
      <c r="H1531" s="6" t="s">
        <v>2713</v>
      </c>
      <c r="I1531" s="17">
        <v>9789865624347</v>
      </c>
      <c r="J1531" s="18">
        <v>2017</v>
      </c>
      <c r="K1531" s="19">
        <v>550</v>
      </c>
      <c r="L1531" s="20" t="s">
        <v>183</v>
      </c>
      <c r="M1531" s="5">
        <v>1</v>
      </c>
      <c r="N1531" s="5"/>
      <c r="O1531" s="5" t="s">
        <v>148</v>
      </c>
      <c r="P1531" s="6" t="s">
        <v>6270</v>
      </c>
      <c r="Q1531" s="6" t="s">
        <v>6271</v>
      </c>
      <c r="R1531" s="6"/>
      <c r="S1531" s="6"/>
      <c r="T1531" s="6"/>
      <c r="U1531" s="6"/>
    </row>
    <row r="1532" spans="1:21" hidden="1">
      <c r="A1532" s="5">
        <v>1531</v>
      </c>
      <c r="B1532" s="6"/>
      <c r="C1532" s="6" t="s">
        <v>5</v>
      </c>
      <c r="D1532" s="6" t="s">
        <v>54</v>
      </c>
      <c r="E1532" s="7"/>
      <c r="F1532" s="6" t="s">
        <v>6272</v>
      </c>
      <c r="G1532" s="6" t="s">
        <v>6273</v>
      </c>
      <c r="H1532" s="6" t="s">
        <v>2713</v>
      </c>
      <c r="I1532" s="17">
        <v>9789865624491</v>
      </c>
      <c r="J1532" s="18">
        <v>2018</v>
      </c>
      <c r="K1532" s="19">
        <v>490</v>
      </c>
      <c r="L1532" s="20" t="s">
        <v>183</v>
      </c>
      <c r="M1532" s="5">
        <v>1</v>
      </c>
      <c r="N1532" s="5"/>
      <c r="O1532" s="5" t="s">
        <v>148</v>
      </c>
      <c r="P1532" s="6" t="s">
        <v>6274</v>
      </c>
      <c r="Q1532" s="6" t="s">
        <v>6275</v>
      </c>
      <c r="R1532" s="6"/>
      <c r="S1532" s="6"/>
      <c r="T1532" s="6"/>
      <c r="U1532" s="6"/>
    </row>
    <row r="1533" spans="1:21" hidden="1">
      <c r="A1533" s="5">
        <v>1532</v>
      </c>
      <c r="B1533" s="6"/>
      <c r="C1533" s="6" t="s">
        <v>5</v>
      </c>
      <c r="D1533" s="6" t="s">
        <v>59</v>
      </c>
      <c r="E1533" s="7"/>
      <c r="F1533" s="6" t="s">
        <v>6276</v>
      </c>
      <c r="G1533" s="6" t="s">
        <v>6277</v>
      </c>
      <c r="H1533" s="6" t="s">
        <v>2713</v>
      </c>
      <c r="I1533" s="17">
        <v>9789865624699</v>
      </c>
      <c r="J1533" s="18">
        <v>2021</v>
      </c>
      <c r="K1533" s="19">
        <v>330</v>
      </c>
      <c r="L1533" s="20" t="s">
        <v>183</v>
      </c>
      <c r="M1533" s="5">
        <v>1</v>
      </c>
      <c r="N1533" s="5"/>
      <c r="O1533" s="5" t="s">
        <v>148</v>
      </c>
      <c r="P1533" s="6" t="s">
        <v>6278</v>
      </c>
      <c r="Q1533" s="6" t="s">
        <v>6279</v>
      </c>
      <c r="R1533" s="6" t="s">
        <v>602</v>
      </c>
      <c r="S1533" s="6"/>
      <c r="T1533" s="6"/>
      <c r="U1533" s="6"/>
    </row>
    <row r="1534" spans="1:21" hidden="1">
      <c r="A1534" s="5">
        <v>1533</v>
      </c>
      <c r="B1534" s="6"/>
      <c r="C1534" s="6" t="s">
        <v>5</v>
      </c>
      <c r="D1534" s="6" t="s">
        <v>54</v>
      </c>
      <c r="E1534" s="7"/>
      <c r="F1534" s="6" t="s">
        <v>6280</v>
      </c>
      <c r="G1534" s="6" t="s">
        <v>2712</v>
      </c>
      <c r="H1534" s="6" t="s">
        <v>2713</v>
      </c>
      <c r="I1534" s="17">
        <v>9789865624743</v>
      </c>
      <c r="J1534" s="18">
        <v>2021</v>
      </c>
      <c r="K1534" s="19">
        <v>550</v>
      </c>
      <c r="L1534" s="20" t="s">
        <v>183</v>
      </c>
      <c r="M1534" s="5">
        <v>1</v>
      </c>
      <c r="N1534" s="5"/>
      <c r="O1534" s="5" t="s">
        <v>148</v>
      </c>
      <c r="P1534" s="6" t="s">
        <v>6281</v>
      </c>
      <c r="Q1534" s="6" t="s">
        <v>6282</v>
      </c>
      <c r="R1534" s="6" t="s">
        <v>602</v>
      </c>
      <c r="S1534" s="6"/>
      <c r="T1534" s="6"/>
      <c r="U1534" s="6"/>
    </row>
    <row r="1535" spans="1:21" hidden="1">
      <c r="A1535" s="5">
        <v>1534</v>
      </c>
      <c r="B1535" s="6"/>
      <c r="C1535" s="6" t="s">
        <v>5</v>
      </c>
      <c r="D1535" s="6" t="s">
        <v>54</v>
      </c>
      <c r="E1535" s="7"/>
      <c r="F1535" s="6" t="s">
        <v>6283</v>
      </c>
      <c r="G1535" s="6" t="s">
        <v>6284</v>
      </c>
      <c r="H1535" s="6" t="s">
        <v>2713</v>
      </c>
      <c r="I1535" s="17">
        <v>9789865624767</v>
      </c>
      <c r="J1535" s="18">
        <v>2021</v>
      </c>
      <c r="K1535" s="19">
        <v>400</v>
      </c>
      <c r="L1535" s="20" t="s">
        <v>183</v>
      </c>
      <c r="M1535" s="5">
        <v>1</v>
      </c>
      <c r="N1535" s="5"/>
      <c r="O1535" s="5" t="s">
        <v>148</v>
      </c>
      <c r="P1535" s="6" t="s">
        <v>6285</v>
      </c>
      <c r="Q1535" s="6" t="s">
        <v>6286</v>
      </c>
      <c r="R1535" s="6" t="s">
        <v>602</v>
      </c>
      <c r="S1535" s="6"/>
      <c r="T1535" s="6"/>
      <c r="U1535" s="6"/>
    </row>
    <row r="1536" spans="1:21" hidden="1">
      <c r="A1536" s="5">
        <v>1535</v>
      </c>
      <c r="B1536" s="6"/>
      <c r="C1536" s="6" t="s">
        <v>5</v>
      </c>
      <c r="D1536" s="6" t="s">
        <v>54</v>
      </c>
      <c r="E1536" s="7"/>
      <c r="F1536" s="6" t="s">
        <v>6287</v>
      </c>
      <c r="G1536" s="6" t="s">
        <v>6288</v>
      </c>
      <c r="H1536" s="6" t="s">
        <v>2713</v>
      </c>
      <c r="I1536" s="17">
        <v>9789865624774</v>
      </c>
      <c r="J1536" s="18">
        <v>2022</v>
      </c>
      <c r="K1536" s="19">
        <v>550</v>
      </c>
      <c r="L1536" s="20" t="s">
        <v>183</v>
      </c>
      <c r="M1536" s="5">
        <v>1</v>
      </c>
      <c r="N1536" s="5"/>
      <c r="O1536" s="5" t="s">
        <v>148</v>
      </c>
      <c r="P1536" s="6" t="s">
        <v>6289</v>
      </c>
      <c r="Q1536" s="6" t="s">
        <v>6290</v>
      </c>
      <c r="R1536" s="6"/>
      <c r="S1536" s="6"/>
      <c r="T1536" s="6"/>
      <c r="U1536" s="6"/>
    </row>
    <row r="1537" spans="1:21" hidden="1">
      <c r="A1537" s="5">
        <v>1536</v>
      </c>
      <c r="B1537" s="6"/>
      <c r="C1537" s="6" t="s">
        <v>5</v>
      </c>
      <c r="D1537" s="6" t="s">
        <v>54</v>
      </c>
      <c r="E1537" s="7"/>
      <c r="F1537" s="6" t="s">
        <v>6291</v>
      </c>
      <c r="G1537" s="6" t="s">
        <v>6292</v>
      </c>
      <c r="H1537" s="6" t="s">
        <v>2713</v>
      </c>
      <c r="I1537" s="17">
        <v>9789865624781</v>
      </c>
      <c r="J1537" s="18">
        <v>2022</v>
      </c>
      <c r="K1537" s="19">
        <v>500</v>
      </c>
      <c r="L1537" s="20" t="s">
        <v>183</v>
      </c>
      <c r="M1537" s="5">
        <v>1</v>
      </c>
      <c r="N1537" s="5"/>
      <c r="O1537" s="5" t="s">
        <v>148</v>
      </c>
      <c r="P1537" s="6" t="s">
        <v>6293</v>
      </c>
      <c r="Q1537" s="6" t="s">
        <v>6294</v>
      </c>
      <c r="R1537" s="6"/>
      <c r="S1537" s="6"/>
      <c r="T1537" s="6"/>
      <c r="U1537" s="6"/>
    </row>
    <row r="1538" spans="1:21" hidden="1">
      <c r="A1538" s="5">
        <v>1537</v>
      </c>
      <c r="B1538" s="6"/>
      <c r="C1538" s="6" t="s">
        <v>5</v>
      </c>
      <c r="D1538" s="6" t="s">
        <v>54</v>
      </c>
      <c r="E1538" s="7"/>
      <c r="F1538" s="6" t="s">
        <v>6295</v>
      </c>
      <c r="G1538" s="6" t="s">
        <v>6296</v>
      </c>
      <c r="H1538" s="6" t="s">
        <v>2713</v>
      </c>
      <c r="I1538" s="17">
        <v>9789865624798</v>
      </c>
      <c r="J1538" s="18">
        <v>2022</v>
      </c>
      <c r="K1538" s="19">
        <v>450</v>
      </c>
      <c r="L1538" s="20" t="s">
        <v>183</v>
      </c>
      <c r="M1538" s="5">
        <v>1</v>
      </c>
      <c r="N1538" s="5"/>
      <c r="O1538" s="5" t="s">
        <v>148</v>
      </c>
      <c r="P1538" s="6" t="s">
        <v>6297</v>
      </c>
      <c r="Q1538" s="6" t="s">
        <v>6298</v>
      </c>
      <c r="R1538" s="6"/>
      <c r="S1538" s="6"/>
      <c r="T1538" s="6"/>
      <c r="U1538" s="6"/>
    </row>
    <row r="1539" spans="1:21" hidden="1">
      <c r="A1539" s="5">
        <v>1538</v>
      </c>
      <c r="B1539" s="6"/>
      <c r="C1539" s="6" t="s">
        <v>5</v>
      </c>
      <c r="D1539" s="6" t="s">
        <v>54</v>
      </c>
      <c r="E1539" s="7"/>
      <c r="F1539" s="6" t="s">
        <v>6299</v>
      </c>
      <c r="G1539" s="6" t="s">
        <v>6300</v>
      </c>
      <c r="H1539" s="6" t="s">
        <v>2713</v>
      </c>
      <c r="I1539" s="17">
        <v>9789865624804</v>
      </c>
      <c r="J1539" s="18">
        <v>2022</v>
      </c>
      <c r="K1539" s="19">
        <v>500</v>
      </c>
      <c r="L1539" s="20" t="s">
        <v>183</v>
      </c>
      <c r="M1539" s="5">
        <v>1</v>
      </c>
      <c r="N1539" s="5"/>
      <c r="O1539" s="5" t="s">
        <v>148</v>
      </c>
      <c r="P1539" s="6" t="s">
        <v>6301</v>
      </c>
      <c r="Q1539" s="6" t="s">
        <v>6302</v>
      </c>
      <c r="R1539" s="6"/>
      <c r="S1539" s="6"/>
      <c r="T1539" s="6"/>
      <c r="U1539" s="6"/>
    </row>
    <row r="1540" spans="1:21" hidden="1">
      <c r="A1540" s="5">
        <v>1539</v>
      </c>
      <c r="B1540" s="6"/>
      <c r="C1540" s="6" t="s">
        <v>5</v>
      </c>
      <c r="D1540" s="6" t="s">
        <v>54</v>
      </c>
      <c r="E1540" s="7"/>
      <c r="F1540" s="6" t="s">
        <v>6303</v>
      </c>
      <c r="G1540" s="6" t="s">
        <v>6304</v>
      </c>
      <c r="H1540" s="6" t="s">
        <v>2713</v>
      </c>
      <c r="I1540" s="17">
        <v>9789865624842</v>
      </c>
      <c r="J1540" s="18">
        <v>2022</v>
      </c>
      <c r="K1540" s="19">
        <v>450</v>
      </c>
      <c r="L1540" s="20" t="s">
        <v>183</v>
      </c>
      <c r="M1540" s="5">
        <v>1</v>
      </c>
      <c r="N1540" s="5"/>
      <c r="O1540" s="5" t="s">
        <v>148</v>
      </c>
      <c r="P1540" s="6" t="s">
        <v>6305</v>
      </c>
      <c r="Q1540" s="6" t="s">
        <v>6306</v>
      </c>
      <c r="R1540" s="6"/>
      <c r="S1540" s="6"/>
      <c r="T1540" s="6"/>
      <c r="U1540" s="6"/>
    </row>
    <row r="1541" spans="1:21" hidden="1">
      <c r="A1541" s="5">
        <v>1540</v>
      </c>
      <c r="B1541" s="6"/>
      <c r="C1541" s="6" t="s">
        <v>5</v>
      </c>
      <c r="D1541" s="6" t="s">
        <v>54</v>
      </c>
      <c r="E1541" s="7"/>
      <c r="F1541" s="6" t="s">
        <v>6307</v>
      </c>
      <c r="G1541" s="6" t="s">
        <v>6308</v>
      </c>
      <c r="H1541" s="6" t="s">
        <v>2713</v>
      </c>
      <c r="I1541" s="17">
        <v>9789865624859</v>
      </c>
      <c r="J1541" s="18">
        <v>2022</v>
      </c>
      <c r="K1541" s="19">
        <v>600</v>
      </c>
      <c r="L1541" s="20" t="s">
        <v>183</v>
      </c>
      <c r="M1541" s="5">
        <v>1</v>
      </c>
      <c r="N1541" s="5"/>
      <c r="O1541" s="5" t="s">
        <v>148</v>
      </c>
      <c r="P1541" s="6" t="s">
        <v>6309</v>
      </c>
      <c r="Q1541" s="6" t="s">
        <v>6310</v>
      </c>
      <c r="R1541" s="6"/>
      <c r="S1541" s="6"/>
      <c r="T1541" s="6"/>
      <c r="U1541" s="6"/>
    </row>
    <row r="1542" spans="1:21" hidden="1">
      <c r="A1542" s="5">
        <v>1541</v>
      </c>
      <c r="B1542" s="6"/>
      <c r="C1542" s="6" t="s">
        <v>5</v>
      </c>
      <c r="D1542" s="6" t="s">
        <v>54</v>
      </c>
      <c r="E1542" s="7"/>
      <c r="F1542" s="6" t="s">
        <v>6311</v>
      </c>
      <c r="G1542" s="6" t="s">
        <v>6312</v>
      </c>
      <c r="H1542" s="6" t="s">
        <v>2713</v>
      </c>
      <c r="I1542" s="17">
        <v>9789865624880</v>
      </c>
      <c r="J1542" s="18">
        <v>2023</v>
      </c>
      <c r="K1542" s="19">
        <v>600</v>
      </c>
      <c r="L1542" s="20" t="s">
        <v>183</v>
      </c>
      <c r="M1542" s="5">
        <v>1</v>
      </c>
      <c r="N1542" s="5"/>
      <c r="O1542" s="5" t="s">
        <v>148</v>
      </c>
      <c r="P1542" s="6" t="s">
        <v>6313</v>
      </c>
      <c r="Q1542" s="6" t="s">
        <v>6314</v>
      </c>
      <c r="R1542" s="6"/>
      <c r="S1542" s="6"/>
      <c r="T1542" s="6"/>
      <c r="U1542" s="6"/>
    </row>
    <row r="1543" spans="1:21" hidden="1">
      <c r="A1543" s="5">
        <v>1542</v>
      </c>
      <c r="B1543" s="6" t="s">
        <v>4</v>
      </c>
      <c r="C1543" s="6" t="s">
        <v>5</v>
      </c>
      <c r="D1543" s="6" t="s">
        <v>6</v>
      </c>
      <c r="E1543" s="7"/>
      <c r="F1543" s="6" t="s">
        <v>6315</v>
      </c>
      <c r="G1543" s="6" t="s">
        <v>6316</v>
      </c>
      <c r="H1543" s="6" t="s">
        <v>6317</v>
      </c>
      <c r="I1543" s="17">
        <v>9789865634025</v>
      </c>
      <c r="J1543" s="18">
        <v>2015</v>
      </c>
      <c r="K1543" s="19">
        <v>250</v>
      </c>
      <c r="L1543" s="20" t="s">
        <v>183</v>
      </c>
      <c r="M1543" s="5">
        <v>1</v>
      </c>
      <c r="N1543" s="5"/>
      <c r="O1543" s="5" t="s">
        <v>148</v>
      </c>
      <c r="P1543" s="6" t="s">
        <v>6318</v>
      </c>
      <c r="Q1543" s="6" t="s">
        <v>6319</v>
      </c>
      <c r="R1543" s="6"/>
      <c r="S1543" s="6"/>
      <c r="T1543" s="6"/>
      <c r="U1543" s="6"/>
    </row>
    <row r="1544" spans="1:21" hidden="1">
      <c r="A1544" s="5">
        <v>1543</v>
      </c>
      <c r="B1544" s="6" t="s">
        <v>4</v>
      </c>
      <c r="C1544" s="6" t="s">
        <v>5</v>
      </c>
      <c r="D1544" s="6" t="s">
        <v>6</v>
      </c>
      <c r="E1544" s="7"/>
      <c r="F1544" s="6" t="s">
        <v>6320</v>
      </c>
      <c r="G1544" s="6" t="s">
        <v>6321</v>
      </c>
      <c r="H1544" s="6" t="s">
        <v>6322</v>
      </c>
      <c r="I1544" s="17">
        <v>9789865634049</v>
      </c>
      <c r="J1544" s="18">
        <v>2015</v>
      </c>
      <c r="K1544" s="19">
        <v>250</v>
      </c>
      <c r="L1544" s="20" t="s">
        <v>183</v>
      </c>
      <c r="M1544" s="5">
        <v>1</v>
      </c>
      <c r="N1544" s="5"/>
      <c r="O1544" s="5" t="s">
        <v>148</v>
      </c>
      <c r="P1544" s="6" t="s">
        <v>6323</v>
      </c>
      <c r="Q1544" s="6" t="s">
        <v>6324</v>
      </c>
      <c r="R1544" s="6"/>
      <c r="S1544" s="6"/>
      <c r="T1544" s="6"/>
      <c r="U1544" s="6"/>
    </row>
    <row r="1545" spans="1:21" hidden="1">
      <c r="A1545" s="5">
        <v>1544</v>
      </c>
      <c r="B1545" s="6"/>
      <c r="C1545" s="6" t="s">
        <v>5</v>
      </c>
      <c r="D1545" s="6" t="s">
        <v>8</v>
      </c>
      <c r="E1545" s="7"/>
      <c r="F1545" s="6" t="s">
        <v>6325</v>
      </c>
      <c r="G1545" s="6" t="s">
        <v>6326</v>
      </c>
      <c r="H1545" s="6" t="s">
        <v>6327</v>
      </c>
      <c r="I1545" s="17">
        <v>9789865635121</v>
      </c>
      <c r="J1545" s="18">
        <v>2015</v>
      </c>
      <c r="K1545" s="19">
        <v>350</v>
      </c>
      <c r="L1545" s="20" t="s">
        <v>183</v>
      </c>
      <c r="M1545" s="5">
        <v>1</v>
      </c>
      <c r="N1545" s="5"/>
      <c r="O1545" s="5" t="s">
        <v>148</v>
      </c>
      <c r="P1545" s="6" t="s">
        <v>6328</v>
      </c>
      <c r="Q1545" s="6" t="s">
        <v>6329</v>
      </c>
      <c r="R1545" s="6"/>
      <c r="S1545" s="6"/>
      <c r="T1545" s="6"/>
      <c r="U1545" s="6"/>
    </row>
    <row r="1546" spans="1:21" hidden="1">
      <c r="A1546" s="5">
        <v>1545</v>
      </c>
      <c r="B1546" s="6"/>
      <c r="C1546" s="6" t="s">
        <v>5</v>
      </c>
      <c r="D1546" s="6" t="s">
        <v>56</v>
      </c>
      <c r="E1546" s="7"/>
      <c r="F1546" s="6" t="s">
        <v>6330</v>
      </c>
      <c r="G1546" s="6" t="s">
        <v>6331</v>
      </c>
      <c r="H1546" s="6" t="s">
        <v>6327</v>
      </c>
      <c r="I1546" s="17">
        <v>9789865635183</v>
      </c>
      <c r="J1546" s="18">
        <v>2016</v>
      </c>
      <c r="K1546" s="19">
        <v>400</v>
      </c>
      <c r="L1546" s="20" t="s">
        <v>183</v>
      </c>
      <c r="M1546" s="5">
        <v>1</v>
      </c>
      <c r="N1546" s="5"/>
      <c r="O1546" s="5" t="s">
        <v>148</v>
      </c>
      <c r="P1546" s="6" t="s">
        <v>6332</v>
      </c>
      <c r="Q1546" s="6" t="s">
        <v>6333</v>
      </c>
      <c r="R1546" s="6"/>
      <c r="S1546" s="6"/>
      <c r="T1546" s="6"/>
      <c r="U1546" s="6"/>
    </row>
    <row r="1547" spans="1:21" hidden="1">
      <c r="A1547" s="5">
        <v>1546</v>
      </c>
      <c r="B1547" s="6"/>
      <c r="C1547" s="6" t="s">
        <v>5</v>
      </c>
      <c r="D1547" s="6" t="s">
        <v>8</v>
      </c>
      <c r="E1547" s="7"/>
      <c r="F1547" s="6" t="s">
        <v>6334</v>
      </c>
      <c r="G1547" s="6" t="s">
        <v>6335</v>
      </c>
      <c r="H1547" s="6" t="s">
        <v>6336</v>
      </c>
      <c r="I1547" s="17">
        <v>9789865635329</v>
      </c>
      <c r="J1547" s="18">
        <v>2018</v>
      </c>
      <c r="K1547" s="19">
        <v>380</v>
      </c>
      <c r="L1547" s="20" t="s">
        <v>183</v>
      </c>
      <c r="M1547" s="5">
        <v>1</v>
      </c>
      <c r="N1547" s="5"/>
      <c r="O1547" s="5" t="s">
        <v>148</v>
      </c>
      <c r="P1547" s="6" t="s">
        <v>6337</v>
      </c>
      <c r="Q1547" s="6" t="s">
        <v>6338</v>
      </c>
      <c r="R1547" s="6" t="s">
        <v>602</v>
      </c>
      <c r="S1547" s="6"/>
      <c r="T1547" s="6"/>
      <c r="U1547" s="6"/>
    </row>
    <row r="1548" spans="1:21" hidden="1">
      <c r="A1548" s="5">
        <v>1547</v>
      </c>
      <c r="B1548" s="6"/>
      <c r="C1548" s="6" t="s">
        <v>5</v>
      </c>
      <c r="D1548" s="6" t="s">
        <v>8</v>
      </c>
      <c r="E1548" s="7"/>
      <c r="F1548" s="6" t="s">
        <v>6339</v>
      </c>
      <c r="G1548" s="6" t="s">
        <v>6340</v>
      </c>
      <c r="H1548" s="6" t="s">
        <v>6341</v>
      </c>
      <c r="I1548" s="17">
        <v>9789865635428</v>
      </c>
      <c r="J1548" s="18">
        <v>2018</v>
      </c>
      <c r="K1548" s="19">
        <v>1200</v>
      </c>
      <c r="L1548" s="20" t="s">
        <v>183</v>
      </c>
      <c r="M1548" s="5">
        <v>5</v>
      </c>
      <c r="N1548" s="5"/>
      <c r="O1548" s="5" t="s">
        <v>148</v>
      </c>
      <c r="P1548" s="6"/>
      <c r="Q1548" s="6" t="s">
        <v>6342</v>
      </c>
      <c r="R1548" s="6" t="s">
        <v>602</v>
      </c>
      <c r="S1548" s="6"/>
      <c r="T1548" s="6"/>
      <c r="U1548" s="6"/>
    </row>
    <row r="1549" spans="1:21" hidden="1">
      <c r="A1549" s="5">
        <v>1548</v>
      </c>
      <c r="B1549" s="6"/>
      <c r="C1549" s="6" t="s">
        <v>5</v>
      </c>
      <c r="D1549" s="6" t="s">
        <v>56</v>
      </c>
      <c r="E1549" s="7"/>
      <c r="F1549" s="6" t="s">
        <v>6343</v>
      </c>
      <c r="G1549" s="6" t="s">
        <v>6344</v>
      </c>
      <c r="H1549" s="6" t="s">
        <v>6336</v>
      </c>
      <c r="I1549" s="17">
        <v>9789865635435</v>
      </c>
      <c r="J1549" s="18">
        <v>2019</v>
      </c>
      <c r="K1549" s="19">
        <v>350</v>
      </c>
      <c r="L1549" s="20" t="s">
        <v>183</v>
      </c>
      <c r="M1549" s="5">
        <v>1</v>
      </c>
      <c r="N1549" s="5"/>
      <c r="O1549" s="5" t="s">
        <v>148</v>
      </c>
      <c r="P1549" s="6" t="s">
        <v>6345</v>
      </c>
      <c r="Q1549" s="6" t="s">
        <v>6346</v>
      </c>
      <c r="R1549" s="6" t="s">
        <v>602</v>
      </c>
      <c r="S1549" s="6"/>
      <c r="T1549" s="6"/>
      <c r="U1549" s="6"/>
    </row>
    <row r="1550" spans="1:21" hidden="1">
      <c r="A1550" s="5">
        <v>1549</v>
      </c>
      <c r="B1550" s="6"/>
      <c r="C1550" s="6" t="s">
        <v>5</v>
      </c>
      <c r="D1550" s="6" t="s">
        <v>54</v>
      </c>
      <c r="E1550" s="7"/>
      <c r="F1550" s="6" t="s">
        <v>6347</v>
      </c>
      <c r="G1550" s="6" t="s">
        <v>4578</v>
      </c>
      <c r="H1550" s="6" t="s">
        <v>6348</v>
      </c>
      <c r="I1550" s="17">
        <v>9789865635657</v>
      </c>
      <c r="J1550" s="18">
        <v>2022</v>
      </c>
      <c r="K1550" s="19">
        <v>420</v>
      </c>
      <c r="L1550" s="20" t="s">
        <v>183</v>
      </c>
      <c r="M1550" s="5">
        <v>1</v>
      </c>
      <c r="N1550" s="5"/>
      <c r="O1550" s="5" t="s">
        <v>148</v>
      </c>
      <c r="P1550" s="6" t="s">
        <v>6349</v>
      </c>
      <c r="Q1550" s="6" t="s">
        <v>6350</v>
      </c>
      <c r="R1550" s="6"/>
      <c r="S1550" s="6"/>
      <c r="T1550" s="6"/>
      <c r="U1550" s="6"/>
    </row>
    <row r="1551" spans="1:21" hidden="1">
      <c r="A1551" s="5">
        <v>1550</v>
      </c>
      <c r="B1551" s="6"/>
      <c r="C1551" s="6" t="s">
        <v>5</v>
      </c>
      <c r="D1551" s="6" t="s">
        <v>54</v>
      </c>
      <c r="E1551" s="7"/>
      <c r="F1551" s="6" t="s">
        <v>6351</v>
      </c>
      <c r="G1551" s="6" t="s">
        <v>6352</v>
      </c>
      <c r="H1551" s="6" t="s">
        <v>6348</v>
      </c>
      <c r="I1551" s="17">
        <v>9789865635688</v>
      </c>
      <c r="J1551" s="18">
        <v>2023</v>
      </c>
      <c r="K1551" s="19">
        <v>300</v>
      </c>
      <c r="L1551" s="20" t="s">
        <v>183</v>
      </c>
      <c r="M1551" s="5">
        <v>1</v>
      </c>
      <c r="N1551" s="5"/>
      <c r="O1551" s="5" t="s">
        <v>148</v>
      </c>
      <c r="P1551" s="6" t="s">
        <v>6353</v>
      </c>
      <c r="Q1551" s="6" t="s">
        <v>6354</v>
      </c>
      <c r="R1551" s="6"/>
      <c r="S1551" s="6"/>
      <c r="T1551" s="6"/>
      <c r="U1551" s="6"/>
    </row>
    <row r="1552" spans="1:21" hidden="1">
      <c r="A1552" s="5">
        <v>1551</v>
      </c>
      <c r="B1552" s="6"/>
      <c r="C1552" s="6" t="s">
        <v>5</v>
      </c>
      <c r="D1552" s="6" t="s">
        <v>9</v>
      </c>
      <c r="E1552" s="7"/>
      <c r="F1552" s="6" t="s">
        <v>6355</v>
      </c>
      <c r="G1552" s="6" t="s">
        <v>6356</v>
      </c>
      <c r="H1552" s="6" t="s">
        <v>6357</v>
      </c>
      <c r="I1552" s="17">
        <v>9789865636906</v>
      </c>
      <c r="J1552" s="18">
        <v>2017</v>
      </c>
      <c r="K1552" s="19">
        <v>270</v>
      </c>
      <c r="L1552" s="20" t="s">
        <v>183</v>
      </c>
      <c r="M1552" s="5">
        <v>1</v>
      </c>
      <c r="N1552" s="5"/>
      <c r="O1552" s="5" t="s">
        <v>148</v>
      </c>
      <c r="P1552" s="6" t="s">
        <v>6358</v>
      </c>
      <c r="Q1552" s="6" t="s">
        <v>6359</v>
      </c>
      <c r="R1552" s="6"/>
      <c r="S1552" s="6"/>
      <c r="T1552" s="6"/>
      <c r="U1552" s="6"/>
    </row>
    <row r="1553" spans="1:21" hidden="1">
      <c r="A1553" s="5">
        <v>1552</v>
      </c>
      <c r="B1553" s="6" t="s">
        <v>4</v>
      </c>
      <c r="C1553" s="6" t="s">
        <v>5</v>
      </c>
      <c r="D1553" s="6" t="s">
        <v>9</v>
      </c>
      <c r="E1553" s="7"/>
      <c r="F1553" s="6" t="s">
        <v>6360</v>
      </c>
      <c r="G1553" s="6" t="s">
        <v>6361</v>
      </c>
      <c r="H1553" s="6" t="s">
        <v>6362</v>
      </c>
      <c r="I1553" s="17">
        <v>9789865643003</v>
      </c>
      <c r="J1553" s="18">
        <v>2015</v>
      </c>
      <c r="K1553" s="19">
        <v>350</v>
      </c>
      <c r="L1553" s="20" t="s">
        <v>153</v>
      </c>
      <c r="M1553" s="5">
        <v>2</v>
      </c>
      <c r="N1553" s="5"/>
      <c r="O1553" s="5"/>
      <c r="P1553" s="6"/>
      <c r="Q1553" s="6" t="s">
        <v>6363</v>
      </c>
      <c r="R1553" s="6"/>
      <c r="S1553" s="6"/>
      <c r="T1553" s="6"/>
      <c r="U1553" s="6"/>
    </row>
    <row r="1554" spans="1:21" hidden="1">
      <c r="A1554" s="5">
        <v>1553</v>
      </c>
      <c r="B1554" s="6"/>
      <c r="C1554" s="6" t="s">
        <v>5</v>
      </c>
      <c r="D1554" s="6" t="s">
        <v>8</v>
      </c>
      <c r="E1554" s="7"/>
      <c r="F1554" s="6" t="s">
        <v>6364</v>
      </c>
      <c r="G1554" s="6" t="s">
        <v>6365</v>
      </c>
      <c r="H1554" s="6" t="s">
        <v>6366</v>
      </c>
      <c r="I1554" s="17">
        <v>9789865670535</v>
      </c>
      <c r="J1554" s="18">
        <v>2019</v>
      </c>
      <c r="K1554" s="19">
        <v>1500</v>
      </c>
      <c r="L1554" s="20" t="s">
        <v>1424</v>
      </c>
      <c r="M1554" s="5">
        <v>1</v>
      </c>
      <c r="N1554" s="5"/>
      <c r="O1554" s="5" t="s">
        <v>148</v>
      </c>
      <c r="P1554" s="6" t="s">
        <v>6367</v>
      </c>
      <c r="Q1554" s="6" t="s">
        <v>6368</v>
      </c>
      <c r="R1554" s="6"/>
      <c r="S1554" s="6"/>
      <c r="T1554" s="6"/>
      <c r="U1554" s="6"/>
    </row>
    <row r="1555" spans="1:21" hidden="1">
      <c r="A1555" s="5">
        <v>1554</v>
      </c>
      <c r="B1555" s="6" t="s">
        <v>4</v>
      </c>
      <c r="C1555" s="6" t="s">
        <v>5</v>
      </c>
      <c r="D1555" s="6" t="s">
        <v>56</v>
      </c>
      <c r="E1555" s="7"/>
      <c r="F1555" s="6" t="s">
        <v>6369</v>
      </c>
      <c r="G1555" s="6" t="s">
        <v>6370</v>
      </c>
      <c r="H1555" s="6" t="s">
        <v>6371</v>
      </c>
      <c r="I1555" s="17">
        <v>9789865681012</v>
      </c>
      <c r="J1555" s="18">
        <v>2014</v>
      </c>
      <c r="K1555" s="19">
        <v>260</v>
      </c>
      <c r="L1555" s="20" t="s">
        <v>183</v>
      </c>
      <c r="M1555" s="5">
        <v>1</v>
      </c>
      <c r="N1555" s="5"/>
      <c r="O1555" s="5" t="s">
        <v>148</v>
      </c>
      <c r="P1555" s="6" t="s">
        <v>6372</v>
      </c>
      <c r="Q1555" s="6" t="s">
        <v>6373</v>
      </c>
      <c r="R1555" s="6"/>
      <c r="S1555" s="6"/>
      <c r="T1555" s="6"/>
      <c r="U1555" s="6"/>
    </row>
    <row r="1556" spans="1:21" hidden="1">
      <c r="A1556" s="5">
        <v>1555</v>
      </c>
      <c r="B1556" s="6" t="s">
        <v>4</v>
      </c>
      <c r="C1556" s="6" t="s">
        <v>5</v>
      </c>
      <c r="D1556" s="6" t="s">
        <v>56</v>
      </c>
      <c r="E1556" s="7"/>
      <c r="F1556" s="6" t="s">
        <v>6374</v>
      </c>
      <c r="G1556" s="6" t="s">
        <v>6375</v>
      </c>
      <c r="H1556" s="6" t="s">
        <v>6371</v>
      </c>
      <c r="I1556" s="17">
        <v>9789865681098</v>
      </c>
      <c r="J1556" s="18">
        <v>2014</v>
      </c>
      <c r="K1556" s="19">
        <v>180</v>
      </c>
      <c r="L1556" s="20" t="s">
        <v>227</v>
      </c>
      <c r="M1556" s="5">
        <v>1</v>
      </c>
      <c r="N1556" s="5"/>
      <c r="O1556" s="5" t="s">
        <v>148</v>
      </c>
      <c r="P1556" s="6" t="s">
        <v>6376</v>
      </c>
      <c r="Q1556" s="6" t="s">
        <v>6377</v>
      </c>
      <c r="R1556" s="6"/>
      <c r="S1556" s="6"/>
      <c r="T1556" s="6"/>
      <c r="U1556" s="6"/>
    </row>
    <row r="1557" spans="1:21" hidden="1">
      <c r="A1557" s="5">
        <v>1556</v>
      </c>
      <c r="B1557" s="6" t="s">
        <v>4</v>
      </c>
      <c r="C1557" s="6" t="s">
        <v>5</v>
      </c>
      <c r="D1557" s="6" t="s">
        <v>56</v>
      </c>
      <c r="E1557" s="7"/>
      <c r="F1557" s="6" t="s">
        <v>6378</v>
      </c>
      <c r="G1557" s="6" t="s">
        <v>6379</v>
      </c>
      <c r="H1557" s="6" t="s">
        <v>6371</v>
      </c>
      <c r="I1557" s="17">
        <v>9789865681104</v>
      </c>
      <c r="J1557" s="18">
        <v>2014</v>
      </c>
      <c r="K1557" s="19">
        <v>430</v>
      </c>
      <c r="L1557" s="20" t="s">
        <v>183</v>
      </c>
      <c r="M1557" s="5">
        <v>1</v>
      </c>
      <c r="N1557" s="5"/>
      <c r="O1557" s="5" t="s">
        <v>148</v>
      </c>
      <c r="P1557" s="6" t="s">
        <v>6380</v>
      </c>
      <c r="Q1557" s="6" t="s">
        <v>6381</v>
      </c>
      <c r="R1557" s="6"/>
      <c r="S1557" s="6"/>
      <c r="T1557" s="6"/>
      <c r="U1557" s="6"/>
    </row>
    <row r="1558" spans="1:21" hidden="1">
      <c r="A1558" s="5">
        <v>1557</v>
      </c>
      <c r="B1558" s="6" t="s">
        <v>4</v>
      </c>
      <c r="C1558" s="6" t="s">
        <v>5</v>
      </c>
      <c r="D1558" s="6" t="s">
        <v>56</v>
      </c>
      <c r="E1558" s="7"/>
      <c r="F1558" s="6" t="s">
        <v>6382</v>
      </c>
      <c r="G1558" s="6" t="s">
        <v>6383</v>
      </c>
      <c r="H1558" s="6" t="s">
        <v>6371</v>
      </c>
      <c r="I1558" s="17">
        <v>9789865681128</v>
      </c>
      <c r="J1558" s="18">
        <v>2014</v>
      </c>
      <c r="K1558" s="19">
        <v>480</v>
      </c>
      <c r="L1558" s="20" t="s">
        <v>183</v>
      </c>
      <c r="M1558" s="5">
        <v>1</v>
      </c>
      <c r="N1558" s="5"/>
      <c r="O1558" s="5" t="s">
        <v>148</v>
      </c>
      <c r="P1558" s="6" t="s">
        <v>6384</v>
      </c>
      <c r="Q1558" s="6" t="s">
        <v>6385</v>
      </c>
      <c r="R1558" s="6"/>
      <c r="S1558" s="6"/>
      <c r="T1558" s="6"/>
      <c r="U1558" s="6"/>
    </row>
    <row r="1559" spans="1:21" hidden="1">
      <c r="A1559" s="5">
        <v>1558</v>
      </c>
      <c r="B1559" s="6" t="s">
        <v>4</v>
      </c>
      <c r="C1559" s="6" t="s">
        <v>5</v>
      </c>
      <c r="D1559" s="6" t="s">
        <v>8</v>
      </c>
      <c r="E1559" s="7"/>
      <c r="F1559" s="6" t="s">
        <v>6386</v>
      </c>
      <c r="G1559" s="6" t="s">
        <v>6387</v>
      </c>
      <c r="H1559" s="6" t="s">
        <v>6371</v>
      </c>
      <c r="I1559" s="17">
        <v>9789865681142</v>
      </c>
      <c r="J1559" s="18">
        <v>2014</v>
      </c>
      <c r="K1559" s="19">
        <v>320</v>
      </c>
      <c r="L1559" s="20" t="s">
        <v>183</v>
      </c>
      <c r="M1559" s="5">
        <v>1</v>
      </c>
      <c r="N1559" s="5"/>
      <c r="O1559" s="5" t="s">
        <v>148</v>
      </c>
      <c r="P1559" s="6" t="s">
        <v>6388</v>
      </c>
      <c r="Q1559" s="6" t="s">
        <v>6389</v>
      </c>
      <c r="R1559" s="6"/>
      <c r="S1559" s="6"/>
      <c r="T1559" s="6"/>
      <c r="U1559" s="6"/>
    </row>
    <row r="1560" spans="1:21" hidden="1">
      <c r="A1560" s="5">
        <v>1559</v>
      </c>
      <c r="B1560" s="6" t="s">
        <v>4</v>
      </c>
      <c r="C1560" s="6" t="s">
        <v>5</v>
      </c>
      <c r="D1560" s="6" t="s">
        <v>56</v>
      </c>
      <c r="E1560" s="7"/>
      <c r="F1560" s="6" t="s">
        <v>6390</v>
      </c>
      <c r="G1560" s="6" t="s">
        <v>6391</v>
      </c>
      <c r="H1560" s="6" t="s">
        <v>6371</v>
      </c>
      <c r="I1560" s="17">
        <v>9789865681159</v>
      </c>
      <c r="J1560" s="18">
        <v>2014</v>
      </c>
      <c r="K1560" s="19">
        <v>240</v>
      </c>
      <c r="L1560" s="20" t="s">
        <v>183</v>
      </c>
      <c r="M1560" s="5">
        <v>1</v>
      </c>
      <c r="N1560" s="5"/>
      <c r="O1560" s="5" t="s">
        <v>148</v>
      </c>
      <c r="P1560" s="6" t="s">
        <v>6392</v>
      </c>
      <c r="Q1560" s="6" t="s">
        <v>6393</v>
      </c>
      <c r="R1560" s="6"/>
      <c r="S1560" s="6"/>
      <c r="T1560" s="6"/>
      <c r="U1560" s="6"/>
    </row>
    <row r="1561" spans="1:21" hidden="1">
      <c r="A1561" s="5">
        <v>1560</v>
      </c>
      <c r="B1561" s="6" t="s">
        <v>4</v>
      </c>
      <c r="C1561" s="6" t="s">
        <v>5</v>
      </c>
      <c r="D1561" s="6" t="s">
        <v>56</v>
      </c>
      <c r="E1561" s="7"/>
      <c r="F1561" s="6" t="s">
        <v>6394</v>
      </c>
      <c r="G1561" s="6" t="s">
        <v>6395</v>
      </c>
      <c r="H1561" s="6" t="s">
        <v>6371</v>
      </c>
      <c r="I1561" s="17">
        <v>9789865681166</v>
      </c>
      <c r="J1561" s="18">
        <v>2014</v>
      </c>
      <c r="K1561" s="19">
        <v>200</v>
      </c>
      <c r="L1561" s="20" t="s">
        <v>183</v>
      </c>
      <c r="M1561" s="5">
        <v>1</v>
      </c>
      <c r="N1561" s="5"/>
      <c r="O1561" s="5" t="s">
        <v>148</v>
      </c>
      <c r="P1561" s="6" t="s">
        <v>6396</v>
      </c>
      <c r="Q1561" s="6" t="s">
        <v>6397</v>
      </c>
      <c r="R1561" s="6"/>
      <c r="S1561" s="6"/>
      <c r="T1561" s="6"/>
      <c r="U1561" s="6"/>
    </row>
    <row r="1562" spans="1:21" hidden="1">
      <c r="A1562" s="5">
        <v>1561</v>
      </c>
      <c r="B1562" s="6" t="s">
        <v>4</v>
      </c>
      <c r="C1562" s="6" t="s">
        <v>5</v>
      </c>
      <c r="D1562" s="6" t="s">
        <v>56</v>
      </c>
      <c r="E1562" s="7"/>
      <c r="F1562" s="6" t="s">
        <v>6398</v>
      </c>
      <c r="G1562" s="6" t="s">
        <v>6399</v>
      </c>
      <c r="H1562" s="6" t="s">
        <v>6371</v>
      </c>
      <c r="I1562" s="17">
        <v>9789865681180</v>
      </c>
      <c r="J1562" s="18">
        <v>2014</v>
      </c>
      <c r="K1562" s="19">
        <v>200</v>
      </c>
      <c r="L1562" s="20" t="s">
        <v>227</v>
      </c>
      <c r="M1562" s="5">
        <v>1</v>
      </c>
      <c r="N1562" s="5"/>
      <c r="O1562" s="5" t="s">
        <v>148</v>
      </c>
      <c r="P1562" s="6" t="s">
        <v>6400</v>
      </c>
      <c r="Q1562" s="6" t="s">
        <v>6401</v>
      </c>
      <c r="R1562" s="6"/>
      <c r="S1562" s="6"/>
      <c r="T1562" s="6"/>
      <c r="U1562" s="6"/>
    </row>
    <row r="1563" spans="1:21" hidden="1">
      <c r="A1563" s="5">
        <v>1562</v>
      </c>
      <c r="B1563" s="6" t="s">
        <v>4</v>
      </c>
      <c r="C1563" s="6" t="s">
        <v>5</v>
      </c>
      <c r="D1563" s="6" t="s">
        <v>56</v>
      </c>
      <c r="E1563" s="7"/>
      <c r="F1563" s="6" t="s">
        <v>6402</v>
      </c>
      <c r="G1563" s="6" t="s">
        <v>6403</v>
      </c>
      <c r="H1563" s="6" t="s">
        <v>6371</v>
      </c>
      <c r="I1563" s="17">
        <v>9789865681197</v>
      </c>
      <c r="J1563" s="18">
        <v>2014</v>
      </c>
      <c r="K1563" s="19">
        <v>480</v>
      </c>
      <c r="L1563" s="20" t="s">
        <v>183</v>
      </c>
      <c r="M1563" s="5">
        <v>1</v>
      </c>
      <c r="N1563" s="5"/>
      <c r="O1563" s="5" t="s">
        <v>148</v>
      </c>
      <c r="P1563" s="6" t="s">
        <v>6404</v>
      </c>
      <c r="Q1563" s="6" t="s">
        <v>6405</v>
      </c>
      <c r="R1563" s="6"/>
      <c r="S1563" s="6"/>
      <c r="T1563" s="6"/>
      <c r="U1563" s="6"/>
    </row>
    <row r="1564" spans="1:21" hidden="1">
      <c r="A1564" s="5">
        <v>1563</v>
      </c>
      <c r="B1564" s="6" t="s">
        <v>4</v>
      </c>
      <c r="C1564" s="6" t="s">
        <v>5</v>
      </c>
      <c r="D1564" s="6" t="s">
        <v>56</v>
      </c>
      <c r="E1564" s="7"/>
      <c r="F1564" s="6" t="s">
        <v>6406</v>
      </c>
      <c r="G1564" s="6" t="s">
        <v>6383</v>
      </c>
      <c r="H1564" s="6" t="s">
        <v>6371</v>
      </c>
      <c r="I1564" s="17">
        <v>9789865681227</v>
      </c>
      <c r="J1564" s="18">
        <v>2014</v>
      </c>
      <c r="K1564" s="19">
        <v>350</v>
      </c>
      <c r="L1564" s="20" t="s">
        <v>183</v>
      </c>
      <c r="M1564" s="5">
        <v>1</v>
      </c>
      <c r="N1564" s="5"/>
      <c r="O1564" s="5" t="s">
        <v>148</v>
      </c>
      <c r="P1564" s="6" t="s">
        <v>6407</v>
      </c>
      <c r="Q1564" s="6" t="s">
        <v>6408</v>
      </c>
      <c r="R1564" s="6"/>
      <c r="S1564" s="6"/>
      <c r="T1564" s="6"/>
      <c r="U1564" s="6"/>
    </row>
    <row r="1565" spans="1:21" hidden="1">
      <c r="A1565" s="5">
        <v>1564</v>
      </c>
      <c r="B1565" s="6" t="s">
        <v>4</v>
      </c>
      <c r="C1565" s="6" t="s">
        <v>5</v>
      </c>
      <c r="D1565" s="6" t="s">
        <v>14</v>
      </c>
      <c r="E1565" s="7"/>
      <c r="F1565" s="6" t="s">
        <v>6409</v>
      </c>
      <c r="G1565" s="6" t="s">
        <v>6410</v>
      </c>
      <c r="H1565" s="6" t="s">
        <v>6371</v>
      </c>
      <c r="I1565" s="17">
        <v>9789865681241</v>
      </c>
      <c r="J1565" s="18">
        <v>2014</v>
      </c>
      <c r="K1565" s="19">
        <v>480</v>
      </c>
      <c r="L1565" s="20" t="s">
        <v>183</v>
      </c>
      <c r="M1565" s="5">
        <v>1</v>
      </c>
      <c r="N1565" s="5"/>
      <c r="O1565" s="5" t="s">
        <v>148</v>
      </c>
      <c r="P1565" s="6" t="s">
        <v>6411</v>
      </c>
      <c r="Q1565" s="6" t="s">
        <v>6412</v>
      </c>
      <c r="R1565" s="6"/>
      <c r="S1565" s="6"/>
      <c r="T1565" s="6"/>
      <c r="U1565" s="6"/>
    </row>
    <row r="1566" spans="1:21" hidden="1">
      <c r="A1566" s="5">
        <v>1565</v>
      </c>
      <c r="B1566" s="6" t="s">
        <v>4</v>
      </c>
      <c r="C1566" s="6" t="s">
        <v>5</v>
      </c>
      <c r="D1566" s="6" t="s">
        <v>6</v>
      </c>
      <c r="E1566" s="7"/>
      <c r="F1566" s="6" t="s">
        <v>6413</v>
      </c>
      <c r="G1566" s="6" t="s">
        <v>6414</v>
      </c>
      <c r="H1566" s="6" t="s">
        <v>6371</v>
      </c>
      <c r="I1566" s="17">
        <v>9789865681265</v>
      </c>
      <c r="J1566" s="18">
        <v>2014</v>
      </c>
      <c r="K1566" s="19">
        <v>220</v>
      </c>
      <c r="L1566" s="20" t="s">
        <v>183</v>
      </c>
      <c r="M1566" s="5">
        <v>1</v>
      </c>
      <c r="N1566" s="5"/>
      <c r="O1566" s="5" t="s">
        <v>148</v>
      </c>
      <c r="P1566" s="6" t="s">
        <v>6415</v>
      </c>
      <c r="Q1566" s="6" t="s">
        <v>6416</v>
      </c>
      <c r="R1566" s="6"/>
      <c r="S1566" s="6"/>
      <c r="T1566" s="6"/>
      <c r="U1566" s="6"/>
    </row>
    <row r="1567" spans="1:21" hidden="1">
      <c r="A1567" s="5">
        <v>1566</v>
      </c>
      <c r="B1567" s="6" t="s">
        <v>4</v>
      </c>
      <c r="C1567" s="6" t="s">
        <v>5</v>
      </c>
      <c r="D1567" s="6" t="s">
        <v>56</v>
      </c>
      <c r="E1567" s="7"/>
      <c r="F1567" s="6" t="s">
        <v>6417</v>
      </c>
      <c r="G1567" s="6" t="s">
        <v>6418</v>
      </c>
      <c r="H1567" s="6" t="s">
        <v>6371</v>
      </c>
      <c r="I1567" s="17">
        <v>9789865681340</v>
      </c>
      <c r="J1567" s="18">
        <v>2015</v>
      </c>
      <c r="K1567" s="19">
        <v>240</v>
      </c>
      <c r="L1567" s="20" t="s">
        <v>183</v>
      </c>
      <c r="M1567" s="5">
        <v>1</v>
      </c>
      <c r="N1567" s="5"/>
      <c r="O1567" s="5" t="s">
        <v>148</v>
      </c>
      <c r="P1567" s="6" t="s">
        <v>6419</v>
      </c>
      <c r="Q1567" s="6" t="s">
        <v>6420</v>
      </c>
      <c r="R1567" s="6"/>
      <c r="S1567" s="6"/>
      <c r="T1567" s="6"/>
      <c r="U1567" s="6"/>
    </row>
    <row r="1568" spans="1:21" hidden="1">
      <c r="A1568" s="5">
        <v>1567</v>
      </c>
      <c r="B1568" s="6" t="s">
        <v>4</v>
      </c>
      <c r="C1568" s="6" t="s">
        <v>5</v>
      </c>
      <c r="D1568" s="6" t="s">
        <v>56</v>
      </c>
      <c r="E1568" s="7"/>
      <c r="F1568" s="6" t="s">
        <v>6421</v>
      </c>
      <c r="G1568" s="6" t="s">
        <v>6422</v>
      </c>
      <c r="H1568" s="6" t="s">
        <v>6371</v>
      </c>
      <c r="I1568" s="17">
        <v>9789865681364</v>
      </c>
      <c r="J1568" s="18">
        <v>2015</v>
      </c>
      <c r="K1568" s="19">
        <v>350</v>
      </c>
      <c r="L1568" s="20" t="s">
        <v>227</v>
      </c>
      <c r="M1568" s="5">
        <v>1</v>
      </c>
      <c r="N1568" s="5"/>
      <c r="O1568" s="5" t="s">
        <v>148</v>
      </c>
      <c r="P1568" s="6" t="s">
        <v>6423</v>
      </c>
      <c r="Q1568" s="6" t="s">
        <v>6424</v>
      </c>
      <c r="R1568" s="6"/>
      <c r="S1568" s="6"/>
      <c r="T1568" s="6"/>
      <c r="U1568" s="6"/>
    </row>
    <row r="1569" spans="1:21" hidden="1">
      <c r="A1569" s="5">
        <v>1568</v>
      </c>
      <c r="B1569" s="6"/>
      <c r="C1569" s="6" t="s">
        <v>5</v>
      </c>
      <c r="D1569" s="6" t="s">
        <v>56</v>
      </c>
      <c r="E1569" s="7"/>
      <c r="F1569" s="6" t="s">
        <v>6425</v>
      </c>
      <c r="G1569" s="6" t="s">
        <v>6426</v>
      </c>
      <c r="H1569" s="6" t="s">
        <v>6371</v>
      </c>
      <c r="I1569" s="17">
        <v>9789865681371</v>
      </c>
      <c r="J1569" s="18">
        <v>2015</v>
      </c>
      <c r="K1569" s="19">
        <v>250</v>
      </c>
      <c r="L1569" s="20" t="s">
        <v>183</v>
      </c>
      <c r="M1569" s="5">
        <v>1</v>
      </c>
      <c r="N1569" s="5"/>
      <c r="O1569" s="5" t="s">
        <v>148</v>
      </c>
      <c r="P1569" s="6" t="s">
        <v>6427</v>
      </c>
      <c r="Q1569" s="6" t="s">
        <v>6429</v>
      </c>
      <c r="R1569" s="6"/>
      <c r="S1569" s="6"/>
      <c r="T1569" s="6"/>
      <c r="U1569" s="6"/>
    </row>
    <row r="1570" spans="1:21" hidden="1">
      <c r="A1570" s="5">
        <v>1569</v>
      </c>
      <c r="B1570" s="6"/>
      <c r="C1570" s="6" t="s">
        <v>5</v>
      </c>
      <c r="D1570" s="6" t="s">
        <v>56</v>
      </c>
      <c r="E1570" s="7"/>
      <c r="F1570" s="6" t="s">
        <v>6430</v>
      </c>
      <c r="G1570" s="6" t="s">
        <v>6431</v>
      </c>
      <c r="H1570" s="6" t="s">
        <v>6371</v>
      </c>
      <c r="I1570" s="17">
        <v>9789865681388</v>
      </c>
      <c r="J1570" s="18">
        <v>2015</v>
      </c>
      <c r="K1570" s="19">
        <v>260</v>
      </c>
      <c r="L1570" s="20" t="s">
        <v>227</v>
      </c>
      <c r="M1570" s="5">
        <v>1</v>
      </c>
      <c r="N1570" s="5"/>
      <c r="O1570" s="5" t="s">
        <v>148</v>
      </c>
      <c r="P1570" s="6" t="s">
        <v>6432</v>
      </c>
      <c r="Q1570" s="6" t="s">
        <v>6433</v>
      </c>
      <c r="R1570" s="6"/>
      <c r="S1570" s="6"/>
      <c r="T1570" s="6"/>
      <c r="U1570" s="6"/>
    </row>
    <row r="1571" spans="1:21" hidden="1">
      <c r="A1571" s="5">
        <v>1570</v>
      </c>
      <c r="B1571" s="6" t="s">
        <v>4</v>
      </c>
      <c r="C1571" s="6" t="s">
        <v>5</v>
      </c>
      <c r="D1571" s="6" t="s">
        <v>56</v>
      </c>
      <c r="E1571" s="7"/>
      <c r="F1571" s="6" t="s">
        <v>6434</v>
      </c>
      <c r="G1571" s="6" t="s">
        <v>6422</v>
      </c>
      <c r="H1571" s="6" t="s">
        <v>6371</v>
      </c>
      <c r="I1571" s="17">
        <v>9789865681401</v>
      </c>
      <c r="J1571" s="18">
        <v>2015</v>
      </c>
      <c r="K1571" s="19">
        <v>200</v>
      </c>
      <c r="L1571" s="20" t="s">
        <v>227</v>
      </c>
      <c r="M1571" s="5">
        <v>1</v>
      </c>
      <c r="N1571" s="5"/>
      <c r="O1571" s="5" t="s">
        <v>148</v>
      </c>
      <c r="P1571" s="6" t="s">
        <v>6435</v>
      </c>
      <c r="Q1571" s="6" t="s">
        <v>6436</v>
      </c>
      <c r="R1571" s="6"/>
      <c r="S1571" s="6"/>
      <c r="T1571" s="6"/>
      <c r="U1571" s="6"/>
    </row>
    <row r="1572" spans="1:21" hidden="1">
      <c r="A1572" s="5">
        <v>1571</v>
      </c>
      <c r="B1572" s="6" t="s">
        <v>4</v>
      </c>
      <c r="C1572" s="6" t="s">
        <v>5</v>
      </c>
      <c r="D1572" s="6" t="s">
        <v>56</v>
      </c>
      <c r="E1572" s="7"/>
      <c r="F1572" s="6" t="s">
        <v>6437</v>
      </c>
      <c r="G1572" s="6" t="s">
        <v>6438</v>
      </c>
      <c r="H1572" s="6" t="s">
        <v>6371</v>
      </c>
      <c r="I1572" s="17">
        <v>9789865681432</v>
      </c>
      <c r="J1572" s="18">
        <v>2015</v>
      </c>
      <c r="K1572" s="19">
        <v>200</v>
      </c>
      <c r="L1572" s="20" t="s">
        <v>183</v>
      </c>
      <c r="M1572" s="5">
        <v>1</v>
      </c>
      <c r="N1572" s="5"/>
      <c r="O1572" s="5" t="s">
        <v>148</v>
      </c>
      <c r="P1572" s="6" t="s">
        <v>6439</v>
      </c>
      <c r="Q1572" s="6" t="s">
        <v>6440</v>
      </c>
      <c r="R1572" s="6"/>
      <c r="S1572" s="6"/>
      <c r="T1572" s="6"/>
      <c r="U1572" s="6"/>
    </row>
    <row r="1573" spans="1:21" hidden="1">
      <c r="A1573" s="5">
        <v>1572</v>
      </c>
      <c r="B1573" s="6" t="s">
        <v>4</v>
      </c>
      <c r="C1573" s="6" t="s">
        <v>5</v>
      </c>
      <c r="D1573" s="6" t="s">
        <v>56</v>
      </c>
      <c r="E1573" s="7"/>
      <c r="F1573" s="6" t="s">
        <v>6441</v>
      </c>
      <c r="G1573" s="6" t="s">
        <v>6383</v>
      </c>
      <c r="H1573" s="6" t="s">
        <v>6371</v>
      </c>
      <c r="I1573" s="17">
        <v>9789865681470</v>
      </c>
      <c r="J1573" s="18">
        <v>2015</v>
      </c>
      <c r="K1573" s="19">
        <v>200</v>
      </c>
      <c r="L1573" s="20" t="s">
        <v>183</v>
      </c>
      <c r="M1573" s="5">
        <v>1</v>
      </c>
      <c r="N1573" s="5"/>
      <c r="O1573" s="5" t="s">
        <v>148</v>
      </c>
      <c r="P1573" s="6" t="s">
        <v>6442</v>
      </c>
      <c r="Q1573" s="6" t="s">
        <v>6443</v>
      </c>
      <c r="R1573" s="6"/>
      <c r="S1573" s="6"/>
      <c r="T1573" s="6"/>
      <c r="U1573" s="6"/>
    </row>
    <row r="1574" spans="1:21" hidden="1">
      <c r="A1574" s="5">
        <v>1573</v>
      </c>
      <c r="B1574" s="6"/>
      <c r="C1574" s="6" t="s">
        <v>5</v>
      </c>
      <c r="D1574" s="6" t="s">
        <v>56</v>
      </c>
      <c r="E1574" s="7"/>
      <c r="F1574" s="6" t="s">
        <v>6444</v>
      </c>
      <c r="G1574" s="6" t="s">
        <v>6445</v>
      </c>
      <c r="H1574" s="6" t="s">
        <v>6371</v>
      </c>
      <c r="I1574" s="17">
        <v>9789865681487</v>
      </c>
      <c r="J1574" s="18">
        <v>2015</v>
      </c>
      <c r="K1574" s="19">
        <v>220</v>
      </c>
      <c r="L1574" s="20" t="s">
        <v>183</v>
      </c>
      <c r="M1574" s="5">
        <v>1</v>
      </c>
      <c r="N1574" s="5"/>
      <c r="O1574" s="5" t="s">
        <v>148</v>
      </c>
      <c r="P1574" s="6" t="s">
        <v>6446</v>
      </c>
      <c r="Q1574" s="6" t="s">
        <v>6447</v>
      </c>
      <c r="R1574" s="6"/>
      <c r="S1574" s="6"/>
      <c r="T1574" s="6"/>
      <c r="U1574" s="6"/>
    </row>
    <row r="1575" spans="1:21" hidden="1">
      <c r="A1575" s="5">
        <v>1574</v>
      </c>
      <c r="B1575" s="6" t="s">
        <v>4</v>
      </c>
      <c r="C1575" s="6" t="s">
        <v>5</v>
      </c>
      <c r="D1575" s="6" t="s">
        <v>56</v>
      </c>
      <c r="E1575" s="7"/>
      <c r="F1575" s="6" t="s">
        <v>6448</v>
      </c>
      <c r="G1575" s="6" t="s">
        <v>6449</v>
      </c>
      <c r="H1575" s="6" t="s">
        <v>6371</v>
      </c>
      <c r="I1575" s="17">
        <v>9789865681500</v>
      </c>
      <c r="J1575" s="18">
        <v>2015</v>
      </c>
      <c r="K1575" s="19">
        <v>380</v>
      </c>
      <c r="L1575" s="20" t="s">
        <v>183</v>
      </c>
      <c r="M1575" s="5">
        <v>1</v>
      </c>
      <c r="N1575" s="5"/>
      <c r="O1575" s="5" t="s">
        <v>148</v>
      </c>
      <c r="P1575" s="6" t="s">
        <v>6450</v>
      </c>
      <c r="Q1575" s="6" t="s">
        <v>6451</v>
      </c>
      <c r="R1575" s="6"/>
      <c r="S1575" s="6"/>
      <c r="T1575" s="6"/>
      <c r="U1575" s="6"/>
    </row>
    <row r="1576" spans="1:21" hidden="1">
      <c r="A1576" s="5">
        <v>1575</v>
      </c>
      <c r="B1576" s="6" t="s">
        <v>4</v>
      </c>
      <c r="C1576" s="6" t="s">
        <v>5</v>
      </c>
      <c r="D1576" s="6" t="s">
        <v>56</v>
      </c>
      <c r="E1576" s="7"/>
      <c r="F1576" s="6" t="s">
        <v>6452</v>
      </c>
      <c r="G1576" s="6" t="s">
        <v>6453</v>
      </c>
      <c r="H1576" s="6" t="s">
        <v>6371</v>
      </c>
      <c r="I1576" s="17">
        <v>9789865681548</v>
      </c>
      <c r="J1576" s="18">
        <v>2015</v>
      </c>
      <c r="K1576" s="19">
        <v>260</v>
      </c>
      <c r="L1576" s="20" t="s">
        <v>183</v>
      </c>
      <c r="M1576" s="5">
        <v>1</v>
      </c>
      <c r="N1576" s="5"/>
      <c r="O1576" s="5" t="s">
        <v>148</v>
      </c>
      <c r="P1576" s="6" t="s">
        <v>6454</v>
      </c>
      <c r="Q1576" s="6" t="s">
        <v>6455</v>
      </c>
      <c r="R1576" s="6"/>
      <c r="S1576" s="6"/>
      <c r="T1576" s="6"/>
      <c r="U1576" s="6"/>
    </row>
    <row r="1577" spans="1:21" hidden="1">
      <c r="A1577" s="5">
        <v>1576</v>
      </c>
      <c r="B1577" s="6" t="s">
        <v>4</v>
      </c>
      <c r="C1577" s="6" t="s">
        <v>5</v>
      </c>
      <c r="D1577" s="6" t="s">
        <v>56</v>
      </c>
      <c r="E1577" s="7"/>
      <c r="F1577" s="6" t="s">
        <v>6456</v>
      </c>
      <c r="G1577" s="6" t="s">
        <v>6457</v>
      </c>
      <c r="H1577" s="6" t="s">
        <v>6371</v>
      </c>
      <c r="I1577" s="17">
        <v>9789865681555</v>
      </c>
      <c r="J1577" s="18">
        <v>2016</v>
      </c>
      <c r="K1577" s="19">
        <v>390</v>
      </c>
      <c r="L1577" s="20" t="s">
        <v>183</v>
      </c>
      <c r="M1577" s="5">
        <v>1</v>
      </c>
      <c r="N1577" s="5"/>
      <c r="O1577" s="5" t="s">
        <v>148</v>
      </c>
      <c r="P1577" s="6" t="s">
        <v>6458</v>
      </c>
      <c r="Q1577" s="6" t="s">
        <v>6459</v>
      </c>
      <c r="R1577" s="6"/>
      <c r="S1577" s="6"/>
      <c r="T1577" s="6"/>
      <c r="U1577" s="6"/>
    </row>
    <row r="1578" spans="1:21" hidden="1">
      <c r="A1578" s="5">
        <v>1577</v>
      </c>
      <c r="B1578" s="6" t="s">
        <v>4</v>
      </c>
      <c r="C1578" s="6" t="s">
        <v>5</v>
      </c>
      <c r="D1578" s="6" t="s">
        <v>56</v>
      </c>
      <c r="E1578" s="7"/>
      <c r="F1578" s="6" t="s">
        <v>6460</v>
      </c>
      <c r="G1578" s="6" t="s">
        <v>6461</v>
      </c>
      <c r="H1578" s="6" t="s">
        <v>6371</v>
      </c>
      <c r="I1578" s="17">
        <v>9789865681562</v>
      </c>
      <c r="J1578" s="18">
        <v>2015</v>
      </c>
      <c r="K1578" s="19">
        <v>260</v>
      </c>
      <c r="L1578" s="20" t="s">
        <v>183</v>
      </c>
      <c r="M1578" s="5">
        <v>1</v>
      </c>
      <c r="N1578" s="5"/>
      <c r="O1578" s="5" t="s">
        <v>148</v>
      </c>
      <c r="P1578" s="6" t="s">
        <v>6462</v>
      </c>
      <c r="Q1578" s="6" t="s">
        <v>6463</v>
      </c>
      <c r="R1578" s="6"/>
      <c r="S1578" s="6"/>
      <c r="T1578" s="6"/>
      <c r="U1578" s="6"/>
    </row>
    <row r="1579" spans="1:21" hidden="1">
      <c r="A1579" s="5">
        <v>1578</v>
      </c>
      <c r="B1579" s="6" t="s">
        <v>4</v>
      </c>
      <c r="C1579" s="6" t="s">
        <v>5</v>
      </c>
      <c r="D1579" s="6" t="s">
        <v>56</v>
      </c>
      <c r="E1579" s="7"/>
      <c r="F1579" s="6" t="s">
        <v>6464</v>
      </c>
      <c r="G1579" s="6" t="s">
        <v>6465</v>
      </c>
      <c r="H1579" s="6" t="s">
        <v>6371</v>
      </c>
      <c r="I1579" s="17">
        <v>9789865681579</v>
      </c>
      <c r="J1579" s="18">
        <v>2016</v>
      </c>
      <c r="K1579" s="19">
        <v>230</v>
      </c>
      <c r="L1579" s="20" t="s">
        <v>183</v>
      </c>
      <c r="M1579" s="5">
        <v>1</v>
      </c>
      <c r="N1579" s="5"/>
      <c r="O1579" s="5" t="s">
        <v>148</v>
      </c>
      <c r="P1579" s="6" t="s">
        <v>6466</v>
      </c>
      <c r="Q1579" s="6" t="s">
        <v>6467</v>
      </c>
      <c r="R1579" s="6"/>
      <c r="S1579" s="6"/>
      <c r="T1579" s="6"/>
      <c r="U1579" s="6"/>
    </row>
    <row r="1580" spans="1:21" hidden="1">
      <c r="A1580" s="5">
        <v>1579</v>
      </c>
      <c r="B1580" s="6" t="s">
        <v>4</v>
      </c>
      <c r="C1580" s="6" t="s">
        <v>5</v>
      </c>
      <c r="D1580" s="6" t="s">
        <v>56</v>
      </c>
      <c r="E1580" s="7"/>
      <c r="F1580" s="6" t="s">
        <v>6468</v>
      </c>
      <c r="G1580" s="6" t="s">
        <v>6469</v>
      </c>
      <c r="H1580" s="6" t="s">
        <v>6371</v>
      </c>
      <c r="I1580" s="17">
        <v>9789865681609</v>
      </c>
      <c r="J1580" s="18">
        <v>2016</v>
      </c>
      <c r="K1580" s="19">
        <v>300</v>
      </c>
      <c r="L1580" s="20" t="s">
        <v>183</v>
      </c>
      <c r="M1580" s="5">
        <v>1</v>
      </c>
      <c r="N1580" s="5"/>
      <c r="O1580" s="5" t="s">
        <v>148</v>
      </c>
      <c r="P1580" s="6" t="s">
        <v>6470</v>
      </c>
      <c r="Q1580" s="6" t="s">
        <v>6471</v>
      </c>
      <c r="R1580" s="6"/>
      <c r="S1580" s="6"/>
      <c r="T1580" s="6"/>
      <c r="U1580" s="6"/>
    </row>
    <row r="1581" spans="1:21" hidden="1">
      <c r="A1581" s="5">
        <v>1580</v>
      </c>
      <c r="B1581" s="6" t="s">
        <v>4</v>
      </c>
      <c r="C1581" s="6" t="s">
        <v>5</v>
      </c>
      <c r="D1581" s="6" t="s">
        <v>56</v>
      </c>
      <c r="E1581" s="7"/>
      <c r="F1581" s="6" t="s">
        <v>6472</v>
      </c>
      <c r="G1581" s="6" t="s">
        <v>6473</v>
      </c>
      <c r="H1581" s="6" t="s">
        <v>6371</v>
      </c>
      <c r="I1581" s="17">
        <v>9789865681616</v>
      </c>
      <c r="J1581" s="18">
        <v>2016</v>
      </c>
      <c r="K1581" s="19">
        <v>520</v>
      </c>
      <c r="L1581" s="20" t="s">
        <v>183</v>
      </c>
      <c r="M1581" s="5">
        <v>1</v>
      </c>
      <c r="N1581" s="5"/>
      <c r="O1581" s="5" t="s">
        <v>148</v>
      </c>
      <c r="P1581" s="6" t="s">
        <v>6474</v>
      </c>
      <c r="Q1581" s="6" t="s">
        <v>6475</v>
      </c>
      <c r="R1581" s="6"/>
      <c r="S1581" s="6"/>
      <c r="T1581" s="6"/>
      <c r="U1581" s="6"/>
    </row>
    <row r="1582" spans="1:21" hidden="1">
      <c r="A1582" s="5">
        <v>1581</v>
      </c>
      <c r="B1582" s="6" t="s">
        <v>4</v>
      </c>
      <c r="C1582" s="6" t="s">
        <v>5</v>
      </c>
      <c r="D1582" s="6" t="s">
        <v>56</v>
      </c>
      <c r="E1582" s="7"/>
      <c r="F1582" s="6" t="s">
        <v>6476</v>
      </c>
      <c r="G1582" s="6" t="s">
        <v>6477</v>
      </c>
      <c r="H1582" s="6" t="s">
        <v>6371</v>
      </c>
      <c r="I1582" s="17">
        <v>9789865681647</v>
      </c>
      <c r="J1582" s="18">
        <v>2016</v>
      </c>
      <c r="K1582" s="19">
        <v>470</v>
      </c>
      <c r="L1582" s="20" t="s">
        <v>183</v>
      </c>
      <c r="M1582" s="5">
        <v>1</v>
      </c>
      <c r="N1582" s="5"/>
      <c r="O1582" s="5" t="s">
        <v>148</v>
      </c>
      <c r="P1582" s="6" t="s">
        <v>6478</v>
      </c>
      <c r="Q1582" s="6" t="s">
        <v>6479</v>
      </c>
      <c r="R1582" s="6"/>
      <c r="S1582" s="6"/>
      <c r="T1582" s="6"/>
      <c r="U1582" s="6"/>
    </row>
    <row r="1583" spans="1:21" hidden="1">
      <c r="A1583" s="5">
        <v>1582</v>
      </c>
      <c r="B1583" s="6" t="s">
        <v>4</v>
      </c>
      <c r="C1583" s="6" t="s">
        <v>5</v>
      </c>
      <c r="D1583" s="6" t="s">
        <v>56</v>
      </c>
      <c r="E1583" s="7"/>
      <c r="F1583" s="6" t="s">
        <v>6480</v>
      </c>
      <c r="G1583" s="6" t="s">
        <v>6481</v>
      </c>
      <c r="H1583" s="6" t="s">
        <v>6371</v>
      </c>
      <c r="I1583" s="17">
        <v>9789865681654</v>
      </c>
      <c r="J1583" s="18">
        <v>2016</v>
      </c>
      <c r="K1583" s="19">
        <v>560</v>
      </c>
      <c r="L1583" s="20" t="s">
        <v>183</v>
      </c>
      <c r="M1583" s="5">
        <v>1</v>
      </c>
      <c r="N1583" s="5"/>
      <c r="O1583" s="5" t="s">
        <v>148</v>
      </c>
      <c r="P1583" s="6" t="s">
        <v>6482</v>
      </c>
      <c r="Q1583" s="6" t="s">
        <v>6483</v>
      </c>
      <c r="R1583" s="6"/>
      <c r="S1583" s="6"/>
      <c r="T1583" s="6"/>
      <c r="U1583" s="6"/>
    </row>
    <row r="1584" spans="1:21" hidden="1">
      <c r="A1584" s="5">
        <v>1583</v>
      </c>
      <c r="B1584" s="6" t="s">
        <v>4</v>
      </c>
      <c r="C1584" s="6" t="s">
        <v>5</v>
      </c>
      <c r="D1584" s="6" t="s">
        <v>56</v>
      </c>
      <c r="E1584" s="7"/>
      <c r="F1584" s="6" t="s">
        <v>6484</v>
      </c>
      <c r="G1584" s="6" t="s">
        <v>6485</v>
      </c>
      <c r="H1584" s="6" t="s">
        <v>6371</v>
      </c>
      <c r="I1584" s="17">
        <v>9789865681661</v>
      </c>
      <c r="J1584" s="18">
        <v>2016</v>
      </c>
      <c r="K1584" s="19">
        <v>330</v>
      </c>
      <c r="L1584" s="20" t="s">
        <v>227</v>
      </c>
      <c r="M1584" s="5">
        <v>1</v>
      </c>
      <c r="N1584" s="5"/>
      <c r="O1584" s="5" t="s">
        <v>148</v>
      </c>
      <c r="P1584" s="6" t="s">
        <v>6486</v>
      </c>
      <c r="Q1584" s="6" t="s">
        <v>6487</v>
      </c>
      <c r="R1584" s="6"/>
      <c r="S1584" s="6"/>
      <c r="T1584" s="6"/>
      <c r="U1584" s="6"/>
    </row>
    <row r="1585" spans="1:21" hidden="1">
      <c r="A1585" s="5">
        <v>1584</v>
      </c>
      <c r="B1585" s="6" t="s">
        <v>4</v>
      </c>
      <c r="C1585" s="6" t="s">
        <v>5</v>
      </c>
      <c r="D1585" s="6" t="s">
        <v>55</v>
      </c>
      <c r="E1585" s="7"/>
      <c r="F1585" s="6" t="s">
        <v>6488</v>
      </c>
      <c r="G1585" s="6" t="s">
        <v>6489</v>
      </c>
      <c r="H1585" s="6" t="s">
        <v>6371</v>
      </c>
      <c r="I1585" s="17">
        <v>9789865681685</v>
      </c>
      <c r="J1585" s="18">
        <v>2016</v>
      </c>
      <c r="K1585" s="19">
        <v>280</v>
      </c>
      <c r="L1585" s="20" t="s">
        <v>183</v>
      </c>
      <c r="M1585" s="5">
        <v>1</v>
      </c>
      <c r="N1585" s="5"/>
      <c r="O1585" s="5" t="s">
        <v>148</v>
      </c>
      <c r="P1585" s="6" t="s">
        <v>6490</v>
      </c>
      <c r="Q1585" s="6" t="s">
        <v>6491</v>
      </c>
      <c r="R1585" s="6"/>
      <c r="S1585" s="6"/>
      <c r="T1585" s="6"/>
      <c r="U1585" s="6"/>
    </row>
    <row r="1586" spans="1:21" hidden="1">
      <c r="A1586" s="5">
        <v>1585</v>
      </c>
      <c r="B1586" s="6" t="s">
        <v>4</v>
      </c>
      <c r="C1586" s="6" t="s">
        <v>5</v>
      </c>
      <c r="D1586" s="6" t="s">
        <v>56</v>
      </c>
      <c r="E1586" s="7"/>
      <c r="F1586" s="6" t="s">
        <v>6492</v>
      </c>
      <c r="G1586" s="6" t="s">
        <v>6418</v>
      </c>
      <c r="H1586" s="6" t="s">
        <v>6371</v>
      </c>
      <c r="I1586" s="17">
        <v>9789865681715</v>
      </c>
      <c r="J1586" s="18">
        <v>2016</v>
      </c>
      <c r="K1586" s="19">
        <v>440</v>
      </c>
      <c r="L1586" s="20" t="s">
        <v>183</v>
      </c>
      <c r="M1586" s="5">
        <v>1</v>
      </c>
      <c r="N1586" s="5"/>
      <c r="O1586" s="5" t="s">
        <v>148</v>
      </c>
      <c r="P1586" s="6" t="s">
        <v>6493</v>
      </c>
      <c r="Q1586" s="6" t="s">
        <v>6494</v>
      </c>
      <c r="R1586" s="6"/>
      <c r="S1586" s="6"/>
      <c r="T1586" s="6"/>
      <c r="U1586" s="6"/>
    </row>
    <row r="1587" spans="1:21" hidden="1">
      <c r="A1587" s="5">
        <v>1586</v>
      </c>
      <c r="B1587" s="6" t="s">
        <v>4</v>
      </c>
      <c r="C1587" s="6" t="s">
        <v>5</v>
      </c>
      <c r="D1587" s="6" t="s">
        <v>56</v>
      </c>
      <c r="E1587" s="7"/>
      <c r="F1587" s="6" t="s">
        <v>6495</v>
      </c>
      <c r="G1587" s="6" t="s">
        <v>6496</v>
      </c>
      <c r="H1587" s="6" t="s">
        <v>6371</v>
      </c>
      <c r="I1587" s="17">
        <v>9789865681746</v>
      </c>
      <c r="J1587" s="18">
        <v>2017</v>
      </c>
      <c r="K1587" s="19">
        <v>500</v>
      </c>
      <c r="L1587" s="20" t="s">
        <v>183</v>
      </c>
      <c r="M1587" s="5">
        <v>1</v>
      </c>
      <c r="N1587" s="5"/>
      <c r="O1587" s="5" t="s">
        <v>148</v>
      </c>
      <c r="P1587" s="6" t="s">
        <v>6497</v>
      </c>
      <c r="Q1587" s="6" t="s">
        <v>6498</v>
      </c>
      <c r="R1587" s="6"/>
      <c r="S1587" s="6"/>
      <c r="T1587" s="6"/>
      <c r="U1587" s="6"/>
    </row>
    <row r="1588" spans="1:21" hidden="1">
      <c r="A1588" s="5">
        <v>1587</v>
      </c>
      <c r="B1588" s="6" t="s">
        <v>4</v>
      </c>
      <c r="C1588" s="6" t="s">
        <v>5</v>
      </c>
      <c r="D1588" s="6" t="s">
        <v>56</v>
      </c>
      <c r="E1588" s="7"/>
      <c r="F1588" s="6" t="s">
        <v>6499</v>
      </c>
      <c r="G1588" s="6" t="s">
        <v>6500</v>
      </c>
      <c r="H1588" s="6" t="s">
        <v>6371</v>
      </c>
      <c r="I1588" s="17">
        <v>9789865681753</v>
      </c>
      <c r="J1588" s="18">
        <v>2017</v>
      </c>
      <c r="K1588" s="19">
        <v>500</v>
      </c>
      <c r="L1588" s="20" t="s">
        <v>183</v>
      </c>
      <c r="M1588" s="5">
        <v>1</v>
      </c>
      <c r="N1588" s="5"/>
      <c r="O1588" s="5" t="s">
        <v>148</v>
      </c>
      <c r="P1588" s="6" t="s">
        <v>6501</v>
      </c>
      <c r="Q1588" s="6" t="s">
        <v>6502</v>
      </c>
      <c r="R1588" s="6"/>
      <c r="S1588" s="6"/>
      <c r="T1588" s="6"/>
      <c r="U1588" s="6"/>
    </row>
    <row r="1589" spans="1:21" hidden="1">
      <c r="A1589" s="5">
        <v>1588</v>
      </c>
      <c r="B1589" s="6" t="s">
        <v>4</v>
      </c>
      <c r="C1589" s="6" t="s">
        <v>5</v>
      </c>
      <c r="D1589" s="6" t="s">
        <v>56</v>
      </c>
      <c r="E1589" s="7"/>
      <c r="F1589" s="6" t="s">
        <v>6503</v>
      </c>
      <c r="G1589" s="6" t="s">
        <v>6504</v>
      </c>
      <c r="H1589" s="6" t="s">
        <v>6371</v>
      </c>
      <c r="I1589" s="17">
        <v>9789865681760</v>
      </c>
      <c r="J1589" s="18">
        <v>2017</v>
      </c>
      <c r="K1589" s="19">
        <v>300</v>
      </c>
      <c r="L1589" s="20" t="s">
        <v>183</v>
      </c>
      <c r="M1589" s="5">
        <v>1</v>
      </c>
      <c r="N1589" s="5"/>
      <c r="O1589" s="5" t="s">
        <v>148</v>
      </c>
      <c r="P1589" s="6" t="s">
        <v>6505</v>
      </c>
      <c r="Q1589" s="6" t="s">
        <v>6506</v>
      </c>
      <c r="R1589" s="6"/>
      <c r="S1589" s="6"/>
      <c r="T1589" s="6"/>
      <c r="U1589" s="6"/>
    </row>
    <row r="1590" spans="1:21" hidden="1">
      <c r="A1590" s="5">
        <v>1589</v>
      </c>
      <c r="B1590" s="6" t="s">
        <v>4</v>
      </c>
      <c r="C1590" s="6" t="s">
        <v>5</v>
      </c>
      <c r="D1590" s="6" t="s">
        <v>56</v>
      </c>
      <c r="E1590" s="7"/>
      <c r="F1590" s="6" t="s">
        <v>6507</v>
      </c>
      <c r="G1590" s="6" t="s">
        <v>6508</v>
      </c>
      <c r="H1590" s="6" t="s">
        <v>6371</v>
      </c>
      <c r="I1590" s="17">
        <v>9789865681777</v>
      </c>
      <c r="J1590" s="18">
        <v>2017</v>
      </c>
      <c r="K1590" s="19">
        <v>240</v>
      </c>
      <c r="L1590" s="20" t="s">
        <v>227</v>
      </c>
      <c r="M1590" s="5">
        <v>1</v>
      </c>
      <c r="N1590" s="5"/>
      <c r="O1590" s="5" t="s">
        <v>148</v>
      </c>
      <c r="P1590" s="6" t="s">
        <v>6509</v>
      </c>
      <c r="Q1590" s="6" t="s">
        <v>6510</v>
      </c>
      <c r="R1590" s="6"/>
      <c r="S1590" s="6"/>
      <c r="T1590" s="6"/>
      <c r="U1590" s="6"/>
    </row>
    <row r="1591" spans="1:21" hidden="1">
      <c r="A1591" s="5">
        <v>1590</v>
      </c>
      <c r="B1591" s="6" t="s">
        <v>4</v>
      </c>
      <c r="C1591" s="6" t="s">
        <v>5</v>
      </c>
      <c r="D1591" s="6" t="s">
        <v>56</v>
      </c>
      <c r="E1591" s="7"/>
      <c r="F1591" s="6" t="s">
        <v>6511</v>
      </c>
      <c r="G1591" s="6" t="s">
        <v>6512</v>
      </c>
      <c r="H1591" s="6" t="s">
        <v>6371</v>
      </c>
      <c r="I1591" s="17">
        <v>9789865681784</v>
      </c>
      <c r="J1591" s="18">
        <v>2017</v>
      </c>
      <c r="K1591" s="19">
        <v>700</v>
      </c>
      <c r="L1591" s="20" t="s">
        <v>183</v>
      </c>
      <c r="M1591" s="5">
        <v>1</v>
      </c>
      <c r="N1591" s="5"/>
      <c r="O1591" s="5" t="s">
        <v>148</v>
      </c>
      <c r="P1591" s="6" t="s">
        <v>6513</v>
      </c>
      <c r="Q1591" s="6" t="s">
        <v>6514</v>
      </c>
      <c r="R1591" s="6"/>
      <c r="S1591" s="6"/>
      <c r="T1591" s="6"/>
      <c r="U1591" s="6"/>
    </row>
    <row r="1592" spans="1:21" hidden="1">
      <c r="A1592" s="5">
        <v>1591</v>
      </c>
      <c r="B1592" s="6" t="s">
        <v>4</v>
      </c>
      <c r="C1592" s="6" t="s">
        <v>5</v>
      </c>
      <c r="D1592" s="6" t="s">
        <v>56</v>
      </c>
      <c r="E1592" s="7"/>
      <c r="F1592" s="6" t="s">
        <v>6515</v>
      </c>
      <c r="G1592" s="6" t="s">
        <v>6516</v>
      </c>
      <c r="H1592" s="6" t="s">
        <v>6371</v>
      </c>
      <c r="I1592" s="17">
        <v>9789865681791</v>
      </c>
      <c r="J1592" s="18">
        <v>2017</v>
      </c>
      <c r="K1592" s="19">
        <v>1000</v>
      </c>
      <c r="L1592" s="20" t="s">
        <v>183</v>
      </c>
      <c r="M1592" s="5">
        <v>2</v>
      </c>
      <c r="N1592" s="5"/>
      <c r="O1592" s="5" t="s">
        <v>148</v>
      </c>
      <c r="P1592" s="6" t="s">
        <v>6517</v>
      </c>
      <c r="Q1592" s="6" t="s">
        <v>6518</v>
      </c>
      <c r="R1592" s="6"/>
      <c r="S1592" s="6"/>
      <c r="T1592" s="6"/>
      <c r="U1592" s="6"/>
    </row>
    <row r="1593" spans="1:21" hidden="1">
      <c r="A1593" s="5">
        <v>1592</v>
      </c>
      <c r="B1593" s="6" t="s">
        <v>4</v>
      </c>
      <c r="C1593" s="6" t="s">
        <v>5</v>
      </c>
      <c r="D1593" s="6" t="s">
        <v>56</v>
      </c>
      <c r="E1593" s="7"/>
      <c r="F1593" s="6" t="s">
        <v>6519</v>
      </c>
      <c r="G1593" s="6" t="s">
        <v>6520</v>
      </c>
      <c r="H1593" s="6" t="s">
        <v>6371</v>
      </c>
      <c r="I1593" s="17">
        <v>9789865681807</v>
      </c>
      <c r="J1593" s="18">
        <v>2017</v>
      </c>
      <c r="K1593" s="19">
        <v>850</v>
      </c>
      <c r="L1593" s="20" t="s">
        <v>183</v>
      </c>
      <c r="M1593" s="5">
        <v>1</v>
      </c>
      <c r="N1593" s="5"/>
      <c r="O1593" s="5" t="s">
        <v>148</v>
      </c>
      <c r="P1593" s="6" t="s">
        <v>6521</v>
      </c>
      <c r="Q1593" s="6" t="s">
        <v>6522</v>
      </c>
      <c r="R1593" s="6"/>
      <c r="S1593" s="6"/>
      <c r="T1593" s="6"/>
      <c r="U1593" s="6"/>
    </row>
    <row r="1594" spans="1:21" hidden="1">
      <c r="A1594" s="5">
        <v>1593</v>
      </c>
      <c r="B1594" s="6" t="s">
        <v>4</v>
      </c>
      <c r="C1594" s="6" t="s">
        <v>5</v>
      </c>
      <c r="D1594" s="6" t="s">
        <v>56</v>
      </c>
      <c r="E1594" s="7"/>
      <c r="F1594" s="6" t="s">
        <v>6523</v>
      </c>
      <c r="G1594" s="6" t="s">
        <v>6418</v>
      </c>
      <c r="H1594" s="6" t="s">
        <v>6371</v>
      </c>
      <c r="I1594" s="17">
        <v>9789865681821</v>
      </c>
      <c r="J1594" s="18">
        <v>2017</v>
      </c>
      <c r="K1594" s="19">
        <v>240</v>
      </c>
      <c r="L1594" s="20" t="s">
        <v>183</v>
      </c>
      <c r="M1594" s="5">
        <v>1</v>
      </c>
      <c r="N1594" s="5"/>
      <c r="O1594" s="5" t="s">
        <v>148</v>
      </c>
      <c r="P1594" s="6" t="s">
        <v>6524</v>
      </c>
      <c r="Q1594" s="6" t="s">
        <v>6525</v>
      </c>
      <c r="R1594" s="6"/>
      <c r="S1594" s="6"/>
      <c r="T1594" s="6"/>
      <c r="U1594" s="6"/>
    </row>
    <row r="1595" spans="1:21" hidden="1">
      <c r="A1595" s="5">
        <v>1594</v>
      </c>
      <c r="B1595" s="6" t="s">
        <v>4</v>
      </c>
      <c r="C1595" s="6" t="s">
        <v>5</v>
      </c>
      <c r="D1595" s="6" t="s">
        <v>56</v>
      </c>
      <c r="E1595" s="7"/>
      <c r="F1595" s="6" t="s">
        <v>6526</v>
      </c>
      <c r="G1595" s="6" t="s">
        <v>6527</v>
      </c>
      <c r="H1595" s="6" t="s">
        <v>6371</v>
      </c>
      <c r="I1595" s="17">
        <v>9789865681838</v>
      </c>
      <c r="J1595" s="18">
        <v>2018</v>
      </c>
      <c r="K1595" s="19">
        <v>580</v>
      </c>
      <c r="L1595" s="20" t="s">
        <v>183</v>
      </c>
      <c r="M1595" s="5">
        <v>1</v>
      </c>
      <c r="N1595" s="5"/>
      <c r="O1595" s="5" t="s">
        <v>148</v>
      </c>
      <c r="P1595" s="6" t="s">
        <v>6528</v>
      </c>
      <c r="Q1595" s="6" t="s">
        <v>6529</v>
      </c>
      <c r="R1595" s="6"/>
      <c r="S1595" s="6"/>
      <c r="T1595" s="6"/>
      <c r="U1595" s="6"/>
    </row>
    <row r="1596" spans="1:21" hidden="1">
      <c r="A1596" s="5">
        <v>1595</v>
      </c>
      <c r="B1596" s="6" t="s">
        <v>4</v>
      </c>
      <c r="C1596" s="6" t="s">
        <v>5</v>
      </c>
      <c r="D1596" s="6" t="s">
        <v>56</v>
      </c>
      <c r="E1596" s="7"/>
      <c r="F1596" s="6" t="s">
        <v>6530</v>
      </c>
      <c r="G1596" s="6" t="s">
        <v>6383</v>
      </c>
      <c r="H1596" s="6" t="s">
        <v>6371</v>
      </c>
      <c r="I1596" s="17">
        <v>9789865681845</v>
      </c>
      <c r="J1596" s="18">
        <v>2018</v>
      </c>
      <c r="K1596" s="19">
        <v>480</v>
      </c>
      <c r="L1596" s="20" t="s">
        <v>183</v>
      </c>
      <c r="M1596" s="5">
        <v>1</v>
      </c>
      <c r="N1596" s="5"/>
      <c r="O1596" s="5" t="s">
        <v>148</v>
      </c>
      <c r="P1596" s="6" t="s">
        <v>6531</v>
      </c>
      <c r="Q1596" s="6" t="s">
        <v>6532</v>
      </c>
      <c r="R1596" s="6" t="s">
        <v>602</v>
      </c>
      <c r="S1596" s="6"/>
      <c r="T1596" s="6"/>
      <c r="U1596" s="6"/>
    </row>
    <row r="1597" spans="1:21" hidden="1">
      <c r="A1597" s="5">
        <v>1596</v>
      </c>
      <c r="B1597" s="6" t="s">
        <v>4</v>
      </c>
      <c r="C1597" s="6" t="s">
        <v>5</v>
      </c>
      <c r="D1597" s="6" t="s">
        <v>6</v>
      </c>
      <c r="E1597" s="7"/>
      <c r="F1597" s="6" t="s">
        <v>6533</v>
      </c>
      <c r="G1597" s="6" t="s">
        <v>6534</v>
      </c>
      <c r="H1597" s="6" t="s">
        <v>6371</v>
      </c>
      <c r="I1597" s="17">
        <v>9789865681852</v>
      </c>
      <c r="J1597" s="18">
        <v>2018</v>
      </c>
      <c r="K1597" s="19">
        <v>650</v>
      </c>
      <c r="L1597" s="20" t="s">
        <v>183</v>
      </c>
      <c r="M1597" s="5">
        <v>1</v>
      </c>
      <c r="N1597" s="5"/>
      <c r="O1597" s="5" t="s">
        <v>148</v>
      </c>
      <c r="P1597" s="6" t="s">
        <v>6535</v>
      </c>
      <c r="Q1597" s="6" t="s">
        <v>6536</v>
      </c>
      <c r="R1597" s="6"/>
      <c r="S1597" s="6"/>
      <c r="T1597" s="6"/>
      <c r="U1597" s="6"/>
    </row>
    <row r="1598" spans="1:21" hidden="1">
      <c r="A1598" s="5">
        <v>1597</v>
      </c>
      <c r="B1598" s="6" t="s">
        <v>4</v>
      </c>
      <c r="C1598" s="6" t="s">
        <v>5</v>
      </c>
      <c r="D1598" s="6" t="s">
        <v>56</v>
      </c>
      <c r="E1598" s="7"/>
      <c r="F1598" s="6" t="s">
        <v>6537</v>
      </c>
      <c r="G1598" s="6" t="s">
        <v>6538</v>
      </c>
      <c r="H1598" s="6" t="s">
        <v>6371</v>
      </c>
      <c r="I1598" s="17">
        <v>9789865681869</v>
      </c>
      <c r="J1598" s="18">
        <v>2018</v>
      </c>
      <c r="K1598" s="19">
        <v>1000</v>
      </c>
      <c r="L1598" s="20" t="s">
        <v>183</v>
      </c>
      <c r="M1598" s="5">
        <v>1</v>
      </c>
      <c r="N1598" s="5"/>
      <c r="O1598" s="5" t="s">
        <v>148</v>
      </c>
      <c r="P1598" s="6" t="s">
        <v>6539</v>
      </c>
      <c r="Q1598" s="6" t="s">
        <v>6540</v>
      </c>
      <c r="R1598" s="6" t="s">
        <v>602</v>
      </c>
      <c r="S1598" s="6"/>
      <c r="T1598" s="6"/>
      <c r="U1598" s="6"/>
    </row>
    <row r="1599" spans="1:21" hidden="1">
      <c r="A1599" s="5">
        <v>1598</v>
      </c>
      <c r="B1599" s="6" t="s">
        <v>4</v>
      </c>
      <c r="C1599" s="6" t="s">
        <v>5</v>
      </c>
      <c r="D1599" s="6" t="s">
        <v>56</v>
      </c>
      <c r="E1599" s="7"/>
      <c r="F1599" s="6" t="s">
        <v>6541</v>
      </c>
      <c r="G1599" s="6" t="s">
        <v>6542</v>
      </c>
      <c r="H1599" s="6" t="s">
        <v>6371</v>
      </c>
      <c r="I1599" s="17">
        <v>9789865681876</v>
      </c>
      <c r="J1599" s="18">
        <v>2018</v>
      </c>
      <c r="K1599" s="19">
        <v>520</v>
      </c>
      <c r="L1599" s="20" t="s">
        <v>183</v>
      </c>
      <c r="M1599" s="5">
        <v>1</v>
      </c>
      <c r="N1599" s="5"/>
      <c r="O1599" s="5" t="s">
        <v>148</v>
      </c>
      <c r="P1599" s="6" t="s">
        <v>6543</v>
      </c>
      <c r="Q1599" s="6" t="s">
        <v>6544</v>
      </c>
      <c r="R1599" s="6" t="s">
        <v>602</v>
      </c>
      <c r="S1599" s="6"/>
      <c r="T1599" s="6"/>
      <c r="U1599" s="6"/>
    </row>
    <row r="1600" spans="1:21" hidden="1">
      <c r="A1600" s="5">
        <v>1599</v>
      </c>
      <c r="B1600" s="6" t="s">
        <v>4</v>
      </c>
      <c r="C1600" s="6" t="s">
        <v>5</v>
      </c>
      <c r="D1600" s="6" t="s">
        <v>56</v>
      </c>
      <c r="E1600" s="7"/>
      <c r="F1600" s="6" t="s">
        <v>6545</v>
      </c>
      <c r="G1600" s="6" t="s">
        <v>6546</v>
      </c>
      <c r="H1600" s="6" t="s">
        <v>6371</v>
      </c>
      <c r="I1600" s="17">
        <v>9789865681883</v>
      </c>
      <c r="J1600" s="18">
        <v>2018</v>
      </c>
      <c r="K1600" s="19">
        <v>350</v>
      </c>
      <c r="L1600" s="20" t="s">
        <v>183</v>
      </c>
      <c r="M1600" s="5">
        <v>1</v>
      </c>
      <c r="N1600" s="5"/>
      <c r="O1600" s="5" t="s">
        <v>148</v>
      </c>
      <c r="P1600" s="6" t="s">
        <v>6547</v>
      </c>
      <c r="Q1600" s="6" t="s">
        <v>6548</v>
      </c>
      <c r="R1600" s="6" t="s">
        <v>602</v>
      </c>
      <c r="S1600" s="6"/>
      <c r="T1600" s="6"/>
      <c r="U1600" s="6"/>
    </row>
    <row r="1601" spans="1:21" hidden="1">
      <c r="A1601" s="5">
        <v>1600</v>
      </c>
      <c r="B1601" s="6" t="s">
        <v>4</v>
      </c>
      <c r="C1601" s="6" t="s">
        <v>5</v>
      </c>
      <c r="D1601" s="6" t="s">
        <v>6</v>
      </c>
      <c r="E1601" s="7"/>
      <c r="F1601" s="6" t="s">
        <v>6549</v>
      </c>
      <c r="G1601" s="6" t="s">
        <v>6473</v>
      </c>
      <c r="H1601" s="6" t="s">
        <v>6371</v>
      </c>
      <c r="I1601" s="17">
        <v>9789865681913</v>
      </c>
      <c r="J1601" s="18">
        <v>2018</v>
      </c>
      <c r="K1601" s="19">
        <v>450</v>
      </c>
      <c r="L1601" s="20" t="s">
        <v>227</v>
      </c>
      <c r="M1601" s="5">
        <v>1</v>
      </c>
      <c r="N1601" s="5"/>
      <c r="O1601" s="5" t="s">
        <v>148</v>
      </c>
      <c r="P1601" s="6" t="s">
        <v>6550</v>
      </c>
      <c r="Q1601" s="6" t="s">
        <v>6551</v>
      </c>
      <c r="R1601" s="6" t="s">
        <v>602</v>
      </c>
      <c r="S1601" s="6"/>
      <c r="T1601" s="6"/>
      <c r="U1601" s="6"/>
    </row>
    <row r="1602" spans="1:21" hidden="1">
      <c r="A1602" s="5">
        <v>1601</v>
      </c>
      <c r="B1602" s="6" t="s">
        <v>4</v>
      </c>
      <c r="C1602" s="6" t="s">
        <v>5</v>
      </c>
      <c r="D1602" s="6" t="s">
        <v>56</v>
      </c>
      <c r="E1602" s="7"/>
      <c r="F1602" s="6" t="s">
        <v>6552</v>
      </c>
      <c r="G1602" s="6" t="s">
        <v>6553</v>
      </c>
      <c r="H1602" s="6" t="s">
        <v>6371</v>
      </c>
      <c r="I1602" s="17">
        <v>9789865681944</v>
      </c>
      <c r="J1602" s="18">
        <v>2019</v>
      </c>
      <c r="K1602" s="19">
        <v>980</v>
      </c>
      <c r="L1602" s="20" t="s">
        <v>183</v>
      </c>
      <c r="M1602" s="5">
        <v>1</v>
      </c>
      <c r="N1602" s="5"/>
      <c r="O1602" s="5" t="s">
        <v>148</v>
      </c>
      <c r="P1602" s="6" t="s">
        <v>6554</v>
      </c>
      <c r="Q1602" s="6" t="s">
        <v>6555</v>
      </c>
      <c r="R1602" s="6" t="s">
        <v>602</v>
      </c>
      <c r="S1602" s="6"/>
      <c r="T1602" s="6"/>
      <c r="U1602" s="6"/>
    </row>
    <row r="1603" spans="1:21" hidden="1">
      <c r="A1603" s="5">
        <v>1602</v>
      </c>
      <c r="B1603" s="6" t="s">
        <v>4</v>
      </c>
      <c r="C1603" s="6" t="s">
        <v>5</v>
      </c>
      <c r="D1603" s="6" t="s">
        <v>9</v>
      </c>
      <c r="E1603" s="7"/>
      <c r="F1603" s="6" t="s">
        <v>6556</v>
      </c>
      <c r="G1603" s="6" t="s">
        <v>6557</v>
      </c>
      <c r="H1603" s="6" t="s">
        <v>6371</v>
      </c>
      <c r="I1603" s="17">
        <v>9789865681951</v>
      </c>
      <c r="J1603" s="18">
        <v>2019</v>
      </c>
      <c r="K1603" s="19">
        <v>1500</v>
      </c>
      <c r="L1603" s="20" t="s">
        <v>183</v>
      </c>
      <c r="M1603" s="5">
        <v>2</v>
      </c>
      <c r="N1603" s="5"/>
      <c r="O1603" s="5" t="s">
        <v>148</v>
      </c>
      <c r="P1603" s="6" t="s">
        <v>6558</v>
      </c>
      <c r="Q1603" s="6" t="s">
        <v>6559</v>
      </c>
      <c r="R1603" s="6"/>
      <c r="S1603" s="6"/>
      <c r="T1603" s="6"/>
      <c r="U1603" s="6"/>
    </row>
    <row r="1604" spans="1:21" hidden="1">
      <c r="A1604" s="5">
        <v>1603</v>
      </c>
      <c r="B1604" s="6" t="s">
        <v>4</v>
      </c>
      <c r="C1604" s="6" t="s">
        <v>5</v>
      </c>
      <c r="D1604" s="6" t="s">
        <v>9</v>
      </c>
      <c r="E1604" s="7"/>
      <c r="F1604" s="6" t="s">
        <v>6560</v>
      </c>
      <c r="G1604" s="6" t="s">
        <v>6561</v>
      </c>
      <c r="H1604" s="6" t="s">
        <v>6371</v>
      </c>
      <c r="I1604" s="17">
        <v>9789865681968</v>
      </c>
      <c r="J1604" s="18">
        <v>2019</v>
      </c>
      <c r="K1604" s="19">
        <v>320</v>
      </c>
      <c r="L1604" s="20" t="s">
        <v>183</v>
      </c>
      <c r="M1604" s="5">
        <v>1</v>
      </c>
      <c r="N1604" s="5"/>
      <c r="O1604" s="5" t="s">
        <v>148</v>
      </c>
      <c r="P1604" s="6" t="s">
        <v>6562</v>
      </c>
      <c r="Q1604" s="6" t="s">
        <v>6563</v>
      </c>
      <c r="R1604" s="6" t="s">
        <v>602</v>
      </c>
      <c r="S1604" s="6"/>
      <c r="T1604" s="6"/>
      <c r="U1604" s="6"/>
    </row>
    <row r="1605" spans="1:21" hidden="1">
      <c r="A1605" s="5">
        <v>1604</v>
      </c>
      <c r="B1605" s="6" t="s">
        <v>4</v>
      </c>
      <c r="C1605" s="6" t="s">
        <v>5</v>
      </c>
      <c r="D1605" s="6" t="s">
        <v>56</v>
      </c>
      <c r="E1605" s="7"/>
      <c r="F1605" s="6" t="s">
        <v>6564</v>
      </c>
      <c r="G1605" s="6" t="s">
        <v>6418</v>
      </c>
      <c r="H1605" s="6" t="s">
        <v>6371</v>
      </c>
      <c r="I1605" s="17">
        <v>9789865681975</v>
      </c>
      <c r="J1605" s="18">
        <v>2019</v>
      </c>
      <c r="K1605" s="19">
        <v>220</v>
      </c>
      <c r="L1605" s="20" t="s">
        <v>183</v>
      </c>
      <c r="M1605" s="5">
        <v>1</v>
      </c>
      <c r="N1605" s="5"/>
      <c r="O1605" s="5" t="s">
        <v>148</v>
      </c>
      <c r="P1605" s="6" t="s">
        <v>6565</v>
      </c>
      <c r="Q1605" s="6" t="s">
        <v>6566</v>
      </c>
      <c r="R1605" s="6" t="s">
        <v>602</v>
      </c>
      <c r="S1605" s="6"/>
      <c r="T1605" s="6"/>
      <c r="U1605" s="6"/>
    </row>
    <row r="1606" spans="1:21" hidden="1">
      <c r="A1606" s="5">
        <v>1605</v>
      </c>
      <c r="B1606" s="6"/>
      <c r="C1606" s="6" t="s">
        <v>5</v>
      </c>
      <c r="D1606" s="6" t="s">
        <v>6</v>
      </c>
      <c r="E1606" s="7"/>
      <c r="F1606" s="6" t="s">
        <v>6567</v>
      </c>
      <c r="G1606" s="6" t="s">
        <v>6568</v>
      </c>
      <c r="H1606" s="6" t="s">
        <v>1270</v>
      </c>
      <c r="I1606" s="17">
        <v>9789865716929</v>
      </c>
      <c r="J1606" s="18">
        <v>2017</v>
      </c>
      <c r="K1606" s="19">
        <v>350</v>
      </c>
      <c r="L1606" s="20" t="s">
        <v>1175</v>
      </c>
      <c r="M1606" s="5">
        <v>1</v>
      </c>
      <c r="N1606" s="5"/>
      <c r="O1606" s="5" t="s">
        <v>148</v>
      </c>
      <c r="P1606" s="6" t="s">
        <v>6569</v>
      </c>
      <c r="Q1606" s="6" t="s">
        <v>6570</v>
      </c>
      <c r="R1606" s="6"/>
      <c r="S1606" s="6"/>
      <c r="T1606" s="6"/>
      <c r="U1606" s="6"/>
    </row>
    <row r="1607" spans="1:21" hidden="1">
      <c r="A1607" s="5">
        <v>1606</v>
      </c>
      <c r="B1607" s="6"/>
      <c r="C1607" s="6" t="s">
        <v>5</v>
      </c>
      <c r="D1607" s="6" t="s">
        <v>58</v>
      </c>
      <c r="E1607" s="7"/>
      <c r="F1607" s="6" t="s">
        <v>6571</v>
      </c>
      <c r="G1607" s="6" t="s">
        <v>6572</v>
      </c>
      <c r="H1607" s="6" t="s">
        <v>6573</v>
      </c>
      <c r="I1607" s="17">
        <v>9789865726713</v>
      </c>
      <c r="J1607" s="18">
        <v>2019</v>
      </c>
      <c r="K1607" s="19">
        <v>350</v>
      </c>
      <c r="L1607" s="20" t="s">
        <v>153</v>
      </c>
      <c r="M1607" s="5">
        <v>1</v>
      </c>
      <c r="N1607" s="5"/>
      <c r="O1607" s="5" t="s">
        <v>148</v>
      </c>
      <c r="P1607" s="6" t="s">
        <v>6574</v>
      </c>
      <c r="Q1607" s="6" t="s">
        <v>6575</v>
      </c>
      <c r="R1607" s="6"/>
      <c r="S1607" s="6"/>
      <c r="T1607" s="6"/>
      <c r="U1607" s="6"/>
    </row>
    <row r="1608" spans="1:21" hidden="1">
      <c r="A1608" s="5">
        <v>1607</v>
      </c>
      <c r="B1608" s="6"/>
      <c r="C1608" s="6" t="s">
        <v>5</v>
      </c>
      <c r="D1608" s="6" t="s">
        <v>9</v>
      </c>
      <c r="E1608" s="7"/>
      <c r="F1608" s="6" t="s">
        <v>6576</v>
      </c>
      <c r="G1608" s="6" t="s">
        <v>6577</v>
      </c>
      <c r="H1608" s="6" t="s">
        <v>6573</v>
      </c>
      <c r="I1608" s="17">
        <v>9789865726737</v>
      </c>
      <c r="J1608" s="18">
        <v>2019</v>
      </c>
      <c r="K1608" s="19">
        <v>250</v>
      </c>
      <c r="L1608" s="20" t="s">
        <v>153</v>
      </c>
      <c r="M1608" s="5">
        <v>1</v>
      </c>
      <c r="N1608" s="5"/>
      <c r="O1608" s="5" t="s">
        <v>148</v>
      </c>
      <c r="P1608" s="6" t="s">
        <v>6578</v>
      </c>
      <c r="Q1608" s="6" t="s">
        <v>6579</v>
      </c>
      <c r="R1608" s="6"/>
      <c r="S1608" s="6"/>
      <c r="T1608" s="6"/>
      <c r="U1608" s="6"/>
    </row>
    <row r="1609" spans="1:21" hidden="1">
      <c r="A1609" s="5">
        <v>1608</v>
      </c>
      <c r="B1609" s="6"/>
      <c r="C1609" s="6" t="s">
        <v>5</v>
      </c>
      <c r="D1609" s="6" t="s">
        <v>55</v>
      </c>
      <c r="E1609" s="7"/>
      <c r="F1609" s="6" t="s">
        <v>6580</v>
      </c>
      <c r="G1609" s="6" t="s">
        <v>6581</v>
      </c>
      <c r="H1609" s="6" t="s">
        <v>6573</v>
      </c>
      <c r="I1609" s="17">
        <v>9789865726850</v>
      </c>
      <c r="J1609" s="18">
        <v>2020</v>
      </c>
      <c r="K1609" s="19">
        <v>350</v>
      </c>
      <c r="L1609" s="20" t="s">
        <v>153</v>
      </c>
      <c r="M1609" s="5">
        <v>1</v>
      </c>
      <c r="N1609" s="5"/>
      <c r="O1609" s="5" t="s">
        <v>148</v>
      </c>
      <c r="P1609" s="6" t="s">
        <v>6582</v>
      </c>
      <c r="Q1609" s="6" t="s">
        <v>6583</v>
      </c>
      <c r="R1609" s="6"/>
      <c r="S1609" s="6"/>
      <c r="T1609" s="6"/>
      <c r="U1609" s="6"/>
    </row>
    <row r="1610" spans="1:21" hidden="1">
      <c r="A1610" s="5">
        <v>1609</v>
      </c>
      <c r="B1610" s="6"/>
      <c r="C1610" s="6" t="s">
        <v>5</v>
      </c>
      <c r="D1610" s="6" t="s">
        <v>9</v>
      </c>
      <c r="E1610" s="7"/>
      <c r="F1610" s="6" t="s">
        <v>6584</v>
      </c>
      <c r="G1610" s="6" t="s">
        <v>6585</v>
      </c>
      <c r="H1610" s="6" t="s">
        <v>1559</v>
      </c>
      <c r="I1610" s="17">
        <v>9789865727703</v>
      </c>
      <c r="J1610" s="18">
        <v>2023</v>
      </c>
      <c r="K1610" s="19">
        <v>700</v>
      </c>
      <c r="L1610" s="20" t="s">
        <v>183</v>
      </c>
      <c r="M1610" s="5">
        <v>1</v>
      </c>
      <c r="N1610" s="5"/>
      <c r="O1610" s="5" t="s">
        <v>148</v>
      </c>
      <c r="P1610" s="6" t="s">
        <v>6586</v>
      </c>
      <c r="Q1610" s="6" t="s">
        <v>6587</v>
      </c>
      <c r="R1610" s="6"/>
      <c r="S1610" s="6"/>
      <c r="T1610" s="6"/>
      <c r="U1610" s="6"/>
    </row>
    <row r="1611" spans="1:21" hidden="1">
      <c r="A1611" s="5">
        <v>1610</v>
      </c>
      <c r="B1611" s="6"/>
      <c r="C1611" s="6" t="s">
        <v>5</v>
      </c>
      <c r="D1611" s="6" t="s">
        <v>59</v>
      </c>
      <c r="E1611" s="7"/>
      <c r="F1611" s="6" t="s">
        <v>6588</v>
      </c>
      <c r="G1611" s="6" t="s">
        <v>6589</v>
      </c>
      <c r="H1611" s="6" t="s">
        <v>6090</v>
      </c>
      <c r="I1611" s="17">
        <v>9789865756031</v>
      </c>
      <c r="J1611" s="18">
        <v>2014</v>
      </c>
      <c r="K1611" s="19">
        <v>199</v>
      </c>
      <c r="L1611" s="20" t="s">
        <v>183</v>
      </c>
      <c r="M1611" s="5">
        <v>1</v>
      </c>
      <c r="N1611" s="5"/>
      <c r="O1611" s="5" t="s">
        <v>148</v>
      </c>
      <c r="P1611" s="6" t="s">
        <v>6590</v>
      </c>
      <c r="Q1611" s="6" t="s">
        <v>6591</v>
      </c>
      <c r="R1611" s="6"/>
      <c r="S1611" s="6"/>
      <c r="T1611" s="6"/>
      <c r="U1611" s="6"/>
    </row>
    <row r="1612" spans="1:21" hidden="1">
      <c r="A1612" s="5">
        <v>1611</v>
      </c>
      <c r="B1612" s="6"/>
      <c r="C1612" s="6" t="s">
        <v>5</v>
      </c>
      <c r="D1612" s="6" t="s">
        <v>8</v>
      </c>
      <c r="E1612" s="7"/>
      <c r="F1612" s="6" t="s">
        <v>6592</v>
      </c>
      <c r="G1612" s="6" t="s">
        <v>6593</v>
      </c>
      <c r="H1612" s="6" t="s">
        <v>6090</v>
      </c>
      <c r="I1612" s="17">
        <v>9789865756260</v>
      </c>
      <c r="J1612" s="18">
        <v>2015</v>
      </c>
      <c r="K1612" s="19">
        <v>199</v>
      </c>
      <c r="L1612" s="20" t="s">
        <v>227</v>
      </c>
      <c r="M1612" s="5">
        <v>1</v>
      </c>
      <c r="N1612" s="5"/>
      <c r="O1612" s="5" t="s">
        <v>148</v>
      </c>
      <c r="P1612" s="6" t="s">
        <v>6594</v>
      </c>
      <c r="Q1612" s="6" t="s">
        <v>6595</v>
      </c>
      <c r="R1612" s="6"/>
      <c r="S1612" s="6"/>
      <c r="T1612" s="6"/>
      <c r="U1612" s="6"/>
    </row>
    <row r="1613" spans="1:21" hidden="1">
      <c r="A1613" s="5">
        <v>1612</v>
      </c>
      <c r="B1613" s="6"/>
      <c r="C1613" s="6" t="s">
        <v>5</v>
      </c>
      <c r="D1613" s="6" t="s">
        <v>8</v>
      </c>
      <c r="E1613" s="7"/>
      <c r="F1613" s="6" t="s">
        <v>6596</v>
      </c>
      <c r="G1613" s="6" t="s">
        <v>6597</v>
      </c>
      <c r="H1613" s="6" t="s">
        <v>6598</v>
      </c>
      <c r="I1613" s="17">
        <v>9789865756291</v>
      </c>
      <c r="J1613" s="18">
        <v>2015</v>
      </c>
      <c r="K1613" s="19">
        <v>199</v>
      </c>
      <c r="L1613" s="20" t="s">
        <v>183</v>
      </c>
      <c r="M1613" s="5">
        <v>1</v>
      </c>
      <c r="N1613" s="5"/>
      <c r="O1613" s="5" t="s">
        <v>148</v>
      </c>
      <c r="P1613" s="6" t="s">
        <v>6599</v>
      </c>
      <c r="Q1613" s="6" t="s">
        <v>6600</v>
      </c>
      <c r="R1613" s="6"/>
      <c r="S1613" s="6"/>
      <c r="T1613" s="6"/>
      <c r="U1613" s="6"/>
    </row>
    <row r="1614" spans="1:21" hidden="1">
      <c r="A1614" s="5">
        <v>1613</v>
      </c>
      <c r="B1614" s="6" t="s">
        <v>4</v>
      </c>
      <c r="C1614" s="6" t="s">
        <v>5</v>
      </c>
      <c r="D1614" s="6" t="s">
        <v>7</v>
      </c>
      <c r="E1614" s="7"/>
      <c r="F1614" s="6" t="s">
        <v>6601</v>
      </c>
      <c r="G1614" s="6" t="s">
        <v>6602</v>
      </c>
      <c r="H1614" s="6" t="s">
        <v>6603</v>
      </c>
      <c r="I1614" s="17">
        <v>9789865757601</v>
      </c>
      <c r="J1614" s="18">
        <v>2016</v>
      </c>
      <c r="K1614" s="19">
        <v>400</v>
      </c>
      <c r="L1614" s="20" t="s">
        <v>183</v>
      </c>
      <c r="M1614" s="5">
        <v>1</v>
      </c>
      <c r="N1614" s="5"/>
      <c r="O1614" s="5" t="s">
        <v>148</v>
      </c>
      <c r="P1614" s="6" t="s">
        <v>6604</v>
      </c>
      <c r="Q1614" s="6" t="s">
        <v>6605</v>
      </c>
      <c r="R1614" s="6"/>
      <c r="S1614" s="6"/>
      <c r="T1614" s="6"/>
      <c r="U1614" s="6"/>
    </row>
    <row r="1615" spans="1:21" hidden="1">
      <c r="A1615" s="5">
        <v>1614</v>
      </c>
      <c r="B1615" s="6" t="s">
        <v>4</v>
      </c>
      <c r="C1615" s="6" t="s">
        <v>5</v>
      </c>
      <c r="D1615" s="6" t="s">
        <v>6</v>
      </c>
      <c r="E1615" s="7"/>
      <c r="F1615" s="6" t="s">
        <v>6606</v>
      </c>
      <c r="G1615" s="6" t="s">
        <v>6607</v>
      </c>
      <c r="H1615" s="6" t="s">
        <v>6608</v>
      </c>
      <c r="I1615" s="17">
        <v>9789865757755</v>
      </c>
      <c r="J1615" s="18">
        <v>2017</v>
      </c>
      <c r="K1615" s="19">
        <v>350</v>
      </c>
      <c r="L1615" s="20" t="s">
        <v>183</v>
      </c>
      <c r="M1615" s="5">
        <v>1</v>
      </c>
      <c r="N1615" s="5"/>
      <c r="O1615" s="5" t="s">
        <v>148</v>
      </c>
      <c r="P1615" s="6" t="s">
        <v>6609</v>
      </c>
      <c r="Q1615" s="6" t="s">
        <v>6610</v>
      </c>
      <c r="R1615" s="6"/>
      <c r="S1615" s="6"/>
      <c r="T1615" s="6"/>
      <c r="U1615" s="6"/>
    </row>
    <row r="1616" spans="1:21" hidden="1">
      <c r="A1616" s="5">
        <v>1615</v>
      </c>
      <c r="B1616" s="6" t="s">
        <v>4</v>
      </c>
      <c r="C1616" s="6" t="s">
        <v>5</v>
      </c>
      <c r="D1616" s="6" t="s">
        <v>6</v>
      </c>
      <c r="E1616" s="7"/>
      <c r="F1616" s="6" t="s">
        <v>6611</v>
      </c>
      <c r="G1616" s="6" t="s">
        <v>6612</v>
      </c>
      <c r="H1616" s="6" t="s">
        <v>6608</v>
      </c>
      <c r="I1616" s="17">
        <v>9789865757809</v>
      </c>
      <c r="J1616" s="18">
        <v>2017</v>
      </c>
      <c r="K1616" s="19">
        <v>350</v>
      </c>
      <c r="L1616" s="20" t="s">
        <v>183</v>
      </c>
      <c r="M1616" s="5">
        <v>1</v>
      </c>
      <c r="N1616" s="5"/>
      <c r="O1616" s="5" t="s">
        <v>148</v>
      </c>
      <c r="P1616" s="6" t="s">
        <v>6613</v>
      </c>
      <c r="Q1616" s="6" t="s">
        <v>6614</v>
      </c>
      <c r="R1616" s="6"/>
      <c r="S1616" s="6"/>
      <c r="T1616" s="6"/>
      <c r="U1616" s="6"/>
    </row>
    <row r="1617" spans="1:21" hidden="1">
      <c r="A1617" s="5">
        <v>1616</v>
      </c>
      <c r="B1617" s="6" t="s">
        <v>4</v>
      </c>
      <c r="C1617" s="6" t="s">
        <v>5</v>
      </c>
      <c r="D1617" s="6" t="s">
        <v>6</v>
      </c>
      <c r="E1617" s="7"/>
      <c r="F1617" s="6" t="s">
        <v>6615</v>
      </c>
      <c r="G1617" s="6" t="s">
        <v>6612</v>
      </c>
      <c r="H1617" s="6" t="s">
        <v>6608</v>
      </c>
      <c r="I1617" s="17">
        <v>9789865757885</v>
      </c>
      <c r="J1617" s="18">
        <v>2017</v>
      </c>
      <c r="K1617" s="19">
        <v>350</v>
      </c>
      <c r="L1617" s="20" t="s">
        <v>183</v>
      </c>
      <c r="M1617" s="5">
        <v>1</v>
      </c>
      <c r="N1617" s="5"/>
      <c r="O1617" s="5" t="s">
        <v>148</v>
      </c>
      <c r="P1617" s="6" t="s">
        <v>6616</v>
      </c>
      <c r="Q1617" s="6" t="s">
        <v>6617</v>
      </c>
      <c r="R1617" s="6"/>
      <c r="S1617" s="6"/>
      <c r="T1617" s="6"/>
      <c r="U1617" s="6"/>
    </row>
    <row r="1618" spans="1:21" hidden="1">
      <c r="A1618" s="5">
        <v>1617</v>
      </c>
      <c r="B1618" s="6" t="s">
        <v>4</v>
      </c>
      <c r="C1618" s="6" t="s">
        <v>5</v>
      </c>
      <c r="D1618" s="6" t="s">
        <v>6</v>
      </c>
      <c r="E1618" s="7"/>
      <c r="F1618" s="6" t="s">
        <v>6618</v>
      </c>
      <c r="G1618" s="6" t="s">
        <v>6619</v>
      </c>
      <c r="H1618" s="6" t="s">
        <v>6603</v>
      </c>
      <c r="I1618" s="17">
        <v>9789865757977</v>
      </c>
      <c r="J1618" s="18">
        <v>2018</v>
      </c>
      <c r="K1618" s="19">
        <v>350</v>
      </c>
      <c r="L1618" s="20" t="s">
        <v>183</v>
      </c>
      <c r="M1618" s="5">
        <v>1</v>
      </c>
      <c r="N1618" s="5"/>
      <c r="O1618" s="5" t="s">
        <v>148</v>
      </c>
      <c r="P1618" s="6" t="s">
        <v>6620</v>
      </c>
      <c r="Q1618" s="6" t="s">
        <v>6621</v>
      </c>
      <c r="R1618" s="6"/>
      <c r="S1618" s="6"/>
      <c r="T1618" s="6"/>
      <c r="U1618" s="6"/>
    </row>
    <row r="1619" spans="1:21" hidden="1">
      <c r="A1619" s="5">
        <v>1618</v>
      </c>
      <c r="B1619" s="6" t="s">
        <v>4</v>
      </c>
      <c r="C1619" s="6" t="s">
        <v>5</v>
      </c>
      <c r="D1619" s="6" t="s">
        <v>9</v>
      </c>
      <c r="E1619" s="7"/>
      <c r="F1619" s="6" t="s">
        <v>6622</v>
      </c>
      <c r="G1619" s="6" t="s">
        <v>6623</v>
      </c>
      <c r="H1619" s="6" t="s">
        <v>6624</v>
      </c>
      <c r="I1619" s="17">
        <v>9789865789015</v>
      </c>
      <c r="J1619" s="18">
        <v>2014</v>
      </c>
      <c r="K1619" s="19">
        <v>360</v>
      </c>
      <c r="L1619" s="20" t="s">
        <v>153</v>
      </c>
      <c r="M1619" s="5">
        <v>1</v>
      </c>
      <c r="N1619" s="5"/>
      <c r="O1619" s="5" t="s">
        <v>148</v>
      </c>
      <c r="P1619" s="6" t="s">
        <v>6625</v>
      </c>
      <c r="Q1619" s="6" t="s">
        <v>6626</v>
      </c>
      <c r="R1619" s="6"/>
      <c r="S1619" s="6"/>
      <c r="T1619" s="6"/>
      <c r="U1619" s="6"/>
    </row>
    <row r="1620" spans="1:21" hidden="1">
      <c r="A1620" s="5">
        <v>1619</v>
      </c>
      <c r="B1620" s="6" t="s">
        <v>4</v>
      </c>
      <c r="C1620" s="6" t="s">
        <v>5</v>
      </c>
      <c r="D1620" s="6" t="s">
        <v>6</v>
      </c>
      <c r="E1620" s="7"/>
      <c r="F1620" s="6" t="s">
        <v>6627</v>
      </c>
      <c r="G1620" s="6" t="s">
        <v>6628</v>
      </c>
      <c r="H1620" s="6" t="s">
        <v>6624</v>
      </c>
      <c r="I1620" s="17">
        <v>9789865789046</v>
      </c>
      <c r="J1620" s="18">
        <v>2014</v>
      </c>
      <c r="K1620" s="19">
        <v>380</v>
      </c>
      <c r="L1620" s="20" t="s">
        <v>153</v>
      </c>
      <c r="M1620" s="5">
        <v>1</v>
      </c>
      <c r="N1620" s="5"/>
      <c r="O1620" s="5" t="s">
        <v>148</v>
      </c>
      <c r="P1620" s="6" t="s">
        <v>6629</v>
      </c>
      <c r="Q1620" s="6" t="s">
        <v>6630</v>
      </c>
      <c r="R1620" s="6"/>
      <c r="S1620" s="6"/>
      <c r="T1620" s="6"/>
      <c r="U1620" s="6"/>
    </row>
    <row r="1621" spans="1:21" hidden="1">
      <c r="A1621" s="5">
        <v>1620</v>
      </c>
      <c r="B1621" s="6" t="s">
        <v>4</v>
      </c>
      <c r="C1621" s="6" t="s">
        <v>5</v>
      </c>
      <c r="D1621" s="6" t="s">
        <v>9</v>
      </c>
      <c r="E1621" s="7"/>
      <c r="F1621" s="6" t="s">
        <v>6631</v>
      </c>
      <c r="G1621" s="6" t="s">
        <v>6632</v>
      </c>
      <c r="H1621" s="6" t="s">
        <v>6624</v>
      </c>
      <c r="I1621" s="17">
        <v>9789865789107</v>
      </c>
      <c r="J1621" s="18">
        <v>2014</v>
      </c>
      <c r="K1621" s="19">
        <v>320</v>
      </c>
      <c r="L1621" s="20" t="s">
        <v>153</v>
      </c>
      <c r="M1621" s="5">
        <v>1</v>
      </c>
      <c r="N1621" s="5"/>
      <c r="O1621" s="5" t="s">
        <v>148</v>
      </c>
      <c r="P1621" s="6" t="s">
        <v>6633</v>
      </c>
      <c r="Q1621" s="6" t="s">
        <v>6634</v>
      </c>
      <c r="R1621" s="6"/>
      <c r="S1621" s="6"/>
      <c r="T1621" s="6"/>
      <c r="U1621" s="6"/>
    </row>
    <row r="1622" spans="1:21" hidden="1">
      <c r="A1622" s="5">
        <v>1621</v>
      </c>
      <c r="B1622" s="6" t="s">
        <v>4</v>
      </c>
      <c r="C1622" s="6" t="s">
        <v>5</v>
      </c>
      <c r="D1622" s="6" t="s">
        <v>9</v>
      </c>
      <c r="E1622" s="7"/>
      <c r="F1622" s="6" t="s">
        <v>6635</v>
      </c>
      <c r="G1622" s="6" t="s">
        <v>6636</v>
      </c>
      <c r="H1622" s="6" t="s">
        <v>6624</v>
      </c>
      <c r="I1622" s="17">
        <v>9789865789244</v>
      </c>
      <c r="J1622" s="18">
        <v>2014</v>
      </c>
      <c r="K1622" s="19">
        <v>350</v>
      </c>
      <c r="L1622" s="20" t="s">
        <v>153</v>
      </c>
      <c r="M1622" s="5">
        <v>1</v>
      </c>
      <c r="N1622" s="5"/>
      <c r="O1622" s="5" t="s">
        <v>148</v>
      </c>
      <c r="P1622" s="6" t="s">
        <v>6637</v>
      </c>
      <c r="Q1622" s="6" t="s">
        <v>6638</v>
      </c>
      <c r="R1622" s="6"/>
      <c r="S1622" s="6"/>
      <c r="T1622" s="6"/>
      <c r="U1622" s="6"/>
    </row>
    <row r="1623" spans="1:21" hidden="1">
      <c r="A1623" s="5">
        <v>1622</v>
      </c>
      <c r="B1623" s="6"/>
      <c r="C1623" s="6" t="s">
        <v>5</v>
      </c>
      <c r="D1623" s="6" t="s">
        <v>6</v>
      </c>
      <c r="E1623" s="7"/>
      <c r="F1623" s="6" t="s">
        <v>6639</v>
      </c>
      <c r="G1623" s="6" t="s">
        <v>6640</v>
      </c>
      <c r="H1623" s="6" t="s">
        <v>6641</v>
      </c>
      <c r="I1623" s="17">
        <v>9789865794637</v>
      </c>
      <c r="J1623" s="18">
        <v>2016</v>
      </c>
      <c r="K1623" s="19">
        <v>399</v>
      </c>
      <c r="L1623" s="20" t="s">
        <v>183</v>
      </c>
      <c r="M1623" s="5">
        <v>1</v>
      </c>
      <c r="N1623" s="5"/>
      <c r="O1623" s="5" t="s">
        <v>148</v>
      </c>
      <c r="P1623" s="6" t="s">
        <v>6642</v>
      </c>
      <c r="Q1623" s="6" t="s">
        <v>6643</v>
      </c>
      <c r="R1623" s="6"/>
      <c r="S1623" s="6"/>
      <c r="T1623" s="6"/>
      <c r="U1623" s="6"/>
    </row>
    <row r="1624" spans="1:21" hidden="1">
      <c r="A1624" s="5">
        <v>1623</v>
      </c>
      <c r="B1624" s="6"/>
      <c r="C1624" s="6" t="s">
        <v>5</v>
      </c>
      <c r="D1624" s="6" t="s">
        <v>9</v>
      </c>
      <c r="E1624" s="7"/>
      <c r="F1624" s="6" t="s">
        <v>6644</v>
      </c>
      <c r="G1624" s="6" t="s">
        <v>6645</v>
      </c>
      <c r="H1624" s="6" t="s">
        <v>5300</v>
      </c>
      <c r="I1624" s="17">
        <v>9789865800826</v>
      </c>
      <c r="J1624" s="18">
        <v>2015</v>
      </c>
      <c r="K1624" s="19">
        <v>350</v>
      </c>
      <c r="L1624" s="20" t="s">
        <v>387</v>
      </c>
      <c r="M1624" s="5">
        <v>1</v>
      </c>
      <c r="N1624" s="5"/>
      <c r="O1624" s="5" t="s">
        <v>148</v>
      </c>
      <c r="P1624" s="6" t="s">
        <v>6646</v>
      </c>
      <c r="Q1624" s="6" t="s">
        <v>6647</v>
      </c>
      <c r="R1624" s="6"/>
      <c r="S1624" s="6"/>
      <c r="T1624" s="6"/>
      <c r="U1624" s="6"/>
    </row>
    <row r="1625" spans="1:21" hidden="1">
      <c r="A1625" s="5">
        <v>1624</v>
      </c>
      <c r="B1625" s="6"/>
      <c r="C1625" s="6" t="s">
        <v>5</v>
      </c>
      <c r="D1625" s="6" t="s">
        <v>6</v>
      </c>
      <c r="E1625" s="7"/>
      <c r="F1625" s="6" t="s">
        <v>6648</v>
      </c>
      <c r="G1625" s="6" t="s">
        <v>6649</v>
      </c>
      <c r="H1625" s="6" t="s">
        <v>6650</v>
      </c>
      <c r="I1625" s="17">
        <v>9789865852863</v>
      </c>
      <c r="J1625" s="18">
        <v>2017</v>
      </c>
      <c r="K1625" s="19">
        <v>380</v>
      </c>
      <c r="L1625" s="20" t="s">
        <v>183</v>
      </c>
      <c r="M1625" s="5">
        <v>1</v>
      </c>
      <c r="N1625" s="5"/>
      <c r="O1625" s="5" t="s">
        <v>148</v>
      </c>
      <c r="P1625" s="6" t="s">
        <v>6651</v>
      </c>
      <c r="Q1625" s="6" t="s">
        <v>6652</v>
      </c>
      <c r="R1625" s="6"/>
      <c r="S1625" s="6"/>
      <c r="T1625" s="6"/>
      <c r="U1625" s="6"/>
    </row>
    <row r="1626" spans="1:21" hidden="1">
      <c r="A1626" s="5">
        <v>1625</v>
      </c>
      <c r="B1626" s="6"/>
      <c r="C1626" s="6" t="s">
        <v>5</v>
      </c>
      <c r="D1626" s="6" t="s">
        <v>55</v>
      </c>
      <c r="E1626" s="7"/>
      <c r="F1626" s="6" t="s">
        <v>6653</v>
      </c>
      <c r="G1626" s="6" t="s">
        <v>6244</v>
      </c>
      <c r="H1626" s="6" t="s">
        <v>6253</v>
      </c>
      <c r="I1626" s="17">
        <v>9789865982843</v>
      </c>
      <c r="J1626" s="18">
        <v>2015</v>
      </c>
      <c r="K1626" s="19">
        <v>580</v>
      </c>
      <c r="L1626" s="20" t="s">
        <v>387</v>
      </c>
      <c r="M1626" s="5">
        <v>1</v>
      </c>
      <c r="N1626" s="5"/>
      <c r="O1626" s="5" t="s">
        <v>148</v>
      </c>
      <c r="P1626" s="6" t="s">
        <v>6654</v>
      </c>
      <c r="Q1626" s="6" t="s">
        <v>6655</v>
      </c>
      <c r="R1626" s="6"/>
      <c r="S1626" s="6"/>
      <c r="T1626" s="6"/>
      <c r="U1626" s="6"/>
    </row>
    <row r="1627" spans="1:21" hidden="1">
      <c r="A1627" s="5">
        <v>1626</v>
      </c>
      <c r="B1627" s="6" t="s">
        <v>4</v>
      </c>
      <c r="C1627" s="6" t="s">
        <v>5</v>
      </c>
      <c r="D1627" s="6" t="s">
        <v>56</v>
      </c>
      <c r="E1627" s="7"/>
      <c r="F1627" s="6" t="s">
        <v>6656</v>
      </c>
      <c r="G1627" s="6" t="s">
        <v>6657</v>
      </c>
      <c r="H1627" s="6" t="s">
        <v>1070</v>
      </c>
      <c r="I1627" s="17">
        <v>9789866006593</v>
      </c>
      <c r="J1627" s="18">
        <v>2022</v>
      </c>
      <c r="K1627" s="19">
        <v>380</v>
      </c>
      <c r="L1627" s="20" t="s">
        <v>183</v>
      </c>
      <c r="M1627" s="5">
        <v>1</v>
      </c>
      <c r="N1627" s="5"/>
      <c r="O1627" s="5" t="s">
        <v>148</v>
      </c>
      <c r="P1627" s="6" t="s">
        <v>6658</v>
      </c>
      <c r="Q1627" s="6" t="s">
        <v>6659</v>
      </c>
      <c r="R1627" s="6"/>
      <c r="S1627" s="6"/>
      <c r="T1627" s="6"/>
      <c r="U1627" s="6"/>
    </row>
    <row r="1628" spans="1:21" hidden="1">
      <c r="A1628" s="5">
        <v>1627</v>
      </c>
      <c r="B1628" s="6"/>
      <c r="C1628" s="6" t="s">
        <v>5</v>
      </c>
      <c r="D1628" s="6" t="s">
        <v>8</v>
      </c>
      <c r="E1628" s="7"/>
      <c r="F1628" s="6" t="s">
        <v>6660</v>
      </c>
      <c r="G1628" s="6" t="s">
        <v>3045</v>
      </c>
      <c r="H1628" s="6" t="s">
        <v>3046</v>
      </c>
      <c r="I1628" s="17">
        <v>9789866049637</v>
      </c>
      <c r="J1628" s="18">
        <v>2014</v>
      </c>
      <c r="K1628" s="19">
        <v>420</v>
      </c>
      <c r="L1628" s="20" t="s">
        <v>183</v>
      </c>
      <c r="M1628" s="5">
        <v>1</v>
      </c>
      <c r="N1628" s="5"/>
      <c r="O1628" s="5" t="s">
        <v>148</v>
      </c>
      <c r="P1628" s="6" t="s">
        <v>6661</v>
      </c>
      <c r="Q1628" s="6" t="s">
        <v>6662</v>
      </c>
      <c r="R1628" s="6"/>
      <c r="S1628" s="6"/>
      <c r="T1628" s="6"/>
      <c r="U1628" s="6"/>
    </row>
    <row r="1629" spans="1:21" hidden="1">
      <c r="A1629" s="5">
        <v>1628</v>
      </c>
      <c r="B1629" s="6"/>
      <c r="C1629" s="6" t="s">
        <v>5</v>
      </c>
      <c r="D1629" s="6" t="s">
        <v>54</v>
      </c>
      <c r="E1629" s="7"/>
      <c r="F1629" s="6" t="s">
        <v>6663</v>
      </c>
      <c r="G1629" s="6" t="s">
        <v>6664</v>
      </c>
      <c r="H1629" s="6" t="s">
        <v>6665</v>
      </c>
      <c r="I1629" s="17">
        <v>9789866090721</v>
      </c>
      <c r="J1629" s="18">
        <v>2015</v>
      </c>
      <c r="K1629" s="19">
        <v>500</v>
      </c>
      <c r="L1629" s="20" t="s">
        <v>211</v>
      </c>
      <c r="M1629" s="5">
        <v>1</v>
      </c>
      <c r="N1629" s="5"/>
      <c r="O1629" s="5" t="s">
        <v>148</v>
      </c>
      <c r="P1629" s="6" t="s">
        <v>6666</v>
      </c>
      <c r="Q1629" s="6" t="s">
        <v>6667</v>
      </c>
      <c r="R1629" s="6"/>
      <c r="S1629" s="6"/>
      <c r="T1629" s="6"/>
      <c r="U1629" s="6"/>
    </row>
    <row r="1630" spans="1:21" hidden="1">
      <c r="A1630" s="5">
        <v>1629</v>
      </c>
      <c r="B1630" s="6"/>
      <c r="C1630" s="6" t="s">
        <v>5</v>
      </c>
      <c r="D1630" s="6" t="s">
        <v>7</v>
      </c>
      <c r="E1630" s="7"/>
      <c r="F1630" s="6" t="s">
        <v>6668</v>
      </c>
      <c r="G1630" s="6" t="s">
        <v>6669</v>
      </c>
      <c r="H1630" s="6" t="s">
        <v>6665</v>
      </c>
      <c r="I1630" s="17">
        <v>9789866090837</v>
      </c>
      <c r="J1630" s="18">
        <v>2016</v>
      </c>
      <c r="K1630" s="19">
        <v>550</v>
      </c>
      <c r="L1630" s="20" t="s">
        <v>387</v>
      </c>
      <c r="M1630" s="5">
        <v>1</v>
      </c>
      <c r="N1630" s="5"/>
      <c r="O1630" s="5" t="s">
        <v>148</v>
      </c>
      <c r="P1630" s="6" t="s">
        <v>6670</v>
      </c>
      <c r="Q1630" s="6" t="s">
        <v>6671</v>
      </c>
      <c r="R1630" s="6"/>
      <c r="S1630" s="6"/>
      <c r="T1630" s="6"/>
      <c r="U1630" s="6"/>
    </row>
    <row r="1631" spans="1:21" hidden="1">
      <c r="A1631" s="5">
        <v>1630</v>
      </c>
      <c r="B1631" s="6"/>
      <c r="C1631" s="6" t="s">
        <v>5</v>
      </c>
      <c r="D1631" s="6" t="s">
        <v>14</v>
      </c>
      <c r="E1631" s="7"/>
      <c r="F1631" s="6" t="s">
        <v>6672</v>
      </c>
      <c r="G1631" s="6" t="s">
        <v>6673</v>
      </c>
      <c r="H1631" s="6" t="s">
        <v>6665</v>
      </c>
      <c r="I1631" s="17">
        <v>9789866090844</v>
      </c>
      <c r="J1631" s="18">
        <v>2016</v>
      </c>
      <c r="K1631" s="19">
        <v>320</v>
      </c>
      <c r="L1631" s="20" t="s">
        <v>387</v>
      </c>
      <c r="M1631" s="5">
        <v>1</v>
      </c>
      <c r="N1631" s="5"/>
      <c r="O1631" s="5" t="s">
        <v>148</v>
      </c>
      <c r="P1631" s="6" t="s">
        <v>6674</v>
      </c>
      <c r="Q1631" s="6" t="s">
        <v>6675</v>
      </c>
      <c r="R1631" s="6"/>
      <c r="S1631" s="6"/>
      <c r="T1631" s="6"/>
      <c r="U1631" s="6"/>
    </row>
    <row r="1632" spans="1:21" hidden="1">
      <c r="A1632" s="5">
        <v>1631</v>
      </c>
      <c r="B1632" s="6"/>
      <c r="C1632" s="6" t="s">
        <v>5</v>
      </c>
      <c r="D1632" s="6" t="s">
        <v>54</v>
      </c>
      <c r="E1632" s="7"/>
      <c r="F1632" s="6" t="s">
        <v>6676</v>
      </c>
      <c r="G1632" s="6" t="s">
        <v>6677</v>
      </c>
      <c r="H1632" s="6" t="s">
        <v>6665</v>
      </c>
      <c r="I1632" s="17">
        <v>9789866090875</v>
      </c>
      <c r="J1632" s="18">
        <v>2016</v>
      </c>
      <c r="K1632" s="19">
        <v>400</v>
      </c>
      <c r="L1632" s="20" t="s">
        <v>211</v>
      </c>
      <c r="M1632" s="5">
        <v>1</v>
      </c>
      <c r="N1632" s="5"/>
      <c r="O1632" s="5" t="s">
        <v>148</v>
      </c>
      <c r="P1632" s="6" t="s">
        <v>6678</v>
      </c>
      <c r="Q1632" s="6" t="s">
        <v>6679</v>
      </c>
      <c r="R1632" s="6"/>
      <c r="S1632" s="6"/>
      <c r="T1632" s="6"/>
      <c r="U1632" s="6"/>
    </row>
    <row r="1633" spans="1:21" hidden="1">
      <c r="A1633" s="5">
        <v>1632</v>
      </c>
      <c r="B1633" s="6"/>
      <c r="C1633" s="6" t="s">
        <v>5</v>
      </c>
      <c r="D1633" s="6" t="s">
        <v>8</v>
      </c>
      <c r="E1633" s="7"/>
      <c r="F1633" s="6" t="s">
        <v>6680</v>
      </c>
      <c r="G1633" s="6" t="s">
        <v>6681</v>
      </c>
      <c r="H1633" s="6" t="s">
        <v>6665</v>
      </c>
      <c r="I1633" s="17">
        <v>9789866090943</v>
      </c>
      <c r="J1633" s="18">
        <v>2017</v>
      </c>
      <c r="K1633" s="19">
        <v>350</v>
      </c>
      <c r="L1633" s="20" t="s">
        <v>6682</v>
      </c>
      <c r="M1633" s="5">
        <v>1</v>
      </c>
      <c r="N1633" s="5"/>
      <c r="O1633" s="5" t="s">
        <v>148</v>
      </c>
      <c r="P1633" s="6" t="s">
        <v>6683</v>
      </c>
      <c r="Q1633" s="6" t="s">
        <v>6684</v>
      </c>
      <c r="R1633" s="6"/>
      <c r="S1633" s="6"/>
      <c r="T1633" s="6"/>
      <c r="U1633" s="6"/>
    </row>
    <row r="1634" spans="1:21" hidden="1">
      <c r="A1634" s="5">
        <v>1633</v>
      </c>
      <c r="B1634" s="6"/>
      <c r="C1634" s="6" t="s">
        <v>5</v>
      </c>
      <c r="D1634" s="6" t="s">
        <v>54</v>
      </c>
      <c r="E1634" s="7"/>
      <c r="F1634" s="6" t="s">
        <v>6685</v>
      </c>
      <c r="G1634" s="6" t="s">
        <v>6686</v>
      </c>
      <c r="H1634" s="6" t="s">
        <v>6665</v>
      </c>
      <c r="I1634" s="17">
        <v>9789866090998</v>
      </c>
      <c r="J1634" s="18">
        <v>2017</v>
      </c>
      <c r="K1634" s="19">
        <v>450</v>
      </c>
      <c r="L1634" s="20" t="s">
        <v>387</v>
      </c>
      <c r="M1634" s="5">
        <v>1</v>
      </c>
      <c r="N1634" s="5"/>
      <c r="O1634" s="5" t="s">
        <v>148</v>
      </c>
      <c r="P1634" s="6" t="s">
        <v>6687</v>
      </c>
      <c r="Q1634" s="6" t="s">
        <v>6688</v>
      </c>
      <c r="R1634" s="6"/>
      <c r="S1634" s="6"/>
      <c r="T1634" s="6"/>
      <c r="U1634" s="6"/>
    </row>
    <row r="1635" spans="1:21" hidden="1">
      <c r="A1635" s="5">
        <v>1634</v>
      </c>
      <c r="B1635" s="6"/>
      <c r="C1635" s="6" t="s">
        <v>5</v>
      </c>
      <c r="D1635" s="6" t="s">
        <v>8</v>
      </c>
      <c r="E1635" s="7"/>
      <c r="F1635" s="6" t="s">
        <v>6689</v>
      </c>
      <c r="G1635" s="6" t="s">
        <v>6690</v>
      </c>
      <c r="H1635" s="6" t="s">
        <v>6691</v>
      </c>
      <c r="I1635" s="17">
        <v>9789866116926</v>
      </c>
      <c r="J1635" s="18">
        <v>2022</v>
      </c>
      <c r="K1635" s="19">
        <v>750</v>
      </c>
      <c r="L1635" s="20" t="s">
        <v>183</v>
      </c>
      <c r="M1635" s="5">
        <v>1</v>
      </c>
      <c r="N1635" s="5"/>
      <c r="O1635" s="5"/>
      <c r="P1635" s="6" t="s">
        <v>6692</v>
      </c>
      <c r="Q1635" s="6" t="s">
        <v>6693</v>
      </c>
      <c r="R1635" s="6"/>
      <c r="S1635" s="6"/>
      <c r="T1635" s="6"/>
      <c r="U1635" s="6"/>
    </row>
    <row r="1636" spans="1:21" hidden="1">
      <c r="A1636" s="5">
        <v>1635</v>
      </c>
      <c r="B1636" s="6"/>
      <c r="C1636" s="6" t="s">
        <v>5</v>
      </c>
      <c r="D1636" s="6" t="s">
        <v>56</v>
      </c>
      <c r="E1636" s="7"/>
      <c r="F1636" s="6" t="s">
        <v>6694</v>
      </c>
      <c r="G1636" s="6" t="s">
        <v>6695</v>
      </c>
      <c r="H1636" s="6" t="s">
        <v>6696</v>
      </c>
      <c r="I1636" s="17">
        <v>9789866131677</v>
      </c>
      <c r="J1636" s="18">
        <v>2022</v>
      </c>
      <c r="K1636" s="19">
        <v>360</v>
      </c>
      <c r="L1636" s="20" t="s">
        <v>153</v>
      </c>
      <c r="M1636" s="5">
        <v>1</v>
      </c>
      <c r="N1636" s="5"/>
      <c r="O1636" s="5"/>
      <c r="P1636" s="6" t="s">
        <v>6697</v>
      </c>
      <c r="Q1636" s="6" t="s">
        <v>6698</v>
      </c>
      <c r="R1636" s="6"/>
      <c r="S1636" s="6"/>
      <c r="T1636" s="6"/>
      <c r="U1636" s="6"/>
    </row>
    <row r="1637" spans="1:21" hidden="1">
      <c r="A1637" s="5">
        <v>1636</v>
      </c>
      <c r="B1637" s="6"/>
      <c r="C1637" s="6" t="s">
        <v>5</v>
      </c>
      <c r="D1637" s="6" t="s">
        <v>56</v>
      </c>
      <c r="E1637" s="7"/>
      <c r="F1637" s="6" t="s">
        <v>6699</v>
      </c>
      <c r="G1637" s="6" t="s">
        <v>6695</v>
      </c>
      <c r="H1637" s="6" t="s">
        <v>6700</v>
      </c>
      <c r="I1637" s="17">
        <v>9789866131783</v>
      </c>
      <c r="J1637" s="18">
        <v>2023</v>
      </c>
      <c r="K1637" s="19">
        <v>420</v>
      </c>
      <c r="L1637" s="20" t="s">
        <v>153</v>
      </c>
      <c r="M1637" s="5">
        <v>1</v>
      </c>
      <c r="N1637" s="5"/>
      <c r="O1637" s="5"/>
      <c r="P1637" s="6" t="s">
        <v>6701</v>
      </c>
      <c r="Q1637" s="6" t="s">
        <v>6702</v>
      </c>
      <c r="R1637" s="6"/>
      <c r="S1637" s="6"/>
      <c r="T1637" s="6"/>
      <c r="U1637" s="6"/>
    </row>
    <row r="1638" spans="1:21" hidden="1">
      <c r="A1638" s="5">
        <v>1637</v>
      </c>
      <c r="B1638" s="6"/>
      <c r="C1638" s="6" t="s">
        <v>5</v>
      </c>
      <c r="D1638" s="6" t="s">
        <v>8</v>
      </c>
      <c r="E1638" s="7"/>
      <c r="F1638" s="6" t="s">
        <v>6703</v>
      </c>
      <c r="G1638" s="6" t="s">
        <v>2903</v>
      </c>
      <c r="H1638" s="6" t="s">
        <v>6704</v>
      </c>
      <c r="I1638" s="17">
        <v>9789866197482</v>
      </c>
      <c r="J1638" s="18">
        <v>2015</v>
      </c>
      <c r="K1638" s="19">
        <v>400</v>
      </c>
      <c r="L1638" s="20" t="s">
        <v>183</v>
      </c>
      <c r="M1638" s="5">
        <v>1</v>
      </c>
      <c r="N1638" s="5"/>
      <c r="O1638" s="5" t="s">
        <v>148</v>
      </c>
      <c r="P1638" s="6" t="s">
        <v>6705</v>
      </c>
      <c r="Q1638" s="6" t="s">
        <v>6706</v>
      </c>
      <c r="R1638" s="6"/>
      <c r="S1638" s="6"/>
      <c r="T1638" s="6"/>
      <c r="U1638" s="6"/>
    </row>
    <row r="1639" spans="1:21" hidden="1">
      <c r="A1639" s="5">
        <v>1638</v>
      </c>
      <c r="B1639" s="6"/>
      <c r="C1639" s="6" t="s">
        <v>5</v>
      </c>
      <c r="D1639" s="6" t="s">
        <v>54</v>
      </c>
      <c r="E1639" s="7"/>
      <c r="F1639" s="6" t="s">
        <v>6707</v>
      </c>
      <c r="G1639" s="6" t="s">
        <v>2903</v>
      </c>
      <c r="H1639" s="6" t="s">
        <v>6704</v>
      </c>
      <c r="I1639" s="17">
        <v>9789866197499</v>
      </c>
      <c r="J1639" s="18">
        <v>2015</v>
      </c>
      <c r="K1639" s="19">
        <v>420</v>
      </c>
      <c r="L1639" s="20" t="s">
        <v>183</v>
      </c>
      <c r="M1639" s="5">
        <v>1</v>
      </c>
      <c r="N1639" s="5"/>
      <c r="O1639" s="5" t="s">
        <v>148</v>
      </c>
      <c r="P1639" s="6" t="s">
        <v>6708</v>
      </c>
      <c r="Q1639" s="6" t="s">
        <v>6709</v>
      </c>
      <c r="R1639" s="6"/>
      <c r="S1639" s="6"/>
      <c r="T1639" s="6"/>
      <c r="U1639" s="6"/>
    </row>
    <row r="1640" spans="1:21" hidden="1">
      <c r="A1640" s="5">
        <v>1639</v>
      </c>
      <c r="B1640" s="6"/>
      <c r="C1640" s="6" t="s">
        <v>5</v>
      </c>
      <c r="D1640" s="6" t="s">
        <v>54</v>
      </c>
      <c r="E1640" s="7"/>
      <c r="F1640" s="6" t="s">
        <v>6710</v>
      </c>
      <c r="G1640" s="6" t="s">
        <v>2903</v>
      </c>
      <c r="H1640" s="6" t="s">
        <v>6704</v>
      </c>
      <c r="I1640" s="17">
        <v>9789866197505</v>
      </c>
      <c r="J1640" s="18">
        <v>2015</v>
      </c>
      <c r="K1640" s="19">
        <v>450</v>
      </c>
      <c r="L1640" s="20" t="s">
        <v>183</v>
      </c>
      <c r="M1640" s="5">
        <v>1</v>
      </c>
      <c r="N1640" s="5"/>
      <c r="O1640" s="5" t="s">
        <v>148</v>
      </c>
      <c r="P1640" s="6" t="s">
        <v>6711</v>
      </c>
      <c r="Q1640" s="6" t="s">
        <v>6712</v>
      </c>
      <c r="R1640" s="6"/>
      <c r="S1640" s="6"/>
      <c r="T1640" s="6"/>
      <c r="U1640" s="6"/>
    </row>
    <row r="1641" spans="1:21" hidden="1">
      <c r="A1641" s="5">
        <v>1640</v>
      </c>
      <c r="B1641" s="6"/>
      <c r="C1641" s="6" t="s">
        <v>5</v>
      </c>
      <c r="D1641" s="6" t="s">
        <v>54</v>
      </c>
      <c r="E1641" s="7"/>
      <c r="F1641" s="6" t="s">
        <v>6713</v>
      </c>
      <c r="G1641" s="6" t="s">
        <v>2903</v>
      </c>
      <c r="H1641" s="6" t="s">
        <v>6704</v>
      </c>
      <c r="I1641" s="17">
        <v>9789866197512</v>
      </c>
      <c r="J1641" s="18">
        <v>2015</v>
      </c>
      <c r="K1641" s="19">
        <v>450</v>
      </c>
      <c r="L1641" s="20" t="s">
        <v>183</v>
      </c>
      <c r="M1641" s="5">
        <v>1</v>
      </c>
      <c r="N1641" s="5"/>
      <c r="O1641" s="5" t="s">
        <v>148</v>
      </c>
      <c r="P1641" s="6" t="s">
        <v>6714</v>
      </c>
      <c r="Q1641" s="6" t="s">
        <v>6715</v>
      </c>
      <c r="R1641" s="6"/>
      <c r="S1641" s="6"/>
      <c r="T1641" s="6"/>
      <c r="U1641" s="6"/>
    </row>
    <row r="1642" spans="1:21" hidden="1">
      <c r="A1642" s="5">
        <v>1641</v>
      </c>
      <c r="B1642" s="6"/>
      <c r="C1642" s="6" t="s">
        <v>5</v>
      </c>
      <c r="D1642" s="6" t="s">
        <v>54</v>
      </c>
      <c r="E1642" s="7"/>
      <c r="F1642" s="6" t="s">
        <v>6716</v>
      </c>
      <c r="G1642" s="6" t="s">
        <v>6717</v>
      </c>
      <c r="H1642" s="6" t="s">
        <v>6704</v>
      </c>
      <c r="I1642" s="17">
        <v>9789866197949</v>
      </c>
      <c r="J1642" s="18">
        <v>2016</v>
      </c>
      <c r="K1642" s="19">
        <v>350</v>
      </c>
      <c r="L1642" s="20" t="s">
        <v>183</v>
      </c>
      <c r="M1642" s="5">
        <v>1</v>
      </c>
      <c r="N1642" s="5"/>
      <c r="O1642" s="5" t="s">
        <v>148</v>
      </c>
      <c r="P1642" s="6" t="s">
        <v>6718</v>
      </c>
      <c r="Q1642" s="6" t="s">
        <v>6719</v>
      </c>
      <c r="R1642" s="6"/>
      <c r="S1642" s="6"/>
      <c r="T1642" s="6"/>
      <c r="U1642" s="6"/>
    </row>
    <row r="1643" spans="1:21" hidden="1">
      <c r="A1643" s="5">
        <v>1642</v>
      </c>
      <c r="B1643" s="6"/>
      <c r="C1643" s="6" t="s">
        <v>5</v>
      </c>
      <c r="D1643" s="6" t="s">
        <v>7</v>
      </c>
      <c r="E1643" s="7"/>
      <c r="F1643" s="6" t="s">
        <v>6720</v>
      </c>
      <c r="G1643" s="6" t="s">
        <v>6721</v>
      </c>
      <c r="H1643" s="6" t="s">
        <v>2842</v>
      </c>
      <c r="I1643" s="17">
        <v>9789866301902</v>
      </c>
      <c r="J1643" s="18">
        <v>2016</v>
      </c>
      <c r="K1643" s="19">
        <v>450</v>
      </c>
      <c r="L1643" s="20" t="s">
        <v>183</v>
      </c>
      <c r="M1643" s="5">
        <v>1</v>
      </c>
      <c r="N1643" s="5"/>
      <c r="O1643" s="5" t="s">
        <v>148</v>
      </c>
      <c r="P1643" s="6" t="s">
        <v>6722</v>
      </c>
      <c r="Q1643" s="6" t="s">
        <v>6723</v>
      </c>
      <c r="R1643" s="6"/>
      <c r="S1643" s="6"/>
      <c r="T1643" s="6"/>
      <c r="U1643" s="6"/>
    </row>
    <row r="1644" spans="1:21" hidden="1">
      <c r="A1644" s="5">
        <v>1643</v>
      </c>
      <c r="B1644" s="6"/>
      <c r="C1644" s="6" t="s">
        <v>5</v>
      </c>
      <c r="D1644" s="6" t="s">
        <v>7</v>
      </c>
      <c r="E1644" s="7"/>
      <c r="F1644" s="6" t="s">
        <v>6724</v>
      </c>
      <c r="G1644" s="6" t="s">
        <v>6725</v>
      </c>
      <c r="H1644" s="6" t="s">
        <v>2842</v>
      </c>
      <c r="I1644" s="17">
        <v>9789866301926</v>
      </c>
      <c r="J1644" s="18">
        <v>2016</v>
      </c>
      <c r="K1644" s="19">
        <v>350</v>
      </c>
      <c r="L1644" s="20" t="s">
        <v>183</v>
      </c>
      <c r="M1644" s="5">
        <v>1</v>
      </c>
      <c r="N1644" s="5"/>
      <c r="O1644" s="5" t="s">
        <v>148</v>
      </c>
      <c r="P1644" s="6" t="s">
        <v>6726</v>
      </c>
      <c r="Q1644" s="6" t="s">
        <v>6727</v>
      </c>
      <c r="R1644" s="6"/>
      <c r="S1644" s="6"/>
      <c r="T1644" s="6"/>
      <c r="U1644" s="6"/>
    </row>
    <row r="1645" spans="1:21" hidden="1">
      <c r="A1645" s="5">
        <v>1644</v>
      </c>
      <c r="B1645" s="6"/>
      <c r="C1645" s="6" t="s">
        <v>5</v>
      </c>
      <c r="D1645" s="6" t="s">
        <v>9</v>
      </c>
      <c r="E1645" s="7"/>
      <c r="F1645" s="6" t="s">
        <v>6728</v>
      </c>
      <c r="G1645" s="6" t="s">
        <v>6729</v>
      </c>
      <c r="H1645" s="6" t="s">
        <v>6730</v>
      </c>
      <c r="I1645" s="17">
        <v>9789866301940</v>
      </c>
      <c r="J1645" s="18">
        <v>2016</v>
      </c>
      <c r="K1645" s="19">
        <v>350</v>
      </c>
      <c r="L1645" s="20" t="s">
        <v>183</v>
      </c>
      <c r="M1645" s="5">
        <v>1</v>
      </c>
      <c r="N1645" s="5"/>
      <c r="O1645" s="5" t="s">
        <v>148</v>
      </c>
      <c r="P1645" s="6" t="s">
        <v>6731</v>
      </c>
      <c r="Q1645" s="6" t="s">
        <v>6732</v>
      </c>
      <c r="R1645" s="6"/>
      <c r="S1645" s="6"/>
      <c r="T1645" s="6"/>
      <c r="U1645" s="6"/>
    </row>
    <row r="1646" spans="1:21" hidden="1">
      <c r="A1646" s="5">
        <v>1645</v>
      </c>
      <c r="B1646" s="6"/>
      <c r="C1646" s="6" t="s">
        <v>5</v>
      </c>
      <c r="D1646" s="6" t="s">
        <v>55</v>
      </c>
      <c r="E1646" s="7"/>
      <c r="F1646" s="6" t="s">
        <v>6733</v>
      </c>
      <c r="G1646" s="6" t="s">
        <v>6734</v>
      </c>
      <c r="H1646" s="6" t="s">
        <v>6735</v>
      </c>
      <c r="I1646" s="17">
        <v>9789866353307</v>
      </c>
      <c r="J1646" s="18">
        <v>2014</v>
      </c>
      <c r="K1646" s="19">
        <v>330</v>
      </c>
      <c r="L1646" s="20" t="s">
        <v>183</v>
      </c>
      <c r="M1646" s="5">
        <v>1</v>
      </c>
      <c r="N1646" s="5"/>
      <c r="O1646" s="5" t="s">
        <v>148</v>
      </c>
      <c r="P1646" s="6" t="s">
        <v>6736</v>
      </c>
      <c r="Q1646" s="6" t="s">
        <v>6738</v>
      </c>
      <c r="R1646" s="6"/>
      <c r="S1646" s="6"/>
      <c r="T1646" s="6"/>
      <c r="U1646" s="6"/>
    </row>
    <row r="1647" spans="1:21" hidden="1">
      <c r="A1647" s="5">
        <v>1646</v>
      </c>
      <c r="B1647" s="6"/>
      <c r="C1647" s="6" t="s">
        <v>5</v>
      </c>
      <c r="D1647" s="6" t="s">
        <v>7</v>
      </c>
      <c r="E1647" s="7"/>
      <c r="F1647" s="6" t="s">
        <v>6739</v>
      </c>
      <c r="G1647" s="6" t="s">
        <v>6734</v>
      </c>
      <c r="H1647" s="6" t="s">
        <v>6737</v>
      </c>
      <c r="I1647" s="17">
        <v>9789866353338</v>
      </c>
      <c r="J1647" s="18">
        <v>2014</v>
      </c>
      <c r="K1647" s="19">
        <v>299</v>
      </c>
      <c r="L1647" s="20" t="s">
        <v>227</v>
      </c>
      <c r="M1647" s="5">
        <v>1</v>
      </c>
      <c r="N1647" s="5"/>
      <c r="O1647" s="5" t="s">
        <v>148</v>
      </c>
      <c r="P1647" s="6" t="s">
        <v>6740</v>
      </c>
      <c r="Q1647" s="6" t="s">
        <v>6741</v>
      </c>
      <c r="R1647" s="6"/>
      <c r="S1647" s="6"/>
      <c r="T1647" s="6"/>
      <c r="U1647" s="6"/>
    </row>
    <row r="1648" spans="1:21" hidden="1">
      <c r="A1648" s="5">
        <v>1647</v>
      </c>
      <c r="B1648" s="6"/>
      <c r="C1648" s="6" t="s">
        <v>5</v>
      </c>
      <c r="D1648" s="6" t="s">
        <v>56</v>
      </c>
      <c r="E1648" s="7"/>
      <c r="F1648" s="6" t="s">
        <v>6742</v>
      </c>
      <c r="G1648" s="6" t="s">
        <v>6743</v>
      </c>
      <c r="H1648" s="6" t="s">
        <v>6744</v>
      </c>
      <c r="I1648" s="17">
        <v>9789866432880</v>
      </c>
      <c r="J1648" s="18">
        <v>2017</v>
      </c>
      <c r="K1648" s="19">
        <v>360</v>
      </c>
      <c r="L1648" s="20" t="s">
        <v>183</v>
      </c>
      <c r="M1648" s="5">
        <v>1</v>
      </c>
      <c r="N1648" s="5"/>
      <c r="O1648" s="5" t="s">
        <v>148</v>
      </c>
      <c r="P1648" s="6" t="s">
        <v>6745</v>
      </c>
      <c r="Q1648" s="6" t="s">
        <v>6746</v>
      </c>
      <c r="R1648" s="6"/>
      <c r="S1648" s="6"/>
      <c r="T1648" s="6"/>
      <c r="U1648" s="6"/>
    </row>
    <row r="1649" spans="1:21" hidden="1">
      <c r="A1649" s="5">
        <v>1648</v>
      </c>
      <c r="B1649" s="6"/>
      <c r="C1649" s="6" t="s">
        <v>5</v>
      </c>
      <c r="D1649" s="6" t="s">
        <v>55</v>
      </c>
      <c r="E1649" s="7"/>
      <c r="F1649" s="6" t="s">
        <v>6747</v>
      </c>
      <c r="G1649" s="6" t="s">
        <v>6748</v>
      </c>
      <c r="H1649" s="6" t="s">
        <v>6744</v>
      </c>
      <c r="I1649" s="17">
        <v>9789866432996</v>
      </c>
      <c r="J1649" s="18">
        <v>2021</v>
      </c>
      <c r="K1649" s="19">
        <v>300</v>
      </c>
      <c r="L1649" s="20" t="s">
        <v>183</v>
      </c>
      <c r="M1649" s="5">
        <v>1</v>
      </c>
      <c r="N1649" s="5"/>
      <c r="O1649" s="5" t="s">
        <v>148</v>
      </c>
      <c r="P1649" s="6" t="s">
        <v>6749</v>
      </c>
      <c r="Q1649" s="6" t="s">
        <v>6750</v>
      </c>
      <c r="R1649" s="6" t="s">
        <v>602</v>
      </c>
      <c r="S1649" s="6"/>
      <c r="T1649" s="6"/>
      <c r="U1649" s="6"/>
    </row>
    <row r="1650" spans="1:21" hidden="1">
      <c r="A1650" s="5">
        <v>1649</v>
      </c>
      <c r="B1650" s="6" t="s">
        <v>4</v>
      </c>
      <c r="C1650" s="6" t="s">
        <v>5</v>
      </c>
      <c r="D1650" s="6" t="s">
        <v>9</v>
      </c>
      <c r="E1650" s="7"/>
      <c r="F1650" s="6" t="s">
        <v>6751</v>
      </c>
      <c r="G1650" s="6" t="s">
        <v>6752</v>
      </c>
      <c r="H1650" s="6" t="s">
        <v>6624</v>
      </c>
      <c r="I1650" s="17">
        <v>9789866589751</v>
      </c>
      <c r="J1650" s="18">
        <v>2014</v>
      </c>
      <c r="K1650" s="19">
        <v>350</v>
      </c>
      <c r="L1650" s="20" t="s">
        <v>153</v>
      </c>
      <c r="M1650" s="5">
        <v>1</v>
      </c>
      <c r="N1650" s="5"/>
      <c r="O1650" s="5" t="s">
        <v>148</v>
      </c>
      <c r="P1650" s="6" t="s">
        <v>6753</v>
      </c>
      <c r="Q1650" s="6" t="s">
        <v>6754</v>
      </c>
      <c r="R1650" s="6"/>
      <c r="S1650" s="6"/>
      <c r="T1650" s="6"/>
      <c r="U1650" s="6"/>
    </row>
    <row r="1651" spans="1:21" hidden="1">
      <c r="A1651" s="5">
        <v>1650</v>
      </c>
      <c r="B1651" s="6" t="s">
        <v>4</v>
      </c>
      <c r="C1651" s="6" t="s">
        <v>5</v>
      </c>
      <c r="D1651" s="6" t="s">
        <v>55</v>
      </c>
      <c r="E1651" s="7"/>
      <c r="F1651" s="6" t="s">
        <v>6755</v>
      </c>
      <c r="G1651" s="6" t="s">
        <v>6756</v>
      </c>
      <c r="H1651" s="6" t="s">
        <v>6757</v>
      </c>
      <c r="I1651" s="17">
        <v>9789866798894</v>
      </c>
      <c r="J1651" s="18">
        <v>2014</v>
      </c>
      <c r="K1651" s="19">
        <v>340</v>
      </c>
      <c r="L1651" s="20" t="s">
        <v>183</v>
      </c>
      <c r="M1651" s="5">
        <v>1</v>
      </c>
      <c r="N1651" s="5"/>
      <c r="O1651" s="5" t="s">
        <v>148</v>
      </c>
      <c r="P1651" s="6" t="s">
        <v>6758</v>
      </c>
      <c r="Q1651" s="6" t="s">
        <v>6759</v>
      </c>
      <c r="R1651" s="6"/>
      <c r="S1651" s="6"/>
      <c r="T1651" s="6"/>
      <c r="U1651" s="6"/>
    </row>
    <row r="1652" spans="1:21" hidden="1">
      <c r="A1652" s="5">
        <v>1651</v>
      </c>
      <c r="B1652" s="6" t="s">
        <v>4</v>
      </c>
      <c r="C1652" s="6" t="s">
        <v>5</v>
      </c>
      <c r="D1652" s="6" t="s">
        <v>6</v>
      </c>
      <c r="E1652" s="7"/>
      <c r="F1652" s="6" t="s">
        <v>6760</v>
      </c>
      <c r="G1652" s="6" t="s">
        <v>6761</v>
      </c>
      <c r="H1652" s="6" t="s">
        <v>6603</v>
      </c>
      <c r="I1652" s="17">
        <v>9789867127273</v>
      </c>
      <c r="J1652" s="18">
        <v>2019</v>
      </c>
      <c r="K1652" s="19">
        <v>350</v>
      </c>
      <c r="L1652" s="20" t="s">
        <v>183</v>
      </c>
      <c r="M1652" s="5">
        <v>1</v>
      </c>
      <c r="N1652" s="5"/>
      <c r="O1652" s="5" t="s">
        <v>148</v>
      </c>
      <c r="P1652" s="6" t="s">
        <v>6762</v>
      </c>
      <c r="Q1652" s="6" t="s">
        <v>6763</v>
      </c>
      <c r="R1652" s="6"/>
      <c r="S1652" s="6"/>
      <c r="T1652" s="6"/>
      <c r="U1652" s="6"/>
    </row>
    <row r="1653" spans="1:21" hidden="1">
      <c r="A1653" s="5">
        <v>1652</v>
      </c>
      <c r="B1653" s="6" t="s">
        <v>4</v>
      </c>
      <c r="C1653" s="6" t="s">
        <v>5</v>
      </c>
      <c r="D1653" s="6" t="s">
        <v>6</v>
      </c>
      <c r="E1653" s="7"/>
      <c r="F1653" s="6" t="s">
        <v>6764</v>
      </c>
      <c r="G1653" s="6" t="s">
        <v>6765</v>
      </c>
      <c r="H1653" s="6" t="s">
        <v>6603</v>
      </c>
      <c r="I1653" s="17">
        <v>9789867127419</v>
      </c>
      <c r="J1653" s="18">
        <v>2019</v>
      </c>
      <c r="K1653" s="19">
        <v>350</v>
      </c>
      <c r="L1653" s="20" t="s">
        <v>183</v>
      </c>
      <c r="M1653" s="5">
        <v>1</v>
      </c>
      <c r="N1653" s="5"/>
      <c r="O1653" s="5" t="s">
        <v>148</v>
      </c>
      <c r="P1653" s="6" t="s">
        <v>6766</v>
      </c>
      <c r="Q1653" s="6" t="s">
        <v>6767</v>
      </c>
      <c r="R1653" s="6"/>
      <c r="S1653" s="6"/>
      <c r="T1653" s="6"/>
      <c r="U1653" s="6"/>
    </row>
    <row r="1654" spans="1:21" hidden="1">
      <c r="A1654" s="5">
        <v>1653</v>
      </c>
      <c r="B1654" s="6" t="s">
        <v>4</v>
      </c>
      <c r="C1654" s="6" t="s">
        <v>5</v>
      </c>
      <c r="D1654" s="6" t="s">
        <v>59</v>
      </c>
      <c r="E1654" s="7"/>
      <c r="F1654" s="6" t="s">
        <v>6768</v>
      </c>
      <c r="G1654" s="6" t="s">
        <v>6769</v>
      </c>
      <c r="H1654" s="6" t="s">
        <v>6603</v>
      </c>
      <c r="I1654" s="17">
        <v>9789867127426</v>
      </c>
      <c r="J1654" s="18">
        <v>2019</v>
      </c>
      <c r="K1654" s="19">
        <v>350</v>
      </c>
      <c r="L1654" s="20" t="s">
        <v>183</v>
      </c>
      <c r="M1654" s="5">
        <v>1</v>
      </c>
      <c r="N1654" s="5"/>
      <c r="O1654" s="5" t="s">
        <v>148</v>
      </c>
      <c r="P1654" s="6" t="s">
        <v>6770</v>
      </c>
      <c r="Q1654" s="6" t="s">
        <v>6771</v>
      </c>
      <c r="R1654" s="6"/>
      <c r="S1654" s="6"/>
      <c r="T1654" s="6"/>
      <c r="U1654" s="6"/>
    </row>
    <row r="1655" spans="1:21" hidden="1">
      <c r="A1655" s="5">
        <v>1654</v>
      </c>
      <c r="B1655" s="6" t="s">
        <v>4</v>
      </c>
      <c r="C1655" s="6" t="s">
        <v>5</v>
      </c>
      <c r="D1655" s="6" t="s">
        <v>6</v>
      </c>
      <c r="E1655" s="7"/>
      <c r="F1655" s="6" t="s">
        <v>6772</v>
      </c>
      <c r="G1655" s="6" t="s">
        <v>6773</v>
      </c>
      <c r="H1655" s="6" t="s">
        <v>6603</v>
      </c>
      <c r="I1655" s="17">
        <v>9789867127440</v>
      </c>
      <c r="J1655" s="18">
        <v>2019</v>
      </c>
      <c r="K1655" s="19">
        <v>2500</v>
      </c>
      <c r="L1655" s="20" t="s">
        <v>183</v>
      </c>
      <c r="M1655" s="5">
        <v>1</v>
      </c>
      <c r="N1655" s="5"/>
      <c r="O1655" s="5" t="s">
        <v>148</v>
      </c>
      <c r="P1655" s="6" t="s">
        <v>6774</v>
      </c>
      <c r="Q1655" s="6" t="s">
        <v>6775</v>
      </c>
      <c r="R1655" s="6" t="s">
        <v>602</v>
      </c>
      <c r="S1655" s="6"/>
      <c r="T1655" s="6"/>
      <c r="U1655" s="6"/>
    </row>
    <row r="1656" spans="1:21" hidden="1">
      <c r="A1656" s="5">
        <v>1655</v>
      </c>
      <c r="B1656" s="6" t="s">
        <v>4</v>
      </c>
      <c r="C1656" s="6" t="s">
        <v>5</v>
      </c>
      <c r="D1656" s="6" t="s">
        <v>6</v>
      </c>
      <c r="E1656" s="7"/>
      <c r="F1656" s="6" t="s">
        <v>6776</v>
      </c>
      <c r="G1656" s="6" t="s">
        <v>6777</v>
      </c>
      <c r="H1656" s="6" t="s">
        <v>6603</v>
      </c>
      <c r="I1656" s="17">
        <v>9789867127624</v>
      </c>
      <c r="J1656" s="18">
        <v>2019</v>
      </c>
      <c r="K1656" s="19">
        <v>500</v>
      </c>
      <c r="L1656" s="20" t="s">
        <v>183</v>
      </c>
      <c r="M1656" s="5">
        <v>1</v>
      </c>
      <c r="N1656" s="5"/>
      <c r="O1656" s="5" t="s">
        <v>148</v>
      </c>
      <c r="P1656" s="6" t="s">
        <v>6778</v>
      </c>
      <c r="Q1656" s="6" t="s">
        <v>6779</v>
      </c>
      <c r="R1656" s="6" t="s">
        <v>602</v>
      </c>
      <c r="S1656" s="6"/>
      <c r="T1656" s="6"/>
      <c r="U1656" s="6"/>
    </row>
    <row r="1657" spans="1:21" hidden="1">
      <c r="A1657" s="5">
        <v>1656</v>
      </c>
      <c r="B1657" s="6" t="s">
        <v>4</v>
      </c>
      <c r="C1657" s="6" t="s">
        <v>5</v>
      </c>
      <c r="D1657" s="6" t="s">
        <v>6</v>
      </c>
      <c r="E1657" s="7"/>
      <c r="F1657" s="6" t="s">
        <v>6780</v>
      </c>
      <c r="G1657" s="6" t="s">
        <v>6781</v>
      </c>
      <c r="H1657" s="6" t="s">
        <v>6608</v>
      </c>
      <c r="I1657" s="17">
        <v>9789867127662</v>
      </c>
      <c r="J1657" s="18">
        <v>2020</v>
      </c>
      <c r="K1657" s="19">
        <v>350</v>
      </c>
      <c r="L1657" s="20" t="s">
        <v>183</v>
      </c>
      <c r="M1657" s="5">
        <v>1</v>
      </c>
      <c r="N1657" s="5"/>
      <c r="O1657" s="5" t="s">
        <v>148</v>
      </c>
      <c r="P1657" s="6" t="s">
        <v>6782</v>
      </c>
      <c r="Q1657" s="6" t="s">
        <v>6783</v>
      </c>
      <c r="R1657" s="6"/>
      <c r="S1657" s="6"/>
      <c r="T1657" s="6"/>
      <c r="U1657" s="6"/>
    </row>
    <row r="1658" spans="1:21" hidden="1">
      <c r="A1658" s="5">
        <v>1657</v>
      </c>
      <c r="B1658" s="6" t="s">
        <v>4</v>
      </c>
      <c r="C1658" s="6" t="s">
        <v>5</v>
      </c>
      <c r="D1658" s="6" t="s">
        <v>59</v>
      </c>
      <c r="E1658" s="7"/>
      <c r="F1658" s="6" t="s">
        <v>6784</v>
      </c>
      <c r="G1658" s="6" t="s">
        <v>6785</v>
      </c>
      <c r="H1658" s="6" t="s">
        <v>6608</v>
      </c>
      <c r="I1658" s="17">
        <v>9789867127747</v>
      </c>
      <c r="J1658" s="18">
        <v>2020</v>
      </c>
      <c r="K1658" s="19">
        <v>350</v>
      </c>
      <c r="L1658" s="20" t="s">
        <v>183</v>
      </c>
      <c r="M1658" s="5">
        <v>1</v>
      </c>
      <c r="N1658" s="5"/>
      <c r="O1658" s="5" t="s">
        <v>148</v>
      </c>
      <c r="P1658" s="6" t="s">
        <v>6786</v>
      </c>
      <c r="Q1658" s="6" t="s">
        <v>6787</v>
      </c>
      <c r="R1658" s="6"/>
      <c r="S1658" s="6"/>
      <c r="T1658" s="6"/>
      <c r="U1658" s="6"/>
    </row>
    <row r="1659" spans="1:21" hidden="1">
      <c r="A1659" s="5">
        <v>1658</v>
      </c>
      <c r="B1659" s="6" t="s">
        <v>4</v>
      </c>
      <c r="C1659" s="6" t="s">
        <v>5</v>
      </c>
      <c r="D1659" s="6" t="s">
        <v>6</v>
      </c>
      <c r="E1659" s="7"/>
      <c r="F1659" s="6" t="s">
        <v>6788</v>
      </c>
      <c r="G1659" s="6" t="s">
        <v>6789</v>
      </c>
      <c r="H1659" s="6" t="s">
        <v>6608</v>
      </c>
      <c r="I1659" s="17">
        <v>9789867127815</v>
      </c>
      <c r="J1659" s="18">
        <v>2020</v>
      </c>
      <c r="K1659" s="19">
        <v>350</v>
      </c>
      <c r="L1659" s="20" t="s">
        <v>183</v>
      </c>
      <c r="M1659" s="5">
        <v>1</v>
      </c>
      <c r="N1659" s="5"/>
      <c r="O1659" s="5" t="s">
        <v>148</v>
      </c>
      <c r="P1659" s="6" t="s">
        <v>6790</v>
      </c>
      <c r="Q1659" s="6" t="s">
        <v>6791</v>
      </c>
      <c r="R1659" s="6"/>
      <c r="S1659" s="6"/>
      <c r="T1659" s="6"/>
      <c r="U1659" s="6"/>
    </row>
    <row r="1660" spans="1:21" hidden="1">
      <c r="A1660" s="5">
        <v>1659</v>
      </c>
      <c r="B1660" s="6" t="s">
        <v>4</v>
      </c>
      <c r="C1660" s="6" t="s">
        <v>5</v>
      </c>
      <c r="D1660" s="6" t="s">
        <v>6</v>
      </c>
      <c r="E1660" s="7"/>
      <c r="F1660" s="6" t="s">
        <v>6792</v>
      </c>
      <c r="G1660" s="6" t="s">
        <v>6793</v>
      </c>
      <c r="H1660" s="6" t="s">
        <v>6603</v>
      </c>
      <c r="I1660" s="17">
        <v>9789867127839</v>
      </c>
      <c r="J1660" s="18">
        <v>2020</v>
      </c>
      <c r="K1660" s="19">
        <v>2500</v>
      </c>
      <c r="L1660" s="20" t="s">
        <v>183</v>
      </c>
      <c r="M1660" s="5">
        <v>1</v>
      </c>
      <c r="N1660" s="5"/>
      <c r="O1660" s="5" t="s">
        <v>148</v>
      </c>
      <c r="P1660" s="6" t="s">
        <v>6794</v>
      </c>
      <c r="Q1660" s="6" t="s">
        <v>6795</v>
      </c>
      <c r="R1660" s="6" t="s">
        <v>602</v>
      </c>
      <c r="S1660" s="6"/>
      <c r="T1660" s="6"/>
      <c r="U1660" s="6"/>
    </row>
    <row r="1661" spans="1:21" hidden="1">
      <c r="A1661" s="5">
        <v>1660</v>
      </c>
      <c r="B1661" s="6" t="s">
        <v>4</v>
      </c>
      <c r="C1661" s="6" t="s">
        <v>5</v>
      </c>
      <c r="D1661" s="6" t="s">
        <v>6</v>
      </c>
      <c r="E1661" s="7"/>
      <c r="F1661" s="6" t="s">
        <v>6796</v>
      </c>
      <c r="G1661" s="6" t="s">
        <v>6797</v>
      </c>
      <c r="H1661" s="6" t="s">
        <v>6603</v>
      </c>
      <c r="I1661" s="17">
        <v>9789867127891</v>
      </c>
      <c r="J1661" s="18">
        <v>2020</v>
      </c>
      <c r="K1661" s="19">
        <v>2500</v>
      </c>
      <c r="L1661" s="20" t="s">
        <v>183</v>
      </c>
      <c r="M1661" s="5">
        <v>1</v>
      </c>
      <c r="N1661" s="5"/>
      <c r="O1661" s="5" t="s">
        <v>148</v>
      </c>
      <c r="P1661" s="6" t="s">
        <v>6798</v>
      </c>
      <c r="Q1661" s="6" t="s">
        <v>6799</v>
      </c>
      <c r="R1661" s="6" t="s">
        <v>602</v>
      </c>
      <c r="S1661" s="6"/>
      <c r="T1661" s="6"/>
      <c r="U1661" s="6"/>
    </row>
    <row r="1662" spans="1:21" hidden="1">
      <c r="A1662" s="5">
        <v>1661</v>
      </c>
      <c r="B1662" s="6" t="s">
        <v>4</v>
      </c>
      <c r="C1662" s="6" t="s">
        <v>5</v>
      </c>
      <c r="D1662" s="6" t="s">
        <v>59</v>
      </c>
      <c r="E1662" s="7"/>
      <c r="F1662" s="6" t="s">
        <v>6800</v>
      </c>
      <c r="G1662" s="6" t="s">
        <v>6769</v>
      </c>
      <c r="H1662" s="6" t="s">
        <v>6608</v>
      </c>
      <c r="I1662" s="17">
        <v>9789867127914</v>
      </c>
      <c r="J1662" s="18">
        <v>2020</v>
      </c>
      <c r="K1662" s="19">
        <v>350</v>
      </c>
      <c r="L1662" s="20" t="s">
        <v>183</v>
      </c>
      <c r="M1662" s="5">
        <v>1</v>
      </c>
      <c r="N1662" s="5"/>
      <c r="O1662" s="5" t="s">
        <v>148</v>
      </c>
      <c r="P1662" s="6" t="s">
        <v>6801</v>
      </c>
      <c r="Q1662" s="6" t="s">
        <v>6802</v>
      </c>
      <c r="R1662" s="6"/>
      <c r="S1662" s="6"/>
      <c r="T1662" s="6"/>
      <c r="U1662" s="6"/>
    </row>
    <row r="1663" spans="1:21" hidden="1">
      <c r="A1663" s="5">
        <v>1662</v>
      </c>
      <c r="B1663" s="6" t="s">
        <v>4</v>
      </c>
      <c r="C1663" s="6" t="s">
        <v>5</v>
      </c>
      <c r="D1663" s="6" t="s">
        <v>6</v>
      </c>
      <c r="E1663" s="7"/>
      <c r="F1663" s="6" t="s">
        <v>6803</v>
      </c>
      <c r="G1663" s="6" t="s">
        <v>6804</v>
      </c>
      <c r="H1663" s="6" t="s">
        <v>6608</v>
      </c>
      <c r="I1663" s="17">
        <v>9789867127945</v>
      </c>
      <c r="J1663" s="18">
        <v>2021</v>
      </c>
      <c r="K1663" s="19">
        <v>350</v>
      </c>
      <c r="L1663" s="20" t="s">
        <v>183</v>
      </c>
      <c r="M1663" s="5">
        <v>1</v>
      </c>
      <c r="N1663" s="5"/>
      <c r="O1663" s="5" t="s">
        <v>148</v>
      </c>
      <c r="P1663" s="6" t="s">
        <v>6805</v>
      </c>
      <c r="Q1663" s="6" t="s">
        <v>6806</v>
      </c>
      <c r="R1663" s="6"/>
      <c r="S1663" s="6"/>
      <c r="T1663" s="6"/>
      <c r="U1663" s="6"/>
    </row>
    <row r="1664" spans="1:21" hidden="1">
      <c r="A1664" s="5">
        <v>1663</v>
      </c>
      <c r="B1664" s="6"/>
      <c r="C1664" s="6" t="s">
        <v>5</v>
      </c>
      <c r="D1664" s="6" t="s">
        <v>14</v>
      </c>
      <c r="E1664" s="7"/>
      <c r="F1664" s="6" t="s">
        <v>6807</v>
      </c>
      <c r="G1664" s="6" t="s">
        <v>6808</v>
      </c>
      <c r="H1664" s="6" t="s">
        <v>6809</v>
      </c>
      <c r="I1664" s="17">
        <v>9789867146489</v>
      </c>
      <c r="J1664" s="18">
        <v>2021</v>
      </c>
      <c r="K1664" s="19">
        <v>400</v>
      </c>
      <c r="L1664" s="20" t="s">
        <v>183</v>
      </c>
      <c r="M1664" s="5">
        <v>1</v>
      </c>
      <c r="N1664" s="5"/>
      <c r="O1664" s="5" t="s">
        <v>148</v>
      </c>
      <c r="P1664" s="6" t="s">
        <v>6810</v>
      </c>
      <c r="Q1664" s="6" t="s">
        <v>6811</v>
      </c>
      <c r="R1664" s="6"/>
      <c r="S1664" s="6"/>
      <c r="T1664" s="6"/>
      <c r="U1664" s="6"/>
    </row>
    <row r="1665" spans="1:21" hidden="1">
      <c r="A1665" s="5">
        <v>1664</v>
      </c>
      <c r="B1665" s="6"/>
      <c r="C1665" s="6" t="s">
        <v>5</v>
      </c>
      <c r="D1665" s="6" t="s">
        <v>7</v>
      </c>
      <c r="E1665" s="7"/>
      <c r="F1665" s="6" t="s">
        <v>6812</v>
      </c>
      <c r="G1665" s="6" t="s">
        <v>6813</v>
      </c>
      <c r="H1665" s="6" t="s">
        <v>3840</v>
      </c>
      <c r="I1665" s="17">
        <v>9789867625892</v>
      </c>
      <c r="J1665" s="18">
        <v>2017</v>
      </c>
      <c r="K1665" s="19">
        <v>360</v>
      </c>
      <c r="L1665" s="20" t="s">
        <v>227</v>
      </c>
      <c r="M1665" s="5">
        <v>1</v>
      </c>
      <c r="N1665" s="5"/>
      <c r="O1665" s="5" t="s">
        <v>148</v>
      </c>
      <c r="P1665" s="6" t="s">
        <v>6814</v>
      </c>
      <c r="Q1665" s="6" t="s">
        <v>6815</v>
      </c>
      <c r="R1665" s="6"/>
      <c r="S1665" s="6"/>
      <c r="T1665" s="6"/>
      <c r="U1665" s="6"/>
    </row>
    <row r="1666" spans="1:21" hidden="1">
      <c r="A1666" s="5">
        <v>1665</v>
      </c>
      <c r="B1666" s="6"/>
      <c r="C1666" s="6" t="s">
        <v>5</v>
      </c>
      <c r="D1666" s="6" t="s">
        <v>55</v>
      </c>
      <c r="E1666" s="7"/>
      <c r="F1666" s="6" t="s">
        <v>6816</v>
      </c>
      <c r="G1666" s="6" t="s">
        <v>6817</v>
      </c>
      <c r="H1666" s="6" t="s">
        <v>3840</v>
      </c>
      <c r="I1666" s="17">
        <v>9789867625991</v>
      </c>
      <c r="J1666" s="18">
        <v>2019</v>
      </c>
      <c r="K1666" s="19">
        <v>200</v>
      </c>
      <c r="L1666" s="20" t="s">
        <v>227</v>
      </c>
      <c r="M1666" s="5">
        <v>1</v>
      </c>
      <c r="N1666" s="5"/>
      <c r="O1666" s="5" t="s">
        <v>148</v>
      </c>
      <c r="P1666" s="6" t="s">
        <v>6818</v>
      </c>
      <c r="Q1666" s="6" t="s">
        <v>6819</v>
      </c>
      <c r="R1666" s="6"/>
      <c r="S1666" s="6"/>
      <c r="T1666" s="6"/>
      <c r="U1666" s="6"/>
    </row>
    <row r="1667" spans="1:21" hidden="1">
      <c r="A1667" s="5">
        <v>1666</v>
      </c>
      <c r="B1667" s="6" t="s">
        <v>4</v>
      </c>
      <c r="C1667" s="6" t="s">
        <v>5</v>
      </c>
      <c r="D1667" s="6" t="s">
        <v>55</v>
      </c>
      <c r="E1667" s="7"/>
      <c r="F1667" s="6" t="s">
        <v>6820</v>
      </c>
      <c r="G1667" s="6" t="s">
        <v>6821</v>
      </c>
      <c r="H1667" s="6" t="s">
        <v>1780</v>
      </c>
      <c r="I1667" s="17">
        <v>9789868585461</v>
      </c>
      <c r="J1667" s="18">
        <v>2018</v>
      </c>
      <c r="K1667" s="19">
        <v>300</v>
      </c>
      <c r="L1667" s="20" t="s">
        <v>227</v>
      </c>
      <c r="M1667" s="5">
        <v>1</v>
      </c>
      <c r="N1667" s="5"/>
      <c r="O1667" s="5" t="s">
        <v>148</v>
      </c>
      <c r="P1667" s="6" t="s">
        <v>6822</v>
      </c>
      <c r="Q1667" s="6" t="s">
        <v>6823</v>
      </c>
      <c r="R1667" s="6" t="s">
        <v>602</v>
      </c>
      <c r="S1667" s="6"/>
      <c r="T1667" s="6"/>
      <c r="U1667" s="6"/>
    </row>
    <row r="1668" spans="1:21" hidden="1">
      <c r="A1668" s="5">
        <v>1667</v>
      </c>
      <c r="B1668" s="6" t="s">
        <v>4</v>
      </c>
      <c r="C1668" s="6" t="s">
        <v>5</v>
      </c>
      <c r="D1668" s="6" t="s">
        <v>55</v>
      </c>
      <c r="E1668" s="7"/>
      <c r="F1668" s="6" t="s">
        <v>6824</v>
      </c>
      <c r="G1668" s="6" t="s">
        <v>6825</v>
      </c>
      <c r="H1668" s="6" t="s">
        <v>1780</v>
      </c>
      <c r="I1668" s="17">
        <v>9789868585478</v>
      </c>
      <c r="J1668" s="18">
        <v>2021</v>
      </c>
      <c r="K1668" s="19">
        <v>250</v>
      </c>
      <c r="L1668" s="20" t="s">
        <v>2096</v>
      </c>
      <c r="M1668" s="5">
        <v>1</v>
      </c>
      <c r="N1668" s="5"/>
      <c r="O1668" s="5" t="s">
        <v>148</v>
      </c>
      <c r="P1668" s="6" t="s">
        <v>6826</v>
      </c>
      <c r="Q1668" s="6" t="s">
        <v>6827</v>
      </c>
      <c r="R1668" s="6" t="s">
        <v>602</v>
      </c>
      <c r="S1668" s="6"/>
      <c r="T1668" s="6"/>
      <c r="U1668" s="6"/>
    </row>
    <row r="1669" spans="1:21" hidden="1">
      <c r="A1669" s="5">
        <v>1668</v>
      </c>
      <c r="B1669" s="6" t="s">
        <v>4</v>
      </c>
      <c r="C1669" s="6" t="s">
        <v>5</v>
      </c>
      <c r="D1669" s="6" t="s">
        <v>55</v>
      </c>
      <c r="E1669" s="7"/>
      <c r="F1669" s="6" t="s">
        <v>6828</v>
      </c>
      <c r="G1669" s="6" t="s">
        <v>6829</v>
      </c>
      <c r="H1669" s="6" t="s">
        <v>1780</v>
      </c>
      <c r="I1669" s="17">
        <v>9789868585492</v>
      </c>
      <c r="J1669" s="18">
        <v>2018</v>
      </c>
      <c r="K1669" s="19">
        <v>300</v>
      </c>
      <c r="L1669" s="20" t="s">
        <v>227</v>
      </c>
      <c r="M1669" s="5">
        <v>1</v>
      </c>
      <c r="N1669" s="5"/>
      <c r="O1669" s="5" t="s">
        <v>148</v>
      </c>
      <c r="P1669" s="6" t="s">
        <v>6830</v>
      </c>
      <c r="Q1669" s="6" t="s">
        <v>6831</v>
      </c>
      <c r="R1669" s="6" t="s">
        <v>602</v>
      </c>
      <c r="S1669" s="6"/>
      <c r="T1669" s="6"/>
      <c r="U1669" s="6"/>
    </row>
    <row r="1670" spans="1:21" hidden="1">
      <c r="A1670" s="5">
        <v>1669</v>
      </c>
      <c r="B1670" s="6"/>
      <c r="C1670" s="6" t="s">
        <v>5</v>
      </c>
      <c r="D1670" s="6" t="s">
        <v>55</v>
      </c>
      <c r="E1670" s="7"/>
      <c r="F1670" s="6" t="s">
        <v>6832</v>
      </c>
      <c r="G1670" s="6" t="s">
        <v>6833</v>
      </c>
      <c r="H1670" s="6" t="s">
        <v>6834</v>
      </c>
      <c r="I1670" s="17">
        <v>9789868673595</v>
      </c>
      <c r="J1670" s="18">
        <v>2014</v>
      </c>
      <c r="K1670" s="19">
        <v>480</v>
      </c>
      <c r="L1670" s="20" t="s">
        <v>2096</v>
      </c>
      <c r="M1670" s="5">
        <v>1</v>
      </c>
      <c r="N1670" s="5"/>
      <c r="O1670" s="5" t="s">
        <v>148</v>
      </c>
      <c r="P1670" s="6" t="s">
        <v>6835</v>
      </c>
      <c r="Q1670" s="6" t="s">
        <v>6836</v>
      </c>
      <c r="R1670" s="6"/>
      <c r="S1670" s="6"/>
      <c r="T1670" s="6"/>
      <c r="U1670" s="6"/>
    </row>
    <row r="1671" spans="1:21" hidden="1">
      <c r="A1671" s="5">
        <v>1670</v>
      </c>
      <c r="B1671" s="6" t="s">
        <v>4</v>
      </c>
      <c r="C1671" s="6" t="s">
        <v>5</v>
      </c>
      <c r="D1671" s="6" t="s">
        <v>6</v>
      </c>
      <c r="E1671" s="7"/>
      <c r="F1671" s="6" t="s">
        <v>6837</v>
      </c>
      <c r="G1671" s="6" t="s">
        <v>6838</v>
      </c>
      <c r="H1671" s="6" t="s">
        <v>6839</v>
      </c>
      <c r="I1671" s="17">
        <v>9789868744387</v>
      </c>
      <c r="J1671" s="18">
        <v>2017</v>
      </c>
      <c r="K1671" s="19">
        <v>280</v>
      </c>
      <c r="L1671" s="20" t="s">
        <v>153</v>
      </c>
      <c r="M1671" s="5">
        <v>1</v>
      </c>
      <c r="N1671" s="5"/>
      <c r="O1671" s="5" t="s">
        <v>148</v>
      </c>
      <c r="P1671" s="6" t="s">
        <v>6840</v>
      </c>
      <c r="Q1671" s="6" t="s">
        <v>6841</v>
      </c>
      <c r="R1671" s="6"/>
      <c r="S1671" s="6"/>
      <c r="T1671" s="6"/>
      <c r="U1671" s="6"/>
    </row>
    <row r="1672" spans="1:21" hidden="1">
      <c r="A1672" s="5">
        <v>1671</v>
      </c>
      <c r="B1672" s="6"/>
      <c r="C1672" s="6" t="s">
        <v>5</v>
      </c>
      <c r="D1672" s="6" t="s">
        <v>9</v>
      </c>
      <c r="E1672" s="7"/>
      <c r="F1672" s="6" t="s">
        <v>6842</v>
      </c>
      <c r="G1672" s="6" t="s">
        <v>6843</v>
      </c>
      <c r="H1672" s="6" t="s">
        <v>6844</v>
      </c>
      <c r="I1672" s="17">
        <v>9789868754898</v>
      </c>
      <c r="J1672" s="18">
        <v>2018</v>
      </c>
      <c r="K1672" s="19">
        <v>260</v>
      </c>
      <c r="L1672" s="20" t="s">
        <v>183</v>
      </c>
      <c r="M1672" s="5">
        <v>1</v>
      </c>
      <c r="N1672" s="5"/>
      <c r="O1672" s="5" t="s">
        <v>148</v>
      </c>
      <c r="P1672" s="6" t="s">
        <v>6845</v>
      </c>
      <c r="Q1672" s="6" t="s">
        <v>6847</v>
      </c>
      <c r="R1672" s="6"/>
      <c r="S1672" s="6"/>
      <c r="T1672" s="6"/>
      <c r="U1672" s="6"/>
    </row>
    <row r="1673" spans="1:21" hidden="1">
      <c r="A1673" s="5">
        <v>1672</v>
      </c>
      <c r="B1673" s="6"/>
      <c r="C1673" s="6" t="s">
        <v>5</v>
      </c>
      <c r="D1673" s="6" t="s">
        <v>6</v>
      </c>
      <c r="E1673" s="7"/>
      <c r="F1673" s="6" t="s">
        <v>6848</v>
      </c>
      <c r="G1673" s="6" t="s">
        <v>6849</v>
      </c>
      <c r="H1673" s="6" t="s">
        <v>6850</v>
      </c>
      <c r="I1673" s="17">
        <v>9789868831490</v>
      </c>
      <c r="J1673" s="18">
        <v>2020</v>
      </c>
      <c r="K1673" s="19">
        <v>380</v>
      </c>
      <c r="L1673" s="20" t="s">
        <v>153</v>
      </c>
      <c r="M1673" s="5">
        <v>1</v>
      </c>
      <c r="N1673" s="5"/>
      <c r="O1673" s="5" t="s">
        <v>148</v>
      </c>
      <c r="P1673" s="6" t="s">
        <v>6851</v>
      </c>
      <c r="Q1673" s="6" t="s">
        <v>6852</v>
      </c>
      <c r="R1673" s="6" t="s">
        <v>602</v>
      </c>
      <c r="S1673" s="6"/>
      <c r="T1673" s="6"/>
      <c r="U1673" s="6"/>
    </row>
    <row r="1674" spans="1:21" hidden="1">
      <c r="A1674" s="5">
        <v>1673</v>
      </c>
      <c r="B1674" s="6"/>
      <c r="C1674" s="6" t="s">
        <v>5</v>
      </c>
      <c r="D1674" s="6" t="s">
        <v>9</v>
      </c>
      <c r="E1674" s="7"/>
      <c r="F1674" s="6" t="s">
        <v>6853</v>
      </c>
      <c r="G1674" s="6" t="s">
        <v>6854</v>
      </c>
      <c r="H1674" s="6" t="s">
        <v>6855</v>
      </c>
      <c r="I1674" s="17">
        <v>9789868888746</v>
      </c>
      <c r="J1674" s="18">
        <v>2014</v>
      </c>
      <c r="K1674" s="19">
        <v>300</v>
      </c>
      <c r="L1674" s="20" t="s">
        <v>183</v>
      </c>
      <c r="M1674" s="5">
        <v>1</v>
      </c>
      <c r="N1674" s="5"/>
      <c r="O1674" s="5" t="s">
        <v>148</v>
      </c>
      <c r="P1674" s="6" t="s">
        <v>6856</v>
      </c>
      <c r="Q1674" s="6" t="s">
        <v>6857</v>
      </c>
      <c r="R1674" s="6"/>
      <c r="S1674" s="6"/>
      <c r="T1674" s="6"/>
      <c r="U1674" s="6"/>
    </row>
    <row r="1675" spans="1:21" hidden="1">
      <c r="A1675" s="5">
        <v>1674</v>
      </c>
      <c r="B1675" s="6" t="s">
        <v>4</v>
      </c>
      <c r="C1675" s="6" t="s">
        <v>5</v>
      </c>
      <c r="D1675" s="6" t="s">
        <v>9</v>
      </c>
      <c r="E1675" s="7"/>
      <c r="F1675" s="6" t="s">
        <v>6858</v>
      </c>
      <c r="G1675" s="6" t="s">
        <v>6859</v>
      </c>
      <c r="H1675" s="6" t="s">
        <v>6860</v>
      </c>
      <c r="I1675" s="17">
        <v>9789868897649</v>
      </c>
      <c r="J1675" s="18">
        <v>2014</v>
      </c>
      <c r="K1675" s="19">
        <v>290</v>
      </c>
      <c r="L1675" s="20" t="s">
        <v>227</v>
      </c>
      <c r="M1675" s="5">
        <v>1</v>
      </c>
      <c r="N1675" s="5"/>
      <c r="O1675" s="5" t="s">
        <v>148</v>
      </c>
      <c r="P1675" s="6" t="s">
        <v>6861</v>
      </c>
      <c r="Q1675" s="6" t="s">
        <v>6863</v>
      </c>
      <c r="R1675" s="6"/>
      <c r="S1675" s="6"/>
      <c r="T1675" s="6"/>
      <c r="U1675" s="6"/>
    </row>
    <row r="1676" spans="1:21" hidden="1">
      <c r="A1676" s="5">
        <v>1675</v>
      </c>
      <c r="B1676" s="6" t="s">
        <v>4</v>
      </c>
      <c r="C1676" s="6" t="s">
        <v>5</v>
      </c>
      <c r="D1676" s="6" t="s">
        <v>9</v>
      </c>
      <c r="E1676" s="7"/>
      <c r="F1676" s="6" t="s">
        <v>6864</v>
      </c>
      <c r="G1676" s="6" t="s">
        <v>6865</v>
      </c>
      <c r="H1676" s="6" t="s">
        <v>6866</v>
      </c>
      <c r="I1676" s="17">
        <v>9789868961395</v>
      </c>
      <c r="J1676" s="18">
        <v>2014</v>
      </c>
      <c r="K1676" s="19">
        <v>280</v>
      </c>
      <c r="L1676" s="20" t="s">
        <v>183</v>
      </c>
      <c r="M1676" s="5">
        <v>1</v>
      </c>
      <c r="N1676" s="5"/>
      <c r="O1676" s="5" t="s">
        <v>148</v>
      </c>
      <c r="P1676" s="6" t="s">
        <v>6867</v>
      </c>
      <c r="Q1676" s="6" t="s">
        <v>6868</v>
      </c>
      <c r="R1676" s="6"/>
      <c r="S1676" s="6"/>
      <c r="T1676" s="6"/>
      <c r="U1676" s="6"/>
    </row>
    <row r="1677" spans="1:21" hidden="1">
      <c r="A1677" s="5">
        <v>1676</v>
      </c>
      <c r="B1677" s="6" t="s">
        <v>4</v>
      </c>
      <c r="C1677" s="6" t="s">
        <v>5</v>
      </c>
      <c r="D1677" s="6" t="s">
        <v>55</v>
      </c>
      <c r="E1677" s="7"/>
      <c r="F1677" s="6" t="s">
        <v>6869</v>
      </c>
      <c r="G1677" s="6" t="s">
        <v>1860</v>
      </c>
      <c r="H1677" s="6" t="s">
        <v>6870</v>
      </c>
      <c r="I1677" s="17">
        <v>9789868971851</v>
      </c>
      <c r="J1677" s="18">
        <v>2014</v>
      </c>
      <c r="K1677" s="19">
        <v>380</v>
      </c>
      <c r="L1677" s="20" t="s">
        <v>183</v>
      </c>
      <c r="M1677" s="5">
        <v>1</v>
      </c>
      <c r="N1677" s="5"/>
      <c r="O1677" s="5" t="s">
        <v>148</v>
      </c>
      <c r="P1677" s="6" t="s">
        <v>6871</v>
      </c>
      <c r="Q1677" s="6" t="s">
        <v>6872</v>
      </c>
      <c r="R1677" s="6"/>
      <c r="S1677" s="6"/>
      <c r="T1677" s="6"/>
      <c r="U1677" s="6"/>
    </row>
    <row r="1678" spans="1:21" hidden="1">
      <c r="A1678" s="5">
        <v>1677</v>
      </c>
      <c r="B1678" s="6" t="s">
        <v>4</v>
      </c>
      <c r="C1678" s="6" t="s">
        <v>5</v>
      </c>
      <c r="D1678" s="6" t="s">
        <v>55</v>
      </c>
      <c r="E1678" s="7"/>
      <c r="F1678" s="6" t="s">
        <v>6873</v>
      </c>
      <c r="G1678" s="6" t="s">
        <v>1860</v>
      </c>
      <c r="H1678" s="6" t="s">
        <v>6870</v>
      </c>
      <c r="I1678" s="17">
        <v>9789868971868</v>
      </c>
      <c r="J1678" s="18">
        <v>2014</v>
      </c>
      <c r="K1678" s="19">
        <v>380</v>
      </c>
      <c r="L1678" s="20" t="s">
        <v>183</v>
      </c>
      <c r="M1678" s="5">
        <v>1</v>
      </c>
      <c r="N1678" s="5"/>
      <c r="O1678" s="5" t="s">
        <v>148</v>
      </c>
      <c r="P1678" s="6" t="s">
        <v>6874</v>
      </c>
      <c r="Q1678" s="6" t="s">
        <v>6875</v>
      </c>
      <c r="R1678" s="6"/>
      <c r="S1678" s="6"/>
      <c r="T1678" s="6"/>
      <c r="U1678" s="6"/>
    </row>
    <row r="1679" spans="1:21" hidden="1">
      <c r="A1679" s="5">
        <v>1678</v>
      </c>
      <c r="B1679" s="6"/>
      <c r="C1679" s="6" t="s">
        <v>5</v>
      </c>
      <c r="D1679" s="6" t="s">
        <v>6</v>
      </c>
      <c r="E1679" s="7"/>
      <c r="F1679" s="6" t="s">
        <v>6876</v>
      </c>
      <c r="G1679" s="6" t="s">
        <v>6877</v>
      </c>
      <c r="H1679" s="6" t="s">
        <v>6878</v>
      </c>
      <c r="I1679" s="17">
        <v>9789868976917</v>
      </c>
      <c r="J1679" s="18">
        <v>2015</v>
      </c>
      <c r="K1679" s="19">
        <v>250</v>
      </c>
      <c r="L1679" s="20" t="s">
        <v>227</v>
      </c>
      <c r="M1679" s="5">
        <v>1</v>
      </c>
      <c r="N1679" s="5"/>
      <c r="O1679" s="5" t="s">
        <v>148</v>
      </c>
      <c r="P1679" s="6" t="s">
        <v>6879</v>
      </c>
      <c r="Q1679" s="6" t="s">
        <v>6880</v>
      </c>
      <c r="R1679" s="6"/>
      <c r="S1679" s="6"/>
      <c r="T1679" s="6"/>
      <c r="U1679" s="6"/>
    </row>
    <row r="1680" spans="1:21" hidden="1">
      <c r="A1680" s="5">
        <v>1679</v>
      </c>
      <c r="B1680" s="6"/>
      <c r="C1680" s="6" t="s">
        <v>5</v>
      </c>
      <c r="D1680" s="6" t="s">
        <v>6</v>
      </c>
      <c r="E1680" s="7"/>
      <c r="F1680" s="6" t="s">
        <v>6881</v>
      </c>
      <c r="G1680" s="6" t="s">
        <v>6882</v>
      </c>
      <c r="H1680" s="6" t="s">
        <v>6878</v>
      </c>
      <c r="I1680" s="17">
        <v>9789868976993</v>
      </c>
      <c r="J1680" s="18">
        <v>2015</v>
      </c>
      <c r="K1680" s="19">
        <v>350</v>
      </c>
      <c r="L1680" s="20" t="s">
        <v>183</v>
      </c>
      <c r="M1680" s="5">
        <v>1</v>
      </c>
      <c r="N1680" s="5"/>
      <c r="O1680" s="5" t="s">
        <v>148</v>
      </c>
      <c r="P1680" s="6" t="s">
        <v>6883</v>
      </c>
      <c r="Q1680" s="6" t="s">
        <v>6884</v>
      </c>
      <c r="R1680" s="6"/>
      <c r="S1680" s="6"/>
      <c r="T1680" s="6"/>
      <c r="U1680" s="6"/>
    </row>
    <row r="1681" spans="1:21" hidden="1">
      <c r="A1681" s="5">
        <v>1680</v>
      </c>
      <c r="B1681" s="6"/>
      <c r="C1681" s="6" t="s">
        <v>5</v>
      </c>
      <c r="D1681" s="6" t="s">
        <v>6</v>
      </c>
      <c r="E1681" s="7"/>
      <c r="F1681" s="6" t="s">
        <v>6885</v>
      </c>
      <c r="G1681" s="6" t="s">
        <v>6886</v>
      </c>
      <c r="H1681" s="6" t="s">
        <v>6887</v>
      </c>
      <c r="I1681" s="17">
        <v>9789868986770</v>
      </c>
      <c r="J1681" s="18">
        <v>2014</v>
      </c>
      <c r="K1681" s="19">
        <v>280</v>
      </c>
      <c r="L1681" s="20" t="s">
        <v>6888</v>
      </c>
      <c r="M1681" s="5">
        <v>1</v>
      </c>
      <c r="N1681" s="5"/>
      <c r="O1681" s="5" t="s">
        <v>148</v>
      </c>
      <c r="P1681" s="6" t="s">
        <v>6889</v>
      </c>
      <c r="Q1681" s="6" t="s">
        <v>6890</v>
      </c>
      <c r="R1681" s="6"/>
      <c r="S1681" s="6"/>
      <c r="T1681" s="6"/>
      <c r="U1681" s="6"/>
    </row>
    <row r="1682" spans="1:21" hidden="1">
      <c r="A1682" s="5">
        <v>1681</v>
      </c>
      <c r="B1682" s="6"/>
      <c r="C1682" s="6" t="s">
        <v>5</v>
      </c>
      <c r="D1682" s="6" t="s">
        <v>6</v>
      </c>
      <c r="E1682" s="7"/>
      <c r="F1682" s="6" t="s">
        <v>6891</v>
      </c>
      <c r="G1682" s="6" t="s">
        <v>6892</v>
      </c>
      <c r="H1682" s="6" t="s">
        <v>6893</v>
      </c>
      <c r="I1682" s="17">
        <v>9789868986787</v>
      </c>
      <c r="J1682" s="18">
        <v>2014</v>
      </c>
      <c r="K1682" s="19">
        <v>320</v>
      </c>
      <c r="L1682" s="20" t="s">
        <v>6894</v>
      </c>
      <c r="M1682" s="5">
        <v>1</v>
      </c>
      <c r="N1682" s="5"/>
      <c r="O1682" s="5" t="s">
        <v>148</v>
      </c>
      <c r="P1682" s="6" t="s">
        <v>6895</v>
      </c>
      <c r="Q1682" s="6" t="s">
        <v>6896</v>
      </c>
      <c r="R1682" s="6"/>
      <c r="S1682" s="6"/>
      <c r="T1682" s="6"/>
      <c r="U1682" s="6"/>
    </row>
    <row r="1683" spans="1:21" hidden="1">
      <c r="A1683" s="5">
        <v>1682</v>
      </c>
      <c r="B1683" s="6"/>
      <c r="C1683" s="6" t="s">
        <v>5</v>
      </c>
      <c r="D1683" s="6" t="s">
        <v>6</v>
      </c>
      <c r="E1683" s="7"/>
      <c r="F1683" s="6" t="s">
        <v>6897</v>
      </c>
      <c r="G1683" s="6" t="s">
        <v>6898</v>
      </c>
      <c r="H1683" s="6" t="s">
        <v>6899</v>
      </c>
      <c r="I1683" s="17">
        <v>9789869002745</v>
      </c>
      <c r="J1683" s="18">
        <v>2014</v>
      </c>
      <c r="K1683" s="19">
        <v>250</v>
      </c>
      <c r="L1683" s="20" t="s">
        <v>183</v>
      </c>
      <c r="M1683" s="5">
        <v>1</v>
      </c>
      <c r="N1683" s="5"/>
      <c r="O1683" s="5" t="s">
        <v>148</v>
      </c>
      <c r="P1683" s="6" t="s">
        <v>6900</v>
      </c>
      <c r="Q1683" s="6" t="s">
        <v>6901</v>
      </c>
      <c r="R1683" s="6"/>
      <c r="S1683" s="6"/>
      <c r="T1683" s="6"/>
      <c r="U1683" s="6"/>
    </row>
    <row r="1684" spans="1:21" hidden="1">
      <c r="A1684" s="5">
        <v>1683</v>
      </c>
      <c r="B1684" s="6"/>
      <c r="C1684" s="6" t="s">
        <v>5</v>
      </c>
      <c r="D1684" s="6" t="s">
        <v>6</v>
      </c>
      <c r="E1684" s="7"/>
      <c r="F1684" s="6" t="s">
        <v>6902</v>
      </c>
      <c r="G1684" s="6" t="s">
        <v>6903</v>
      </c>
      <c r="H1684" s="6" t="s">
        <v>6904</v>
      </c>
      <c r="I1684" s="17">
        <v>9789869002783</v>
      </c>
      <c r="J1684" s="18">
        <v>2014</v>
      </c>
      <c r="K1684" s="19">
        <v>300</v>
      </c>
      <c r="L1684" s="20" t="s">
        <v>183</v>
      </c>
      <c r="M1684" s="5">
        <v>1</v>
      </c>
      <c r="N1684" s="5"/>
      <c r="O1684" s="5" t="s">
        <v>148</v>
      </c>
      <c r="P1684" s="6" t="s">
        <v>6905</v>
      </c>
      <c r="Q1684" s="6" t="s">
        <v>6906</v>
      </c>
      <c r="R1684" s="6"/>
      <c r="S1684" s="6"/>
      <c r="T1684" s="6"/>
      <c r="U1684" s="6"/>
    </row>
    <row r="1685" spans="1:21" hidden="1">
      <c r="A1685" s="5">
        <v>1684</v>
      </c>
      <c r="B1685" s="6" t="s">
        <v>4</v>
      </c>
      <c r="C1685" s="6" t="s">
        <v>5</v>
      </c>
      <c r="D1685" s="6" t="s">
        <v>56</v>
      </c>
      <c r="E1685" s="7"/>
      <c r="F1685" s="6" t="s">
        <v>6907</v>
      </c>
      <c r="G1685" s="6" t="s">
        <v>6908</v>
      </c>
      <c r="H1685" s="6" t="s">
        <v>6371</v>
      </c>
      <c r="I1685" s="17">
        <v>9789869025218</v>
      </c>
      <c r="J1685" s="18">
        <v>2014</v>
      </c>
      <c r="K1685" s="19">
        <v>500</v>
      </c>
      <c r="L1685" s="20" t="s">
        <v>183</v>
      </c>
      <c r="M1685" s="5">
        <v>1</v>
      </c>
      <c r="N1685" s="5"/>
      <c r="O1685" s="5" t="s">
        <v>148</v>
      </c>
      <c r="P1685" s="6" t="s">
        <v>6909</v>
      </c>
      <c r="Q1685" s="6" t="s">
        <v>6910</v>
      </c>
      <c r="R1685" s="6"/>
      <c r="S1685" s="6"/>
      <c r="T1685" s="6"/>
      <c r="U1685" s="6"/>
    </row>
    <row r="1686" spans="1:21" hidden="1">
      <c r="A1686" s="5">
        <v>1685</v>
      </c>
      <c r="B1686" s="6" t="s">
        <v>4</v>
      </c>
      <c r="C1686" s="6" t="s">
        <v>5</v>
      </c>
      <c r="D1686" s="6" t="s">
        <v>56</v>
      </c>
      <c r="E1686" s="7"/>
      <c r="F1686" s="6" t="s">
        <v>6911</v>
      </c>
      <c r="G1686" s="6" t="s">
        <v>6912</v>
      </c>
      <c r="H1686" s="6" t="s">
        <v>6371</v>
      </c>
      <c r="I1686" s="17">
        <v>9789869025225</v>
      </c>
      <c r="J1686" s="18">
        <v>2014</v>
      </c>
      <c r="K1686" s="19">
        <v>400</v>
      </c>
      <c r="L1686" s="20" t="s">
        <v>183</v>
      </c>
      <c r="M1686" s="5">
        <v>1</v>
      </c>
      <c r="N1686" s="5"/>
      <c r="O1686" s="5" t="s">
        <v>148</v>
      </c>
      <c r="P1686" s="6" t="s">
        <v>6913</v>
      </c>
      <c r="Q1686" s="6" t="s">
        <v>6914</v>
      </c>
      <c r="R1686" s="6"/>
      <c r="S1686" s="6"/>
      <c r="T1686" s="6"/>
      <c r="U1686" s="6"/>
    </row>
    <row r="1687" spans="1:21" hidden="1">
      <c r="A1687" s="5">
        <v>1686</v>
      </c>
      <c r="B1687" s="6" t="s">
        <v>4</v>
      </c>
      <c r="C1687" s="6" t="s">
        <v>5</v>
      </c>
      <c r="D1687" s="6" t="s">
        <v>56</v>
      </c>
      <c r="E1687" s="7"/>
      <c r="F1687" s="6" t="s">
        <v>6915</v>
      </c>
      <c r="G1687" s="6" t="s">
        <v>6916</v>
      </c>
      <c r="H1687" s="6" t="s">
        <v>6371</v>
      </c>
      <c r="I1687" s="17">
        <v>9789869025232</v>
      </c>
      <c r="J1687" s="18">
        <v>2014</v>
      </c>
      <c r="K1687" s="19">
        <v>480</v>
      </c>
      <c r="L1687" s="20" t="s">
        <v>183</v>
      </c>
      <c r="M1687" s="5">
        <v>1</v>
      </c>
      <c r="N1687" s="5"/>
      <c r="O1687" s="5" t="s">
        <v>148</v>
      </c>
      <c r="P1687" s="6" t="s">
        <v>6917</v>
      </c>
      <c r="Q1687" s="6" t="s">
        <v>6918</v>
      </c>
      <c r="R1687" s="6"/>
      <c r="S1687" s="6"/>
      <c r="T1687" s="6"/>
      <c r="U1687" s="6"/>
    </row>
    <row r="1688" spans="1:21" hidden="1">
      <c r="A1688" s="5">
        <v>1687</v>
      </c>
      <c r="B1688" s="6" t="s">
        <v>4</v>
      </c>
      <c r="C1688" s="6" t="s">
        <v>5</v>
      </c>
      <c r="D1688" s="6" t="s">
        <v>56</v>
      </c>
      <c r="E1688" s="7"/>
      <c r="F1688" s="6" t="s">
        <v>6919</v>
      </c>
      <c r="G1688" s="6" t="s">
        <v>6920</v>
      </c>
      <c r="H1688" s="6" t="s">
        <v>6371</v>
      </c>
      <c r="I1688" s="17">
        <v>9789869025263</v>
      </c>
      <c r="J1688" s="18">
        <v>2014</v>
      </c>
      <c r="K1688" s="19">
        <v>240</v>
      </c>
      <c r="L1688" s="20" t="s">
        <v>183</v>
      </c>
      <c r="M1688" s="5">
        <v>1</v>
      </c>
      <c r="N1688" s="5"/>
      <c r="O1688" s="5" t="s">
        <v>148</v>
      </c>
      <c r="P1688" s="6" t="s">
        <v>6921</v>
      </c>
      <c r="Q1688" s="6" t="s">
        <v>6922</v>
      </c>
      <c r="R1688" s="6"/>
      <c r="S1688" s="6"/>
      <c r="T1688" s="6"/>
      <c r="U1688" s="6"/>
    </row>
    <row r="1689" spans="1:21" hidden="1">
      <c r="A1689" s="5">
        <v>1688</v>
      </c>
      <c r="B1689" s="6" t="s">
        <v>4</v>
      </c>
      <c r="C1689" s="6" t="s">
        <v>5</v>
      </c>
      <c r="D1689" s="6" t="s">
        <v>14</v>
      </c>
      <c r="E1689" s="7"/>
      <c r="F1689" s="6" t="s">
        <v>6923</v>
      </c>
      <c r="G1689" s="6" t="s">
        <v>6924</v>
      </c>
      <c r="H1689" s="6" t="s">
        <v>6925</v>
      </c>
      <c r="I1689" s="17">
        <v>9789869036467</v>
      </c>
      <c r="J1689" s="18">
        <v>2015</v>
      </c>
      <c r="K1689" s="19">
        <v>350</v>
      </c>
      <c r="L1689" s="20" t="s">
        <v>592</v>
      </c>
      <c r="M1689" s="5">
        <v>1</v>
      </c>
      <c r="N1689" s="5"/>
      <c r="O1689" s="5" t="s">
        <v>148</v>
      </c>
      <c r="P1689" s="6" t="s">
        <v>6926</v>
      </c>
      <c r="Q1689" s="6" t="s">
        <v>6927</v>
      </c>
      <c r="R1689" s="6"/>
      <c r="S1689" s="6"/>
      <c r="T1689" s="6"/>
      <c r="U1689" s="6"/>
    </row>
    <row r="1690" spans="1:21" hidden="1">
      <c r="A1690" s="5">
        <v>1689</v>
      </c>
      <c r="B1690" s="6"/>
      <c r="C1690" s="6" t="s">
        <v>5</v>
      </c>
      <c r="D1690" s="6" t="s">
        <v>6</v>
      </c>
      <c r="E1690" s="7"/>
      <c r="F1690" s="6" t="s">
        <v>6928</v>
      </c>
      <c r="G1690" s="6" t="s">
        <v>6929</v>
      </c>
      <c r="H1690" s="6" t="s">
        <v>6893</v>
      </c>
      <c r="I1690" s="17">
        <v>9789869041621</v>
      </c>
      <c r="J1690" s="18">
        <v>2014</v>
      </c>
      <c r="K1690" s="19">
        <v>320</v>
      </c>
      <c r="L1690" s="20" t="s">
        <v>183</v>
      </c>
      <c r="M1690" s="5">
        <v>1</v>
      </c>
      <c r="N1690" s="5"/>
      <c r="O1690" s="5" t="s">
        <v>148</v>
      </c>
      <c r="P1690" s="6" t="s">
        <v>6930</v>
      </c>
      <c r="Q1690" s="6" t="s">
        <v>6931</v>
      </c>
      <c r="R1690" s="6"/>
      <c r="S1690" s="6"/>
      <c r="T1690" s="6"/>
      <c r="U1690" s="6"/>
    </row>
    <row r="1691" spans="1:21" hidden="1">
      <c r="A1691" s="5">
        <v>1690</v>
      </c>
      <c r="B1691" s="6"/>
      <c r="C1691" s="6" t="s">
        <v>5</v>
      </c>
      <c r="D1691" s="6" t="s">
        <v>56</v>
      </c>
      <c r="E1691" s="7"/>
      <c r="F1691" s="6" t="s">
        <v>6932</v>
      </c>
      <c r="G1691" s="6" t="s">
        <v>6933</v>
      </c>
      <c r="H1691" s="6" t="s">
        <v>6934</v>
      </c>
      <c r="I1691" s="17">
        <v>9789869041652</v>
      </c>
      <c r="J1691" s="18">
        <v>2014</v>
      </c>
      <c r="K1691" s="19">
        <v>250</v>
      </c>
      <c r="L1691" s="20" t="s">
        <v>183</v>
      </c>
      <c r="M1691" s="5">
        <v>1</v>
      </c>
      <c r="N1691" s="5"/>
      <c r="O1691" s="5" t="s">
        <v>148</v>
      </c>
      <c r="P1691" s="6" t="s">
        <v>6935</v>
      </c>
      <c r="Q1691" s="6" t="s">
        <v>6936</v>
      </c>
      <c r="R1691" s="6"/>
      <c r="S1691" s="6"/>
      <c r="T1691" s="6"/>
      <c r="U1691" s="6"/>
    </row>
    <row r="1692" spans="1:21" hidden="1">
      <c r="A1692" s="5">
        <v>1691</v>
      </c>
      <c r="B1692" s="6"/>
      <c r="C1692" s="6" t="s">
        <v>5</v>
      </c>
      <c r="D1692" s="6" t="s">
        <v>6</v>
      </c>
      <c r="E1692" s="7"/>
      <c r="F1692" s="6" t="s">
        <v>6937</v>
      </c>
      <c r="G1692" s="6" t="s">
        <v>6938</v>
      </c>
      <c r="H1692" s="6" t="s">
        <v>6939</v>
      </c>
      <c r="I1692" s="17">
        <v>9789869041676</v>
      </c>
      <c r="J1692" s="18">
        <v>2014</v>
      </c>
      <c r="K1692" s="19">
        <v>320</v>
      </c>
      <c r="L1692" s="20" t="s">
        <v>6940</v>
      </c>
      <c r="M1692" s="5">
        <v>1</v>
      </c>
      <c r="N1692" s="5"/>
      <c r="O1692" s="5" t="s">
        <v>148</v>
      </c>
      <c r="P1692" s="6" t="s">
        <v>6941</v>
      </c>
      <c r="Q1692" s="6" t="s">
        <v>6942</v>
      </c>
      <c r="R1692" s="6"/>
      <c r="S1692" s="6"/>
      <c r="T1692" s="6"/>
      <c r="U1692" s="6"/>
    </row>
    <row r="1693" spans="1:21" hidden="1">
      <c r="A1693" s="5">
        <v>1692</v>
      </c>
      <c r="B1693" s="6"/>
      <c r="C1693" s="6" t="s">
        <v>5</v>
      </c>
      <c r="D1693" s="6" t="s">
        <v>9</v>
      </c>
      <c r="E1693" s="7"/>
      <c r="F1693" s="6" t="s">
        <v>6943</v>
      </c>
      <c r="G1693" s="6" t="s">
        <v>6944</v>
      </c>
      <c r="H1693" s="6" t="s">
        <v>6939</v>
      </c>
      <c r="I1693" s="17">
        <v>9789869041683</v>
      </c>
      <c r="J1693" s="18">
        <v>2014</v>
      </c>
      <c r="K1693" s="19">
        <v>320</v>
      </c>
      <c r="L1693" s="20" t="s">
        <v>183</v>
      </c>
      <c r="M1693" s="5">
        <v>1</v>
      </c>
      <c r="N1693" s="5"/>
      <c r="O1693" s="5" t="s">
        <v>148</v>
      </c>
      <c r="P1693" s="6" t="s">
        <v>6945</v>
      </c>
      <c r="Q1693" s="6" t="s">
        <v>6946</v>
      </c>
      <c r="R1693" s="6"/>
      <c r="S1693" s="6"/>
      <c r="T1693" s="6"/>
      <c r="U1693" s="6"/>
    </row>
    <row r="1694" spans="1:21" hidden="1">
      <c r="A1694" s="5">
        <v>1693</v>
      </c>
      <c r="B1694" s="6"/>
      <c r="C1694" s="6" t="s">
        <v>5</v>
      </c>
      <c r="D1694" s="6" t="s">
        <v>6</v>
      </c>
      <c r="E1694" s="7"/>
      <c r="F1694" s="6" t="s">
        <v>6947</v>
      </c>
      <c r="G1694" s="6" t="s">
        <v>6948</v>
      </c>
      <c r="H1694" s="6" t="s">
        <v>6949</v>
      </c>
      <c r="I1694" s="17">
        <v>9789869041690</v>
      </c>
      <c r="J1694" s="18">
        <v>2014</v>
      </c>
      <c r="K1694" s="19">
        <v>300</v>
      </c>
      <c r="L1694" s="20" t="s">
        <v>6894</v>
      </c>
      <c r="M1694" s="5">
        <v>1</v>
      </c>
      <c r="N1694" s="5"/>
      <c r="O1694" s="5" t="s">
        <v>148</v>
      </c>
      <c r="P1694" s="6" t="s">
        <v>6950</v>
      </c>
      <c r="Q1694" s="6" t="s">
        <v>6951</v>
      </c>
      <c r="R1694" s="6"/>
      <c r="S1694" s="6"/>
      <c r="T1694" s="6"/>
      <c r="U1694" s="6"/>
    </row>
    <row r="1695" spans="1:21" hidden="1">
      <c r="A1695" s="5">
        <v>1694</v>
      </c>
      <c r="B1695" s="6"/>
      <c r="C1695" s="6" t="s">
        <v>5</v>
      </c>
      <c r="D1695" s="6" t="s">
        <v>9</v>
      </c>
      <c r="E1695" s="7"/>
      <c r="F1695" s="6" t="s">
        <v>6952</v>
      </c>
      <c r="G1695" s="6" t="s">
        <v>6953</v>
      </c>
      <c r="H1695" s="6" t="s">
        <v>1718</v>
      </c>
      <c r="I1695" s="17">
        <v>9789869051866</v>
      </c>
      <c r="J1695" s="18">
        <v>2015</v>
      </c>
      <c r="K1695" s="19">
        <v>350</v>
      </c>
      <c r="L1695" s="20" t="s">
        <v>227</v>
      </c>
      <c r="M1695" s="5">
        <v>1</v>
      </c>
      <c r="N1695" s="5"/>
      <c r="O1695" s="5" t="s">
        <v>148</v>
      </c>
      <c r="P1695" s="6" t="s">
        <v>6954</v>
      </c>
      <c r="Q1695" s="6" t="s">
        <v>6955</v>
      </c>
      <c r="R1695" s="6"/>
      <c r="S1695" s="6"/>
      <c r="T1695" s="6"/>
      <c r="U1695" s="6"/>
    </row>
    <row r="1696" spans="1:21" hidden="1">
      <c r="A1696" s="5">
        <v>1695</v>
      </c>
      <c r="B1696" s="6"/>
      <c r="C1696" s="6" t="s">
        <v>5</v>
      </c>
      <c r="D1696" s="6" t="s">
        <v>54</v>
      </c>
      <c r="E1696" s="7"/>
      <c r="F1696" s="6" t="s">
        <v>6956</v>
      </c>
      <c r="G1696" s="6" t="s">
        <v>6957</v>
      </c>
      <c r="H1696" s="6" t="s">
        <v>6855</v>
      </c>
      <c r="I1696" s="17">
        <v>9789869052252</v>
      </c>
      <c r="J1696" s="18">
        <v>2014</v>
      </c>
      <c r="K1696" s="19">
        <v>300</v>
      </c>
      <c r="L1696" s="20" t="s">
        <v>183</v>
      </c>
      <c r="M1696" s="5">
        <v>1</v>
      </c>
      <c r="N1696" s="5"/>
      <c r="O1696" s="5" t="s">
        <v>148</v>
      </c>
      <c r="P1696" s="6" t="s">
        <v>6958</v>
      </c>
      <c r="Q1696" s="6" t="s">
        <v>6959</v>
      </c>
      <c r="R1696" s="6"/>
      <c r="S1696" s="6"/>
      <c r="T1696" s="6"/>
      <c r="U1696" s="6"/>
    </row>
    <row r="1697" spans="1:21" hidden="1">
      <c r="A1697" s="5">
        <v>1696</v>
      </c>
      <c r="B1697" s="6"/>
      <c r="C1697" s="6" t="s">
        <v>5</v>
      </c>
      <c r="D1697" s="6" t="s">
        <v>7</v>
      </c>
      <c r="E1697" s="7"/>
      <c r="F1697" s="6" t="s">
        <v>6960</v>
      </c>
      <c r="G1697" s="6" t="s">
        <v>6961</v>
      </c>
      <c r="H1697" s="6" t="s">
        <v>6962</v>
      </c>
      <c r="I1697" s="17">
        <v>9789869068567</v>
      </c>
      <c r="J1697" s="18">
        <v>2014</v>
      </c>
      <c r="K1697" s="19">
        <v>250</v>
      </c>
      <c r="L1697" s="20" t="s">
        <v>153</v>
      </c>
      <c r="M1697" s="5">
        <v>1</v>
      </c>
      <c r="N1697" s="5"/>
      <c r="O1697" s="5" t="s">
        <v>148</v>
      </c>
      <c r="P1697" s="6"/>
      <c r="Q1697" s="6" t="s">
        <v>6963</v>
      </c>
      <c r="R1697" s="6"/>
      <c r="S1697" s="6"/>
      <c r="T1697" s="6"/>
      <c r="U1697" s="6"/>
    </row>
    <row r="1698" spans="1:21" hidden="1">
      <c r="A1698" s="5">
        <v>1697</v>
      </c>
      <c r="B1698" s="6" t="s">
        <v>4</v>
      </c>
      <c r="C1698" s="6" t="s">
        <v>5</v>
      </c>
      <c r="D1698" s="6" t="s">
        <v>6</v>
      </c>
      <c r="E1698" s="7"/>
      <c r="F1698" s="6" t="s">
        <v>6964</v>
      </c>
      <c r="G1698" s="6" t="s">
        <v>6965</v>
      </c>
      <c r="H1698" s="6" t="s">
        <v>6966</v>
      </c>
      <c r="I1698" s="17">
        <v>9789869077354</v>
      </c>
      <c r="J1698" s="18">
        <v>2014</v>
      </c>
      <c r="K1698" s="19">
        <v>420</v>
      </c>
      <c r="L1698" s="20" t="s">
        <v>183</v>
      </c>
      <c r="M1698" s="5">
        <v>1</v>
      </c>
      <c r="N1698" s="5"/>
      <c r="O1698" s="5" t="s">
        <v>148</v>
      </c>
      <c r="P1698" s="6" t="s">
        <v>6967</v>
      </c>
      <c r="Q1698" s="6" t="s">
        <v>6968</v>
      </c>
      <c r="R1698" s="6"/>
      <c r="S1698" s="6"/>
      <c r="T1698" s="6"/>
      <c r="U1698" s="6"/>
    </row>
    <row r="1699" spans="1:21" hidden="1">
      <c r="A1699" s="5">
        <v>1698</v>
      </c>
      <c r="B1699" s="6"/>
      <c r="C1699" s="6" t="s">
        <v>5</v>
      </c>
      <c r="D1699" s="6" t="s">
        <v>55</v>
      </c>
      <c r="E1699" s="7"/>
      <c r="F1699" s="6" t="s">
        <v>6969</v>
      </c>
      <c r="G1699" s="6" t="s">
        <v>6970</v>
      </c>
      <c r="H1699" s="6" t="s">
        <v>6971</v>
      </c>
      <c r="I1699" s="17">
        <v>9789869086004</v>
      </c>
      <c r="J1699" s="18">
        <v>2014</v>
      </c>
      <c r="K1699" s="19">
        <v>450</v>
      </c>
      <c r="L1699" s="20" t="s">
        <v>227</v>
      </c>
      <c r="M1699" s="5">
        <v>1</v>
      </c>
      <c r="N1699" s="5"/>
      <c r="O1699" s="5" t="s">
        <v>148</v>
      </c>
      <c r="P1699" s="6" t="s">
        <v>6972</v>
      </c>
      <c r="Q1699" s="6" t="s">
        <v>6973</v>
      </c>
      <c r="R1699" s="6"/>
      <c r="S1699" s="6"/>
      <c r="T1699" s="6"/>
      <c r="U1699" s="6"/>
    </row>
    <row r="1700" spans="1:21" hidden="1">
      <c r="A1700" s="5">
        <v>1699</v>
      </c>
      <c r="B1700" s="6"/>
      <c r="C1700" s="6" t="s">
        <v>5</v>
      </c>
      <c r="D1700" s="6" t="s">
        <v>7</v>
      </c>
      <c r="E1700" s="7"/>
      <c r="F1700" s="6" t="s">
        <v>6974</v>
      </c>
      <c r="G1700" s="6" t="s">
        <v>6975</v>
      </c>
      <c r="H1700" s="6" t="s">
        <v>6971</v>
      </c>
      <c r="I1700" s="17">
        <v>9789869086028</v>
      </c>
      <c r="J1700" s="18">
        <v>2015</v>
      </c>
      <c r="K1700" s="19">
        <v>420</v>
      </c>
      <c r="L1700" s="20" t="s">
        <v>227</v>
      </c>
      <c r="M1700" s="5">
        <v>1</v>
      </c>
      <c r="N1700" s="5"/>
      <c r="O1700" s="5" t="s">
        <v>148</v>
      </c>
      <c r="P1700" s="6" t="s">
        <v>6976</v>
      </c>
      <c r="Q1700" s="6" t="s">
        <v>6977</v>
      </c>
      <c r="R1700" s="6"/>
      <c r="S1700" s="6"/>
      <c r="T1700" s="6"/>
      <c r="U1700" s="6"/>
    </row>
    <row r="1701" spans="1:21" hidden="1">
      <c r="A1701" s="5">
        <v>1700</v>
      </c>
      <c r="B1701" s="6"/>
      <c r="C1701" s="6" t="s">
        <v>5</v>
      </c>
      <c r="D1701" s="6" t="s">
        <v>8</v>
      </c>
      <c r="E1701" s="7"/>
      <c r="F1701" s="6" t="s">
        <v>6978</v>
      </c>
      <c r="G1701" s="6" t="s">
        <v>6979</v>
      </c>
      <c r="H1701" s="6" t="s">
        <v>6980</v>
      </c>
      <c r="I1701" s="17">
        <v>9789869086073</v>
      </c>
      <c r="J1701" s="18">
        <v>2019</v>
      </c>
      <c r="K1701" s="19">
        <v>330</v>
      </c>
      <c r="L1701" s="20" t="s">
        <v>227</v>
      </c>
      <c r="M1701" s="5">
        <v>1</v>
      </c>
      <c r="N1701" s="5"/>
      <c r="O1701" s="5" t="s">
        <v>148</v>
      </c>
      <c r="P1701" s="6" t="s">
        <v>6981</v>
      </c>
      <c r="Q1701" s="6" t="s">
        <v>6982</v>
      </c>
      <c r="R1701" s="6"/>
      <c r="S1701" s="6"/>
      <c r="T1701" s="6"/>
      <c r="U1701" s="6"/>
    </row>
    <row r="1702" spans="1:21" hidden="1">
      <c r="A1702" s="5">
        <v>1701</v>
      </c>
      <c r="B1702" s="6" t="s">
        <v>4</v>
      </c>
      <c r="C1702" s="6" t="s">
        <v>5</v>
      </c>
      <c r="D1702" s="6" t="s">
        <v>55</v>
      </c>
      <c r="E1702" s="7"/>
      <c r="F1702" s="6" t="s">
        <v>6983</v>
      </c>
      <c r="G1702" s="6" t="s">
        <v>1860</v>
      </c>
      <c r="H1702" s="6" t="s">
        <v>6870</v>
      </c>
      <c r="I1702" s="17">
        <v>9789869086707</v>
      </c>
      <c r="J1702" s="18">
        <v>2014</v>
      </c>
      <c r="K1702" s="19">
        <v>400</v>
      </c>
      <c r="L1702" s="20" t="s">
        <v>183</v>
      </c>
      <c r="M1702" s="5">
        <v>1</v>
      </c>
      <c r="N1702" s="5"/>
      <c r="O1702" s="5" t="s">
        <v>148</v>
      </c>
      <c r="P1702" s="6" t="s">
        <v>6984</v>
      </c>
      <c r="Q1702" s="6" t="s">
        <v>6985</v>
      </c>
      <c r="R1702" s="6"/>
      <c r="S1702" s="6"/>
      <c r="T1702" s="6"/>
      <c r="U1702" s="6"/>
    </row>
    <row r="1703" spans="1:21" hidden="1">
      <c r="A1703" s="5">
        <v>1702</v>
      </c>
      <c r="B1703" s="6" t="s">
        <v>4</v>
      </c>
      <c r="C1703" s="6" t="s">
        <v>5</v>
      </c>
      <c r="D1703" s="6" t="s">
        <v>55</v>
      </c>
      <c r="E1703" s="7"/>
      <c r="F1703" s="6" t="s">
        <v>6986</v>
      </c>
      <c r="G1703" s="6" t="s">
        <v>1860</v>
      </c>
      <c r="H1703" s="6" t="s">
        <v>6870</v>
      </c>
      <c r="I1703" s="17">
        <v>9789869086714</v>
      </c>
      <c r="J1703" s="18">
        <v>2014</v>
      </c>
      <c r="K1703" s="19">
        <v>360</v>
      </c>
      <c r="L1703" s="20" t="s">
        <v>183</v>
      </c>
      <c r="M1703" s="5">
        <v>1</v>
      </c>
      <c r="N1703" s="5"/>
      <c r="O1703" s="5" t="s">
        <v>148</v>
      </c>
      <c r="P1703" s="6" t="s">
        <v>6987</v>
      </c>
      <c r="Q1703" s="6" t="s">
        <v>6988</v>
      </c>
      <c r="R1703" s="6"/>
      <c r="S1703" s="6"/>
      <c r="T1703" s="6"/>
      <c r="U1703" s="6"/>
    </row>
    <row r="1704" spans="1:21" hidden="1">
      <c r="A1704" s="5">
        <v>1703</v>
      </c>
      <c r="B1704" s="6" t="s">
        <v>4</v>
      </c>
      <c r="C1704" s="6" t="s">
        <v>5</v>
      </c>
      <c r="D1704" s="6" t="s">
        <v>55</v>
      </c>
      <c r="E1704" s="7"/>
      <c r="F1704" s="6" t="s">
        <v>6989</v>
      </c>
      <c r="G1704" s="6" t="s">
        <v>1860</v>
      </c>
      <c r="H1704" s="6" t="s">
        <v>6990</v>
      </c>
      <c r="I1704" s="17">
        <v>9789869086738</v>
      </c>
      <c r="J1704" s="18">
        <v>2014</v>
      </c>
      <c r="K1704" s="19">
        <v>460</v>
      </c>
      <c r="L1704" s="20" t="s">
        <v>227</v>
      </c>
      <c r="M1704" s="5">
        <v>1</v>
      </c>
      <c r="N1704" s="5"/>
      <c r="O1704" s="5" t="s">
        <v>148</v>
      </c>
      <c r="P1704" s="6" t="s">
        <v>6991</v>
      </c>
      <c r="Q1704" s="6" t="s">
        <v>6992</v>
      </c>
      <c r="R1704" s="6"/>
      <c r="S1704" s="6"/>
      <c r="T1704" s="6"/>
      <c r="U1704" s="6"/>
    </row>
    <row r="1705" spans="1:21" hidden="1">
      <c r="A1705" s="5">
        <v>1704</v>
      </c>
      <c r="B1705" s="6" t="s">
        <v>4</v>
      </c>
      <c r="C1705" s="6" t="s">
        <v>5</v>
      </c>
      <c r="D1705" s="6" t="s">
        <v>55</v>
      </c>
      <c r="E1705" s="7"/>
      <c r="F1705" s="6" t="s">
        <v>6993</v>
      </c>
      <c r="G1705" s="6" t="s">
        <v>1860</v>
      </c>
      <c r="H1705" s="6" t="s">
        <v>6870</v>
      </c>
      <c r="I1705" s="17">
        <v>9789869086745</v>
      </c>
      <c r="J1705" s="18">
        <v>2014</v>
      </c>
      <c r="K1705" s="19">
        <v>400</v>
      </c>
      <c r="L1705" s="20" t="s">
        <v>227</v>
      </c>
      <c r="M1705" s="5">
        <v>1</v>
      </c>
      <c r="N1705" s="5"/>
      <c r="O1705" s="5" t="s">
        <v>148</v>
      </c>
      <c r="P1705" s="6" t="s">
        <v>6994</v>
      </c>
      <c r="Q1705" s="6" t="s">
        <v>6995</v>
      </c>
      <c r="R1705" s="6"/>
      <c r="S1705" s="6"/>
      <c r="T1705" s="6"/>
      <c r="U1705" s="6"/>
    </row>
    <row r="1706" spans="1:21" hidden="1">
      <c r="A1706" s="5">
        <v>1705</v>
      </c>
      <c r="B1706" s="6" t="s">
        <v>4</v>
      </c>
      <c r="C1706" s="6" t="s">
        <v>5</v>
      </c>
      <c r="D1706" s="6" t="s">
        <v>55</v>
      </c>
      <c r="E1706" s="7"/>
      <c r="F1706" s="6" t="s">
        <v>6996</v>
      </c>
      <c r="G1706" s="6" t="s">
        <v>1860</v>
      </c>
      <c r="H1706" s="6" t="s">
        <v>6990</v>
      </c>
      <c r="I1706" s="17">
        <v>9789869086790</v>
      </c>
      <c r="J1706" s="18">
        <v>2015</v>
      </c>
      <c r="K1706" s="19">
        <v>380</v>
      </c>
      <c r="L1706" s="20" t="s">
        <v>227</v>
      </c>
      <c r="M1706" s="5">
        <v>1</v>
      </c>
      <c r="N1706" s="5"/>
      <c r="O1706" s="5" t="s">
        <v>148</v>
      </c>
      <c r="P1706" s="6" t="s">
        <v>6997</v>
      </c>
      <c r="Q1706" s="6" t="s">
        <v>6998</v>
      </c>
      <c r="R1706" s="6"/>
      <c r="S1706" s="6"/>
      <c r="T1706" s="6"/>
      <c r="U1706" s="6"/>
    </row>
    <row r="1707" spans="1:21" hidden="1">
      <c r="A1707" s="5">
        <v>1706</v>
      </c>
      <c r="B1707" s="6"/>
      <c r="C1707" s="6" t="s">
        <v>5</v>
      </c>
      <c r="D1707" s="6" t="s">
        <v>55</v>
      </c>
      <c r="E1707" s="7"/>
      <c r="F1707" s="6" t="s">
        <v>6999</v>
      </c>
      <c r="G1707" s="6" t="s">
        <v>7000</v>
      </c>
      <c r="H1707" s="6" t="s">
        <v>6899</v>
      </c>
      <c r="I1707" s="17">
        <v>9789869091039</v>
      </c>
      <c r="J1707" s="18">
        <v>2014</v>
      </c>
      <c r="K1707" s="19">
        <v>300</v>
      </c>
      <c r="L1707" s="20" t="s">
        <v>183</v>
      </c>
      <c r="M1707" s="5">
        <v>1</v>
      </c>
      <c r="N1707" s="5"/>
      <c r="O1707" s="5" t="s">
        <v>148</v>
      </c>
      <c r="P1707" s="6" t="s">
        <v>7001</v>
      </c>
      <c r="Q1707" s="6" t="s">
        <v>7002</v>
      </c>
      <c r="R1707" s="6"/>
      <c r="S1707" s="6"/>
      <c r="T1707" s="6"/>
      <c r="U1707" s="6"/>
    </row>
    <row r="1708" spans="1:21" hidden="1">
      <c r="A1708" s="5">
        <v>1707</v>
      </c>
      <c r="B1708" s="6"/>
      <c r="C1708" s="6" t="s">
        <v>5</v>
      </c>
      <c r="D1708" s="6" t="s">
        <v>7</v>
      </c>
      <c r="E1708" s="7"/>
      <c r="F1708" s="6" t="s">
        <v>7003</v>
      </c>
      <c r="G1708" s="6" t="s">
        <v>7004</v>
      </c>
      <c r="H1708" s="6" t="s">
        <v>6899</v>
      </c>
      <c r="I1708" s="17">
        <v>9789869091084</v>
      </c>
      <c r="J1708" s="18">
        <v>2015</v>
      </c>
      <c r="K1708" s="19">
        <v>500</v>
      </c>
      <c r="L1708" s="20" t="s">
        <v>183</v>
      </c>
      <c r="M1708" s="5">
        <v>1</v>
      </c>
      <c r="N1708" s="5"/>
      <c r="O1708" s="5" t="s">
        <v>148</v>
      </c>
      <c r="P1708" s="6" t="s">
        <v>7005</v>
      </c>
      <c r="Q1708" s="6" t="s">
        <v>7006</v>
      </c>
      <c r="R1708" s="6"/>
      <c r="S1708" s="6"/>
      <c r="T1708" s="6"/>
      <c r="U1708" s="6"/>
    </row>
    <row r="1709" spans="1:21" hidden="1">
      <c r="A1709" s="5">
        <v>1708</v>
      </c>
      <c r="B1709" s="6"/>
      <c r="C1709" s="6" t="s">
        <v>5</v>
      </c>
      <c r="D1709" s="6" t="s">
        <v>55</v>
      </c>
      <c r="E1709" s="7"/>
      <c r="F1709" s="6" t="s">
        <v>7007</v>
      </c>
      <c r="G1709" s="6" t="s">
        <v>7008</v>
      </c>
      <c r="H1709" s="6" t="s">
        <v>6899</v>
      </c>
      <c r="I1709" s="17">
        <v>9789869091091</v>
      </c>
      <c r="J1709" s="18">
        <v>2015</v>
      </c>
      <c r="K1709" s="19">
        <v>180</v>
      </c>
      <c r="L1709" s="20" t="s">
        <v>183</v>
      </c>
      <c r="M1709" s="5">
        <v>1</v>
      </c>
      <c r="N1709" s="5"/>
      <c r="O1709" s="5" t="s">
        <v>148</v>
      </c>
      <c r="P1709" s="6" t="s">
        <v>7009</v>
      </c>
      <c r="Q1709" s="6" t="s">
        <v>7010</v>
      </c>
      <c r="R1709" s="6"/>
      <c r="S1709" s="6"/>
      <c r="T1709" s="6"/>
      <c r="U1709" s="6"/>
    </row>
    <row r="1710" spans="1:21" hidden="1">
      <c r="A1710" s="5">
        <v>1709</v>
      </c>
      <c r="B1710" s="6"/>
      <c r="C1710" s="6" t="s">
        <v>5</v>
      </c>
      <c r="D1710" s="6" t="s">
        <v>6</v>
      </c>
      <c r="E1710" s="7"/>
      <c r="F1710" s="6" t="s">
        <v>7011</v>
      </c>
      <c r="G1710" s="6" t="s">
        <v>7012</v>
      </c>
      <c r="H1710" s="6" t="s">
        <v>6949</v>
      </c>
      <c r="I1710" s="17">
        <v>9789869099417</v>
      </c>
      <c r="J1710" s="18">
        <v>2014</v>
      </c>
      <c r="K1710" s="19">
        <v>380</v>
      </c>
      <c r="L1710" s="20" t="s">
        <v>183</v>
      </c>
      <c r="M1710" s="5">
        <v>1</v>
      </c>
      <c r="N1710" s="5"/>
      <c r="O1710" s="5" t="s">
        <v>148</v>
      </c>
      <c r="P1710" s="6" t="s">
        <v>7013</v>
      </c>
      <c r="Q1710" s="6" t="s">
        <v>7014</v>
      </c>
      <c r="R1710" s="6"/>
      <c r="S1710" s="6"/>
      <c r="T1710" s="6"/>
      <c r="U1710" s="6"/>
    </row>
    <row r="1711" spans="1:21" hidden="1">
      <c r="A1711" s="5">
        <v>1710</v>
      </c>
      <c r="B1711" s="6"/>
      <c r="C1711" s="6" t="s">
        <v>5</v>
      </c>
      <c r="D1711" s="6" t="s">
        <v>6</v>
      </c>
      <c r="E1711" s="7"/>
      <c r="F1711" s="6" t="s">
        <v>7015</v>
      </c>
      <c r="G1711" s="6" t="s">
        <v>7016</v>
      </c>
      <c r="H1711" s="6" t="s">
        <v>6949</v>
      </c>
      <c r="I1711" s="17">
        <v>9789869099424</v>
      </c>
      <c r="J1711" s="18">
        <v>2015</v>
      </c>
      <c r="K1711" s="19">
        <v>320</v>
      </c>
      <c r="L1711" s="20" t="s">
        <v>183</v>
      </c>
      <c r="M1711" s="5">
        <v>1</v>
      </c>
      <c r="N1711" s="5"/>
      <c r="O1711" s="5" t="s">
        <v>148</v>
      </c>
      <c r="P1711" s="6" t="s">
        <v>7017</v>
      </c>
      <c r="Q1711" s="6" t="s">
        <v>7018</v>
      </c>
      <c r="R1711" s="6"/>
      <c r="S1711" s="6"/>
      <c r="T1711" s="6"/>
      <c r="U1711" s="6"/>
    </row>
    <row r="1712" spans="1:21" hidden="1">
      <c r="A1712" s="5">
        <v>1711</v>
      </c>
      <c r="B1712" s="6"/>
      <c r="C1712" s="6" t="s">
        <v>5</v>
      </c>
      <c r="D1712" s="6" t="s">
        <v>6</v>
      </c>
      <c r="E1712" s="7"/>
      <c r="F1712" s="6" t="s">
        <v>7019</v>
      </c>
      <c r="G1712" s="6" t="s">
        <v>7020</v>
      </c>
      <c r="H1712" s="6" t="s">
        <v>6949</v>
      </c>
      <c r="I1712" s="17">
        <v>9789869099448</v>
      </c>
      <c r="J1712" s="18">
        <v>2014</v>
      </c>
      <c r="K1712" s="19">
        <v>320</v>
      </c>
      <c r="L1712" s="20" t="s">
        <v>183</v>
      </c>
      <c r="M1712" s="5">
        <v>1</v>
      </c>
      <c r="N1712" s="5"/>
      <c r="O1712" s="5" t="s">
        <v>148</v>
      </c>
      <c r="P1712" s="6" t="s">
        <v>7021</v>
      </c>
      <c r="Q1712" s="6" t="s">
        <v>7022</v>
      </c>
      <c r="R1712" s="6"/>
      <c r="S1712" s="6"/>
      <c r="T1712" s="6"/>
      <c r="U1712" s="6"/>
    </row>
    <row r="1713" spans="1:21" hidden="1">
      <c r="A1713" s="5">
        <v>1712</v>
      </c>
      <c r="B1713" s="6"/>
      <c r="C1713" s="6" t="s">
        <v>5</v>
      </c>
      <c r="D1713" s="6" t="s">
        <v>58</v>
      </c>
      <c r="E1713" s="7"/>
      <c r="F1713" s="6" t="s">
        <v>7023</v>
      </c>
      <c r="G1713" s="6" t="s">
        <v>7024</v>
      </c>
      <c r="H1713" s="6" t="s">
        <v>7025</v>
      </c>
      <c r="I1713" s="17">
        <v>9789869104500</v>
      </c>
      <c r="J1713" s="18">
        <v>2014</v>
      </c>
      <c r="K1713" s="19">
        <v>280</v>
      </c>
      <c r="L1713" s="20" t="s">
        <v>211</v>
      </c>
      <c r="M1713" s="5">
        <v>1</v>
      </c>
      <c r="N1713" s="5"/>
      <c r="O1713" s="5" t="s">
        <v>148</v>
      </c>
      <c r="P1713" s="6" t="s">
        <v>7026</v>
      </c>
      <c r="Q1713" s="6" t="s">
        <v>7027</v>
      </c>
      <c r="R1713" s="6"/>
      <c r="S1713" s="6"/>
      <c r="T1713" s="6"/>
      <c r="U1713" s="6"/>
    </row>
    <row r="1714" spans="1:21" hidden="1">
      <c r="A1714" s="5">
        <v>1713</v>
      </c>
      <c r="B1714" s="6"/>
      <c r="C1714" s="6" t="s">
        <v>5</v>
      </c>
      <c r="D1714" s="6" t="s">
        <v>9</v>
      </c>
      <c r="E1714" s="7"/>
      <c r="F1714" s="6" t="s">
        <v>7028</v>
      </c>
      <c r="G1714" s="6" t="s">
        <v>7029</v>
      </c>
      <c r="H1714" s="6" t="s">
        <v>6866</v>
      </c>
      <c r="I1714" s="17">
        <v>9789869118392</v>
      </c>
      <c r="J1714" s="18">
        <v>2016</v>
      </c>
      <c r="K1714" s="19">
        <v>430</v>
      </c>
      <c r="L1714" s="20" t="s">
        <v>227</v>
      </c>
      <c r="M1714" s="5">
        <v>1</v>
      </c>
      <c r="N1714" s="5"/>
      <c r="O1714" s="5" t="s">
        <v>148</v>
      </c>
      <c r="P1714" s="6" t="s">
        <v>7030</v>
      </c>
      <c r="Q1714" s="6" t="s">
        <v>7031</v>
      </c>
      <c r="R1714" s="6"/>
      <c r="S1714" s="6"/>
      <c r="T1714" s="6"/>
      <c r="U1714" s="6"/>
    </row>
    <row r="1715" spans="1:21" hidden="1">
      <c r="A1715" s="5">
        <v>1714</v>
      </c>
      <c r="B1715" s="6"/>
      <c r="C1715" s="6" t="s">
        <v>5</v>
      </c>
      <c r="D1715" s="6" t="s">
        <v>9</v>
      </c>
      <c r="E1715" s="7"/>
      <c r="F1715" s="6" t="s">
        <v>7032</v>
      </c>
      <c r="G1715" s="6" t="s">
        <v>7033</v>
      </c>
      <c r="H1715" s="6" t="s">
        <v>7034</v>
      </c>
      <c r="I1715" s="17">
        <v>9789869131360</v>
      </c>
      <c r="J1715" s="18">
        <v>2018</v>
      </c>
      <c r="K1715" s="19">
        <v>580</v>
      </c>
      <c r="L1715" s="20" t="s">
        <v>183</v>
      </c>
      <c r="M1715" s="5">
        <v>1</v>
      </c>
      <c r="N1715" s="5"/>
      <c r="O1715" s="5"/>
      <c r="P1715" s="6" t="s">
        <v>7035</v>
      </c>
      <c r="Q1715" s="6" t="s">
        <v>7036</v>
      </c>
      <c r="R1715" s="6"/>
      <c r="S1715" s="6"/>
      <c r="T1715" s="6"/>
      <c r="U1715" s="6"/>
    </row>
    <row r="1716" spans="1:21" hidden="1">
      <c r="A1716" s="5">
        <v>1715</v>
      </c>
      <c r="B1716" s="6"/>
      <c r="C1716" s="6" t="s">
        <v>5</v>
      </c>
      <c r="D1716" s="6" t="s">
        <v>8</v>
      </c>
      <c r="E1716" s="7"/>
      <c r="F1716" s="6" t="s">
        <v>7037</v>
      </c>
      <c r="G1716" s="6" t="s">
        <v>7038</v>
      </c>
      <c r="H1716" s="6" t="s">
        <v>7039</v>
      </c>
      <c r="I1716" s="17">
        <v>9789869142366</v>
      </c>
      <c r="J1716" s="18">
        <v>2015</v>
      </c>
      <c r="K1716" s="19">
        <v>320</v>
      </c>
      <c r="L1716" s="20" t="s">
        <v>183</v>
      </c>
      <c r="M1716" s="5">
        <v>1</v>
      </c>
      <c r="N1716" s="5"/>
      <c r="O1716" s="5" t="s">
        <v>148</v>
      </c>
      <c r="P1716" s="6" t="s">
        <v>7040</v>
      </c>
      <c r="Q1716" s="6" t="s">
        <v>7041</v>
      </c>
      <c r="R1716" s="6"/>
      <c r="S1716" s="6"/>
      <c r="T1716" s="6"/>
      <c r="U1716" s="6"/>
    </row>
    <row r="1717" spans="1:21" hidden="1">
      <c r="A1717" s="5">
        <v>1716</v>
      </c>
      <c r="B1717" s="6"/>
      <c r="C1717" s="6" t="s">
        <v>5</v>
      </c>
      <c r="D1717" s="6" t="s">
        <v>8</v>
      </c>
      <c r="E1717" s="7"/>
      <c r="F1717" s="6" t="s">
        <v>7042</v>
      </c>
      <c r="G1717" s="6" t="s">
        <v>7043</v>
      </c>
      <c r="H1717" s="6" t="s">
        <v>7025</v>
      </c>
      <c r="I1717" s="17">
        <v>9789869150095</v>
      </c>
      <c r="J1717" s="18">
        <v>2015</v>
      </c>
      <c r="K1717" s="19">
        <v>499</v>
      </c>
      <c r="L1717" s="20" t="s">
        <v>183</v>
      </c>
      <c r="M1717" s="5">
        <v>1</v>
      </c>
      <c r="N1717" s="5"/>
      <c r="O1717" s="5" t="s">
        <v>148</v>
      </c>
      <c r="P1717" s="6" t="s">
        <v>7044</v>
      </c>
      <c r="Q1717" s="6" t="s">
        <v>7045</v>
      </c>
      <c r="R1717" s="6"/>
      <c r="S1717" s="6"/>
      <c r="T1717" s="6"/>
      <c r="U1717" s="6"/>
    </row>
    <row r="1718" spans="1:21" hidden="1">
      <c r="A1718" s="5">
        <v>1717</v>
      </c>
      <c r="B1718" s="6" t="s">
        <v>4</v>
      </c>
      <c r="C1718" s="6" t="s">
        <v>5</v>
      </c>
      <c r="D1718" s="6" t="s">
        <v>55</v>
      </c>
      <c r="E1718" s="7"/>
      <c r="F1718" s="6" t="s">
        <v>7046</v>
      </c>
      <c r="G1718" s="6" t="s">
        <v>1860</v>
      </c>
      <c r="H1718" s="6" t="s">
        <v>1805</v>
      </c>
      <c r="I1718" s="17">
        <v>9789869173902</v>
      </c>
      <c r="J1718" s="18">
        <v>2015</v>
      </c>
      <c r="K1718" s="19">
        <v>480</v>
      </c>
      <c r="L1718" s="20" t="s">
        <v>227</v>
      </c>
      <c r="M1718" s="5">
        <v>1</v>
      </c>
      <c r="N1718" s="5"/>
      <c r="O1718" s="5" t="s">
        <v>148</v>
      </c>
      <c r="P1718" s="6" t="s">
        <v>7047</v>
      </c>
      <c r="Q1718" s="6" t="s">
        <v>7048</v>
      </c>
      <c r="R1718" s="6"/>
      <c r="S1718" s="6"/>
      <c r="T1718" s="6"/>
      <c r="U1718" s="6"/>
    </row>
    <row r="1719" spans="1:21" hidden="1">
      <c r="A1719" s="5">
        <v>1718</v>
      </c>
      <c r="B1719" s="6" t="s">
        <v>4</v>
      </c>
      <c r="C1719" s="6" t="s">
        <v>5</v>
      </c>
      <c r="D1719" s="6" t="s">
        <v>56</v>
      </c>
      <c r="E1719" s="7"/>
      <c r="F1719" s="6" t="s">
        <v>7049</v>
      </c>
      <c r="G1719" s="6" t="s">
        <v>7050</v>
      </c>
      <c r="H1719" s="6" t="s">
        <v>6870</v>
      </c>
      <c r="I1719" s="17">
        <v>9789869173919</v>
      </c>
      <c r="J1719" s="18">
        <v>2015</v>
      </c>
      <c r="K1719" s="19">
        <v>300</v>
      </c>
      <c r="L1719" s="20" t="s">
        <v>227</v>
      </c>
      <c r="M1719" s="5">
        <v>1</v>
      </c>
      <c r="N1719" s="5"/>
      <c r="O1719" s="5" t="s">
        <v>148</v>
      </c>
      <c r="P1719" s="6" t="s">
        <v>7051</v>
      </c>
      <c r="Q1719" s="6" t="s">
        <v>7052</v>
      </c>
      <c r="R1719" s="6"/>
      <c r="S1719" s="6"/>
      <c r="T1719" s="6"/>
      <c r="U1719" s="6"/>
    </row>
    <row r="1720" spans="1:21" hidden="1">
      <c r="A1720" s="5">
        <v>1719</v>
      </c>
      <c r="B1720" s="6" t="s">
        <v>4</v>
      </c>
      <c r="C1720" s="6" t="s">
        <v>5</v>
      </c>
      <c r="D1720" s="6" t="s">
        <v>56</v>
      </c>
      <c r="E1720" s="7"/>
      <c r="F1720" s="6" t="s">
        <v>7053</v>
      </c>
      <c r="G1720" s="6" t="s">
        <v>7054</v>
      </c>
      <c r="H1720" s="6" t="s">
        <v>6990</v>
      </c>
      <c r="I1720" s="17">
        <v>9789869173926</v>
      </c>
      <c r="J1720" s="18">
        <v>2015</v>
      </c>
      <c r="K1720" s="19">
        <v>220</v>
      </c>
      <c r="L1720" s="20" t="s">
        <v>227</v>
      </c>
      <c r="M1720" s="5">
        <v>1</v>
      </c>
      <c r="N1720" s="5"/>
      <c r="O1720" s="5" t="s">
        <v>148</v>
      </c>
      <c r="P1720" s="6" t="s">
        <v>7055</v>
      </c>
      <c r="Q1720" s="6" t="s">
        <v>7056</v>
      </c>
      <c r="R1720" s="6"/>
      <c r="S1720" s="6"/>
      <c r="T1720" s="6"/>
      <c r="U1720" s="6"/>
    </row>
    <row r="1721" spans="1:21" hidden="1">
      <c r="A1721" s="5">
        <v>1720</v>
      </c>
      <c r="B1721" s="6" t="s">
        <v>4</v>
      </c>
      <c r="C1721" s="6" t="s">
        <v>5</v>
      </c>
      <c r="D1721" s="6" t="s">
        <v>55</v>
      </c>
      <c r="E1721" s="7"/>
      <c r="F1721" s="6" t="s">
        <v>7057</v>
      </c>
      <c r="G1721" s="6" t="s">
        <v>7050</v>
      </c>
      <c r="H1721" s="6" t="s">
        <v>1805</v>
      </c>
      <c r="I1721" s="17">
        <v>9789869173940</v>
      </c>
      <c r="J1721" s="18">
        <v>2016</v>
      </c>
      <c r="K1721" s="19">
        <v>350</v>
      </c>
      <c r="L1721" s="20" t="s">
        <v>227</v>
      </c>
      <c r="M1721" s="5">
        <v>1</v>
      </c>
      <c r="N1721" s="5"/>
      <c r="O1721" s="5" t="s">
        <v>148</v>
      </c>
      <c r="P1721" s="6" t="s">
        <v>7058</v>
      </c>
      <c r="Q1721" s="6" t="s">
        <v>7059</v>
      </c>
      <c r="R1721" s="6"/>
      <c r="S1721" s="6"/>
      <c r="T1721" s="6"/>
      <c r="U1721" s="6"/>
    </row>
    <row r="1722" spans="1:21" hidden="1">
      <c r="A1722" s="5">
        <v>1721</v>
      </c>
      <c r="B1722" s="6" t="s">
        <v>4</v>
      </c>
      <c r="C1722" s="6" t="s">
        <v>5</v>
      </c>
      <c r="D1722" s="6" t="s">
        <v>6</v>
      </c>
      <c r="E1722" s="7"/>
      <c r="F1722" s="6" t="s">
        <v>7060</v>
      </c>
      <c r="G1722" s="6" t="s">
        <v>7061</v>
      </c>
      <c r="H1722" s="6" t="s">
        <v>6870</v>
      </c>
      <c r="I1722" s="17">
        <v>9789869173957</v>
      </c>
      <c r="J1722" s="18">
        <v>2016</v>
      </c>
      <c r="K1722" s="19">
        <v>480</v>
      </c>
      <c r="L1722" s="20" t="s">
        <v>183</v>
      </c>
      <c r="M1722" s="5">
        <v>1</v>
      </c>
      <c r="N1722" s="5"/>
      <c r="O1722" s="5" t="s">
        <v>148</v>
      </c>
      <c r="P1722" s="6" t="s">
        <v>7062</v>
      </c>
      <c r="Q1722" s="6" t="s">
        <v>7063</v>
      </c>
      <c r="R1722" s="6"/>
      <c r="S1722" s="6"/>
      <c r="T1722" s="6"/>
      <c r="U1722" s="6"/>
    </row>
    <row r="1723" spans="1:21" hidden="1">
      <c r="A1723" s="5">
        <v>1722</v>
      </c>
      <c r="B1723" s="6" t="s">
        <v>4</v>
      </c>
      <c r="C1723" s="6" t="s">
        <v>5</v>
      </c>
      <c r="D1723" s="6" t="s">
        <v>55</v>
      </c>
      <c r="E1723" s="7"/>
      <c r="F1723" s="6" t="s">
        <v>7064</v>
      </c>
      <c r="G1723" s="6" t="s">
        <v>1860</v>
      </c>
      <c r="H1723" s="6" t="s">
        <v>1805</v>
      </c>
      <c r="I1723" s="17">
        <v>9789869173971</v>
      </c>
      <c r="J1723" s="18">
        <v>2016</v>
      </c>
      <c r="K1723" s="19">
        <v>360</v>
      </c>
      <c r="L1723" s="20" t="s">
        <v>227</v>
      </c>
      <c r="M1723" s="5">
        <v>1</v>
      </c>
      <c r="N1723" s="5"/>
      <c r="O1723" s="5" t="s">
        <v>148</v>
      </c>
      <c r="P1723" s="6" t="s">
        <v>7065</v>
      </c>
      <c r="Q1723" s="6" t="s">
        <v>7066</v>
      </c>
      <c r="R1723" s="6"/>
      <c r="S1723" s="6"/>
      <c r="T1723" s="6"/>
      <c r="U1723" s="6"/>
    </row>
    <row r="1724" spans="1:21" hidden="1">
      <c r="A1724" s="5">
        <v>1723</v>
      </c>
      <c r="B1724" s="6"/>
      <c r="C1724" s="6" t="s">
        <v>5</v>
      </c>
      <c r="D1724" s="6" t="s">
        <v>9</v>
      </c>
      <c r="E1724" s="7"/>
      <c r="F1724" s="6" t="s">
        <v>7067</v>
      </c>
      <c r="G1724" s="6" t="s">
        <v>6903</v>
      </c>
      <c r="H1724" s="6" t="s">
        <v>6904</v>
      </c>
      <c r="I1724" s="17">
        <v>9789869184243</v>
      </c>
      <c r="J1724" s="18">
        <v>2015</v>
      </c>
      <c r="K1724" s="19">
        <v>280</v>
      </c>
      <c r="L1724" s="20" t="s">
        <v>183</v>
      </c>
      <c r="M1724" s="5">
        <v>1</v>
      </c>
      <c r="N1724" s="5"/>
      <c r="O1724" s="5" t="s">
        <v>148</v>
      </c>
      <c r="P1724" s="6" t="s">
        <v>7068</v>
      </c>
      <c r="Q1724" s="6" t="s">
        <v>7069</v>
      </c>
      <c r="R1724" s="6"/>
      <c r="S1724" s="6"/>
      <c r="T1724" s="6"/>
      <c r="U1724" s="6"/>
    </row>
    <row r="1725" spans="1:21" hidden="1">
      <c r="A1725" s="5">
        <v>1724</v>
      </c>
      <c r="B1725" s="6" t="s">
        <v>4</v>
      </c>
      <c r="C1725" s="6" t="s">
        <v>5</v>
      </c>
      <c r="D1725" s="6" t="s">
        <v>7</v>
      </c>
      <c r="E1725" s="7"/>
      <c r="F1725" s="6" t="s">
        <v>7070</v>
      </c>
      <c r="G1725" s="6" t="s">
        <v>7071</v>
      </c>
      <c r="H1725" s="6" t="s">
        <v>6757</v>
      </c>
      <c r="I1725" s="17">
        <v>9789869192392</v>
      </c>
      <c r="J1725" s="18">
        <v>2015</v>
      </c>
      <c r="K1725" s="19">
        <v>360</v>
      </c>
      <c r="L1725" s="20" t="s">
        <v>211</v>
      </c>
      <c r="M1725" s="5">
        <v>1</v>
      </c>
      <c r="N1725" s="5"/>
      <c r="O1725" s="5" t="s">
        <v>148</v>
      </c>
      <c r="P1725" s="6" t="s">
        <v>7072</v>
      </c>
      <c r="Q1725" s="6" t="s">
        <v>7073</v>
      </c>
      <c r="R1725" s="6"/>
      <c r="S1725" s="6"/>
      <c r="T1725" s="6"/>
      <c r="U1725" s="6"/>
    </row>
    <row r="1726" spans="1:21" hidden="1">
      <c r="A1726" s="5">
        <v>1725</v>
      </c>
      <c r="B1726" s="6"/>
      <c r="C1726" s="6" t="s">
        <v>5</v>
      </c>
      <c r="D1726" s="6" t="s">
        <v>9</v>
      </c>
      <c r="E1726" s="7"/>
      <c r="F1726" s="6" t="s">
        <v>7074</v>
      </c>
      <c r="G1726" s="6" t="s">
        <v>7075</v>
      </c>
      <c r="H1726" s="6" t="s">
        <v>7076</v>
      </c>
      <c r="I1726" s="17">
        <v>9789869193412</v>
      </c>
      <c r="J1726" s="18">
        <v>2023</v>
      </c>
      <c r="K1726" s="19">
        <v>500</v>
      </c>
      <c r="L1726" s="20" t="s">
        <v>227</v>
      </c>
      <c r="M1726" s="5">
        <v>1</v>
      </c>
      <c r="N1726" s="5"/>
      <c r="O1726" s="5" t="s">
        <v>148</v>
      </c>
      <c r="P1726" s="6" t="s">
        <v>7077</v>
      </c>
      <c r="Q1726" s="6" t="s">
        <v>7078</v>
      </c>
      <c r="R1726" s="6"/>
      <c r="S1726" s="6"/>
      <c r="T1726" s="6"/>
      <c r="U1726" s="6"/>
    </row>
    <row r="1727" spans="1:21" hidden="1">
      <c r="A1727" s="5">
        <v>1726</v>
      </c>
      <c r="B1727" s="6"/>
      <c r="C1727" s="6" t="s">
        <v>5</v>
      </c>
      <c r="D1727" s="6" t="s">
        <v>9</v>
      </c>
      <c r="E1727" s="7"/>
      <c r="F1727" s="6" t="s">
        <v>7079</v>
      </c>
      <c r="G1727" s="6" t="s">
        <v>7080</v>
      </c>
      <c r="H1727" s="6" t="s">
        <v>1718</v>
      </c>
      <c r="I1727" s="17">
        <v>9789869205078</v>
      </c>
      <c r="J1727" s="18">
        <v>2016</v>
      </c>
      <c r="K1727" s="19">
        <v>320</v>
      </c>
      <c r="L1727" s="20" t="s">
        <v>227</v>
      </c>
      <c r="M1727" s="5">
        <v>1</v>
      </c>
      <c r="N1727" s="5"/>
      <c r="O1727" s="5" t="s">
        <v>148</v>
      </c>
      <c r="P1727" s="6" t="s">
        <v>7081</v>
      </c>
      <c r="Q1727" s="6" t="s">
        <v>7082</v>
      </c>
      <c r="R1727" s="6"/>
      <c r="S1727" s="6"/>
      <c r="T1727" s="6"/>
      <c r="U1727" s="6"/>
    </row>
    <row r="1728" spans="1:21" hidden="1">
      <c r="A1728" s="5">
        <v>1727</v>
      </c>
      <c r="B1728" s="6"/>
      <c r="C1728" s="6" t="s">
        <v>5</v>
      </c>
      <c r="D1728" s="6" t="s">
        <v>55</v>
      </c>
      <c r="E1728" s="7"/>
      <c r="F1728" s="6" t="s">
        <v>7083</v>
      </c>
      <c r="G1728" s="6" t="s">
        <v>7084</v>
      </c>
      <c r="H1728" s="6" t="s">
        <v>7085</v>
      </c>
      <c r="I1728" s="17">
        <v>9789869211291</v>
      </c>
      <c r="J1728" s="18">
        <v>2017</v>
      </c>
      <c r="K1728" s="19">
        <v>350</v>
      </c>
      <c r="L1728" s="20" t="s">
        <v>3459</v>
      </c>
      <c r="M1728" s="5">
        <v>1</v>
      </c>
      <c r="N1728" s="5"/>
      <c r="O1728" s="5" t="s">
        <v>148</v>
      </c>
      <c r="P1728" s="6" t="s">
        <v>7086</v>
      </c>
      <c r="Q1728" s="6" t="s">
        <v>7087</v>
      </c>
      <c r="R1728" s="6"/>
      <c r="S1728" s="6"/>
      <c r="T1728" s="6"/>
      <c r="U1728" s="6"/>
    </row>
    <row r="1729" spans="1:21" hidden="1">
      <c r="A1729" s="5">
        <v>1728</v>
      </c>
      <c r="B1729" s="6"/>
      <c r="C1729" s="6" t="s">
        <v>5</v>
      </c>
      <c r="D1729" s="6" t="s">
        <v>56</v>
      </c>
      <c r="E1729" s="7"/>
      <c r="F1729" s="6" t="s">
        <v>7088</v>
      </c>
      <c r="G1729" s="6" t="s">
        <v>7089</v>
      </c>
      <c r="H1729" s="6" t="s">
        <v>7090</v>
      </c>
      <c r="I1729" s="17">
        <v>9789869225700</v>
      </c>
      <c r="J1729" s="18">
        <v>2016</v>
      </c>
      <c r="K1729" s="19">
        <v>450</v>
      </c>
      <c r="L1729" s="20" t="s">
        <v>1175</v>
      </c>
      <c r="M1729" s="5">
        <v>1</v>
      </c>
      <c r="N1729" s="5"/>
      <c r="O1729" s="5" t="s">
        <v>148</v>
      </c>
      <c r="P1729" s="6" t="s">
        <v>7091</v>
      </c>
      <c r="Q1729" s="6" t="s">
        <v>7092</v>
      </c>
      <c r="R1729" s="6"/>
      <c r="S1729" s="6"/>
      <c r="T1729" s="6"/>
      <c r="U1729" s="6"/>
    </row>
    <row r="1730" spans="1:21" hidden="1">
      <c r="A1730" s="5">
        <v>1729</v>
      </c>
      <c r="B1730" s="6"/>
      <c r="C1730" s="6" t="s">
        <v>5</v>
      </c>
      <c r="D1730" s="6" t="s">
        <v>56</v>
      </c>
      <c r="E1730" s="7"/>
      <c r="F1730" s="6" t="s">
        <v>7093</v>
      </c>
      <c r="G1730" s="6" t="s">
        <v>7094</v>
      </c>
      <c r="H1730" s="6" t="s">
        <v>7090</v>
      </c>
      <c r="I1730" s="17">
        <v>9789869225731</v>
      </c>
      <c r="J1730" s="18">
        <v>2016</v>
      </c>
      <c r="K1730" s="19">
        <v>450</v>
      </c>
      <c r="L1730" s="20" t="s">
        <v>1175</v>
      </c>
      <c r="M1730" s="5">
        <v>1</v>
      </c>
      <c r="N1730" s="5"/>
      <c r="O1730" s="5" t="s">
        <v>148</v>
      </c>
      <c r="P1730" s="6" t="s">
        <v>7095</v>
      </c>
      <c r="Q1730" s="6" t="s">
        <v>7096</v>
      </c>
      <c r="R1730" s="6"/>
      <c r="S1730" s="6"/>
      <c r="T1730" s="6"/>
      <c r="U1730" s="6"/>
    </row>
    <row r="1731" spans="1:21" hidden="1">
      <c r="A1731" s="5">
        <v>1730</v>
      </c>
      <c r="B1731" s="6"/>
      <c r="C1731" s="6" t="s">
        <v>5</v>
      </c>
      <c r="D1731" s="6" t="s">
        <v>6</v>
      </c>
      <c r="E1731" s="7"/>
      <c r="F1731" s="6" t="s">
        <v>7097</v>
      </c>
      <c r="G1731" s="6" t="s">
        <v>7098</v>
      </c>
      <c r="H1731" s="6" t="s">
        <v>7090</v>
      </c>
      <c r="I1731" s="17">
        <v>9789869225779</v>
      </c>
      <c r="J1731" s="18">
        <v>2016</v>
      </c>
      <c r="K1731" s="19">
        <v>370</v>
      </c>
      <c r="L1731" s="20" t="s">
        <v>1175</v>
      </c>
      <c r="M1731" s="5">
        <v>1</v>
      </c>
      <c r="N1731" s="5"/>
      <c r="O1731" s="5" t="s">
        <v>148</v>
      </c>
      <c r="P1731" s="6" t="s">
        <v>7099</v>
      </c>
      <c r="Q1731" s="6" t="s">
        <v>7100</v>
      </c>
      <c r="R1731" s="6"/>
      <c r="S1731" s="6"/>
      <c r="T1731" s="6"/>
      <c r="U1731" s="6"/>
    </row>
    <row r="1732" spans="1:21" hidden="1">
      <c r="A1732" s="5">
        <v>1731</v>
      </c>
      <c r="B1732" s="6"/>
      <c r="C1732" s="6" t="s">
        <v>5</v>
      </c>
      <c r="D1732" s="6" t="s">
        <v>6</v>
      </c>
      <c r="E1732" s="7"/>
      <c r="F1732" s="6" t="s">
        <v>7101</v>
      </c>
      <c r="G1732" s="6" t="s">
        <v>7098</v>
      </c>
      <c r="H1732" s="6" t="s">
        <v>7090</v>
      </c>
      <c r="I1732" s="17">
        <v>9789869225786</v>
      </c>
      <c r="J1732" s="18">
        <v>2016</v>
      </c>
      <c r="K1732" s="19">
        <v>380</v>
      </c>
      <c r="L1732" s="20" t="s">
        <v>1175</v>
      </c>
      <c r="M1732" s="5">
        <v>1</v>
      </c>
      <c r="N1732" s="5"/>
      <c r="O1732" s="5" t="s">
        <v>148</v>
      </c>
      <c r="P1732" s="6" t="s">
        <v>7102</v>
      </c>
      <c r="Q1732" s="6" t="s">
        <v>7103</v>
      </c>
      <c r="R1732" s="6"/>
      <c r="S1732" s="6"/>
      <c r="T1732" s="6"/>
      <c r="U1732" s="6"/>
    </row>
    <row r="1733" spans="1:21" hidden="1">
      <c r="A1733" s="5">
        <v>1732</v>
      </c>
      <c r="B1733" s="6"/>
      <c r="C1733" s="6" t="s">
        <v>5</v>
      </c>
      <c r="D1733" s="6" t="s">
        <v>6</v>
      </c>
      <c r="E1733" s="7"/>
      <c r="F1733" s="6" t="s">
        <v>7104</v>
      </c>
      <c r="G1733" s="6" t="s">
        <v>7105</v>
      </c>
      <c r="H1733" s="6" t="s">
        <v>7090</v>
      </c>
      <c r="I1733" s="17">
        <v>9789869225793</v>
      </c>
      <c r="J1733" s="18">
        <v>2016</v>
      </c>
      <c r="K1733" s="19">
        <v>310</v>
      </c>
      <c r="L1733" s="20" t="s">
        <v>1175</v>
      </c>
      <c r="M1733" s="5">
        <v>1</v>
      </c>
      <c r="N1733" s="5"/>
      <c r="O1733" s="5" t="s">
        <v>148</v>
      </c>
      <c r="P1733" s="6" t="s">
        <v>7106</v>
      </c>
      <c r="Q1733" s="6" t="s">
        <v>7107</v>
      </c>
      <c r="R1733" s="6"/>
      <c r="S1733" s="6"/>
      <c r="T1733" s="6"/>
      <c r="U1733" s="6"/>
    </row>
    <row r="1734" spans="1:21" hidden="1">
      <c r="A1734" s="5">
        <v>1733</v>
      </c>
      <c r="B1734" s="6"/>
      <c r="C1734" s="6" t="s">
        <v>5</v>
      </c>
      <c r="D1734" s="6" t="s">
        <v>6</v>
      </c>
      <c r="E1734" s="7"/>
      <c r="F1734" s="6" t="s">
        <v>7108</v>
      </c>
      <c r="G1734" s="6" t="s">
        <v>7109</v>
      </c>
      <c r="H1734" s="6" t="s">
        <v>7090</v>
      </c>
      <c r="I1734" s="17">
        <v>9789869244909</v>
      </c>
      <c r="J1734" s="18">
        <v>2016</v>
      </c>
      <c r="K1734" s="19">
        <v>330</v>
      </c>
      <c r="L1734" s="20" t="s">
        <v>1175</v>
      </c>
      <c r="M1734" s="5">
        <v>1</v>
      </c>
      <c r="N1734" s="5"/>
      <c r="O1734" s="5" t="s">
        <v>148</v>
      </c>
      <c r="P1734" s="6" t="s">
        <v>7110</v>
      </c>
      <c r="Q1734" s="6" t="s">
        <v>7111</v>
      </c>
      <c r="R1734" s="6"/>
      <c r="S1734" s="6"/>
      <c r="T1734" s="6"/>
      <c r="U1734" s="6"/>
    </row>
    <row r="1735" spans="1:21" hidden="1">
      <c r="A1735" s="5">
        <v>1734</v>
      </c>
      <c r="B1735" s="6"/>
      <c r="C1735" s="6" t="s">
        <v>5</v>
      </c>
      <c r="D1735" s="6" t="s">
        <v>7</v>
      </c>
      <c r="E1735" s="7"/>
      <c r="F1735" s="6" t="s">
        <v>7112</v>
      </c>
      <c r="G1735" s="6" t="s">
        <v>7113</v>
      </c>
      <c r="H1735" s="6" t="s">
        <v>7090</v>
      </c>
      <c r="I1735" s="17">
        <v>9789869244923</v>
      </c>
      <c r="J1735" s="18">
        <v>2016</v>
      </c>
      <c r="K1735" s="19">
        <v>610</v>
      </c>
      <c r="L1735" s="20" t="s">
        <v>1175</v>
      </c>
      <c r="M1735" s="5">
        <v>1</v>
      </c>
      <c r="N1735" s="5"/>
      <c r="O1735" s="5" t="s">
        <v>148</v>
      </c>
      <c r="P1735" s="6" t="s">
        <v>7114</v>
      </c>
      <c r="Q1735" s="6" t="s">
        <v>7115</v>
      </c>
      <c r="R1735" s="6"/>
      <c r="S1735" s="6"/>
      <c r="T1735" s="6"/>
      <c r="U1735" s="6"/>
    </row>
    <row r="1736" spans="1:21" hidden="1">
      <c r="A1736" s="5">
        <v>1735</v>
      </c>
      <c r="B1736" s="6"/>
      <c r="C1736" s="6" t="s">
        <v>5</v>
      </c>
      <c r="D1736" s="6" t="s">
        <v>9</v>
      </c>
      <c r="E1736" s="7"/>
      <c r="F1736" s="6" t="s">
        <v>7116</v>
      </c>
      <c r="G1736" s="6" t="s">
        <v>7117</v>
      </c>
      <c r="H1736" s="6" t="s">
        <v>1926</v>
      </c>
      <c r="I1736" s="17">
        <v>9789869244947</v>
      </c>
      <c r="J1736" s="18">
        <v>2016</v>
      </c>
      <c r="K1736" s="19">
        <v>430</v>
      </c>
      <c r="L1736" s="20" t="s">
        <v>387</v>
      </c>
      <c r="M1736" s="5">
        <v>1</v>
      </c>
      <c r="N1736" s="5"/>
      <c r="O1736" s="5" t="s">
        <v>148</v>
      </c>
      <c r="P1736" s="6" t="s">
        <v>7118</v>
      </c>
      <c r="Q1736" s="6" t="s">
        <v>7119</v>
      </c>
      <c r="R1736" s="6"/>
      <c r="S1736" s="6"/>
      <c r="T1736" s="6"/>
      <c r="U1736" s="6"/>
    </row>
    <row r="1737" spans="1:21" hidden="1">
      <c r="A1737" s="5">
        <v>1736</v>
      </c>
      <c r="B1737" s="6"/>
      <c r="C1737" s="6" t="s">
        <v>5</v>
      </c>
      <c r="D1737" s="6" t="s">
        <v>6</v>
      </c>
      <c r="E1737" s="7"/>
      <c r="F1737" s="6" t="s">
        <v>7120</v>
      </c>
      <c r="G1737" s="6" t="s">
        <v>7121</v>
      </c>
      <c r="H1737" s="6" t="s">
        <v>7090</v>
      </c>
      <c r="I1737" s="17">
        <v>9789869244961</v>
      </c>
      <c r="J1737" s="18">
        <v>2016</v>
      </c>
      <c r="K1737" s="19">
        <v>450</v>
      </c>
      <c r="L1737" s="20" t="s">
        <v>1175</v>
      </c>
      <c r="M1737" s="5">
        <v>1</v>
      </c>
      <c r="N1737" s="5"/>
      <c r="O1737" s="5" t="s">
        <v>148</v>
      </c>
      <c r="P1737" s="6" t="s">
        <v>7122</v>
      </c>
      <c r="Q1737" s="6" t="s">
        <v>7123</v>
      </c>
      <c r="R1737" s="6"/>
      <c r="S1737" s="6"/>
      <c r="T1737" s="6"/>
      <c r="U1737" s="6"/>
    </row>
    <row r="1738" spans="1:21" hidden="1">
      <c r="A1738" s="5">
        <v>1737</v>
      </c>
      <c r="B1738" s="6"/>
      <c r="C1738" s="6" t="s">
        <v>5</v>
      </c>
      <c r="D1738" s="6" t="s">
        <v>6</v>
      </c>
      <c r="E1738" s="7"/>
      <c r="F1738" s="6" t="s">
        <v>7124</v>
      </c>
      <c r="G1738" s="6" t="s">
        <v>7121</v>
      </c>
      <c r="H1738" s="6" t="s">
        <v>7090</v>
      </c>
      <c r="I1738" s="17">
        <v>9789869244978</v>
      </c>
      <c r="J1738" s="18">
        <v>2016</v>
      </c>
      <c r="K1738" s="19">
        <v>460</v>
      </c>
      <c r="L1738" s="20" t="s">
        <v>1175</v>
      </c>
      <c r="M1738" s="5">
        <v>1</v>
      </c>
      <c r="N1738" s="5"/>
      <c r="O1738" s="5" t="s">
        <v>148</v>
      </c>
      <c r="P1738" s="6" t="s">
        <v>7125</v>
      </c>
      <c r="Q1738" s="6" t="s">
        <v>7126</v>
      </c>
      <c r="R1738" s="6"/>
      <c r="S1738" s="6"/>
      <c r="T1738" s="6"/>
      <c r="U1738" s="6"/>
    </row>
    <row r="1739" spans="1:21" hidden="1">
      <c r="A1739" s="5">
        <v>1738</v>
      </c>
      <c r="B1739" s="6"/>
      <c r="C1739" s="6" t="s">
        <v>5</v>
      </c>
      <c r="D1739" s="6" t="s">
        <v>6</v>
      </c>
      <c r="E1739" s="7"/>
      <c r="F1739" s="6" t="s">
        <v>7127</v>
      </c>
      <c r="G1739" s="6" t="s">
        <v>7128</v>
      </c>
      <c r="H1739" s="6" t="s">
        <v>7090</v>
      </c>
      <c r="I1739" s="17">
        <v>9789869244985</v>
      </c>
      <c r="J1739" s="18">
        <v>2016</v>
      </c>
      <c r="K1739" s="19">
        <v>450</v>
      </c>
      <c r="L1739" s="20" t="s">
        <v>1175</v>
      </c>
      <c r="M1739" s="5">
        <v>1</v>
      </c>
      <c r="N1739" s="5"/>
      <c r="O1739" s="5" t="s">
        <v>148</v>
      </c>
      <c r="P1739" s="6" t="s">
        <v>7129</v>
      </c>
      <c r="Q1739" s="6" t="s">
        <v>7130</v>
      </c>
      <c r="R1739" s="6"/>
      <c r="S1739" s="6"/>
      <c r="T1739" s="6"/>
      <c r="U1739" s="6"/>
    </row>
    <row r="1740" spans="1:21" hidden="1">
      <c r="A1740" s="5">
        <v>1739</v>
      </c>
      <c r="B1740" s="6" t="s">
        <v>4</v>
      </c>
      <c r="C1740" s="6" t="s">
        <v>5</v>
      </c>
      <c r="D1740" s="6" t="s">
        <v>56</v>
      </c>
      <c r="E1740" s="7"/>
      <c r="F1740" s="6" t="s">
        <v>7131</v>
      </c>
      <c r="G1740" s="6" t="s">
        <v>7132</v>
      </c>
      <c r="H1740" s="6" t="s">
        <v>6862</v>
      </c>
      <c r="I1740" s="17">
        <v>9789869264280</v>
      </c>
      <c r="J1740" s="18">
        <v>2019</v>
      </c>
      <c r="K1740" s="19">
        <v>880</v>
      </c>
      <c r="L1740" s="20" t="s">
        <v>153</v>
      </c>
      <c r="M1740" s="5">
        <v>2</v>
      </c>
      <c r="N1740" s="5"/>
      <c r="O1740" s="5" t="s">
        <v>148</v>
      </c>
      <c r="P1740" s="6"/>
      <c r="Q1740" s="6" t="s">
        <v>7133</v>
      </c>
      <c r="R1740" s="6" t="s">
        <v>602</v>
      </c>
      <c r="S1740" s="6"/>
      <c r="T1740" s="6"/>
      <c r="U1740" s="6"/>
    </row>
    <row r="1741" spans="1:21" hidden="1">
      <c r="A1741" s="5">
        <v>1740</v>
      </c>
      <c r="B1741" s="6"/>
      <c r="C1741" s="6" t="s">
        <v>5</v>
      </c>
      <c r="D1741" s="6" t="s">
        <v>9</v>
      </c>
      <c r="E1741" s="7"/>
      <c r="F1741" s="6" t="s">
        <v>7134</v>
      </c>
      <c r="G1741" s="6" t="s">
        <v>7135</v>
      </c>
      <c r="H1741" s="6" t="s">
        <v>7090</v>
      </c>
      <c r="I1741" s="17">
        <v>9789869270403</v>
      </c>
      <c r="J1741" s="18">
        <v>2016</v>
      </c>
      <c r="K1741" s="19">
        <v>370</v>
      </c>
      <c r="L1741" s="20" t="s">
        <v>1175</v>
      </c>
      <c r="M1741" s="5">
        <v>1</v>
      </c>
      <c r="N1741" s="5"/>
      <c r="O1741" s="5" t="s">
        <v>148</v>
      </c>
      <c r="P1741" s="6" t="s">
        <v>7136</v>
      </c>
      <c r="Q1741" s="6" t="s">
        <v>7137</v>
      </c>
      <c r="R1741" s="6"/>
      <c r="S1741" s="6"/>
      <c r="T1741" s="6"/>
      <c r="U1741" s="6"/>
    </row>
    <row r="1742" spans="1:21" hidden="1">
      <c r="A1742" s="5">
        <v>1741</v>
      </c>
      <c r="B1742" s="6"/>
      <c r="C1742" s="6" t="s">
        <v>5</v>
      </c>
      <c r="D1742" s="6" t="s">
        <v>9</v>
      </c>
      <c r="E1742" s="7"/>
      <c r="F1742" s="6" t="s">
        <v>7138</v>
      </c>
      <c r="G1742" s="6" t="s">
        <v>7135</v>
      </c>
      <c r="H1742" s="6" t="s">
        <v>7090</v>
      </c>
      <c r="I1742" s="17">
        <v>9789869270410</v>
      </c>
      <c r="J1742" s="18">
        <v>2016</v>
      </c>
      <c r="K1742" s="19">
        <v>360</v>
      </c>
      <c r="L1742" s="20" t="s">
        <v>1175</v>
      </c>
      <c r="M1742" s="5">
        <v>1</v>
      </c>
      <c r="N1742" s="5"/>
      <c r="O1742" s="5" t="s">
        <v>148</v>
      </c>
      <c r="P1742" s="6" t="s">
        <v>7139</v>
      </c>
      <c r="Q1742" s="6" t="s">
        <v>7140</v>
      </c>
      <c r="R1742" s="6"/>
      <c r="S1742" s="6"/>
      <c r="T1742" s="6"/>
      <c r="U1742" s="6"/>
    </row>
    <row r="1743" spans="1:21" hidden="1">
      <c r="A1743" s="5">
        <v>1742</v>
      </c>
      <c r="B1743" s="6"/>
      <c r="C1743" s="6" t="s">
        <v>5</v>
      </c>
      <c r="D1743" s="6" t="s">
        <v>6</v>
      </c>
      <c r="E1743" s="7"/>
      <c r="F1743" s="6" t="s">
        <v>7141</v>
      </c>
      <c r="G1743" s="6" t="s">
        <v>7142</v>
      </c>
      <c r="H1743" s="6" t="s">
        <v>7090</v>
      </c>
      <c r="I1743" s="17">
        <v>9789869270427</v>
      </c>
      <c r="J1743" s="18">
        <v>2016</v>
      </c>
      <c r="K1743" s="19">
        <v>490</v>
      </c>
      <c r="L1743" s="20" t="s">
        <v>1175</v>
      </c>
      <c r="M1743" s="5">
        <v>1</v>
      </c>
      <c r="N1743" s="5"/>
      <c r="O1743" s="5" t="s">
        <v>148</v>
      </c>
      <c r="P1743" s="6" t="s">
        <v>7143</v>
      </c>
      <c r="Q1743" s="6" t="s">
        <v>7144</v>
      </c>
      <c r="R1743" s="6"/>
      <c r="S1743" s="6"/>
      <c r="T1743" s="6"/>
      <c r="U1743" s="6"/>
    </row>
    <row r="1744" spans="1:21" hidden="1">
      <c r="A1744" s="5">
        <v>1743</v>
      </c>
      <c r="B1744" s="6"/>
      <c r="C1744" s="6" t="s">
        <v>5</v>
      </c>
      <c r="D1744" s="6" t="s">
        <v>56</v>
      </c>
      <c r="E1744" s="7"/>
      <c r="F1744" s="6" t="s">
        <v>7145</v>
      </c>
      <c r="G1744" s="6" t="s">
        <v>7146</v>
      </c>
      <c r="H1744" s="6" t="s">
        <v>7090</v>
      </c>
      <c r="I1744" s="17">
        <v>9789869270465</v>
      </c>
      <c r="J1744" s="18">
        <v>2016</v>
      </c>
      <c r="K1744" s="19">
        <v>290</v>
      </c>
      <c r="L1744" s="20" t="s">
        <v>1175</v>
      </c>
      <c r="M1744" s="5">
        <v>1</v>
      </c>
      <c r="N1744" s="5"/>
      <c r="O1744" s="5" t="s">
        <v>148</v>
      </c>
      <c r="P1744" s="6" t="s">
        <v>7147</v>
      </c>
      <c r="Q1744" s="6" t="s">
        <v>7148</v>
      </c>
      <c r="R1744" s="6"/>
      <c r="S1744" s="6"/>
      <c r="T1744" s="6"/>
      <c r="U1744" s="6"/>
    </row>
    <row r="1745" spans="1:21" hidden="1">
      <c r="A1745" s="5">
        <v>1744</v>
      </c>
      <c r="B1745" s="6"/>
      <c r="C1745" s="6" t="s">
        <v>5</v>
      </c>
      <c r="D1745" s="6" t="s">
        <v>56</v>
      </c>
      <c r="E1745" s="7"/>
      <c r="F1745" s="6" t="s">
        <v>7149</v>
      </c>
      <c r="G1745" s="6" t="s">
        <v>7150</v>
      </c>
      <c r="H1745" s="6" t="s">
        <v>7090</v>
      </c>
      <c r="I1745" s="17">
        <v>9789869270489</v>
      </c>
      <c r="J1745" s="18">
        <v>2016</v>
      </c>
      <c r="K1745" s="19">
        <v>480</v>
      </c>
      <c r="L1745" s="20" t="s">
        <v>1175</v>
      </c>
      <c r="M1745" s="5">
        <v>1</v>
      </c>
      <c r="N1745" s="5"/>
      <c r="O1745" s="5" t="s">
        <v>148</v>
      </c>
      <c r="P1745" s="6" t="s">
        <v>7151</v>
      </c>
      <c r="Q1745" s="6" t="s">
        <v>7152</v>
      </c>
      <c r="R1745" s="6"/>
      <c r="S1745" s="6"/>
      <c r="T1745" s="6"/>
      <c r="U1745" s="6"/>
    </row>
    <row r="1746" spans="1:21" hidden="1">
      <c r="A1746" s="5">
        <v>1745</v>
      </c>
      <c r="B1746" s="6"/>
      <c r="C1746" s="6" t="s">
        <v>5</v>
      </c>
      <c r="D1746" s="6" t="s">
        <v>6</v>
      </c>
      <c r="E1746" s="7"/>
      <c r="F1746" s="6" t="s">
        <v>7153</v>
      </c>
      <c r="G1746" s="6" t="s">
        <v>7154</v>
      </c>
      <c r="H1746" s="6" t="s">
        <v>7090</v>
      </c>
      <c r="I1746" s="17">
        <v>9789869270496</v>
      </c>
      <c r="J1746" s="18">
        <v>2016</v>
      </c>
      <c r="K1746" s="19">
        <v>600</v>
      </c>
      <c r="L1746" s="20" t="s">
        <v>1175</v>
      </c>
      <c r="M1746" s="5">
        <v>1</v>
      </c>
      <c r="N1746" s="5"/>
      <c r="O1746" s="5" t="s">
        <v>148</v>
      </c>
      <c r="P1746" s="6" t="s">
        <v>7155</v>
      </c>
      <c r="Q1746" s="6" t="s">
        <v>7156</v>
      </c>
      <c r="R1746" s="6"/>
      <c r="S1746" s="6"/>
      <c r="T1746" s="6"/>
      <c r="U1746" s="6"/>
    </row>
    <row r="1747" spans="1:21" hidden="1">
      <c r="A1747" s="5">
        <v>1746</v>
      </c>
      <c r="B1747" s="6"/>
      <c r="C1747" s="6" t="s">
        <v>5</v>
      </c>
      <c r="D1747" s="6" t="s">
        <v>9</v>
      </c>
      <c r="E1747" s="7"/>
      <c r="F1747" s="6" t="s">
        <v>7157</v>
      </c>
      <c r="G1747" s="6" t="s">
        <v>7158</v>
      </c>
      <c r="H1747" s="6" t="s">
        <v>6866</v>
      </c>
      <c r="I1747" s="17">
        <v>9789869273619</v>
      </c>
      <c r="J1747" s="18">
        <v>2016</v>
      </c>
      <c r="K1747" s="19">
        <v>460</v>
      </c>
      <c r="L1747" s="20" t="s">
        <v>227</v>
      </c>
      <c r="M1747" s="5">
        <v>1</v>
      </c>
      <c r="N1747" s="5"/>
      <c r="O1747" s="5" t="s">
        <v>148</v>
      </c>
      <c r="P1747" s="6" t="s">
        <v>7159</v>
      </c>
      <c r="Q1747" s="6" t="s">
        <v>7160</v>
      </c>
      <c r="R1747" s="6"/>
      <c r="S1747" s="6"/>
      <c r="T1747" s="6"/>
      <c r="U1747" s="6"/>
    </row>
    <row r="1748" spans="1:21" hidden="1">
      <c r="A1748" s="5">
        <v>1747</v>
      </c>
      <c r="B1748" s="6"/>
      <c r="C1748" s="6" t="s">
        <v>5</v>
      </c>
      <c r="D1748" s="6" t="s">
        <v>9</v>
      </c>
      <c r="E1748" s="7"/>
      <c r="F1748" s="6" t="s">
        <v>7161</v>
      </c>
      <c r="G1748" s="6" t="s">
        <v>7162</v>
      </c>
      <c r="H1748" s="6" t="s">
        <v>6866</v>
      </c>
      <c r="I1748" s="17">
        <v>9789869273626</v>
      </c>
      <c r="J1748" s="18">
        <v>2017</v>
      </c>
      <c r="K1748" s="19">
        <v>460</v>
      </c>
      <c r="L1748" s="20" t="s">
        <v>227</v>
      </c>
      <c r="M1748" s="5">
        <v>1</v>
      </c>
      <c r="N1748" s="5"/>
      <c r="O1748" s="5" t="s">
        <v>148</v>
      </c>
      <c r="P1748" s="6" t="s">
        <v>7163</v>
      </c>
      <c r="Q1748" s="6" t="s">
        <v>7164</v>
      </c>
      <c r="R1748" s="6"/>
      <c r="S1748" s="6"/>
      <c r="T1748" s="6"/>
      <c r="U1748" s="6"/>
    </row>
    <row r="1749" spans="1:21" hidden="1">
      <c r="A1749" s="5">
        <v>1748</v>
      </c>
      <c r="B1749" s="6"/>
      <c r="C1749" s="6" t="s">
        <v>5</v>
      </c>
      <c r="D1749" s="6" t="s">
        <v>9</v>
      </c>
      <c r="E1749" s="7"/>
      <c r="F1749" s="6" t="s">
        <v>7165</v>
      </c>
      <c r="G1749" s="6" t="s">
        <v>7166</v>
      </c>
      <c r="H1749" s="6" t="s">
        <v>6866</v>
      </c>
      <c r="I1749" s="17">
        <v>9789869273633</v>
      </c>
      <c r="J1749" s="18">
        <v>2016</v>
      </c>
      <c r="K1749" s="19">
        <v>550</v>
      </c>
      <c r="L1749" s="20" t="s">
        <v>227</v>
      </c>
      <c r="M1749" s="5">
        <v>1</v>
      </c>
      <c r="N1749" s="5"/>
      <c r="O1749" s="5" t="s">
        <v>148</v>
      </c>
      <c r="P1749" s="6" t="s">
        <v>7167</v>
      </c>
      <c r="Q1749" s="6" t="s">
        <v>7168</v>
      </c>
      <c r="R1749" s="6"/>
      <c r="S1749" s="6"/>
      <c r="T1749" s="6"/>
      <c r="U1749" s="6"/>
    </row>
    <row r="1750" spans="1:21" hidden="1">
      <c r="A1750" s="5">
        <v>1749</v>
      </c>
      <c r="B1750" s="6" t="s">
        <v>4</v>
      </c>
      <c r="C1750" s="6" t="s">
        <v>5</v>
      </c>
      <c r="D1750" s="6" t="s">
        <v>6</v>
      </c>
      <c r="E1750" s="7"/>
      <c r="F1750" s="6" t="s">
        <v>7169</v>
      </c>
      <c r="G1750" s="6" t="s">
        <v>7170</v>
      </c>
      <c r="H1750" s="6" t="s">
        <v>6866</v>
      </c>
      <c r="I1750" s="17">
        <v>9789869273657</v>
      </c>
      <c r="J1750" s="18">
        <v>2017</v>
      </c>
      <c r="K1750" s="19">
        <v>880</v>
      </c>
      <c r="L1750" s="20" t="s">
        <v>227</v>
      </c>
      <c r="M1750" s="5">
        <v>1</v>
      </c>
      <c r="N1750" s="5"/>
      <c r="O1750" s="5" t="s">
        <v>148</v>
      </c>
      <c r="P1750" s="6" t="s">
        <v>7171</v>
      </c>
      <c r="Q1750" s="6" t="s">
        <v>7172</v>
      </c>
      <c r="R1750" s="6"/>
      <c r="S1750" s="6"/>
      <c r="T1750" s="6"/>
      <c r="U1750" s="6"/>
    </row>
    <row r="1751" spans="1:21" hidden="1">
      <c r="A1751" s="5">
        <v>1750</v>
      </c>
      <c r="B1751" s="6"/>
      <c r="C1751" s="6" t="s">
        <v>5</v>
      </c>
      <c r="D1751" s="6" t="s">
        <v>9</v>
      </c>
      <c r="E1751" s="7"/>
      <c r="F1751" s="6" t="s">
        <v>7173</v>
      </c>
      <c r="G1751" s="6" t="s">
        <v>7174</v>
      </c>
      <c r="H1751" s="6" t="s">
        <v>6428</v>
      </c>
      <c r="I1751" s="17">
        <v>9789869273664</v>
      </c>
      <c r="J1751" s="18">
        <v>2017</v>
      </c>
      <c r="K1751" s="19">
        <v>1200</v>
      </c>
      <c r="L1751" s="20" t="s">
        <v>153</v>
      </c>
      <c r="M1751" s="5">
        <v>2</v>
      </c>
      <c r="N1751" s="5"/>
      <c r="O1751" s="5" t="s">
        <v>148</v>
      </c>
      <c r="P1751" s="6"/>
      <c r="Q1751" s="6" t="s">
        <v>7175</v>
      </c>
      <c r="R1751" s="6"/>
      <c r="S1751" s="6"/>
      <c r="T1751" s="6"/>
      <c r="U1751" s="6"/>
    </row>
    <row r="1752" spans="1:21" hidden="1">
      <c r="A1752" s="5">
        <v>1751</v>
      </c>
      <c r="B1752" s="6"/>
      <c r="C1752" s="6" t="s">
        <v>5</v>
      </c>
      <c r="D1752" s="6" t="s">
        <v>56</v>
      </c>
      <c r="E1752" s="7"/>
      <c r="F1752" s="6" t="s">
        <v>7176</v>
      </c>
      <c r="G1752" s="6" t="s">
        <v>7177</v>
      </c>
      <c r="H1752" s="6" t="s">
        <v>6371</v>
      </c>
      <c r="I1752" s="17">
        <v>9789869273695</v>
      </c>
      <c r="J1752" s="18">
        <v>2017</v>
      </c>
      <c r="K1752" s="19">
        <v>260</v>
      </c>
      <c r="L1752" s="20" t="s">
        <v>227</v>
      </c>
      <c r="M1752" s="5">
        <v>1</v>
      </c>
      <c r="N1752" s="5"/>
      <c r="O1752" s="5" t="s">
        <v>148</v>
      </c>
      <c r="P1752" s="6" t="s">
        <v>7178</v>
      </c>
      <c r="Q1752" s="6" t="s">
        <v>7179</v>
      </c>
      <c r="R1752" s="6"/>
      <c r="S1752" s="6"/>
      <c r="T1752" s="6"/>
      <c r="U1752" s="6"/>
    </row>
    <row r="1753" spans="1:21" hidden="1">
      <c r="A1753" s="5">
        <v>1752</v>
      </c>
      <c r="B1753" s="6"/>
      <c r="C1753" s="6" t="s">
        <v>5</v>
      </c>
      <c r="D1753" s="6" t="s">
        <v>8</v>
      </c>
      <c r="E1753" s="7"/>
      <c r="F1753" s="6" t="s">
        <v>7180</v>
      </c>
      <c r="G1753" s="6" t="s">
        <v>7181</v>
      </c>
      <c r="H1753" s="6" t="s">
        <v>6878</v>
      </c>
      <c r="I1753" s="17">
        <v>9789869286701</v>
      </c>
      <c r="J1753" s="18">
        <v>2016</v>
      </c>
      <c r="K1753" s="19">
        <v>280</v>
      </c>
      <c r="L1753" s="20" t="s">
        <v>183</v>
      </c>
      <c r="M1753" s="5">
        <v>1</v>
      </c>
      <c r="N1753" s="5"/>
      <c r="O1753" s="5" t="s">
        <v>148</v>
      </c>
      <c r="P1753" s="6" t="s">
        <v>7182</v>
      </c>
      <c r="Q1753" s="6" t="s">
        <v>7183</v>
      </c>
      <c r="R1753" s="6"/>
      <c r="S1753" s="6"/>
      <c r="T1753" s="6"/>
      <c r="U1753" s="6"/>
    </row>
    <row r="1754" spans="1:21" hidden="1">
      <c r="A1754" s="5">
        <v>1753</v>
      </c>
      <c r="B1754" s="6"/>
      <c r="C1754" s="6" t="s">
        <v>5</v>
      </c>
      <c r="D1754" s="6" t="s">
        <v>6</v>
      </c>
      <c r="E1754" s="7"/>
      <c r="F1754" s="6" t="s">
        <v>7184</v>
      </c>
      <c r="G1754" s="6" t="s">
        <v>7185</v>
      </c>
      <c r="H1754" s="6" t="s">
        <v>7186</v>
      </c>
      <c r="I1754" s="17">
        <v>9789869286732</v>
      </c>
      <c r="J1754" s="18">
        <v>2021</v>
      </c>
      <c r="K1754" s="19">
        <v>630</v>
      </c>
      <c r="L1754" s="20" t="s">
        <v>183</v>
      </c>
      <c r="M1754" s="5">
        <v>1</v>
      </c>
      <c r="N1754" s="5"/>
      <c r="O1754" s="5" t="s">
        <v>148</v>
      </c>
      <c r="P1754" s="6" t="s">
        <v>7187</v>
      </c>
      <c r="Q1754" s="6" t="s">
        <v>7188</v>
      </c>
      <c r="R1754" s="6"/>
      <c r="S1754" s="6"/>
      <c r="T1754" s="6"/>
      <c r="U1754" s="6"/>
    </row>
    <row r="1755" spans="1:21" hidden="1">
      <c r="A1755" s="5">
        <v>1754</v>
      </c>
      <c r="B1755" s="6"/>
      <c r="C1755" s="6" t="s">
        <v>5</v>
      </c>
      <c r="D1755" s="6" t="s">
        <v>55</v>
      </c>
      <c r="E1755" s="7"/>
      <c r="F1755" s="6" t="s">
        <v>7189</v>
      </c>
      <c r="G1755" s="6" t="s">
        <v>7190</v>
      </c>
      <c r="H1755" s="6" t="s">
        <v>6878</v>
      </c>
      <c r="I1755" s="17">
        <v>9789869286749</v>
      </c>
      <c r="J1755" s="18">
        <v>2021</v>
      </c>
      <c r="K1755" s="19">
        <v>390</v>
      </c>
      <c r="L1755" s="20" t="s">
        <v>183</v>
      </c>
      <c r="M1755" s="5">
        <v>1</v>
      </c>
      <c r="N1755" s="5"/>
      <c r="O1755" s="5" t="s">
        <v>148</v>
      </c>
      <c r="P1755" s="6" t="s">
        <v>7191</v>
      </c>
      <c r="Q1755" s="6" t="s">
        <v>7192</v>
      </c>
      <c r="R1755" s="6"/>
      <c r="S1755" s="6"/>
      <c r="T1755" s="6"/>
      <c r="U1755" s="6"/>
    </row>
    <row r="1756" spans="1:21" hidden="1">
      <c r="A1756" s="5">
        <v>1755</v>
      </c>
      <c r="B1756" s="6"/>
      <c r="C1756" s="6" t="s">
        <v>5</v>
      </c>
      <c r="D1756" s="6" t="s">
        <v>6</v>
      </c>
      <c r="E1756" s="7"/>
      <c r="F1756" s="6" t="s">
        <v>7193</v>
      </c>
      <c r="G1756" s="6" t="s">
        <v>7194</v>
      </c>
      <c r="H1756" s="6" t="s">
        <v>6878</v>
      </c>
      <c r="I1756" s="17">
        <v>9789869286763</v>
      </c>
      <c r="J1756" s="18">
        <v>2022</v>
      </c>
      <c r="K1756" s="19">
        <v>280</v>
      </c>
      <c r="L1756" s="20" t="s">
        <v>183</v>
      </c>
      <c r="M1756" s="5">
        <v>1</v>
      </c>
      <c r="N1756" s="5"/>
      <c r="O1756" s="5" t="s">
        <v>148</v>
      </c>
      <c r="P1756" s="6" t="s">
        <v>7195</v>
      </c>
      <c r="Q1756" s="6" t="s">
        <v>7196</v>
      </c>
      <c r="R1756" s="6"/>
      <c r="S1756" s="6"/>
      <c r="T1756" s="6"/>
      <c r="U1756" s="6"/>
    </row>
    <row r="1757" spans="1:21" hidden="1">
      <c r="A1757" s="5">
        <v>1756</v>
      </c>
      <c r="B1757" s="6"/>
      <c r="C1757" s="6" t="s">
        <v>5</v>
      </c>
      <c r="D1757" s="6" t="s">
        <v>6</v>
      </c>
      <c r="E1757" s="7"/>
      <c r="F1757" s="6" t="s">
        <v>7197</v>
      </c>
      <c r="G1757" s="6" t="s">
        <v>7198</v>
      </c>
      <c r="H1757" s="6" t="s">
        <v>6878</v>
      </c>
      <c r="I1757" s="17">
        <v>9789869286787</v>
      </c>
      <c r="J1757" s="18">
        <v>2022</v>
      </c>
      <c r="K1757" s="19">
        <v>450</v>
      </c>
      <c r="L1757" s="20" t="s">
        <v>183</v>
      </c>
      <c r="M1757" s="5">
        <v>1</v>
      </c>
      <c r="N1757" s="5"/>
      <c r="O1757" s="5" t="s">
        <v>148</v>
      </c>
      <c r="P1757" s="6" t="s">
        <v>7199</v>
      </c>
      <c r="Q1757" s="6" t="s">
        <v>7200</v>
      </c>
      <c r="R1757" s="6"/>
      <c r="S1757" s="6"/>
      <c r="T1757" s="6"/>
      <c r="U1757" s="6"/>
    </row>
    <row r="1758" spans="1:21" hidden="1">
      <c r="A1758" s="5">
        <v>1757</v>
      </c>
      <c r="B1758" s="6"/>
      <c r="C1758" s="6" t="s">
        <v>5</v>
      </c>
      <c r="D1758" s="6" t="s">
        <v>6</v>
      </c>
      <c r="E1758" s="7"/>
      <c r="F1758" s="6" t="s">
        <v>7201</v>
      </c>
      <c r="G1758" s="6" t="s">
        <v>7202</v>
      </c>
      <c r="H1758" s="6" t="s">
        <v>7090</v>
      </c>
      <c r="I1758" s="17">
        <v>9789869296304</v>
      </c>
      <c r="J1758" s="18">
        <v>2016</v>
      </c>
      <c r="K1758" s="19">
        <v>400</v>
      </c>
      <c r="L1758" s="20" t="s">
        <v>1175</v>
      </c>
      <c r="M1758" s="5">
        <v>1</v>
      </c>
      <c r="N1758" s="5"/>
      <c r="O1758" s="5" t="s">
        <v>148</v>
      </c>
      <c r="P1758" s="6" t="s">
        <v>7203</v>
      </c>
      <c r="Q1758" s="6" t="s">
        <v>7204</v>
      </c>
      <c r="R1758" s="6"/>
      <c r="S1758" s="6"/>
      <c r="T1758" s="6"/>
      <c r="U1758" s="6"/>
    </row>
    <row r="1759" spans="1:21" hidden="1">
      <c r="A1759" s="5">
        <v>1758</v>
      </c>
      <c r="B1759" s="6"/>
      <c r="C1759" s="6" t="s">
        <v>5</v>
      </c>
      <c r="D1759" s="6" t="s">
        <v>9</v>
      </c>
      <c r="E1759" s="7"/>
      <c r="F1759" s="6" t="s">
        <v>7205</v>
      </c>
      <c r="G1759" s="6" t="s">
        <v>7206</v>
      </c>
      <c r="H1759" s="6" t="s">
        <v>7090</v>
      </c>
      <c r="I1759" s="17">
        <v>9789869296328</v>
      </c>
      <c r="J1759" s="18">
        <v>2016</v>
      </c>
      <c r="K1759" s="19">
        <v>540</v>
      </c>
      <c r="L1759" s="20" t="s">
        <v>1175</v>
      </c>
      <c r="M1759" s="5">
        <v>1</v>
      </c>
      <c r="N1759" s="5"/>
      <c r="O1759" s="5" t="s">
        <v>148</v>
      </c>
      <c r="P1759" s="6" t="s">
        <v>7207</v>
      </c>
      <c r="Q1759" s="6" t="s">
        <v>7208</v>
      </c>
      <c r="R1759" s="6"/>
      <c r="S1759" s="6"/>
      <c r="T1759" s="6"/>
      <c r="U1759" s="6"/>
    </row>
    <row r="1760" spans="1:21" hidden="1">
      <c r="A1760" s="5">
        <v>1759</v>
      </c>
      <c r="B1760" s="6"/>
      <c r="C1760" s="6" t="s">
        <v>5</v>
      </c>
      <c r="D1760" s="6" t="s">
        <v>8</v>
      </c>
      <c r="E1760" s="7"/>
      <c r="F1760" s="6" t="s">
        <v>7209</v>
      </c>
      <c r="G1760" s="6" t="s">
        <v>7210</v>
      </c>
      <c r="H1760" s="6" t="s">
        <v>7090</v>
      </c>
      <c r="I1760" s="17">
        <v>9789869296335</v>
      </c>
      <c r="J1760" s="18">
        <v>2016</v>
      </c>
      <c r="K1760" s="19">
        <v>1200</v>
      </c>
      <c r="L1760" s="20" t="s">
        <v>1175</v>
      </c>
      <c r="M1760" s="5">
        <v>1</v>
      </c>
      <c r="N1760" s="5"/>
      <c r="O1760" s="5" t="s">
        <v>148</v>
      </c>
      <c r="P1760" s="6" t="s">
        <v>7211</v>
      </c>
      <c r="Q1760" s="6" t="s">
        <v>7212</v>
      </c>
      <c r="R1760" s="6"/>
      <c r="S1760" s="6"/>
      <c r="T1760" s="6"/>
      <c r="U1760" s="6"/>
    </row>
    <row r="1761" spans="1:21" hidden="1">
      <c r="A1761" s="5">
        <v>1760</v>
      </c>
      <c r="B1761" s="6"/>
      <c r="C1761" s="6" t="s">
        <v>5</v>
      </c>
      <c r="D1761" s="6" t="s">
        <v>7</v>
      </c>
      <c r="E1761" s="7"/>
      <c r="F1761" s="6" t="s">
        <v>7213</v>
      </c>
      <c r="G1761" s="6" t="s">
        <v>7214</v>
      </c>
      <c r="H1761" s="6" t="s">
        <v>7090</v>
      </c>
      <c r="I1761" s="17">
        <v>9789869296359</v>
      </c>
      <c r="J1761" s="18">
        <v>2016</v>
      </c>
      <c r="K1761" s="19">
        <v>880</v>
      </c>
      <c r="L1761" s="20" t="s">
        <v>1175</v>
      </c>
      <c r="M1761" s="5">
        <v>1</v>
      </c>
      <c r="N1761" s="5"/>
      <c r="O1761" s="5" t="s">
        <v>148</v>
      </c>
      <c r="P1761" s="6" t="s">
        <v>7215</v>
      </c>
      <c r="Q1761" s="6" t="s">
        <v>7216</v>
      </c>
      <c r="R1761" s="6"/>
      <c r="S1761" s="6"/>
      <c r="T1761" s="6"/>
      <c r="U1761" s="6"/>
    </row>
    <row r="1762" spans="1:21" hidden="1">
      <c r="A1762" s="5">
        <v>1761</v>
      </c>
      <c r="B1762" s="6"/>
      <c r="C1762" s="6" t="s">
        <v>5</v>
      </c>
      <c r="D1762" s="6" t="s">
        <v>9</v>
      </c>
      <c r="E1762" s="7"/>
      <c r="F1762" s="6" t="s">
        <v>7217</v>
      </c>
      <c r="G1762" s="6" t="s">
        <v>7218</v>
      </c>
      <c r="H1762" s="6" t="s">
        <v>7090</v>
      </c>
      <c r="I1762" s="17">
        <v>9789869296366</v>
      </c>
      <c r="J1762" s="18">
        <v>2016</v>
      </c>
      <c r="K1762" s="19">
        <v>300</v>
      </c>
      <c r="L1762" s="20" t="s">
        <v>1175</v>
      </c>
      <c r="M1762" s="5">
        <v>1</v>
      </c>
      <c r="N1762" s="5"/>
      <c r="O1762" s="5" t="s">
        <v>148</v>
      </c>
      <c r="P1762" s="6" t="s">
        <v>7219</v>
      </c>
      <c r="Q1762" s="6" t="s">
        <v>7220</v>
      </c>
      <c r="R1762" s="6"/>
      <c r="S1762" s="6"/>
      <c r="T1762" s="6"/>
      <c r="U1762" s="6"/>
    </row>
    <row r="1763" spans="1:21" hidden="1">
      <c r="A1763" s="5">
        <v>1762</v>
      </c>
      <c r="B1763" s="6"/>
      <c r="C1763" s="6" t="s">
        <v>5</v>
      </c>
      <c r="D1763" s="6" t="s">
        <v>56</v>
      </c>
      <c r="E1763" s="7"/>
      <c r="F1763" s="6" t="s">
        <v>7221</v>
      </c>
      <c r="G1763" s="6" t="s">
        <v>7222</v>
      </c>
      <c r="H1763" s="6" t="s">
        <v>7090</v>
      </c>
      <c r="I1763" s="17">
        <v>9789869296380</v>
      </c>
      <c r="J1763" s="18">
        <v>2016</v>
      </c>
      <c r="K1763" s="19">
        <v>560</v>
      </c>
      <c r="L1763" s="20" t="s">
        <v>1175</v>
      </c>
      <c r="M1763" s="5">
        <v>1</v>
      </c>
      <c r="N1763" s="5"/>
      <c r="O1763" s="5" t="s">
        <v>148</v>
      </c>
      <c r="P1763" s="6" t="s">
        <v>7223</v>
      </c>
      <c r="Q1763" s="6" t="s">
        <v>7224</v>
      </c>
      <c r="R1763" s="6"/>
      <c r="S1763" s="6"/>
      <c r="T1763" s="6"/>
      <c r="U1763" s="6"/>
    </row>
    <row r="1764" spans="1:21" hidden="1">
      <c r="A1764" s="5">
        <v>1763</v>
      </c>
      <c r="B1764" s="6"/>
      <c r="C1764" s="6" t="s">
        <v>5</v>
      </c>
      <c r="D1764" s="6" t="s">
        <v>55</v>
      </c>
      <c r="E1764" s="7"/>
      <c r="F1764" s="6" t="s">
        <v>7225</v>
      </c>
      <c r="G1764" s="6" t="s">
        <v>7226</v>
      </c>
      <c r="H1764" s="6" t="s">
        <v>7227</v>
      </c>
      <c r="I1764" s="17">
        <v>9789869314534</v>
      </c>
      <c r="J1764" s="18">
        <v>2016</v>
      </c>
      <c r="K1764" s="19">
        <v>250</v>
      </c>
      <c r="L1764" s="20" t="s">
        <v>227</v>
      </c>
      <c r="M1764" s="5">
        <v>1</v>
      </c>
      <c r="N1764" s="5"/>
      <c r="O1764" s="5" t="s">
        <v>148</v>
      </c>
      <c r="P1764" s="6" t="s">
        <v>7228</v>
      </c>
      <c r="Q1764" s="6" t="s">
        <v>7229</v>
      </c>
      <c r="R1764" s="6"/>
      <c r="S1764" s="6"/>
      <c r="T1764" s="6"/>
      <c r="U1764" s="6"/>
    </row>
    <row r="1765" spans="1:21" hidden="1">
      <c r="A1765" s="5">
        <v>1764</v>
      </c>
      <c r="B1765" s="6"/>
      <c r="C1765" s="6" t="s">
        <v>5</v>
      </c>
      <c r="D1765" s="6" t="s">
        <v>55</v>
      </c>
      <c r="E1765" s="7"/>
      <c r="F1765" s="6" t="s">
        <v>7230</v>
      </c>
      <c r="G1765" s="6" t="s">
        <v>7231</v>
      </c>
      <c r="H1765" s="6" t="s">
        <v>7232</v>
      </c>
      <c r="I1765" s="17">
        <v>9789869315333</v>
      </c>
      <c r="J1765" s="18">
        <v>2016</v>
      </c>
      <c r="K1765" s="19">
        <v>220</v>
      </c>
      <c r="L1765" s="20" t="s">
        <v>1175</v>
      </c>
      <c r="M1765" s="5">
        <v>1</v>
      </c>
      <c r="N1765" s="5"/>
      <c r="O1765" s="5" t="s">
        <v>148</v>
      </c>
      <c r="P1765" s="6" t="s">
        <v>7233</v>
      </c>
      <c r="Q1765" s="6" t="s">
        <v>7234</v>
      </c>
      <c r="R1765" s="6"/>
      <c r="S1765" s="6"/>
      <c r="T1765" s="6"/>
      <c r="U1765" s="6"/>
    </row>
    <row r="1766" spans="1:21" hidden="1">
      <c r="A1766" s="5">
        <v>1765</v>
      </c>
      <c r="B1766" s="6"/>
      <c r="C1766" s="6" t="s">
        <v>5</v>
      </c>
      <c r="D1766" s="6" t="s">
        <v>14</v>
      </c>
      <c r="E1766" s="7"/>
      <c r="F1766" s="6" t="s">
        <v>7235</v>
      </c>
      <c r="G1766" s="6" t="s">
        <v>7236</v>
      </c>
      <c r="H1766" s="6" t="s">
        <v>7090</v>
      </c>
      <c r="I1766" s="17">
        <v>9789869315340</v>
      </c>
      <c r="J1766" s="18">
        <v>2016</v>
      </c>
      <c r="K1766" s="19">
        <v>570</v>
      </c>
      <c r="L1766" s="20" t="s">
        <v>1175</v>
      </c>
      <c r="M1766" s="5">
        <v>1</v>
      </c>
      <c r="N1766" s="5"/>
      <c r="O1766" s="5" t="s">
        <v>148</v>
      </c>
      <c r="P1766" s="6" t="s">
        <v>7237</v>
      </c>
      <c r="Q1766" s="6" t="s">
        <v>7238</v>
      </c>
      <c r="R1766" s="6"/>
      <c r="S1766" s="6"/>
      <c r="T1766" s="6"/>
      <c r="U1766" s="6"/>
    </row>
    <row r="1767" spans="1:21" hidden="1">
      <c r="A1767" s="5">
        <v>1766</v>
      </c>
      <c r="B1767" s="6"/>
      <c r="C1767" s="6" t="s">
        <v>5</v>
      </c>
      <c r="D1767" s="6" t="s">
        <v>9</v>
      </c>
      <c r="E1767" s="7"/>
      <c r="F1767" s="6" t="s">
        <v>7239</v>
      </c>
      <c r="G1767" s="6" t="s">
        <v>7240</v>
      </c>
      <c r="H1767" s="6" t="s">
        <v>7090</v>
      </c>
      <c r="I1767" s="17">
        <v>9789869315364</v>
      </c>
      <c r="J1767" s="18">
        <v>2016</v>
      </c>
      <c r="K1767" s="19">
        <v>320</v>
      </c>
      <c r="L1767" s="20" t="s">
        <v>1175</v>
      </c>
      <c r="M1767" s="5">
        <v>1</v>
      </c>
      <c r="N1767" s="5"/>
      <c r="O1767" s="5" t="s">
        <v>148</v>
      </c>
      <c r="P1767" s="6" t="s">
        <v>7241</v>
      </c>
      <c r="Q1767" s="6" t="s">
        <v>7242</v>
      </c>
      <c r="R1767" s="6"/>
      <c r="S1767" s="6"/>
      <c r="T1767" s="6"/>
      <c r="U1767" s="6"/>
    </row>
    <row r="1768" spans="1:21" hidden="1">
      <c r="A1768" s="5">
        <v>1767</v>
      </c>
      <c r="B1768" s="6"/>
      <c r="C1768" s="6" t="s">
        <v>5</v>
      </c>
      <c r="D1768" s="6" t="s">
        <v>9</v>
      </c>
      <c r="E1768" s="7"/>
      <c r="F1768" s="6" t="s">
        <v>7243</v>
      </c>
      <c r="G1768" s="6" t="s">
        <v>7244</v>
      </c>
      <c r="H1768" s="6" t="s">
        <v>7090</v>
      </c>
      <c r="I1768" s="17">
        <v>9789869315371</v>
      </c>
      <c r="J1768" s="18">
        <v>2016</v>
      </c>
      <c r="K1768" s="19">
        <v>400</v>
      </c>
      <c r="L1768" s="20" t="s">
        <v>1175</v>
      </c>
      <c r="M1768" s="5">
        <v>1</v>
      </c>
      <c r="N1768" s="5"/>
      <c r="O1768" s="5" t="s">
        <v>148</v>
      </c>
      <c r="P1768" s="6" t="s">
        <v>7245</v>
      </c>
      <c r="Q1768" s="6" t="s">
        <v>7246</v>
      </c>
      <c r="R1768" s="6"/>
      <c r="S1768" s="6"/>
      <c r="T1768" s="6"/>
      <c r="U1768" s="6"/>
    </row>
    <row r="1769" spans="1:21" hidden="1">
      <c r="A1769" s="5">
        <v>1768</v>
      </c>
      <c r="B1769" s="6"/>
      <c r="C1769" s="6" t="s">
        <v>5</v>
      </c>
      <c r="D1769" s="6" t="s">
        <v>9</v>
      </c>
      <c r="E1769" s="7"/>
      <c r="F1769" s="6" t="s">
        <v>7247</v>
      </c>
      <c r="G1769" s="6" t="s">
        <v>7248</v>
      </c>
      <c r="H1769" s="6" t="s">
        <v>7090</v>
      </c>
      <c r="I1769" s="17">
        <v>9789869315388</v>
      </c>
      <c r="J1769" s="18">
        <v>2016</v>
      </c>
      <c r="K1769" s="19">
        <v>460</v>
      </c>
      <c r="L1769" s="20" t="s">
        <v>1175</v>
      </c>
      <c r="M1769" s="5">
        <v>1</v>
      </c>
      <c r="N1769" s="5"/>
      <c r="O1769" s="5" t="s">
        <v>148</v>
      </c>
      <c r="P1769" s="6" t="s">
        <v>7249</v>
      </c>
      <c r="Q1769" s="6" t="s">
        <v>7250</v>
      </c>
      <c r="R1769" s="6"/>
      <c r="S1769" s="6"/>
      <c r="T1769" s="6"/>
      <c r="U1769" s="6"/>
    </row>
    <row r="1770" spans="1:21" hidden="1">
      <c r="A1770" s="5">
        <v>1769</v>
      </c>
      <c r="B1770" s="6"/>
      <c r="C1770" s="6" t="s">
        <v>5</v>
      </c>
      <c r="D1770" s="6" t="s">
        <v>9</v>
      </c>
      <c r="E1770" s="7"/>
      <c r="F1770" s="6" t="s">
        <v>7251</v>
      </c>
      <c r="G1770" s="6" t="s">
        <v>7252</v>
      </c>
      <c r="H1770" s="6" t="s">
        <v>7090</v>
      </c>
      <c r="I1770" s="17">
        <v>9789869315395</v>
      </c>
      <c r="J1770" s="18">
        <v>2016</v>
      </c>
      <c r="K1770" s="19">
        <v>530</v>
      </c>
      <c r="L1770" s="20" t="s">
        <v>1175</v>
      </c>
      <c r="M1770" s="5">
        <v>1</v>
      </c>
      <c r="N1770" s="5"/>
      <c r="O1770" s="5" t="s">
        <v>148</v>
      </c>
      <c r="P1770" s="6" t="s">
        <v>7253</v>
      </c>
      <c r="Q1770" s="6" t="s">
        <v>7254</v>
      </c>
      <c r="R1770" s="6"/>
      <c r="S1770" s="6"/>
      <c r="T1770" s="6"/>
      <c r="U1770" s="6"/>
    </row>
    <row r="1771" spans="1:21" hidden="1">
      <c r="A1771" s="5">
        <v>1770</v>
      </c>
      <c r="B1771" s="6"/>
      <c r="C1771" s="6" t="s">
        <v>5</v>
      </c>
      <c r="D1771" s="6" t="s">
        <v>6</v>
      </c>
      <c r="E1771" s="7"/>
      <c r="F1771" s="6" t="s">
        <v>7255</v>
      </c>
      <c r="G1771" s="6" t="s">
        <v>7256</v>
      </c>
      <c r="H1771" s="6" t="s">
        <v>7257</v>
      </c>
      <c r="I1771" s="17">
        <v>9789869326315</v>
      </c>
      <c r="J1771" s="18">
        <v>2016</v>
      </c>
      <c r="K1771" s="19">
        <v>220</v>
      </c>
      <c r="L1771" s="20" t="s">
        <v>592</v>
      </c>
      <c r="M1771" s="5">
        <v>1</v>
      </c>
      <c r="N1771" s="5"/>
      <c r="O1771" s="5" t="s">
        <v>148</v>
      </c>
      <c r="P1771" s="6" t="s">
        <v>7258</v>
      </c>
      <c r="Q1771" s="6" t="s">
        <v>7259</v>
      </c>
      <c r="R1771" s="6"/>
      <c r="S1771" s="6"/>
      <c r="T1771" s="6"/>
      <c r="U1771" s="6"/>
    </row>
    <row r="1772" spans="1:21" hidden="1">
      <c r="A1772" s="5">
        <v>1771</v>
      </c>
      <c r="B1772" s="6"/>
      <c r="C1772" s="6" t="s">
        <v>5</v>
      </c>
      <c r="D1772" s="6" t="s">
        <v>6</v>
      </c>
      <c r="E1772" s="7"/>
      <c r="F1772" s="6" t="s">
        <v>7260</v>
      </c>
      <c r="G1772" s="6" t="s">
        <v>7261</v>
      </c>
      <c r="H1772" s="6" t="s">
        <v>7090</v>
      </c>
      <c r="I1772" s="17">
        <v>9789869331609</v>
      </c>
      <c r="J1772" s="18">
        <v>2016</v>
      </c>
      <c r="K1772" s="19">
        <v>520</v>
      </c>
      <c r="L1772" s="20" t="s">
        <v>1175</v>
      </c>
      <c r="M1772" s="5">
        <v>1</v>
      </c>
      <c r="N1772" s="5"/>
      <c r="O1772" s="5" t="s">
        <v>148</v>
      </c>
      <c r="P1772" s="6" t="s">
        <v>7262</v>
      </c>
      <c r="Q1772" s="6" t="s">
        <v>7263</v>
      </c>
      <c r="R1772" s="6"/>
      <c r="S1772" s="6"/>
      <c r="T1772" s="6"/>
      <c r="U1772" s="6"/>
    </row>
    <row r="1773" spans="1:21" hidden="1">
      <c r="A1773" s="5">
        <v>1772</v>
      </c>
      <c r="B1773" s="6"/>
      <c r="C1773" s="6" t="s">
        <v>5</v>
      </c>
      <c r="D1773" s="6" t="s">
        <v>7</v>
      </c>
      <c r="E1773" s="7"/>
      <c r="F1773" s="6" t="s">
        <v>7264</v>
      </c>
      <c r="G1773" s="6" t="s">
        <v>7265</v>
      </c>
      <c r="H1773" s="6" t="s">
        <v>7090</v>
      </c>
      <c r="I1773" s="17">
        <v>9789869331616</v>
      </c>
      <c r="J1773" s="18">
        <v>2016</v>
      </c>
      <c r="K1773" s="19">
        <v>300</v>
      </c>
      <c r="L1773" s="20" t="s">
        <v>1175</v>
      </c>
      <c r="M1773" s="5">
        <v>1</v>
      </c>
      <c r="N1773" s="5"/>
      <c r="O1773" s="5" t="s">
        <v>148</v>
      </c>
      <c r="P1773" s="6" t="s">
        <v>7266</v>
      </c>
      <c r="Q1773" s="6" t="s">
        <v>7267</v>
      </c>
      <c r="R1773" s="6"/>
      <c r="S1773" s="6"/>
      <c r="T1773" s="6"/>
      <c r="U1773" s="6"/>
    </row>
    <row r="1774" spans="1:21" hidden="1">
      <c r="A1774" s="5">
        <v>1773</v>
      </c>
      <c r="B1774" s="6"/>
      <c r="C1774" s="6" t="s">
        <v>5</v>
      </c>
      <c r="D1774" s="6" t="s">
        <v>6</v>
      </c>
      <c r="E1774" s="7"/>
      <c r="F1774" s="6" t="s">
        <v>7268</v>
      </c>
      <c r="G1774" s="6" t="s">
        <v>3879</v>
      </c>
      <c r="H1774" s="6" t="s">
        <v>7090</v>
      </c>
      <c r="I1774" s="17">
        <v>9789869331623</v>
      </c>
      <c r="J1774" s="18">
        <v>2016</v>
      </c>
      <c r="K1774" s="19">
        <v>390</v>
      </c>
      <c r="L1774" s="20" t="s">
        <v>1175</v>
      </c>
      <c r="M1774" s="5">
        <v>1</v>
      </c>
      <c r="N1774" s="5"/>
      <c r="O1774" s="5" t="s">
        <v>148</v>
      </c>
      <c r="P1774" s="6" t="s">
        <v>7269</v>
      </c>
      <c r="Q1774" s="6" t="s">
        <v>7270</v>
      </c>
      <c r="R1774" s="6"/>
      <c r="S1774" s="6"/>
      <c r="T1774" s="6"/>
      <c r="U1774" s="6"/>
    </row>
    <row r="1775" spans="1:21" hidden="1">
      <c r="A1775" s="5">
        <v>1774</v>
      </c>
      <c r="B1775" s="6"/>
      <c r="C1775" s="6" t="s">
        <v>5</v>
      </c>
      <c r="D1775" s="6" t="s">
        <v>6</v>
      </c>
      <c r="E1775" s="7"/>
      <c r="F1775" s="6" t="s">
        <v>7271</v>
      </c>
      <c r="G1775" s="6" t="s">
        <v>7272</v>
      </c>
      <c r="H1775" s="6" t="s">
        <v>7090</v>
      </c>
      <c r="I1775" s="17">
        <v>9789869331630</v>
      </c>
      <c r="J1775" s="18">
        <v>2016</v>
      </c>
      <c r="K1775" s="19">
        <v>250</v>
      </c>
      <c r="L1775" s="20" t="s">
        <v>1175</v>
      </c>
      <c r="M1775" s="5">
        <v>1</v>
      </c>
      <c r="N1775" s="5"/>
      <c r="O1775" s="5" t="s">
        <v>148</v>
      </c>
      <c r="P1775" s="6" t="s">
        <v>7273</v>
      </c>
      <c r="Q1775" s="6" t="s">
        <v>7274</v>
      </c>
      <c r="R1775" s="6"/>
      <c r="S1775" s="6"/>
      <c r="T1775" s="6"/>
      <c r="U1775" s="6"/>
    </row>
    <row r="1776" spans="1:21" hidden="1">
      <c r="A1776" s="5">
        <v>1775</v>
      </c>
      <c r="B1776" s="6"/>
      <c r="C1776" s="6" t="s">
        <v>5</v>
      </c>
      <c r="D1776" s="6" t="s">
        <v>6</v>
      </c>
      <c r="E1776" s="7"/>
      <c r="F1776" s="6" t="s">
        <v>7275</v>
      </c>
      <c r="G1776" s="6" t="s">
        <v>7272</v>
      </c>
      <c r="H1776" s="6" t="s">
        <v>7090</v>
      </c>
      <c r="I1776" s="17">
        <v>9789869331654</v>
      </c>
      <c r="J1776" s="18">
        <v>2016</v>
      </c>
      <c r="K1776" s="19">
        <v>250</v>
      </c>
      <c r="L1776" s="20" t="s">
        <v>1175</v>
      </c>
      <c r="M1776" s="5">
        <v>1</v>
      </c>
      <c r="N1776" s="5"/>
      <c r="O1776" s="5" t="s">
        <v>148</v>
      </c>
      <c r="P1776" s="6" t="s">
        <v>7276</v>
      </c>
      <c r="Q1776" s="6" t="s">
        <v>7277</v>
      </c>
      <c r="R1776" s="6"/>
      <c r="S1776" s="6"/>
      <c r="T1776" s="6"/>
      <c r="U1776" s="6"/>
    </row>
    <row r="1777" spans="1:21" hidden="1">
      <c r="A1777" s="5">
        <v>1776</v>
      </c>
      <c r="B1777" s="6"/>
      <c r="C1777" s="6" t="s">
        <v>5</v>
      </c>
      <c r="D1777" s="6" t="s">
        <v>6</v>
      </c>
      <c r="E1777" s="7"/>
      <c r="F1777" s="6" t="s">
        <v>7278</v>
      </c>
      <c r="G1777" s="6" t="s">
        <v>7279</v>
      </c>
      <c r="H1777" s="6" t="s">
        <v>7090</v>
      </c>
      <c r="I1777" s="17">
        <v>9789869331692</v>
      </c>
      <c r="J1777" s="18">
        <v>2016</v>
      </c>
      <c r="K1777" s="19">
        <v>350</v>
      </c>
      <c r="L1777" s="20" t="s">
        <v>1175</v>
      </c>
      <c r="M1777" s="5">
        <v>1</v>
      </c>
      <c r="N1777" s="5"/>
      <c r="O1777" s="5" t="s">
        <v>148</v>
      </c>
      <c r="P1777" s="6" t="s">
        <v>7280</v>
      </c>
      <c r="Q1777" s="6" t="s">
        <v>7281</v>
      </c>
      <c r="R1777" s="6"/>
      <c r="S1777" s="6"/>
      <c r="T1777" s="6"/>
      <c r="U1777" s="6"/>
    </row>
    <row r="1778" spans="1:21" hidden="1">
      <c r="A1778" s="5">
        <v>1777</v>
      </c>
      <c r="B1778" s="6"/>
      <c r="C1778" s="6" t="s">
        <v>5</v>
      </c>
      <c r="D1778" s="6" t="s">
        <v>6</v>
      </c>
      <c r="E1778" s="7"/>
      <c r="F1778" s="6" t="s">
        <v>7282</v>
      </c>
      <c r="G1778" s="6" t="s">
        <v>7283</v>
      </c>
      <c r="H1778" s="6" t="s">
        <v>7227</v>
      </c>
      <c r="I1778" s="17">
        <v>9789869337274</v>
      </c>
      <c r="J1778" s="18">
        <v>2016</v>
      </c>
      <c r="K1778" s="19">
        <v>490</v>
      </c>
      <c r="L1778" s="20" t="s">
        <v>227</v>
      </c>
      <c r="M1778" s="5">
        <v>1</v>
      </c>
      <c r="N1778" s="5"/>
      <c r="O1778" s="5" t="s">
        <v>148</v>
      </c>
      <c r="P1778" s="6" t="s">
        <v>7284</v>
      </c>
      <c r="Q1778" s="6" t="s">
        <v>7285</v>
      </c>
      <c r="R1778" s="6"/>
      <c r="S1778" s="6"/>
      <c r="T1778" s="6"/>
      <c r="U1778" s="6"/>
    </row>
    <row r="1779" spans="1:21" hidden="1">
      <c r="A1779" s="5">
        <v>1778</v>
      </c>
      <c r="B1779" s="6"/>
      <c r="C1779" s="6" t="s">
        <v>5</v>
      </c>
      <c r="D1779" s="6" t="s">
        <v>6</v>
      </c>
      <c r="E1779" s="7"/>
      <c r="F1779" s="6" t="s">
        <v>7286</v>
      </c>
      <c r="G1779" s="6" t="s">
        <v>7287</v>
      </c>
      <c r="H1779" s="6" t="s">
        <v>7090</v>
      </c>
      <c r="I1779" s="17">
        <v>9789869340236</v>
      </c>
      <c r="J1779" s="18">
        <v>2016</v>
      </c>
      <c r="K1779" s="19">
        <v>550</v>
      </c>
      <c r="L1779" s="20" t="s">
        <v>1175</v>
      </c>
      <c r="M1779" s="5">
        <v>1</v>
      </c>
      <c r="N1779" s="5"/>
      <c r="O1779" s="5" t="s">
        <v>148</v>
      </c>
      <c r="P1779" s="6" t="s">
        <v>7288</v>
      </c>
      <c r="Q1779" s="6" t="s">
        <v>7289</v>
      </c>
      <c r="R1779" s="6"/>
      <c r="S1779" s="6"/>
      <c r="T1779" s="6"/>
      <c r="U1779" s="6"/>
    </row>
    <row r="1780" spans="1:21" hidden="1">
      <c r="A1780" s="5">
        <v>1779</v>
      </c>
      <c r="B1780" s="6"/>
      <c r="C1780" s="6" t="s">
        <v>5</v>
      </c>
      <c r="D1780" s="6" t="s">
        <v>9</v>
      </c>
      <c r="E1780" s="7"/>
      <c r="F1780" s="6" t="s">
        <v>7290</v>
      </c>
      <c r="G1780" s="6" t="s">
        <v>7291</v>
      </c>
      <c r="H1780" s="6" t="s">
        <v>7090</v>
      </c>
      <c r="I1780" s="17">
        <v>9789869340243</v>
      </c>
      <c r="J1780" s="18">
        <v>2016</v>
      </c>
      <c r="K1780" s="19">
        <v>400</v>
      </c>
      <c r="L1780" s="20" t="s">
        <v>387</v>
      </c>
      <c r="M1780" s="5">
        <v>1</v>
      </c>
      <c r="N1780" s="5"/>
      <c r="O1780" s="5" t="s">
        <v>148</v>
      </c>
      <c r="P1780" s="6" t="s">
        <v>7292</v>
      </c>
      <c r="Q1780" s="6" t="s">
        <v>7293</v>
      </c>
      <c r="R1780" s="6"/>
      <c r="S1780" s="6"/>
      <c r="T1780" s="6"/>
      <c r="U1780" s="6"/>
    </row>
    <row r="1781" spans="1:21" hidden="1">
      <c r="A1781" s="5">
        <v>1780</v>
      </c>
      <c r="B1781" s="6"/>
      <c r="C1781" s="6" t="s">
        <v>5</v>
      </c>
      <c r="D1781" s="6" t="s">
        <v>56</v>
      </c>
      <c r="E1781" s="7"/>
      <c r="F1781" s="6" t="s">
        <v>7294</v>
      </c>
      <c r="G1781" s="6" t="s">
        <v>3879</v>
      </c>
      <c r="H1781" s="6" t="s">
        <v>7090</v>
      </c>
      <c r="I1781" s="17">
        <v>9789869340250</v>
      </c>
      <c r="J1781" s="18">
        <v>2016</v>
      </c>
      <c r="K1781" s="19">
        <v>350</v>
      </c>
      <c r="L1781" s="20" t="s">
        <v>1175</v>
      </c>
      <c r="M1781" s="5">
        <v>1</v>
      </c>
      <c r="N1781" s="5"/>
      <c r="O1781" s="5" t="s">
        <v>148</v>
      </c>
      <c r="P1781" s="6" t="s">
        <v>7295</v>
      </c>
      <c r="Q1781" s="6" t="s">
        <v>7296</v>
      </c>
      <c r="R1781" s="6"/>
      <c r="S1781" s="6"/>
      <c r="T1781" s="6"/>
      <c r="U1781" s="6"/>
    </row>
    <row r="1782" spans="1:21" hidden="1">
      <c r="A1782" s="5">
        <v>1781</v>
      </c>
      <c r="B1782" s="6"/>
      <c r="C1782" s="6" t="s">
        <v>5</v>
      </c>
      <c r="D1782" s="6" t="s">
        <v>9</v>
      </c>
      <c r="E1782" s="7"/>
      <c r="F1782" s="6" t="s">
        <v>7297</v>
      </c>
      <c r="G1782" s="6" t="s">
        <v>7298</v>
      </c>
      <c r="H1782" s="6" t="s">
        <v>7299</v>
      </c>
      <c r="I1782" s="17">
        <v>9789869345064</v>
      </c>
      <c r="J1782" s="18">
        <v>2016</v>
      </c>
      <c r="K1782" s="19">
        <v>280</v>
      </c>
      <c r="L1782" s="20" t="s">
        <v>183</v>
      </c>
      <c r="M1782" s="5">
        <v>1</v>
      </c>
      <c r="N1782" s="5"/>
      <c r="O1782" s="5" t="s">
        <v>148</v>
      </c>
      <c r="P1782" s="6" t="s">
        <v>7300</v>
      </c>
      <c r="Q1782" s="6" t="s">
        <v>7301</v>
      </c>
      <c r="R1782" s="6"/>
      <c r="S1782" s="6"/>
      <c r="T1782" s="6"/>
      <c r="U1782" s="6"/>
    </row>
    <row r="1783" spans="1:21" hidden="1">
      <c r="A1783" s="5">
        <v>1782</v>
      </c>
      <c r="B1783" s="6"/>
      <c r="C1783" s="6" t="s">
        <v>5</v>
      </c>
      <c r="D1783" s="6" t="s">
        <v>9</v>
      </c>
      <c r="E1783" s="7"/>
      <c r="F1783" s="6" t="s">
        <v>7302</v>
      </c>
      <c r="G1783" s="6" t="s">
        <v>7298</v>
      </c>
      <c r="H1783" s="6" t="s">
        <v>7299</v>
      </c>
      <c r="I1783" s="17">
        <v>9789869345071</v>
      </c>
      <c r="J1783" s="18">
        <v>2016</v>
      </c>
      <c r="K1783" s="19">
        <v>280</v>
      </c>
      <c r="L1783" s="20" t="s">
        <v>183</v>
      </c>
      <c r="M1783" s="5">
        <v>1</v>
      </c>
      <c r="N1783" s="5"/>
      <c r="O1783" s="5" t="s">
        <v>148</v>
      </c>
      <c r="P1783" s="6" t="s">
        <v>7303</v>
      </c>
      <c r="Q1783" s="6" t="s">
        <v>7304</v>
      </c>
      <c r="R1783" s="6"/>
      <c r="S1783" s="6"/>
      <c r="T1783" s="6"/>
      <c r="U1783" s="6"/>
    </row>
    <row r="1784" spans="1:21" hidden="1">
      <c r="A1784" s="5">
        <v>1783</v>
      </c>
      <c r="B1784" s="6"/>
      <c r="C1784" s="6" t="s">
        <v>5</v>
      </c>
      <c r="D1784" s="6" t="s">
        <v>9</v>
      </c>
      <c r="E1784" s="7"/>
      <c r="F1784" s="6" t="s">
        <v>7305</v>
      </c>
      <c r="G1784" s="6" t="s">
        <v>7306</v>
      </c>
      <c r="H1784" s="6" t="s">
        <v>7025</v>
      </c>
      <c r="I1784" s="17">
        <v>9789869362351</v>
      </c>
      <c r="J1784" s="18">
        <v>2018</v>
      </c>
      <c r="K1784" s="19">
        <v>320</v>
      </c>
      <c r="L1784" s="20" t="s">
        <v>183</v>
      </c>
      <c r="M1784" s="5">
        <v>1</v>
      </c>
      <c r="N1784" s="5"/>
      <c r="O1784" s="5" t="s">
        <v>148</v>
      </c>
      <c r="P1784" s="6" t="s">
        <v>7307</v>
      </c>
      <c r="Q1784" s="6" t="s">
        <v>7308</v>
      </c>
      <c r="R1784" s="6"/>
      <c r="S1784" s="6"/>
      <c r="T1784" s="6"/>
      <c r="U1784" s="6"/>
    </row>
    <row r="1785" spans="1:21" hidden="1">
      <c r="A1785" s="5">
        <v>1784</v>
      </c>
      <c r="B1785" s="6"/>
      <c r="C1785" s="6" t="s">
        <v>5</v>
      </c>
      <c r="D1785" s="6" t="s">
        <v>6</v>
      </c>
      <c r="E1785" s="7"/>
      <c r="F1785" s="6" t="s">
        <v>7309</v>
      </c>
      <c r="G1785" s="6" t="s">
        <v>7310</v>
      </c>
      <c r="H1785" s="6" t="s">
        <v>7090</v>
      </c>
      <c r="I1785" s="17">
        <v>9789869363037</v>
      </c>
      <c r="J1785" s="18">
        <v>2016</v>
      </c>
      <c r="K1785" s="19">
        <v>600</v>
      </c>
      <c r="L1785" s="20" t="s">
        <v>1175</v>
      </c>
      <c r="M1785" s="5">
        <v>1</v>
      </c>
      <c r="N1785" s="5"/>
      <c r="O1785" s="5" t="s">
        <v>148</v>
      </c>
      <c r="P1785" s="6" t="s">
        <v>7311</v>
      </c>
      <c r="Q1785" s="6" t="s">
        <v>7312</v>
      </c>
      <c r="R1785" s="6"/>
      <c r="S1785" s="6"/>
      <c r="T1785" s="6"/>
      <c r="U1785" s="6"/>
    </row>
    <row r="1786" spans="1:21" hidden="1">
      <c r="A1786" s="5">
        <v>1785</v>
      </c>
      <c r="B1786" s="6"/>
      <c r="C1786" s="6" t="s">
        <v>5</v>
      </c>
      <c r="D1786" s="6" t="s">
        <v>55</v>
      </c>
      <c r="E1786" s="7"/>
      <c r="F1786" s="6" t="s">
        <v>7313</v>
      </c>
      <c r="G1786" s="6" t="s">
        <v>7314</v>
      </c>
      <c r="H1786" s="6" t="s">
        <v>7090</v>
      </c>
      <c r="I1786" s="17">
        <v>9789869363075</v>
      </c>
      <c r="J1786" s="18">
        <v>2016</v>
      </c>
      <c r="K1786" s="19">
        <v>300</v>
      </c>
      <c r="L1786" s="20" t="s">
        <v>1175</v>
      </c>
      <c r="M1786" s="5">
        <v>1</v>
      </c>
      <c r="N1786" s="5"/>
      <c r="O1786" s="5" t="s">
        <v>148</v>
      </c>
      <c r="P1786" s="6" t="s">
        <v>7315</v>
      </c>
      <c r="Q1786" s="6" t="s">
        <v>7316</v>
      </c>
      <c r="R1786" s="6"/>
      <c r="S1786" s="6"/>
      <c r="T1786" s="6"/>
      <c r="U1786" s="6"/>
    </row>
    <row r="1787" spans="1:21" hidden="1">
      <c r="A1787" s="5">
        <v>1786</v>
      </c>
      <c r="B1787" s="6"/>
      <c r="C1787" s="6" t="s">
        <v>5</v>
      </c>
      <c r="D1787" s="6" t="s">
        <v>9</v>
      </c>
      <c r="E1787" s="7"/>
      <c r="F1787" s="6" t="s">
        <v>7317</v>
      </c>
      <c r="G1787" s="6" t="s">
        <v>7318</v>
      </c>
      <c r="H1787" s="6" t="s">
        <v>7090</v>
      </c>
      <c r="I1787" s="17">
        <v>9789869363082</v>
      </c>
      <c r="J1787" s="18">
        <v>2016</v>
      </c>
      <c r="K1787" s="19">
        <v>340</v>
      </c>
      <c r="L1787" s="20" t="s">
        <v>1175</v>
      </c>
      <c r="M1787" s="5">
        <v>1</v>
      </c>
      <c r="N1787" s="5"/>
      <c r="O1787" s="5" t="s">
        <v>148</v>
      </c>
      <c r="P1787" s="6" t="s">
        <v>7319</v>
      </c>
      <c r="Q1787" s="6" t="s">
        <v>7320</v>
      </c>
      <c r="R1787" s="6"/>
      <c r="S1787" s="6"/>
      <c r="T1787" s="6"/>
      <c r="U1787" s="6"/>
    </row>
    <row r="1788" spans="1:21" hidden="1">
      <c r="A1788" s="5">
        <v>1787</v>
      </c>
      <c r="B1788" s="6"/>
      <c r="C1788" s="6" t="s">
        <v>5</v>
      </c>
      <c r="D1788" s="6" t="s">
        <v>9</v>
      </c>
      <c r="E1788" s="7"/>
      <c r="F1788" s="6" t="s">
        <v>7321</v>
      </c>
      <c r="G1788" s="6" t="s">
        <v>7322</v>
      </c>
      <c r="H1788" s="6" t="s">
        <v>7090</v>
      </c>
      <c r="I1788" s="17">
        <v>9789869363099</v>
      </c>
      <c r="J1788" s="18">
        <v>2016</v>
      </c>
      <c r="K1788" s="19">
        <v>240</v>
      </c>
      <c r="L1788" s="20" t="s">
        <v>1175</v>
      </c>
      <c r="M1788" s="5">
        <v>1</v>
      </c>
      <c r="N1788" s="5"/>
      <c r="O1788" s="5" t="s">
        <v>148</v>
      </c>
      <c r="P1788" s="6" t="s">
        <v>7323</v>
      </c>
      <c r="Q1788" s="6" t="s">
        <v>7324</v>
      </c>
      <c r="R1788" s="6"/>
      <c r="S1788" s="6"/>
      <c r="T1788" s="6"/>
      <c r="U1788" s="6"/>
    </row>
    <row r="1789" spans="1:21" hidden="1">
      <c r="A1789" s="5">
        <v>1788</v>
      </c>
      <c r="B1789" s="6"/>
      <c r="C1789" s="6" t="s">
        <v>5</v>
      </c>
      <c r="D1789" s="6" t="s">
        <v>9</v>
      </c>
      <c r="E1789" s="7"/>
      <c r="F1789" s="6" t="s">
        <v>7325</v>
      </c>
      <c r="G1789" s="6" t="s">
        <v>7326</v>
      </c>
      <c r="H1789" s="6" t="s">
        <v>7327</v>
      </c>
      <c r="I1789" s="17">
        <v>9789869369718</v>
      </c>
      <c r="J1789" s="18">
        <v>2016</v>
      </c>
      <c r="K1789" s="19">
        <v>420</v>
      </c>
      <c r="L1789" s="20" t="s">
        <v>183</v>
      </c>
      <c r="M1789" s="5">
        <v>1</v>
      </c>
      <c r="N1789" s="5"/>
      <c r="O1789" s="5" t="s">
        <v>148</v>
      </c>
      <c r="P1789" s="6" t="s">
        <v>7328</v>
      </c>
      <c r="Q1789" s="6" t="s">
        <v>7329</v>
      </c>
      <c r="R1789" s="6"/>
      <c r="S1789" s="6"/>
      <c r="T1789" s="6"/>
      <c r="U1789" s="6"/>
    </row>
    <row r="1790" spans="1:21" hidden="1">
      <c r="A1790" s="5">
        <v>1789</v>
      </c>
      <c r="B1790" s="6" t="s">
        <v>4</v>
      </c>
      <c r="C1790" s="6" t="s">
        <v>5</v>
      </c>
      <c r="D1790" s="6" t="s">
        <v>56</v>
      </c>
      <c r="E1790" s="7"/>
      <c r="F1790" s="6" t="s">
        <v>7330</v>
      </c>
      <c r="G1790" s="6" t="s">
        <v>7331</v>
      </c>
      <c r="H1790" s="6" t="s">
        <v>7332</v>
      </c>
      <c r="I1790" s="17">
        <v>9789869373968</v>
      </c>
      <c r="J1790" s="18">
        <v>2018</v>
      </c>
      <c r="K1790" s="19">
        <v>320</v>
      </c>
      <c r="L1790" s="20" t="s">
        <v>227</v>
      </c>
      <c r="M1790" s="5">
        <v>1</v>
      </c>
      <c r="N1790" s="5"/>
      <c r="O1790" s="5" t="s">
        <v>148</v>
      </c>
      <c r="P1790" s="6" t="s">
        <v>7333</v>
      </c>
      <c r="Q1790" s="6" t="s">
        <v>7334</v>
      </c>
      <c r="R1790" s="6" t="s">
        <v>602</v>
      </c>
      <c r="S1790" s="6"/>
      <c r="T1790" s="6"/>
      <c r="U1790" s="6"/>
    </row>
    <row r="1791" spans="1:21" hidden="1">
      <c r="A1791" s="5">
        <v>1790</v>
      </c>
      <c r="B1791" s="6" t="s">
        <v>4</v>
      </c>
      <c r="C1791" s="6" t="s">
        <v>5</v>
      </c>
      <c r="D1791" s="6" t="s">
        <v>56</v>
      </c>
      <c r="E1791" s="7"/>
      <c r="F1791" s="6" t="s">
        <v>7335</v>
      </c>
      <c r="G1791" s="6" t="s">
        <v>7336</v>
      </c>
      <c r="H1791" s="6" t="s">
        <v>7337</v>
      </c>
      <c r="I1791" s="17">
        <v>9789869373982</v>
      </c>
      <c r="J1791" s="18">
        <v>2018</v>
      </c>
      <c r="K1791" s="19">
        <v>880</v>
      </c>
      <c r="L1791" s="20" t="s">
        <v>227</v>
      </c>
      <c r="M1791" s="5">
        <v>1</v>
      </c>
      <c r="N1791" s="5"/>
      <c r="O1791" s="5" t="s">
        <v>148</v>
      </c>
      <c r="P1791" s="6" t="s">
        <v>7338</v>
      </c>
      <c r="Q1791" s="6" t="s">
        <v>7339</v>
      </c>
      <c r="R1791" s="6" t="s">
        <v>602</v>
      </c>
      <c r="S1791" s="6"/>
      <c r="T1791" s="6"/>
      <c r="U1791" s="6"/>
    </row>
    <row r="1792" spans="1:21" hidden="1">
      <c r="A1792" s="5">
        <v>1791</v>
      </c>
      <c r="B1792" s="6"/>
      <c r="C1792" s="6" t="s">
        <v>5</v>
      </c>
      <c r="D1792" s="6" t="s">
        <v>6</v>
      </c>
      <c r="E1792" s="7"/>
      <c r="F1792" s="6" t="s">
        <v>7340</v>
      </c>
      <c r="G1792" s="6" t="s">
        <v>7341</v>
      </c>
      <c r="H1792" s="6" t="s">
        <v>7090</v>
      </c>
      <c r="I1792" s="17">
        <v>9789869388603</v>
      </c>
      <c r="J1792" s="18">
        <v>2016</v>
      </c>
      <c r="K1792" s="19">
        <v>300</v>
      </c>
      <c r="L1792" s="20" t="s">
        <v>1175</v>
      </c>
      <c r="M1792" s="5">
        <v>1</v>
      </c>
      <c r="N1792" s="5"/>
      <c r="O1792" s="5" t="s">
        <v>148</v>
      </c>
      <c r="P1792" s="6" t="s">
        <v>7342</v>
      </c>
      <c r="Q1792" s="6" t="s">
        <v>7343</v>
      </c>
      <c r="R1792" s="6"/>
      <c r="S1792" s="6"/>
      <c r="T1792" s="6"/>
      <c r="U1792" s="6"/>
    </row>
    <row r="1793" spans="1:21" hidden="1">
      <c r="A1793" s="5">
        <v>1792</v>
      </c>
      <c r="B1793" s="6"/>
      <c r="C1793" s="6" t="s">
        <v>5</v>
      </c>
      <c r="D1793" s="6" t="s">
        <v>9</v>
      </c>
      <c r="E1793" s="7"/>
      <c r="F1793" s="6" t="s">
        <v>7344</v>
      </c>
      <c r="G1793" s="6" t="s">
        <v>7345</v>
      </c>
      <c r="H1793" s="6" t="s">
        <v>7090</v>
      </c>
      <c r="I1793" s="17">
        <v>9789869388634</v>
      </c>
      <c r="J1793" s="18">
        <v>2017</v>
      </c>
      <c r="K1793" s="19">
        <v>340</v>
      </c>
      <c r="L1793" s="20" t="s">
        <v>1175</v>
      </c>
      <c r="M1793" s="5">
        <v>1</v>
      </c>
      <c r="N1793" s="5"/>
      <c r="O1793" s="5" t="s">
        <v>148</v>
      </c>
      <c r="P1793" s="6" t="s">
        <v>7346</v>
      </c>
      <c r="Q1793" s="6" t="s">
        <v>7347</v>
      </c>
      <c r="R1793" s="6"/>
      <c r="S1793" s="6"/>
      <c r="T1793" s="6"/>
      <c r="U1793" s="6"/>
    </row>
    <row r="1794" spans="1:21" hidden="1">
      <c r="A1794" s="5">
        <v>1793</v>
      </c>
      <c r="B1794" s="6"/>
      <c r="C1794" s="6" t="s">
        <v>5</v>
      </c>
      <c r="D1794" s="6" t="s">
        <v>55</v>
      </c>
      <c r="E1794" s="7"/>
      <c r="F1794" s="6" t="s">
        <v>7348</v>
      </c>
      <c r="G1794" s="6" t="s">
        <v>7349</v>
      </c>
      <c r="H1794" s="6" t="s">
        <v>1926</v>
      </c>
      <c r="I1794" s="17">
        <v>9789869388641</v>
      </c>
      <c r="J1794" s="18">
        <v>2017</v>
      </c>
      <c r="K1794" s="19">
        <v>420</v>
      </c>
      <c r="L1794" s="20" t="s">
        <v>1175</v>
      </c>
      <c r="M1794" s="5">
        <v>1</v>
      </c>
      <c r="N1794" s="5"/>
      <c r="O1794" s="5" t="s">
        <v>148</v>
      </c>
      <c r="P1794" s="6" t="s">
        <v>7350</v>
      </c>
      <c r="Q1794" s="6" t="s">
        <v>7351</v>
      </c>
      <c r="R1794" s="6"/>
      <c r="S1794" s="6"/>
      <c r="T1794" s="6"/>
      <c r="U1794" s="6"/>
    </row>
    <row r="1795" spans="1:21" hidden="1">
      <c r="A1795" s="5">
        <v>1794</v>
      </c>
      <c r="B1795" s="6"/>
      <c r="C1795" s="6" t="s">
        <v>5</v>
      </c>
      <c r="D1795" s="6" t="s">
        <v>7</v>
      </c>
      <c r="E1795" s="7"/>
      <c r="F1795" s="6" t="s">
        <v>7352</v>
      </c>
      <c r="G1795" s="6" t="s">
        <v>7353</v>
      </c>
      <c r="H1795" s="6" t="s">
        <v>7090</v>
      </c>
      <c r="I1795" s="17">
        <v>9789869388658</v>
      </c>
      <c r="J1795" s="18">
        <v>2016</v>
      </c>
      <c r="K1795" s="19">
        <v>220</v>
      </c>
      <c r="L1795" s="20" t="s">
        <v>1175</v>
      </c>
      <c r="M1795" s="5">
        <v>1</v>
      </c>
      <c r="N1795" s="5"/>
      <c r="O1795" s="5" t="s">
        <v>148</v>
      </c>
      <c r="P1795" s="6" t="s">
        <v>7354</v>
      </c>
      <c r="Q1795" s="6" t="s">
        <v>7355</v>
      </c>
      <c r="R1795" s="6"/>
      <c r="S1795" s="6"/>
      <c r="T1795" s="6"/>
      <c r="U1795" s="6"/>
    </row>
    <row r="1796" spans="1:21" hidden="1">
      <c r="A1796" s="5">
        <v>1795</v>
      </c>
      <c r="B1796" s="6"/>
      <c r="C1796" s="6" t="s">
        <v>5</v>
      </c>
      <c r="D1796" s="6" t="s">
        <v>56</v>
      </c>
      <c r="E1796" s="7"/>
      <c r="F1796" s="6" t="s">
        <v>7356</v>
      </c>
      <c r="G1796" s="6" t="s">
        <v>7357</v>
      </c>
      <c r="H1796" s="6" t="s">
        <v>7090</v>
      </c>
      <c r="I1796" s="17">
        <v>9789869388665</v>
      </c>
      <c r="J1796" s="18">
        <v>2017</v>
      </c>
      <c r="K1796" s="19">
        <v>240</v>
      </c>
      <c r="L1796" s="20" t="s">
        <v>1175</v>
      </c>
      <c r="M1796" s="5">
        <v>1</v>
      </c>
      <c r="N1796" s="5"/>
      <c r="O1796" s="5" t="s">
        <v>148</v>
      </c>
      <c r="P1796" s="6" t="s">
        <v>7358</v>
      </c>
      <c r="Q1796" s="6" t="s">
        <v>7359</v>
      </c>
      <c r="R1796" s="6"/>
      <c r="S1796" s="6"/>
      <c r="T1796" s="6"/>
      <c r="U1796" s="6"/>
    </row>
    <row r="1797" spans="1:21" hidden="1">
      <c r="A1797" s="5">
        <v>1796</v>
      </c>
      <c r="B1797" s="6"/>
      <c r="C1797" s="6" t="s">
        <v>5</v>
      </c>
      <c r="D1797" s="6" t="s">
        <v>6</v>
      </c>
      <c r="E1797" s="7"/>
      <c r="F1797" s="6" t="s">
        <v>7360</v>
      </c>
      <c r="G1797" s="6" t="s">
        <v>7361</v>
      </c>
      <c r="H1797" s="6" t="s">
        <v>7090</v>
      </c>
      <c r="I1797" s="17">
        <v>9789869388672</v>
      </c>
      <c r="J1797" s="18">
        <v>2017</v>
      </c>
      <c r="K1797" s="19">
        <v>420</v>
      </c>
      <c r="L1797" s="20" t="s">
        <v>1175</v>
      </c>
      <c r="M1797" s="5">
        <v>1</v>
      </c>
      <c r="N1797" s="5"/>
      <c r="O1797" s="5" t="s">
        <v>148</v>
      </c>
      <c r="P1797" s="6" t="s">
        <v>7362</v>
      </c>
      <c r="Q1797" s="6" t="s">
        <v>7363</v>
      </c>
      <c r="R1797" s="6"/>
      <c r="S1797" s="6"/>
      <c r="T1797" s="6"/>
      <c r="U1797" s="6"/>
    </row>
    <row r="1798" spans="1:21" hidden="1">
      <c r="A1798" s="5">
        <v>1797</v>
      </c>
      <c r="B1798" s="6"/>
      <c r="C1798" s="6" t="s">
        <v>5</v>
      </c>
      <c r="D1798" s="6" t="s">
        <v>56</v>
      </c>
      <c r="E1798" s="7"/>
      <c r="F1798" s="6" t="s">
        <v>7364</v>
      </c>
      <c r="G1798" s="6" t="s">
        <v>7365</v>
      </c>
      <c r="H1798" s="6" t="s">
        <v>7366</v>
      </c>
      <c r="I1798" s="17">
        <v>9789869388689</v>
      </c>
      <c r="J1798" s="18">
        <v>2017</v>
      </c>
      <c r="K1798" s="19">
        <v>260</v>
      </c>
      <c r="L1798" s="20" t="s">
        <v>1175</v>
      </c>
      <c r="M1798" s="5">
        <v>1</v>
      </c>
      <c r="N1798" s="5"/>
      <c r="O1798" s="5" t="s">
        <v>148</v>
      </c>
      <c r="P1798" s="6" t="s">
        <v>7367</v>
      </c>
      <c r="Q1798" s="6" t="s">
        <v>7368</v>
      </c>
      <c r="R1798" s="6"/>
      <c r="S1798" s="6"/>
      <c r="T1798" s="6"/>
      <c r="U1798" s="6"/>
    </row>
    <row r="1799" spans="1:21" hidden="1">
      <c r="A1799" s="5">
        <v>1798</v>
      </c>
      <c r="B1799" s="6"/>
      <c r="C1799" s="6" t="s">
        <v>5</v>
      </c>
      <c r="D1799" s="6" t="s">
        <v>6</v>
      </c>
      <c r="E1799" s="7"/>
      <c r="F1799" s="6" t="s">
        <v>7369</v>
      </c>
      <c r="G1799" s="6" t="s">
        <v>7370</v>
      </c>
      <c r="H1799" s="6" t="s">
        <v>7090</v>
      </c>
      <c r="I1799" s="17">
        <v>9789869388696</v>
      </c>
      <c r="J1799" s="18">
        <v>2017</v>
      </c>
      <c r="K1799" s="19">
        <v>450</v>
      </c>
      <c r="L1799" s="20" t="s">
        <v>1175</v>
      </c>
      <c r="M1799" s="5">
        <v>1</v>
      </c>
      <c r="N1799" s="5"/>
      <c r="O1799" s="5" t="s">
        <v>148</v>
      </c>
      <c r="P1799" s="6" t="s">
        <v>7371</v>
      </c>
      <c r="Q1799" s="6" t="s">
        <v>7372</v>
      </c>
      <c r="R1799" s="6"/>
      <c r="S1799" s="6"/>
      <c r="T1799" s="6"/>
      <c r="U1799" s="6"/>
    </row>
    <row r="1800" spans="1:21" hidden="1">
      <c r="A1800" s="5">
        <v>1799</v>
      </c>
      <c r="B1800" s="6"/>
      <c r="C1800" s="6" t="s">
        <v>5</v>
      </c>
      <c r="D1800" s="6" t="s">
        <v>9</v>
      </c>
      <c r="E1800" s="7"/>
      <c r="F1800" s="6" t="s">
        <v>7373</v>
      </c>
      <c r="G1800" s="6" t="s">
        <v>7374</v>
      </c>
      <c r="H1800" s="6" t="s">
        <v>7227</v>
      </c>
      <c r="I1800" s="17">
        <v>9789869397803</v>
      </c>
      <c r="J1800" s="18">
        <v>2016</v>
      </c>
      <c r="K1800" s="19">
        <v>430</v>
      </c>
      <c r="L1800" s="20" t="s">
        <v>227</v>
      </c>
      <c r="M1800" s="5">
        <v>1</v>
      </c>
      <c r="N1800" s="5"/>
      <c r="O1800" s="5" t="s">
        <v>148</v>
      </c>
      <c r="P1800" s="6" t="s">
        <v>7375</v>
      </c>
      <c r="Q1800" s="6" t="s">
        <v>7376</v>
      </c>
      <c r="R1800" s="6"/>
      <c r="S1800" s="6"/>
      <c r="T1800" s="6"/>
      <c r="U1800" s="6"/>
    </row>
    <row r="1801" spans="1:21" hidden="1">
      <c r="A1801" s="5">
        <v>1800</v>
      </c>
      <c r="B1801" s="6"/>
      <c r="C1801" s="6" t="s">
        <v>5</v>
      </c>
      <c r="D1801" s="6" t="s">
        <v>8</v>
      </c>
      <c r="E1801" s="7"/>
      <c r="F1801" s="6" t="s">
        <v>7377</v>
      </c>
      <c r="G1801" s="6" t="s">
        <v>7378</v>
      </c>
      <c r="H1801" s="6" t="s">
        <v>7227</v>
      </c>
      <c r="I1801" s="17">
        <v>9789869397896</v>
      </c>
      <c r="J1801" s="18">
        <v>2017</v>
      </c>
      <c r="K1801" s="19">
        <v>360</v>
      </c>
      <c r="L1801" s="20" t="s">
        <v>227</v>
      </c>
      <c r="M1801" s="5">
        <v>1</v>
      </c>
      <c r="N1801" s="5"/>
      <c r="O1801" s="5" t="s">
        <v>148</v>
      </c>
      <c r="P1801" s="6" t="s">
        <v>7379</v>
      </c>
      <c r="Q1801" s="6" t="s">
        <v>7380</v>
      </c>
      <c r="R1801" s="6"/>
      <c r="S1801" s="6"/>
      <c r="T1801" s="6"/>
      <c r="U1801" s="6"/>
    </row>
    <row r="1802" spans="1:21" hidden="1">
      <c r="A1802" s="5">
        <v>1801</v>
      </c>
      <c r="B1802" s="6" t="s">
        <v>4</v>
      </c>
      <c r="C1802" s="6" t="s">
        <v>5</v>
      </c>
      <c r="D1802" s="6" t="s">
        <v>9</v>
      </c>
      <c r="E1802" s="7"/>
      <c r="F1802" s="6" t="s">
        <v>7381</v>
      </c>
      <c r="G1802" s="6" t="s">
        <v>7382</v>
      </c>
      <c r="H1802" s="6" t="s">
        <v>7383</v>
      </c>
      <c r="I1802" s="17">
        <v>9789869403771</v>
      </c>
      <c r="J1802" s="18">
        <v>2017</v>
      </c>
      <c r="K1802" s="19">
        <v>280</v>
      </c>
      <c r="L1802" s="20" t="s">
        <v>183</v>
      </c>
      <c r="M1802" s="5">
        <v>1</v>
      </c>
      <c r="N1802" s="5"/>
      <c r="O1802" s="5" t="s">
        <v>148</v>
      </c>
      <c r="P1802" s="6" t="s">
        <v>7384</v>
      </c>
      <c r="Q1802" s="6" t="s">
        <v>7385</v>
      </c>
      <c r="R1802" s="6"/>
      <c r="S1802" s="6"/>
      <c r="T1802" s="6"/>
      <c r="U1802" s="6"/>
    </row>
    <row r="1803" spans="1:21" hidden="1">
      <c r="A1803" s="5">
        <v>1802</v>
      </c>
      <c r="B1803" s="6" t="s">
        <v>4</v>
      </c>
      <c r="C1803" s="6" t="s">
        <v>5</v>
      </c>
      <c r="D1803" s="6" t="s">
        <v>9</v>
      </c>
      <c r="E1803" s="7"/>
      <c r="F1803" s="6" t="s">
        <v>7386</v>
      </c>
      <c r="G1803" s="6" t="s">
        <v>7382</v>
      </c>
      <c r="H1803" s="6" t="s">
        <v>7383</v>
      </c>
      <c r="I1803" s="17">
        <v>9789869403788</v>
      </c>
      <c r="J1803" s="18">
        <v>2017</v>
      </c>
      <c r="K1803" s="19">
        <v>280</v>
      </c>
      <c r="L1803" s="20" t="s">
        <v>183</v>
      </c>
      <c r="M1803" s="5">
        <v>1</v>
      </c>
      <c r="N1803" s="5"/>
      <c r="O1803" s="5" t="s">
        <v>148</v>
      </c>
      <c r="P1803" s="6" t="s">
        <v>7387</v>
      </c>
      <c r="Q1803" s="6" t="s">
        <v>7388</v>
      </c>
      <c r="R1803" s="6"/>
      <c r="S1803" s="6"/>
      <c r="T1803" s="6"/>
      <c r="U1803" s="6"/>
    </row>
    <row r="1804" spans="1:21" hidden="1">
      <c r="A1804" s="5">
        <v>1803</v>
      </c>
      <c r="B1804" s="6" t="s">
        <v>4</v>
      </c>
      <c r="C1804" s="6" t="s">
        <v>5</v>
      </c>
      <c r="D1804" s="6" t="s">
        <v>6</v>
      </c>
      <c r="E1804" s="7"/>
      <c r="F1804" s="6" t="s">
        <v>7389</v>
      </c>
      <c r="G1804" s="6" t="s">
        <v>7390</v>
      </c>
      <c r="H1804" s="6" t="s">
        <v>7383</v>
      </c>
      <c r="I1804" s="17">
        <v>9789869403795</v>
      </c>
      <c r="J1804" s="18">
        <v>2017</v>
      </c>
      <c r="K1804" s="19">
        <v>270</v>
      </c>
      <c r="L1804" s="20" t="s">
        <v>183</v>
      </c>
      <c r="M1804" s="5">
        <v>1</v>
      </c>
      <c r="N1804" s="5"/>
      <c r="O1804" s="5" t="s">
        <v>148</v>
      </c>
      <c r="P1804" s="6" t="s">
        <v>7391</v>
      </c>
      <c r="Q1804" s="6" t="s">
        <v>7392</v>
      </c>
      <c r="R1804" s="6"/>
      <c r="S1804" s="6"/>
      <c r="T1804" s="6"/>
      <c r="U1804" s="6"/>
    </row>
    <row r="1805" spans="1:21" hidden="1">
      <c r="A1805" s="5">
        <v>1804</v>
      </c>
      <c r="B1805" s="6"/>
      <c r="C1805" s="6" t="s">
        <v>5</v>
      </c>
      <c r="D1805" s="6" t="s">
        <v>9</v>
      </c>
      <c r="E1805" s="7"/>
      <c r="F1805" s="6" t="s">
        <v>7393</v>
      </c>
      <c r="G1805" s="6" t="s">
        <v>7394</v>
      </c>
      <c r="H1805" s="6" t="s">
        <v>3046</v>
      </c>
      <c r="I1805" s="17">
        <v>9789869406000</v>
      </c>
      <c r="J1805" s="18">
        <v>2016</v>
      </c>
      <c r="K1805" s="19">
        <v>450</v>
      </c>
      <c r="L1805" s="20" t="s">
        <v>183</v>
      </c>
      <c r="M1805" s="5">
        <v>1</v>
      </c>
      <c r="N1805" s="5"/>
      <c r="O1805" s="5" t="s">
        <v>148</v>
      </c>
      <c r="P1805" s="6" t="s">
        <v>7395</v>
      </c>
      <c r="Q1805" s="6" t="s">
        <v>7396</v>
      </c>
      <c r="R1805" s="6"/>
      <c r="S1805" s="6"/>
      <c r="T1805" s="6"/>
      <c r="U1805" s="6"/>
    </row>
    <row r="1806" spans="1:21" hidden="1">
      <c r="A1806" s="5">
        <v>1805</v>
      </c>
      <c r="B1806" s="6"/>
      <c r="C1806" s="6" t="s">
        <v>5</v>
      </c>
      <c r="D1806" s="6" t="s">
        <v>59</v>
      </c>
      <c r="E1806" s="7"/>
      <c r="F1806" s="6" t="s">
        <v>7397</v>
      </c>
      <c r="G1806" s="6" t="s">
        <v>7398</v>
      </c>
      <c r="H1806" s="6" t="s">
        <v>7399</v>
      </c>
      <c r="I1806" s="17">
        <v>9789869418942</v>
      </c>
      <c r="J1806" s="18">
        <v>2017</v>
      </c>
      <c r="K1806" s="19">
        <v>450</v>
      </c>
      <c r="L1806" s="20" t="s">
        <v>183</v>
      </c>
      <c r="M1806" s="5">
        <v>1</v>
      </c>
      <c r="N1806" s="5"/>
      <c r="O1806" s="5" t="s">
        <v>148</v>
      </c>
      <c r="P1806" s="6" t="s">
        <v>7400</v>
      </c>
      <c r="Q1806" s="6" t="s">
        <v>7402</v>
      </c>
      <c r="R1806" s="6"/>
      <c r="S1806" s="6"/>
      <c r="T1806" s="6"/>
      <c r="U1806" s="6"/>
    </row>
    <row r="1807" spans="1:21" hidden="1">
      <c r="A1807" s="5">
        <v>1806</v>
      </c>
      <c r="B1807" s="6"/>
      <c r="C1807" s="6" t="s">
        <v>5</v>
      </c>
      <c r="D1807" s="6" t="s">
        <v>6</v>
      </c>
      <c r="E1807" s="7"/>
      <c r="F1807" s="6" t="s">
        <v>7403</v>
      </c>
      <c r="G1807" s="6" t="s">
        <v>7404</v>
      </c>
      <c r="H1807" s="6" t="s">
        <v>2010</v>
      </c>
      <c r="I1807" s="17">
        <v>9789869427609</v>
      </c>
      <c r="J1807" s="18">
        <v>2017</v>
      </c>
      <c r="K1807" s="19">
        <v>760</v>
      </c>
      <c r="L1807" s="20" t="s">
        <v>344</v>
      </c>
      <c r="M1807" s="5">
        <v>1</v>
      </c>
      <c r="N1807" s="5"/>
      <c r="O1807" s="5" t="s">
        <v>148</v>
      </c>
      <c r="P1807" s="6" t="s">
        <v>7405</v>
      </c>
      <c r="Q1807" s="6" t="s">
        <v>7406</v>
      </c>
      <c r="R1807" s="6"/>
      <c r="S1807" s="6"/>
      <c r="T1807" s="6"/>
      <c r="U1807" s="6"/>
    </row>
    <row r="1808" spans="1:21" hidden="1">
      <c r="A1808" s="5">
        <v>1807</v>
      </c>
      <c r="B1808" s="6"/>
      <c r="C1808" s="6" t="s">
        <v>5</v>
      </c>
      <c r="D1808" s="6" t="s">
        <v>9</v>
      </c>
      <c r="E1808" s="7"/>
      <c r="F1808" s="6" t="s">
        <v>7407</v>
      </c>
      <c r="G1808" s="6" t="s">
        <v>7404</v>
      </c>
      <c r="H1808" s="6" t="s">
        <v>2010</v>
      </c>
      <c r="I1808" s="17">
        <v>9789869427616</v>
      </c>
      <c r="J1808" s="18">
        <v>2017</v>
      </c>
      <c r="K1808" s="19">
        <v>520</v>
      </c>
      <c r="L1808" s="20" t="s">
        <v>183</v>
      </c>
      <c r="M1808" s="5">
        <v>1</v>
      </c>
      <c r="N1808" s="5"/>
      <c r="O1808" s="5" t="s">
        <v>148</v>
      </c>
      <c r="P1808" s="6" t="s">
        <v>7408</v>
      </c>
      <c r="Q1808" s="6" t="s">
        <v>7409</v>
      </c>
      <c r="R1808" s="6"/>
      <c r="S1808" s="6"/>
      <c r="T1808" s="6"/>
      <c r="U1808" s="6"/>
    </row>
    <row r="1809" spans="1:21" hidden="1">
      <c r="A1809" s="5">
        <v>1808</v>
      </c>
      <c r="B1809" s="6"/>
      <c r="C1809" s="6" t="s">
        <v>5</v>
      </c>
      <c r="D1809" s="6" t="s">
        <v>6</v>
      </c>
      <c r="E1809" s="7"/>
      <c r="F1809" s="6" t="s">
        <v>7410</v>
      </c>
      <c r="G1809" s="6" t="s">
        <v>7411</v>
      </c>
      <c r="H1809" s="6" t="s">
        <v>7412</v>
      </c>
      <c r="I1809" s="17">
        <v>9789869427623</v>
      </c>
      <c r="J1809" s="18">
        <v>2017</v>
      </c>
      <c r="K1809" s="19">
        <v>620</v>
      </c>
      <c r="L1809" s="20" t="s">
        <v>183</v>
      </c>
      <c r="M1809" s="5">
        <v>1</v>
      </c>
      <c r="N1809" s="5"/>
      <c r="O1809" s="5" t="s">
        <v>148</v>
      </c>
      <c r="P1809" s="6" t="s">
        <v>7413</v>
      </c>
      <c r="Q1809" s="6" t="s">
        <v>7414</v>
      </c>
      <c r="R1809" s="6"/>
      <c r="S1809" s="6"/>
      <c r="T1809" s="6"/>
      <c r="U1809" s="6"/>
    </row>
    <row r="1810" spans="1:21" hidden="1">
      <c r="A1810" s="5">
        <v>1809</v>
      </c>
      <c r="B1810" s="6"/>
      <c r="C1810" s="6" t="s">
        <v>5</v>
      </c>
      <c r="D1810" s="6" t="s">
        <v>6</v>
      </c>
      <c r="E1810" s="7"/>
      <c r="F1810" s="6" t="s">
        <v>7415</v>
      </c>
      <c r="G1810" s="6" t="s">
        <v>7404</v>
      </c>
      <c r="H1810" s="6" t="s">
        <v>2010</v>
      </c>
      <c r="I1810" s="17">
        <v>9789869427630</v>
      </c>
      <c r="J1810" s="18">
        <v>2017</v>
      </c>
      <c r="K1810" s="19">
        <v>620</v>
      </c>
      <c r="L1810" s="20" t="s">
        <v>183</v>
      </c>
      <c r="M1810" s="5">
        <v>1</v>
      </c>
      <c r="N1810" s="5"/>
      <c r="O1810" s="5" t="s">
        <v>148</v>
      </c>
      <c r="P1810" s="6" t="s">
        <v>7416</v>
      </c>
      <c r="Q1810" s="6" t="s">
        <v>7417</v>
      </c>
      <c r="R1810" s="6"/>
      <c r="S1810" s="6"/>
      <c r="T1810" s="6"/>
      <c r="U1810" s="6"/>
    </row>
    <row r="1811" spans="1:21" hidden="1">
      <c r="A1811" s="5">
        <v>1810</v>
      </c>
      <c r="B1811" s="6"/>
      <c r="C1811" s="6" t="s">
        <v>5</v>
      </c>
      <c r="D1811" s="6" t="s">
        <v>6</v>
      </c>
      <c r="E1811" s="7"/>
      <c r="F1811" s="6" t="s">
        <v>7418</v>
      </c>
      <c r="G1811" s="6" t="s">
        <v>7404</v>
      </c>
      <c r="H1811" s="6" t="s">
        <v>2010</v>
      </c>
      <c r="I1811" s="17">
        <v>9789869427654</v>
      </c>
      <c r="J1811" s="18">
        <v>2017</v>
      </c>
      <c r="K1811" s="19">
        <v>540</v>
      </c>
      <c r="L1811" s="20" t="s">
        <v>183</v>
      </c>
      <c r="M1811" s="5">
        <v>1</v>
      </c>
      <c r="N1811" s="5"/>
      <c r="O1811" s="5" t="s">
        <v>148</v>
      </c>
      <c r="P1811" s="6" t="s">
        <v>7419</v>
      </c>
      <c r="Q1811" s="6" t="s">
        <v>7420</v>
      </c>
      <c r="R1811" s="6"/>
      <c r="S1811" s="6"/>
      <c r="T1811" s="6"/>
      <c r="U1811" s="6"/>
    </row>
    <row r="1812" spans="1:21" hidden="1">
      <c r="A1812" s="5">
        <v>1811</v>
      </c>
      <c r="B1812" s="6"/>
      <c r="C1812" s="6" t="s">
        <v>5</v>
      </c>
      <c r="D1812" s="6" t="s">
        <v>6</v>
      </c>
      <c r="E1812" s="7"/>
      <c r="F1812" s="6" t="s">
        <v>7421</v>
      </c>
      <c r="G1812" s="6" t="s">
        <v>7422</v>
      </c>
      <c r="H1812" s="6" t="s">
        <v>2010</v>
      </c>
      <c r="I1812" s="17">
        <v>9789869427678</v>
      </c>
      <c r="J1812" s="18">
        <v>2017</v>
      </c>
      <c r="K1812" s="19">
        <v>380</v>
      </c>
      <c r="L1812" s="20" t="s">
        <v>183</v>
      </c>
      <c r="M1812" s="5">
        <v>1</v>
      </c>
      <c r="N1812" s="5"/>
      <c r="O1812" s="5" t="s">
        <v>148</v>
      </c>
      <c r="P1812" s="6" t="s">
        <v>7423</v>
      </c>
      <c r="Q1812" s="6" t="s">
        <v>7424</v>
      </c>
      <c r="R1812" s="6"/>
      <c r="S1812" s="6"/>
      <c r="T1812" s="6"/>
      <c r="U1812" s="6"/>
    </row>
    <row r="1813" spans="1:21" hidden="1">
      <c r="A1813" s="5">
        <v>1812</v>
      </c>
      <c r="B1813" s="6"/>
      <c r="C1813" s="6" t="s">
        <v>5</v>
      </c>
      <c r="D1813" s="6" t="s">
        <v>6</v>
      </c>
      <c r="E1813" s="7"/>
      <c r="F1813" s="6" t="s">
        <v>7425</v>
      </c>
      <c r="G1813" s="6" t="s">
        <v>7426</v>
      </c>
      <c r="H1813" s="6" t="s">
        <v>2010</v>
      </c>
      <c r="I1813" s="17">
        <v>9789869427685</v>
      </c>
      <c r="J1813" s="18">
        <v>2017</v>
      </c>
      <c r="K1813" s="19">
        <v>780</v>
      </c>
      <c r="L1813" s="20" t="s">
        <v>183</v>
      </c>
      <c r="M1813" s="5">
        <v>1</v>
      </c>
      <c r="N1813" s="5"/>
      <c r="O1813" s="5" t="s">
        <v>148</v>
      </c>
      <c r="P1813" s="6" t="s">
        <v>7427</v>
      </c>
      <c r="Q1813" s="6" t="s">
        <v>7428</v>
      </c>
      <c r="R1813" s="6"/>
      <c r="S1813" s="6"/>
      <c r="T1813" s="6"/>
      <c r="U1813" s="6"/>
    </row>
    <row r="1814" spans="1:21" hidden="1">
      <c r="A1814" s="5">
        <v>1813</v>
      </c>
      <c r="B1814" s="6"/>
      <c r="C1814" s="6" t="s">
        <v>5</v>
      </c>
      <c r="D1814" s="6" t="s">
        <v>6</v>
      </c>
      <c r="E1814" s="7"/>
      <c r="F1814" s="6" t="s">
        <v>7429</v>
      </c>
      <c r="G1814" s="6" t="s">
        <v>7422</v>
      </c>
      <c r="H1814" s="6" t="s">
        <v>2010</v>
      </c>
      <c r="I1814" s="17">
        <v>9789869427692</v>
      </c>
      <c r="J1814" s="18">
        <v>2017</v>
      </c>
      <c r="K1814" s="19">
        <v>380</v>
      </c>
      <c r="L1814" s="20" t="s">
        <v>183</v>
      </c>
      <c r="M1814" s="5">
        <v>1</v>
      </c>
      <c r="N1814" s="5"/>
      <c r="O1814" s="5" t="s">
        <v>148</v>
      </c>
      <c r="P1814" s="6" t="s">
        <v>7430</v>
      </c>
      <c r="Q1814" s="6" t="s">
        <v>7431</v>
      </c>
      <c r="R1814" s="6"/>
      <c r="S1814" s="6"/>
      <c r="T1814" s="6"/>
      <c r="U1814" s="6"/>
    </row>
    <row r="1815" spans="1:21" hidden="1">
      <c r="A1815" s="5">
        <v>1814</v>
      </c>
      <c r="B1815" s="6"/>
      <c r="C1815" s="6" t="s">
        <v>5</v>
      </c>
      <c r="D1815" s="6" t="s">
        <v>55</v>
      </c>
      <c r="E1815" s="7"/>
      <c r="F1815" s="6" t="s">
        <v>7432</v>
      </c>
      <c r="G1815" s="6" t="s">
        <v>7433</v>
      </c>
      <c r="H1815" s="6" t="s">
        <v>7090</v>
      </c>
      <c r="I1815" s="17">
        <v>9789869430807</v>
      </c>
      <c r="J1815" s="18">
        <v>2017</v>
      </c>
      <c r="K1815" s="19">
        <v>300</v>
      </c>
      <c r="L1815" s="20" t="s">
        <v>1175</v>
      </c>
      <c r="M1815" s="5">
        <v>1</v>
      </c>
      <c r="N1815" s="5"/>
      <c r="O1815" s="5" t="s">
        <v>148</v>
      </c>
      <c r="P1815" s="6" t="s">
        <v>7434</v>
      </c>
      <c r="Q1815" s="6" t="s">
        <v>7435</v>
      </c>
      <c r="R1815" s="6"/>
      <c r="S1815" s="6"/>
      <c r="T1815" s="6"/>
      <c r="U1815" s="6"/>
    </row>
    <row r="1816" spans="1:21" hidden="1">
      <c r="A1816" s="5">
        <v>1815</v>
      </c>
      <c r="B1816" s="6"/>
      <c r="C1816" s="6" t="s">
        <v>5</v>
      </c>
      <c r="D1816" s="6" t="s">
        <v>7</v>
      </c>
      <c r="E1816" s="7"/>
      <c r="F1816" s="6" t="s">
        <v>7436</v>
      </c>
      <c r="G1816" s="6" t="s">
        <v>7437</v>
      </c>
      <c r="H1816" s="6" t="s">
        <v>1718</v>
      </c>
      <c r="I1816" s="17">
        <v>9789869440370</v>
      </c>
      <c r="J1816" s="18">
        <v>2017</v>
      </c>
      <c r="K1816" s="19">
        <v>420</v>
      </c>
      <c r="L1816" s="20" t="s">
        <v>227</v>
      </c>
      <c r="M1816" s="5">
        <v>1</v>
      </c>
      <c r="N1816" s="5"/>
      <c r="O1816" s="5" t="s">
        <v>148</v>
      </c>
      <c r="P1816" s="6" t="s">
        <v>7438</v>
      </c>
      <c r="Q1816" s="6" t="s">
        <v>7439</v>
      </c>
      <c r="R1816" s="6"/>
      <c r="S1816" s="6"/>
      <c r="T1816" s="6"/>
      <c r="U1816" s="6"/>
    </row>
    <row r="1817" spans="1:21" hidden="1">
      <c r="A1817" s="5">
        <v>1816</v>
      </c>
      <c r="B1817" s="6"/>
      <c r="C1817" s="6" t="s">
        <v>5</v>
      </c>
      <c r="D1817" s="6" t="s">
        <v>14</v>
      </c>
      <c r="E1817" s="7"/>
      <c r="F1817" s="6" t="s">
        <v>7440</v>
      </c>
      <c r="G1817" s="6" t="s">
        <v>7441</v>
      </c>
      <c r="H1817" s="6" t="s">
        <v>2226</v>
      </c>
      <c r="I1817" s="17">
        <v>9789869441551</v>
      </c>
      <c r="J1817" s="18">
        <v>2019</v>
      </c>
      <c r="K1817" s="19">
        <v>600</v>
      </c>
      <c r="L1817" s="20" t="s">
        <v>2227</v>
      </c>
      <c r="M1817" s="5">
        <v>1</v>
      </c>
      <c r="N1817" s="5"/>
      <c r="O1817" s="5" t="s">
        <v>148</v>
      </c>
      <c r="P1817" s="6"/>
      <c r="Q1817" s="6" t="s">
        <v>7442</v>
      </c>
      <c r="R1817" s="6"/>
      <c r="S1817" s="6"/>
      <c r="T1817" s="6"/>
      <c r="U1817" s="6"/>
    </row>
    <row r="1818" spans="1:21" hidden="1">
      <c r="A1818" s="5">
        <v>1817</v>
      </c>
      <c r="B1818" s="6" t="s">
        <v>4</v>
      </c>
      <c r="C1818" s="6" t="s">
        <v>5</v>
      </c>
      <c r="D1818" s="6" t="s">
        <v>9</v>
      </c>
      <c r="E1818" s="7"/>
      <c r="F1818" s="6" t="s">
        <v>7443</v>
      </c>
      <c r="G1818" s="6" t="s">
        <v>7444</v>
      </c>
      <c r="H1818" s="6" t="s">
        <v>7445</v>
      </c>
      <c r="I1818" s="17">
        <v>9789869443562</v>
      </c>
      <c r="J1818" s="18">
        <v>2018</v>
      </c>
      <c r="K1818" s="19">
        <v>320</v>
      </c>
      <c r="L1818" s="20" t="s">
        <v>183</v>
      </c>
      <c r="M1818" s="5">
        <v>1</v>
      </c>
      <c r="N1818" s="5"/>
      <c r="O1818" s="5" t="s">
        <v>148</v>
      </c>
      <c r="P1818" s="6" t="s">
        <v>7446</v>
      </c>
      <c r="Q1818" s="6" t="s">
        <v>7447</v>
      </c>
      <c r="R1818" s="6"/>
      <c r="S1818" s="6"/>
      <c r="T1818" s="6"/>
      <c r="U1818" s="6"/>
    </row>
    <row r="1819" spans="1:21" hidden="1">
      <c r="A1819" s="5">
        <v>1818</v>
      </c>
      <c r="B1819" s="6" t="s">
        <v>4</v>
      </c>
      <c r="C1819" s="6" t="s">
        <v>5</v>
      </c>
      <c r="D1819" s="6" t="s">
        <v>9</v>
      </c>
      <c r="E1819" s="7"/>
      <c r="F1819" s="6" t="s">
        <v>7448</v>
      </c>
      <c r="G1819" s="6" t="s">
        <v>7449</v>
      </c>
      <c r="H1819" s="6" t="s">
        <v>7383</v>
      </c>
      <c r="I1819" s="17">
        <v>9789869444859</v>
      </c>
      <c r="J1819" s="18">
        <v>2017</v>
      </c>
      <c r="K1819" s="19">
        <v>300</v>
      </c>
      <c r="L1819" s="20" t="s">
        <v>183</v>
      </c>
      <c r="M1819" s="5">
        <v>1</v>
      </c>
      <c r="N1819" s="5"/>
      <c r="O1819" s="5" t="s">
        <v>148</v>
      </c>
      <c r="P1819" s="6" t="s">
        <v>7450</v>
      </c>
      <c r="Q1819" s="6" t="s">
        <v>7451</v>
      </c>
      <c r="R1819" s="6"/>
      <c r="S1819" s="6"/>
      <c r="T1819" s="6"/>
      <c r="U1819" s="6"/>
    </row>
    <row r="1820" spans="1:21" hidden="1">
      <c r="A1820" s="5">
        <v>1819</v>
      </c>
      <c r="B1820" s="6"/>
      <c r="C1820" s="6" t="s">
        <v>5</v>
      </c>
      <c r="D1820" s="6" t="s">
        <v>6</v>
      </c>
      <c r="E1820" s="7"/>
      <c r="F1820" s="6" t="s">
        <v>7452</v>
      </c>
      <c r="G1820" s="6" t="s">
        <v>6903</v>
      </c>
      <c r="H1820" s="6" t="s">
        <v>6904</v>
      </c>
      <c r="I1820" s="17">
        <v>9789869465700</v>
      </c>
      <c r="J1820" s="18">
        <v>2017</v>
      </c>
      <c r="K1820" s="19">
        <v>380</v>
      </c>
      <c r="L1820" s="20" t="s">
        <v>211</v>
      </c>
      <c r="M1820" s="5">
        <v>1</v>
      </c>
      <c r="N1820" s="5"/>
      <c r="O1820" s="5" t="s">
        <v>148</v>
      </c>
      <c r="P1820" s="6" t="s">
        <v>7453</v>
      </c>
      <c r="Q1820" s="6" t="s">
        <v>7454</v>
      </c>
      <c r="R1820" s="6"/>
      <c r="S1820" s="6"/>
      <c r="T1820" s="6"/>
      <c r="U1820" s="6"/>
    </row>
    <row r="1821" spans="1:21" hidden="1">
      <c r="A1821" s="5">
        <v>1820</v>
      </c>
      <c r="B1821" s="6"/>
      <c r="C1821" s="6" t="s">
        <v>5</v>
      </c>
      <c r="D1821" s="6" t="s">
        <v>56</v>
      </c>
      <c r="E1821" s="7"/>
      <c r="F1821" s="6" t="s">
        <v>7455</v>
      </c>
      <c r="G1821" s="6" t="s">
        <v>6903</v>
      </c>
      <c r="H1821" s="6" t="s">
        <v>6904</v>
      </c>
      <c r="I1821" s="17">
        <v>9789869465755</v>
      </c>
      <c r="J1821" s="18">
        <v>2017</v>
      </c>
      <c r="K1821" s="19">
        <v>350</v>
      </c>
      <c r="L1821" s="20" t="s">
        <v>183</v>
      </c>
      <c r="M1821" s="5">
        <v>1</v>
      </c>
      <c r="N1821" s="5"/>
      <c r="O1821" s="5" t="s">
        <v>148</v>
      </c>
      <c r="P1821" s="6" t="s">
        <v>7456</v>
      </c>
      <c r="Q1821" s="6" t="s">
        <v>7457</v>
      </c>
      <c r="R1821" s="6"/>
      <c r="S1821" s="6"/>
      <c r="T1821" s="6"/>
      <c r="U1821" s="6"/>
    </row>
    <row r="1822" spans="1:21" hidden="1">
      <c r="A1822" s="5">
        <v>1821</v>
      </c>
      <c r="B1822" s="6"/>
      <c r="C1822" s="6" t="s">
        <v>5</v>
      </c>
      <c r="D1822" s="6" t="s">
        <v>9</v>
      </c>
      <c r="E1822" s="7"/>
      <c r="F1822" s="6" t="s">
        <v>7458</v>
      </c>
      <c r="G1822" s="6" t="s">
        <v>7459</v>
      </c>
      <c r="H1822" s="6" t="s">
        <v>7460</v>
      </c>
      <c r="I1822" s="17">
        <v>9789869475082</v>
      </c>
      <c r="J1822" s="18">
        <v>2017</v>
      </c>
      <c r="K1822" s="19">
        <v>450</v>
      </c>
      <c r="L1822" s="20" t="s">
        <v>227</v>
      </c>
      <c r="M1822" s="5">
        <v>1</v>
      </c>
      <c r="N1822" s="5"/>
      <c r="O1822" s="5" t="s">
        <v>148</v>
      </c>
      <c r="P1822" s="6" t="s">
        <v>7461</v>
      </c>
      <c r="Q1822" s="6" t="s">
        <v>7462</v>
      </c>
      <c r="R1822" s="6"/>
      <c r="S1822" s="6"/>
      <c r="T1822" s="6"/>
      <c r="U1822" s="6"/>
    </row>
    <row r="1823" spans="1:21" hidden="1">
      <c r="A1823" s="5">
        <v>1822</v>
      </c>
      <c r="B1823" s="6" t="s">
        <v>4</v>
      </c>
      <c r="C1823" s="6" t="s">
        <v>5</v>
      </c>
      <c r="D1823" s="6" t="s">
        <v>6</v>
      </c>
      <c r="E1823" s="7"/>
      <c r="F1823" s="6" t="s">
        <v>7463</v>
      </c>
      <c r="G1823" s="6" t="s">
        <v>7464</v>
      </c>
      <c r="H1823" s="6" t="s">
        <v>1070</v>
      </c>
      <c r="I1823" s="17">
        <v>9789869480628</v>
      </c>
      <c r="J1823" s="18">
        <v>2017</v>
      </c>
      <c r="K1823" s="19">
        <v>320</v>
      </c>
      <c r="L1823" s="20" t="s">
        <v>183</v>
      </c>
      <c r="M1823" s="5">
        <v>1</v>
      </c>
      <c r="N1823" s="5"/>
      <c r="O1823" s="5" t="s">
        <v>148</v>
      </c>
      <c r="P1823" s="6" t="s">
        <v>7465</v>
      </c>
      <c r="Q1823" s="6" t="s">
        <v>7466</v>
      </c>
      <c r="R1823" s="6"/>
      <c r="S1823" s="6"/>
      <c r="T1823" s="6"/>
      <c r="U1823" s="6"/>
    </row>
    <row r="1824" spans="1:21" hidden="1">
      <c r="A1824" s="5">
        <v>1823</v>
      </c>
      <c r="B1824" s="6"/>
      <c r="C1824" s="6" t="s">
        <v>5</v>
      </c>
      <c r="D1824" s="6" t="s">
        <v>6</v>
      </c>
      <c r="E1824" s="7"/>
      <c r="F1824" s="6" t="s">
        <v>7467</v>
      </c>
      <c r="G1824" s="6" t="s">
        <v>7468</v>
      </c>
      <c r="H1824" s="6" t="s">
        <v>1270</v>
      </c>
      <c r="I1824" s="17">
        <v>9789869486439</v>
      </c>
      <c r="J1824" s="18">
        <v>2017</v>
      </c>
      <c r="K1824" s="19">
        <v>450</v>
      </c>
      <c r="L1824" s="20" t="s">
        <v>1175</v>
      </c>
      <c r="M1824" s="5">
        <v>1</v>
      </c>
      <c r="N1824" s="5"/>
      <c r="O1824" s="5" t="s">
        <v>148</v>
      </c>
      <c r="P1824" s="6" t="s">
        <v>7469</v>
      </c>
      <c r="Q1824" s="6" t="s">
        <v>7470</v>
      </c>
      <c r="R1824" s="6"/>
      <c r="S1824" s="6"/>
      <c r="T1824" s="6"/>
      <c r="U1824" s="6"/>
    </row>
    <row r="1825" spans="1:21" hidden="1">
      <c r="A1825" s="5">
        <v>1824</v>
      </c>
      <c r="B1825" s="6"/>
      <c r="C1825" s="6" t="s">
        <v>5</v>
      </c>
      <c r="D1825" s="6" t="s">
        <v>7</v>
      </c>
      <c r="E1825" s="7"/>
      <c r="F1825" s="6" t="s">
        <v>7471</v>
      </c>
      <c r="G1825" s="6" t="s">
        <v>7472</v>
      </c>
      <c r="H1825" s="6" t="s">
        <v>7473</v>
      </c>
      <c r="I1825" s="17">
        <v>9789869493888</v>
      </c>
      <c r="J1825" s="18">
        <v>2018</v>
      </c>
      <c r="K1825" s="19">
        <v>320</v>
      </c>
      <c r="L1825" s="20" t="s">
        <v>183</v>
      </c>
      <c r="M1825" s="5">
        <v>1</v>
      </c>
      <c r="N1825" s="5"/>
      <c r="O1825" s="5" t="s">
        <v>148</v>
      </c>
      <c r="P1825" s="6" t="s">
        <v>7474</v>
      </c>
      <c r="Q1825" s="6" t="s">
        <v>7475</v>
      </c>
      <c r="R1825" s="6" t="s">
        <v>602</v>
      </c>
      <c r="S1825" s="6"/>
      <c r="T1825" s="6"/>
      <c r="U1825" s="6"/>
    </row>
    <row r="1826" spans="1:21" hidden="1">
      <c r="A1826" s="5">
        <v>1825</v>
      </c>
      <c r="B1826" s="6"/>
      <c r="C1826" s="6" t="s">
        <v>5</v>
      </c>
      <c r="D1826" s="6" t="s">
        <v>6</v>
      </c>
      <c r="E1826" s="7"/>
      <c r="F1826" s="6" t="s">
        <v>7476</v>
      </c>
      <c r="G1826" s="6" t="s">
        <v>7477</v>
      </c>
      <c r="H1826" s="6" t="s">
        <v>7478</v>
      </c>
      <c r="I1826" s="17">
        <v>9789869494304</v>
      </c>
      <c r="J1826" s="18">
        <v>2017</v>
      </c>
      <c r="K1826" s="19">
        <v>420</v>
      </c>
      <c r="L1826" s="20" t="s">
        <v>183</v>
      </c>
      <c r="M1826" s="5">
        <v>1</v>
      </c>
      <c r="N1826" s="5"/>
      <c r="O1826" s="5" t="s">
        <v>148</v>
      </c>
      <c r="P1826" s="6" t="s">
        <v>7479</v>
      </c>
      <c r="Q1826" s="6" t="s">
        <v>7480</v>
      </c>
      <c r="R1826" s="6"/>
      <c r="S1826" s="6"/>
      <c r="T1826" s="6"/>
      <c r="U1826" s="6"/>
    </row>
    <row r="1827" spans="1:21" hidden="1">
      <c r="A1827" s="5">
        <v>1826</v>
      </c>
      <c r="B1827" s="6"/>
      <c r="C1827" s="6" t="s">
        <v>5</v>
      </c>
      <c r="D1827" s="6" t="s">
        <v>6</v>
      </c>
      <c r="E1827" s="7"/>
      <c r="F1827" s="6" t="s">
        <v>7481</v>
      </c>
      <c r="G1827" s="6" t="s">
        <v>6886</v>
      </c>
      <c r="H1827" s="6" t="s">
        <v>7478</v>
      </c>
      <c r="I1827" s="17">
        <v>9789869494311</v>
      </c>
      <c r="J1827" s="18">
        <v>2017</v>
      </c>
      <c r="K1827" s="19">
        <v>450</v>
      </c>
      <c r="L1827" s="20" t="s">
        <v>183</v>
      </c>
      <c r="M1827" s="5">
        <v>1</v>
      </c>
      <c r="N1827" s="5"/>
      <c r="O1827" s="5" t="s">
        <v>148</v>
      </c>
      <c r="P1827" s="6" t="s">
        <v>7482</v>
      </c>
      <c r="Q1827" s="6" t="s">
        <v>7483</v>
      </c>
      <c r="R1827" s="6"/>
      <c r="S1827" s="6"/>
      <c r="T1827" s="6"/>
      <c r="U1827" s="6"/>
    </row>
    <row r="1828" spans="1:21" hidden="1">
      <c r="A1828" s="5">
        <v>1827</v>
      </c>
      <c r="B1828" s="6"/>
      <c r="C1828" s="6" t="s">
        <v>5</v>
      </c>
      <c r="D1828" s="6" t="s">
        <v>6</v>
      </c>
      <c r="E1828" s="7"/>
      <c r="F1828" s="6" t="s">
        <v>7484</v>
      </c>
      <c r="G1828" s="6" t="s">
        <v>6886</v>
      </c>
      <c r="H1828" s="6" t="s">
        <v>7478</v>
      </c>
      <c r="I1828" s="17">
        <v>9789869494328</v>
      </c>
      <c r="J1828" s="18">
        <v>2017</v>
      </c>
      <c r="K1828" s="19">
        <v>450</v>
      </c>
      <c r="L1828" s="20" t="s">
        <v>183</v>
      </c>
      <c r="M1828" s="5">
        <v>1</v>
      </c>
      <c r="N1828" s="5"/>
      <c r="O1828" s="5" t="s">
        <v>148</v>
      </c>
      <c r="P1828" s="6" t="s">
        <v>7485</v>
      </c>
      <c r="Q1828" s="6" t="s">
        <v>7486</v>
      </c>
      <c r="R1828" s="6"/>
      <c r="S1828" s="6"/>
      <c r="T1828" s="6"/>
      <c r="U1828" s="6"/>
    </row>
    <row r="1829" spans="1:21" hidden="1">
      <c r="A1829" s="5">
        <v>1828</v>
      </c>
      <c r="B1829" s="6"/>
      <c r="C1829" s="6" t="s">
        <v>5</v>
      </c>
      <c r="D1829" s="6" t="s">
        <v>6</v>
      </c>
      <c r="E1829" s="7"/>
      <c r="F1829" s="6" t="s">
        <v>7487</v>
      </c>
      <c r="G1829" s="6" t="s">
        <v>6886</v>
      </c>
      <c r="H1829" s="6" t="s">
        <v>7478</v>
      </c>
      <c r="I1829" s="17">
        <v>9789869494335</v>
      </c>
      <c r="J1829" s="18">
        <v>2017</v>
      </c>
      <c r="K1829" s="19">
        <v>450</v>
      </c>
      <c r="L1829" s="20" t="s">
        <v>183</v>
      </c>
      <c r="M1829" s="5">
        <v>1</v>
      </c>
      <c r="N1829" s="5"/>
      <c r="O1829" s="5" t="s">
        <v>148</v>
      </c>
      <c r="P1829" s="6" t="s">
        <v>7488</v>
      </c>
      <c r="Q1829" s="6" t="s">
        <v>7489</v>
      </c>
      <c r="R1829" s="6"/>
      <c r="S1829" s="6"/>
      <c r="T1829" s="6"/>
      <c r="U1829" s="6"/>
    </row>
    <row r="1830" spans="1:21" hidden="1">
      <c r="A1830" s="5">
        <v>1829</v>
      </c>
      <c r="B1830" s="6"/>
      <c r="C1830" s="6" t="s">
        <v>5</v>
      </c>
      <c r="D1830" s="6" t="s">
        <v>6</v>
      </c>
      <c r="E1830" s="7"/>
      <c r="F1830" s="6" t="s">
        <v>7490</v>
      </c>
      <c r="G1830" s="6" t="s">
        <v>7491</v>
      </c>
      <c r="H1830" s="6" t="s">
        <v>7478</v>
      </c>
      <c r="I1830" s="17">
        <v>9789869494342</v>
      </c>
      <c r="J1830" s="18">
        <v>2017</v>
      </c>
      <c r="K1830" s="19">
        <v>420</v>
      </c>
      <c r="L1830" s="20" t="s">
        <v>183</v>
      </c>
      <c r="M1830" s="5">
        <v>1</v>
      </c>
      <c r="N1830" s="5"/>
      <c r="O1830" s="5" t="s">
        <v>148</v>
      </c>
      <c r="P1830" s="6" t="s">
        <v>7492</v>
      </c>
      <c r="Q1830" s="6" t="s">
        <v>7493</v>
      </c>
      <c r="R1830" s="6"/>
      <c r="S1830" s="6"/>
      <c r="T1830" s="6"/>
      <c r="U1830" s="6"/>
    </row>
    <row r="1831" spans="1:21" hidden="1">
      <c r="A1831" s="5">
        <v>1830</v>
      </c>
      <c r="B1831" s="6"/>
      <c r="C1831" s="6" t="s">
        <v>5</v>
      </c>
      <c r="D1831" s="6" t="s">
        <v>6</v>
      </c>
      <c r="E1831" s="7"/>
      <c r="F1831" s="6" t="s">
        <v>7494</v>
      </c>
      <c r="G1831" s="6" t="s">
        <v>6948</v>
      </c>
      <c r="H1831" s="6" t="s">
        <v>7478</v>
      </c>
      <c r="I1831" s="17">
        <v>9789869494359</v>
      </c>
      <c r="J1831" s="18">
        <v>2018</v>
      </c>
      <c r="K1831" s="19">
        <v>380</v>
      </c>
      <c r="L1831" s="20" t="s">
        <v>211</v>
      </c>
      <c r="M1831" s="5">
        <v>1</v>
      </c>
      <c r="N1831" s="5"/>
      <c r="O1831" s="5" t="s">
        <v>148</v>
      </c>
      <c r="P1831" s="6" t="s">
        <v>7495</v>
      </c>
      <c r="Q1831" s="6" t="s">
        <v>7496</v>
      </c>
      <c r="R1831" s="6" t="s">
        <v>602</v>
      </c>
      <c r="S1831" s="6"/>
      <c r="T1831" s="6"/>
      <c r="U1831" s="6"/>
    </row>
    <row r="1832" spans="1:21" hidden="1">
      <c r="A1832" s="5">
        <v>1831</v>
      </c>
      <c r="B1832" s="6"/>
      <c r="C1832" s="6" t="s">
        <v>5</v>
      </c>
      <c r="D1832" s="6" t="s">
        <v>9</v>
      </c>
      <c r="E1832" s="7"/>
      <c r="F1832" s="6" t="s">
        <v>7497</v>
      </c>
      <c r="G1832" s="6" t="s">
        <v>7498</v>
      </c>
      <c r="H1832" s="6" t="s">
        <v>7499</v>
      </c>
      <c r="I1832" s="17">
        <v>9789869499989</v>
      </c>
      <c r="J1832" s="18">
        <v>2017</v>
      </c>
      <c r="K1832" s="19">
        <v>420</v>
      </c>
      <c r="L1832" s="20" t="s">
        <v>183</v>
      </c>
      <c r="M1832" s="5">
        <v>1</v>
      </c>
      <c r="N1832" s="5"/>
      <c r="O1832" s="5" t="s">
        <v>148</v>
      </c>
      <c r="P1832" s="6" t="s">
        <v>7500</v>
      </c>
      <c r="Q1832" s="6" t="s">
        <v>7502</v>
      </c>
      <c r="R1832" s="6"/>
      <c r="S1832" s="6"/>
      <c r="T1832" s="6"/>
      <c r="U1832" s="6"/>
    </row>
    <row r="1833" spans="1:21" hidden="1">
      <c r="A1833" s="5">
        <v>1832</v>
      </c>
      <c r="B1833" s="6"/>
      <c r="C1833" s="6" t="s">
        <v>5</v>
      </c>
      <c r="D1833" s="6" t="s">
        <v>6</v>
      </c>
      <c r="E1833" s="7"/>
      <c r="F1833" s="6" t="s">
        <v>7503</v>
      </c>
      <c r="G1833" s="6" t="s">
        <v>7504</v>
      </c>
      <c r="H1833" s="6" t="s">
        <v>2010</v>
      </c>
      <c r="I1833" s="17">
        <v>9789869510110</v>
      </c>
      <c r="J1833" s="18">
        <v>2017</v>
      </c>
      <c r="K1833" s="19">
        <v>380</v>
      </c>
      <c r="L1833" s="20" t="s">
        <v>183</v>
      </c>
      <c r="M1833" s="5">
        <v>1</v>
      </c>
      <c r="N1833" s="5"/>
      <c r="O1833" s="5" t="s">
        <v>148</v>
      </c>
      <c r="P1833" s="6" t="s">
        <v>7505</v>
      </c>
      <c r="Q1833" s="6" t="s">
        <v>7506</v>
      </c>
      <c r="R1833" s="6"/>
      <c r="S1833" s="6"/>
      <c r="T1833" s="6"/>
      <c r="U1833" s="6"/>
    </row>
    <row r="1834" spans="1:21" hidden="1">
      <c r="A1834" s="5">
        <v>1833</v>
      </c>
      <c r="B1834" s="6"/>
      <c r="C1834" s="6" t="s">
        <v>5</v>
      </c>
      <c r="D1834" s="6" t="s">
        <v>6</v>
      </c>
      <c r="E1834" s="7"/>
      <c r="F1834" s="6" t="s">
        <v>7507</v>
      </c>
      <c r="G1834" s="6" t="s">
        <v>7404</v>
      </c>
      <c r="H1834" s="6" t="s">
        <v>2010</v>
      </c>
      <c r="I1834" s="17">
        <v>9789869510134</v>
      </c>
      <c r="J1834" s="18">
        <v>2017</v>
      </c>
      <c r="K1834" s="19">
        <v>780</v>
      </c>
      <c r="L1834" s="20" t="s">
        <v>183</v>
      </c>
      <c r="M1834" s="5">
        <v>1</v>
      </c>
      <c r="N1834" s="5"/>
      <c r="O1834" s="5" t="s">
        <v>148</v>
      </c>
      <c r="P1834" s="6" t="s">
        <v>7508</v>
      </c>
      <c r="Q1834" s="6" t="s">
        <v>7509</v>
      </c>
      <c r="R1834" s="6"/>
      <c r="S1834" s="6"/>
      <c r="T1834" s="6"/>
      <c r="U1834" s="6"/>
    </row>
    <row r="1835" spans="1:21" hidden="1">
      <c r="A1835" s="5">
        <v>1834</v>
      </c>
      <c r="B1835" s="6"/>
      <c r="C1835" s="6" t="s">
        <v>5</v>
      </c>
      <c r="D1835" s="6" t="s">
        <v>6</v>
      </c>
      <c r="E1835" s="7"/>
      <c r="F1835" s="6" t="s">
        <v>7510</v>
      </c>
      <c r="G1835" s="6" t="s">
        <v>7422</v>
      </c>
      <c r="H1835" s="6" t="s">
        <v>2010</v>
      </c>
      <c r="I1835" s="17">
        <v>9789869510158</v>
      </c>
      <c r="J1835" s="18">
        <v>2017</v>
      </c>
      <c r="K1835" s="19">
        <v>380</v>
      </c>
      <c r="L1835" s="20" t="s">
        <v>183</v>
      </c>
      <c r="M1835" s="5">
        <v>1</v>
      </c>
      <c r="N1835" s="5"/>
      <c r="O1835" s="5" t="s">
        <v>148</v>
      </c>
      <c r="P1835" s="6" t="s">
        <v>7511</v>
      </c>
      <c r="Q1835" s="6" t="s">
        <v>7512</v>
      </c>
      <c r="R1835" s="6"/>
      <c r="S1835" s="6"/>
      <c r="T1835" s="6"/>
      <c r="U1835" s="6"/>
    </row>
    <row r="1836" spans="1:21" hidden="1">
      <c r="A1836" s="5">
        <v>1835</v>
      </c>
      <c r="B1836" s="6"/>
      <c r="C1836" s="6" t="s">
        <v>5</v>
      </c>
      <c r="D1836" s="6" t="s">
        <v>6</v>
      </c>
      <c r="E1836" s="7"/>
      <c r="F1836" s="6" t="s">
        <v>7513</v>
      </c>
      <c r="G1836" s="6" t="s">
        <v>7422</v>
      </c>
      <c r="H1836" s="6" t="s">
        <v>2010</v>
      </c>
      <c r="I1836" s="17">
        <v>9789869510172</v>
      </c>
      <c r="J1836" s="18">
        <v>2017</v>
      </c>
      <c r="K1836" s="19">
        <v>450</v>
      </c>
      <c r="L1836" s="20" t="s">
        <v>183</v>
      </c>
      <c r="M1836" s="5">
        <v>1</v>
      </c>
      <c r="N1836" s="5"/>
      <c r="O1836" s="5" t="s">
        <v>148</v>
      </c>
      <c r="P1836" s="6" t="s">
        <v>7514</v>
      </c>
      <c r="Q1836" s="6" t="s">
        <v>7515</v>
      </c>
      <c r="R1836" s="6"/>
      <c r="S1836" s="6"/>
      <c r="T1836" s="6"/>
      <c r="U1836" s="6"/>
    </row>
    <row r="1837" spans="1:21" hidden="1">
      <c r="A1837" s="5">
        <v>1836</v>
      </c>
      <c r="B1837" s="6"/>
      <c r="C1837" s="6" t="s">
        <v>5</v>
      </c>
      <c r="D1837" s="6" t="s">
        <v>6</v>
      </c>
      <c r="E1837" s="7"/>
      <c r="F1837" s="6" t="s">
        <v>7516</v>
      </c>
      <c r="G1837" s="6" t="s">
        <v>7404</v>
      </c>
      <c r="H1837" s="6" t="s">
        <v>2010</v>
      </c>
      <c r="I1837" s="17">
        <v>9789869510196</v>
      </c>
      <c r="J1837" s="18">
        <v>2018</v>
      </c>
      <c r="K1837" s="19">
        <v>760</v>
      </c>
      <c r="L1837" s="20" t="s">
        <v>183</v>
      </c>
      <c r="M1837" s="5">
        <v>1</v>
      </c>
      <c r="N1837" s="5"/>
      <c r="O1837" s="5" t="s">
        <v>148</v>
      </c>
      <c r="P1837" s="6" t="s">
        <v>7517</v>
      </c>
      <c r="Q1837" s="6" t="s">
        <v>7518</v>
      </c>
      <c r="R1837" s="6"/>
      <c r="S1837" s="6"/>
      <c r="T1837" s="6"/>
      <c r="U1837" s="6"/>
    </row>
    <row r="1838" spans="1:21" hidden="1">
      <c r="A1838" s="5">
        <v>1837</v>
      </c>
      <c r="B1838" s="6" t="s">
        <v>4</v>
      </c>
      <c r="C1838" s="6" t="s">
        <v>5</v>
      </c>
      <c r="D1838" s="6" t="s">
        <v>9</v>
      </c>
      <c r="E1838" s="7"/>
      <c r="F1838" s="6" t="s">
        <v>7519</v>
      </c>
      <c r="G1838" s="6" t="s">
        <v>6383</v>
      </c>
      <c r="H1838" s="6" t="s">
        <v>6866</v>
      </c>
      <c r="I1838" s="17">
        <v>9789869523639</v>
      </c>
      <c r="J1838" s="18">
        <v>2018</v>
      </c>
      <c r="K1838" s="19">
        <v>1000</v>
      </c>
      <c r="L1838" s="20" t="s">
        <v>2096</v>
      </c>
      <c r="M1838" s="5">
        <v>1</v>
      </c>
      <c r="N1838" s="5"/>
      <c r="O1838" s="5" t="s">
        <v>148</v>
      </c>
      <c r="P1838" s="6" t="s">
        <v>7520</v>
      </c>
      <c r="Q1838" s="6" t="s">
        <v>7521</v>
      </c>
      <c r="R1838" s="6" t="s">
        <v>602</v>
      </c>
      <c r="S1838" s="6"/>
      <c r="T1838" s="6"/>
      <c r="U1838" s="6"/>
    </row>
    <row r="1839" spans="1:21" hidden="1">
      <c r="A1839" s="5">
        <v>1838</v>
      </c>
      <c r="B1839" s="6"/>
      <c r="C1839" s="6" t="s">
        <v>5</v>
      </c>
      <c r="D1839" s="6" t="s">
        <v>58</v>
      </c>
      <c r="E1839" s="7"/>
      <c r="F1839" s="6" t="s">
        <v>7522</v>
      </c>
      <c r="G1839" s="6" t="s">
        <v>7523</v>
      </c>
      <c r="H1839" s="6" t="s">
        <v>6665</v>
      </c>
      <c r="I1839" s="17">
        <v>9789869523936</v>
      </c>
      <c r="J1839" s="18">
        <v>2017</v>
      </c>
      <c r="K1839" s="19">
        <v>450</v>
      </c>
      <c r="L1839" s="20" t="s">
        <v>1424</v>
      </c>
      <c r="M1839" s="5">
        <v>1</v>
      </c>
      <c r="N1839" s="5"/>
      <c r="O1839" s="5" t="s">
        <v>148</v>
      </c>
      <c r="P1839" s="6" t="s">
        <v>7524</v>
      </c>
      <c r="Q1839" s="6" t="s">
        <v>7525</v>
      </c>
      <c r="R1839" s="6"/>
      <c r="S1839" s="6"/>
      <c r="T1839" s="6"/>
      <c r="U1839" s="6"/>
    </row>
    <row r="1840" spans="1:21" hidden="1">
      <c r="A1840" s="5">
        <v>1839</v>
      </c>
      <c r="B1840" s="6"/>
      <c r="C1840" s="6" t="s">
        <v>5</v>
      </c>
      <c r="D1840" s="6" t="s">
        <v>58</v>
      </c>
      <c r="E1840" s="7"/>
      <c r="F1840" s="6" t="s">
        <v>7526</v>
      </c>
      <c r="G1840" s="6" t="s">
        <v>7527</v>
      </c>
      <c r="H1840" s="6" t="s">
        <v>6665</v>
      </c>
      <c r="I1840" s="17">
        <v>9789869523998</v>
      </c>
      <c r="J1840" s="18">
        <v>2018</v>
      </c>
      <c r="K1840" s="19">
        <v>400</v>
      </c>
      <c r="L1840" s="20" t="s">
        <v>1424</v>
      </c>
      <c r="M1840" s="5">
        <v>1</v>
      </c>
      <c r="N1840" s="5"/>
      <c r="O1840" s="5" t="s">
        <v>148</v>
      </c>
      <c r="P1840" s="6" t="s">
        <v>7528</v>
      </c>
      <c r="Q1840" s="6" t="s">
        <v>7529</v>
      </c>
      <c r="R1840" s="6"/>
      <c r="S1840" s="6"/>
      <c r="T1840" s="6"/>
      <c r="U1840" s="6"/>
    </row>
    <row r="1841" spans="1:21" hidden="1">
      <c r="A1841" s="5">
        <v>1840</v>
      </c>
      <c r="B1841" s="6"/>
      <c r="C1841" s="6" t="s">
        <v>5</v>
      </c>
      <c r="D1841" s="6" t="s">
        <v>6</v>
      </c>
      <c r="E1841" s="7"/>
      <c r="F1841" s="6" t="s">
        <v>7530</v>
      </c>
      <c r="G1841" s="6" t="s">
        <v>7468</v>
      </c>
      <c r="H1841" s="6" t="s">
        <v>1270</v>
      </c>
      <c r="I1841" s="17">
        <v>9789869525114</v>
      </c>
      <c r="J1841" s="18">
        <v>2017</v>
      </c>
      <c r="K1841" s="19">
        <v>300</v>
      </c>
      <c r="L1841" s="20" t="s">
        <v>1175</v>
      </c>
      <c r="M1841" s="5">
        <v>1</v>
      </c>
      <c r="N1841" s="5"/>
      <c r="O1841" s="5" t="s">
        <v>148</v>
      </c>
      <c r="P1841" s="6" t="s">
        <v>7531</v>
      </c>
      <c r="Q1841" s="6" t="s">
        <v>7532</v>
      </c>
      <c r="R1841" s="6"/>
      <c r="S1841" s="6"/>
      <c r="T1841" s="6"/>
      <c r="U1841" s="6"/>
    </row>
    <row r="1842" spans="1:21" hidden="1">
      <c r="A1842" s="5">
        <v>1841</v>
      </c>
      <c r="B1842" s="6"/>
      <c r="C1842" s="6" t="s">
        <v>5</v>
      </c>
      <c r="D1842" s="6" t="s">
        <v>54</v>
      </c>
      <c r="E1842" s="7"/>
      <c r="F1842" s="6" t="s">
        <v>7533</v>
      </c>
      <c r="G1842" s="6" t="s">
        <v>7534</v>
      </c>
      <c r="H1842" s="6" t="s">
        <v>7535</v>
      </c>
      <c r="I1842" s="17">
        <v>9789869536790</v>
      </c>
      <c r="J1842" s="18">
        <v>2022</v>
      </c>
      <c r="K1842" s="19">
        <v>420</v>
      </c>
      <c r="L1842" s="5" t="s">
        <v>147</v>
      </c>
      <c r="M1842" s="5">
        <v>1</v>
      </c>
      <c r="N1842" s="5"/>
      <c r="O1842" s="5"/>
      <c r="P1842" s="6" t="s">
        <v>7536</v>
      </c>
      <c r="Q1842" s="6" t="s">
        <v>7537</v>
      </c>
      <c r="R1842" s="6"/>
      <c r="S1842" s="6"/>
      <c r="T1842" s="6"/>
      <c r="U1842" s="6"/>
    </row>
    <row r="1843" spans="1:21" hidden="1">
      <c r="A1843" s="5">
        <v>1842</v>
      </c>
      <c r="B1843" s="6"/>
      <c r="C1843" s="6" t="s">
        <v>5</v>
      </c>
      <c r="D1843" s="6" t="s">
        <v>6</v>
      </c>
      <c r="E1843" s="7"/>
      <c r="F1843" s="6" t="s">
        <v>7538</v>
      </c>
      <c r="G1843" s="6" t="s">
        <v>7539</v>
      </c>
      <c r="H1843" s="6" t="s">
        <v>7299</v>
      </c>
      <c r="I1843" s="17">
        <v>9789869565172</v>
      </c>
      <c r="J1843" s="18">
        <v>2019</v>
      </c>
      <c r="K1843" s="19">
        <v>350</v>
      </c>
      <c r="L1843" s="20" t="s">
        <v>6940</v>
      </c>
      <c r="M1843" s="5">
        <v>1</v>
      </c>
      <c r="N1843" s="5"/>
      <c r="O1843" s="5" t="s">
        <v>148</v>
      </c>
      <c r="P1843" s="6" t="s">
        <v>7540</v>
      </c>
      <c r="Q1843" s="6" t="s">
        <v>7541</v>
      </c>
      <c r="R1843" s="6"/>
      <c r="S1843" s="6"/>
      <c r="T1843" s="6"/>
      <c r="U1843" s="6"/>
    </row>
    <row r="1844" spans="1:21" hidden="1">
      <c r="A1844" s="5">
        <v>1843</v>
      </c>
      <c r="B1844" s="6" t="s">
        <v>4</v>
      </c>
      <c r="C1844" s="6" t="s">
        <v>5</v>
      </c>
      <c r="D1844" s="6" t="s">
        <v>8</v>
      </c>
      <c r="E1844" s="7"/>
      <c r="F1844" s="6" t="s">
        <v>7542</v>
      </c>
      <c r="G1844" s="6" t="s">
        <v>7543</v>
      </c>
      <c r="H1844" s="6" t="s">
        <v>7544</v>
      </c>
      <c r="I1844" s="17">
        <v>9789869568432</v>
      </c>
      <c r="J1844" s="18">
        <v>2018</v>
      </c>
      <c r="K1844" s="19">
        <v>300</v>
      </c>
      <c r="L1844" s="20" t="s">
        <v>4384</v>
      </c>
      <c r="M1844" s="5">
        <v>1</v>
      </c>
      <c r="N1844" s="5"/>
      <c r="O1844" s="5" t="s">
        <v>148</v>
      </c>
      <c r="P1844" s="6" t="s">
        <v>7545</v>
      </c>
      <c r="Q1844" s="6" t="s">
        <v>7546</v>
      </c>
      <c r="R1844" s="6"/>
      <c r="S1844" s="6"/>
      <c r="T1844" s="6"/>
      <c r="U1844" s="6"/>
    </row>
    <row r="1845" spans="1:21" hidden="1">
      <c r="A1845" s="5">
        <v>1844</v>
      </c>
      <c r="B1845" s="6"/>
      <c r="C1845" s="6" t="s">
        <v>5</v>
      </c>
      <c r="D1845" s="6" t="s">
        <v>8</v>
      </c>
      <c r="E1845" s="7"/>
      <c r="F1845" s="6" t="s">
        <v>7547</v>
      </c>
      <c r="G1845" s="6" t="s">
        <v>7548</v>
      </c>
      <c r="H1845" s="6" t="s">
        <v>1718</v>
      </c>
      <c r="I1845" s="17">
        <v>9789869581400</v>
      </c>
      <c r="J1845" s="18">
        <v>2018</v>
      </c>
      <c r="K1845" s="19">
        <v>300</v>
      </c>
      <c r="L1845" s="20" t="s">
        <v>227</v>
      </c>
      <c r="M1845" s="5">
        <v>1</v>
      </c>
      <c r="N1845" s="5"/>
      <c r="O1845" s="5" t="s">
        <v>148</v>
      </c>
      <c r="P1845" s="6" t="s">
        <v>7549</v>
      </c>
      <c r="Q1845" s="6" t="s">
        <v>7550</v>
      </c>
      <c r="R1845" s="6" t="s">
        <v>602</v>
      </c>
      <c r="S1845" s="6"/>
      <c r="T1845" s="6"/>
      <c r="U1845" s="6"/>
    </row>
    <row r="1846" spans="1:21" hidden="1">
      <c r="A1846" s="5">
        <v>1845</v>
      </c>
      <c r="B1846" s="6"/>
      <c r="C1846" s="6" t="s">
        <v>5</v>
      </c>
      <c r="D1846" s="6" t="s">
        <v>7</v>
      </c>
      <c r="E1846" s="7"/>
      <c r="F1846" s="6" t="s">
        <v>7551</v>
      </c>
      <c r="G1846" s="6" t="s">
        <v>7552</v>
      </c>
      <c r="H1846" s="6" t="s">
        <v>1718</v>
      </c>
      <c r="I1846" s="17">
        <v>9789869581448</v>
      </c>
      <c r="J1846" s="18">
        <v>2018</v>
      </c>
      <c r="K1846" s="19">
        <v>380</v>
      </c>
      <c r="L1846" s="20" t="s">
        <v>227</v>
      </c>
      <c r="M1846" s="5">
        <v>1</v>
      </c>
      <c r="N1846" s="5"/>
      <c r="O1846" s="5" t="s">
        <v>148</v>
      </c>
      <c r="P1846" s="6" t="s">
        <v>7553</v>
      </c>
      <c r="Q1846" s="6" t="s">
        <v>7554</v>
      </c>
      <c r="R1846" s="6" t="s">
        <v>602</v>
      </c>
      <c r="S1846" s="6"/>
      <c r="T1846" s="6"/>
      <c r="U1846" s="6"/>
    </row>
    <row r="1847" spans="1:21" hidden="1">
      <c r="A1847" s="5">
        <v>1846</v>
      </c>
      <c r="B1847" s="6"/>
      <c r="C1847" s="6" t="s">
        <v>5</v>
      </c>
      <c r="D1847" s="6" t="s">
        <v>55</v>
      </c>
      <c r="E1847" s="7"/>
      <c r="F1847" s="6" t="s">
        <v>7555</v>
      </c>
      <c r="G1847" s="6" t="s">
        <v>7556</v>
      </c>
      <c r="H1847" s="6" t="s">
        <v>7557</v>
      </c>
      <c r="I1847" s="17">
        <v>9789869597524</v>
      </c>
      <c r="J1847" s="18">
        <v>2018</v>
      </c>
      <c r="K1847" s="19">
        <v>330</v>
      </c>
      <c r="L1847" s="5" t="s">
        <v>153</v>
      </c>
      <c r="M1847" s="5">
        <v>1</v>
      </c>
      <c r="N1847" s="5"/>
      <c r="O1847" s="5"/>
      <c r="P1847" s="6" t="s">
        <v>7558</v>
      </c>
      <c r="Q1847" s="6" t="s">
        <v>7559</v>
      </c>
      <c r="R1847" s="6"/>
      <c r="S1847" s="6"/>
      <c r="T1847" s="6"/>
      <c r="U1847" s="6"/>
    </row>
    <row r="1848" spans="1:21" hidden="1">
      <c r="A1848" s="5">
        <v>1847</v>
      </c>
      <c r="B1848" s="6"/>
      <c r="C1848" s="6" t="s">
        <v>5</v>
      </c>
      <c r="D1848" s="6" t="s">
        <v>6</v>
      </c>
      <c r="E1848" s="7"/>
      <c r="F1848" s="6" t="s">
        <v>7560</v>
      </c>
      <c r="G1848" s="6" t="s">
        <v>7561</v>
      </c>
      <c r="H1848" s="6" t="s">
        <v>7299</v>
      </c>
      <c r="I1848" s="17">
        <v>9789869598347</v>
      </c>
      <c r="J1848" s="18">
        <v>2019</v>
      </c>
      <c r="K1848" s="19">
        <v>420</v>
      </c>
      <c r="L1848" s="20" t="s">
        <v>6940</v>
      </c>
      <c r="M1848" s="5">
        <v>1</v>
      </c>
      <c r="N1848" s="5"/>
      <c r="O1848" s="5" t="s">
        <v>148</v>
      </c>
      <c r="P1848" s="6" t="s">
        <v>7562</v>
      </c>
      <c r="Q1848" s="6" t="s">
        <v>7563</v>
      </c>
      <c r="R1848" s="6"/>
      <c r="S1848" s="6"/>
      <c r="T1848" s="6"/>
      <c r="U1848" s="6"/>
    </row>
    <row r="1849" spans="1:21" hidden="1">
      <c r="A1849" s="5">
        <v>1848</v>
      </c>
      <c r="B1849" s="6"/>
      <c r="C1849" s="6" t="s">
        <v>5</v>
      </c>
      <c r="D1849" s="6" t="s">
        <v>9</v>
      </c>
      <c r="E1849" s="7"/>
      <c r="F1849" s="6" t="s">
        <v>7564</v>
      </c>
      <c r="G1849" s="6" t="s">
        <v>7565</v>
      </c>
      <c r="H1849" s="6" t="s">
        <v>7460</v>
      </c>
      <c r="I1849" s="17">
        <v>9789869602655</v>
      </c>
      <c r="J1849" s="18">
        <v>2018</v>
      </c>
      <c r="K1849" s="19">
        <v>660</v>
      </c>
      <c r="L1849" s="20" t="s">
        <v>183</v>
      </c>
      <c r="M1849" s="5">
        <v>1</v>
      </c>
      <c r="N1849" s="5"/>
      <c r="O1849" s="5" t="s">
        <v>148</v>
      </c>
      <c r="P1849" s="6" t="s">
        <v>7566</v>
      </c>
      <c r="Q1849" s="6" t="s">
        <v>7567</v>
      </c>
      <c r="R1849" s="6"/>
      <c r="S1849" s="6"/>
      <c r="T1849" s="6"/>
      <c r="U1849" s="6"/>
    </row>
    <row r="1850" spans="1:21" hidden="1">
      <c r="A1850" s="5">
        <v>1849</v>
      </c>
      <c r="B1850" s="6"/>
      <c r="C1850" s="6" t="s">
        <v>5</v>
      </c>
      <c r="D1850" s="6" t="s">
        <v>9</v>
      </c>
      <c r="E1850" s="7"/>
      <c r="F1850" s="6" t="s">
        <v>7568</v>
      </c>
      <c r="G1850" s="6" t="s">
        <v>7569</v>
      </c>
      <c r="H1850" s="6" t="s">
        <v>7460</v>
      </c>
      <c r="I1850" s="17">
        <v>9789869602686</v>
      </c>
      <c r="J1850" s="18">
        <v>2018</v>
      </c>
      <c r="K1850" s="19">
        <v>460</v>
      </c>
      <c r="L1850" s="20" t="s">
        <v>183</v>
      </c>
      <c r="M1850" s="5">
        <v>1</v>
      </c>
      <c r="N1850" s="5"/>
      <c r="O1850" s="5" t="s">
        <v>148</v>
      </c>
      <c r="P1850" s="6" t="s">
        <v>7570</v>
      </c>
      <c r="Q1850" s="6" t="s">
        <v>7571</v>
      </c>
      <c r="R1850" s="6" t="s">
        <v>602</v>
      </c>
      <c r="S1850" s="6"/>
      <c r="T1850" s="6"/>
      <c r="U1850" s="6"/>
    </row>
    <row r="1851" spans="1:21" hidden="1">
      <c r="A1851" s="5">
        <v>1850</v>
      </c>
      <c r="B1851" s="6"/>
      <c r="C1851" s="6" t="s">
        <v>5</v>
      </c>
      <c r="D1851" s="6" t="s">
        <v>56</v>
      </c>
      <c r="E1851" s="7"/>
      <c r="F1851" s="6" t="s">
        <v>7572</v>
      </c>
      <c r="G1851" s="6" t="s">
        <v>7573</v>
      </c>
      <c r="H1851" s="6" t="s">
        <v>2864</v>
      </c>
      <c r="I1851" s="17">
        <v>9789869607162</v>
      </c>
      <c r="J1851" s="18">
        <v>2019</v>
      </c>
      <c r="K1851" s="19">
        <v>480</v>
      </c>
      <c r="L1851" s="20" t="s">
        <v>387</v>
      </c>
      <c r="M1851" s="5">
        <v>1</v>
      </c>
      <c r="N1851" s="5"/>
      <c r="O1851" s="5" t="s">
        <v>148</v>
      </c>
      <c r="P1851" s="6" t="s">
        <v>7574</v>
      </c>
      <c r="Q1851" s="6" t="s">
        <v>7575</v>
      </c>
      <c r="R1851" s="6"/>
      <c r="S1851" s="6"/>
      <c r="T1851" s="6"/>
      <c r="U1851" s="6"/>
    </row>
    <row r="1852" spans="1:21" hidden="1">
      <c r="A1852" s="5">
        <v>1851</v>
      </c>
      <c r="B1852" s="6"/>
      <c r="C1852" s="6" t="s">
        <v>5</v>
      </c>
      <c r="D1852" s="6" t="s">
        <v>55</v>
      </c>
      <c r="E1852" s="7"/>
      <c r="F1852" s="6" t="s">
        <v>7576</v>
      </c>
      <c r="G1852" s="6" t="s">
        <v>7577</v>
      </c>
      <c r="H1852" s="6" t="s">
        <v>6904</v>
      </c>
      <c r="I1852" s="17">
        <v>9789869613682</v>
      </c>
      <c r="J1852" s="18">
        <v>2018</v>
      </c>
      <c r="K1852" s="19">
        <v>300</v>
      </c>
      <c r="L1852" s="20" t="s">
        <v>183</v>
      </c>
      <c r="M1852" s="5">
        <v>1</v>
      </c>
      <c r="N1852" s="5"/>
      <c r="O1852" s="5" t="s">
        <v>148</v>
      </c>
      <c r="P1852" s="6" t="s">
        <v>7578</v>
      </c>
      <c r="Q1852" s="6" t="s">
        <v>7579</v>
      </c>
      <c r="R1852" s="6" t="s">
        <v>602</v>
      </c>
      <c r="S1852" s="6"/>
      <c r="T1852" s="6"/>
      <c r="U1852" s="6"/>
    </row>
    <row r="1853" spans="1:21" hidden="1">
      <c r="A1853" s="5">
        <v>1852</v>
      </c>
      <c r="B1853" s="6"/>
      <c r="C1853" s="6" t="s">
        <v>5</v>
      </c>
      <c r="D1853" s="6" t="s">
        <v>6</v>
      </c>
      <c r="E1853" s="7"/>
      <c r="F1853" s="6" t="s">
        <v>7580</v>
      </c>
      <c r="G1853" s="6" t="s">
        <v>7581</v>
      </c>
      <c r="H1853" s="6" t="s">
        <v>2010</v>
      </c>
      <c r="I1853" s="17">
        <v>9789869615631</v>
      </c>
      <c r="J1853" s="18">
        <v>2018</v>
      </c>
      <c r="K1853" s="19">
        <v>580</v>
      </c>
      <c r="L1853" s="20" t="s">
        <v>183</v>
      </c>
      <c r="M1853" s="5">
        <v>1</v>
      </c>
      <c r="N1853" s="5"/>
      <c r="O1853" s="5" t="s">
        <v>148</v>
      </c>
      <c r="P1853" s="6" t="s">
        <v>7582</v>
      </c>
      <c r="Q1853" s="6" t="s">
        <v>7583</v>
      </c>
      <c r="R1853" s="6"/>
      <c r="S1853" s="6"/>
      <c r="T1853" s="6"/>
      <c r="U1853" s="6"/>
    </row>
    <row r="1854" spans="1:21" hidden="1">
      <c r="A1854" s="5">
        <v>1853</v>
      </c>
      <c r="B1854" s="6"/>
      <c r="C1854" s="6" t="s">
        <v>5</v>
      </c>
      <c r="D1854" s="6" t="s">
        <v>6</v>
      </c>
      <c r="E1854" s="7"/>
      <c r="F1854" s="6" t="s">
        <v>7584</v>
      </c>
      <c r="G1854" s="6" t="s">
        <v>7585</v>
      </c>
      <c r="H1854" s="6" t="s">
        <v>2010</v>
      </c>
      <c r="I1854" s="17">
        <v>9789869615648</v>
      </c>
      <c r="J1854" s="18">
        <v>2018</v>
      </c>
      <c r="K1854" s="19">
        <v>860</v>
      </c>
      <c r="L1854" s="20" t="s">
        <v>183</v>
      </c>
      <c r="M1854" s="5">
        <v>1</v>
      </c>
      <c r="N1854" s="5"/>
      <c r="O1854" s="5" t="s">
        <v>148</v>
      </c>
      <c r="P1854" s="6" t="s">
        <v>7586</v>
      </c>
      <c r="Q1854" s="6" t="s">
        <v>7587</v>
      </c>
      <c r="R1854" s="6" t="s">
        <v>602</v>
      </c>
      <c r="S1854" s="6"/>
      <c r="T1854" s="6"/>
      <c r="U1854" s="6"/>
    </row>
    <row r="1855" spans="1:21" hidden="1">
      <c r="A1855" s="5">
        <v>1854</v>
      </c>
      <c r="B1855" s="6"/>
      <c r="C1855" s="6" t="s">
        <v>5</v>
      </c>
      <c r="D1855" s="6" t="s">
        <v>6</v>
      </c>
      <c r="E1855" s="7"/>
      <c r="F1855" s="6" t="s">
        <v>7588</v>
      </c>
      <c r="G1855" s="6" t="s">
        <v>7426</v>
      </c>
      <c r="H1855" s="6" t="s">
        <v>2010</v>
      </c>
      <c r="I1855" s="17">
        <v>9789869615679</v>
      </c>
      <c r="J1855" s="18">
        <v>2018</v>
      </c>
      <c r="K1855" s="19">
        <v>780</v>
      </c>
      <c r="L1855" s="20" t="s">
        <v>183</v>
      </c>
      <c r="M1855" s="5">
        <v>1</v>
      </c>
      <c r="N1855" s="5"/>
      <c r="O1855" s="5" t="s">
        <v>148</v>
      </c>
      <c r="P1855" s="6" t="s">
        <v>7589</v>
      </c>
      <c r="Q1855" s="6" t="s">
        <v>7590</v>
      </c>
      <c r="R1855" s="6"/>
      <c r="S1855" s="6"/>
      <c r="T1855" s="6"/>
      <c r="U1855" s="6"/>
    </row>
    <row r="1856" spans="1:21" hidden="1">
      <c r="A1856" s="5">
        <v>1855</v>
      </c>
      <c r="B1856" s="6"/>
      <c r="C1856" s="6" t="s">
        <v>5</v>
      </c>
      <c r="D1856" s="6" t="s">
        <v>6</v>
      </c>
      <c r="E1856" s="7"/>
      <c r="F1856" s="6" t="s">
        <v>7591</v>
      </c>
      <c r="G1856" s="6" t="s">
        <v>7592</v>
      </c>
      <c r="H1856" s="6" t="s">
        <v>2010</v>
      </c>
      <c r="I1856" s="17">
        <v>9789869615686</v>
      </c>
      <c r="J1856" s="18">
        <v>2018</v>
      </c>
      <c r="K1856" s="19">
        <v>420</v>
      </c>
      <c r="L1856" s="20" t="s">
        <v>183</v>
      </c>
      <c r="M1856" s="5">
        <v>1</v>
      </c>
      <c r="N1856" s="5"/>
      <c r="O1856" s="5" t="s">
        <v>148</v>
      </c>
      <c r="P1856" s="6" t="s">
        <v>7593</v>
      </c>
      <c r="Q1856" s="6" t="s">
        <v>7594</v>
      </c>
      <c r="R1856" s="6"/>
      <c r="S1856" s="6"/>
      <c r="T1856" s="6"/>
      <c r="U1856" s="6"/>
    </row>
    <row r="1857" spans="1:21" hidden="1">
      <c r="A1857" s="5">
        <v>1856</v>
      </c>
      <c r="B1857" s="6"/>
      <c r="C1857" s="6" t="s">
        <v>5</v>
      </c>
      <c r="D1857" s="6" t="s">
        <v>9</v>
      </c>
      <c r="E1857" s="7"/>
      <c r="F1857" s="6" t="s">
        <v>7595</v>
      </c>
      <c r="G1857" s="6" t="s">
        <v>7596</v>
      </c>
      <c r="H1857" s="6" t="s">
        <v>2010</v>
      </c>
      <c r="I1857" s="17">
        <v>9789869615693</v>
      </c>
      <c r="J1857" s="18">
        <v>2018</v>
      </c>
      <c r="K1857" s="19">
        <v>340</v>
      </c>
      <c r="L1857" s="20" t="s">
        <v>183</v>
      </c>
      <c r="M1857" s="5">
        <v>1</v>
      </c>
      <c r="N1857" s="5"/>
      <c r="O1857" s="5" t="s">
        <v>148</v>
      </c>
      <c r="P1857" s="6" t="s">
        <v>7597</v>
      </c>
      <c r="Q1857" s="6" t="s">
        <v>7598</v>
      </c>
      <c r="R1857" s="6"/>
      <c r="S1857" s="6"/>
      <c r="T1857" s="6"/>
      <c r="U1857" s="6"/>
    </row>
    <row r="1858" spans="1:21" hidden="1">
      <c r="A1858" s="5">
        <v>1857</v>
      </c>
      <c r="B1858" s="6" t="s">
        <v>4</v>
      </c>
      <c r="C1858" s="6" t="s">
        <v>5</v>
      </c>
      <c r="D1858" s="6" t="s">
        <v>8</v>
      </c>
      <c r="E1858" s="7"/>
      <c r="F1858" s="6" t="s">
        <v>7599</v>
      </c>
      <c r="G1858" s="6" t="s">
        <v>7600</v>
      </c>
      <c r="H1858" s="6" t="s">
        <v>7601</v>
      </c>
      <c r="I1858" s="17">
        <v>9789869626989</v>
      </c>
      <c r="J1858" s="18">
        <v>2018</v>
      </c>
      <c r="K1858" s="19">
        <v>320</v>
      </c>
      <c r="L1858" s="20" t="s">
        <v>183</v>
      </c>
      <c r="M1858" s="5">
        <v>1</v>
      </c>
      <c r="N1858" s="5"/>
      <c r="O1858" s="5" t="s">
        <v>148</v>
      </c>
      <c r="P1858" s="6" t="s">
        <v>7602</v>
      </c>
      <c r="Q1858" s="6" t="s">
        <v>7603</v>
      </c>
      <c r="R1858" s="6"/>
      <c r="S1858" s="6"/>
      <c r="T1858" s="6"/>
      <c r="U1858" s="6"/>
    </row>
    <row r="1859" spans="1:21" hidden="1">
      <c r="A1859" s="5">
        <v>1858</v>
      </c>
      <c r="B1859" s="6"/>
      <c r="C1859" s="6" t="s">
        <v>5</v>
      </c>
      <c r="D1859" s="6" t="s">
        <v>6</v>
      </c>
      <c r="E1859" s="7"/>
      <c r="F1859" s="6" t="s">
        <v>7604</v>
      </c>
      <c r="G1859" s="6" t="s">
        <v>7605</v>
      </c>
      <c r="H1859" s="6" t="s">
        <v>6850</v>
      </c>
      <c r="I1859" s="17">
        <v>9789869631709</v>
      </c>
      <c r="J1859" s="18">
        <v>2018</v>
      </c>
      <c r="K1859" s="19">
        <v>860</v>
      </c>
      <c r="L1859" s="20" t="s">
        <v>153</v>
      </c>
      <c r="M1859" s="5">
        <v>1</v>
      </c>
      <c r="N1859" s="5"/>
      <c r="O1859" s="5" t="s">
        <v>148</v>
      </c>
      <c r="P1859" s="6" t="s">
        <v>7606</v>
      </c>
      <c r="Q1859" s="6" t="s">
        <v>7607</v>
      </c>
      <c r="R1859" s="6" t="s">
        <v>602</v>
      </c>
      <c r="S1859" s="6"/>
      <c r="T1859" s="6"/>
      <c r="U1859" s="6"/>
    </row>
    <row r="1860" spans="1:21" hidden="1">
      <c r="A1860" s="5">
        <v>1859</v>
      </c>
      <c r="B1860" s="6"/>
      <c r="C1860" s="6" t="s">
        <v>5</v>
      </c>
      <c r="D1860" s="6" t="s">
        <v>55</v>
      </c>
      <c r="E1860" s="7"/>
      <c r="F1860" s="6" t="s">
        <v>7608</v>
      </c>
      <c r="G1860" s="6" t="s">
        <v>7609</v>
      </c>
      <c r="H1860" s="6" t="s">
        <v>7473</v>
      </c>
      <c r="I1860" s="17">
        <v>9789869631761</v>
      </c>
      <c r="J1860" s="18">
        <v>2019</v>
      </c>
      <c r="K1860" s="19">
        <v>360</v>
      </c>
      <c r="L1860" s="20" t="s">
        <v>183</v>
      </c>
      <c r="M1860" s="5">
        <v>1</v>
      </c>
      <c r="N1860" s="5"/>
      <c r="O1860" s="5" t="s">
        <v>148</v>
      </c>
      <c r="P1860" s="6" t="s">
        <v>7610</v>
      </c>
      <c r="Q1860" s="6" t="s">
        <v>7611</v>
      </c>
      <c r="R1860" s="6"/>
      <c r="S1860" s="6"/>
      <c r="T1860" s="6"/>
      <c r="U1860" s="6"/>
    </row>
    <row r="1861" spans="1:21" ht="42.75" hidden="1">
      <c r="A1861" s="5">
        <v>1860</v>
      </c>
      <c r="B1861" s="6"/>
      <c r="C1861" s="6" t="s">
        <v>5</v>
      </c>
      <c r="D1861" s="6" t="s">
        <v>8</v>
      </c>
      <c r="E1861" s="71" t="s">
        <v>40309</v>
      </c>
      <c r="F1861" s="6" t="s">
        <v>7612</v>
      </c>
      <c r="G1861" s="6" t="s">
        <v>7613</v>
      </c>
      <c r="H1861" s="6" t="s">
        <v>7614</v>
      </c>
      <c r="I1861" s="17">
        <v>9789869633536</v>
      </c>
      <c r="J1861" s="18">
        <v>2022</v>
      </c>
      <c r="K1861" s="19">
        <v>600</v>
      </c>
      <c r="L1861" s="20" t="s">
        <v>183</v>
      </c>
      <c r="M1861" s="5">
        <v>1</v>
      </c>
      <c r="N1861" s="5"/>
      <c r="O1861" s="5" t="s">
        <v>148</v>
      </c>
      <c r="P1861" s="6" t="s">
        <v>7615</v>
      </c>
      <c r="Q1861" s="6" t="s">
        <v>7616</v>
      </c>
      <c r="R1861" s="6"/>
      <c r="S1861" s="6"/>
      <c r="T1861" s="6"/>
      <c r="U1861" s="6"/>
    </row>
    <row r="1862" spans="1:21" hidden="1">
      <c r="A1862" s="5">
        <v>1861</v>
      </c>
      <c r="B1862" s="6"/>
      <c r="C1862" s="6" t="s">
        <v>5</v>
      </c>
      <c r="D1862" s="6" t="s">
        <v>8</v>
      </c>
      <c r="E1862" s="7"/>
      <c r="F1862" s="6" t="s">
        <v>7617</v>
      </c>
      <c r="G1862" s="6" t="s">
        <v>7613</v>
      </c>
      <c r="H1862" s="6" t="s">
        <v>7614</v>
      </c>
      <c r="I1862" s="17">
        <v>9789869633581</v>
      </c>
      <c r="J1862" s="18">
        <v>2022</v>
      </c>
      <c r="K1862" s="19">
        <v>600</v>
      </c>
      <c r="L1862" s="20" t="s">
        <v>183</v>
      </c>
      <c r="M1862" s="5">
        <v>1</v>
      </c>
      <c r="N1862" s="5"/>
      <c r="O1862" s="5" t="s">
        <v>148</v>
      </c>
      <c r="P1862" s="6" t="s">
        <v>7618</v>
      </c>
      <c r="Q1862" s="6" t="s">
        <v>7619</v>
      </c>
      <c r="R1862" s="6"/>
      <c r="S1862" s="6"/>
      <c r="T1862" s="6"/>
      <c r="U1862" s="6"/>
    </row>
    <row r="1863" spans="1:21" hidden="1">
      <c r="A1863" s="5">
        <v>1862</v>
      </c>
      <c r="B1863" s="6" t="s">
        <v>4</v>
      </c>
      <c r="C1863" s="6" t="s">
        <v>5</v>
      </c>
      <c r="D1863" s="6" t="s">
        <v>8</v>
      </c>
      <c r="E1863" s="7"/>
      <c r="F1863" s="6" t="s">
        <v>7620</v>
      </c>
      <c r="G1863" s="6" t="s">
        <v>7621</v>
      </c>
      <c r="H1863" s="6" t="s">
        <v>7622</v>
      </c>
      <c r="I1863" s="17">
        <v>9789869636018</v>
      </c>
      <c r="J1863" s="18">
        <v>2018</v>
      </c>
      <c r="K1863" s="19">
        <v>250</v>
      </c>
      <c r="L1863" s="20" t="s">
        <v>183</v>
      </c>
      <c r="M1863" s="5">
        <v>1</v>
      </c>
      <c r="N1863" s="5"/>
      <c r="O1863" s="5" t="s">
        <v>148</v>
      </c>
      <c r="P1863" s="6" t="s">
        <v>7623</v>
      </c>
      <c r="Q1863" s="6" t="s">
        <v>7624</v>
      </c>
      <c r="R1863" s="6"/>
      <c r="S1863" s="6"/>
      <c r="T1863" s="6"/>
      <c r="U1863" s="6"/>
    </row>
    <row r="1864" spans="1:21" hidden="1">
      <c r="A1864" s="5">
        <v>1863</v>
      </c>
      <c r="B1864" s="6" t="s">
        <v>4</v>
      </c>
      <c r="C1864" s="6" t="s">
        <v>5</v>
      </c>
      <c r="D1864" s="6" t="s">
        <v>8</v>
      </c>
      <c r="E1864" s="7"/>
      <c r="F1864" s="6" t="s">
        <v>7625</v>
      </c>
      <c r="G1864" s="6" t="s">
        <v>7621</v>
      </c>
      <c r="H1864" s="6" t="s">
        <v>7622</v>
      </c>
      <c r="I1864" s="17">
        <v>9789869636049</v>
      </c>
      <c r="J1864" s="18">
        <v>2018</v>
      </c>
      <c r="K1864" s="19">
        <v>260</v>
      </c>
      <c r="L1864" s="20" t="s">
        <v>183</v>
      </c>
      <c r="M1864" s="5">
        <v>1</v>
      </c>
      <c r="N1864" s="5"/>
      <c r="O1864" s="5" t="s">
        <v>148</v>
      </c>
      <c r="P1864" s="6" t="s">
        <v>7626</v>
      </c>
      <c r="Q1864" s="6" t="s">
        <v>7627</v>
      </c>
      <c r="R1864" s="6"/>
      <c r="S1864" s="6"/>
      <c r="T1864" s="6"/>
      <c r="U1864" s="6"/>
    </row>
    <row r="1865" spans="1:21" hidden="1">
      <c r="A1865" s="5">
        <v>1864</v>
      </c>
      <c r="B1865" s="6" t="s">
        <v>4</v>
      </c>
      <c r="C1865" s="6" t="s">
        <v>5</v>
      </c>
      <c r="D1865" s="6" t="s">
        <v>8</v>
      </c>
      <c r="E1865" s="7"/>
      <c r="F1865" s="6" t="s">
        <v>7628</v>
      </c>
      <c r="G1865" s="6" t="s">
        <v>7621</v>
      </c>
      <c r="H1865" s="6" t="s">
        <v>7622</v>
      </c>
      <c r="I1865" s="17">
        <v>9789869636063</v>
      </c>
      <c r="J1865" s="18">
        <v>2018</v>
      </c>
      <c r="K1865" s="19">
        <v>260</v>
      </c>
      <c r="L1865" s="20" t="s">
        <v>183</v>
      </c>
      <c r="M1865" s="5">
        <v>1</v>
      </c>
      <c r="N1865" s="5"/>
      <c r="O1865" s="5" t="s">
        <v>148</v>
      </c>
      <c r="P1865" s="6" t="s">
        <v>7629</v>
      </c>
      <c r="Q1865" s="6" t="s">
        <v>7630</v>
      </c>
      <c r="R1865" s="6"/>
      <c r="S1865" s="6"/>
      <c r="T1865" s="6"/>
      <c r="U1865" s="6"/>
    </row>
    <row r="1866" spans="1:21" hidden="1">
      <c r="A1866" s="5">
        <v>1865</v>
      </c>
      <c r="B1866" s="6" t="s">
        <v>4</v>
      </c>
      <c r="C1866" s="6" t="s">
        <v>5</v>
      </c>
      <c r="D1866" s="6" t="s">
        <v>8</v>
      </c>
      <c r="E1866" s="7"/>
      <c r="F1866" s="6" t="s">
        <v>7631</v>
      </c>
      <c r="G1866" s="6" t="s">
        <v>7632</v>
      </c>
      <c r="H1866" s="6" t="s">
        <v>7622</v>
      </c>
      <c r="I1866" s="17">
        <v>9789869636070</v>
      </c>
      <c r="J1866" s="18">
        <v>2018</v>
      </c>
      <c r="K1866" s="19">
        <v>400</v>
      </c>
      <c r="L1866" s="20" t="s">
        <v>183</v>
      </c>
      <c r="M1866" s="5">
        <v>1</v>
      </c>
      <c r="N1866" s="5"/>
      <c r="O1866" s="5" t="s">
        <v>148</v>
      </c>
      <c r="P1866" s="6" t="s">
        <v>7633</v>
      </c>
      <c r="Q1866" s="6" t="s">
        <v>7634</v>
      </c>
      <c r="R1866" s="6"/>
      <c r="S1866" s="6"/>
      <c r="T1866" s="6"/>
      <c r="U1866" s="6"/>
    </row>
    <row r="1867" spans="1:21" hidden="1">
      <c r="A1867" s="5">
        <v>1866</v>
      </c>
      <c r="B1867" s="6"/>
      <c r="C1867" s="6" t="s">
        <v>5</v>
      </c>
      <c r="D1867" s="6" t="s">
        <v>55</v>
      </c>
      <c r="E1867" s="7"/>
      <c r="F1867" s="6" t="s">
        <v>7635</v>
      </c>
      <c r="G1867" s="6" t="s">
        <v>7636</v>
      </c>
      <c r="H1867" s="6" t="s">
        <v>6665</v>
      </c>
      <c r="I1867" s="17">
        <v>9789869650595</v>
      </c>
      <c r="J1867" s="18">
        <v>2018</v>
      </c>
      <c r="K1867" s="19">
        <v>620</v>
      </c>
      <c r="L1867" s="20" t="s">
        <v>6682</v>
      </c>
      <c r="M1867" s="5">
        <v>1</v>
      </c>
      <c r="N1867" s="5"/>
      <c r="O1867" s="5" t="s">
        <v>148</v>
      </c>
      <c r="P1867" s="6" t="s">
        <v>7637</v>
      </c>
      <c r="Q1867" s="6" t="s">
        <v>7638</v>
      </c>
      <c r="R1867" s="6"/>
      <c r="S1867" s="6"/>
      <c r="T1867" s="6"/>
      <c r="U1867" s="6"/>
    </row>
    <row r="1868" spans="1:21" hidden="1">
      <c r="A1868" s="5">
        <v>1867</v>
      </c>
      <c r="B1868" s="6"/>
      <c r="C1868" s="6" t="s">
        <v>5</v>
      </c>
      <c r="D1868" s="6" t="s">
        <v>6</v>
      </c>
      <c r="E1868" s="7"/>
      <c r="F1868" s="6" t="s">
        <v>7639</v>
      </c>
      <c r="G1868" s="6" t="s">
        <v>7640</v>
      </c>
      <c r="H1868" s="6" t="s">
        <v>7299</v>
      </c>
      <c r="I1868" s="17">
        <v>9789869656184</v>
      </c>
      <c r="J1868" s="18">
        <v>2018</v>
      </c>
      <c r="K1868" s="19">
        <v>480</v>
      </c>
      <c r="L1868" s="20" t="s">
        <v>6940</v>
      </c>
      <c r="M1868" s="5">
        <v>1</v>
      </c>
      <c r="N1868" s="5"/>
      <c r="O1868" s="5" t="s">
        <v>148</v>
      </c>
      <c r="P1868" s="6" t="s">
        <v>7641</v>
      </c>
      <c r="Q1868" s="6" t="s">
        <v>7642</v>
      </c>
      <c r="R1868" s="6"/>
      <c r="S1868" s="6"/>
      <c r="T1868" s="6"/>
      <c r="U1868" s="6"/>
    </row>
    <row r="1869" spans="1:21" hidden="1">
      <c r="A1869" s="5">
        <v>1868</v>
      </c>
      <c r="B1869" s="6"/>
      <c r="C1869" s="6" t="s">
        <v>5</v>
      </c>
      <c r="D1869" s="6" t="s">
        <v>9</v>
      </c>
      <c r="E1869" s="7"/>
      <c r="F1869" s="6" t="s">
        <v>7643</v>
      </c>
      <c r="G1869" s="6" t="s">
        <v>7644</v>
      </c>
      <c r="H1869" s="6" t="s">
        <v>1025</v>
      </c>
      <c r="I1869" s="17">
        <v>9789869660990</v>
      </c>
      <c r="J1869" s="18">
        <v>2018</v>
      </c>
      <c r="K1869" s="19">
        <v>380</v>
      </c>
      <c r="L1869" s="20" t="s">
        <v>153</v>
      </c>
      <c r="M1869" s="5">
        <v>1</v>
      </c>
      <c r="N1869" s="5"/>
      <c r="O1869" s="5" t="s">
        <v>148</v>
      </c>
      <c r="P1869" s="6" t="s">
        <v>7645</v>
      </c>
      <c r="Q1869" s="6" t="s">
        <v>7646</v>
      </c>
      <c r="R1869" s="6"/>
      <c r="S1869" s="6"/>
      <c r="T1869" s="6"/>
      <c r="U1869" s="6"/>
    </row>
    <row r="1870" spans="1:21" hidden="1">
      <c r="A1870" s="5">
        <v>1869</v>
      </c>
      <c r="B1870" s="6"/>
      <c r="C1870" s="6" t="s">
        <v>5</v>
      </c>
      <c r="D1870" s="6" t="s">
        <v>9</v>
      </c>
      <c r="E1870" s="7"/>
      <c r="F1870" s="6" t="s">
        <v>7647</v>
      </c>
      <c r="G1870" s="6" t="s">
        <v>7648</v>
      </c>
      <c r="H1870" s="6" t="s">
        <v>7649</v>
      </c>
      <c r="I1870" s="17">
        <v>9789869663304</v>
      </c>
      <c r="J1870" s="18">
        <v>2018</v>
      </c>
      <c r="K1870" s="19">
        <v>450</v>
      </c>
      <c r="L1870" s="20" t="s">
        <v>183</v>
      </c>
      <c r="M1870" s="5">
        <v>1</v>
      </c>
      <c r="N1870" s="5"/>
      <c r="O1870" s="5" t="s">
        <v>148</v>
      </c>
      <c r="P1870" s="6" t="s">
        <v>7650</v>
      </c>
      <c r="Q1870" s="6" t="s">
        <v>7651</v>
      </c>
      <c r="R1870" s="6" t="s">
        <v>602</v>
      </c>
      <c r="S1870" s="6"/>
      <c r="T1870" s="6"/>
      <c r="U1870" s="6"/>
    </row>
    <row r="1871" spans="1:21" hidden="1">
      <c r="A1871" s="5">
        <v>1870</v>
      </c>
      <c r="B1871" s="6"/>
      <c r="C1871" s="6" t="s">
        <v>5</v>
      </c>
      <c r="D1871" s="6" t="s">
        <v>6</v>
      </c>
      <c r="E1871" s="7"/>
      <c r="F1871" s="6" t="s">
        <v>7652</v>
      </c>
      <c r="G1871" s="6" t="s">
        <v>7653</v>
      </c>
      <c r="H1871" s="6" t="s">
        <v>7649</v>
      </c>
      <c r="I1871" s="17">
        <v>9789869663366</v>
      </c>
      <c r="J1871" s="18">
        <v>2019</v>
      </c>
      <c r="K1871" s="19">
        <v>500</v>
      </c>
      <c r="L1871" s="20" t="s">
        <v>183</v>
      </c>
      <c r="M1871" s="5">
        <v>1</v>
      </c>
      <c r="N1871" s="5"/>
      <c r="O1871" s="5" t="s">
        <v>148</v>
      </c>
      <c r="P1871" s="6" t="s">
        <v>7654</v>
      </c>
      <c r="Q1871" s="6" t="s">
        <v>7655</v>
      </c>
      <c r="R1871" s="6"/>
      <c r="S1871" s="6"/>
      <c r="T1871" s="6"/>
      <c r="U1871" s="6"/>
    </row>
    <row r="1872" spans="1:21" hidden="1">
      <c r="A1872" s="5">
        <v>1871</v>
      </c>
      <c r="B1872" s="6"/>
      <c r="C1872" s="6" t="s">
        <v>5</v>
      </c>
      <c r="D1872" s="6" t="s">
        <v>56</v>
      </c>
      <c r="E1872" s="7"/>
      <c r="F1872" s="6" t="s">
        <v>7656</v>
      </c>
      <c r="G1872" s="6" t="s">
        <v>6903</v>
      </c>
      <c r="H1872" s="6" t="s">
        <v>6904</v>
      </c>
      <c r="I1872" s="17">
        <v>9789869674805</v>
      </c>
      <c r="J1872" s="18">
        <v>2018</v>
      </c>
      <c r="K1872" s="19">
        <v>390</v>
      </c>
      <c r="L1872" s="20" t="s">
        <v>211</v>
      </c>
      <c r="M1872" s="5">
        <v>1</v>
      </c>
      <c r="N1872" s="5"/>
      <c r="O1872" s="5" t="s">
        <v>148</v>
      </c>
      <c r="P1872" s="6" t="s">
        <v>7657</v>
      </c>
      <c r="Q1872" s="6" t="s">
        <v>7658</v>
      </c>
      <c r="R1872" s="6" t="s">
        <v>602</v>
      </c>
      <c r="S1872" s="6"/>
      <c r="T1872" s="6"/>
      <c r="U1872" s="6"/>
    </row>
    <row r="1873" spans="1:21" hidden="1">
      <c r="A1873" s="5">
        <v>1872</v>
      </c>
      <c r="B1873" s="6"/>
      <c r="C1873" s="6" t="s">
        <v>5</v>
      </c>
      <c r="D1873" s="6" t="s">
        <v>55</v>
      </c>
      <c r="E1873" s="7"/>
      <c r="F1873" s="6" t="s">
        <v>7659</v>
      </c>
      <c r="G1873" s="6" t="s">
        <v>7660</v>
      </c>
      <c r="H1873" s="6" t="s">
        <v>6899</v>
      </c>
      <c r="I1873" s="17">
        <v>9789869674843</v>
      </c>
      <c r="J1873" s="18">
        <v>2018</v>
      </c>
      <c r="K1873" s="19">
        <v>350</v>
      </c>
      <c r="L1873" s="20" t="s">
        <v>183</v>
      </c>
      <c r="M1873" s="5">
        <v>1</v>
      </c>
      <c r="N1873" s="5"/>
      <c r="O1873" s="5" t="s">
        <v>148</v>
      </c>
      <c r="P1873" s="6" t="s">
        <v>7661</v>
      </c>
      <c r="Q1873" s="6" t="s">
        <v>7662</v>
      </c>
      <c r="R1873" s="6" t="s">
        <v>602</v>
      </c>
      <c r="S1873" s="6"/>
      <c r="T1873" s="6"/>
      <c r="U1873" s="6"/>
    </row>
    <row r="1874" spans="1:21" hidden="1">
      <c r="A1874" s="5">
        <v>1873</v>
      </c>
      <c r="B1874" s="6"/>
      <c r="C1874" s="6" t="s">
        <v>5</v>
      </c>
      <c r="D1874" s="6" t="s">
        <v>55</v>
      </c>
      <c r="E1874" s="7"/>
      <c r="F1874" s="6" t="s">
        <v>7663</v>
      </c>
      <c r="G1874" s="6" t="s">
        <v>1083</v>
      </c>
      <c r="H1874" s="6" t="s">
        <v>1084</v>
      </c>
      <c r="I1874" s="17">
        <v>9789869681797</v>
      </c>
      <c r="J1874" s="18">
        <v>2018</v>
      </c>
      <c r="K1874" s="19">
        <v>380</v>
      </c>
      <c r="L1874" s="20" t="s">
        <v>183</v>
      </c>
      <c r="M1874" s="5">
        <v>1</v>
      </c>
      <c r="N1874" s="5"/>
      <c r="O1874" s="5" t="s">
        <v>148</v>
      </c>
      <c r="P1874" s="6" t="s">
        <v>7664</v>
      </c>
      <c r="Q1874" s="6" t="s">
        <v>7665</v>
      </c>
      <c r="R1874" s="6"/>
      <c r="S1874" s="6"/>
      <c r="T1874" s="6"/>
      <c r="U1874" s="6"/>
    </row>
    <row r="1875" spans="1:21" hidden="1">
      <c r="A1875" s="5">
        <v>1874</v>
      </c>
      <c r="B1875" s="6"/>
      <c r="C1875" s="6" t="s">
        <v>5</v>
      </c>
      <c r="D1875" s="6" t="s">
        <v>8</v>
      </c>
      <c r="E1875" s="7"/>
      <c r="F1875" s="6" t="s">
        <v>7666</v>
      </c>
      <c r="G1875" s="6" t="s">
        <v>7667</v>
      </c>
      <c r="H1875" s="6" t="s">
        <v>7668</v>
      </c>
      <c r="I1875" s="17">
        <v>9789869684385</v>
      </c>
      <c r="J1875" s="18">
        <v>2019</v>
      </c>
      <c r="K1875" s="19">
        <v>350</v>
      </c>
      <c r="L1875" s="20" t="s">
        <v>183</v>
      </c>
      <c r="M1875" s="5">
        <v>1</v>
      </c>
      <c r="N1875" s="5"/>
      <c r="O1875" s="5" t="s">
        <v>148</v>
      </c>
      <c r="P1875" s="6" t="s">
        <v>7669</v>
      </c>
      <c r="Q1875" s="6" t="s">
        <v>7670</v>
      </c>
      <c r="R1875" s="6"/>
      <c r="S1875" s="6"/>
      <c r="T1875" s="6"/>
      <c r="U1875" s="6"/>
    </row>
    <row r="1876" spans="1:21" hidden="1">
      <c r="A1876" s="5">
        <v>1875</v>
      </c>
      <c r="B1876" s="6" t="s">
        <v>4</v>
      </c>
      <c r="C1876" s="6" t="s">
        <v>5</v>
      </c>
      <c r="D1876" s="6" t="s">
        <v>56</v>
      </c>
      <c r="E1876" s="7"/>
      <c r="F1876" s="6" t="s">
        <v>7671</v>
      </c>
      <c r="G1876" s="6" t="s">
        <v>7050</v>
      </c>
      <c r="H1876" s="6" t="s">
        <v>7337</v>
      </c>
      <c r="I1876" s="17">
        <v>9789869692137</v>
      </c>
      <c r="J1876" s="18">
        <v>2020</v>
      </c>
      <c r="K1876" s="19">
        <v>480</v>
      </c>
      <c r="L1876" s="20" t="s">
        <v>227</v>
      </c>
      <c r="M1876" s="5">
        <v>1</v>
      </c>
      <c r="N1876" s="5"/>
      <c r="O1876" s="5" t="s">
        <v>148</v>
      </c>
      <c r="P1876" s="6" t="s">
        <v>7672</v>
      </c>
      <c r="Q1876" s="6" t="s">
        <v>7673</v>
      </c>
      <c r="R1876" s="6" t="s">
        <v>602</v>
      </c>
      <c r="S1876" s="6"/>
      <c r="T1876" s="6"/>
      <c r="U1876" s="6"/>
    </row>
    <row r="1877" spans="1:21" hidden="1">
      <c r="A1877" s="5">
        <v>1876</v>
      </c>
      <c r="B1877" s="6" t="s">
        <v>4</v>
      </c>
      <c r="C1877" s="6" t="s">
        <v>5</v>
      </c>
      <c r="D1877" s="6" t="s">
        <v>56</v>
      </c>
      <c r="E1877" s="7"/>
      <c r="F1877" s="6" t="s">
        <v>7674</v>
      </c>
      <c r="G1877" s="6" t="s">
        <v>7675</v>
      </c>
      <c r="H1877" s="6" t="s">
        <v>7337</v>
      </c>
      <c r="I1877" s="17">
        <v>9789869692144</v>
      </c>
      <c r="J1877" s="18">
        <v>2020</v>
      </c>
      <c r="K1877" s="19">
        <v>240</v>
      </c>
      <c r="L1877" s="20" t="s">
        <v>227</v>
      </c>
      <c r="M1877" s="5">
        <v>1</v>
      </c>
      <c r="N1877" s="5"/>
      <c r="O1877" s="5" t="s">
        <v>148</v>
      </c>
      <c r="P1877" s="6" t="s">
        <v>7676</v>
      </c>
      <c r="Q1877" s="6" t="s">
        <v>7677</v>
      </c>
      <c r="R1877" s="6"/>
      <c r="S1877" s="6"/>
      <c r="T1877" s="6"/>
      <c r="U1877" s="6"/>
    </row>
    <row r="1878" spans="1:21" hidden="1">
      <c r="A1878" s="5">
        <v>1877</v>
      </c>
      <c r="B1878" s="6" t="s">
        <v>4</v>
      </c>
      <c r="C1878" s="6" t="s">
        <v>5</v>
      </c>
      <c r="D1878" s="6" t="s">
        <v>56</v>
      </c>
      <c r="E1878" s="7"/>
      <c r="F1878" s="6" t="s">
        <v>7678</v>
      </c>
      <c r="G1878" s="6" t="s">
        <v>1365</v>
      </c>
      <c r="H1878" s="6" t="s">
        <v>7337</v>
      </c>
      <c r="I1878" s="17">
        <v>9789869692151</v>
      </c>
      <c r="J1878" s="18">
        <v>2020</v>
      </c>
      <c r="K1878" s="19">
        <v>480</v>
      </c>
      <c r="L1878" s="20" t="s">
        <v>227</v>
      </c>
      <c r="M1878" s="5">
        <v>1</v>
      </c>
      <c r="N1878" s="5"/>
      <c r="O1878" s="5" t="s">
        <v>148</v>
      </c>
      <c r="P1878" s="6" t="s">
        <v>7679</v>
      </c>
      <c r="Q1878" s="6" t="s">
        <v>7680</v>
      </c>
      <c r="R1878" s="6" t="s">
        <v>602</v>
      </c>
      <c r="S1878" s="6"/>
      <c r="T1878" s="6"/>
      <c r="U1878" s="6"/>
    </row>
    <row r="1879" spans="1:21" hidden="1">
      <c r="A1879" s="5">
        <v>1878</v>
      </c>
      <c r="B1879" s="6" t="s">
        <v>4</v>
      </c>
      <c r="C1879" s="6" t="s">
        <v>5</v>
      </c>
      <c r="D1879" s="6" t="s">
        <v>56</v>
      </c>
      <c r="E1879" s="7"/>
      <c r="F1879" s="6" t="s">
        <v>7681</v>
      </c>
      <c r="G1879" s="6" t="s">
        <v>7682</v>
      </c>
      <c r="H1879" s="6" t="s">
        <v>7337</v>
      </c>
      <c r="I1879" s="17">
        <v>9789869692168</v>
      </c>
      <c r="J1879" s="18">
        <v>2020</v>
      </c>
      <c r="K1879" s="19">
        <v>360</v>
      </c>
      <c r="L1879" s="20" t="s">
        <v>227</v>
      </c>
      <c r="M1879" s="5">
        <v>1</v>
      </c>
      <c r="N1879" s="5"/>
      <c r="O1879" s="5" t="s">
        <v>148</v>
      </c>
      <c r="P1879" s="6" t="s">
        <v>7683</v>
      </c>
      <c r="Q1879" s="6" t="s">
        <v>7684</v>
      </c>
      <c r="R1879" s="6" t="s">
        <v>602</v>
      </c>
      <c r="S1879" s="6"/>
      <c r="T1879" s="6"/>
      <c r="U1879" s="6"/>
    </row>
    <row r="1880" spans="1:21" hidden="1">
      <c r="A1880" s="5">
        <v>1879</v>
      </c>
      <c r="B1880" s="6" t="s">
        <v>4</v>
      </c>
      <c r="C1880" s="6" t="s">
        <v>5</v>
      </c>
      <c r="D1880" s="6" t="s">
        <v>56</v>
      </c>
      <c r="E1880" s="7"/>
      <c r="F1880" s="6" t="s">
        <v>7685</v>
      </c>
      <c r="G1880" s="6" t="s">
        <v>7686</v>
      </c>
      <c r="H1880" s="6" t="s">
        <v>1805</v>
      </c>
      <c r="I1880" s="17">
        <v>9789869692182</v>
      </c>
      <c r="J1880" s="18">
        <v>2021</v>
      </c>
      <c r="K1880" s="19">
        <v>560</v>
      </c>
      <c r="L1880" s="20" t="s">
        <v>227</v>
      </c>
      <c r="M1880" s="5">
        <v>1</v>
      </c>
      <c r="N1880" s="5"/>
      <c r="O1880" s="5" t="s">
        <v>148</v>
      </c>
      <c r="P1880" s="6" t="s">
        <v>7687</v>
      </c>
      <c r="Q1880" s="6" t="s">
        <v>7688</v>
      </c>
      <c r="R1880" s="6"/>
      <c r="S1880" s="6"/>
      <c r="T1880" s="6"/>
      <c r="U1880" s="6"/>
    </row>
    <row r="1881" spans="1:21" hidden="1">
      <c r="A1881" s="5">
        <v>1880</v>
      </c>
      <c r="B1881" s="6" t="s">
        <v>4</v>
      </c>
      <c r="C1881" s="6" t="s">
        <v>5</v>
      </c>
      <c r="D1881" s="6" t="s">
        <v>6</v>
      </c>
      <c r="E1881" s="7"/>
      <c r="F1881" s="6" t="s">
        <v>7689</v>
      </c>
      <c r="G1881" s="6" t="s">
        <v>7061</v>
      </c>
      <c r="H1881" s="6" t="s">
        <v>1805</v>
      </c>
      <c r="I1881" s="17">
        <v>9789869692199</v>
      </c>
      <c r="J1881" s="18">
        <v>2021</v>
      </c>
      <c r="K1881" s="19">
        <v>620</v>
      </c>
      <c r="L1881" s="20" t="s">
        <v>227</v>
      </c>
      <c r="M1881" s="5">
        <v>1</v>
      </c>
      <c r="N1881" s="5"/>
      <c r="O1881" s="5" t="s">
        <v>148</v>
      </c>
      <c r="P1881" s="6" t="s">
        <v>7690</v>
      </c>
      <c r="Q1881" s="6" t="s">
        <v>7691</v>
      </c>
      <c r="R1881" s="6" t="s">
        <v>602</v>
      </c>
      <c r="S1881" s="6"/>
      <c r="T1881" s="6"/>
      <c r="U1881" s="6"/>
    </row>
    <row r="1882" spans="1:21" hidden="1">
      <c r="A1882" s="5">
        <v>1881</v>
      </c>
      <c r="B1882" s="6" t="s">
        <v>4</v>
      </c>
      <c r="C1882" s="6" t="s">
        <v>5</v>
      </c>
      <c r="D1882" s="6" t="s">
        <v>6</v>
      </c>
      <c r="E1882" s="7"/>
      <c r="F1882" s="6" t="s">
        <v>7692</v>
      </c>
      <c r="G1882" s="6" t="s">
        <v>7693</v>
      </c>
      <c r="H1882" s="6" t="s">
        <v>1564</v>
      </c>
      <c r="I1882" s="17">
        <v>9789869693110</v>
      </c>
      <c r="J1882" s="18">
        <v>2019</v>
      </c>
      <c r="K1882" s="19">
        <v>380</v>
      </c>
      <c r="L1882" s="20" t="s">
        <v>183</v>
      </c>
      <c r="M1882" s="5">
        <v>1</v>
      </c>
      <c r="N1882" s="5"/>
      <c r="O1882" s="5"/>
      <c r="P1882" s="6" t="s">
        <v>7694</v>
      </c>
      <c r="Q1882" s="6" t="s">
        <v>7695</v>
      </c>
      <c r="R1882" s="6"/>
      <c r="S1882" s="6"/>
      <c r="T1882" s="6"/>
      <c r="U1882" s="6"/>
    </row>
    <row r="1883" spans="1:21" hidden="1">
      <c r="A1883" s="5">
        <v>1882</v>
      </c>
      <c r="B1883" s="6"/>
      <c r="C1883" s="6" t="s">
        <v>5</v>
      </c>
      <c r="D1883" s="6" t="s">
        <v>7</v>
      </c>
      <c r="E1883" s="7"/>
      <c r="F1883" s="6" t="s">
        <v>7696</v>
      </c>
      <c r="G1883" s="6" t="s">
        <v>7697</v>
      </c>
      <c r="H1883" s="6" t="s">
        <v>7698</v>
      </c>
      <c r="I1883" s="17">
        <v>9789869693721</v>
      </c>
      <c r="J1883" s="18">
        <v>2018</v>
      </c>
      <c r="K1883" s="19">
        <v>480</v>
      </c>
      <c r="L1883" s="20" t="s">
        <v>183</v>
      </c>
      <c r="M1883" s="5">
        <v>1</v>
      </c>
      <c r="N1883" s="5"/>
      <c r="O1883" s="5" t="s">
        <v>148</v>
      </c>
      <c r="P1883" s="6" t="s">
        <v>7699</v>
      </c>
      <c r="Q1883" s="6" t="s">
        <v>7700</v>
      </c>
      <c r="R1883" s="6"/>
      <c r="S1883" s="6"/>
      <c r="T1883" s="6"/>
      <c r="U1883" s="6"/>
    </row>
    <row r="1884" spans="1:21" hidden="1">
      <c r="A1884" s="5">
        <v>1883</v>
      </c>
      <c r="B1884" s="6"/>
      <c r="C1884" s="6" t="s">
        <v>5</v>
      </c>
      <c r="D1884" s="6" t="s">
        <v>6</v>
      </c>
      <c r="E1884" s="7"/>
      <c r="F1884" s="6" t="s">
        <v>7701</v>
      </c>
      <c r="G1884" s="6" t="s">
        <v>7702</v>
      </c>
      <c r="H1884" s="6" t="s">
        <v>2010</v>
      </c>
      <c r="I1884" s="17">
        <v>9789869696418</v>
      </c>
      <c r="J1884" s="18">
        <v>2018</v>
      </c>
      <c r="K1884" s="19">
        <v>280</v>
      </c>
      <c r="L1884" s="20" t="s">
        <v>183</v>
      </c>
      <c r="M1884" s="5">
        <v>1</v>
      </c>
      <c r="N1884" s="5"/>
      <c r="O1884" s="5" t="s">
        <v>148</v>
      </c>
      <c r="P1884" s="6" t="s">
        <v>7703</v>
      </c>
      <c r="Q1884" s="6" t="s">
        <v>7704</v>
      </c>
      <c r="R1884" s="6" t="s">
        <v>602</v>
      </c>
      <c r="S1884" s="6"/>
      <c r="T1884" s="6"/>
      <c r="U1884" s="6"/>
    </row>
    <row r="1885" spans="1:21" hidden="1">
      <c r="A1885" s="5">
        <v>1884</v>
      </c>
      <c r="B1885" s="6"/>
      <c r="C1885" s="6" t="s">
        <v>5</v>
      </c>
      <c r="D1885" s="6" t="s">
        <v>6</v>
      </c>
      <c r="E1885" s="7"/>
      <c r="F1885" s="6" t="s">
        <v>7705</v>
      </c>
      <c r="G1885" s="6" t="s">
        <v>7706</v>
      </c>
      <c r="H1885" s="6" t="s">
        <v>2010</v>
      </c>
      <c r="I1885" s="17">
        <v>9789869696463</v>
      </c>
      <c r="J1885" s="18">
        <v>2018</v>
      </c>
      <c r="K1885" s="19">
        <v>450</v>
      </c>
      <c r="L1885" s="20" t="s">
        <v>183</v>
      </c>
      <c r="M1885" s="5">
        <v>1</v>
      </c>
      <c r="N1885" s="5"/>
      <c r="O1885" s="5" t="s">
        <v>148</v>
      </c>
      <c r="P1885" s="6" t="s">
        <v>7707</v>
      </c>
      <c r="Q1885" s="6" t="s">
        <v>7708</v>
      </c>
      <c r="R1885" s="6"/>
      <c r="S1885" s="6"/>
      <c r="T1885" s="6"/>
      <c r="U1885" s="6"/>
    </row>
    <row r="1886" spans="1:21" hidden="1">
      <c r="A1886" s="5">
        <v>1885</v>
      </c>
      <c r="B1886" s="6" t="s">
        <v>4</v>
      </c>
      <c r="C1886" s="6" t="s">
        <v>5</v>
      </c>
      <c r="D1886" s="6" t="s">
        <v>8</v>
      </c>
      <c r="E1886" s="7"/>
      <c r="F1886" s="6" t="s">
        <v>7709</v>
      </c>
      <c r="G1886" s="6" t="s">
        <v>7710</v>
      </c>
      <c r="H1886" s="6" t="s">
        <v>7601</v>
      </c>
      <c r="I1886" s="17">
        <v>9789869703611</v>
      </c>
      <c r="J1886" s="18">
        <v>2019</v>
      </c>
      <c r="K1886" s="19">
        <v>300</v>
      </c>
      <c r="L1886" s="20" t="s">
        <v>183</v>
      </c>
      <c r="M1886" s="5">
        <v>1</v>
      </c>
      <c r="N1886" s="5"/>
      <c r="O1886" s="5" t="s">
        <v>148</v>
      </c>
      <c r="P1886" s="6" t="s">
        <v>7711</v>
      </c>
      <c r="Q1886" s="6" t="s">
        <v>7712</v>
      </c>
      <c r="R1886" s="6"/>
      <c r="S1886" s="6"/>
      <c r="T1886" s="6"/>
      <c r="U1886" s="6"/>
    </row>
    <row r="1887" spans="1:21" hidden="1">
      <c r="A1887" s="5">
        <v>1886</v>
      </c>
      <c r="B1887" s="6" t="s">
        <v>4</v>
      </c>
      <c r="C1887" s="6" t="s">
        <v>5</v>
      </c>
      <c r="D1887" s="6" t="s">
        <v>7</v>
      </c>
      <c r="E1887" s="7"/>
      <c r="F1887" s="6" t="s">
        <v>7713</v>
      </c>
      <c r="G1887" s="6" t="s">
        <v>7714</v>
      </c>
      <c r="H1887" s="6" t="s">
        <v>7601</v>
      </c>
      <c r="I1887" s="17">
        <v>9789869703673</v>
      </c>
      <c r="J1887" s="18">
        <v>2019</v>
      </c>
      <c r="K1887" s="19">
        <v>320</v>
      </c>
      <c r="L1887" s="20" t="s">
        <v>183</v>
      </c>
      <c r="M1887" s="5">
        <v>1</v>
      </c>
      <c r="N1887" s="5"/>
      <c r="O1887" s="5" t="s">
        <v>148</v>
      </c>
      <c r="P1887" s="6" t="s">
        <v>7715</v>
      </c>
      <c r="Q1887" s="6" t="s">
        <v>7716</v>
      </c>
      <c r="R1887" s="6"/>
      <c r="S1887" s="6"/>
      <c r="T1887" s="6"/>
      <c r="U1887" s="6"/>
    </row>
    <row r="1888" spans="1:21" hidden="1">
      <c r="A1888" s="5">
        <v>1887</v>
      </c>
      <c r="B1888" s="6"/>
      <c r="C1888" s="6" t="s">
        <v>5</v>
      </c>
      <c r="D1888" s="6" t="s">
        <v>8</v>
      </c>
      <c r="E1888" s="7"/>
      <c r="F1888" s="6" t="s">
        <v>7717</v>
      </c>
      <c r="G1888" s="6" t="s">
        <v>7613</v>
      </c>
      <c r="H1888" s="6" t="s">
        <v>7614</v>
      </c>
      <c r="I1888" s="17">
        <v>9789869706940</v>
      </c>
      <c r="J1888" s="18">
        <v>2022</v>
      </c>
      <c r="K1888" s="19">
        <v>600</v>
      </c>
      <c r="L1888" s="20" t="s">
        <v>183</v>
      </c>
      <c r="M1888" s="5">
        <v>1</v>
      </c>
      <c r="N1888" s="5"/>
      <c r="O1888" s="5" t="s">
        <v>148</v>
      </c>
      <c r="P1888" s="6" t="s">
        <v>7718</v>
      </c>
      <c r="Q1888" s="6" t="s">
        <v>7719</v>
      </c>
      <c r="R1888" s="6"/>
      <c r="S1888" s="6"/>
      <c r="T1888" s="6"/>
      <c r="U1888" s="6"/>
    </row>
    <row r="1889" spans="1:21" hidden="1">
      <c r="A1889" s="5">
        <v>1888</v>
      </c>
      <c r="B1889" s="6"/>
      <c r="C1889" s="6" t="s">
        <v>5</v>
      </c>
      <c r="D1889" s="6" t="s">
        <v>9</v>
      </c>
      <c r="E1889" s="7"/>
      <c r="F1889" s="6" t="s">
        <v>7720</v>
      </c>
      <c r="G1889" s="6" t="s">
        <v>7644</v>
      </c>
      <c r="H1889" s="6" t="s">
        <v>1025</v>
      </c>
      <c r="I1889" s="17">
        <v>9789869716932</v>
      </c>
      <c r="J1889" s="18">
        <v>2018</v>
      </c>
      <c r="K1889" s="19">
        <v>450</v>
      </c>
      <c r="L1889" s="20" t="s">
        <v>153</v>
      </c>
      <c r="M1889" s="5">
        <v>1</v>
      </c>
      <c r="N1889" s="5"/>
      <c r="O1889" s="5" t="s">
        <v>148</v>
      </c>
      <c r="P1889" s="6" t="s">
        <v>7721</v>
      </c>
      <c r="Q1889" s="6" t="s">
        <v>7722</v>
      </c>
      <c r="R1889" s="6"/>
      <c r="S1889" s="6"/>
      <c r="T1889" s="6"/>
      <c r="U1889" s="6"/>
    </row>
    <row r="1890" spans="1:21" hidden="1">
      <c r="A1890" s="5">
        <v>1889</v>
      </c>
      <c r="B1890" s="6"/>
      <c r="C1890" s="6" t="s">
        <v>5</v>
      </c>
      <c r="D1890" s="6" t="s">
        <v>9</v>
      </c>
      <c r="E1890" s="7"/>
      <c r="F1890" s="6" t="s">
        <v>7723</v>
      </c>
      <c r="G1890" s="6" t="s">
        <v>7724</v>
      </c>
      <c r="H1890" s="6" t="s">
        <v>1025</v>
      </c>
      <c r="I1890" s="17">
        <v>9789869716963</v>
      </c>
      <c r="J1890" s="18">
        <v>2019</v>
      </c>
      <c r="K1890" s="19">
        <v>380</v>
      </c>
      <c r="L1890" s="20" t="s">
        <v>153</v>
      </c>
      <c r="M1890" s="5">
        <v>1</v>
      </c>
      <c r="N1890" s="5"/>
      <c r="O1890" s="5" t="s">
        <v>148</v>
      </c>
      <c r="P1890" s="6" t="s">
        <v>7725</v>
      </c>
      <c r="Q1890" s="6" t="s">
        <v>7726</v>
      </c>
      <c r="R1890" s="6"/>
      <c r="S1890" s="6"/>
      <c r="T1890" s="6"/>
      <c r="U1890" s="6"/>
    </row>
    <row r="1891" spans="1:21" hidden="1">
      <c r="A1891" s="5">
        <v>1890</v>
      </c>
      <c r="B1891" s="6"/>
      <c r="C1891" s="6" t="s">
        <v>5</v>
      </c>
      <c r="D1891" s="6" t="s">
        <v>6</v>
      </c>
      <c r="E1891" s="7"/>
      <c r="F1891" s="6" t="s">
        <v>7727</v>
      </c>
      <c r="G1891" s="6" t="s">
        <v>7728</v>
      </c>
      <c r="H1891" s="6" t="s">
        <v>1025</v>
      </c>
      <c r="I1891" s="17">
        <v>9789869716994</v>
      </c>
      <c r="J1891" s="18">
        <v>2019</v>
      </c>
      <c r="K1891" s="19">
        <v>450</v>
      </c>
      <c r="L1891" s="20" t="s">
        <v>153</v>
      </c>
      <c r="M1891" s="5">
        <v>1</v>
      </c>
      <c r="N1891" s="5"/>
      <c r="O1891" s="5" t="s">
        <v>148</v>
      </c>
      <c r="P1891" s="6" t="s">
        <v>7729</v>
      </c>
      <c r="Q1891" s="6" t="s">
        <v>7730</v>
      </c>
      <c r="R1891" s="6"/>
      <c r="S1891" s="6"/>
      <c r="T1891" s="6"/>
      <c r="U1891" s="6"/>
    </row>
    <row r="1892" spans="1:21" hidden="1">
      <c r="A1892" s="5">
        <v>1891</v>
      </c>
      <c r="B1892" s="6"/>
      <c r="C1892" s="6" t="s">
        <v>5</v>
      </c>
      <c r="D1892" s="6" t="s">
        <v>6</v>
      </c>
      <c r="E1892" s="7"/>
      <c r="F1892" s="6" t="s">
        <v>7731</v>
      </c>
      <c r="G1892" s="6" t="s">
        <v>7732</v>
      </c>
      <c r="H1892" s="6" t="s">
        <v>7478</v>
      </c>
      <c r="I1892" s="17">
        <v>9789869721615</v>
      </c>
      <c r="J1892" s="18">
        <v>2018</v>
      </c>
      <c r="K1892" s="19">
        <v>780</v>
      </c>
      <c r="L1892" s="20" t="s">
        <v>183</v>
      </c>
      <c r="M1892" s="5">
        <v>1</v>
      </c>
      <c r="N1892" s="5"/>
      <c r="O1892" s="5" t="s">
        <v>148</v>
      </c>
      <c r="P1892" s="6" t="s">
        <v>7733</v>
      </c>
      <c r="Q1892" s="6" t="s">
        <v>7734</v>
      </c>
      <c r="R1892" s="6"/>
      <c r="S1892" s="6"/>
      <c r="T1892" s="6"/>
      <c r="U1892" s="6"/>
    </row>
    <row r="1893" spans="1:21" hidden="1">
      <c r="A1893" s="5">
        <v>1892</v>
      </c>
      <c r="B1893" s="6"/>
      <c r="C1893" s="6" t="s">
        <v>5</v>
      </c>
      <c r="D1893" s="6" t="s">
        <v>6</v>
      </c>
      <c r="E1893" s="7"/>
      <c r="F1893" s="6" t="s">
        <v>7735</v>
      </c>
      <c r="G1893" s="6" t="s">
        <v>6938</v>
      </c>
      <c r="H1893" s="6" t="s">
        <v>7478</v>
      </c>
      <c r="I1893" s="17">
        <v>9789869721622</v>
      </c>
      <c r="J1893" s="18">
        <v>2018</v>
      </c>
      <c r="K1893" s="19">
        <v>380</v>
      </c>
      <c r="L1893" s="20" t="s">
        <v>183</v>
      </c>
      <c r="M1893" s="5">
        <v>1</v>
      </c>
      <c r="N1893" s="5"/>
      <c r="O1893" s="5" t="s">
        <v>148</v>
      </c>
      <c r="P1893" s="6" t="s">
        <v>7736</v>
      </c>
      <c r="Q1893" s="6" t="s">
        <v>7737</v>
      </c>
      <c r="R1893" s="6"/>
      <c r="S1893" s="6"/>
      <c r="T1893" s="6"/>
      <c r="U1893" s="6"/>
    </row>
    <row r="1894" spans="1:21" hidden="1">
      <c r="A1894" s="5">
        <v>1893</v>
      </c>
      <c r="B1894" s="6"/>
      <c r="C1894" s="6" t="s">
        <v>5</v>
      </c>
      <c r="D1894" s="6" t="s">
        <v>6</v>
      </c>
      <c r="E1894" s="7"/>
      <c r="F1894" s="6" t="s">
        <v>7738</v>
      </c>
      <c r="G1894" s="6" t="s">
        <v>6886</v>
      </c>
      <c r="H1894" s="6" t="s">
        <v>7739</v>
      </c>
      <c r="I1894" s="17">
        <v>9789869721639</v>
      </c>
      <c r="J1894" s="18">
        <v>2019</v>
      </c>
      <c r="K1894" s="19">
        <v>380</v>
      </c>
      <c r="L1894" s="20" t="s">
        <v>183</v>
      </c>
      <c r="M1894" s="5">
        <v>1</v>
      </c>
      <c r="N1894" s="5"/>
      <c r="O1894" s="5" t="s">
        <v>148</v>
      </c>
      <c r="P1894" s="6" t="s">
        <v>7740</v>
      </c>
      <c r="Q1894" s="6" t="s">
        <v>7741</v>
      </c>
      <c r="R1894" s="6"/>
      <c r="S1894" s="6"/>
      <c r="T1894" s="6"/>
      <c r="U1894" s="6"/>
    </row>
    <row r="1895" spans="1:21" hidden="1">
      <c r="A1895" s="5">
        <v>1894</v>
      </c>
      <c r="B1895" s="6"/>
      <c r="C1895" s="6" t="s">
        <v>5</v>
      </c>
      <c r="D1895" s="6" t="s">
        <v>9</v>
      </c>
      <c r="E1895" s="7"/>
      <c r="F1895" s="6" t="s">
        <v>7742</v>
      </c>
      <c r="G1895" s="6" t="s">
        <v>7743</v>
      </c>
      <c r="H1895" s="6" t="s">
        <v>7739</v>
      </c>
      <c r="I1895" s="17">
        <v>9789869721646</v>
      </c>
      <c r="J1895" s="18">
        <v>2019</v>
      </c>
      <c r="K1895" s="19">
        <v>380</v>
      </c>
      <c r="L1895" s="20" t="s">
        <v>183</v>
      </c>
      <c r="M1895" s="5">
        <v>1</v>
      </c>
      <c r="N1895" s="5"/>
      <c r="O1895" s="5" t="s">
        <v>148</v>
      </c>
      <c r="P1895" s="6" t="s">
        <v>7744</v>
      </c>
      <c r="Q1895" s="6" t="s">
        <v>7745</v>
      </c>
      <c r="R1895" s="6"/>
      <c r="S1895" s="6"/>
      <c r="T1895" s="6"/>
      <c r="U1895" s="6"/>
    </row>
    <row r="1896" spans="1:21" hidden="1">
      <c r="A1896" s="5">
        <v>1895</v>
      </c>
      <c r="B1896" s="6"/>
      <c r="C1896" s="6" t="s">
        <v>5</v>
      </c>
      <c r="D1896" s="6" t="s">
        <v>6</v>
      </c>
      <c r="E1896" s="7"/>
      <c r="F1896" s="6" t="s">
        <v>7746</v>
      </c>
      <c r="G1896" s="6" t="s">
        <v>7747</v>
      </c>
      <c r="H1896" s="6" t="s">
        <v>7748</v>
      </c>
      <c r="I1896" s="17">
        <v>9789869721677</v>
      </c>
      <c r="J1896" s="18">
        <v>2022</v>
      </c>
      <c r="K1896" s="19">
        <v>360</v>
      </c>
      <c r="L1896" s="20" t="s">
        <v>211</v>
      </c>
      <c r="M1896" s="5">
        <v>1</v>
      </c>
      <c r="N1896" s="5"/>
      <c r="O1896" s="5" t="s">
        <v>148</v>
      </c>
      <c r="P1896" s="6" t="s">
        <v>7749</v>
      </c>
      <c r="Q1896" s="6" t="s">
        <v>7750</v>
      </c>
      <c r="R1896" s="6" t="s">
        <v>602</v>
      </c>
      <c r="S1896" s="6"/>
      <c r="T1896" s="6"/>
      <c r="U1896" s="6"/>
    </row>
    <row r="1897" spans="1:21" hidden="1">
      <c r="A1897" s="5">
        <v>1896</v>
      </c>
      <c r="B1897" s="6"/>
      <c r="C1897" s="6" t="s">
        <v>5</v>
      </c>
      <c r="D1897" s="6" t="s">
        <v>14</v>
      </c>
      <c r="E1897" s="7"/>
      <c r="F1897" s="6" t="s">
        <v>7751</v>
      </c>
      <c r="G1897" s="6" t="s">
        <v>2765</v>
      </c>
      <c r="H1897" s="6" t="s">
        <v>7752</v>
      </c>
      <c r="I1897" s="17">
        <v>9789869721776</v>
      </c>
      <c r="J1897" s="18">
        <v>2020</v>
      </c>
      <c r="K1897" s="19">
        <v>370</v>
      </c>
      <c r="L1897" s="20" t="s">
        <v>592</v>
      </c>
      <c r="M1897" s="5">
        <v>1</v>
      </c>
      <c r="N1897" s="5"/>
      <c r="O1897" s="5" t="s">
        <v>148</v>
      </c>
      <c r="P1897" s="6" t="s">
        <v>7753</v>
      </c>
      <c r="Q1897" s="6" t="s">
        <v>7754</v>
      </c>
      <c r="R1897" s="6"/>
      <c r="S1897" s="6"/>
      <c r="T1897" s="6"/>
      <c r="U1897" s="6"/>
    </row>
    <row r="1898" spans="1:21" hidden="1">
      <c r="A1898" s="5">
        <v>1897</v>
      </c>
      <c r="B1898" s="6"/>
      <c r="C1898" s="6" t="s">
        <v>5</v>
      </c>
      <c r="D1898" s="6" t="s">
        <v>14</v>
      </c>
      <c r="E1898" s="7"/>
      <c r="F1898" s="6" t="s">
        <v>7755</v>
      </c>
      <c r="G1898" s="6" t="s">
        <v>2765</v>
      </c>
      <c r="H1898" s="6" t="s">
        <v>2766</v>
      </c>
      <c r="I1898" s="17">
        <v>9789869721790</v>
      </c>
      <c r="J1898" s="18">
        <v>2021</v>
      </c>
      <c r="K1898" s="19">
        <v>390</v>
      </c>
      <c r="L1898" s="20" t="s">
        <v>592</v>
      </c>
      <c r="M1898" s="5">
        <v>1</v>
      </c>
      <c r="N1898" s="5"/>
      <c r="O1898" s="5" t="s">
        <v>148</v>
      </c>
      <c r="P1898" s="6" t="s">
        <v>7756</v>
      </c>
      <c r="Q1898" s="6" t="s">
        <v>7757</v>
      </c>
      <c r="R1898" s="6" t="s">
        <v>602</v>
      </c>
      <c r="S1898" s="6"/>
      <c r="T1898" s="6"/>
      <c r="U1898" s="6"/>
    </row>
    <row r="1899" spans="1:21" hidden="1">
      <c r="A1899" s="5">
        <v>1898</v>
      </c>
      <c r="B1899" s="6"/>
      <c r="C1899" s="6" t="s">
        <v>5</v>
      </c>
      <c r="D1899" s="6" t="s">
        <v>8</v>
      </c>
      <c r="E1899" s="7"/>
      <c r="F1899" s="6" t="s">
        <v>7758</v>
      </c>
      <c r="G1899" s="6" t="s">
        <v>7759</v>
      </c>
      <c r="H1899" s="6" t="s">
        <v>7668</v>
      </c>
      <c r="I1899" s="17">
        <v>9789869730648</v>
      </c>
      <c r="J1899" s="18">
        <v>2019</v>
      </c>
      <c r="K1899" s="19">
        <v>350</v>
      </c>
      <c r="L1899" s="20" t="s">
        <v>183</v>
      </c>
      <c r="M1899" s="5">
        <v>1</v>
      </c>
      <c r="N1899" s="5"/>
      <c r="O1899" s="5" t="s">
        <v>148</v>
      </c>
      <c r="P1899" s="6" t="s">
        <v>7760</v>
      </c>
      <c r="Q1899" s="6" t="s">
        <v>7761</v>
      </c>
      <c r="R1899" s="6"/>
      <c r="S1899" s="6"/>
      <c r="T1899" s="6"/>
      <c r="U1899" s="6"/>
    </row>
    <row r="1900" spans="1:21" hidden="1">
      <c r="A1900" s="5">
        <v>1899</v>
      </c>
      <c r="B1900" s="6" t="s">
        <v>4</v>
      </c>
      <c r="C1900" s="6" t="s">
        <v>5</v>
      </c>
      <c r="D1900" s="6" t="s">
        <v>7</v>
      </c>
      <c r="E1900" s="7"/>
      <c r="F1900" s="6" t="s">
        <v>7762</v>
      </c>
      <c r="G1900" s="6" t="s">
        <v>7763</v>
      </c>
      <c r="H1900" s="6" t="s">
        <v>1622</v>
      </c>
      <c r="I1900" s="17">
        <v>9789869735919</v>
      </c>
      <c r="J1900" s="18">
        <v>2019</v>
      </c>
      <c r="K1900" s="19">
        <v>550</v>
      </c>
      <c r="L1900" s="20" t="s">
        <v>183</v>
      </c>
      <c r="M1900" s="5">
        <v>1</v>
      </c>
      <c r="N1900" s="5"/>
      <c r="O1900" s="5" t="s">
        <v>148</v>
      </c>
      <c r="P1900" s="6" t="s">
        <v>7764</v>
      </c>
      <c r="Q1900" s="6" t="s">
        <v>7765</v>
      </c>
      <c r="R1900" s="6"/>
      <c r="S1900" s="6"/>
      <c r="T1900" s="6"/>
      <c r="U1900" s="6"/>
    </row>
    <row r="1901" spans="1:21" hidden="1">
      <c r="A1901" s="5">
        <v>1900</v>
      </c>
      <c r="B1901" s="6" t="s">
        <v>4</v>
      </c>
      <c r="C1901" s="6" t="s">
        <v>5</v>
      </c>
      <c r="D1901" s="6" t="s">
        <v>55</v>
      </c>
      <c r="E1901" s="7"/>
      <c r="F1901" s="6" t="s">
        <v>7766</v>
      </c>
      <c r="G1901" s="6" t="s">
        <v>7767</v>
      </c>
      <c r="H1901" s="6" t="s">
        <v>1622</v>
      </c>
      <c r="I1901" s="17">
        <v>9789869735964</v>
      </c>
      <c r="J1901" s="18">
        <v>2019</v>
      </c>
      <c r="K1901" s="19">
        <v>300</v>
      </c>
      <c r="L1901" s="20" t="s">
        <v>183</v>
      </c>
      <c r="M1901" s="5">
        <v>1</v>
      </c>
      <c r="N1901" s="5"/>
      <c r="O1901" s="5" t="s">
        <v>148</v>
      </c>
      <c r="P1901" s="6" t="s">
        <v>7768</v>
      </c>
      <c r="Q1901" s="6" t="s">
        <v>7769</v>
      </c>
      <c r="R1901" s="6"/>
      <c r="S1901" s="6"/>
      <c r="T1901" s="6"/>
      <c r="U1901" s="6"/>
    </row>
    <row r="1902" spans="1:21" hidden="1">
      <c r="A1902" s="5">
        <v>1901</v>
      </c>
      <c r="B1902" s="6"/>
      <c r="C1902" s="6" t="s">
        <v>5</v>
      </c>
      <c r="D1902" s="6" t="s">
        <v>14</v>
      </c>
      <c r="E1902" s="7"/>
      <c r="F1902" s="6" t="s">
        <v>7770</v>
      </c>
      <c r="G1902" s="6" t="s">
        <v>7660</v>
      </c>
      <c r="H1902" s="6" t="s">
        <v>6904</v>
      </c>
      <c r="I1902" s="17">
        <v>9789869750912</v>
      </c>
      <c r="J1902" s="18">
        <v>2019</v>
      </c>
      <c r="K1902" s="19">
        <v>250</v>
      </c>
      <c r="L1902" s="20" t="s">
        <v>183</v>
      </c>
      <c r="M1902" s="5">
        <v>1</v>
      </c>
      <c r="N1902" s="5"/>
      <c r="O1902" s="5" t="s">
        <v>148</v>
      </c>
      <c r="P1902" s="6" t="s">
        <v>7771</v>
      </c>
      <c r="Q1902" s="6" t="s">
        <v>7772</v>
      </c>
      <c r="R1902" s="6" t="s">
        <v>602</v>
      </c>
      <c r="S1902" s="6"/>
      <c r="T1902" s="6"/>
      <c r="U1902" s="6"/>
    </row>
    <row r="1903" spans="1:21" hidden="1">
      <c r="A1903" s="5">
        <v>1902</v>
      </c>
      <c r="B1903" s="6"/>
      <c r="C1903" s="6" t="s">
        <v>5</v>
      </c>
      <c r="D1903" s="6" t="s">
        <v>6</v>
      </c>
      <c r="E1903" s="7"/>
      <c r="F1903" s="6" t="s">
        <v>7773</v>
      </c>
      <c r="G1903" s="6" t="s">
        <v>6903</v>
      </c>
      <c r="H1903" s="6" t="s">
        <v>6899</v>
      </c>
      <c r="I1903" s="17">
        <v>9789869750936</v>
      </c>
      <c r="J1903" s="18">
        <v>2019</v>
      </c>
      <c r="K1903" s="19">
        <v>380</v>
      </c>
      <c r="L1903" s="20" t="s">
        <v>183</v>
      </c>
      <c r="M1903" s="5">
        <v>1</v>
      </c>
      <c r="N1903" s="5"/>
      <c r="O1903" s="5" t="s">
        <v>148</v>
      </c>
      <c r="P1903" s="6" t="s">
        <v>7774</v>
      </c>
      <c r="Q1903" s="6" t="s">
        <v>7775</v>
      </c>
      <c r="R1903" s="6" t="s">
        <v>602</v>
      </c>
      <c r="S1903" s="6"/>
      <c r="T1903" s="6"/>
      <c r="U1903" s="6"/>
    </row>
    <row r="1904" spans="1:21" hidden="1">
      <c r="A1904" s="5">
        <v>1903</v>
      </c>
      <c r="B1904" s="6"/>
      <c r="C1904" s="6" t="s">
        <v>5</v>
      </c>
      <c r="D1904" s="6" t="s">
        <v>9</v>
      </c>
      <c r="E1904" s="7"/>
      <c r="F1904" s="6" t="s">
        <v>7776</v>
      </c>
      <c r="G1904" s="6" t="s">
        <v>7777</v>
      </c>
      <c r="H1904" s="6" t="s">
        <v>7778</v>
      </c>
      <c r="I1904" s="17">
        <v>9789869752107</v>
      </c>
      <c r="J1904" s="18">
        <v>2019</v>
      </c>
      <c r="K1904" s="19">
        <v>550</v>
      </c>
      <c r="L1904" s="20" t="s">
        <v>227</v>
      </c>
      <c r="M1904" s="5">
        <v>1</v>
      </c>
      <c r="N1904" s="5"/>
      <c r="O1904" s="5" t="s">
        <v>148</v>
      </c>
      <c r="P1904" s="6" t="s">
        <v>7779</v>
      </c>
      <c r="Q1904" s="6" t="s">
        <v>7780</v>
      </c>
      <c r="R1904" s="6" t="s">
        <v>602</v>
      </c>
      <c r="S1904" s="6"/>
      <c r="T1904" s="6"/>
      <c r="U1904" s="6"/>
    </row>
    <row r="1905" spans="1:21" hidden="1">
      <c r="A1905" s="5">
        <v>1904</v>
      </c>
      <c r="B1905" s="6"/>
      <c r="C1905" s="6" t="s">
        <v>5</v>
      </c>
      <c r="D1905" s="6" t="s">
        <v>14</v>
      </c>
      <c r="E1905" s="7"/>
      <c r="F1905" s="6" t="s">
        <v>7781</v>
      </c>
      <c r="G1905" s="6" t="s">
        <v>7782</v>
      </c>
      <c r="H1905" s="6" t="s">
        <v>2226</v>
      </c>
      <c r="I1905" s="17">
        <v>9789869761307</v>
      </c>
      <c r="J1905" s="18">
        <v>2019</v>
      </c>
      <c r="K1905" s="19">
        <v>400</v>
      </c>
      <c r="L1905" s="20" t="s">
        <v>2227</v>
      </c>
      <c r="M1905" s="5">
        <v>1</v>
      </c>
      <c r="N1905" s="5"/>
      <c r="O1905" s="5" t="s">
        <v>148</v>
      </c>
      <c r="P1905" s="6"/>
      <c r="Q1905" s="6" t="s">
        <v>7783</v>
      </c>
      <c r="R1905" s="6"/>
      <c r="S1905" s="6"/>
      <c r="T1905" s="6"/>
      <c r="U1905" s="6"/>
    </row>
    <row r="1906" spans="1:21" hidden="1">
      <c r="A1906" s="5">
        <v>1905</v>
      </c>
      <c r="B1906" s="6"/>
      <c r="C1906" s="6" t="s">
        <v>5</v>
      </c>
      <c r="D1906" s="6" t="s">
        <v>14</v>
      </c>
      <c r="E1906" s="7"/>
      <c r="F1906" s="6" t="s">
        <v>7784</v>
      </c>
      <c r="G1906" s="6" t="s">
        <v>7785</v>
      </c>
      <c r="H1906" s="6" t="s">
        <v>2226</v>
      </c>
      <c r="I1906" s="17">
        <v>9789869761314</v>
      </c>
      <c r="J1906" s="18">
        <v>2019</v>
      </c>
      <c r="K1906" s="19">
        <v>400</v>
      </c>
      <c r="L1906" s="20" t="s">
        <v>2227</v>
      </c>
      <c r="M1906" s="5">
        <v>1</v>
      </c>
      <c r="N1906" s="5"/>
      <c r="O1906" s="5" t="s">
        <v>148</v>
      </c>
      <c r="P1906" s="6"/>
      <c r="Q1906" s="6" t="s">
        <v>7786</v>
      </c>
      <c r="R1906" s="6"/>
      <c r="S1906" s="6"/>
      <c r="T1906" s="6"/>
      <c r="U1906" s="6"/>
    </row>
    <row r="1907" spans="1:21" hidden="1">
      <c r="A1907" s="5">
        <v>1906</v>
      </c>
      <c r="B1907" s="6"/>
      <c r="C1907" s="6" t="s">
        <v>5</v>
      </c>
      <c r="D1907" s="6" t="s">
        <v>9</v>
      </c>
      <c r="E1907" s="7"/>
      <c r="F1907" s="6" t="s">
        <v>7787</v>
      </c>
      <c r="G1907" s="6" t="s">
        <v>7788</v>
      </c>
      <c r="H1907" s="6" t="s">
        <v>7789</v>
      </c>
      <c r="I1907" s="17">
        <v>9789869762700</v>
      </c>
      <c r="J1907" s="18">
        <v>2019</v>
      </c>
      <c r="K1907" s="19">
        <v>580</v>
      </c>
      <c r="L1907" s="20" t="s">
        <v>183</v>
      </c>
      <c r="M1907" s="5">
        <v>1</v>
      </c>
      <c r="N1907" s="5"/>
      <c r="O1907" s="5"/>
      <c r="P1907" s="6" t="s">
        <v>7790</v>
      </c>
      <c r="Q1907" s="6" t="s">
        <v>7791</v>
      </c>
      <c r="R1907" s="6"/>
      <c r="S1907" s="6"/>
      <c r="T1907" s="6"/>
      <c r="U1907" s="6"/>
    </row>
    <row r="1908" spans="1:21" hidden="1">
      <c r="A1908" s="5">
        <v>1907</v>
      </c>
      <c r="B1908" s="6"/>
      <c r="C1908" s="6" t="s">
        <v>5</v>
      </c>
      <c r="D1908" s="6" t="s">
        <v>6</v>
      </c>
      <c r="E1908" s="7"/>
      <c r="F1908" s="6" t="s">
        <v>7792</v>
      </c>
      <c r="G1908" s="6" t="s">
        <v>7793</v>
      </c>
      <c r="H1908" s="6" t="s">
        <v>2008</v>
      </c>
      <c r="I1908" s="17">
        <v>9789869769495</v>
      </c>
      <c r="J1908" s="18">
        <v>2020</v>
      </c>
      <c r="K1908" s="19">
        <v>380</v>
      </c>
      <c r="L1908" s="20" t="s">
        <v>183</v>
      </c>
      <c r="M1908" s="5">
        <v>1</v>
      </c>
      <c r="N1908" s="5"/>
      <c r="O1908" s="5" t="s">
        <v>148</v>
      </c>
      <c r="P1908" s="6" t="s">
        <v>7794</v>
      </c>
      <c r="Q1908" s="6" t="s">
        <v>7795</v>
      </c>
      <c r="R1908" s="6"/>
      <c r="S1908" s="6"/>
      <c r="T1908" s="6"/>
      <c r="U1908" s="6"/>
    </row>
    <row r="1909" spans="1:21" hidden="1">
      <c r="A1909" s="5">
        <v>1908</v>
      </c>
      <c r="B1909" s="6"/>
      <c r="C1909" s="6" t="s">
        <v>5</v>
      </c>
      <c r="D1909" s="6" t="s">
        <v>9</v>
      </c>
      <c r="E1909" s="7"/>
      <c r="F1909" s="6" t="s">
        <v>7796</v>
      </c>
      <c r="G1909" s="6" t="s">
        <v>7797</v>
      </c>
      <c r="H1909" s="6" t="s">
        <v>7798</v>
      </c>
      <c r="I1909" s="17">
        <v>9789869771122</v>
      </c>
      <c r="J1909" s="18">
        <v>2019</v>
      </c>
      <c r="K1909" s="19">
        <v>450</v>
      </c>
      <c r="L1909" s="20" t="s">
        <v>227</v>
      </c>
      <c r="M1909" s="5">
        <v>1</v>
      </c>
      <c r="N1909" s="5"/>
      <c r="O1909" s="5" t="s">
        <v>148</v>
      </c>
      <c r="P1909" s="6" t="s">
        <v>7799</v>
      </c>
      <c r="Q1909" s="6" t="s">
        <v>7800</v>
      </c>
      <c r="R1909" s="6"/>
      <c r="S1909" s="6"/>
      <c r="T1909" s="6"/>
      <c r="U1909" s="6"/>
    </row>
    <row r="1910" spans="1:21" hidden="1">
      <c r="A1910" s="5">
        <v>1909</v>
      </c>
      <c r="B1910" s="6"/>
      <c r="C1910" s="6" t="s">
        <v>5</v>
      </c>
      <c r="D1910" s="6" t="s">
        <v>9</v>
      </c>
      <c r="E1910" s="7"/>
      <c r="F1910" s="6" t="s">
        <v>7801</v>
      </c>
      <c r="G1910" s="6" t="s">
        <v>7802</v>
      </c>
      <c r="H1910" s="6" t="s">
        <v>6850</v>
      </c>
      <c r="I1910" s="17">
        <v>9789869772273</v>
      </c>
      <c r="J1910" s="18">
        <v>2019</v>
      </c>
      <c r="K1910" s="19">
        <v>420</v>
      </c>
      <c r="L1910" s="20" t="s">
        <v>153</v>
      </c>
      <c r="M1910" s="5">
        <v>1</v>
      </c>
      <c r="N1910" s="5"/>
      <c r="O1910" s="5" t="s">
        <v>148</v>
      </c>
      <c r="P1910" s="6" t="s">
        <v>7803</v>
      </c>
      <c r="Q1910" s="6" t="s">
        <v>7804</v>
      </c>
      <c r="R1910" s="6"/>
      <c r="S1910" s="6"/>
      <c r="T1910" s="6"/>
      <c r="U1910" s="6"/>
    </row>
    <row r="1911" spans="1:21" hidden="1">
      <c r="A1911" s="5">
        <v>1910</v>
      </c>
      <c r="B1911" s="6"/>
      <c r="C1911" s="6" t="s">
        <v>5</v>
      </c>
      <c r="D1911" s="6" t="s">
        <v>9</v>
      </c>
      <c r="E1911" s="7"/>
      <c r="F1911" s="6" t="s">
        <v>7805</v>
      </c>
      <c r="G1911" s="6" t="s">
        <v>7806</v>
      </c>
      <c r="H1911" s="6" t="s">
        <v>7807</v>
      </c>
      <c r="I1911" s="17">
        <v>9789869775052</v>
      </c>
      <c r="J1911" s="18">
        <v>2020</v>
      </c>
      <c r="K1911" s="19">
        <v>380</v>
      </c>
      <c r="L1911" s="20" t="s">
        <v>227</v>
      </c>
      <c r="M1911" s="5">
        <v>1</v>
      </c>
      <c r="N1911" s="5"/>
      <c r="O1911" s="5" t="s">
        <v>148</v>
      </c>
      <c r="P1911" s="6" t="s">
        <v>7808</v>
      </c>
      <c r="Q1911" s="6" t="s">
        <v>7809</v>
      </c>
      <c r="R1911" s="6"/>
      <c r="S1911" s="6"/>
      <c r="T1911" s="6"/>
      <c r="U1911" s="6"/>
    </row>
    <row r="1912" spans="1:21" hidden="1">
      <c r="A1912" s="5">
        <v>1911</v>
      </c>
      <c r="B1912" s="6"/>
      <c r="C1912" s="6" t="s">
        <v>5</v>
      </c>
      <c r="D1912" s="6" t="s">
        <v>56</v>
      </c>
      <c r="E1912" s="7"/>
      <c r="F1912" s="6" t="s">
        <v>7810</v>
      </c>
      <c r="G1912" s="6" t="s">
        <v>7811</v>
      </c>
      <c r="H1912" s="6" t="s">
        <v>2962</v>
      </c>
      <c r="I1912" s="17">
        <v>9789869780025</v>
      </c>
      <c r="J1912" s="18">
        <v>2019</v>
      </c>
      <c r="K1912" s="19">
        <v>280</v>
      </c>
      <c r="L1912" s="20" t="s">
        <v>387</v>
      </c>
      <c r="M1912" s="5">
        <v>1</v>
      </c>
      <c r="N1912" s="5"/>
      <c r="O1912" s="5" t="s">
        <v>148</v>
      </c>
      <c r="P1912" s="6" t="s">
        <v>7812</v>
      </c>
      <c r="Q1912" s="6" t="s">
        <v>7813</v>
      </c>
      <c r="R1912" s="6"/>
      <c r="S1912" s="6"/>
      <c r="T1912" s="6"/>
      <c r="U1912" s="6"/>
    </row>
    <row r="1913" spans="1:21" hidden="1">
      <c r="A1913" s="5">
        <v>1912</v>
      </c>
      <c r="B1913" s="6"/>
      <c r="C1913" s="6" t="s">
        <v>5</v>
      </c>
      <c r="D1913" s="6" t="s">
        <v>9</v>
      </c>
      <c r="E1913" s="7"/>
      <c r="F1913" s="6" t="s">
        <v>7814</v>
      </c>
      <c r="G1913" s="6" t="s">
        <v>7815</v>
      </c>
      <c r="H1913" s="6" t="s">
        <v>3880</v>
      </c>
      <c r="I1913" s="17">
        <v>9789869780056</v>
      </c>
      <c r="J1913" s="18">
        <v>2020</v>
      </c>
      <c r="K1913" s="19">
        <v>260</v>
      </c>
      <c r="L1913" s="20" t="s">
        <v>1175</v>
      </c>
      <c r="M1913" s="5">
        <v>1</v>
      </c>
      <c r="N1913" s="5"/>
      <c r="O1913" s="5" t="s">
        <v>148</v>
      </c>
      <c r="P1913" s="6" t="s">
        <v>7816</v>
      </c>
      <c r="Q1913" s="6" t="s">
        <v>7817</v>
      </c>
      <c r="R1913" s="6" t="s">
        <v>602</v>
      </c>
      <c r="S1913" s="6"/>
      <c r="T1913" s="6"/>
      <c r="U1913" s="6"/>
    </row>
    <row r="1914" spans="1:21" hidden="1">
      <c r="A1914" s="5">
        <v>1913</v>
      </c>
      <c r="B1914" s="6"/>
      <c r="C1914" s="6" t="s">
        <v>5</v>
      </c>
      <c r="D1914" s="6" t="s">
        <v>8</v>
      </c>
      <c r="E1914" s="7"/>
      <c r="F1914" s="6" t="s">
        <v>7818</v>
      </c>
      <c r="G1914" s="6" t="s">
        <v>7819</v>
      </c>
      <c r="H1914" s="6" t="s">
        <v>7820</v>
      </c>
      <c r="I1914" s="17">
        <v>9789869780063</v>
      </c>
      <c r="J1914" s="18">
        <v>2020</v>
      </c>
      <c r="K1914" s="19">
        <v>420</v>
      </c>
      <c r="L1914" s="20" t="s">
        <v>1175</v>
      </c>
      <c r="M1914" s="5">
        <v>1</v>
      </c>
      <c r="N1914" s="5"/>
      <c r="O1914" s="5" t="s">
        <v>148</v>
      </c>
      <c r="P1914" s="6" t="s">
        <v>7821</v>
      </c>
      <c r="Q1914" s="6" t="s">
        <v>7822</v>
      </c>
      <c r="R1914" s="6"/>
      <c r="S1914" s="6"/>
      <c r="T1914" s="6"/>
      <c r="U1914" s="6"/>
    </row>
    <row r="1915" spans="1:21" hidden="1">
      <c r="A1915" s="5">
        <v>1914</v>
      </c>
      <c r="B1915" s="6"/>
      <c r="C1915" s="6" t="s">
        <v>5</v>
      </c>
      <c r="D1915" s="6" t="s">
        <v>56</v>
      </c>
      <c r="E1915" s="7"/>
      <c r="F1915" s="6" t="s">
        <v>7823</v>
      </c>
      <c r="G1915" s="6" t="s">
        <v>7824</v>
      </c>
      <c r="H1915" s="6" t="s">
        <v>3880</v>
      </c>
      <c r="I1915" s="17">
        <v>9789869780070</v>
      </c>
      <c r="J1915" s="18">
        <v>2020</v>
      </c>
      <c r="K1915" s="19">
        <v>460</v>
      </c>
      <c r="L1915" s="20" t="s">
        <v>1175</v>
      </c>
      <c r="M1915" s="5">
        <v>1</v>
      </c>
      <c r="N1915" s="5"/>
      <c r="O1915" s="5" t="s">
        <v>148</v>
      </c>
      <c r="P1915" s="6" t="s">
        <v>7825</v>
      </c>
      <c r="Q1915" s="6" t="s">
        <v>7826</v>
      </c>
      <c r="R1915" s="6"/>
      <c r="S1915" s="6"/>
      <c r="T1915" s="6"/>
      <c r="U1915" s="6"/>
    </row>
    <row r="1916" spans="1:21" hidden="1">
      <c r="A1916" s="5">
        <v>1915</v>
      </c>
      <c r="B1916" s="6"/>
      <c r="C1916" s="6" t="s">
        <v>5</v>
      </c>
      <c r="D1916" s="6" t="s">
        <v>6</v>
      </c>
      <c r="E1916" s="7"/>
      <c r="F1916" s="6" t="s">
        <v>7827</v>
      </c>
      <c r="G1916" s="6" t="s">
        <v>7828</v>
      </c>
      <c r="H1916" s="6" t="s">
        <v>7299</v>
      </c>
      <c r="I1916" s="17">
        <v>9789869782104</v>
      </c>
      <c r="J1916" s="18">
        <v>2019</v>
      </c>
      <c r="K1916" s="19">
        <v>450</v>
      </c>
      <c r="L1916" s="20" t="s">
        <v>183</v>
      </c>
      <c r="M1916" s="5">
        <v>1</v>
      </c>
      <c r="N1916" s="5"/>
      <c r="O1916" s="5" t="s">
        <v>148</v>
      </c>
      <c r="P1916" s="6" t="s">
        <v>7829</v>
      </c>
      <c r="Q1916" s="6" t="s">
        <v>7830</v>
      </c>
      <c r="R1916" s="6"/>
      <c r="S1916" s="6"/>
      <c r="T1916" s="6"/>
      <c r="U1916" s="6"/>
    </row>
    <row r="1917" spans="1:21" hidden="1">
      <c r="A1917" s="5">
        <v>1916</v>
      </c>
      <c r="B1917" s="6"/>
      <c r="C1917" s="6" t="s">
        <v>5</v>
      </c>
      <c r="D1917" s="6" t="s">
        <v>6</v>
      </c>
      <c r="E1917" s="7"/>
      <c r="F1917" s="6" t="s">
        <v>7831</v>
      </c>
      <c r="G1917" s="6" t="s">
        <v>7832</v>
      </c>
      <c r="H1917" s="6" t="s">
        <v>3820</v>
      </c>
      <c r="I1917" s="17">
        <v>9789869782142</v>
      </c>
      <c r="J1917" s="18">
        <v>2021</v>
      </c>
      <c r="K1917" s="19">
        <v>350</v>
      </c>
      <c r="L1917" s="20" t="s">
        <v>183</v>
      </c>
      <c r="M1917" s="5">
        <v>1</v>
      </c>
      <c r="N1917" s="5"/>
      <c r="O1917" s="5" t="s">
        <v>148</v>
      </c>
      <c r="P1917" s="6" t="s">
        <v>7833</v>
      </c>
      <c r="Q1917" s="6" t="s">
        <v>7834</v>
      </c>
      <c r="R1917" s="6"/>
      <c r="S1917" s="6"/>
      <c r="T1917" s="6"/>
      <c r="U1917" s="6"/>
    </row>
    <row r="1918" spans="1:21" hidden="1">
      <c r="A1918" s="5">
        <v>1917</v>
      </c>
      <c r="B1918" s="6"/>
      <c r="C1918" s="6" t="s">
        <v>5</v>
      </c>
      <c r="D1918" s="6" t="s">
        <v>8</v>
      </c>
      <c r="E1918" s="7"/>
      <c r="F1918" s="6" t="s">
        <v>7835</v>
      </c>
      <c r="G1918" s="6" t="s">
        <v>7836</v>
      </c>
      <c r="H1918" s="6" t="s">
        <v>7668</v>
      </c>
      <c r="I1918" s="17">
        <v>9789869788168</v>
      </c>
      <c r="J1918" s="18">
        <v>2019</v>
      </c>
      <c r="K1918" s="19">
        <v>350</v>
      </c>
      <c r="L1918" s="20" t="s">
        <v>183</v>
      </c>
      <c r="M1918" s="5">
        <v>1</v>
      </c>
      <c r="N1918" s="5"/>
      <c r="O1918" s="5" t="s">
        <v>148</v>
      </c>
      <c r="P1918" s="6" t="s">
        <v>7837</v>
      </c>
      <c r="Q1918" s="6" t="s">
        <v>7838</v>
      </c>
      <c r="R1918" s="6"/>
      <c r="S1918" s="6"/>
      <c r="T1918" s="6"/>
      <c r="U1918" s="6"/>
    </row>
    <row r="1919" spans="1:21" hidden="1">
      <c r="A1919" s="5">
        <v>1918</v>
      </c>
      <c r="B1919" s="6" t="s">
        <v>4</v>
      </c>
      <c r="C1919" s="6" t="s">
        <v>5</v>
      </c>
      <c r="D1919" s="6" t="s">
        <v>55</v>
      </c>
      <c r="E1919" s="7"/>
      <c r="F1919" s="6" t="s">
        <v>7839</v>
      </c>
      <c r="G1919" s="6" t="s">
        <v>7840</v>
      </c>
      <c r="H1919" s="6" t="s">
        <v>7841</v>
      </c>
      <c r="I1919" s="17">
        <v>9789869795210</v>
      </c>
      <c r="J1919" s="18">
        <v>2019</v>
      </c>
      <c r="K1919" s="19">
        <v>350</v>
      </c>
      <c r="L1919" s="20" t="s">
        <v>183</v>
      </c>
      <c r="M1919" s="5">
        <v>1</v>
      </c>
      <c r="N1919" s="5"/>
      <c r="O1919" s="5"/>
      <c r="P1919" s="6" t="s">
        <v>7842</v>
      </c>
      <c r="Q1919" s="6" t="s">
        <v>7843</v>
      </c>
      <c r="R1919" s="6"/>
      <c r="S1919" s="6"/>
      <c r="T1919" s="6"/>
      <c r="U1919" s="6"/>
    </row>
    <row r="1920" spans="1:21" hidden="1">
      <c r="A1920" s="5">
        <v>1919</v>
      </c>
      <c r="B1920" s="6" t="s">
        <v>4</v>
      </c>
      <c r="C1920" s="6" t="s">
        <v>5</v>
      </c>
      <c r="D1920" s="6" t="s">
        <v>6</v>
      </c>
      <c r="E1920" s="7"/>
      <c r="F1920" s="6" t="s">
        <v>7844</v>
      </c>
      <c r="G1920" s="6" t="s">
        <v>7845</v>
      </c>
      <c r="H1920" s="6" t="s">
        <v>1564</v>
      </c>
      <c r="I1920" s="17">
        <v>9789869795258</v>
      </c>
      <c r="J1920" s="18">
        <v>2019</v>
      </c>
      <c r="K1920" s="19">
        <v>380</v>
      </c>
      <c r="L1920" s="20" t="s">
        <v>183</v>
      </c>
      <c r="M1920" s="5">
        <v>1</v>
      </c>
      <c r="N1920" s="5"/>
      <c r="O1920" s="5"/>
      <c r="P1920" s="6" t="s">
        <v>7846</v>
      </c>
      <c r="Q1920" s="6" t="s">
        <v>7847</v>
      </c>
      <c r="R1920" s="6"/>
      <c r="S1920" s="6"/>
      <c r="T1920" s="6"/>
      <c r="U1920" s="6"/>
    </row>
    <row r="1921" spans="1:21" hidden="1">
      <c r="A1921" s="5">
        <v>1920</v>
      </c>
      <c r="B1921" s="6"/>
      <c r="C1921" s="6" t="s">
        <v>5</v>
      </c>
      <c r="D1921" s="6" t="s">
        <v>9</v>
      </c>
      <c r="E1921" s="7"/>
      <c r="F1921" s="6" t="s">
        <v>7848</v>
      </c>
      <c r="G1921" s="6" t="s">
        <v>7849</v>
      </c>
      <c r="H1921" s="6" t="s">
        <v>1025</v>
      </c>
      <c r="I1921" s="17">
        <v>9789869802918</v>
      </c>
      <c r="J1921" s="18">
        <v>2019</v>
      </c>
      <c r="K1921" s="19">
        <v>380</v>
      </c>
      <c r="L1921" s="20" t="s">
        <v>153</v>
      </c>
      <c r="M1921" s="5">
        <v>1</v>
      </c>
      <c r="N1921" s="5"/>
      <c r="O1921" s="5" t="s">
        <v>148</v>
      </c>
      <c r="P1921" s="6" t="s">
        <v>7850</v>
      </c>
      <c r="Q1921" s="6" t="s">
        <v>7851</v>
      </c>
      <c r="R1921" s="6"/>
      <c r="S1921" s="6"/>
      <c r="T1921" s="6"/>
      <c r="U1921" s="6"/>
    </row>
    <row r="1922" spans="1:21" hidden="1">
      <c r="A1922" s="5">
        <v>1921</v>
      </c>
      <c r="B1922" s="6"/>
      <c r="C1922" s="6" t="s">
        <v>5</v>
      </c>
      <c r="D1922" s="6" t="s">
        <v>9</v>
      </c>
      <c r="E1922" s="7"/>
      <c r="F1922" s="6" t="s">
        <v>7852</v>
      </c>
      <c r="G1922" s="6" t="s">
        <v>7853</v>
      </c>
      <c r="H1922" s="6" t="s">
        <v>1025</v>
      </c>
      <c r="I1922" s="17">
        <v>9789869802925</v>
      </c>
      <c r="J1922" s="18">
        <v>2019</v>
      </c>
      <c r="K1922" s="19">
        <v>380</v>
      </c>
      <c r="L1922" s="20" t="s">
        <v>153</v>
      </c>
      <c r="M1922" s="5">
        <v>1</v>
      </c>
      <c r="N1922" s="5"/>
      <c r="O1922" s="5" t="s">
        <v>148</v>
      </c>
      <c r="P1922" s="6" t="s">
        <v>7854</v>
      </c>
      <c r="Q1922" s="6" t="s">
        <v>7855</v>
      </c>
      <c r="R1922" s="6"/>
      <c r="S1922" s="6"/>
      <c r="T1922" s="6"/>
      <c r="U1922" s="6"/>
    </row>
    <row r="1923" spans="1:21" hidden="1">
      <c r="A1923" s="5">
        <v>1922</v>
      </c>
      <c r="B1923" s="6"/>
      <c r="C1923" s="6" t="s">
        <v>5</v>
      </c>
      <c r="D1923" s="6" t="s">
        <v>9</v>
      </c>
      <c r="E1923" s="7"/>
      <c r="F1923" s="6" t="s">
        <v>7856</v>
      </c>
      <c r="G1923" s="6" t="s">
        <v>7857</v>
      </c>
      <c r="H1923" s="6" t="s">
        <v>1025</v>
      </c>
      <c r="I1923" s="17">
        <v>9789869802932</v>
      </c>
      <c r="J1923" s="18">
        <v>2019</v>
      </c>
      <c r="K1923" s="19">
        <v>380</v>
      </c>
      <c r="L1923" s="20" t="s">
        <v>153</v>
      </c>
      <c r="M1923" s="5">
        <v>1</v>
      </c>
      <c r="N1923" s="5"/>
      <c r="O1923" s="5" t="s">
        <v>148</v>
      </c>
      <c r="P1923" s="6" t="s">
        <v>7858</v>
      </c>
      <c r="Q1923" s="6" t="s">
        <v>7859</v>
      </c>
      <c r="R1923" s="6"/>
      <c r="S1923" s="6"/>
      <c r="T1923" s="6"/>
      <c r="U1923" s="6"/>
    </row>
    <row r="1924" spans="1:21" hidden="1">
      <c r="A1924" s="5">
        <v>1923</v>
      </c>
      <c r="B1924" s="6"/>
      <c r="C1924" s="6" t="s">
        <v>5</v>
      </c>
      <c r="D1924" s="6" t="s">
        <v>9</v>
      </c>
      <c r="E1924" s="7"/>
      <c r="F1924" s="6" t="s">
        <v>7860</v>
      </c>
      <c r="G1924" s="6" t="s">
        <v>7861</v>
      </c>
      <c r="H1924" s="6" t="s">
        <v>1025</v>
      </c>
      <c r="I1924" s="17">
        <v>9789869802949</v>
      </c>
      <c r="J1924" s="18">
        <v>2019</v>
      </c>
      <c r="K1924" s="19">
        <v>380</v>
      </c>
      <c r="L1924" s="20" t="s">
        <v>153</v>
      </c>
      <c r="M1924" s="5">
        <v>1</v>
      </c>
      <c r="N1924" s="5"/>
      <c r="O1924" s="5" t="s">
        <v>148</v>
      </c>
      <c r="P1924" s="6" t="s">
        <v>7862</v>
      </c>
      <c r="Q1924" s="6" t="s">
        <v>7863</v>
      </c>
      <c r="R1924" s="6"/>
      <c r="S1924" s="6"/>
      <c r="T1924" s="6"/>
      <c r="U1924" s="6"/>
    </row>
    <row r="1925" spans="1:21" hidden="1">
      <c r="A1925" s="5">
        <v>1924</v>
      </c>
      <c r="B1925" s="6"/>
      <c r="C1925" s="6" t="s">
        <v>5</v>
      </c>
      <c r="D1925" s="6" t="s">
        <v>9</v>
      </c>
      <c r="E1925" s="7"/>
      <c r="F1925" s="6" t="s">
        <v>7864</v>
      </c>
      <c r="G1925" s="6" t="s">
        <v>7865</v>
      </c>
      <c r="H1925" s="6" t="s">
        <v>1025</v>
      </c>
      <c r="I1925" s="17">
        <v>9789869802963</v>
      </c>
      <c r="J1925" s="18">
        <v>2020</v>
      </c>
      <c r="K1925" s="19">
        <v>380</v>
      </c>
      <c r="L1925" s="20" t="s">
        <v>153</v>
      </c>
      <c r="M1925" s="5">
        <v>1</v>
      </c>
      <c r="N1925" s="5"/>
      <c r="O1925" s="5" t="s">
        <v>148</v>
      </c>
      <c r="P1925" s="6" t="s">
        <v>7866</v>
      </c>
      <c r="Q1925" s="6" t="s">
        <v>7867</v>
      </c>
      <c r="R1925" s="6"/>
      <c r="S1925" s="6"/>
      <c r="T1925" s="6"/>
      <c r="U1925" s="6"/>
    </row>
    <row r="1926" spans="1:21" hidden="1">
      <c r="A1926" s="5">
        <v>1925</v>
      </c>
      <c r="B1926" s="6"/>
      <c r="C1926" s="6" t="s">
        <v>5</v>
      </c>
      <c r="D1926" s="6" t="s">
        <v>6</v>
      </c>
      <c r="E1926" s="7"/>
      <c r="F1926" s="6" t="s">
        <v>7868</v>
      </c>
      <c r="G1926" s="6" t="s">
        <v>7869</v>
      </c>
      <c r="H1926" s="6" t="s">
        <v>7870</v>
      </c>
      <c r="I1926" s="17">
        <v>9789869805780</v>
      </c>
      <c r="J1926" s="18">
        <v>2020</v>
      </c>
      <c r="K1926" s="19">
        <v>299</v>
      </c>
      <c r="L1926" s="20" t="s">
        <v>227</v>
      </c>
      <c r="M1926" s="5">
        <v>1</v>
      </c>
      <c r="N1926" s="5"/>
      <c r="O1926" s="5" t="s">
        <v>148</v>
      </c>
      <c r="P1926" s="6" t="s">
        <v>7871</v>
      </c>
      <c r="Q1926" s="6" t="s">
        <v>7872</v>
      </c>
      <c r="R1926" s="6"/>
      <c r="S1926" s="6"/>
      <c r="T1926" s="6"/>
      <c r="U1926" s="6"/>
    </row>
    <row r="1927" spans="1:21" hidden="1">
      <c r="A1927" s="5">
        <v>1926</v>
      </c>
      <c r="B1927" s="6" t="s">
        <v>4</v>
      </c>
      <c r="C1927" s="6" t="s">
        <v>5</v>
      </c>
      <c r="D1927" s="6" t="s">
        <v>8</v>
      </c>
      <c r="E1927" s="7"/>
      <c r="F1927" s="6" t="s">
        <v>7873</v>
      </c>
      <c r="G1927" s="6" t="s">
        <v>995</v>
      </c>
      <c r="H1927" s="6" t="s">
        <v>7601</v>
      </c>
      <c r="I1927" s="17">
        <v>9789869807708</v>
      </c>
      <c r="J1927" s="18">
        <v>2019</v>
      </c>
      <c r="K1927" s="19">
        <v>300</v>
      </c>
      <c r="L1927" s="20" t="s">
        <v>183</v>
      </c>
      <c r="M1927" s="5">
        <v>1</v>
      </c>
      <c r="N1927" s="5"/>
      <c r="O1927" s="5" t="s">
        <v>148</v>
      </c>
      <c r="P1927" s="6" t="s">
        <v>7874</v>
      </c>
      <c r="Q1927" s="6" t="s">
        <v>7875</v>
      </c>
      <c r="R1927" s="6"/>
      <c r="S1927" s="6"/>
      <c r="T1927" s="6"/>
      <c r="U1927" s="6"/>
    </row>
    <row r="1928" spans="1:21" hidden="1">
      <c r="A1928" s="5">
        <v>1927</v>
      </c>
      <c r="B1928" s="6" t="s">
        <v>4</v>
      </c>
      <c r="C1928" s="6" t="s">
        <v>5</v>
      </c>
      <c r="D1928" s="6" t="s">
        <v>8</v>
      </c>
      <c r="E1928" s="7"/>
      <c r="F1928" s="6" t="s">
        <v>7876</v>
      </c>
      <c r="G1928" s="6" t="s">
        <v>995</v>
      </c>
      <c r="H1928" s="6" t="s">
        <v>7601</v>
      </c>
      <c r="I1928" s="17">
        <v>9789869807739</v>
      </c>
      <c r="J1928" s="18">
        <v>2019</v>
      </c>
      <c r="K1928" s="19">
        <v>320</v>
      </c>
      <c r="L1928" s="20" t="s">
        <v>183</v>
      </c>
      <c r="M1928" s="5">
        <v>1</v>
      </c>
      <c r="N1928" s="5"/>
      <c r="O1928" s="5" t="s">
        <v>148</v>
      </c>
      <c r="P1928" s="6" t="s">
        <v>7877</v>
      </c>
      <c r="Q1928" s="6" t="s">
        <v>7878</v>
      </c>
      <c r="R1928" s="6"/>
      <c r="S1928" s="6"/>
      <c r="T1928" s="6"/>
      <c r="U1928" s="6"/>
    </row>
    <row r="1929" spans="1:21" hidden="1">
      <c r="A1929" s="5">
        <v>1928</v>
      </c>
      <c r="B1929" s="6" t="s">
        <v>4</v>
      </c>
      <c r="C1929" s="6" t="s">
        <v>5</v>
      </c>
      <c r="D1929" s="6" t="s">
        <v>7</v>
      </c>
      <c r="E1929" s="7"/>
      <c r="F1929" s="6" t="s">
        <v>7879</v>
      </c>
      <c r="G1929" s="6" t="s">
        <v>7880</v>
      </c>
      <c r="H1929" s="6" t="s">
        <v>7601</v>
      </c>
      <c r="I1929" s="17">
        <v>9789869807746</v>
      </c>
      <c r="J1929" s="18">
        <v>2019</v>
      </c>
      <c r="K1929" s="19">
        <v>320</v>
      </c>
      <c r="L1929" s="20" t="s">
        <v>183</v>
      </c>
      <c r="M1929" s="5">
        <v>1</v>
      </c>
      <c r="N1929" s="5"/>
      <c r="O1929" s="5" t="s">
        <v>148</v>
      </c>
      <c r="P1929" s="6" t="s">
        <v>7881</v>
      </c>
      <c r="Q1929" s="6" t="s">
        <v>7882</v>
      </c>
      <c r="R1929" s="6"/>
      <c r="S1929" s="6"/>
      <c r="T1929" s="6"/>
      <c r="U1929" s="6"/>
    </row>
    <row r="1930" spans="1:21" hidden="1">
      <c r="A1930" s="5">
        <v>1929</v>
      </c>
      <c r="B1930" s="6" t="s">
        <v>4</v>
      </c>
      <c r="C1930" s="6" t="s">
        <v>5</v>
      </c>
      <c r="D1930" s="6" t="s">
        <v>8</v>
      </c>
      <c r="E1930" s="7"/>
      <c r="F1930" s="6" t="s">
        <v>7883</v>
      </c>
      <c r="G1930" s="6" t="s">
        <v>995</v>
      </c>
      <c r="H1930" s="6" t="s">
        <v>7601</v>
      </c>
      <c r="I1930" s="17">
        <v>9789869807753</v>
      </c>
      <c r="J1930" s="18">
        <v>2019</v>
      </c>
      <c r="K1930" s="19">
        <v>320</v>
      </c>
      <c r="L1930" s="20" t="s">
        <v>183</v>
      </c>
      <c r="M1930" s="5">
        <v>1</v>
      </c>
      <c r="N1930" s="5"/>
      <c r="O1930" s="5" t="s">
        <v>148</v>
      </c>
      <c r="P1930" s="6" t="s">
        <v>7884</v>
      </c>
      <c r="Q1930" s="6" t="s">
        <v>7885</v>
      </c>
      <c r="R1930" s="6"/>
      <c r="S1930" s="6"/>
      <c r="T1930" s="6"/>
      <c r="U1930" s="6"/>
    </row>
    <row r="1931" spans="1:21" hidden="1">
      <c r="A1931" s="5">
        <v>1930</v>
      </c>
      <c r="B1931" s="6" t="s">
        <v>4</v>
      </c>
      <c r="C1931" s="6" t="s">
        <v>5</v>
      </c>
      <c r="D1931" s="6" t="s">
        <v>7</v>
      </c>
      <c r="E1931" s="7"/>
      <c r="F1931" s="6" t="s">
        <v>7886</v>
      </c>
      <c r="G1931" s="6" t="s">
        <v>7887</v>
      </c>
      <c r="H1931" s="6" t="s">
        <v>7601</v>
      </c>
      <c r="I1931" s="17">
        <v>9789869807784</v>
      </c>
      <c r="J1931" s="18">
        <v>2020</v>
      </c>
      <c r="K1931" s="19">
        <v>270</v>
      </c>
      <c r="L1931" s="20" t="s">
        <v>183</v>
      </c>
      <c r="M1931" s="5">
        <v>1</v>
      </c>
      <c r="N1931" s="5"/>
      <c r="O1931" s="5" t="s">
        <v>148</v>
      </c>
      <c r="P1931" s="6" t="s">
        <v>7888</v>
      </c>
      <c r="Q1931" s="6" t="s">
        <v>7889</v>
      </c>
      <c r="R1931" s="6"/>
      <c r="S1931" s="6"/>
      <c r="T1931" s="6"/>
      <c r="U1931" s="6"/>
    </row>
    <row r="1932" spans="1:21" hidden="1">
      <c r="A1932" s="5">
        <v>1931</v>
      </c>
      <c r="B1932" s="6" t="s">
        <v>4</v>
      </c>
      <c r="C1932" s="6" t="s">
        <v>5</v>
      </c>
      <c r="D1932" s="6" t="s">
        <v>9</v>
      </c>
      <c r="E1932" s="7"/>
      <c r="F1932" s="6" t="s">
        <v>7890</v>
      </c>
      <c r="G1932" s="6" t="s">
        <v>7891</v>
      </c>
      <c r="H1932" s="6" t="s">
        <v>7892</v>
      </c>
      <c r="I1932" s="17">
        <v>9789869811910</v>
      </c>
      <c r="J1932" s="18">
        <v>2020</v>
      </c>
      <c r="K1932" s="19">
        <v>350</v>
      </c>
      <c r="L1932" s="20" t="s">
        <v>183</v>
      </c>
      <c r="M1932" s="5">
        <v>1</v>
      </c>
      <c r="N1932" s="5"/>
      <c r="O1932" s="5" t="s">
        <v>148</v>
      </c>
      <c r="P1932" s="6" t="s">
        <v>7893</v>
      </c>
      <c r="Q1932" s="6" t="s">
        <v>7894</v>
      </c>
      <c r="R1932" s="6"/>
      <c r="S1932" s="6"/>
      <c r="T1932" s="6"/>
      <c r="U1932" s="6"/>
    </row>
    <row r="1933" spans="1:21" hidden="1">
      <c r="A1933" s="5">
        <v>1932</v>
      </c>
      <c r="B1933" s="6"/>
      <c r="C1933" s="6" t="s">
        <v>5</v>
      </c>
      <c r="D1933" s="6" t="s">
        <v>54</v>
      </c>
      <c r="E1933" s="7"/>
      <c r="F1933" s="6" t="s">
        <v>7895</v>
      </c>
      <c r="G1933" s="6" t="s">
        <v>7896</v>
      </c>
      <c r="H1933" s="6" t="s">
        <v>6665</v>
      </c>
      <c r="I1933" s="17">
        <v>9789869812931</v>
      </c>
      <c r="J1933" s="18">
        <v>2019</v>
      </c>
      <c r="K1933" s="19">
        <v>650</v>
      </c>
      <c r="L1933" s="20" t="s">
        <v>7897</v>
      </c>
      <c r="M1933" s="5">
        <v>1</v>
      </c>
      <c r="N1933" s="5"/>
      <c r="O1933" s="5" t="s">
        <v>148</v>
      </c>
      <c r="P1933" s="6" t="s">
        <v>7898</v>
      </c>
      <c r="Q1933" s="6" t="s">
        <v>7899</v>
      </c>
      <c r="R1933" s="6"/>
      <c r="S1933" s="6"/>
      <c r="T1933" s="6"/>
      <c r="U1933" s="6"/>
    </row>
    <row r="1934" spans="1:21" hidden="1">
      <c r="A1934" s="5">
        <v>1933</v>
      </c>
      <c r="B1934" s="6"/>
      <c r="C1934" s="6" t="s">
        <v>5</v>
      </c>
      <c r="D1934" s="6" t="s">
        <v>6</v>
      </c>
      <c r="E1934" s="7"/>
      <c r="F1934" s="6" t="s">
        <v>7900</v>
      </c>
      <c r="G1934" s="6" t="s">
        <v>7901</v>
      </c>
      <c r="H1934" s="6" t="s">
        <v>7557</v>
      </c>
      <c r="I1934" s="17">
        <v>9789869815901</v>
      </c>
      <c r="J1934" s="18">
        <v>2020</v>
      </c>
      <c r="K1934" s="19">
        <v>600</v>
      </c>
      <c r="L1934" s="5" t="s">
        <v>153</v>
      </c>
      <c r="M1934" s="5">
        <v>1</v>
      </c>
      <c r="N1934" s="5"/>
      <c r="O1934" s="5"/>
      <c r="P1934" s="6" t="s">
        <v>7902</v>
      </c>
      <c r="Q1934" s="6" t="s">
        <v>7903</v>
      </c>
      <c r="R1934" s="6"/>
      <c r="S1934" s="6"/>
      <c r="T1934" s="6"/>
      <c r="U1934" s="6"/>
    </row>
    <row r="1935" spans="1:21" hidden="1">
      <c r="A1935" s="5">
        <v>1934</v>
      </c>
      <c r="B1935" s="6"/>
      <c r="C1935" s="6" t="s">
        <v>5</v>
      </c>
      <c r="D1935" s="6" t="s">
        <v>55</v>
      </c>
      <c r="E1935" s="7"/>
      <c r="F1935" s="6" t="s">
        <v>7904</v>
      </c>
      <c r="G1935" s="6" t="s">
        <v>7556</v>
      </c>
      <c r="H1935" s="6" t="s">
        <v>7557</v>
      </c>
      <c r="I1935" s="17">
        <v>9789869815925</v>
      </c>
      <c r="J1935" s="18">
        <v>2020</v>
      </c>
      <c r="K1935" s="19">
        <v>330</v>
      </c>
      <c r="L1935" s="5" t="s">
        <v>153</v>
      </c>
      <c r="M1935" s="5">
        <v>1</v>
      </c>
      <c r="N1935" s="5"/>
      <c r="O1935" s="5"/>
      <c r="P1935" s="6" t="s">
        <v>7905</v>
      </c>
      <c r="Q1935" s="6" t="s">
        <v>7906</v>
      </c>
      <c r="R1935" s="6"/>
      <c r="S1935" s="6"/>
      <c r="T1935" s="6"/>
      <c r="U1935" s="6"/>
    </row>
    <row r="1936" spans="1:21" hidden="1">
      <c r="A1936" s="5">
        <v>1935</v>
      </c>
      <c r="B1936" s="6" t="s">
        <v>4</v>
      </c>
      <c r="C1936" s="6" t="s">
        <v>5</v>
      </c>
      <c r="D1936" s="6" t="s">
        <v>8</v>
      </c>
      <c r="E1936" s="7"/>
      <c r="F1936" s="6" t="s">
        <v>7907</v>
      </c>
      <c r="G1936" s="6" t="s">
        <v>7908</v>
      </c>
      <c r="H1936" s="6" t="s">
        <v>7909</v>
      </c>
      <c r="I1936" s="17">
        <v>9789869824101</v>
      </c>
      <c r="J1936" s="18">
        <v>2019</v>
      </c>
      <c r="K1936" s="19">
        <v>280</v>
      </c>
      <c r="L1936" s="20" t="s">
        <v>183</v>
      </c>
      <c r="M1936" s="5">
        <v>1</v>
      </c>
      <c r="N1936" s="5"/>
      <c r="O1936" s="5" t="s">
        <v>148</v>
      </c>
      <c r="P1936" s="6" t="s">
        <v>7910</v>
      </c>
      <c r="Q1936" s="6" t="s">
        <v>7911</v>
      </c>
      <c r="R1936" s="6" t="s">
        <v>602</v>
      </c>
      <c r="S1936" s="6"/>
      <c r="T1936" s="6"/>
      <c r="U1936" s="6"/>
    </row>
    <row r="1937" spans="1:21" hidden="1">
      <c r="A1937" s="5">
        <v>1936</v>
      </c>
      <c r="B1937" s="6"/>
      <c r="C1937" s="6" t="s">
        <v>5</v>
      </c>
      <c r="D1937" s="6" t="s">
        <v>8</v>
      </c>
      <c r="E1937" s="7"/>
      <c r="F1937" s="6" t="s">
        <v>7912</v>
      </c>
      <c r="G1937" s="6" t="s">
        <v>7913</v>
      </c>
      <c r="H1937" s="6" t="s">
        <v>6357</v>
      </c>
      <c r="I1937" s="17">
        <v>9789869831352</v>
      </c>
      <c r="J1937" s="18">
        <v>2020</v>
      </c>
      <c r="K1937" s="19">
        <v>300</v>
      </c>
      <c r="L1937" s="20" t="s">
        <v>183</v>
      </c>
      <c r="M1937" s="5">
        <v>1</v>
      </c>
      <c r="N1937" s="5"/>
      <c r="O1937" s="5" t="s">
        <v>148</v>
      </c>
      <c r="P1937" s="6" t="s">
        <v>7914</v>
      </c>
      <c r="Q1937" s="6" t="s">
        <v>7915</v>
      </c>
      <c r="R1937" s="6"/>
      <c r="S1937" s="6"/>
      <c r="T1937" s="6"/>
      <c r="U1937" s="6"/>
    </row>
    <row r="1938" spans="1:21" hidden="1">
      <c r="A1938" s="5">
        <v>1937</v>
      </c>
      <c r="B1938" s="6"/>
      <c r="C1938" s="6" t="s">
        <v>5</v>
      </c>
      <c r="D1938" s="6" t="s">
        <v>56</v>
      </c>
      <c r="E1938" s="7"/>
      <c r="F1938" s="6" t="s">
        <v>7916</v>
      </c>
      <c r="G1938" s="6" t="s">
        <v>7917</v>
      </c>
      <c r="H1938" s="6" t="s">
        <v>6357</v>
      </c>
      <c r="I1938" s="17">
        <v>9789869831369</v>
      </c>
      <c r="J1938" s="18">
        <v>2020</v>
      </c>
      <c r="K1938" s="19">
        <v>260</v>
      </c>
      <c r="L1938" s="20" t="s">
        <v>183</v>
      </c>
      <c r="M1938" s="5">
        <v>1</v>
      </c>
      <c r="N1938" s="5"/>
      <c r="O1938" s="5" t="s">
        <v>148</v>
      </c>
      <c r="P1938" s="6" t="s">
        <v>7918</v>
      </c>
      <c r="Q1938" s="6" t="s">
        <v>7919</v>
      </c>
      <c r="R1938" s="6"/>
      <c r="S1938" s="6"/>
      <c r="T1938" s="6"/>
      <c r="U1938" s="6"/>
    </row>
    <row r="1939" spans="1:21" hidden="1">
      <c r="A1939" s="5">
        <v>1938</v>
      </c>
      <c r="B1939" s="6"/>
      <c r="C1939" s="6" t="s">
        <v>5</v>
      </c>
      <c r="D1939" s="6" t="s">
        <v>54</v>
      </c>
      <c r="E1939" s="7"/>
      <c r="F1939" s="6" t="s">
        <v>7920</v>
      </c>
      <c r="G1939" s="6" t="s">
        <v>7921</v>
      </c>
      <c r="H1939" s="6" t="s">
        <v>7922</v>
      </c>
      <c r="I1939" s="17">
        <v>9789869837767</v>
      </c>
      <c r="J1939" s="18">
        <v>2020</v>
      </c>
      <c r="K1939" s="19">
        <v>300</v>
      </c>
      <c r="L1939" s="20" t="s">
        <v>183</v>
      </c>
      <c r="M1939" s="5">
        <v>1</v>
      </c>
      <c r="N1939" s="5"/>
      <c r="O1939" s="5" t="s">
        <v>148</v>
      </c>
      <c r="P1939" s="6" t="s">
        <v>7923</v>
      </c>
      <c r="Q1939" s="6" t="s">
        <v>7924</v>
      </c>
      <c r="R1939" s="6"/>
      <c r="S1939" s="6"/>
      <c r="T1939" s="6"/>
      <c r="U1939" s="6"/>
    </row>
    <row r="1940" spans="1:21" hidden="1">
      <c r="A1940" s="5">
        <v>1939</v>
      </c>
      <c r="B1940" s="6"/>
      <c r="C1940" s="6" t="s">
        <v>5</v>
      </c>
      <c r="D1940" s="6" t="s">
        <v>54</v>
      </c>
      <c r="E1940" s="7"/>
      <c r="F1940" s="6" t="s">
        <v>7925</v>
      </c>
      <c r="G1940" s="6" t="s">
        <v>7926</v>
      </c>
      <c r="H1940" s="6" t="s">
        <v>7922</v>
      </c>
      <c r="I1940" s="17">
        <v>9789869837781</v>
      </c>
      <c r="J1940" s="18">
        <v>2020</v>
      </c>
      <c r="K1940" s="19">
        <v>400</v>
      </c>
      <c r="L1940" s="20" t="s">
        <v>183</v>
      </c>
      <c r="M1940" s="5">
        <v>1</v>
      </c>
      <c r="N1940" s="5"/>
      <c r="O1940" s="5" t="s">
        <v>148</v>
      </c>
      <c r="P1940" s="6" t="s">
        <v>7927</v>
      </c>
      <c r="Q1940" s="6" t="s">
        <v>7928</v>
      </c>
      <c r="R1940" s="6"/>
      <c r="S1940" s="6"/>
      <c r="T1940" s="6"/>
      <c r="U1940" s="6"/>
    </row>
    <row r="1941" spans="1:21" hidden="1">
      <c r="A1941" s="5">
        <v>1940</v>
      </c>
      <c r="B1941" s="6"/>
      <c r="C1941" s="6" t="s">
        <v>5</v>
      </c>
      <c r="D1941" s="6" t="s">
        <v>55</v>
      </c>
      <c r="E1941" s="7"/>
      <c r="F1941" s="6" t="s">
        <v>7929</v>
      </c>
      <c r="G1941" s="6" t="s">
        <v>7930</v>
      </c>
      <c r="H1941" s="6" t="s">
        <v>3759</v>
      </c>
      <c r="I1941" s="17">
        <v>9789869837880</v>
      </c>
      <c r="J1941" s="18">
        <v>2019</v>
      </c>
      <c r="K1941" s="19">
        <v>340</v>
      </c>
      <c r="L1941" s="20" t="s">
        <v>153</v>
      </c>
      <c r="M1941" s="5">
        <v>1</v>
      </c>
      <c r="N1941" s="5"/>
      <c r="O1941" s="5" t="s">
        <v>148</v>
      </c>
      <c r="P1941" s="6" t="s">
        <v>7931</v>
      </c>
      <c r="Q1941" s="6" t="s">
        <v>7932</v>
      </c>
      <c r="R1941" s="6"/>
      <c r="S1941" s="6"/>
      <c r="T1941" s="6"/>
      <c r="U1941" s="6"/>
    </row>
    <row r="1942" spans="1:21" hidden="1">
      <c r="A1942" s="5">
        <v>1941</v>
      </c>
      <c r="B1942" s="6" t="s">
        <v>4</v>
      </c>
      <c r="C1942" s="6" t="s">
        <v>5</v>
      </c>
      <c r="D1942" s="6" t="s">
        <v>6</v>
      </c>
      <c r="E1942" s="7"/>
      <c r="F1942" s="6" t="s">
        <v>7933</v>
      </c>
      <c r="G1942" s="6" t="s">
        <v>7934</v>
      </c>
      <c r="H1942" s="6" t="s">
        <v>7601</v>
      </c>
      <c r="I1942" s="17">
        <v>9789869843584</v>
      </c>
      <c r="J1942" s="18">
        <v>2020</v>
      </c>
      <c r="K1942" s="19">
        <v>270</v>
      </c>
      <c r="L1942" s="20" t="s">
        <v>183</v>
      </c>
      <c r="M1942" s="5">
        <v>1</v>
      </c>
      <c r="N1942" s="5"/>
      <c r="O1942" s="5" t="s">
        <v>148</v>
      </c>
      <c r="P1942" s="6" t="s">
        <v>7935</v>
      </c>
      <c r="Q1942" s="6" t="s">
        <v>7936</v>
      </c>
      <c r="R1942" s="6"/>
      <c r="S1942" s="6"/>
      <c r="T1942" s="6"/>
      <c r="U1942" s="6"/>
    </row>
    <row r="1943" spans="1:21" hidden="1">
      <c r="A1943" s="5">
        <v>1942</v>
      </c>
      <c r="B1943" s="6" t="s">
        <v>4</v>
      </c>
      <c r="C1943" s="6" t="s">
        <v>5</v>
      </c>
      <c r="D1943" s="6" t="s">
        <v>6</v>
      </c>
      <c r="E1943" s="7"/>
      <c r="F1943" s="6" t="s">
        <v>7937</v>
      </c>
      <c r="G1943" s="6" t="s">
        <v>7938</v>
      </c>
      <c r="H1943" s="6" t="s">
        <v>7601</v>
      </c>
      <c r="I1943" s="17">
        <v>9789869843591</v>
      </c>
      <c r="J1943" s="18">
        <v>2020</v>
      </c>
      <c r="K1943" s="19">
        <v>270</v>
      </c>
      <c r="L1943" s="20" t="s">
        <v>183</v>
      </c>
      <c r="M1943" s="5">
        <v>1</v>
      </c>
      <c r="N1943" s="5"/>
      <c r="O1943" s="5" t="s">
        <v>148</v>
      </c>
      <c r="P1943" s="6" t="s">
        <v>7939</v>
      </c>
      <c r="Q1943" s="6" t="s">
        <v>7940</v>
      </c>
      <c r="R1943" s="6"/>
      <c r="S1943" s="6"/>
      <c r="T1943" s="6"/>
      <c r="U1943" s="6"/>
    </row>
    <row r="1944" spans="1:21" hidden="1">
      <c r="A1944" s="5">
        <v>1943</v>
      </c>
      <c r="B1944" s="6" t="s">
        <v>4</v>
      </c>
      <c r="C1944" s="6" t="s">
        <v>5</v>
      </c>
      <c r="D1944" s="6" t="s">
        <v>8</v>
      </c>
      <c r="E1944" s="7"/>
      <c r="F1944" s="6" t="s">
        <v>7941</v>
      </c>
      <c r="G1944" s="6" t="s">
        <v>7942</v>
      </c>
      <c r="H1944" s="6" t="s">
        <v>1564</v>
      </c>
      <c r="I1944" s="17">
        <v>9789869845106</v>
      </c>
      <c r="J1944" s="18">
        <v>2019</v>
      </c>
      <c r="K1944" s="19">
        <v>380</v>
      </c>
      <c r="L1944" s="20" t="s">
        <v>183</v>
      </c>
      <c r="M1944" s="5">
        <v>1</v>
      </c>
      <c r="N1944" s="5"/>
      <c r="O1944" s="5"/>
      <c r="P1944" s="6" t="s">
        <v>7943</v>
      </c>
      <c r="Q1944" s="6" t="s">
        <v>7944</v>
      </c>
      <c r="R1944" s="6"/>
      <c r="S1944" s="6"/>
      <c r="T1944" s="6"/>
      <c r="U1944" s="6"/>
    </row>
    <row r="1945" spans="1:21" hidden="1">
      <c r="A1945" s="5">
        <v>1944</v>
      </c>
      <c r="B1945" s="6" t="s">
        <v>4</v>
      </c>
      <c r="C1945" s="6" t="s">
        <v>5</v>
      </c>
      <c r="D1945" s="6" t="s">
        <v>6</v>
      </c>
      <c r="E1945" s="7"/>
      <c r="F1945" s="6" t="s">
        <v>7945</v>
      </c>
      <c r="G1945" s="6" t="s">
        <v>7946</v>
      </c>
      <c r="H1945" s="6" t="s">
        <v>1564</v>
      </c>
      <c r="I1945" s="17">
        <v>9789869845120</v>
      </c>
      <c r="J1945" s="18">
        <v>2020</v>
      </c>
      <c r="K1945" s="19">
        <v>380</v>
      </c>
      <c r="L1945" s="20" t="s">
        <v>183</v>
      </c>
      <c r="M1945" s="5">
        <v>1</v>
      </c>
      <c r="N1945" s="5"/>
      <c r="O1945" s="5"/>
      <c r="P1945" s="6" t="s">
        <v>7947</v>
      </c>
      <c r="Q1945" s="6" t="s">
        <v>7948</v>
      </c>
      <c r="R1945" s="6"/>
      <c r="S1945" s="6"/>
      <c r="T1945" s="6"/>
      <c r="U1945" s="6"/>
    </row>
    <row r="1946" spans="1:21" hidden="1">
      <c r="A1946" s="5">
        <v>1945</v>
      </c>
      <c r="B1946" s="6" t="s">
        <v>4</v>
      </c>
      <c r="C1946" s="6" t="s">
        <v>5</v>
      </c>
      <c r="D1946" s="6" t="s">
        <v>6</v>
      </c>
      <c r="E1946" s="7"/>
      <c r="F1946" s="6" t="s">
        <v>7949</v>
      </c>
      <c r="G1946" s="6" t="s">
        <v>7950</v>
      </c>
      <c r="H1946" s="6" t="s">
        <v>1564</v>
      </c>
      <c r="I1946" s="17">
        <v>9789869845199</v>
      </c>
      <c r="J1946" s="18">
        <v>2020</v>
      </c>
      <c r="K1946" s="19">
        <v>380</v>
      </c>
      <c r="L1946" s="20" t="s">
        <v>183</v>
      </c>
      <c r="M1946" s="5">
        <v>1</v>
      </c>
      <c r="N1946" s="5"/>
      <c r="O1946" s="5"/>
      <c r="P1946" s="6" t="s">
        <v>7951</v>
      </c>
      <c r="Q1946" s="6" t="s">
        <v>7952</v>
      </c>
      <c r="R1946" s="6"/>
      <c r="S1946" s="6"/>
      <c r="T1946" s="6"/>
      <c r="U1946" s="6"/>
    </row>
    <row r="1947" spans="1:21" hidden="1">
      <c r="A1947" s="5">
        <v>1946</v>
      </c>
      <c r="B1947" s="6" t="s">
        <v>4</v>
      </c>
      <c r="C1947" s="6" t="s">
        <v>5</v>
      </c>
      <c r="D1947" s="6" t="s">
        <v>58</v>
      </c>
      <c r="E1947" s="7"/>
      <c r="F1947" s="6" t="s">
        <v>7953</v>
      </c>
      <c r="G1947" s="6" t="s">
        <v>7954</v>
      </c>
      <c r="H1947" s="6" t="s">
        <v>1622</v>
      </c>
      <c r="I1947" s="17">
        <v>9789869849777</v>
      </c>
      <c r="J1947" s="18">
        <v>2020</v>
      </c>
      <c r="K1947" s="19">
        <v>800</v>
      </c>
      <c r="L1947" s="20" t="s">
        <v>183</v>
      </c>
      <c r="M1947" s="5">
        <v>1</v>
      </c>
      <c r="N1947" s="5"/>
      <c r="O1947" s="5" t="s">
        <v>148</v>
      </c>
      <c r="P1947" s="6" t="s">
        <v>7955</v>
      </c>
      <c r="Q1947" s="6" t="s">
        <v>7956</v>
      </c>
      <c r="R1947" s="6"/>
      <c r="S1947" s="6"/>
      <c r="T1947" s="6"/>
      <c r="U1947" s="6"/>
    </row>
    <row r="1948" spans="1:21" hidden="1">
      <c r="A1948" s="5">
        <v>1947</v>
      </c>
      <c r="B1948" s="6"/>
      <c r="C1948" s="6" t="s">
        <v>5</v>
      </c>
      <c r="D1948" s="6" t="s">
        <v>59</v>
      </c>
      <c r="E1948" s="7"/>
      <c r="F1948" s="6" t="s">
        <v>7957</v>
      </c>
      <c r="G1948" s="6" t="s">
        <v>7958</v>
      </c>
      <c r="H1948" s="6" t="s">
        <v>690</v>
      </c>
      <c r="I1948" s="17">
        <v>9789869856638</v>
      </c>
      <c r="J1948" s="18">
        <v>2020</v>
      </c>
      <c r="K1948" s="19">
        <v>310</v>
      </c>
      <c r="L1948" s="20" t="s">
        <v>183</v>
      </c>
      <c r="M1948" s="5">
        <v>1</v>
      </c>
      <c r="N1948" s="5"/>
      <c r="O1948" s="5" t="s">
        <v>148</v>
      </c>
      <c r="P1948" s="6" t="s">
        <v>7959</v>
      </c>
      <c r="Q1948" s="6" t="s">
        <v>7960</v>
      </c>
      <c r="R1948" s="6" t="s">
        <v>602</v>
      </c>
      <c r="S1948" s="6"/>
      <c r="T1948" s="6"/>
      <c r="U1948" s="6"/>
    </row>
    <row r="1949" spans="1:21" hidden="1">
      <c r="A1949" s="5">
        <v>1948</v>
      </c>
      <c r="B1949" s="6"/>
      <c r="C1949" s="6" t="s">
        <v>5</v>
      </c>
      <c r="D1949" s="6" t="s">
        <v>54</v>
      </c>
      <c r="E1949" s="7"/>
      <c r="F1949" s="6" t="s">
        <v>7961</v>
      </c>
      <c r="G1949" s="6" t="s">
        <v>7962</v>
      </c>
      <c r="H1949" s="6" t="s">
        <v>3759</v>
      </c>
      <c r="I1949" s="17">
        <v>9789869866651</v>
      </c>
      <c r="J1949" s="18">
        <v>2020</v>
      </c>
      <c r="K1949" s="19">
        <v>390</v>
      </c>
      <c r="L1949" s="20" t="s">
        <v>153</v>
      </c>
      <c r="M1949" s="5">
        <v>1</v>
      </c>
      <c r="N1949" s="5"/>
      <c r="O1949" s="5" t="s">
        <v>148</v>
      </c>
      <c r="P1949" s="6" t="s">
        <v>7963</v>
      </c>
      <c r="Q1949" s="6" t="s">
        <v>7964</v>
      </c>
      <c r="R1949" s="6"/>
      <c r="S1949" s="6"/>
      <c r="T1949" s="6"/>
      <c r="U1949" s="6"/>
    </row>
    <row r="1950" spans="1:21" hidden="1">
      <c r="A1950" s="5">
        <v>1949</v>
      </c>
      <c r="B1950" s="6"/>
      <c r="C1950" s="6" t="s">
        <v>5</v>
      </c>
      <c r="D1950" s="6" t="s">
        <v>55</v>
      </c>
      <c r="E1950" s="7"/>
      <c r="F1950" s="6" t="s">
        <v>7965</v>
      </c>
      <c r="G1950" s="6" t="s">
        <v>7966</v>
      </c>
      <c r="H1950" s="6" t="s">
        <v>1025</v>
      </c>
      <c r="I1950" s="17">
        <v>9789869868334</v>
      </c>
      <c r="J1950" s="18">
        <v>2020</v>
      </c>
      <c r="K1950" s="19">
        <v>420</v>
      </c>
      <c r="L1950" s="20" t="s">
        <v>153</v>
      </c>
      <c r="M1950" s="5">
        <v>1</v>
      </c>
      <c r="N1950" s="5"/>
      <c r="O1950" s="5" t="s">
        <v>148</v>
      </c>
      <c r="P1950" s="6" t="s">
        <v>7967</v>
      </c>
      <c r="Q1950" s="6" t="s">
        <v>7968</v>
      </c>
      <c r="R1950" s="6"/>
      <c r="S1950" s="6"/>
      <c r="T1950" s="6"/>
      <c r="U1950" s="6"/>
    </row>
    <row r="1951" spans="1:21" hidden="1">
      <c r="A1951" s="5">
        <v>1950</v>
      </c>
      <c r="B1951" s="6"/>
      <c r="C1951" s="6" t="s">
        <v>5</v>
      </c>
      <c r="D1951" s="6" t="s">
        <v>9</v>
      </c>
      <c r="E1951" s="7"/>
      <c r="F1951" s="6" t="s">
        <v>7969</v>
      </c>
      <c r="G1951" s="6" t="s">
        <v>7970</v>
      </c>
      <c r="H1951" s="6" t="s">
        <v>1025</v>
      </c>
      <c r="I1951" s="17">
        <v>9789869868365</v>
      </c>
      <c r="J1951" s="18">
        <v>2020</v>
      </c>
      <c r="K1951" s="19">
        <v>380</v>
      </c>
      <c r="L1951" s="20" t="s">
        <v>153</v>
      </c>
      <c r="M1951" s="5">
        <v>1</v>
      </c>
      <c r="N1951" s="5"/>
      <c r="O1951" s="5" t="s">
        <v>148</v>
      </c>
      <c r="P1951" s="6" t="s">
        <v>7971</v>
      </c>
      <c r="Q1951" s="6" t="s">
        <v>7972</v>
      </c>
      <c r="R1951" s="6"/>
      <c r="S1951" s="6"/>
      <c r="T1951" s="6"/>
      <c r="U1951" s="6"/>
    </row>
    <row r="1952" spans="1:21" hidden="1">
      <c r="A1952" s="5">
        <v>1951</v>
      </c>
      <c r="B1952" s="6"/>
      <c r="C1952" s="6" t="s">
        <v>5</v>
      </c>
      <c r="D1952" s="6" t="s">
        <v>9</v>
      </c>
      <c r="E1952" s="7"/>
      <c r="F1952" s="6" t="s">
        <v>7973</v>
      </c>
      <c r="G1952" s="6" t="s">
        <v>7853</v>
      </c>
      <c r="H1952" s="6" t="s">
        <v>1025</v>
      </c>
      <c r="I1952" s="17">
        <v>9789869868389</v>
      </c>
      <c r="J1952" s="18">
        <v>2020</v>
      </c>
      <c r="K1952" s="19">
        <v>380</v>
      </c>
      <c r="L1952" s="20" t="s">
        <v>153</v>
      </c>
      <c r="M1952" s="5">
        <v>1</v>
      </c>
      <c r="N1952" s="5"/>
      <c r="O1952" s="5" t="s">
        <v>148</v>
      </c>
      <c r="P1952" s="6" t="s">
        <v>7974</v>
      </c>
      <c r="Q1952" s="6" t="s">
        <v>7975</v>
      </c>
      <c r="R1952" s="6"/>
      <c r="S1952" s="6"/>
      <c r="T1952" s="6"/>
      <c r="U1952" s="6"/>
    </row>
    <row r="1953" spans="1:21" hidden="1">
      <c r="A1953" s="5">
        <v>1952</v>
      </c>
      <c r="B1953" s="6" t="s">
        <v>4</v>
      </c>
      <c r="C1953" s="6" t="s">
        <v>5</v>
      </c>
      <c r="D1953" s="6" t="s">
        <v>56</v>
      </c>
      <c r="E1953" s="7"/>
      <c r="F1953" s="6" t="s">
        <v>7976</v>
      </c>
      <c r="G1953" s="6" t="s">
        <v>7977</v>
      </c>
      <c r="H1953" s="6" t="s">
        <v>6371</v>
      </c>
      <c r="I1953" s="17">
        <v>9789869869201</v>
      </c>
      <c r="J1953" s="18">
        <v>2019</v>
      </c>
      <c r="K1953" s="19">
        <v>300</v>
      </c>
      <c r="L1953" s="20" t="s">
        <v>183</v>
      </c>
      <c r="M1953" s="5">
        <v>1</v>
      </c>
      <c r="N1953" s="5"/>
      <c r="O1953" s="5" t="s">
        <v>148</v>
      </c>
      <c r="P1953" s="6" t="s">
        <v>7978</v>
      </c>
      <c r="Q1953" s="6" t="s">
        <v>7979</v>
      </c>
      <c r="R1953" s="6" t="s">
        <v>602</v>
      </c>
      <c r="S1953" s="6"/>
      <c r="T1953" s="6"/>
      <c r="U1953" s="6"/>
    </row>
    <row r="1954" spans="1:21" hidden="1">
      <c r="A1954" s="5">
        <v>1953</v>
      </c>
      <c r="B1954" s="6" t="s">
        <v>4</v>
      </c>
      <c r="C1954" s="6" t="s">
        <v>5</v>
      </c>
      <c r="D1954" s="6" t="s">
        <v>8</v>
      </c>
      <c r="E1954" s="7"/>
      <c r="F1954" s="6" t="s">
        <v>7980</v>
      </c>
      <c r="G1954" s="6" t="s">
        <v>7981</v>
      </c>
      <c r="H1954" s="6" t="s">
        <v>7383</v>
      </c>
      <c r="I1954" s="17">
        <v>9789869878524</v>
      </c>
      <c r="J1954" s="18">
        <v>2020</v>
      </c>
      <c r="K1954" s="19">
        <v>360</v>
      </c>
      <c r="L1954" s="20" t="s">
        <v>183</v>
      </c>
      <c r="M1954" s="5">
        <v>1</v>
      </c>
      <c r="N1954" s="5"/>
      <c r="O1954" s="5" t="s">
        <v>148</v>
      </c>
      <c r="P1954" s="6" t="s">
        <v>7982</v>
      </c>
      <c r="Q1954" s="6" t="s">
        <v>7983</v>
      </c>
      <c r="R1954" s="6"/>
      <c r="S1954" s="6"/>
      <c r="T1954" s="6"/>
      <c r="U1954" s="6"/>
    </row>
    <row r="1955" spans="1:21" hidden="1">
      <c r="A1955" s="5">
        <v>1954</v>
      </c>
      <c r="B1955" s="6" t="s">
        <v>4</v>
      </c>
      <c r="C1955" s="6" t="s">
        <v>5</v>
      </c>
      <c r="D1955" s="6" t="s">
        <v>6</v>
      </c>
      <c r="E1955" s="7"/>
      <c r="F1955" s="6" t="s">
        <v>7984</v>
      </c>
      <c r="G1955" s="6" t="s">
        <v>7938</v>
      </c>
      <c r="H1955" s="6" t="s">
        <v>7601</v>
      </c>
      <c r="I1955" s="17">
        <v>9789869880800</v>
      </c>
      <c r="J1955" s="18">
        <v>2020</v>
      </c>
      <c r="K1955" s="19">
        <v>270</v>
      </c>
      <c r="L1955" s="20" t="s">
        <v>183</v>
      </c>
      <c r="M1955" s="5">
        <v>1</v>
      </c>
      <c r="N1955" s="5"/>
      <c r="O1955" s="5" t="s">
        <v>148</v>
      </c>
      <c r="P1955" s="6" t="s">
        <v>7985</v>
      </c>
      <c r="Q1955" s="6" t="s">
        <v>7986</v>
      </c>
      <c r="R1955" s="6"/>
      <c r="S1955" s="6"/>
      <c r="T1955" s="6"/>
      <c r="U1955" s="6"/>
    </row>
    <row r="1956" spans="1:21" hidden="1">
      <c r="A1956" s="5">
        <v>1955</v>
      </c>
      <c r="B1956" s="6" t="s">
        <v>4</v>
      </c>
      <c r="C1956" s="6" t="s">
        <v>5</v>
      </c>
      <c r="D1956" s="6" t="s">
        <v>6</v>
      </c>
      <c r="E1956" s="7"/>
      <c r="F1956" s="6" t="s">
        <v>7987</v>
      </c>
      <c r="G1956" s="6" t="s">
        <v>7938</v>
      </c>
      <c r="H1956" s="6" t="s">
        <v>7601</v>
      </c>
      <c r="I1956" s="17">
        <v>9789869880848</v>
      </c>
      <c r="J1956" s="18">
        <v>2020</v>
      </c>
      <c r="K1956" s="19">
        <v>270</v>
      </c>
      <c r="L1956" s="20" t="s">
        <v>183</v>
      </c>
      <c r="M1956" s="5">
        <v>1</v>
      </c>
      <c r="N1956" s="5"/>
      <c r="O1956" s="5" t="s">
        <v>148</v>
      </c>
      <c r="P1956" s="6" t="s">
        <v>7988</v>
      </c>
      <c r="Q1956" s="6" t="s">
        <v>7989</v>
      </c>
      <c r="R1956" s="6"/>
      <c r="S1956" s="6"/>
      <c r="T1956" s="6"/>
      <c r="U1956" s="6"/>
    </row>
    <row r="1957" spans="1:21" hidden="1">
      <c r="A1957" s="5">
        <v>1956</v>
      </c>
      <c r="B1957" s="6" t="s">
        <v>4</v>
      </c>
      <c r="C1957" s="6" t="s">
        <v>5</v>
      </c>
      <c r="D1957" s="6" t="s">
        <v>9</v>
      </c>
      <c r="E1957" s="7"/>
      <c r="F1957" s="6" t="s">
        <v>7990</v>
      </c>
      <c r="G1957" s="6" t="s">
        <v>995</v>
      </c>
      <c r="H1957" s="6" t="s">
        <v>7601</v>
      </c>
      <c r="I1957" s="17">
        <v>9789869880893</v>
      </c>
      <c r="J1957" s="18">
        <v>2020</v>
      </c>
      <c r="K1957" s="19">
        <v>320</v>
      </c>
      <c r="L1957" s="20" t="s">
        <v>183</v>
      </c>
      <c r="M1957" s="5">
        <v>1</v>
      </c>
      <c r="N1957" s="5"/>
      <c r="O1957" s="5" t="s">
        <v>148</v>
      </c>
      <c r="P1957" s="6" t="s">
        <v>7991</v>
      </c>
      <c r="Q1957" s="6" t="s">
        <v>7992</v>
      </c>
      <c r="R1957" s="6"/>
      <c r="S1957" s="6"/>
      <c r="T1957" s="6"/>
      <c r="U1957" s="6"/>
    </row>
    <row r="1958" spans="1:21" hidden="1">
      <c r="A1958" s="5">
        <v>1957</v>
      </c>
      <c r="B1958" s="6" t="s">
        <v>4</v>
      </c>
      <c r="C1958" s="6" t="s">
        <v>5</v>
      </c>
      <c r="D1958" s="6" t="s">
        <v>8</v>
      </c>
      <c r="E1958" s="7"/>
      <c r="F1958" s="6" t="s">
        <v>7993</v>
      </c>
      <c r="G1958" s="6" t="s">
        <v>7994</v>
      </c>
      <c r="H1958" s="6" t="s">
        <v>7995</v>
      </c>
      <c r="I1958" s="17">
        <v>9789869887489</v>
      </c>
      <c r="J1958" s="18">
        <v>2020</v>
      </c>
      <c r="K1958" s="19">
        <v>380</v>
      </c>
      <c r="L1958" s="20" t="s">
        <v>183</v>
      </c>
      <c r="M1958" s="5">
        <v>1</v>
      </c>
      <c r="N1958" s="5"/>
      <c r="O1958" s="5"/>
      <c r="P1958" s="6" t="s">
        <v>7996</v>
      </c>
      <c r="Q1958" s="6" t="s">
        <v>7997</v>
      </c>
      <c r="R1958" s="6"/>
      <c r="S1958" s="6"/>
      <c r="T1958" s="6"/>
      <c r="U1958" s="6"/>
    </row>
    <row r="1959" spans="1:21" hidden="1">
      <c r="A1959" s="5">
        <v>1958</v>
      </c>
      <c r="B1959" s="6"/>
      <c r="C1959" s="6" t="s">
        <v>5</v>
      </c>
      <c r="D1959" s="6" t="s">
        <v>6</v>
      </c>
      <c r="E1959" s="7"/>
      <c r="F1959" s="6" t="s">
        <v>7998</v>
      </c>
      <c r="G1959" s="6" t="s">
        <v>7793</v>
      </c>
      <c r="H1959" s="6" t="s">
        <v>2008</v>
      </c>
      <c r="I1959" s="17">
        <v>9789869890007</v>
      </c>
      <c r="J1959" s="18">
        <v>2020</v>
      </c>
      <c r="K1959" s="19">
        <v>380</v>
      </c>
      <c r="L1959" s="20" t="s">
        <v>183</v>
      </c>
      <c r="M1959" s="5">
        <v>1</v>
      </c>
      <c r="N1959" s="5"/>
      <c r="O1959" s="5" t="s">
        <v>148</v>
      </c>
      <c r="P1959" s="6" t="s">
        <v>7999</v>
      </c>
      <c r="Q1959" s="6" t="s">
        <v>8000</v>
      </c>
      <c r="R1959" s="6"/>
      <c r="S1959" s="6"/>
      <c r="T1959" s="6"/>
      <c r="U1959" s="6"/>
    </row>
    <row r="1960" spans="1:21" hidden="1">
      <c r="A1960" s="5">
        <v>1959</v>
      </c>
      <c r="B1960" s="6"/>
      <c r="C1960" s="6" t="s">
        <v>5</v>
      </c>
      <c r="D1960" s="6" t="s">
        <v>6</v>
      </c>
      <c r="E1960" s="7"/>
      <c r="F1960" s="6" t="s">
        <v>8001</v>
      </c>
      <c r="G1960" s="6" t="s">
        <v>8002</v>
      </c>
      <c r="H1960" s="6" t="s">
        <v>2010</v>
      </c>
      <c r="I1960" s="17">
        <v>9789869890014</v>
      </c>
      <c r="J1960" s="18">
        <v>2020</v>
      </c>
      <c r="K1960" s="19">
        <v>480</v>
      </c>
      <c r="L1960" s="20" t="s">
        <v>183</v>
      </c>
      <c r="M1960" s="5">
        <v>1</v>
      </c>
      <c r="N1960" s="5"/>
      <c r="O1960" s="5" t="s">
        <v>148</v>
      </c>
      <c r="P1960" s="6" t="s">
        <v>8003</v>
      </c>
      <c r="Q1960" s="6" t="s">
        <v>8004</v>
      </c>
      <c r="R1960" s="6"/>
      <c r="S1960" s="6"/>
      <c r="T1960" s="6"/>
      <c r="U1960" s="6"/>
    </row>
    <row r="1961" spans="1:21" hidden="1">
      <c r="A1961" s="5">
        <v>1960</v>
      </c>
      <c r="B1961" s="6"/>
      <c r="C1961" s="6" t="s">
        <v>5</v>
      </c>
      <c r="D1961" s="6" t="s">
        <v>9</v>
      </c>
      <c r="E1961" s="7"/>
      <c r="F1961" s="6" t="s">
        <v>8005</v>
      </c>
      <c r="G1961" s="6" t="s">
        <v>8006</v>
      </c>
      <c r="H1961" s="6" t="s">
        <v>2010</v>
      </c>
      <c r="I1961" s="17">
        <v>9789869890052</v>
      </c>
      <c r="J1961" s="18">
        <v>2020</v>
      </c>
      <c r="K1961" s="19">
        <v>560</v>
      </c>
      <c r="L1961" s="20" t="s">
        <v>183</v>
      </c>
      <c r="M1961" s="5">
        <v>1</v>
      </c>
      <c r="N1961" s="5"/>
      <c r="O1961" s="5" t="s">
        <v>148</v>
      </c>
      <c r="P1961" s="6" t="s">
        <v>8007</v>
      </c>
      <c r="Q1961" s="6" t="s">
        <v>8008</v>
      </c>
      <c r="R1961" s="6"/>
      <c r="S1961" s="6"/>
      <c r="T1961" s="6"/>
      <c r="U1961" s="6"/>
    </row>
    <row r="1962" spans="1:21" hidden="1">
      <c r="A1962" s="5">
        <v>1961</v>
      </c>
      <c r="B1962" s="6"/>
      <c r="C1962" s="6" t="s">
        <v>5</v>
      </c>
      <c r="D1962" s="6" t="s">
        <v>9</v>
      </c>
      <c r="E1962" s="7"/>
      <c r="F1962" s="6" t="s">
        <v>8009</v>
      </c>
      <c r="G1962" s="6" t="s">
        <v>7849</v>
      </c>
      <c r="H1962" s="6" t="s">
        <v>1025</v>
      </c>
      <c r="I1962" s="17">
        <v>9789869896818</v>
      </c>
      <c r="J1962" s="18">
        <v>2020</v>
      </c>
      <c r="K1962" s="19">
        <v>380</v>
      </c>
      <c r="L1962" s="20" t="s">
        <v>153</v>
      </c>
      <c r="M1962" s="5">
        <v>1</v>
      </c>
      <c r="N1962" s="5"/>
      <c r="O1962" s="5" t="s">
        <v>148</v>
      </c>
      <c r="P1962" s="6" t="s">
        <v>8010</v>
      </c>
      <c r="Q1962" s="6" t="s">
        <v>8011</v>
      </c>
      <c r="R1962" s="6"/>
      <c r="S1962" s="6"/>
      <c r="T1962" s="6"/>
      <c r="U1962" s="6"/>
    </row>
    <row r="1963" spans="1:21" hidden="1">
      <c r="A1963" s="5">
        <v>1962</v>
      </c>
      <c r="B1963" s="6"/>
      <c r="C1963" s="6" t="s">
        <v>5</v>
      </c>
      <c r="D1963" s="6" t="s">
        <v>9</v>
      </c>
      <c r="E1963" s="7"/>
      <c r="F1963" s="6" t="s">
        <v>8012</v>
      </c>
      <c r="G1963" s="6" t="s">
        <v>8013</v>
      </c>
      <c r="H1963" s="6" t="s">
        <v>1025</v>
      </c>
      <c r="I1963" s="17">
        <v>9789869896856</v>
      </c>
      <c r="J1963" s="18">
        <v>2020</v>
      </c>
      <c r="K1963" s="19">
        <v>380</v>
      </c>
      <c r="L1963" s="20" t="s">
        <v>153</v>
      </c>
      <c r="M1963" s="5">
        <v>1</v>
      </c>
      <c r="N1963" s="5"/>
      <c r="O1963" s="5" t="s">
        <v>148</v>
      </c>
      <c r="P1963" s="6" t="s">
        <v>8014</v>
      </c>
      <c r="Q1963" s="6" t="s">
        <v>8015</v>
      </c>
      <c r="R1963" s="6"/>
      <c r="S1963" s="6"/>
      <c r="T1963" s="6"/>
      <c r="U1963" s="6"/>
    </row>
    <row r="1964" spans="1:21" hidden="1">
      <c r="A1964" s="5">
        <v>1963</v>
      </c>
      <c r="B1964" s="6"/>
      <c r="C1964" s="6" t="s">
        <v>5</v>
      </c>
      <c r="D1964" s="6" t="s">
        <v>9</v>
      </c>
      <c r="E1964" s="7"/>
      <c r="F1964" s="6" t="s">
        <v>8016</v>
      </c>
      <c r="G1964" s="6" t="s">
        <v>8017</v>
      </c>
      <c r="H1964" s="6" t="s">
        <v>1025</v>
      </c>
      <c r="I1964" s="17">
        <v>9789869896870</v>
      </c>
      <c r="J1964" s="18">
        <v>2020</v>
      </c>
      <c r="K1964" s="19">
        <v>380</v>
      </c>
      <c r="L1964" s="20" t="s">
        <v>153</v>
      </c>
      <c r="M1964" s="5">
        <v>1</v>
      </c>
      <c r="N1964" s="5"/>
      <c r="O1964" s="5" t="s">
        <v>148</v>
      </c>
      <c r="P1964" s="6" t="s">
        <v>8018</v>
      </c>
      <c r="Q1964" s="6" t="s">
        <v>8019</v>
      </c>
      <c r="R1964" s="6"/>
      <c r="S1964" s="6"/>
      <c r="T1964" s="6"/>
      <c r="U1964" s="6"/>
    </row>
    <row r="1965" spans="1:21" hidden="1">
      <c r="A1965" s="5">
        <v>1964</v>
      </c>
      <c r="B1965" s="6"/>
      <c r="C1965" s="6" t="s">
        <v>5</v>
      </c>
      <c r="D1965" s="6" t="s">
        <v>55</v>
      </c>
      <c r="E1965" s="7"/>
      <c r="F1965" s="6" t="s">
        <v>8020</v>
      </c>
      <c r="G1965" s="6" t="s">
        <v>8021</v>
      </c>
      <c r="H1965" s="6" t="s">
        <v>1025</v>
      </c>
      <c r="I1965" s="17">
        <v>9789869896894</v>
      </c>
      <c r="J1965" s="18">
        <v>2020</v>
      </c>
      <c r="K1965" s="19">
        <v>350</v>
      </c>
      <c r="L1965" s="20" t="s">
        <v>153</v>
      </c>
      <c r="M1965" s="5">
        <v>1</v>
      </c>
      <c r="N1965" s="5"/>
      <c r="O1965" s="5" t="s">
        <v>148</v>
      </c>
      <c r="P1965" s="6" t="s">
        <v>8022</v>
      </c>
      <c r="Q1965" s="6" t="s">
        <v>8023</v>
      </c>
      <c r="R1965" s="6"/>
      <c r="S1965" s="6"/>
      <c r="T1965" s="6"/>
      <c r="U1965" s="6"/>
    </row>
    <row r="1966" spans="1:21" hidden="1">
      <c r="A1966" s="5">
        <v>1965</v>
      </c>
      <c r="B1966" s="6"/>
      <c r="C1966" s="6" t="s">
        <v>5</v>
      </c>
      <c r="D1966" s="6" t="s">
        <v>9</v>
      </c>
      <c r="E1966" s="7"/>
      <c r="F1966" s="6" t="s">
        <v>8024</v>
      </c>
      <c r="G1966" s="6" t="s">
        <v>8025</v>
      </c>
      <c r="H1966" s="6" t="s">
        <v>7299</v>
      </c>
      <c r="I1966" s="17">
        <v>9789869904551</v>
      </c>
      <c r="J1966" s="18">
        <v>2020</v>
      </c>
      <c r="K1966" s="19">
        <v>320</v>
      </c>
      <c r="L1966" s="20" t="s">
        <v>183</v>
      </c>
      <c r="M1966" s="5">
        <v>1</v>
      </c>
      <c r="N1966" s="5"/>
      <c r="O1966" s="5" t="s">
        <v>148</v>
      </c>
      <c r="P1966" s="6" t="s">
        <v>8026</v>
      </c>
      <c r="Q1966" s="6" t="s">
        <v>8027</v>
      </c>
      <c r="R1966" s="6"/>
      <c r="S1966" s="6"/>
      <c r="T1966" s="6"/>
      <c r="U1966" s="6"/>
    </row>
    <row r="1967" spans="1:21" hidden="1">
      <c r="A1967" s="5">
        <v>1966</v>
      </c>
      <c r="B1967" s="6"/>
      <c r="C1967" s="6" t="s">
        <v>5</v>
      </c>
      <c r="D1967" s="6" t="s">
        <v>6</v>
      </c>
      <c r="E1967" s="7"/>
      <c r="F1967" s="6" t="s">
        <v>8028</v>
      </c>
      <c r="G1967" s="6" t="s">
        <v>8029</v>
      </c>
      <c r="H1967" s="6" t="s">
        <v>8030</v>
      </c>
      <c r="I1967" s="17">
        <v>9789869904575</v>
      </c>
      <c r="J1967" s="18">
        <v>2021</v>
      </c>
      <c r="K1967" s="19">
        <v>350</v>
      </c>
      <c r="L1967" s="20" t="s">
        <v>227</v>
      </c>
      <c r="M1967" s="5">
        <v>1</v>
      </c>
      <c r="N1967" s="5"/>
      <c r="O1967" s="5" t="s">
        <v>148</v>
      </c>
      <c r="P1967" s="6" t="s">
        <v>8031</v>
      </c>
      <c r="Q1967" s="6" t="s">
        <v>8032</v>
      </c>
      <c r="R1967" s="6"/>
      <c r="S1967" s="6"/>
      <c r="T1967" s="6"/>
      <c r="U1967" s="6"/>
    </row>
    <row r="1968" spans="1:21" hidden="1">
      <c r="A1968" s="5">
        <v>1967</v>
      </c>
      <c r="B1968" s="6" t="s">
        <v>4</v>
      </c>
      <c r="C1968" s="6" t="s">
        <v>5</v>
      </c>
      <c r="D1968" s="6" t="s">
        <v>9</v>
      </c>
      <c r="E1968" s="7"/>
      <c r="F1968" s="6" t="s">
        <v>8033</v>
      </c>
      <c r="G1968" s="6" t="s">
        <v>8034</v>
      </c>
      <c r="H1968" s="6" t="s">
        <v>1622</v>
      </c>
      <c r="I1968" s="17">
        <v>9789869907200</v>
      </c>
      <c r="J1968" s="18">
        <v>2020</v>
      </c>
      <c r="K1968" s="19">
        <v>580</v>
      </c>
      <c r="L1968" s="20" t="s">
        <v>183</v>
      </c>
      <c r="M1968" s="5">
        <v>1</v>
      </c>
      <c r="N1968" s="5"/>
      <c r="O1968" s="5" t="s">
        <v>148</v>
      </c>
      <c r="P1968" s="6" t="s">
        <v>8035</v>
      </c>
      <c r="Q1968" s="6" t="s">
        <v>8036</v>
      </c>
      <c r="R1968" s="6"/>
      <c r="S1968" s="6"/>
      <c r="T1968" s="6"/>
      <c r="U1968" s="6"/>
    </row>
    <row r="1969" spans="1:21" hidden="1">
      <c r="A1969" s="5">
        <v>1968</v>
      </c>
      <c r="B1969" s="6" t="s">
        <v>4</v>
      </c>
      <c r="C1969" s="6" t="s">
        <v>5</v>
      </c>
      <c r="D1969" s="6" t="s">
        <v>55</v>
      </c>
      <c r="E1969" s="7"/>
      <c r="F1969" s="6" t="s">
        <v>8037</v>
      </c>
      <c r="G1969" s="6" t="s">
        <v>8038</v>
      </c>
      <c r="H1969" s="6" t="s">
        <v>1622</v>
      </c>
      <c r="I1969" s="17">
        <v>9789869907224</v>
      </c>
      <c r="J1969" s="18">
        <v>2020</v>
      </c>
      <c r="K1969" s="19">
        <v>320</v>
      </c>
      <c r="L1969" s="20" t="s">
        <v>183</v>
      </c>
      <c r="M1969" s="5">
        <v>1</v>
      </c>
      <c r="N1969" s="5"/>
      <c r="O1969" s="5" t="s">
        <v>148</v>
      </c>
      <c r="P1969" s="6" t="s">
        <v>8039</v>
      </c>
      <c r="Q1969" s="6" t="s">
        <v>8040</v>
      </c>
      <c r="R1969" s="6"/>
      <c r="S1969" s="6"/>
      <c r="T1969" s="6"/>
      <c r="U1969" s="6"/>
    </row>
    <row r="1970" spans="1:21" hidden="1">
      <c r="A1970" s="5">
        <v>1969</v>
      </c>
      <c r="B1970" s="6" t="s">
        <v>4</v>
      </c>
      <c r="C1970" s="6" t="s">
        <v>5</v>
      </c>
      <c r="D1970" s="6" t="s">
        <v>6</v>
      </c>
      <c r="E1970" s="7"/>
      <c r="F1970" s="6" t="s">
        <v>8041</v>
      </c>
      <c r="G1970" s="6" t="s">
        <v>8042</v>
      </c>
      <c r="H1970" s="6" t="s">
        <v>1622</v>
      </c>
      <c r="I1970" s="17">
        <v>9789869907231</v>
      </c>
      <c r="J1970" s="18">
        <v>2020</v>
      </c>
      <c r="K1970" s="19">
        <v>620</v>
      </c>
      <c r="L1970" s="20" t="s">
        <v>183</v>
      </c>
      <c r="M1970" s="5">
        <v>1</v>
      </c>
      <c r="N1970" s="5"/>
      <c r="O1970" s="5" t="s">
        <v>148</v>
      </c>
      <c r="P1970" s="6" t="s">
        <v>8043</v>
      </c>
      <c r="Q1970" s="6" t="s">
        <v>8044</v>
      </c>
      <c r="R1970" s="6"/>
      <c r="S1970" s="6"/>
      <c r="T1970" s="6"/>
      <c r="U1970" s="6"/>
    </row>
    <row r="1971" spans="1:21" hidden="1">
      <c r="A1971" s="5">
        <v>1970</v>
      </c>
      <c r="B1971" s="6" t="s">
        <v>4</v>
      </c>
      <c r="C1971" s="6" t="s">
        <v>5</v>
      </c>
      <c r="D1971" s="6" t="s">
        <v>6</v>
      </c>
      <c r="E1971" s="7"/>
      <c r="F1971" s="6" t="s">
        <v>8045</v>
      </c>
      <c r="G1971" s="6" t="s">
        <v>8046</v>
      </c>
      <c r="H1971" s="6" t="s">
        <v>1622</v>
      </c>
      <c r="I1971" s="17">
        <v>9789869907255</v>
      </c>
      <c r="J1971" s="18">
        <v>2020</v>
      </c>
      <c r="K1971" s="19">
        <v>400</v>
      </c>
      <c r="L1971" s="20" t="s">
        <v>183</v>
      </c>
      <c r="M1971" s="5">
        <v>1</v>
      </c>
      <c r="N1971" s="5"/>
      <c r="O1971" s="5" t="s">
        <v>148</v>
      </c>
      <c r="P1971" s="6" t="s">
        <v>8047</v>
      </c>
      <c r="Q1971" s="6" t="s">
        <v>8048</v>
      </c>
      <c r="R1971" s="6"/>
      <c r="S1971" s="6"/>
      <c r="T1971" s="6"/>
      <c r="U1971" s="6"/>
    </row>
    <row r="1972" spans="1:21" hidden="1">
      <c r="A1972" s="5">
        <v>1971</v>
      </c>
      <c r="B1972" s="6" t="s">
        <v>4</v>
      </c>
      <c r="C1972" s="6" t="s">
        <v>5</v>
      </c>
      <c r="D1972" s="6" t="s">
        <v>9</v>
      </c>
      <c r="E1972" s="7"/>
      <c r="F1972" s="6" t="s">
        <v>8049</v>
      </c>
      <c r="G1972" s="6" t="s">
        <v>8034</v>
      </c>
      <c r="H1972" s="6" t="s">
        <v>1622</v>
      </c>
      <c r="I1972" s="17">
        <v>9789869907262</v>
      </c>
      <c r="J1972" s="18">
        <v>2020</v>
      </c>
      <c r="K1972" s="19">
        <v>560</v>
      </c>
      <c r="L1972" s="20" t="s">
        <v>183</v>
      </c>
      <c r="M1972" s="5">
        <v>1</v>
      </c>
      <c r="N1972" s="5"/>
      <c r="O1972" s="5" t="s">
        <v>148</v>
      </c>
      <c r="P1972" s="6" t="s">
        <v>8050</v>
      </c>
      <c r="Q1972" s="6" t="s">
        <v>8051</v>
      </c>
      <c r="R1972" s="6"/>
      <c r="S1972" s="6"/>
      <c r="T1972" s="6"/>
      <c r="U1972" s="6"/>
    </row>
    <row r="1973" spans="1:21" hidden="1">
      <c r="A1973" s="5">
        <v>1972</v>
      </c>
      <c r="B1973" s="6"/>
      <c r="C1973" s="6" t="s">
        <v>5</v>
      </c>
      <c r="D1973" s="6" t="s">
        <v>54</v>
      </c>
      <c r="E1973" s="7"/>
      <c r="F1973" s="6" t="s">
        <v>8052</v>
      </c>
      <c r="G1973" s="6" t="s">
        <v>8053</v>
      </c>
      <c r="H1973" s="6" t="s">
        <v>8054</v>
      </c>
      <c r="I1973" s="17">
        <v>9789869907897</v>
      </c>
      <c r="J1973" s="18">
        <v>2021</v>
      </c>
      <c r="K1973" s="19">
        <v>220</v>
      </c>
      <c r="L1973" s="20" t="s">
        <v>183</v>
      </c>
      <c r="M1973" s="5">
        <v>1</v>
      </c>
      <c r="N1973" s="5"/>
      <c r="O1973" s="5" t="s">
        <v>148</v>
      </c>
      <c r="P1973" s="6" t="s">
        <v>8055</v>
      </c>
      <c r="Q1973" s="6" t="s">
        <v>8056</v>
      </c>
      <c r="R1973" s="6" t="s">
        <v>602</v>
      </c>
      <c r="S1973" s="6"/>
      <c r="T1973" s="6"/>
      <c r="U1973" s="6"/>
    </row>
    <row r="1974" spans="1:21" hidden="1">
      <c r="A1974" s="5">
        <v>1973</v>
      </c>
      <c r="B1974" s="6"/>
      <c r="C1974" s="6" t="s">
        <v>5</v>
      </c>
      <c r="D1974" s="6" t="s">
        <v>54</v>
      </c>
      <c r="E1974" s="7"/>
      <c r="F1974" s="6" t="s">
        <v>8057</v>
      </c>
      <c r="G1974" s="6" t="s">
        <v>8058</v>
      </c>
      <c r="H1974" s="6" t="s">
        <v>7922</v>
      </c>
      <c r="I1974" s="17">
        <v>9789869910453</v>
      </c>
      <c r="J1974" s="18">
        <v>2020</v>
      </c>
      <c r="K1974" s="19">
        <v>350</v>
      </c>
      <c r="L1974" s="20" t="s">
        <v>183</v>
      </c>
      <c r="M1974" s="5">
        <v>1</v>
      </c>
      <c r="N1974" s="5"/>
      <c r="O1974" s="5" t="s">
        <v>148</v>
      </c>
      <c r="P1974" s="6" t="s">
        <v>8059</v>
      </c>
      <c r="Q1974" s="6" t="s">
        <v>8060</v>
      </c>
      <c r="R1974" s="6"/>
      <c r="S1974" s="6"/>
      <c r="T1974" s="6"/>
      <c r="U1974" s="6"/>
    </row>
    <row r="1975" spans="1:21" hidden="1">
      <c r="A1975" s="5">
        <v>1974</v>
      </c>
      <c r="B1975" s="6" t="s">
        <v>4</v>
      </c>
      <c r="C1975" s="6" t="s">
        <v>5</v>
      </c>
      <c r="D1975" s="6" t="s">
        <v>9</v>
      </c>
      <c r="E1975" s="7"/>
      <c r="F1975" s="6" t="s">
        <v>8061</v>
      </c>
      <c r="G1975" s="6" t="s">
        <v>995</v>
      </c>
      <c r="H1975" s="6" t="s">
        <v>7601</v>
      </c>
      <c r="I1975" s="17">
        <v>9789869910514</v>
      </c>
      <c r="J1975" s="18">
        <v>2020</v>
      </c>
      <c r="K1975" s="19">
        <v>280</v>
      </c>
      <c r="L1975" s="20" t="s">
        <v>183</v>
      </c>
      <c r="M1975" s="5">
        <v>1</v>
      </c>
      <c r="N1975" s="5"/>
      <c r="O1975" s="5" t="s">
        <v>148</v>
      </c>
      <c r="P1975" s="6" t="s">
        <v>8062</v>
      </c>
      <c r="Q1975" s="6" t="s">
        <v>8063</v>
      </c>
      <c r="R1975" s="6"/>
      <c r="S1975" s="6"/>
      <c r="T1975" s="6"/>
      <c r="U1975" s="6"/>
    </row>
    <row r="1976" spans="1:21" hidden="1">
      <c r="A1976" s="5">
        <v>1975</v>
      </c>
      <c r="B1976" s="6" t="s">
        <v>4</v>
      </c>
      <c r="C1976" s="6" t="s">
        <v>5</v>
      </c>
      <c r="D1976" s="6" t="s">
        <v>7</v>
      </c>
      <c r="E1976" s="7"/>
      <c r="F1976" s="6" t="s">
        <v>8064</v>
      </c>
      <c r="G1976" s="6" t="s">
        <v>8065</v>
      </c>
      <c r="H1976" s="6" t="s">
        <v>7601</v>
      </c>
      <c r="I1976" s="17">
        <v>9789869910521</v>
      </c>
      <c r="J1976" s="18">
        <v>2020</v>
      </c>
      <c r="K1976" s="19">
        <v>320</v>
      </c>
      <c r="L1976" s="20" t="s">
        <v>183</v>
      </c>
      <c r="M1976" s="5">
        <v>1</v>
      </c>
      <c r="N1976" s="5"/>
      <c r="O1976" s="5" t="s">
        <v>148</v>
      </c>
      <c r="P1976" s="6" t="s">
        <v>8066</v>
      </c>
      <c r="Q1976" s="6" t="s">
        <v>8067</v>
      </c>
      <c r="R1976" s="6"/>
      <c r="S1976" s="6"/>
      <c r="T1976" s="6"/>
      <c r="U1976" s="6"/>
    </row>
    <row r="1977" spans="1:21" hidden="1">
      <c r="A1977" s="5">
        <v>1976</v>
      </c>
      <c r="B1977" s="6"/>
      <c r="C1977" s="6" t="s">
        <v>5</v>
      </c>
      <c r="D1977" s="6" t="s">
        <v>8</v>
      </c>
      <c r="E1977" s="7"/>
      <c r="F1977" s="6" t="s">
        <v>8068</v>
      </c>
      <c r="G1977" s="6" t="s">
        <v>3847</v>
      </c>
      <c r="H1977" s="6" t="s">
        <v>6357</v>
      </c>
      <c r="I1977" s="17">
        <v>9789869913096</v>
      </c>
      <c r="J1977" s="18">
        <v>2020</v>
      </c>
      <c r="K1977" s="19">
        <v>260</v>
      </c>
      <c r="L1977" s="20" t="s">
        <v>183</v>
      </c>
      <c r="M1977" s="5">
        <v>1</v>
      </c>
      <c r="N1977" s="5"/>
      <c r="O1977" s="5" t="s">
        <v>148</v>
      </c>
      <c r="P1977" s="6" t="s">
        <v>8069</v>
      </c>
      <c r="Q1977" s="6" t="s">
        <v>8070</v>
      </c>
      <c r="R1977" s="6"/>
      <c r="S1977" s="6"/>
      <c r="T1977" s="6"/>
      <c r="U1977" s="6"/>
    </row>
    <row r="1978" spans="1:21" hidden="1">
      <c r="A1978" s="5">
        <v>1977</v>
      </c>
      <c r="B1978" s="6"/>
      <c r="C1978" s="6" t="s">
        <v>5</v>
      </c>
      <c r="D1978" s="6" t="s">
        <v>6</v>
      </c>
      <c r="E1978" s="7"/>
      <c r="F1978" s="6" t="s">
        <v>8071</v>
      </c>
      <c r="G1978" s="6" t="s">
        <v>8072</v>
      </c>
      <c r="H1978" s="6" t="s">
        <v>6904</v>
      </c>
      <c r="I1978" s="17">
        <v>9789869919609</v>
      </c>
      <c r="J1978" s="18">
        <v>2019</v>
      </c>
      <c r="K1978" s="19">
        <v>380</v>
      </c>
      <c r="L1978" s="20" t="s">
        <v>183</v>
      </c>
      <c r="M1978" s="5">
        <v>1</v>
      </c>
      <c r="N1978" s="5"/>
      <c r="O1978" s="5" t="s">
        <v>148</v>
      </c>
      <c r="P1978" s="6" t="s">
        <v>8073</v>
      </c>
      <c r="Q1978" s="6" t="s">
        <v>8074</v>
      </c>
      <c r="R1978" s="6"/>
      <c r="S1978" s="6"/>
      <c r="T1978" s="6"/>
      <c r="U1978" s="6"/>
    </row>
    <row r="1979" spans="1:21" hidden="1">
      <c r="A1979" s="5">
        <v>1978</v>
      </c>
      <c r="B1979" s="6"/>
      <c r="C1979" s="6" t="s">
        <v>5</v>
      </c>
      <c r="D1979" s="6" t="s">
        <v>6</v>
      </c>
      <c r="E1979" s="7"/>
      <c r="F1979" s="6" t="s">
        <v>8075</v>
      </c>
      <c r="G1979" s="6" t="s">
        <v>8076</v>
      </c>
      <c r="H1979" s="6" t="s">
        <v>8077</v>
      </c>
      <c r="I1979" s="17">
        <v>9789869919678</v>
      </c>
      <c r="J1979" s="18">
        <v>2020</v>
      </c>
      <c r="K1979" s="19">
        <v>400</v>
      </c>
      <c r="L1979" s="20" t="s">
        <v>153</v>
      </c>
      <c r="M1979" s="5">
        <v>1</v>
      </c>
      <c r="N1979" s="5"/>
      <c r="O1979" s="5" t="s">
        <v>148</v>
      </c>
      <c r="P1979" s="6" t="s">
        <v>8078</v>
      </c>
      <c r="Q1979" s="6" t="s">
        <v>8079</v>
      </c>
      <c r="R1979" s="6" t="s">
        <v>602</v>
      </c>
      <c r="S1979" s="6"/>
      <c r="T1979" s="6"/>
      <c r="U1979" s="6"/>
    </row>
    <row r="1980" spans="1:21" hidden="1">
      <c r="A1980" s="5">
        <v>1979</v>
      </c>
      <c r="B1980" s="6" t="s">
        <v>4</v>
      </c>
      <c r="C1980" s="6" t="s">
        <v>5</v>
      </c>
      <c r="D1980" s="6" t="s">
        <v>6</v>
      </c>
      <c r="E1980" s="7"/>
      <c r="F1980" s="6" t="s">
        <v>8080</v>
      </c>
      <c r="G1980" s="6" t="s">
        <v>8081</v>
      </c>
      <c r="H1980" s="6" t="s">
        <v>7383</v>
      </c>
      <c r="I1980" s="17">
        <v>9789869927994</v>
      </c>
      <c r="J1980" s="18">
        <v>2021</v>
      </c>
      <c r="K1980" s="19">
        <v>320</v>
      </c>
      <c r="L1980" s="20" t="s">
        <v>183</v>
      </c>
      <c r="M1980" s="5">
        <v>1</v>
      </c>
      <c r="N1980" s="5"/>
      <c r="O1980" s="5" t="s">
        <v>148</v>
      </c>
      <c r="P1980" s="6" t="s">
        <v>8082</v>
      </c>
      <c r="Q1980" s="6" t="s">
        <v>8083</v>
      </c>
      <c r="R1980" s="6"/>
      <c r="S1980" s="6"/>
      <c r="T1980" s="6"/>
      <c r="U1980" s="6"/>
    </row>
    <row r="1981" spans="1:21" hidden="1">
      <c r="A1981" s="5">
        <v>1980</v>
      </c>
      <c r="B1981" s="6"/>
      <c r="C1981" s="6" t="s">
        <v>5</v>
      </c>
      <c r="D1981" s="6" t="s">
        <v>6</v>
      </c>
      <c r="E1981" s="7"/>
      <c r="F1981" s="6" t="s">
        <v>8084</v>
      </c>
      <c r="G1981" s="6" t="s">
        <v>8085</v>
      </c>
      <c r="H1981" s="6" t="s">
        <v>1847</v>
      </c>
      <c r="I1981" s="17">
        <v>9789869934763</v>
      </c>
      <c r="J1981" s="18">
        <v>2021</v>
      </c>
      <c r="K1981" s="19">
        <v>480</v>
      </c>
      <c r="L1981" s="20" t="s">
        <v>153</v>
      </c>
      <c r="M1981" s="5">
        <v>1</v>
      </c>
      <c r="N1981" s="5"/>
      <c r="O1981" s="5"/>
      <c r="P1981" s="6" t="s">
        <v>8086</v>
      </c>
      <c r="Q1981" s="6" t="s">
        <v>8087</v>
      </c>
      <c r="R1981" s="6"/>
      <c r="S1981" s="6"/>
      <c r="T1981" s="6"/>
      <c r="U1981" s="6"/>
    </row>
    <row r="1982" spans="1:21" hidden="1">
      <c r="A1982" s="5">
        <v>1981</v>
      </c>
      <c r="B1982" s="6"/>
      <c r="C1982" s="6" t="s">
        <v>5</v>
      </c>
      <c r="D1982" s="6" t="s">
        <v>7</v>
      </c>
      <c r="E1982" s="7"/>
      <c r="F1982" s="6" t="s">
        <v>8088</v>
      </c>
      <c r="G1982" s="6" t="s">
        <v>8089</v>
      </c>
      <c r="H1982" s="6" t="s">
        <v>7820</v>
      </c>
      <c r="I1982" s="17">
        <v>9789869936842</v>
      </c>
      <c r="J1982" s="18">
        <v>2021</v>
      </c>
      <c r="K1982" s="19">
        <v>550</v>
      </c>
      <c r="L1982" s="20" t="s">
        <v>1175</v>
      </c>
      <c r="M1982" s="5">
        <v>1</v>
      </c>
      <c r="N1982" s="5"/>
      <c r="O1982" s="5" t="s">
        <v>148</v>
      </c>
      <c r="P1982" s="6" t="s">
        <v>8090</v>
      </c>
      <c r="Q1982" s="6" t="s">
        <v>8091</v>
      </c>
      <c r="R1982" s="6"/>
      <c r="S1982" s="6"/>
      <c r="T1982" s="6"/>
      <c r="U1982" s="6"/>
    </row>
    <row r="1983" spans="1:21" hidden="1">
      <c r="A1983" s="5">
        <v>1982</v>
      </c>
      <c r="B1983" s="6"/>
      <c r="C1983" s="6" t="s">
        <v>5</v>
      </c>
      <c r="D1983" s="6" t="s">
        <v>54</v>
      </c>
      <c r="E1983" s="7"/>
      <c r="F1983" s="6" t="s">
        <v>8092</v>
      </c>
      <c r="G1983" s="6" t="s">
        <v>8093</v>
      </c>
      <c r="H1983" s="6" t="s">
        <v>3880</v>
      </c>
      <c r="I1983" s="17">
        <v>9789869936866</v>
      </c>
      <c r="J1983" s="18">
        <v>2021</v>
      </c>
      <c r="K1983" s="19">
        <v>240</v>
      </c>
      <c r="L1983" s="20" t="s">
        <v>1175</v>
      </c>
      <c r="M1983" s="5">
        <v>1</v>
      </c>
      <c r="N1983" s="5"/>
      <c r="O1983" s="5" t="s">
        <v>148</v>
      </c>
      <c r="P1983" s="6" t="s">
        <v>8094</v>
      </c>
      <c r="Q1983" s="6" t="s">
        <v>8095</v>
      </c>
      <c r="R1983" s="6" t="s">
        <v>602</v>
      </c>
      <c r="S1983" s="6"/>
      <c r="T1983" s="6"/>
      <c r="U1983" s="6"/>
    </row>
    <row r="1984" spans="1:21" hidden="1">
      <c r="A1984" s="5">
        <v>1983</v>
      </c>
      <c r="B1984" s="6"/>
      <c r="C1984" s="6" t="s">
        <v>5</v>
      </c>
      <c r="D1984" s="6" t="s">
        <v>54</v>
      </c>
      <c r="E1984" s="7"/>
      <c r="F1984" s="6" t="s">
        <v>8096</v>
      </c>
      <c r="G1984" s="6" t="s">
        <v>8097</v>
      </c>
      <c r="H1984" s="6" t="s">
        <v>3880</v>
      </c>
      <c r="I1984" s="17">
        <v>9789869936873</v>
      </c>
      <c r="J1984" s="18">
        <v>2021</v>
      </c>
      <c r="K1984" s="19">
        <v>300</v>
      </c>
      <c r="L1984" s="20" t="s">
        <v>1175</v>
      </c>
      <c r="M1984" s="5">
        <v>1</v>
      </c>
      <c r="N1984" s="5"/>
      <c r="O1984" s="5" t="s">
        <v>148</v>
      </c>
      <c r="P1984" s="6" t="s">
        <v>8098</v>
      </c>
      <c r="Q1984" s="6" t="s">
        <v>8099</v>
      </c>
      <c r="R1984" s="6" t="s">
        <v>602</v>
      </c>
      <c r="S1984" s="6"/>
      <c r="T1984" s="6"/>
      <c r="U1984" s="6"/>
    </row>
    <row r="1985" spans="1:21" hidden="1">
      <c r="A1985" s="5">
        <v>1984</v>
      </c>
      <c r="B1985" s="6"/>
      <c r="C1985" s="6" t="s">
        <v>5</v>
      </c>
      <c r="D1985" s="6" t="s">
        <v>54</v>
      </c>
      <c r="E1985" s="7"/>
      <c r="F1985" s="6" t="s">
        <v>8100</v>
      </c>
      <c r="G1985" s="6" t="s">
        <v>8101</v>
      </c>
      <c r="H1985" s="6" t="s">
        <v>3880</v>
      </c>
      <c r="I1985" s="17">
        <v>9789869936897</v>
      </c>
      <c r="J1985" s="18">
        <v>2021</v>
      </c>
      <c r="K1985" s="19">
        <v>280</v>
      </c>
      <c r="L1985" s="20" t="s">
        <v>1175</v>
      </c>
      <c r="M1985" s="5">
        <v>1</v>
      </c>
      <c r="N1985" s="5"/>
      <c r="O1985" s="5" t="s">
        <v>148</v>
      </c>
      <c r="P1985" s="6" t="s">
        <v>8102</v>
      </c>
      <c r="Q1985" s="6" t="s">
        <v>8103</v>
      </c>
      <c r="R1985" s="6" t="s">
        <v>602</v>
      </c>
      <c r="S1985" s="6"/>
      <c r="T1985" s="6"/>
      <c r="U1985" s="6"/>
    </row>
    <row r="1986" spans="1:21" hidden="1">
      <c r="A1986" s="5">
        <v>1985</v>
      </c>
      <c r="B1986" s="6"/>
      <c r="C1986" s="6" t="s">
        <v>5</v>
      </c>
      <c r="D1986" s="6" t="s">
        <v>6</v>
      </c>
      <c r="E1986" s="7"/>
      <c r="F1986" s="6" t="s">
        <v>8104</v>
      </c>
      <c r="G1986" s="6" t="s">
        <v>8105</v>
      </c>
      <c r="H1986" s="6" t="s">
        <v>1998</v>
      </c>
      <c r="I1986" s="17">
        <v>9789869938693</v>
      </c>
      <c r="J1986" s="18">
        <v>2021</v>
      </c>
      <c r="K1986" s="19">
        <v>220</v>
      </c>
      <c r="L1986" s="20" t="s">
        <v>153</v>
      </c>
      <c r="M1986" s="5">
        <v>1</v>
      </c>
      <c r="N1986" s="5"/>
      <c r="O1986" s="5" t="s">
        <v>148</v>
      </c>
      <c r="P1986" s="6" t="s">
        <v>8106</v>
      </c>
      <c r="Q1986" s="6" t="s">
        <v>8107</v>
      </c>
      <c r="R1986" s="6"/>
      <c r="S1986" s="6"/>
      <c r="T1986" s="6"/>
      <c r="U1986" s="6"/>
    </row>
    <row r="1987" spans="1:21" hidden="1">
      <c r="A1987" s="5">
        <v>1986</v>
      </c>
      <c r="B1987" s="6" t="s">
        <v>4</v>
      </c>
      <c r="C1987" s="6" t="s">
        <v>5</v>
      </c>
      <c r="D1987" s="6" t="s">
        <v>55</v>
      </c>
      <c r="E1987" s="7"/>
      <c r="F1987" s="6" t="s">
        <v>8108</v>
      </c>
      <c r="G1987" s="6" t="s">
        <v>8109</v>
      </c>
      <c r="H1987" s="6" t="s">
        <v>1622</v>
      </c>
      <c r="I1987" s="17">
        <v>9789869949200</v>
      </c>
      <c r="J1987" s="18">
        <v>2020</v>
      </c>
      <c r="K1987" s="19">
        <v>400</v>
      </c>
      <c r="L1987" s="20" t="s">
        <v>183</v>
      </c>
      <c r="M1987" s="5">
        <v>1</v>
      </c>
      <c r="N1987" s="5"/>
      <c r="O1987" s="5" t="s">
        <v>148</v>
      </c>
      <c r="P1987" s="6" t="s">
        <v>8110</v>
      </c>
      <c r="Q1987" s="6" t="s">
        <v>8111</v>
      </c>
      <c r="R1987" s="6"/>
      <c r="S1987" s="6"/>
      <c r="T1987" s="6"/>
      <c r="U1987" s="6"/>
    </row>
    <row r="1988" spans="1:21" hidden="1">
      <c r="A1988" s="5">
        <v>1987</v>
      </c>
      <c r="B1988" s="6" t="s">
        <v>4</v>
      </c>
      <c r="C1988" s="6" t="s">
        <v>5</v>
      </c>
      <c r="D1988" s="6" t="s">
        <v>55</v>
      </c>
      <c r="E1988" s="7"/>
      <c r="F1988" s="6" t="s">
        <v>8112</v>
      </c>
      <c r="G1988" s="6" t="s">
        <v>8113</v>
      </c>
      <c r="H1988" s="6" t="s">
        <v>1622</v>
      </c>
      <c r="I1988" s="17">
        <v>9789869949224</v>
      </c>
      <c r="J1988" s="18">
        <v>2020</v>
      </c>
      <c r="K1988" s="19">
        <v>380</v>
      </c>
      <c r="L1988" s="20" t="s">
        <v>183</v>
      </c>
      <c r="M1988" s="5">
        <v>1</v>
      </c>
      <c r="N1988" s="5"/>
      <c r="O1988" s="5" t="s">
        <v>148</v>
      </c>
      <c r="P1988" s="6" t="s">
        <v>8114</v>
      </c>
      <c r="Q1988" s="6" t="s">
        <v>8115</v>
      </c>
      <c r="R1988" s="6"/>
      <c r="S1988" s="6"/>
      <c r="T1988" s="6"/>
      <c r="U1988" s="6"/>
    </row>
    <row r="1989" spans="1:21" hidden="1">
      <c r="A1989" s="5">
        <v>1988</v>
      </c>
      <c r="B1989" s="6" t="s">
        <v>4</v>
      </c>
      <c r="C1989" s="6" t="s">
        <v>5</v>
      </c>
      <c r="D1989" s="6" t="s">
        <v>55</v>
      </c>
      <c r="E1989" s="7"/>
      <c r="F1989" s="6" t="s">
        <v>8116</v>
      </c>
      <c r="G1989" s="6" t="s">
        <v>8117</v>
      </c>
      <c r="H1989" s="6" t="s">
        <v>1622</v>
      </c>
      <c r="I1989" s="17">
        <v>9789869949231</v>
      </c>
      <c r="J1989" s="18">
        <v>2020</v>
      </c>
      <c r="K1989" s="19">
        <v>350</v>
      </c>
      <c r="L1989" s="20" t="s">
        <v>183</v>
      </c>
      <c r="M1989" s="5">
        <v>1</v>
      </c>
      <c r="N1989" s="5"/>
      <c r="O1989" s="5" t="s">
        <v>148</v>
      </c>
      <c r="P1989" s="6" t="s">
        <v>8118</v>
      </c>
      <c r="Q1989" s="6" t="s">
        <v>8119</v>
      </c>
      <c r="R1989" s="6"/>
      <c r="S1989" s="6"/>
      <c r="T1989" s="6"/>
      <c r="U1989" s="6"/>
    </row>
    <row r="1990" spans="1:21" hidden="1">
      <c r="A1990" s="5">
        <v>1989</v>
      </c>
      <c r="B1990" s="6"/>
      <c r="C1990" s="6" t="s">
        <v>5</v>
      </c>
      <c r="D1990" s="6" t="s">
        <v>55</v>
      </c>
      <c r="E1990" s="7"/>
      <c r="F1990" s="6" t="s">
        <v>8120</v>
      </c>
      <c r="G1990" s="6" t="s">
        <v>8121</v>
      </c>
      <c r="H1990" s="6" t="s">
        <v>1025</v>
      </c>
      <c r="I1990" s="17">
        <v>9789869957731</v>
      </c>
      <c r="J1990" s="18">
        <v>2020</v>
      </c>
      <c r="K1990" s="19">
        <v>400</v>
      </c>
      <c r="L1990" s="20" t="s">
        <v>153</v>
      </c>
      <c r="M1990" s="5">
        <v>1</v>
      </c>
      <c r="N1990" s="5"/>
      <c r="O1990" s="5" t="s">
        <v>148</v>
      </c>
      <c r="P1990" s="6" t="s">
        <v>8122</v>
      </c>
      <c r="Q1990" s="6" t="s">
        <v>8123</v>
      </c>
      <c r="R1990" s="6"/>
      <c r="S1990" s="6"/>
      <c r="T1990" s="6"/>
      <c r="U1990" s="6"/>
    </row>
    <row r="1991" spans="1:21" hidden="1">
      <c r="A1991" s="5">
        <v>1990</v>
      </c>
      <c r="B1991" s="6"/>
      <c r="C1991" s="6" t="s">
        <v>5</v>
      </c>
      <c r="D1991" s="6" t="s">
        <v>9</v>
      </c>
      <c r="E1991" s="7"/>
      <c r="F1991" s="6" t="s">
        <v>8124</v>
      </c>
      <c r="G1991" s="6" t="s">
        <v>8125</v>
      </c>
      <c r="H1991" s="6" t="s">
        <v>1025</v>
      </c>
      <c r="I1991" s="17">
        <v>9789869957755</v>
      </c>
      <c r="J1991" s="18">
        <v>2020</v>
      </c>
      <c r="K1991" s="19">
        <v>380</v>
      </c>
      <c r="L1991" s="20" t="s">
        <v>153</v>
      </c>
      <c r="M1991" s="5">
        <v>1</v>
      </c>
      <c r="N1991" s="5"/>
      <c r="O1991" s="5" t="s">
        <v>148</v>
      </c>
      <c r="P1991" s="6" t="s">
        <v>8126</v>
      </c>
      <c r="Q1991" s="6" t="s">
        <v>8127</v>
      </c>
      <c r="R1991" s="6"/>
      <c r="S1991" s="6"/>
      <c r="T1991" s="6"/>
      <c r="U1991" s="6"/>
    </row>
    <row r="1992" spans="1:21" hidden="1">
      <c r="A1992" s="5">
        <v>1991</v>
      </c>
      <c r="B1992" s="6"/>
      <c r="C1992" s="6" t="s">
        <v>5</v>
      </c>
      <c r="D1992" s="6" t="s">
        <v>9</v>
      </c>
      <c r="E1992" s="7"/>
      <c r="F1992" s="6" t="s">
        <v>8128</v>
      </c>
      <c r="G1992" s="6" t="s">
        <v>8129</v>
      </c>
      <c r="H1992" s="6" t="s">
        <v>1025</v>
      </c>
      <c r="I1992" s="17">
        <v>9789869957762</v>
      </c>
      <c r="J1992" s="18">
        <v>2021</v>
      </c>
      <c r="K1992" s="19">
        <v>250</v>
      </c>
      <c r="L1992" s="20" t="s">
        <v>153</v>
      </c>
      <c r="M1992" s="5">
        <v>1</v>
      </c>
      <c r="N1992" s="5"/>
      <c r="O1992" s="5" t="s">
        <v>148</v>
      </c>
      <c r="P1992" s="6" t="s">
        <v>8130</v>
      </c>
      <c r="Q1992" s="6" t="s">
        <v>8131</v>
      </c>
      <c r="R1992" s="6"/>
      <c r="S1992" s="6"/>
      <c r="T1992" s="6"/>
      <c r="U1992" s="6"/>
    </row>
    <row r="1993" spans="1:21" hidden="1">
      <c r="A1993" s="5">
        <v>1992</v>
      </c>
      <c r="B1993" s="6"/>
      <c r="C1993" s="6" t="s">
        <v>5</v>
      </c>
      <c r="D1993" s="6" t="s">
        <v>6</v>
      </c>
      <c r="E1993" s="7"/>
      <c r="F1993" s="6" t="s">
        <v>8132</v>
      </c>
      <c r="G1993" s="6" t="s">
        <v>8133</v>
      </c>
      <c r="H1993" s="6" t="s">
        <v>1025</v>
      </c>
      <c r="I1993" s="17">
        <v>9789869957793</v>
      </c>
      <c r="J1993" s="18">
        <v>2021</v>
      </c>
      <c r="K1993" s="19">
        <v>450</v>
      </c>
      <c r="L1993" s="20" t="s">
        <v>153</v>
      </c>
      <c r="M1993" s="5">
        <v>1</v>
      </c>
      <c r="N1993" s="5"/>
      <c r="O1993" s="5" t="s">
        <v>148</v>
      </c>
      <c r="P1993" s="6" t="s">
        <v>8134</v>
      </c>
      <c r="Q1993" s="6" t="s">
        <v>8135</v>
      </c>
      <c r="R1993" s="6"/>
      <c r="S1993" s="6"/>
      <c r="T1993" s="6"/>
      <c r="U1993" s="6"/>
    </row>
    <row r="1994" spans="1:21" hidden="1">
      <c r="A1994" s="5">
        <v>1993</v>
      </c>
      <c r="B1994" s="6"/>
      <c r="C1994" s="6" t="s">
        <v>5</v>
      </c>
      <c r="D1994" s="6" t="s">
        <v>6</v>
      </c>
      <c r="E1994" s="7"/>
      <c r="F1994" s="6" t="s">
        <v>8136</v>
      </c>
      <c r="G1994" s="6" t="s">
        <v>8137</v>
      </c>
      <c r="H1994" s="6" t="s">
        <v>6357</v>
      </c>
      <c r="I1994" s="17">
        <v>9789869964654</v>
      </c>
      <c r="J1994" s="18">
        <v>2021</v>
      </c>
      <c r="K1994" s="19">
        <v>350</v>
      </c>
      <c r="L1994" s="20" t="s">
        <v>183</v>
      </c>
      <c r="M1994" s="5">
        <v>1</v>
      </c>
      <c r="N1994" s="5"/>
      <c r="O1994" s="5" t="s">
        <v>148</v>
      </c>
      <c r="P1994" s="6" t="s">
        <v>8138</v>
      </c>
      <c r="Q1994" s="6" t="s">
        <v>8139</v>
      </c>
      <c r="R1994" s="6"/>
      <c r="S1994" s="6"/>
      <c r="T1994" s="6"/>
      <c r="U1994" s="6"/>
    </row>
    <row r="1995" spans="1:21" hidden="1">
      <c r="A1995" s="5">
        <v>1994</v>
      </c>
      <c r="B1995" s="6"/>
      <c r="C1995" s="6" t="s">
        <v>5</v>
      </c>
      <c r="D1995" s="6" t="s">
        <v>8</v>
      </c>
      <c r="E1995" s="7"/>
      <c r="F1995" s="6" t="s">
        <v>8140</v>
      </c>
      <c r="G1995" s="6" t="s">
        <v>8141</v>
      </c>
      <c r="H1995" s="6" t="s">
        <v>3848</v>
      </c>
      <c r="I1995" s="17">
        <v>9789869964678</v>
      </c>
      <c r="J1995" s="18">
        <v>2021</v>
      </c>
      <c r="K1995" s="19">
        <v>260</v>
      </c>
      <c r="L1995" s="20" t="s">
        <v>183</v>
      </c>
      <c r="M1995" s="5">
        <v>1</v>
      </c>
      <c r="N1995" s="5"/>
      <c r="O1995" s="5" t="s">
        <v>148</v>
      </c>
      <c r="P1995" s="6" t="s">
        <v>8142</v>
      </c>
      <c r="Q1995" s="6" t="s">
        <v>8143</v>
      </c>
      <c r="R1995" s="6"/>
      <c r="S1995" s="6"/>
      <c r="T1995" s="6"/>
      <c r="U1995" s="6"/>
    </row>
    <row r="1996" spans="1:21" hidden="1">
      <c r="A1996" s="5">
        <v>1995</v>
      </c>
      <c r="B1996" s="6" t="s">
        <v>4</v>
      </c>
      <c r="C1996" s="6" t="s">
        <v>5</v>
      </c>
      <c r="D1996" s="6" t="s">
        <v>8</v>
      </c>
      <c r="E1996" s="7"/>
      <c r="F1996" s="6" t="s">
        <v>8144</v>
      </c>
      <c r="G1996" s="6" t="s">
        <v>995</v>
      </c>
      <c r="H1996" s="6" t="s">
        <v>7601</v>
      </c>
      <c r="I1996" s="17">
        <v>9789869964920</v>
      </c>
      <c r="J1996" s="18">
        <v>2021</v>
      </c>
      <c r="K1996" s="19">
        <v>300</v>
      </c>
      <c r="L1996" s="20" t="s">
        <v>183</v>
      </c>
      <c r="M1996" s="5">
        <v>1</v>
      </c>
      <c r="N1996" s="5"/>
      <c r="O1996" s="5" t="s">
        <v>148</v>
      </c>
      <c r="P1996" s="6" t="s">
        <v>8145</v>
      </c>
      <c r="Q1996" s="6" t="s">
        <v>8146</v>
      </c>
      <c r="R1996" s="6"/>
      <c r="S1996" s="6"/>
      <c r="T1996" s="6"/>
      <c r="U1996" s="6"/>
    </row>
    <row r="1997" spans="1:21" hidden="1">
      <c r="A1997" s="5">
        <v>1996</v>
      </c>
      <c r="B1997" s="6" t="s">
        <v>4</v>
      </c>
      <c r="C1997" s="6" t="s">
        <v>5</v>
      </c>
      <c r="D1997" s="6" t="s">
        <v>8</v>
      </c>
      <c r="E1997" s="7"/>
      <c r="F1997" s="6" t="s">
        <v>8147</v>
      </c>
      <c r="G1997" s="6" t="s">
        <v>995</v>
      </c>
      <c r="H1997" s="6" t="s">
        <v>7601</v>
      </c>
      <c r="I1997" s="17">
        <v>9789869964937</v>
      </c>
      <c r="J1997" s="18">
        <v>2021</v>
      </c>
      <c r="K1997" s="19">
        <v>280</v>
      </c>
      <c r="L1997" s="20" t="s">
        <v>183</v>
      </c>
      <c r="M1997" s="5">
        <v>1</v>
      </c>
      <c r="N1997" s="5"/>
      <c r="O1997" s="5" t="s">
        <v>148</v>
      </c>
      <c r="P1997" s="6" t="s">
        <v>8148</v>
      </c>
      <c r="Q1997" s="6" t="s">
        <v>8149</v>
      </c>
      <c r="R1997" s="6"/>
      <c r="S1997" s="6"/>
      <c r="T1997" s="6"/>
      <c r="U1997" s="6"/>
    </row>
    <row r="1998" spans="1:21" hidden="1">
      <c r="A1998" s="5">
        <v>1997</v>
      </c>
      <c r="B1998" s="6" t="s">
        <v>4</v>
      </c>
      <c r="C1998" s="6" t="s">
        <v>5</v>
      </c>
      <c r="D1998" s="6" t="s">
        <v>9</v>
      </c>
      <c r="E1998" s="7"/>
      <c r="F1998" s="6" t="s">
        <v>8150</v>
      </c>
      <c r="G1998" s="6" t="s">
        <v>995</v>
      </c>
      <c r="H1998" s="6" t="s">
        <v>7601</v>
      </c>
      <c r="I1998" s="17">
        <v>9789869964975</v>
      </c>
      <c r="J1998" s="18">
        <v>2021</v>
      </c>
      <c r="K1998" s="19">
        <v>280</v>
      </c>
      <c r="L1998" s="20" t="s">
        <v>183</v>
      </c>
      <c r="M1998" s="5">
        <v>1</v>
      </c>
      <c r="N1998" s="5"/>
      <c r="O1998" s="5" t="s">
        <v>148</v>
      </c>
      <c r="P1998" s="6" t="s">
        <v>8151</v>
      </c>
      <c r="Q1998" s="6" t="s">
        <v>8152</v>
      </c>
      <c r="R1998" s="6"/>
      <c r="S1998" s="6"/>
      <c r="T1998" s="6"/>
      <c r="U1998" s="6"/>
    </row>
    <row r="1999" spans="1:21" hidden="1">
      <c r="A1999" s="5">
        <v>1998</v>
      </c>
      <c r="B1999" s="6" t="s">
        <v>4</v>
      </c>
      <c r="C1999" s="6" t="s">
        <v>5</v>
      </c>
      <c r="D1999" s="6" t="s">
        <v>8</v>
      </c>
      <c r="E1999" s="7"/>
      <c r="F1999" s="6" t="s">
        <v>8153</v>
      </c>
      <c r="G1999" s="6" t="s">
        <v>8154</v>
      </c>
      <c r="H1999" s="6" t="s">
        <v>1564</v>
      </c>
      <c r="I1999" s="17">
        <v>9789869966368</v>
      </c>
      <c r="J1999" s="18">
        <v>2021</v>
      </c>
      <c r="K1999" s="19">
        <v>350</v>
      </c>
      <c r="L1999" s="20" t="s">
        <v>183</v>
      </c>
      <c r="M1999" s="5">
        <v>1</v>
      </c>
      <c r="N1999" s="5"/>
      <c r="O1999" s="5"/>
      <c r="P1999" s="6" t="s">
        <v>8155</v>
      </c>
      <c r="Q1999" s="6" t="s">
        <v>8156</v>
      </c>
      <c r="R1999" s="6"/>
      <c r="S1999" s="6"/>
      <c r="T1999" s="6"/>
      <c r="U1999" s="6"/>
    </row>
    <row r="2000" spans="1:21" hidden="1">
      <c r="A2000" s="5">
        <v>1999</v>
      </c>
      <c r="B2000" s="6"/>
      <c r="C2000" s="6" t="s">
        <v>5</v>
      </c>
      <c r="D2000" s="6" t="s">
        <v>59</v>
      </c>
      <c r="E2000" s="7"/>
      <c r="F2000" s="6" t="s">
        <v>8157</v>
      </c>
      <c r="G2000" s="6" t="s">
        <v>8158</v>
      </c>
      <c r="H2000" s="6" t="s">
        <v>8159</v>
      </c>
      <c r="I2000" s="17">
        <v>9789869968577</v>
      </c>
      <c r="J2000" s="18">
        <v>2021</v>
      </c>
      <c r="K2000" s="19">
        <v>450</v>
      </c>
      <c r="L2000" s="20" t="s">
        <v>153</v>
      </c>
      <c r="M2000" s="5">
        <v>1</v>
      </c>
      <c r="N2000" s="5"/>
      <c r="O2000" s="5" t="s">
        <v>148</v>
      </c>
      <c r="P2000" s="6" t="s">
        <v>8160</v>
      </c>
      <c r="Q2000" s="6" t="s">
        <v>8161</v>
      </c>
      <c r="R2000" s="6"/>
      <c r="S2000" s="6"/>
      <c r="T2000" s="6"/>
      <c r="U2000" s="6"/>
    </row>
    <row r="2001" spans="1:21" hidden="1">
      <c r="A2001" s="5">
        <v>2000</v>
      </c>
      <c r="B2001" s="6"/>
      <c r="C2001" s="6" t="s">
        <v>5</v>
      </c>
      <c r="D2001" s="6" t="s">
        <v>9</v>
      </c>
      <c r="E2001" s="7"/>
      <c r="F2001" s="6" t="s">
        <v>8162</v>
      </c>
      <c r="G2001" s="6" t="s">
        <v>8163</v>
      </c>
      <c r="H2001" s="6" t="s">
        <v>7922</v>
      </c>
      <c r="I2001" s="17">
        <v>9789869972383</v>
      </c>
      <c r="J2001" s="18">
        <v>2021</v>
      </c>
      <c r="K2001" s="19">
        <v>250</v>
      </c>
      <c r="L2001" s="20" t="s">
        <v>183</v>
      </c>
      <c r="M2001" s="5">
        <v>1</v>
      </c>
      <c r="N2001" s="5"/>
      <c r="O2001" s="5" t="s">
        <v>148</v>
      </c>
      <c r="P2001" s="6" t="s">
        <v>8164</v>
      </c>
      <c r="Q2001" s="6" t="s">
        <v>8165</v>
      </c>
      <c r="R2001" s="6"/>
      <c r="S2001" s="6"/>
      <c r="T2001" s="6"/>
      <c r="U2001" s="6"/>
    </row>
    <row r="2002" spans="1:21" hidden="1">
      <c r="A2002" s="5">
        <v>2001</v>
      </c>
      <c r="B2002" s="6"/>
      <c r="C2002" s="6" t="s">
        <v>5</v>
      </c>
      <c r="D2002" s="6" t="s">
        <v>6</v>
      </c>
      <c r="E2002" s="7"/>
      <c r="F2002" s="6" t="s">
        <v>8166</v>
      </c>
      <c r="G2002" s="6" t="s">
        <v>8167</v>
      </c>
      <c r="H2002" s="6" t="s">
        <v>2010</v>
      </c>
      <c r="I2002" s="17">
        <v>9789869972703</v>
      </c>
      <c r="J2002" s="18">
        <v>2020</v>
      </c>
      <c r="K2002" s="19">
        <v>380</v>
      </c>
      <c r="L2002" s="20" t="s">
        <v>183</v>
      </c>
      <c r="M2002" s="5">
        <v>1</v>
      </c>
      <c r="N2002" s="5"/>
      <c r="O2002" s="5" t="s">
        <v>148</v>
      </c>
      <c r="P2002" s="6" t="s">
        <v>8168</v>
      </c>
      <c r="Q2002" s="6" t="s">
        <v>8169</v>
      </c>
      <c r="R2002" s="6"/>
      <c r="S2002" s="6"/>
      <c r="T2002" s="6"/>
      <c r="U2002" s="6"/>
    </row>
    <row r="2003" spans="1:21" hidden="1">
      <c r="A2003" s="5">
        <v>2002</v>
      </c>
      <c r="B2003" s="6"/>
      <c r="C2003" s="6" t="s">
        <v>5</v>
      </c>
      <c r="D2003" s="6" t="s">
        <v>6</v>
      </c>
      <c r="E2003" s="7"/>
      <c r="F2003" s="6" t="s">
        <v>8170</v>
      </c>
      <c r="G2003" s="6" t="s">
        <v>7422</v>
      </c>
      <c r="H2003" s="6" t="s">
        <v>2010</v>
      </c>
      <c r="I2003" s="17">
        <v>9789869972727</v>
      </c>
      <c r="J2003" s="18">
        <v>2021</v>
      </c>
      <c r="K2003" s="19">
        <v>380</v>
      </c>
      <c r="L2003" s="20" t="s">
        <v>211</v>
      </c>
      <c r="M2003" s="5">
        <v>1</v>
      </c>
      <c r="N2003" s="5"/>
      <c r="O2003" s="5" t="s">
        <v>148</v>
      </c>
      <c r="P2003" s="6" t="s">
        <v>8171</v>
      </c>
      <c r="Q2003" s="6" t="s">
        <v>8172</v>
      </c>
      <c r="R2003" s="6"/>
      <c r="S2003" s="6"/>
      <c r="T2003" s="6"/>
      <c r="U2003" s="6"/>
    </row>
    <row r="2004" spans="1:21" hidden="1">
      <c r="A2004" s="5">
        <v>2003</v>
      </c>
      <c r="B2004" s="6"/>
      <c r="C2004" s="6" t="s">
        <v>5</v>
      </c>
      <c r="D2004" s="6" t="s">
        <v>6</v>
      </c>
      <c r="E2004" s="7"/>
      <c r="F2004" s="6" t="s">
        <v>8173</v>
      </c>
      <c r="G2004" s="6" t="s">
        <v>8174</v>
      </c>
      <c r="H2004" s="6" t="s">
        <v>2010</v>
      </c>
      <c r="I2004" s="17">
        <v>9789869972734</v>
      </c>
      <c r="J2004" s="18">
        <v>2021</v>
      </c>
      <c r="K2004" s="19">
        <v>860</v>
      </c>
      <c r="L2004" s="20" t="s">
        <v>183</v>
      </c>
      <c r="M2004" s="5">
        <v>1</v>
      </c>
      <c r="N2004" s="5"/>
      <c r="O2004" s="5" t="s">
        <v>148</v>
      </c>
      <c r="P2004" s="6" t="s">
        <v>8175</v>
      </c>
      <c r="Q2004" s="6" t="s">
        <v>8176</v>
      </c>
      <c r="R2004" s="6"/>
      <c r="S2004" s="6"/>
      <c r="T2004" s="6"/>
      <c r="U2004" s="6"/>
    </row>
    <row r="2005" spans="1:21" hidden="1">
      <c r="A2005" s="5">
        <v>2004</v>
      </c>
      <c r="B2005" s="6"/>
      <c r="C2005" s="6" t="s">
        <v>5</v>
      </c>
      <c r="D2005" s="6" t="s">
        <v>6</v>
      </c>
      <c r="E2005" s="7"/>
      <c r="F2005" s="6" t="s">
        <v>8177</v>
      </c>
      <c r="G2005" s="6" t="s">
        <v>8178</v>
      </c>
      <c r="H2005" s="6" t="s">
        <v>2010</v>
      </c>
      <c r="I2005" s="17">
        <v>9789869972758</v>
      </c>
      <c r="J2005" s="18">
        <v>2021</v>
      </c>
      <c r="K2005" s="19">
        <v>350</v>
      </c>
      <c r="L2005" s="20" t="s">
        <v>227</v>
      </c>
      <c r="M2005" s="5">
        <v>1</v>
      </c>
      <c r="N2005" s="5"/>
      <c r="O2005" s="5" t="s">
        <v>148</v>
      </c>
      <c r="P2005" s="6" t="s">
        <v>8179</v>
      </c>
      <c r="Q2005" s="6" t="s">
        <v>8180</v>
      </c>
      <c r="R2005" s="6" t="s">
        <v>602</v>
      </c>
      <c r="S2005" s="6"/>
      <c r="T2005" s="6"/>
      <c r="U2005" s="6"/>
    </row>
    <row r="2006" spans="1:21" hidden="1">
      <c r="A2006" s="5">
        <v>2005</v>
      </c>
      <c r="B2006" s="6"/>
      <c r="C2006" s="6" t="s">
        <v>5</v>
      </c>
      <c r="D2006" s="6" t="s">
        <v>6</v>
      </c>
      <c r="E2006" s="7"/>
      <c r="F2006" s="6" t="s">
        <v>8181</v>
      </c>
      <c r="G2006" s="6" t="s">
        <v>8182</v>
      </c>
      <c r="H2006" s="6" t="s">
        <v>2008</v>
      </c>
      <c r="I2006" s="17">
        <v>9789869972765</v>
      </c>
      <c r="J2006" s="18">
        <v>2021</v>
      </c>
      <c r="K2006" s="19">
        <v>580</v>
      </c>
      <c r="L2006" s="20" t="s">
        <v>153</v>
      </c>
      <c r="M2006" s="5">
        <v>1</v>
      </c>
      <c r="N2006" s="5"/>
      <c r="O2006" s="5" t="s">
        <v>148</v>
      </c>
      <c r="P2006" s="6" t="s">
        <v>8183</v>
      </c>
      <c r="Q2006" s="6" t="s">
        <v>8184</v>
      </c>
      <c r="R2006" s="6"/>
      <c r="S2006" s="6"/>
      <c r="T2006" s="6"/>
      <c r="U2006" s="6"/>
    </row>
    <row r="2007" spans="1:21" hidden="1">
      <c r="A2007" s="5">
        <v>2006</v>
      </c>
      <c r="B2007" s="6"/>
      <c r="C2007" s="6" t="s">
        <v>5</v>
      </c>
      <c r="D2007" s="6" t="s">
        <v>56</v>
      </c>
      <c r="E2007" s="7"/>
      <c r="F2007" s="6" t="s">
        <v>8185</v>
      </c>
      <c r="G2007" s="6" t="s">
        <v>8186</v>
      </c>
      <c r="H2007" s="6" t="s">
        <v>6962</v>
      </c>
      <c r="I2007" s="17">
        <v>9789869980845</v>
      </c>
      <c r="J2007" s="18">
        <v>2021</v>
      </c>
      <c r="K2007" s="19">
        <v>300</v>
      </c>
      <c r="L2007" s="20" t="s">
        <v>153</v>
      </c>
      <c r="M2007" s="5">
        <v>1</v>
      </c>
      <c r="N2007" s="5"/>
      <c r="O2007" s="5" t="s">
        <v>148</v>
      </c>
      <c r="P2007" s="6" t="s">
        <v>8187</v>
      </c>
      <c r="Q2007" s="6" t="s">
        <v>8188</v>
      </c>
      <c r="R2007" s="6" t="s">
        <v>602</v>
      </c>
      <c r="S2007" s="6"/>
      <c r="T2007" s="6"/>
      <c r="U2007" s="6"/>
    </row>
    <row r="2008" spans="1:21" hidden="1">
      <c r="A2008" s="5">
        <v>2007</v>
      </c>
      <c r="B2008" s="6"/>
      <c r="C2008" s="6" t="s">
        <v>5</v>
      </c>
      <c r="D2008" s="6" t="s">
        <v>56</v>
      </c>
      <c r="E2008" s="7"/>
      <c r="F2008" s="6" t="s">
        <v>8189</v>
      </c>
      <c r="G2008" s="6" t="s">
        <v>8190</v>
      </c>
      <c r="H2008" s="6" t="s">
        <v>690</v>
      </c>
      <c r="I2008" s="17">
        <v>9789869982764</v>
      </c>
      <c r="J2008" s="18">
        <v>2021</v>
      </c>
      <c r="K2008" s="19">
        <v>260</v>
      </c>
      <c r="L2008" s="20" t="s">
        <v>1888</v>
      </c>
      <c r="M2008" s="5">
        <v>1</v>
      </c>
      <c r="N2008" s="5"/>
      <c r="O2008" s="5" t="s">
        <v>148</v>
      </c>
      <c r="P2008" s="6" t="s">
        <v>8191</v>
      </c>
      <c r="Q2008" s="6" t="s">
        <v>8192</v>
      </c>
      <c r="R2008" s="6" t="s">
        <v>602</v>
      </c>
      <c r="S2008" s="6"/>
      <c r="T2008" s="6"/>
      <c r="U2008" s="6"/>
    </row>
    <row r="2009" spans="1:21" hidden="1">
      <c r="A2009" s="5">
        <v>2008</v>
      </c>
      <c r="B2009" s="6"/>
      <c r="C2009" s="6" t="s">
        <v>5</v>
      </c>
      <c r="D2009" s="6" t="s">
        <v>8</v>
      </c>
      <c r="E2009" s="7"/>
      <c r="F2009" s="6" t="s">
        <v>8193</v>
      </c>
      <c r="G2009" s="6" t="s">
        <v>8194</v>
      </c>
      <c r="H2009" s="6" t="s">
        <v>690</v>
      </c>
      <c r="I2009" s="17">
        <v>9789869982788</v>
      </c>
      <c r="J2009" s="18">
        <v>2021</v>
      </c>
      <c r="K2009" s="19">
        <v>380</v>
      </c>
      <c r="L2009" s="20" t="s">
        <v>183</v>
      </c>
      <c r="M2009" s="5">
        <v>1</v>
      </c>
      <c r="N2009" s="5"/>
      <c r="O2009" s="5" t="s">
        <v>148</v>
      </c>
      <c r="P2009" s="6" t="s">
        <v>8195</v>
      </c>
      <c r="Q2009" s="6" t="s">
        <v>8196</v>
      </c>
      <c r="R2009" s="6"/>
      <c r="S2009" s="6"/>
      <c r="T2009" s="6"/>
      <c r="U2009" s="6"/>
    </row>
    <row r="2010" spans="1:21" hidden="1">
      <c r="A2010" s="5">
        <v>2009</v>
      </c>
      <c r="B2010" s="6"/>
      <c r="C2010" s="6" t="s">
        <v>5</v>
      </c>
      <c r="D2010" s="6" t="s">
        <v>6</v>
      </c>
      <c r="E2010" s="7"/>
      <c r="F2010" s="6" t="s">
        <v>8197</v>
      </c>
      <c r="G2010" s="6" t="s">
        <v>8198</v>
      </c>
      <c r="H2010" s="6" t="s">
        <v>690</v>
      </c>
      <c r="I2010" s="17">
        <v>9789869982795</v>
      </c>
      <c r="J2010" s="18">
        <v>2021</v>
      </c>
      <c r="K2010" s="19">
        <v>290</v>
      </c>
      <c r="L2010" s="20" t="s">
        <v>183</v>
      </c>
      <c r="M2010" s="5">
        <v>1</v>
      </c>
      <c r="N2010" s="5"/>
      <c r="O2010" s="5" t="s">
        <v>148</v>
      </c>
      <c r="P2010" s="6" t="s">
        <v>8199</v>
      </c>
      <c r="Q2010" s="6" t="s">
        <v>8200</v>
      </c>
      <c r="R2010" s="6"/>
      <c r="S2010" s="6"/>
      <c r="T2010" s="6"/>
      <c r="U2010" s="6"/>
    </row>
    <row r="2011" spans="1:21" hidden="1">
      <c r="A2011" s="5">
        <v>2010</v>
      </c>
      <c r="B2011" s="6" t="s">
        <v>4</v>
      </c>
      <c r="C2011" s="6" t="s">
        <v>5</v>
      </c>
      <c r="D2011" s="6" t="s">
        <v>6</v>
      </c>
      <c r="E2011" s="7"/>
      <c r="F2011" s="6" t="s">
        <v>8201</v>
      </c>
      <c r="G2011" s="6" t="s">
        <v>8202</v>
      </c>
      <c r="H2011" s="6" t="s">
        <v>7841</v>
      </c>
      <c r="I2011" s="17">
        <v>9789869985222</v>
      </c>
      <c r="J2011" s="18">
        <v>2021</v>
      </c>
      <c r="K2011" s="19">
        <v>480</v>
      </c>
      <c r="L2011" s="20" t="s">
        <v>183</v>
      </c>
      <c r="M2011" s="5">
        <v>1</v>
      </c>
      <c r="N2011" s="5"/>
      <c r="O2011" s="5"/>
      <c r="P2011" s="6" t="s">
        <v>8203</v>
      </c>
      <c r="Q2011" s="6" t="s">
        <v>8204</v>
      </c>
      <c r="R2011" s="6"/>
      <c r="S2011" s="6"/>
      <c r="T2011" s="6"/>
      <c r="U2011" s="6"/>
    </row>
    <row r="2012" spans="1:21" hidden="1">
      <c r="A2012" s="5">
        <v>2011</v>
      </c>
      <c r="B2012" s="6"/>
      <c r="C2012" s="6" t="s">
        <v>5</v>
      </c>
      <c r="D2012" s="6" t="s">
        <v>8</v>
      </c>
      <c r="E2012" s="7"/>
      <c r="F2012" s="6" t="s">
        <v>8205</v>
      </c>
      <c r="G2012" s="6" t="s">
        <v>8206</v>
      </c>
      <c r="H2012" s="6" t="s">
        <v>8207</v>
      </c>
      <c r="I2012" s="17">
        <v>9789881245212</v>
      </c>
      <c r="J2012" s="18">
        <v>2017</v>
      </c>
      <c r="K2012" s="19">
        <v>420</v>
      </c>
      <c r="L2012" s="20" t="s">
        <v>227</v>
      </c>
      <c r="M2012" s="5">
        <v>1</v>
      </c>
      <c r="N2012" s="5"/>
      <c r="O2012" s="5" t="s">
        <v>148</v>
      </c>
      <c r="P2012" s="6" t="s">
        <v>8208</v>
      </c>
      <c r="Q2012" s="6" t="s">
        <v>8209</v>
      </c>
      <c r="R2012" s="6"/>
      <c r="S2012" s="6"/>
      <c r="T2012" s="6"/>
      <c r="U2012" s="6"/>
    </row>
    <row r="2013" spans="1:21" hidden="1">
      <c r="A2013" s="5">
        <v>2012</v>
      </c>
      <c r="B2013" s="6"/>
      <c r="C2013" s="6" t="s">
        <v>5</v>
      </c>
      <c r="D2013" s="6" t="s">
        <v>9</v>
      </c>
      <c r="E2013" s="7"/>
      <c r="F2013" s="6" t="s">
        <v>8210</v>
      </c>
      <c r="G2013" s="6" t="s">
        <v>8211</v>
      </c>
      <c r="H2013" s="6" t="s">
        <v>8212</v>
      </c>
      <c r="I2013" s="17">
        <v>9789881301734</v>
      </c>
      <c r="J2013" s="18">
        <v>2015</v>
      </c>
      <c r="K2013" s="19">
        <v>301</v>
      </c>
      <c r="L2013" s="20" t="s">
        <v>183</v>
      </c>
      <c r="M2013" s="5">
        <v>1</v>
      </c>
      <c r="N2013" s="5"/>
      <c r="O2013" s="5" t="s">
        <v>148</v>
      </c>
      <c r="P2013" s="6" t="s">
        <v>8213</v>
      </c>
      <c r="Q2013" s="6" t="s">
        <v>8214</v>
      </c>
      <c r="R2013" s="6"/>
      <c r="S2013" s="6"/>
      <c r="T2013" s="6"/>
      <c r="U2013" s="6"/>
    </row>
    <row r="2014" spans="1:21" hidden="1">
      <c r="A2014" s="5">
        <v>2013</v>
      </c>
      <c r="B2014" s="6"/>
      <c r="C2014" s="6" t="s">
        <v>5</v>
      </c>
      <c r="D2014" s="6" t="s">
        <v>55</v>
      </c>
      <c r="E2014" s="7"/>
      <c r="F2014" s="6" t="s">
        <v>8215</v>
      </c>
      <c r="G2014" s="6" t="s">
        <v>8216</v>
      </c>
      <c r="H2014" s="6" t="s">
        <v>8217</v>
      </c>
      <c r="I2014" s="17">
        <v>9789881486424</v>
      </c>
      <c r="J2014" s="18">
        <v>2016</v>
      </c>
      <c r="K2014" s="19">
        <v>224</v>
      </c>
      <c r="L2014" s="20" t="s">
        <v>227</v>
      </c>
      <c r="M2014" s="5">
        <v>1</v>
      </c>
      <c r="N2014" s="5"/>
      <c r="O2014" s="5" t="s">
        <v>148</v>
      </c>
      <c r="P2014" s="6" t="s">
        <v>8218</v>
      </c>
      <c r="Q2014" s="6" t="s">
        <v>8219</v>
      </c>
      <c r="R2014" s="6"/>
      <c r="S2014" s="6"/>
      <c r="T2014" s="6"/>
      <c r="U2014" s="6"/>
    </row>
    <row r="2015" spans="1:21" hidden="1">
      <c r="A2015" s="5">
        <v>2014</v>
      </c>
      <c r="B2015" s="6"/>
      <c r="C2015" s="6" t="s">
        <v>5</v>
      </c>
      <c r="D2015" s="6" t="s">
        <v>55</v>
      </c>
      <c r="E2015" s="7"/>
      <c r="F2015" s="6" t="s">
        <v>8220</v>
      </c>
      <c r="G2015" s="6" t="s">
        <v>8216</v>
      </c>
      <c r="H2015" s="6" t="s">
        <v>8217</v>
      </c>
      <c r="I2015" s="17">
        <v>9789881486424</v>
      </c>
      <c r="J2015" s="18">
        <v>2016</v>
      </c>
      <c r="K2015" s="19">
        <v>224</v>
      </c>
      <c r="L2015" s="20" t="s">
        <v>227</v>
      </c>
      <c r="M2015" s="5">
        <v>1</v>
      </c>
      <c r="N2015" s="5"/>
      <c r="O2015" s="5" t="s">
        <v>148</v>
      </c>
      <c r="P2015" s="6" t="s">
        <v>8221</v>
      </c>
      <c r="Q2015" s="6" t="s">
        <v>8222</v>
      </c>
      <c r="R2015" s="6"/>
      <c r="S2015" s="6"/>
      <c r="T2015" s="6"/>
      <c r="U2015" s="6"/>
    </row>
    <row r="2016" spans="1:21" hidden="1">
      <c r="A2016" s="5">
        <v>2015</v>
      </c>
      <c r="B2016" s="6"/>
      <c r="C2016" s="6" t="s">
        <v>5</v>
      </c>
      <c r="D2016" s="6" t="s">
        <v>55</v>
      </c>
      <c r="E2016" s="7"/>
      <c r="F2016" s="6" t="s">
        <v>8223</v>
      </c>
      <c r="G2016" s="6" t="s">
        <v>8224</v>
      </c>
      <c r="H2016" s="6" t="s">
        <v>8225</v>
      </c>
      <c r="I2016" s="17">
        <v>9789881486462</v>
      </c>
      <c r="J2016" s="18">
        <v>2016</v>
      </c>
      <c r="K2016" s="19">
        <v>224</v>
      </c>
      <c r="L2016" s="20" t="s">
        <v>227</v>
      </c>
      <c r="M2016" s="5">
        <v>1</v>
      </c>
      <c r="N2016" s="5"/>
      <c r="O2016" s="5" t="s">
        <v>148</v>
      </c>
      <c r="P2016" s="6" t="s">
        <v>8226</v>
      </c>
      <c r="Q2016" s="6" t="s">
        <v>8227</v>
      </c>
      <c r="R2016" s="6"/>
      <c r="S2016" s="6"/>
      <c r="T2016" s="6"/>
      <c r="U2016" s="6"/>
    </row>
    <row r="2017" spans="1:21" hidden="1">
      <c r="A2017" s="5">
        <v>2016</v>
      </c>
      <c r="B2017" s="6"/>
      <c r="C2017" s="6" t="s">
        <v>5</v>
      </c>
      <c r="D2017" s="6" t="s">
        <v>56</v>
      </c>
      <c r="E2017" s="7"/>
      <c r="F2017" s="6" t="s">
        <v>8228</v>
      </c>
      <c r="G2017" s="6" t="s">
        <v>8229</v>
      </c>
      <c r="H2017" s="6" t="s">
        <v>8225</v>
      </c>
      <c r="I2017" s="17">
        <v>9789881486530</v>
      </c>
      <c r="J2017" s="18">
        <v>2016</v>
      </c>
      <c r="K2017" s="19">
        <v>256</v>
      </c>
      <c r="L2017" s="20" t="s">
        <v>227</v>
      </c>
      <c r="M2017" s="5">
        <v>1</v>
      </c>
      <c r="N2017" s="5"/>
      <c r="O2017" s="5" t="s">
        <v>148</v>
      </c>
      <c r="P2017" s="6" t="s">
        <v>8230</v>
      </c>
      <c r="Q2017" s="6" t="s">
        <v>8231</v>
      </c>
      <c r="R2017" s="6"/>
      <c r="S2017" s="6"/>
      <c r="T2017" s="6"/>
      <c r="U2017" s="6"/>
    </row>
    <row r="2018" spans="1:21" hidden="1">
      <c r="A2018" s="5">
        <v>2017</v>
      </c>
      <c r="B2018" s="6"/>
      <c r="C2018" s="6" t="s">
        <v>5</v>
      </c>
      <c r="D2018" s="6" t="s">
        <v>55</v>
      </c>
      <c r="E2018" s="7"/>
      <c r="F2018" s="6" t="s">
        <v>8232</v>
      </c>
      <c r="G2018" s="6" t="s">
        <v>8233</v>
      </c>
      <c r="H2018" s="6" t="s">
        <v>8234</v>
      </c>
      <c r="I2018" s="17">
        <v>9789881638199</v>
      </c>
      <c r="J2018" s="18">
        <v>2014</v>
      </c>
      <c r="K2018" s="19">
        <v>200</v>
      </c>
      <c r="L2018" s="20" t="s">
        <v>183</v>
      </c>
      <c r="M2018" s="5">
        <v>1</v>
      </c>
      <c r="N2018" s="5"/>
      <c r="O2018" s="5" t="s">
        <v>148</v>
      </c>
      <c r="P2018" s="6" t="s">
        <v>8235</v>
      </c>
      <c r="Q2018" s="6" t="s">
        <v>8236</v>
      </c>
      <c r="R2018" s="6"/>
      <c r="S2018" s="6"/>
      <c r="T2018" s="6"/>
      <c r="U2018" s="6"/>
    </row>
    <row r="2019" spans="1:21" hidden="1">
      <c r="A2019" s="5">
        <v>2018</v>
      </c>
      <c r="B2019" s="6"/>
      <c r="C2019" s="6" t="s">
        <v>5</v>
      </c>
      <c r="D2019" s="6" t="s">
        <v>6</v>
      </c>
      <c r="E2019" s="7"/>
      <c r="F2019" s="6" t="s">
        <v>8237</v>
      </c>
      <c r="G2019" s="6" t="s">
        <v>8238</v>
      </c>
      <c r="H2019" s="6" t="s">
        <v>8239</v>
      </c>
      <c r="I2019" s="17">
        <v>9789881746641</v>
      </c>
      <c r="J2019" s="18">
        <v>2015</v>
      </c>
      <c r="K2019" s="19">
        <v>412</v>
      </c>
      <c r="L2019" s="20" t="s">
        <v>227</v>
      </c>
      <c r="M2019" s="5">
        <v>1</v>
      </c>
      <c r="N2019" s="5"/>
      <c r="O2019" s="5" t="s">
        <v>148</v>
      </c>
      <c r="P2019" s="6" t="s">
        <v>8240</v>
      </c>
      <c r="Q2019" s="6" t="s">
        <v>8241</v>
      </c>
      <c r="R2019" s="6"/>
      <c r="S2019" s="6"/>
      <c r="T2019" s="6"/>
      <c r="U2019" s="6"/>
    </row>
    <row r="2020" spans="1:21" hidden="1">
      <c r="A2020" s="5">
        <v>2019</v>
      </c>
      <c r="B2020" s="6"/>
      <c r="C2020" s="6" t="s">
        <v>5</v>
      </c>
      <c r="D2020" s="6" t="s">
        <v>6</v>
      </c>
      <c r="E2020" s="7"/>
      <c r="F2020" s="6" t="s">
        <v>8242</v>
      </c>
      <c r="G2020" s="6" t="s">
        <v>8243</v>
      </c>
      <c r="H2020" s="6" t="s">
        <v>3067</v>
      </c>
      <c r="I2020" s="17">
        <v>9789881756336</v>
      </c>
      <c r="J2020" s="18">
        <v>2018</v>
      </c>
      <c r="K2020" s="19">
        <v>672</v>
      </c>
      <c r="L2020" s="20" t="s">
        <v>227</v>
      </c>
      <c r="M2020" s="5">
        <v>1</v>
      </c>
      <c r="N2020" s="5"/>
      <c r="O2020" s="5" t="s">
        <v>148</v>
      </c>
      <c r="P2020" s="6" t="s">
        <v>8244</v>
      </c>
      <c r="Q2020" s="6" t="s">
        <v>8245</v>
      </c>
      <c r="R2020" s="6" t="s">
        <v>602</v>
      </c>
      <c r="S2020" s="6"/>
      <c r="T2020" s="6"/>
      <c r="U2020" s="6"/>
    </row>
    <row r="2021" spans="1:21" hidden="1">
      <c r="A2021" s="5">
        <v>2020</v>
      </c>
      <c r="B2021" s="6"/>
      <c r="C2021" s="6" t="s">
        <v>5</v>
      </c>
      <c r="D2021" s="6" t="s">
        <v>9</v>
      </c>
      <c r="E2021" s="7"/>
      <c r="F2021" s="6" t="s">
        <v>8246</v>
      </c>
      <c r="G2021" s="6" t="s">
        <v>8247</v>
      </c>
      <c r="H2021" s="6" t="s">
        <v>3067</v>
      </c>
      <c r="I2021" s="17">
        <v>9789882370005</v>
      </c>
      <c r="J2021" s="18">
        <v>2017</v>
      </c>
      <c r="K2021" s="19">
        <v>756</v>
      </c>
      <c r="L2021" s="20" t="s">
        <v>227</v>
      </c>
      <c r="M2021" s="5">
        <v>1</v>
      </c>
      <c r="N2021" s="5"/>
      <c r="O2021" s="5" t="s">
        <v>148</v>
      </c>
      <c r="P2021" s="6" t="s">
        <v>8248</v>
      </c>
      <c r="Q2021" s="6" t="s">
        <v>8249</v>
      </c>
      <c r="R2021" s="6"/>
      <c r="S2021" s="6"/>
      <c r="T2021" s="6"/>
      <c r="U2021" s="6"/>
    </row>
    <row r="2022" spans="1:21" hidden="1">
      <c r="A2022" s="5">
        <v>2021</v>
      </c>
      <c r="B2022" s="6"/>
      <c r="C2022" s="6" t="s">
        <v>5</v>
      </c>
      <c r="D2022" s="6" t="s">
        <v>6</v>
      </c>
      <c r="E2022" s="7"/>
      <c r="F2022" s="6" t="s">
        <v>8250</v>
      </c>
      <c r="G2022" s="6" t="s">
        <v>8251</v>
      </c>
      <c r="H2022" s="6" t="s">
        <v>3430</v>
      </c>
      <c r="I2022" s="17">
        <v>9789882370043</v>
      </c>
      <c r="J2022" s="18">
        <v>2017</v>
      </c>
      <c r="K2022" s="19">
        <v>798</v>
      </c>
      <c r="L2022" s="20" t="s">
        <v>227</v>
      </c>
      <c r="M2022" s="5">
        <v>1</v>
      </c>
      <c r="N2022" s="5"/>
      <c r="O2022" s="5" t="s">
        <v>148</v>
      </c>
      <c r="P2022" s="6" t="s">
        <v>8252</v>
      </c>
      <c r="Q2022" s="6" t="s">
        <v>8253</v>
      </c>
      <c r="R2022" s="6"/>
      <c r="S2022" s="6"/>
      <c r="T2022" s="6"/>
      <c r="U2022" s="6"/>
    </row>
    <row r="2023" spans="1:21" hidden="1">
      <c r="A2023" s="5">
        <v>2022</v>
      </c>
      <c r="B2023" s="6"/>
      <c r="C2023" s="6" t="s">
        <v>5</v>
      </c>
      <c r="D2023" s="6" t="s">
        <v>6</v>
      </c>
      <c r="E2023" s="7"/>
      <c r="F2023" s="6" t="s">
        <v>8254</v>
      </c>
      <c r="G2023" s="6" t="s">
        <v>8255</v>
      </c>
      <c r="H2023" s="6" t="s">
        <v>3430</v>
      </c>
      <c r="I2023" s="17">
        <v>9789882370104</v>
      </c>
      <c r="J2023" s="18">
        <v>2017</v>
      </c>
      <c r="K2023" s="19">
        <v>714</v>
      </c>
      <c r="L2023" s="20" t="s">
        <v>227</v>
      </c>
      <c r="M2023" s="5">
        <v>1</v>
      </c>
      <c r="N2023" s="5"/>
      <c r="O2023" s="5" t="s">
        <v>148</v>
      </c>
      <c r="P2023" s="6" t="s">
        <v>8256</v>
      </c>
      <c r="Q2023" s="6" t="s">
        <v>8257</v>
      </c>
      <c r="R2023" s="6"/>
      <c r="S2023" s="6"/>
      <c r="T2023" s="6"/>
      <c r="U2023" s="6"/>
    </row>
    <row r="2024" spans="1:21" hidden="1">
      <c r="A2024" s="5">
        <v>2023</v>
      </c>
      <c r="B2024" s="6"/>
      <c r="C2024" s="6" t="s">
        <v>5</v>
      </c>
      <c r="D2024" s="6" t="s">
        <v>6</v>
      </c>
      <c r="E2024" s="7"/>
      <c r="F2024" s="6" t="s">
        <v>8258</v>
      </c>
      <c r="G2024" s="6" t="s">
        <v>8259</v>
      </c>
      <c r="H2024" s="6" t="s">
        <v>3430</v>
      </c>
      <c r="I2024" s="17">
        <v>9789882370142</v>
      </c>
      <c r="J2024" s="18">
        <v>2017</v>
      </c>
      <c r="K2024" s="19">
        <v>462</v>
      </c>
      <c r="L2024" s="20" t="s">
        <v>227</v>
      </c>
      <c r="M2024" s="5">
        <v>1</v>
      </c>
      <c r="N2024" s="5"/>
      <c r="O2024" s="5" t="s">
        <v>148</v>
      </c>
      <c r="P2024" s="6" t="s">
        <v>8260</v>
      </c>
      <c r="Q2024" s="6" t="s">
        <v>8261</v>
      </c>
      <c r="R2024" s="6"/>
      <c r="S2024" s="6"/>
      <c r="T2024" s="6"/>
      <c r="U2024" s="6"/>
    </row>
    <row r="2025" spans="1:21" hidden="1">
      <c r="A2025" s="5">
        <v>2024</v>
      </c>
      <c r="B2025" s="6"/>
      <c r="C2025" s="6" t="s">
        <v>5</v>
      </c>
      <c r="D2025" s="6" t="s">
        <v>7</v>
      </c>
      <c r="E2025" s="7"/>
      <c r="F2025" s="6" t="s">
        <v>8262</v>
      </c>
      <c r="G2025" s="6" t="s">
        <v>8263</v>
      </c>
      <c r="H2025" s="6" t="s">
        <v>3067</v>
      </c>
      <c r="I2025" s="17">
        <v>9789882370173</v>
      </c>
      <c r="J2025" s="18">
        <v>2017</v>
      </c>
      <c r="K2025" s="19">
        <v>1470</v>
      </c>
      <c r="L2025" s="20" t="s">
        <v>227</v>
      </c>
      <c r="M2025" s="5">
        <v>1</v>
      </c>
      <c r="N2025" s="5"/>
      <c r="O2025" s="5" t="s">
        <v>148</v>
      </c>
      <c r="P2025" s="6" t="s">
        <v>8264</v>
      </c>
      <c r="Q2025" s="6" t="s">
        <v>8265</v>
      </c>
      <c r="R2025" s="6"/>
      <c r="S2025" s="6"/>
      <c r="T2025" s="6"/>
      <c r="U2025" s="6"/>
    </row>
    <row r="2026" spans="1:21" hidden="1">
      <c r="A2026" s="5">
        <v>2025</v>
      </c>
      <c r="B2026" s="6"/>
      <c r="C2026" s="6" t="s">
        <v>5</v>
      </c>
      <c r="D2026" s="6" t="s">
        <v>54</v>
      </c>
      <c r="E2026" s="7"/>
      <c r="F2026" s="6" t="s">
        <v>8266</v>
      </c>
      <c r="G2026" s="6" t="s">
        <v>8267</v>
      </c>
      <c r="H2026" s="6" t="s">
        <v>3067</v>
      </c>
      <c r="I2026" s="17">
        <v>9789882370555</v>
      </c>
      <c r="J2026" s="18">
        <v>2018</v>
      </c>
      <c r="K2026" s="19">
        <v>504</v>
      </c>
      <c r="L2026" s="20" t="s">
        <v>227</v>
      </c>
      <c r="M2026" s="5">
        <v>1</v>
      </c>
      <c r="N2026" s="5"/>
      <c r="O2026" s="5" t="s">
        <v>148</v>
      </c>
      <c r="P2026" s="6" t="s">
        <v>8268</v>
      </c>
      <c r="Q2026" s="6" t="s">
        <v>8269</v>
      </c>
      <c r="R2026" s="6" t="s">
        <v>602</v>
      </c>
      <c r="S2026" s="6"/>
      <c r="T2026" s="6"/>
      <c r="U2026" s="6"/>
    </row>
    <row r="2027" spans="1:21" hidden="1">
      <c r="A2027" s="5">
        <v>2026</v>
      </c>
      <c r="B2027" s="6"/>
      <c r="C2027" s="6" t="s">
        <v>5</v>
      </c>
      <c r="D2027" s="6" t="s">
        <v>6</v>
      </c>
      <c r="E2027" s="7"/>
      <c r="F2027" s="6" t="s">
        <v>8270</v>
      </c>
      <c r="G2027" s="6" t="s">
        <v>8271</v>
      </c>
      <c r="H2027" s="6" t="s">
        <v>3067</v>
      </c>
      <c r="I2027" s="17">
        <v>9789882370586</v>
      </c>
      <c r="J2027" s="18">
        <v>2018</v>
      </c>
      <c r="K2027" s="19">
        <v>1672</v>
      </c>
      <c r="L2027" s="20" t="s">
        <v>227</v>
      </c>
      <c r="M2027" s="5">
        <v>1</v>
      </c>
      <c r="N2027" s="5"/>
      <c r="O2027" s="5" t="s">
        <v>148</v>
      </c>
      <c r="P2027" s="6" t="s">
        <v>8272</v>
      </c>
      <c r="Q2027" s="6" t="s">
        <v>8273</v>
      </c>
      <c r="R2027" s="6"/>
      <c r="S2027" s="6"/>
      <c r="T2027" s="6"/>
      <c r="U2027" s="6"/>
    </row>
    <row r="2028" spans="1:21" hidden="1">
      <c r="A2028" s="5">
        <v>2027</v>
      </c>
      <c r="B2028" s="6"/>
      <c r="C2028" s="6" t="s">
        <v>5</v>
      </c>
      <c r="D2028" s="6" t="s">
        <v>56</v>
      </c>
      <c r="E2028" s="7"/>
      <c r="F2028" s="6" t="s">
        <v>8274</v>
      </c>
      <c r="G2028" s="6" t="s">
        <v>8275</v>
      </c>
      <c r="H2028" s="6" t="s">
        <v>3067</v>
      </c>
      <c r="I2028" s="17">
        <v>9789882370593</v>
      </c>
      <c r="J2028" s="18">
        <v>2018</v>
      </c>
      <c r="K2028" s="19">
        <v>756</v>
      </c>
      <c r="L2028" s="20" t="s">
        <v>227</v>
      </c>
      <c r="M2028" s="5">
        <v>1</v>
      </c>
      <c r="N2028" s="5"/>
      <c r="O2028" s="5" t="s">
        <v>148</v>
      </c>
      <c r="P2028" s="6" t="s">
        <v>8276</v>
      </c>
      <c r="Q2028" s="6" t="s">
        <v>8277</v>
      </c>
      <c r="R2028" s="6"/>
      <c r="S2028" s="6"/>
      <c r="T2028" s="6"/>
      <c r="U2028" s="6"/>
    </row>
    <row r="2029" spans="1:21" hidden="1">
      <c r="A2029" s="5">
        <v>2028</v>
      </c>
      <c r="B2029" s="6"/>
      <c r="C2029" s="6" t="s">
        <v>5</v>
      </c>
      <c r="D2029" s="6" t="s">
        <v>55</v>
      </c>
      <c r="E2029" s="7"/>
      <c r="F2029" s="6" t="s">
        <v>8278</v>
      </c>
      <c r="G2029" s="6" t="s">
        <v>8279</v>
      </c>
      <c r="H2029" s="6" t="s">
        <v>3067</v>
      </c>
      <c r="I2029" s="17">
        <v>9789882370661</v>
      </c>
      <c r="J2029" s="18">
        <v>2018</v>
      </c>
      <c r="K2029" s="19">
        <v>525</v>
      </c>
      <c r="L2029" s="20" t="s">
        <v>227</v>
      </c>
      <c r="M2029" s="5">
        <v>1</v>
      </c>
      <c r="N2029" s="5"/>
      <c r="O2029" s="5" t="s">
        <v>148</v>
      </c>
      <c r="P2029" s="6" t="s">
        <v>8280</v>
      </c>
      <c r="Q2029" s="6" t="s">
        <v>8281</v>
      </c>
      <c r="R2029" s="6"/>
      <c r="S2029" s="6"/>
      <c r="T2029" s="6"/>
      <c r="U2029" s="6"/>
    </row>
    <row r="2030" spans="1:21" hidden="1">
      <c r="A2030" s="5">
        <v>2029</v>
      </c>
      <c r="B2030" s="6"/>
      <c r="C2030" s="6" t="s">
        <v>5</v>
      </c>
      <c r="D2030" s="6" t="s">
        <v>56</v>
      </c>
      <c r="E2030" s="7"/>
      <c r="F2030" s="6" t="s">
        <v>8282</v>
      </c>
      <c r="G2030" s="6" t="s">
        <v>8283</v>
      </c>
      <c r="H2030" s="6" t="s">
        <v>3067</v>
      </c>
      <c r="I2030" s="17">
        <v>9789882370678</v>
      </c>
      <c r="J2030" s="18">
        <v>2018</v>
      </c>
      <c r="K2030" s="19">
        <v>630</v>
      </c>
      <c r="L2030" s="20" t="s">
        <v>227</v>
      </c>
      <c r="M2030" s="5">
        <v>1</v>
      </c>
      <c r="N2030" s="5"/>
      <c r="O2030" s="5" t="s">
        <v>148</v>
      </c>
      <c r="P2030" s="6" t="s">
        <v>8284</v>
      </c>
      <c r="Q2030" s="6" t="s">
        <v>8285</v>
      </c>
      <c r="R2030" s="6"/>
      <c r="S2030" s="6"/>
      <c r="T2030" s="6"/>
      <c r="U2030" s="6"/>
    </row>
    <row r="2031" spans="1:21" hidden="1">
      <c r="A2031" s="5">
        <v>2030</v>
      </c>
      <c r="B2031" s="6"/>
      <c r="C2031" s="6" t="s">
        <v>5</v>
      </c>
      <c r="D2031" s="6" t="s">
        <v>7</v>
      </c>
      <c r="E2031" s="7"/>
      <c r="F2031" s="6" t="s">
        <v>8286</v>
      </c>
      <c r="G2031" s="6" t="s">
        <v>8287</v>
      </c>
      <c r="H2031" s="6" t="s">
        <v>3067</v>
      </c>
      <c r="I2031" s="17">
        <v>9789882370869</v>
      </c>
      <c r="J2031" s="18">
        <v>2019</v>
      </c>
      <c r="K2031" s="19">
        <v>567</v>
      </c>
      <c r="L2031" s="20" t="s">
        <v>227</v>
      </c>
      <c r="M2031" s="5">
        <v>1</v>
      </c>
      <c r="N2031" s="5"/>
      <c r="O2031" s="5" t="s">
        <v>148</v>
      </c>
      <c r="P2031" s="6" t="s">
        <v>8288</v>
      </c>
      <c r="Q2031" s="6" t="s">
        <v>8289</v>
      </c>
      <c r="R2031" s="6"/>
      <c r="S2031" s="6"/>
      <c r="T2031" s="6"/>
      <c r="U2031" s="6"/>
    </row>
    <row r="2032" spans="1:21" hidden="1">
      <c r="A2032" s="5">
        <v>2031</v>
      </c>
      <c r="B2032" s="6"/>
      <c r="C2032" s="6" t="s">
        <v>5</v>
      </c>
      <c r="D2032" s="6" t="s">
        <v>7</v>
      </c>
      <c r="E2032" s="7"/>
      <c r="F2032" s="6" t="s">
        <v>8290</v>
      </c>
      <c r="G2032" s="6" t="s">
        <v>8291</v>
      </c>
      <c r="H2032" s="6" t="s">
        <v>3067</v>
      </c>
      <c r="I2032" s="17">
        <v>9789882370937</v>
      </c>
      <c r="J2032" s="18">
        <v>2020</v>
      </c>
      <c r="K2032" s="19">
        <v>546</v>
      </c>
      <c r="L2032" s="20" t="s">
        <v>153</v>
      </c>
      <c r="M2032" s="5">
        <v>1</v>
      </c>
      <c r="N2032" s="5"/>
      <c r="O2032" s="5" t="s">
        <v>148</v>
      </c>
      <c r="P2032" s="6" t="s">
        <v>8292</v>
      </c>
      <c r="Q2032" s="6" t="s">
        <v>8293</v>
      </c>
      <c r="R2032" s="6"/>
      <c r="S2032" s="6"/>
      <c r="T2032" s="6"/>
      <c r="U2032" s="6"/>
    </row>
    <row r="2033" spans="1:21" hidden="1">
      <c r="A2033" s="5">
        <v>2032</v>
      </c>
      <c r="B2033" s="6"/>
      <c r="C2033" s="6" t="s">
        <v>5</v>
      </c>
      <c r="D2033" s="6" t="s">
        <v>8</v>
      </c>
      <c r="E2033" s="7"/>
      <c r="F2033" s="6" t="s">
        <v>8294</v>
      </c>
      <c r="G2033" s="6" t="s">
        <v>8295</v>
      </c>
      <c r="H2033" s="6" t="s">
        <v>3067</v>
      </c>
      <c r="I2033" s="17">
        <v>9789882370968</v>
      </c>
      <c r="J2033" s="18">
        <v>2019</v>
      </c>
      <c r="K2033" s="19">
        <v>525</v>
      </c>
      <c r="L2033" s="20" t="s">
        <v>227</v>
      </c>
      <c r="M2033" s="5">
        <v>1</v>
      </c>
      <c r="N2033" s="5"/>
      <c r="O2033" s="5" t="s">
        <v>148</v>
      </c>
      <c r="P2033" s="6" t="s">
        <v>8296</v>
      </c>
      <c r="Q2033" s="6" t="s">
        <v>8297</v>
      </c>
      <c r="R2033" s="6"/>
      <c r="S2033" s="6"/>
      <c r="T2033" s="6"/>
      <c r="U2033" s="6"/>
    </row>
    <row r="2034" spans="1:21" hidden="1">
      <c r="A2034" s="5">
        <v>2033</v>
      </c>
      <c r="B2034" s="6"/>
      <c r="C2034" s="6" t="s">
        <v>5</v>
      </c>
      <c r="D2034" s="6" t="s">
        <v>6</v>
      </c>
      <c r="E2034" s="7"/>
      <c r="F2034" s="6" t="s">
        <v>8298</v>
      </c>
      <c r="G2034" s="6" t="s">
        <v>8299</v>
      </c>
      <c r="H2034" s="6" t="s">
        <v>3067</v>
      </c>
      <c r="I2034" s="17">
        <v>9789882371002</v>
      </c>
      <c r="J2034" s="18">
        <v>2019</v>
      </c>
      <c r="K2034" s="19">
        <v>588</v>
      </c>
      <c r="L2034" s="20" t="s">
        <v>227</v>
      </c>
      <c r="M2034" s="5">
        <v>1</v>
      </c>
      <c r="N2034" s="5"/>
      <c r="O2034" s="5" t="s">
        <v>148</v>
      </c>
      <c r="P2034" s="6" t="s">
        <v>8300</v>
      </c>
      <c r="Q2034" s="6" t="s">
        <v>8301</v>
      </c>
      <c r="R2034" s="6"/>
      <c r="S2034" s="6"/>
      <c r="T2034" s="6"/>
      <c r="U2034" s="6"/>
    </row>
    <row r="2035" spans="1:21" hidden="1">
      <c r="A2035" s="5">
        <v>2034</v>
      </c>
      <c r="B2035" s="6"/>
      <c r="C2035" s="6" t="s">
        <v>5</v>
      </c>
      <c r="D2035" s="6" t="s">
        <v>56</v>
      </c>
      <c r="E2035" s="7"/>
      <c r="F2035" s="6" t="s">
        <v>8302</v>
      </c>
      <c r="G2035" s="6" t="s">
        <v>8303</v>
      </c>
      <c r="H2035" s="6" t="s">
        <v>3067</v>
      </c>
      <c r="I2035" s="17">
        <v>9789882371026</v>
      </c>
      <c r="J2035" s="18">
        <v>2020</v>
      </c>
      <c r="K2035" s="19">
        <v>609</v>
      </c>
      <c r="L2035" s="20" t="s">
        <v>153</v>
      </c>
      <c r="M2035" s="5">
        <v>1</v>
      </c>
      <c r="N2035" s="5"/>
      <c r="O2035" s="5" t="s">
        <v>148</v>
      </c>
      <c r="P2035" s="6" t="s">
        <v>8304</v>
      </c>
      <c r="Q2035" s="6" t="s">
        <v>8305</v>
      </c>
      <c r="R2035" s="6"/>
      <c r="S2035" s="6"/>
      <c r="T2035" s="6"/>
      <c r="U2035" s="6"/>
    </row>
    <row r="2036" spans="1:21" hidden="1">
      <c r="A2036" s="5">
        <v>2035</v>
      </c>
      <c r="B2036" s="6"/>
      <c r="C2036" s="6" t="s">
        <v>5</v>
      </c>
      <c r="D2036" s="6" t="s">
        <v>6</v>
      </c>
      <c r="E2036" s="7"/>
      <c r="F2036" s="6" t="s">
        <v>8306</v>
      </c>
      <c r="G2036" s="6" t="s">
        <v>8307</v>
      </c>
      <c r="H2036" s="6" t="s">
        <v>3067</v>
      </c>
      <c r="I2036" s="17">
        <v>9789882371040</v>
      </c>
      <c r="J2036" s="18">
        <v>2019</v>
      </c>
      <c r="K2036" s="19">
        <v>1176</v>
      </c>
      <c r="L2036" s="20" t="s">
        <v>227</v>
      </c>
      <c r="M2036" s="5">
        <v>1</v>
      </c>
      <c r="N2036" s="5"/>
      <c r="O2036" s="5" t="s">
        <v>148</v>
      </c>
      <c r="P2036" s="6" t="s">
        <v>8308</v>
      </c>
      <c r="Q2036" s="6" t="s">
        <v>8309</v>
      </c>
      <c r="R2036" s="6"/>
      <c r="S2036" s="6"/>
      <c r="T2036" s="6"/>
      <c r="U2036" s="6"/>
    </row>
    <row r="2037" spans="1:21" hidden="1">
      <c r="A2037" s="5">
        <v>2036</v>
      </c>
      <c r="B2037" s="6"/>
      <c r="C2037" s="6" t="s">
        <v>5</v>
      </c>
      <c r="D2037" s="6" t="s">
        <v>8</v>
      </c>
      <c r="E2037" s="7"/>
      <c r="F2037" s="6" t="s">
        <v>8310</v>
      </c>
      <c r="G2037" s="6" t="s">
        <v>8311</v>
      </c>
      <c r="H2037" s="6" t="s">
        <v>3067</v>
      </c>
      <c r="I2037" s="17">
        <v>9789882371231</v>
      </c>
      <c r="J2037" s="18">
        <v>2020</v>
      </c>
      <c r="K2037" s="19">
        <v>1218</v>
      </c>
      <c r="L2037" s="20" t="s">
        <v>153</v>
      </c>
      <c r="M2037" s="5">
        <v>1</v>
      </c>
      <c r="N2037" s="5"/>
      <c r="O2037" s="5" t="s">
        <v>148</v>
      </c>
      <c r="P2037" s="6" t="s">
        <v>8312</v>
      </c>
      <c r="Q2037" s="6" t="s">
        <v>8313</v>
      </c>
      <c r="R2037" s="6"/>
      <c r="S2037" s="6"/>
      <c r="T2037" s="6"/>
      <c r="U2037" s="6"/>
    </row>
    <row r="2038" spans="1:21" hidden="1">
      <c r="A2038" s="5">
        <v>2037</v>
      </c>
      <c r="B2038" s="6"/>
      <c r="C2038" s="6" t="s">
        <v>5</v>
      </c>
      <c r="D2038" s="6" t="s">
        <v>56</v>
      </c>
      <c r="E2038" s="7"/>
      <c r="F2038" s="6" t="s">
        <v>8314</v>
      </c>
      <c r="G2038" s="6" t="s">
        <v>8315</v>
      </c>
      <c r="H2038" s="6" t="s">
        <v>3067</v>
      </c>
      <c r="I2038" s="17">
        <v>9789882371279</v>
      </c>
      <c r="J2038" s="18">
        <v>2019</v>
      </c>
      <c r="K2038" s="19">
        <v>714</v>
      </c>
      <c r="L2038" s="20" t="s">
        <v>227</v>
      </c>
      <c r="M2038" s="5">
        <v>1</v>
      </c>
      <c r="N2038" s="5"/>
      <c r="O2038" s="5" t="s">
        <v>148</v>
      </c>
      <c r="P2038" s="6" t="s">
        <v>8316</v>
      </c>
      <c r="Q2038" s="6" t="s">
        <v>8317</v>
      </c>
      <c r="R2038" s="6"/>
      <c r="S2038" s="6"/>
      <c r="T2038" s="6"/>
      <c r="U2038" s="6"/>
    </row>
    <row r="2039" spans="1:21" hidden="1">
      <c r="A2039" s="5">
        <v>2038</v>
      </c>
      <c r="B2039" s="6"/>
      <c r="C2039" s="6" t="s">
        <v>5</v>
      </c>
      <c r="D2039" s="6" t="s">
        <v>56</v>
      </c>
      <c r="E2039" s="7"/>
      <c r="F2039" s="6" t="s">
        <v>8318</v>
      </c>
      <c r="G2039" s="6" t="s">
        <v>8319</v>
      </c>
      <c r="H2039" s="6" t="s">
        <v>3067</v>
      </c>
      <c r="I2039" s="17">
        <v>9789882371286</v>
      </c>
      <c r="J2039" s="18">
        <v>2019</v>
      </c>
      <c r="K2039" s="19">
        <v>714</v>
      </c>
      <c r="L2039" s="20" t="s">
        <v>227</v>
      </c>
      <c r="M2039" s="5">
        <v>1</v>
      </c>
      <c r="N2039" s="5"/>
      <c r="O2039" s="5" t="s">
        <v>148</v>
      </c>
      <c r="P2039" s="6" t="s">
        <v>8320</v>
      </c>
      <c r="Q2039" s="6" t="s">
        <v>8321</v>
      </c>
      <c r="R2039" s="6"/>
      <c r="S2039" s="6"/>
      <c r="T2039" s="6"/>
      <c r="U2039" s="6"/>
    </row>
    <row r="2040" spans="1:21" hidden="1">
      <c r="A2040" s="5">
        <v>2039</v>
      </c>
      <c r="B2040" s="6"/>
      <c r="C2040" s="6" t="s">
        <v>5</v>
      </c>
      <c r="D2040" s="6" t="s">
        <v>6</v>
      </c>
      <c r="E2040" s="7"/>
      <c r="F2040" s="6" t="s">
        <v>8322</v>
      </c>
      <c r="G2040" s="6" t="s">
        <v>8323</v>
      </c>
      <c r="H2040" s="6" t="s">
        <v>3067</v>
      </c>
      <c r="I2040" s="17">
        <v>9789882371330</v>
      </c>
      <c r="J2040" s="18">
        <v>2020</v>
      </c>
      <c r="K2040" s="19">
        <v>966</v>
      </c>
      <c r="L2040" s="20" t="s">
        <v>153</v>
      </c>
      <c r="M2040" s="5">
        <v>1</v>
      </c>
      <c r="N2040" s="5"/>
      <c r="O2040" s="5" t="s">
        <v>148</v>
      </c>
      <c r="P2040" s="6" t="s">
        <v>8324</v>
      </c>
      <c r="Q2040" s="6" t="s">
        <v>8325</v>
      </c>
      <c r="R2040" s="6"/>
      <c r="S2040" s="6"/>
      <c r="T2040" s="6"/>
      <c r="U2040" s="6"/>
    </row>
    <row r="2041" spans="1:21" hidden="1">
      <c r="A2041" s="5">
        <v>2040</v>
      </c>
      <c r="B2041" s="6"/>
      <c r="C2041" s="6" t="s">
        <v>5</v>
      </c>
      <c r="D2041" s="6" t="s">
        <v>6</v>
      </c>
      <c r="E2041" s="7"/>
      <c r="F2041" s="6" t="s">
        <v>8326</v>
      </c>
      <c r="G2041" s="6" t="s">
        <v>8327</v>
      </c>
      <c r="H2041" s="6" t="s">
        <v>3067</v>
      </c>
      <c r="I2041" s="17">
        <v>9789882371712</v>
      </c>
      <c r="J2041" s="18">
        <v>2020</v>
      </c>
      <c r="K2041" s="19">
        <v>567</v>
      </c>
      <c r="L2041" s="20" t="s">
        <v>153</v>
      </c>
      <c r="M2041" s="5">
        <v>1</v>
      </c>
      <c r="N2041" s="5"/>
      <c r="O2041" s="5" t="s">
        <v>148</v>
      </c>
      <c r="P2041" s="6" t="s">
        <v>8328</v>
      </c>
      <c r="Q2041" s="6" t="s">
        <v>8329</v>
      </c>
      <c r="R2041" s="6"/>
      <c r="S2041" s="6"/>
      <c r="T2041" s="6"/>
      <c r="U2041" s="6"/>
    </row>
    <row r="2042" spans="1:21" hidden="1">
      <c r="A2042" s="5">
        <v>2041</v>
      </c>
      <c r="B2042" s="6"/>
      <c r="C2042" s="6" t="s">
        <v>5</v>
      </c>
      <c r="D2042" s="6" t="s">
        <v>56</v>
      </c>
      <c r="E2042" s="7"/>
      <c r="F2042" s="6" t="s">
        <v>8330</v>
      </c>
      <c r="G2042" s="6" t="s">
        <v>8331</v>
      </c>
      <c r="H2042" s="6" t="s">
        <v>3067</v>
      </c>
      <c r="I2042" s="17">
        <v>9789882371736</v>
      </c>
      <c r="J2042" s="18">
        <v>2020</v>
      </c>
      <c r="K2042" s="19">
        <v>756</v>
      </c>
      <c r="L2042" s="20" t="s">
        <v>153</v>
      </c>
      <c r="M2042" s="5">
        <v>1</v>
      </c>
      <c r="N2042" s="5"/>
      <c r="O2042" s="5" t="s">
        <v>148</v>
      </c>
      <c r="P2042" s="6" t="s">
        <v>8332</v>
      </c>
      <c r="Q2042" s="6" t="s">
        <v>8333</v>
      </c>
      <c r="R2042" s="6"/>
      <c r="S2042" s="6"/>
      <c r="T2042" s="6"/>
      <c r="U2042" s="6"/>
    </row>
    <row r="2043" spans="1:21" hidden="1">
      <c r="A2043" s="5">
        <v>2042</v>
      </c>
      <c r="B2043" s="6"/>
      <c r="C2043" s="6" t="s">
        <v>5</v>
      </c>
      <c r="D2043" s="6" t="s">
        <v>6</v>
      </c>
      <c r="E2043" s="7"/>
      <c r="F2043" s="6" t="s">
        <v>8334</v>
      </c>
      <c r="G2043" s="6" t="s">
        <v>8335</v>
      </c>
      <c r="H2043" s="6" t="s">
        <v>3067</v>
      </c>
      <c r="I2043" s="17">
        <v>9789882371750</v>
      </c>
      <c r="J2043" s="18">
        <v>2020</v>
      </c>
      <c r="K2043" s="19">
        <v>525</v>
      </c>
      <c r="L2043" s="20" t="s">
        <v>153</v>
      </c>
      <c r="M2043" s="5">
        <v>1</v>
      </c>
      <c r="N2043" s="5"/>
      <c r="O2043" s="5" t="s">
        <v>148</v>
      </c>
      <c r="P2043" s="6" t="s">
        <v>8336</v>
      </c>
      <c r="Q2043" s="6" t="s">
        <v>8337</v>
      </c>
      <c r="R2043" s="6"/>
      <c r="S2043" s="6"/>
      <c r="T2043" s="6"/>
      <c r="U2043" s="6"/>
    </row>
    <row r="2044" spans="1:21" hidden="1">
      <c r="A2044" s="5">
        <v>2043</v>
      </c>
      <c r="B2044" s="6"/>
      <c r="C2044" s="6" t="s">
        <v>5</v>
      </c>
      <c r="D2044" s="6" t="s">
        <v>8</v>
      </c>
      <c r="E2044" s="7"/>
      <c r="F2044" s="6" t="s">
        <v>8338</v>
      </c>
      <c r="G2044" s="6" t="s">
        <v>8339</v>
      </c>
      <c r="H2044" s="6" t="s">
        <v>3067</v>
      </c>
      <c r="I2044" s="17">
        <v>9789882371927</v>
      </c>
      <c r="J2044" s="18">
        <v>2020</v>
      </c>
      <c r="K2044" s="19">
        <v>567</v>
      </c>
      <c r="L2044" s="20" t="s">
        <v>153</v>
      </c>
      <c r="M2044" s="5">
        <v>1</v>
      </c>
      <c r="N2044" s="5"/>
      <c r="O2044" s="5" t="s">
        <v>148</v>
      </c>
      <c r="P2044" s="6" t="s">
        <v>8340</v>
      </c>
      <c r="Q2044" s="6" t="s">
        <v>8341</v>
      </c>
      <c r="R2044" s="6"/>
      <c r="S2044" s="6"/>
      <c r="T2044" s="6"/>
      <c r="U2044" s="6"/>
    </row>
    <row r="2045" spans="1:21" hidden="1">
      <c r="A2045" s="5">
        <v>2044</v>
      </c>
      <c r="B2045" s="6"/>
      <c r="C2045" s="6" t="s">
        <v>5</v>
      </c>
      <c r="D2045" s="6" t="s">
        <v>9</v>
      </c>
      <c r="E2045" s="7"/>
      <c r="F2045" s="6" t="s">
        <v>8342</v>
      </c>
      <c r="G2045" s="6" t="s">
        <v>8343</v>
      </c>
      <c r="H2045" s="6" t="s">
        <v>8344</v>
      </c>
      <c r="I2045" s="17">
        <v>9789882371989</v>
      </c>
      <c r="J2045" s="18">
        <v>2020</v>
      </c>
      <c r="K2045" s="19">
        <v>714</v>
      </c>
      <c r="L2045" s="20" t="s">
        <v>227</v>
      </c>
      <c r="M2045" s="5">
        <v>1</v>
      </c>
      <c r="N2045" s="5"/>
      <c r="O2045" s="5" t="s">
        <v>148</v>
      </c>
      <c r="P2045" s="6" t="s">
        <v>8345</v>
      </c>
      <c r="Q2045" s="6" t="s">
        <v>8346</v>
      </c>
      <c r="R2045" s="6"/>
      <c r="S2045" s="6"/>
      <c r="T2045" s="6"/>
      <c r="U2045" s="6"/>
    </row>
    <row r="2046" spans="1:21" hidden="1">
      <c r="A2046" s="5">
        <v>2045</v>
      </c>
      <c r="B2046" s="6"/>
      <c r="C2046" s="6" t="s">
        <v>5</v>
      </c>
      <c r="D2046" s="6" t="s">
        <v>9</v>
      </c>
      <c r="E2046" s="7"/>
      <c r="F2046" s="6" t="s">
        <v>8347</v>
      </c>
      <c r="G2046" s="6" t="s">
        <v>8348</v>
      </c>
      <c r="H2046" s="6" t="s">
        <v>3067</v>
      </c>
      <c r="I2046" s="17">
        <v>9789882371996</v>
      </c>
      <c r="J2046" s="18">
        <v>2020</v>
      </c>
      <c r="K2046" s="19">
        <v>840</v>
      </c>
      <c r="L2046" s="20" t="s">
        <v>153</v>
      </c>
      <c r="M2046" s="5">
        <v>1</v>
      </c>
      <c r="N2046" s="5"/>
      <c r="O2046" s="5" t="s">
        <v>148</v>
      </c>
      <c r="P2046" s="6" t="s">
        <v>8349</v>
      </c>
      <c r="Q2046" s="6" t="s">
        <v>8350</v>
      </c>
      <c r="R2046" s="6"/>
      <c r="S2046" s="6"/>
      <c r="T2046" s="6"/>
      <c r="U2046" s="6"/>
    </row>
    <row r="2047" spans="1:21" hidden="1">
      <c r="A2047" s="5">
        <v>2046</v>
      </c>
      <c r="B2047" s="6"/>
      <c r="C2047" s="6" t="s">
        <v>5</v>
      </c>
      <c r="D2047" s="6" t="s">
        <v>55</v>
      </c>
      <c r="E2047" s="7"/>
      <c r="F2047" s="6" t="s">
        <v>8351</v>
      </c>
      <c r="G2047" s="6" t="s">
        <v>8352</v>
      </c>
      <c r="H2047" s="6" t="s">
        <v>3430</v>
      </c>
      <c r="I2047" s="17">
        <v>9789882372061</v>
      </c>
      <c r="J2047" s="18">
        <v>2020</v>
      </c>
      <c r="K2047" s="19">
        <v>420</v>
      </c>
      <c r="L2047" s="20" t="s">
        <v>227</v>
      </c>
      <c r="M2047" s="5">
        <v>1</v>
      </c>
      <c r="N2047" s="5"/>
      <c r="O2047" s="5" t="s">
        <v>148</v>
      </c>
      <c r="P2047" s="6" t="s">
        <v>8353</v>
      </c>
      <c r="Q2047" s="6" t="s">
        <v>8354</v>
      </c>
      <c r="R2047" s="6"/>
      <c r="S2047" s="6"/>
      <c r="T2047" s="6"/>
      <c r="U2047" s="6"/>
    </row>
    <row r="2048" spans="1:21" hidden="1">
      <c r="A2048" s="5">
        <v>2047</v>
      </c>
      <c r="B2048" s="6"/>
      <c r="C2048" s="6" t="s">
        <v>5</v>
      </c>
      <c r="D2048" s="6" t="s">
        <v>56</v>
      </c>
      <c r="E2048" s="7"/>
      <c r="F2048" s="6" t="s">
        <v>8355</v>
      </c>
      <c r="G2048" s="6" t="s">
        <v>3484</v>
      </c>
      <c r="H2048" s="6" t="s">
        <v>3067</v>
      </c>
      <c r="I2048" s="17">
        <v>9789882372153</v>
      </c>
      <c r="J2048" s="18">
        <v>2020</v>
      </c>
      <c r="K2048" s="19">
        <v>588</v>
      </c>
      <c r="L2048" s="20" t="s">
        <v>8356</v>
      </c>
      <c r="M2048" s="5">
        <v>1</v>
      </c>
      <c r="N2048" s="5"/>
      <c r="O2048" s="5" t="s">
        <v>148</v>
      </c>
      <c r="P2048" s="6" t="s">
        <v>8357</v>
      </c>
      <c r="Q2048" s="6" t="s">
        <v>8358</v>
      </c>
      <c r="R2048" s="6"/>
      <c r="S2048" s="6"/>
      <c r="T2048" s="6"/>
      <c r="U2048" s="6"/>
    </row>
    <row r="2049" spans="1:21" hidden="1">
      <c r="A2049" s="5">
        <v>2048</v>
      </c>
      <c r="B2049" s="6"/>
      <c r="C2049" s="6" t="s">
        <v>5</v>
      </c>
      <c r="D2049" s="6" t="s">
        <v>8</v>
      </c>
      <c r="E2049" s="7"/>
      <c r="F2049" s="6" t="s">
        <v>8359</v>
      </c>
      <c r="G2049" s="6" t="s">
        <v>8360</v>
      </c>
      <c r="H2049" s="6" t="s">
        <v>8361</v>
      </c>
      <c r="I2049" s="17">
        <v>9789887416173</v>
      </c>
      <c r="J2049" s="18">
        <v>2021</v>
      </c>
      <c r="K2049" s="19">
        <v>412</v>
      </c>
      <c r="L2049" s="20" t="s">
        <v>183</v>
      </c>
      <c r="M2049" s="5">
        <v>1</v>
      </c>
      <c r="N2049" s="5"/>
      <c r="O2049" s="5" t="s">
        <v>148</v>
      </c>
      <c r="P2049" s="6" t="s">
        <v>8362</v>
      </c>
      <c r="Q2049" s="6" t="s">
        <v>8363</v>
      </c>
      <c r="R2049" s="6" t="s">
        <v>602</v>
      </c>
      <c r="S2049" s="6"/>
      <c r="T2049" s="6"/>
      <c r="U2049" s="6"/>
    </row>
    <row r="2050" spans="1:21" hidden="1">
      <c r="A2050" s="5">
        <v>2049</v>
      </c>
      <c r="B2050" s="6"/>
      <c r="C2050" s="6" t="s">
        <v>5</v>
      </c>
      <c r="D2050" s="6" t="s">
        <v>55</v>
      </c>
      <c r="E2050" s="7"/>
      <c r="F2050" s="6" t="s">
        <v>8364</v>
      </c>
      <c r="G2050" s="6" t="s">
        <v>8365</v>
      </c>
      <c r="H2050" s="6" t="s">
        <v>8361</v>
      </c>
      <c r="I2050" s="17">
        <v>9789887416203</v>
      </c>
      <c r="J2050" s="18">
        <v>2022</v>
      </c>
      <c r="K2050" s="19">
        <v>538</v>
      </c>
      <c r="L2050" s="20" t="s">
        <v>183</v>
      </c>
      <c r="M2050" s="5">
        <v>1</v>
      </c>
      <c r="N2050" s="5"/>
      <c r="O2050" s="5" t="s">
        <v>148</v>
      </c>
      <c r="P2050" s="6" t="s">
        <v>8366</v>
      </c>
      <c r="Q2050" s="6" t="s">
        <v>8367</v>
      </c>
      <c r="R2050" s="6" t="s">
        <v>602</v>
      </c>
      <c r="S2050" s="6"/>
      <c r="T2050" s="6"/>
      <c r="U2050" s="6"/>
    </row>
    <row r="2051" spans="1:21" hidden="1">
      <c r="A2051" s="5">
        <v>2050</v>
      </c>
      <c r="B2051" s="6"/>
      <c r="C2051" s="6" t="s">
        <v>5</v>
      </c>
      <c r="D2051" s="6" t="s">
        <v>54</v>
      </c>
      <c r="E2051" s="7"/>
      <c r="F2051" s="6" t="s">
        <v>8368</v>
      </c>
      <c r="G2051" s="6" t="s">
        <v>8369</v>
      </c>
      <c r="H2051" s="6" t="s">
        <v>8361</v>
      </c>
      <c r="I2051" s="17">
        <v>9789887416234</v>
      </c>
      <c r="J2051" s="18">
        <v>2022</v>
      </c>
      <c r="K2051" s="19">
        <v>496</v>
      </c>
      <c r="L2051" s="20" t="s">
        <v>183</v>
      </c>
      <c r="M2051" s="5">
        <v>1</v>
      </c>
      <c r="N2051" s="5"/>
      <c r="O2051" s="5" t="s">
        <v>148</v>
      </c>
      <c r="P2051" s="6" t="s">
        <v>8370</v>
      </c>
      <c r="Q2051" s="6" t="s">
        <v>8371</v>
      </c>
      <c r="R2051" s="6"/>
      <c r="S2051" s="6"/>
      <c r="T2051" s="6"/>
      <c r="U2051" s="6"/>
    </row>
    <row r="2052" spans="1:21" hidden="1">
      <c r="A2052" s="5">
        <v>2051</v>
      </c>
      <c r="B2052" s="6"/>
      <c r="C2052" s="6" t="s">
        <v>5</v>
      </c>
      <c r="D2052" s="6" t="s">
        <v>56</v>
      </c>
      <c r="E2052" s="7"/>
      <c r="F2052" s="6" t="s">
        <v>8372</v>
      </c>
      <c r="G2052" s="6" t="s">
        <v>8373</v>
      </c>
      <c r="H2052" s="6" t="s">
        <v>8361</v>
      </c>
      <c r="I2052" s="17">
        <v>9789887416241</v>
      </c>
      <c r="J2052" s="18">
        <v>2023</v>
      </c>
      <c r="K2052" s="19">
        <v>790</v>
      </c>
      <c r="L2052" s="20" t="s">
        <v>183</v>
      </c>
      <c r="M2052" s="5">
        <v>1</v>
      </c>
      <c r="N2052" s="5"/>
      <c r="O2052" s="5" t="s">
        <v>148</v>
      </c>
      <c r="P2052" s="6" t="s">
        <v>8374</v>
      </c>
      <c r="Q2052" s="6" t="s">
        <v>8375</v>
      </c>
      <c r="R2052" s="6"/>
      <c r="S2052" s="6"/>
      <c r="T2052" s="6"/>
      <c r="U2052" s="6"/>
    </row>
    <row r="2053" spans="1:21" hidden="1">
      <c r="A2053" s="5">
        <v>2052</v>
      </c>
      <c r="B2053" s="6"/>
      <c r="C2053" s="6" t="s">
        <v>5</v>
      </c>
      <c r="D2053" s="6" t="s">
        <v>14</v>
      </c>
      <c r="E2053" s="7"/>
      <c r="F2053" s="6" t="s">
        <v>8376</v>
      </c>
      <c r="G2053" s="6" t="s">
        <v>8377</v>
      </c>
      <c r="H2053" s="6" t="s">
        <v>8378</v>
      </c>
      <c r="I2053" s="17">
        <v>9789887706939</v>
      </c>
      <c r="J2053" s="18">
        <v>2016</v>
      </c>
      <c r="K2053" s="19">
        <v>328</v>
      </c>
      <c r="L2053" s="20" t="s">
        <v>153</v>
      </c>
      <c r="M2053" s="5">
        <v>1</v>
      </c>
      <c r="N2053" s="5"/>
      <c r="O2053" s="5" t="s">
        <v>148</v>
      </c>
      <c r="P2053" s="6"/>
      <c r="Q2053" s="6" t="s">
        <v>8379</v>
      </c>
      <c r="R2053" s="6"/>
      <c r="S2053" s="6"/>
      <c r="T2053" s="6"/>
      <c r="U2053" s="6"/>
    </row>
    <row r="2054" spans="1:21" hidden="1">
      <c r="A2054" s="5">
        <v>2053</v>
      </c>
      <c r="B2054" s="6"/>
      <c r="C2054" s="6" t="s">
        <v>5</v>
      </c>
      <c r="D2054" s="6" t="s">
        <v>6</v>
      </c>
      <c r="E2054" s="7"/>
      <c r="F2054" s="6" t="s">
        <v>8380</v>
      </c>
      <c r="G2054" s="6" t="s">
        <v>8381</v>
      </c>
      <c r="H2054" s="6" t="s">
        <v>8382</v>
      </c>
      <c r="I2054" s="17">
        <v>9789887706960</v>
      </c>
      <c r="J2054" s="18">
        <v>2016</v>
      </c>
      <c r="K2054" s="19">
        <v>370</v>
      </c>
      <c r="L2054" s="20" t="s">
        <v>183</v>
      </c>
      <c r="M2054" s="5">
        <v>1</v>
      </c>
      <c r="N2054" s="5"/>
      <c r="O2054" s="5" t="s">
        <v>148</v>
      </c>
      <c r="P2054" s="6" t="s">
        <v>8383</v>
      </c>
      <c r="Q2054" s="6" t="s">
        <v>8384</v>
      </c>
      <c r="R2054" s="6"/>
      <c r="S2054" s="6"/>
      <c r="T2054" s="6"/>
      <c r="U2054" s="6"/>
    </row>
    <row r="2055" spans="1:21" hidden="1">
      <c r="A2055" s="5">
        <v>2054</v>
      </c>
      <c r="B2055" s="6"/>
      <c r="C2055" s="6" t="s">
        <v>5</v>
      </c>
      <c r="D2055" s="6" t="s">
        <v>6</v>
      </c>
      <c r="E2055" s="7"/>
      <c r="F2055" s="6" t="s">
        <v>8385</v>
      </c>
      <c r="G2055" s="6" t="s">
        <v>8386</v>
      </c>
      <c r="H2055" s="6" t="s">
        <v>8382</v>
      </c>
      <c r="I2055" s="17">
        <v>9789887761020</v>
      </c>
      <c r="J2055" s="18">
        <v>2017</v>
      </c>
      <c r="K2055" s="19">
        <v>790</v>
      </c>
      <c r="L2055" s="20" t="s">
        <v>183</v>
      </c>
      <c r="M2055" s="5">
        <v>1</v>
      </c>
      <c r="N2055" s="5"/>
      <c r="O2055" s="5" t="s">
        <v>148</v>
      </c>
      <c r="P2055" s="6" t="s">
        <v>8387</v>
      </c>
      <c r="Q2055" s="6" t="s">
        <v>8388</v>
      </c>
      <c r="R2055" s="6"/>
      <c r="S2055" s="6"/>
      <c r="T2055" s="6"/>
      <c r="U2055" s="6"/>
    </row>
    <row r="2056" spans="1:21" hidden="1">
      <c r="A2056" s="5">
        <v>2055</v>
      </c>
      <c r="B2056" s="6"/>
      <c r="C2056" s="6" t="s">
        <v>5</v>
      </c>
      <c r="D2056" s="6" t="s">
        <v>6</v>
      </c>
      <c r="E2056" s="7"/>
      <c r="F2056" s="6" t="s">
        <v>8389</v>
      </c>
      <c r="G2056" s="6" t="s">
        <v>8390</v>
      </c>
      <c r="H2056" s="6" t="s">
        <v>8217</v>
      </c>
      <c r="I2056" s="17">
        <v>9789887801641</v>
      </c>
      <c r="J2056" s="18">
        <v>2017</v>
      </c>
      <c r="K2056" s="19">
        <v>416</v>
      </c>
      <c r="L2056" s="20" t="s">
        <v>227</v>
      </c>
      <c r="M2056" s="5">
        <v>1</v>
      </c>
      <c r="N2056" s="5"/>
      <c r="O2056" s="5" t="s">
        <v>148</v>
      </c>
      <c r="P2056" s="6" t="s">
        <v>8391</v>
      </c>
      <c r="Q2056" s="6" t="s">
        <v>8392</v>
      </c>
      <c r="R2056" s="6"/>
      <c r="S2056" s="6"/>
      <c r="T2056" s="6"/>
      <c r="U2056" s="6"/>
    </row>
    <row r="2057" spans="1:21" hidden="1">
      <c r="A2057" s="5">
        <v>2056</v>
      </c>
      <c r="B2057" s="6"/>
      <c r="C2057" s="6" t="s">
        <v>5</v>
      </c>
      <c r="D2057" s="6" t="s">
        <v>6</v>
      </c>
      <c r="E2057" s="7"/>
      <c r="F2057" s="6" t="s">
        <v>8393</v>
      </c>
      <c r="G2057" s="6" t="s">
        <v>8390</v>
      </c>
      <c r="H2057" s="6" t="s">
        <v>8217</v>
      </c>
      <c r="I2057" s="17">
        <v>9789887801641</v>
      </c>
      <c r="J2057" s="18">
        <v>2017</v>
      </c>
      <c r="K2057" s="19">
        <v>416</v>
      </c>
      <c r="L2057" s="20" t="s">
        <v>227</v>
      </c>
      <c r="M2057" s="5">
        <v>1</v>
      </c>
      <c r="N2057" s="5"/>
      <c r="O2057" s="5" t="s">
        <v>148</v>
      </c>
      <c r="P2057" s="6" t="s">
        <v>8394</v>
      </c>
      <c r="Q2057" s="6" t="s">
        <v>8395</v>
      </c>
      <c r="R2057" s="6"/>
      <c r="S2057" s="6"/>
      <c r="T2057" s="6"/>
      <c r="U2057" s="6"/>
    </row>
    <row r="2058" spans="1:21" hidden="1">
      <c r="A2058" s="5">
        <v>2057</v>
      </c>
      <c r="B2058" s="6" t="s">
        <v>4</v>
      </c>
      <c r="C2058" s="6" t="s">
        <v>5</v>
      </c>
      <c r="D2058" s="6" t="s">
        <v>6</v>
      </c>
      <c r="E2058" s="7"/>
      <c r="F2058" s="6" t="s">
        <v>8396</v>
      </c>
      <c r="G2058" s="6" t="s">
        <v>8397</v>
      </c>
      <c r="H2058" s="6" t="s">
        <v>3419</v>
      </c>
      <c r="I2058" s="17">
        <v>9789888207725</v>
      </c>
      <c r="J2058" s="18">
        <v>2014</v>
      </c>
      <c r="K2058" s="19">
        <v>412</v>
      </c>
      <c r="L2058" s="20" t="s">
        <v>183</v>
      </c>
      <c r="M2058" s="5">
        <v>1</v>
      </c>
      <c r="N2058" s="5"/>
      <c r="O2058" s="5"/>
      <c r="P2058" s="6" t="s">
        <v>8398</v>
      </c>
      <c r="Q2058" s="6" t="s">
        <v>8399</v>
      </c>
      <c r="R2058" s="6"/>
      <c r="S2058" s="6"/>
      <c r="T2058" s="6"/>
      <c r="U2058" s="6"/>
    </row>
    <row r="2059" spans="1:21" hidden="1">
      <c r="A2059" s="5">
        <v>2058</v>
      </c>
      <c r="B2059" s="6" t="s">
        <v>4</v>
      </c>
      <c r="C2059" s="6" t="s">
        <v>5</v>
      </c>
      <c r="D2059" s="6" t="s">
        <v>9</v>
      </c>
      <c r="E2059" s="7"/>
      <c r="F2059" s="6" t="s">
        <v>8400</v>
      </c>
      <c r="G2059" s="6" t="s">
        <v>8401</v>
      </c>
      <c r="H2059" s="6" t="s">
        <v>8402</v>
      </c>
      <c r="I2059" s="17">
        <v>9789888207862</v>
      </c>
      <c r="J2059" s="18">
        <v>2014</v>
      </c>
      <c r="K2059" s="19">
        <v>328</v>
      </c>
      <c r="L2059" s="20" t="s">
        <v>183</v>
      </c>
      <c r="M2059" s="5">
        <v>1</v>
      </c>
      <c r="N2059" s="5"/>
      <c r="O2059" s="5"/>
      <c r="P2059" s="6" t="s">
        <v>8403</v>
      </c>
      <c r="Q2059" s="6" t="s">
        <v>8404</v>
      </c>
      <c r="R2059" s="6"/>
      <c r="S2059" s="6"/>
      <c r="T2059" s="6"/>
      <c r="U2059" s="6"/>
    </row>
    <row r="2060" spans="1:21" hidden="1">
      <c r="A2060" s="5">
        <v>2059</v>
      </c>
      <c r="B2060" s="6"/>
      <c r="C2060" s="6" t="s">
        <v>5</v>
      </c>
      <c r="D2060" s="6" t="s">
        <v>55</v>
      </c>
      <c r="E2060" s="7"/>
      <c r="F2060" s="6" t="s">
        <v>8405</v>
      </c>
      <c r="G2060" s="6" t="s">
        <v>8406</v>
      </c>
      <c r="H2060" s="6" t="s">
        <v>8407</v>
      </c>
      <c r="I2060" s="17">
        <v>9789888208067</v>
      </c>
      <c r="J2060" s="18">
        <v>2014</v>
      </c>
      <c r="K2060" s="19">
        <v>672</v>
      </c>
      <c r="L2060" s="20" t="s">
        <v>183</v>
      </c>
      <c r="M2060" s="5">
        <v>1</v>
      </c>
      <c r="N2060" s="5"/>
      <c r="O2060" s="5" t="s">
        <v>148</v>
      </c>
      <c r="P2060" s="6" t="s">
        <v>8408</v>
      </c>
      <c r="Q2060" s="6" t="s">
        <v>8409</v>
      </c>
      <c r="R2060" s="6"/>
      <c r="S2060" s="6"/>
      <c r="T2060" s="6"/>
      <c r="U2060" s="6"/>
    </row>
    <row r="2061" spans="1:21" hidden="1">
      <c r="A2061" s="5">
        <v>2060</v>
      </c>
      <c r="B2061" s="6"/>
      <c r="C2061" s="6" t="s">
        <v>5</v>
      </c>
      <c r="D2061" s="6" t="s">
        <v>55</v>
      </c>
      <c r="E2061" s="7"/>
      <c r="F2061" s="6" t="s">
        <v>8410</v>
      </c>
      <c r="G2061" s="6" t="s">
        <v>8411</v>
      </c>
      <c r="H2061" s="6" t="s">
        <v>8407</v>
      </c>
      <c r="I2061" s="17">
        <v>9789888208197</v>
      </c>
      <c r="J2061" s="18">
        <v>2014</v>
      </c>
      <c r="K2061" s="19">
        <v>756</v>
      </c>
      <c r="L2061" s="20" t="s">
        <v>227</v>
      </c>
      <c r="M2061" s="5">
        <v>1</v>
      </c>
      <c r="N2061" s="5"/>
      <c r="O2061" s="5" t="s">
        <v>148</v>
      </c>
      <c r="P2061" s="6" t="s">
        <v>8412</v>
      </c>
      <c r="Q2061" s="6" t="s">
        <v>8413</v>
      </c>
      <c r="R2061" s="6"/>
      <c r="S2061" s="6"/>
      <c r="T2061" s="6"/>
      <c r="U2061" s="6"/>
    </row>
    <row r="2062" spans="1:21" hidden="1">
      <c r="A2062" s="5">
        <v>2061</v>
      </c>
      <c r="B2062" s="6" t="s">
        <v>4</v>
      </c>
      <c r="C2062" s="6" t="s">
        <v>5</v>
      </c>
      <c r="D2062" s="6" t="s">
        <v>54</v>
      </c>
      <c r="E2062" s="7"/>
      <c r="F2062" s="6" t="s">
        <v>8414</v>
      </c>
      <c r="G2062" s="6" t="s">
        <v>8415</v>
      </c>
      <c r="H2062" s="6" t="s">
        <v>3419</v>
      </c>
      <c r="I2062" s="17">
        <v>9789888287031</v>
      </c>
      <c r="J2062" s="18">
        <v>2014</v>
      </c>
      <c r="K2062" s="19">
        <v>328</v>
      </c>
      <c r="L2062" s="20" t="s">
        <v>183</v>
      </c>
      <c r="M2062" s="5">
        <v>1</v>
      </c>
      <c r="N2062" s="5"/>
      <c r="O2062" s="5"/>
      <c r="P2062" s="6" t="s">
        <v>8416</v>
      </c>
      <c r="Q2062" s="6" t="s">
        <v>8417</v>
      </c>
      <c r="R2062" s="6"/>
      <c r="S2062" s="6"/>
      <c r="T2062" s="6"/>
      <c r="U2062" s="6"/>
    </row>
    <row r="2063" spans="1:21" hidden="1">
      <c r="A2063" s="5">
        <v>2062</v>
      </c>
      <c r="B2063" s="6" t="s">
        <v>4</v>
      </c>
      <c r="C2063" s="6" t="s">
        <v>5</v>
      </c>
      <c r="D2063" s="6" t="s">
        <v>56</v>
      </c>
      <c r="E2063" s="7"/>
      <c r="F2063" s="6" t="s">
        <v>8418</v>
      </c>
      <c r="G2063" s="6" t="s">
        <v>8419</v>
      </c>
      <c r="H2063" s="6" t="s">
        <v>3419</v>
      </c>
      <c r="I2063" s="17">
        <v>9789888287079</v>
      </c>
      <c r="J2063" s="18">
        <v>2014</v>
      </c>
      <c r="K2063" s="19">
        <v>328</v>
      </c>
      <c r="L2063" s="20" t="s">
        <v>183</v>
      </c>
      <c r="M2063" s="5">
        <v>1</v>
      </c>
      <c r="N2063" s="5"/>
      <c r="O2063" s="5"/>
      <c r="P2063" s="6" t="s">
        <v>8420</v>
      </c>
      <c r="Q2063" s="6" t="s">
        <v>8421</v>
      </c>
      <c r="R2063" s="6"/>
      <c r="S2063" s="6"/>
      <c r="T2063" s="6"/>
      <c r="U2063" s="6"/>
    </row>
    <row r="2064" spans="1:21" hidden="1">
      <c r="A2064" s="5">
        <v>2063</v>
      </c>
      <c r="B2064" s="6" t="s">
        <v>4</v>
      </c>
      <c r="C2064" s="6" t="s">
        <v>5</v>
      </c>
      <c r="D2064" s="6" t="s">
        <v>54</v>
      </c>
      <c r="E2064" s="7"/>
      <c r="F2064" s="6" t="s">
        <v>8422</v>
      </c>
      <c r="G2064" s="6" t="s">
        <v>8423</v>
      </c>
      <c r="H2064" s="6" t="s">
        <v>3419</v>
      </c>
      <c r="I2064" s="17">
        <v>9789888287086</v>
      </c>
      <c r="J2064" s="18">
        <v>2014</v>
      </c>
      <c r="K2064" s="19">
        <v>328</v>
      </c>
      <c r="L2064" s="20" t="s">
        <v>183</v>
      </c>
      <c r="M2064" s="5">
        <v>1</v>
      </c>
      <c r="N2064" s="5"/>
      <c r="O2064" s="5"/>
      <c r="P2064" s="6" t="s">
        <v>8424</v>
      </c>
      <c r="Q2064" s="6" t="s">
        <v>8425</v>
      </c>
      <c r="R2064" s="6"/>
      <c r="S2064" s="6"/>
      <c r="T2064" s="6"/>
      <c r="U2064" s="6"/>
    </row>
    <row r="2065" spans="1:21" hidden="1">
      <c r="A2065" s="5">
        <v>2064</v>
      </c>
      <c r="B2065" s="6" t="s">
        <v>4</v>
      </c>
      <c r="C2065" s="6" t="s">
        <v>5</v>
      </c>
      <c r="D2065" s="6" t="s">
        <v>54</v>
      </c>
      <c r="E2065" s="7"/>
      <c r="F2065" s="6" t="s">
        <v>8426</v>
      </c>
      <c r="G2065" s="6" t="s">
        <v>8415</v>
      </c>
      <c r="H2065" s="6" t="s">
        <v>3419</v>
      </c>
      <c r="I2065" s="17">
        <v>9789888287604</v>
      </c>
      <c r="J2065" s="18">
        <v>2014</v>
      </c>
      <c r="K2065" s="19">
        <v>328</v>
      </c>
      <c r="L2065" s="20" t="s">
        <v>183</v>
      </c>
      <c r="M2065" s="5">
        <v>1</v>
      </c>
      <c r="N2065" s="5"/>
      <c r="O2065" s="5"/>
      <c r="P2065" s="6" t="s">
        <v>8427</v>
      </c>
      <c r="Q2065" s="6" t="s">
        <v>8428</v>
      </c>
      <c r="R2065" s="6"/>
      <c r="S2065" s="6"/>
      <c r="T2065" s="6"/>
      <c r="U2065" s="6"/>
    </row>
    <row r="2066" spans="1:21" hidden="1">
      <c r="A2066" s="5">
        <v>2065</v>
      </c>
      <c r="B2066" s="6" t="s">
        <v>4</v>
      </c>
      <c r="C2066" s="6" t="s">
        <v>5</v>
      </c>
      <c r="D2066" s="6" t="s">
        <v>54</v>
      </c>
      <c r="E2066" s="7"/>
      <c r="F2066" s="6" t="s">
        <v>8429</v>
      </c>
      <c r="G2066" s="6" t="s">
        <v>8423</v>
      </c>
      <c r="H2066" s="6" t="s">
        <v>3419</v>
      </c>
      <c r="I2066" s="17">
        <v>9789888287611</v>
      </c>
      <c r="J2066" s="18">
        <v>2014</v>
      </c>
      <c r="K2066" s="19">
        <v>328</v>
      </c>
      <c r="L2066" s="20" t="s">
        <v>183</v>
      </c>
      <c r="M2066" s="5">
        <v>1</v>
      </c>
      <c r="N2066" s="5"/>
      <c r="O2066" s="5"/>
      <c r="P2066" s="6" t="s">
        <v>8430</v>
      </c>
      <c r="Q2066" s="6" t="s">
        <v>8431</v>
      </c>
      <c r="R2066" s="6"/>
      <c r="S2066" s="6"/>
      <c r="T2066" s="6"/>
      <c r="U2066" s="6"/>
    </row>
    <row r="2067" spans="1:21" hidden="1">
      <c r="A2067" s="5">
        <v>2066</v>
      </c>
      <c r="B2067" s="6" t="s">
        <v>4</v>
      </c>
      <c r="C2067" s="6" t="s">
        <v>5</v>
      </c>
      <c r="D2067" s="6" t="s">
        <v>54</v>
      </c>
      <c r="E2067" s="7"/>
      <c r="F2067" s="6" t="s">
        <v>8432</v>
      </c>
      <c r="G2067" s="6" t="s">
        <v>8433</v>
      </c>
      <c r="H2067" s="6" t="s">
        <v>3419</v>
      </c>
      <c r="I2067" s="17">
        <v>9789888287628</v>
      </c>
      <c r="J2067" s="18">
        <v>2014</v>
      </c>
      <c r="K2067" s="19">
        <v>328</v>
      </c>
      <c r="L2067" s="20" t="s">
        <v>183</v>
      </c>
      <c r="M2067" s="5">
        <v>1</v>
      </c>
      <c r="N2067" s="5"/>
      <c r="O2067" s="5"/>
      <c r="P2067" s="6" t="s">
        <v>8434</v>
      </c>
      <c r="Q2067" s="6" t="s">
        <v>8435</v>
      </c>
      <c r="R2067" s="6"/>
      <c r="S2067" s="6"/>
      <c r="T2067" s="6"/>
      <c r="U2067" s="6"/>
    </row>
    <row r="2068" spans="1:21" hidden="1">
      <c r="A2068" s="5">
        <v>2067</v>
      </c>
      <c r="B2068" s="6" t="s">
        <v>4</v>
      </c>
      <c r="C2068" s="6" t="s">
        <v>5</v>
      </c>
      <c r="D2068" s="6" t="s">
        <v>54</v>
      </c>
      <c r="E2068" s="7"/>
      <c r="F2068" s="6" t="s">
        <v>8436</v>
      </c>
      <c r="G2068" s="6" t="s">
        <v>8437</v>
      </c>
      <c r="H2068" s="6" t="s">
        <v>3419</v>
      </c>
      <c r="I2068" s="17">
        <v>9789888287635</v>
      </c>
      <c r="J2068" s="18">
        <v>2014</v>
      </c>
      <c r="K2068" s="19">
        <v>328</v>
      </c>
      <c r="L2068" s="20" t="s">
        <v>183</v>
      </c>
      <c r="M2068" s="5">
        <v>1</v>
      </c>
      <c r="N2068" s="5"/>
      <c r="O2068" s="5"/>
      <c r="P2068" s="6" t="s">
        <v>8438</v>
      </c>
      <c r="Q2068" s="6" t="s">
        <v>8439</v>
      </c>
      <c r="R2068" s="6"/>
      <c r="S2068" s="6"/>
      <c r="T2068" s="6"/>
      <c r="U2068" s="6"/>
    </row>
    <row r="2069" spans="1:21" hidden="1">
      <c r="A2069" s="5">
        <v>2068</v>
      </c>
      <c r="B2069" s="6" t="s">
        <v>4</v>
      </c>
      <c r="C2069" s="6" t="s">
        <v>5</v>
      </c>
      <c r="D2069" s="6" t="s">
        <v>56</v>
      </c>
      <c r="E2069" s="7"/>
      <c r="F2069" s="6" t="s">
        <v>8440</v>
      </c>
      <c r="G2069" s="6" t="s">
        <v>8441</v>
      </c>
      <c r="H2069" s="6" t="s">
        <v>3419</v>
      </c>
      <c r="I2069" s="17">
        <v>9789888287871</v>
      </c>
      <c r="J2069" s="18">
        <v>2015</v>
      </c>
      <c r="K2069" s="19">
        <v>412</v>
      </c>
      <c r="L2069" s="20" t="s">
        <v>183</v>
      </c>
      <c r="M2069" s="5">
        <v>1</v>
      </c>
      <c r="N2069" s="5"/>
      <c r="O2069" s="5"/>
      <c r="P2069" s="6" t="s">
        <v>8442</v>
      </c>
      <c r="Q2069" s="6" t="s">
        <v>8443</v>
      </c>
      <c r="R2069" s="6"/>
      <c r="S2069" s="6"/>
      <c r="T2069" s="6"/>
      <c r="U2069" s="6"/>
    </row>
    <row r="2070" spans="1:21" hidden="1">
      <c r="A2070" s="5">
        <v>2069</v>
      </c>
      <c r="B2070" s="6" t="s">
        <v>4</v>
      </c>
      <c r="C2070" s="6" t="s">
        <v>5</v>
      </c>
      <c r="D2070" s="6" t="s">
        <v>54</v>
      </c>
      <c r="E2070" s="7"/>
      <c r="F2070" s="6" t="s">
        <v>8444</v>
      </c>
      <c r="G2070" s="6" t="s">
        <v>8415</v>
      </c>
      <c r="H2070" s="6" t="s">
        <v>3419</v>
      </c>
      <c r="I2070" s="17">
        <v>9789888288038</v>
      </c>
      <c r="J2070" s="18">
        <v>2014</v>
      </c>
      <c r="K2070" s="19">
        <v>328</v>
      </c>
      <c r="L2070" s="20" t="s">
        <v>183</v>
      </c>
      <c r="M2070" s="5">
        <v>1</v>
      </c>
      <c r="N2070" s="5"/>
      <c r="O2070" s="5"/>
      <c r="P2070" s="6" t="s">
        <v>8445</v>
      </c>
      <c r="Q2070" s="6" t="s">
        <v>8446</v>
      </c>
      <c r="R2070" s="6"/>
      <c r="S2070" s="6"/>
      <c r="T2070" s="6"/>
      <c r="U2070" s="6"/>
    </row>
    <row r="2071" spans="1:21" hidden="1">
      <c r="A2071" s="5">
        <v>2070</v>
      </c>
      <c r="B2071" s="6" t="s">
        <v>4</v>
      </c>
      <c r="C2071" s="6" t="s">
        <v>5</v>
      </c>
      <c r="D2071" s="6" t="s">
        <v>54</v>
      </c>
      <c r="E2071" s="7"/>
      <c r="F2071" s="6" t="s">
        <v>8447</v>
      </c>
      <c r="G2071" s="6" t="s">
        <v>8415</v>
      </c>
      <c r="H2071" s="6" t="s">
        <v>3419</v>
      </c>
      <c r="I2071" s="17">
        <v>9789888288045</v>
      </c>
      <c r="J2071" s="18">
        <v>2014</v>
      </c>
      <c r="K2071" s="19">
        <v>328</v>
      </c>
      <c r="L2071" s="20" t="s">
        <v>183</v>
      </c>
      <c r="M2071" s="5">
        <v>1</v>
      </c>
      <c r="N2071" s="5"/>
      <c r="O2071" s="5"/>
      <c r="P2071" s="6" t="s">
        <v>8448</v>
      </c>
      <c r="Q2071" s="6" t="s">
        <v>8449</v>
      </c>
      <c r="R2071" s="6"/>
      <c r="S2071" s="6"/>
      <c r="T2071" s="6"/>
      <c r="U2071" s="6"/>
    </row>
    <row r="2072" spans="1:21" hidden="1">
      <c r="A2072" s="5">
        <v>2071</v>
      </c>
      <c r="B2072" s="6" t="s">
        <v>4</v>
      </c>
      <c r="C2072" s="6" t="s">
        <v>5</v>
      </c>
      <c r="D2072" s="6" t="s">
        <v>54</v>
      </c>
      <c r="E2072" s="7"/>
      <c r="F2072" s="6" t="s">
        <v>8450</v>
      </c>
      <c r="G2072" s="6" t="s">
        <v>8437</v>
      </c>
      <c r="H2072" s="6" t="s">
        <v>3419</v>
      </c>
      <c r="I2072" s="17">
        <v>9789888288113</v>
      </c>
      <c r="J2072" s="18">
        <v>2014</v>
      </c>
      <c r="K2072" s="19">
        <v>328</v>
      </c>
      <c r="L2072" s="20" t="s">
        <v>183</v>
      </c>
      <c r="M2072" s="5">
        <v>1</v>
      </c>
      <c r="N2072" s="5"/>
      <c r="O2072" s="5"/>
      <c r="P2072" s="6" t="s">
        <v>8451</v>
      </c>
      <c r="Q2072" s="6" t="s">
        <v>8452</v>
      </c>
      <c r="R2072" s="6"/>
      <c r="S2072" s="6"/>
      <c r="T2072" s="6"/>
      <c r="U2072" s="6"/>
    </row>
    <row r="2073" spans="1:21" hidden="1">
      <c r="A2073" s="5">
        <v>2072</v>
      </c>
      <c r="B2073" s="6" t="s">
        <v>4</v>
      </c>
      <c r="C2073" s="6" t="s">
        <v>5</v>
      </c>
      <c r="D2073" s="6" t="s">
        <v>54</v>
      </c>
      <c r="E2073" s="7"/>
      <c r="F2073" s="6" t="s">
        <v>8453</v>
      </c>
      <c r="G2073" s="6" t="s">
        <v>8437</v>
      </c>
      <c r="H2073" s="6" t="s">
        <v>3419</v>
      </c>
      <c r="I2073" s="17">
        <v>9789888288151</v>
      </c>
      <c r="J2073" s="18">
        <v>2015</v>
      </c>
      <c r="K2073" s="19">
        <v>328</v>
      </c>
      <c r="L2073" s="20" t="s">
        <v>183</v>
      </c>
      <c r="M2073" s="5">
        <v>1</v>
      </c>
      <c r="N2073" s="5"/>
      <c r="O2073" s="5"/>
      <c r="P2073" s="6" t="s">
        <v>8454</v>
      </c>
      <c r="Q2073" s="6" t="s">
        <v>8455</v>
      </c>
      <c r="R2073" s="6"/>
      <c r="S2073" s="6"/>
      <c r="T2073" s="6"/>
      <c r="U2073" s="6"/>
    </row>
    <row r="2074" spans="1:21" hidden="1">
      <c r="A2074" s="5">
        <v>2073</v>
      </c>
      <c r="B2074" s="6" t="s">
        <v>4</v>
      </c>
      <c r="C2074" s="6" t="s">
        <v>5</v>
      </c>
      <c r="D2074" s="6" t="s">
        <v>9</v>
      </c>
      <c r="E2074" s="7"/>
      <c r="F2074" s="6" t="s">
        <v>8456</v>
      </c>
      <c r="G2074" s="6" t="s">
        <v>8457</v>
      </c>
      <c r="H2074" s="6" t="s">
        <v>3419</v>
      </c>
      <c r="I2074" s="17">
        <v>9789888288632</v>
      </c>
      <c r="J2074" s="18">
        <v>2015</v>
      </c>
      <c r="K2074" s="19">
        <v>412</v>
      </c>
      <c r="L2074" s="20" t="s">
        <v>183</v>
      </c>
      <c r="M2074" s="5">
        <v>1</v>
      </c>
      <c r="N2074" s="5"/>
      <c r="O2074" s="5"/>
      <c r="P2074" s="6" t="s">
        <v>8458</v>
      </c>
      <c r="Q2074" s="6" t="s">
        <v>8459</v>
      </c>
      <c r="R2074" s="6"/>
      <c r="S2074" s="6"/>
      <c r="T2074" s="6"/>
      <c r="U2074" s="6"/>
    </row>
    <row r="2075" spans="1:21" hidden="1">
      <c r="A2075" s="5">
        <v>2074</v>
      </c>
      <c r="B2075" s="6" t="s">
        <v>4</v>
      </c>
      <c r="C2075" s="6" t="s">
        <v>5</v>
      </c>
      <c r="D2075" s="6" t="s">
        <v>55</v>
      </c>
      <c r="E2075" s="7"/>
      <c r="F2075" s="6" t="s">
        <v>8460</v>
      </c>
      <c r="G2075" s="6" t="s">
        <v>8461</v>
      </c>
      <c r="H2075" s="6" t="s">
        <v>8462</v>
      </c>
      <c r="I2075" s="17">
        <v>9789888288687</v>
      </c>
      <c r="J2075" s="18">
        <v>2015</v>
      </c>
      <c r="K2075" s="19">
        <v>328</v>
      </c>
      <c r="L2075" s="20" t="s">
        <v>183</v>
      </c>
      <c r="M2075" s="5">
        <v>1</v>
      </c>
      <c r="N2075" s="5"/>
      <c r="O2075" s="5"/>
      <c r="P2075" s="6" t="s">
        <v>8463</v>
      </c>
      <c r="Q2075" s="6" t="s">
        <v>8464</v>
      </c>
      <c r="R2075" s="6"/>
      <c r="S2075" s="6"/>
      <c r="T2075" s="6"/>
      <c r="U2075" s="6"/>
    </row>
    <row r="2076" spans="1:21" hidden="1">
      <c r="A2076" s="5">
        <v>2075</v>
      </c>
      <c r="B2076" s="6" t="s">
        <v>4</v>
      </c>
      <c r="C2076" s="6" t="s">
        <v>5</v>
      </c>
      <c r="D2076" s="6" t="s">
        <v>6</v>
      </c>
      <c r="E2076" s="7"/>
      <c r="F2076" s="6" t="s">
        <v>8465</v>
      </c>
      <c r="G2076" s="6" t="s">
        <v>8466</v>
      </c>
      <c r="H2076" s="6" t="s">
        <v>8467</v>
      </c>
      <c r="I2076" s="17">
        <v>9789888288786</v>
      </c>
      <c r="J2076" s="18">
        <v>2015</v>
      </c>
      <c r="K2076" s="19">
        <v>538</v>
      </c>
      <c r="L2076" s="20" t="s">
        <v>183</v>
      </c>
      <c r="M2076" s="5">
        <v>1</v>
      </c>
      <c r="N2076" s="5"/>
      <c r="O2076" s="5"/>
      <c r="P2076" s="6" t="s">
        <v>8468</v>
      </c>
      <c r="Q2076" s="6" t="s">
        <v>8469</v>
      </c>
      <c r="R2076" s="6"/>
      <c r="S2076" s="6"/>
      <c r="T2076" s="6"/>
      <c r="U2076" s="6"/>
    </row>
    <row r="2077" spans="1:21" hidden="1">
      <c r="A2077" s="5">
        <v>2076</v>
      </c>
      <c r="B2077" s="6" t="s">
        <v>4</v>
      </c>
      <c r="C2077" s="6" t="s">
        <v>5</v>
      </c>
      <c r="D2077" s="6" t="s">
        <v>9</v>
      </c>
      <c r="E2077" s="7"/>
      <c r="F2077" s="6" t="s">
        <v>8470</v>
      </c>
      <c r="G2077" s="6" t="s">
        <v>8471</v>
      </c>
      <c r="H2077" s="6" t="s">
        <v>8472</v>
      </c>
      <c r="I2077" s="17">
        <v>9789888288960</v>
      </c>
      <c r="J2077" s="18">
        <v>2015</v>
      </c>
      <c r="K2077" s="19">
        <v>370</v>
      </c>
      <c r="L2077" s="20" t="s">
        <v>183</v>
      </c>
      <c r="M2077" s="5">
        <v>1</v>
      </c>
      <c r="N2077" s="5"/>
      <c r="O2077" s="5"/>
      <c r="P2077" s="6" t="s">
        <v>8473</v>
      </c>
      <c r="Q2077" s="6" t="s">
        <v>8474</v>
      </c>
      <c r="R2077" s="6"/>
      <c r="S2077" s="6"/>
      <c r="T2077" s="6"/>
      <c r="U2077" s="6"/>
    </row>
    <row r="2078" spans="1:21" hidden="1">
      <c r="A2078" s="5">
        <v>2077</v>
      </c>
      <c r="B2078" s="6"/>
      <c r="C2078" s="6" t="s">
        <v>5</v>
      </c>
      <c r="D2078" s="6" t="s">
        <v>55</v>
      </c>
      <c r="E2078" s="7"/>
      <c r="F2078" s="6" t="s">
        <v>8475</v>
      </c>
      <c r="G2078" s="6" t="s">
        <v>8476</v>
      </c>
      <c r="H2078" s="6" t="s">
        <v>8477</v>
      </c>
      <c r="I2078" s="17">
        <v>9789888292998</v>
      </c>
      <c r="J2078" s="18">
        <v>2016</v>
      </c>
      <c r="K2078" s="19">
        <v>550</v>
      </c>
      <c r="L2078" s="20" t="s">
        <v>183</v>
      </c>
      <c r="M2078" s="5">
        <v>1</v>
      </c>
      <c r="N2078" s="5"/>
      <c r="O2078" s="5" t="s">
        <v>148</v>
      </c>
      <c r="P2078" s="6" t="s">
        <v>8478</v>
      </c>
      <c r="Q2078" s="6" t="s">
        <v>8479</v>
      </c>
      <c r="R2078" s="6"/>
      <c r="S2078" s="6"/>
      <c r="T2078" s="6"/>
      <c r="U2078" s="6"/>
    </row>
    <row r="2079" spans="1:21" hidden="1">
      <c r="A2079" s="5">
        <v>2078</v>
      </c>
      <c r="B2079" s="6"/>
      <c r="C2079" s="6" t="s">
        <v>5</v>
      </c>
      <c r="D2079" s="6" t="s">
        <v>56</v>
      </c>
      <c r="E2079" s="7"/>
      <c r="F2079" s="6" t="s">
        <v>8480</v>
      </c>
      <c r="G2079" s="6" t="s">
        <v>8481</v>
      </c>
      <c r="H2079" s="6" t="s">
        <v>8482</v>
      </c>
      <c r="I2079" s="17">
        <v>9789888307197</v>
      </c>
      <c r="J2079" s="18">
        <v>2014</v>
      </c>
      <c r="K2079" s="19">
        <v>706</v>
      </c>
      <c r="L2079" s="20" t="s">
        <v>227</v>
      </c>
      <c r="M2079" s="5">
        <v>1</v>
      </c>
      <c r="N2079" s="5"/>
      <c r="O2079" s="5" t="s">
        <v>148</v>
      </c>
      <c r="P2079" s="6" t="s">
        <v>8483</v>
      </c>
      <c r="Q2079" s="6" t="s">
        <v>8484</v>
      </c>
      <c r="R2079" s="6"/>
      <c r="S2079" s="6"/>
      <c r="T2079" s="6"/>
      <c r="U2079" s="6"/>
    </row>
    <row r="2080" spans="1:21" hidden="1">
      <c r="A2080" s="5">
        <v>2079</v>
      </c>
      <c r="B2080" s="6" t="s">
        <v>4</v>
      </c>
      <c r="C2080" s="6" t="s">
        <v>5</v>
      </c>
      <c r="D2080" s="6" t="s">
        <v>56</v>
      </c>
      <c r="E2080" s="7"/>
      <c r="F2080" s="6" t="s">
        <v>8485</v>
      </c>
      <c r="G2080" s="6" t="s">
        <v>8441</v>
      </c>
      <c r="H2080" s="6" t="s">
        <v>8467</v>
      </c>
      <c r="I2080" s="17">
        <v>9789888337194</v>
      </c>
      <c r="J2080" s="18">
        <v>2015</v>
      </c>
      <c r="K2080" s="19">
        <v>412</v>
      </c>
      <c r="L2080" s="20" t="s">
        <v>183</v>
      </c>
      <c r="M2080" s="5">
        <v>1</v>
      </c>
      <c r="N2080" s="5"/>
      <c r="O2080" s="5"/>
      <c r="P2080" s="6" t="s">
        <v>8486</v>
      </c>
      <c r="Q2080" s="6" t="s">
        <v>8487</v>
      </c>
      <c r="R2080" s="6"/>
      <c r="S2080" s="6"/>
      <c r="T2080" s="6"/>
      <c r="U2080" s="6"/>
    </row>
    <row r="2081" spans="1:21" hidden="1">
      <c r="A2081" s="5">
        <v>2080</v>
      </c>
      <c r="B2081" s="6" t="s">
        <v>4</v>
      </c>
      <c r="C2081" s="6" t="s">
        <v>5</v>
      </c>
      <c r="D2081" s="6" t="s">
        <v>6</v>
      </c>
      <c r="E2081" s="7"/>
      <c r="F2081" s="6" t="s">
        <v>8488</v>
      </c>
      <c r="G2081" s="6" t="s">
        <v>8489</v>
      </c>
      <c r="H2081" s="6" t="s">
        <v>3419</v>
      </c>
      <c r="I2081" s="17">
        <v>9789888337217</v>
      </c>
      <c r="J2081" s="18">
        <v>2015</v>
      </c>
      <c r="K2081" s="19">
        <v>370</v>
      </c>
      <c r="L2081" s="20" t="s">
        <v>183</v>
      </c>
      <c r="M2081" s="5">
        <v>1</v>
      </c>
      <c r="N2081" s="5"/>
      <c r="O2081" s="5"/>
      <c r="P2081" s="6" t="s">
        <v>8490</v>
      </c>
      <c r="Q2081" s="6" t="s">
        <v>8491</v>
      </c>
      <c r="R2081" s="6"/>
      <c r="S2081" s="6"/>
      <c r="T2081" s="6"/>
      <c r="U2081" s="6"/>
    </row>
    <row r="2082" spans="1:21" hidden="1">
      <c r="A2082" s="5">
        <v>2081</v>
      </c>
      <c r="B2082" s="6" t="s">
        <v>4</v>
      </c>
      <c r="C2082" s="6" t="s">
        <v>5</v>
      </c>
      <c r="D2082" s="6" t="s">
        <v>7</v>
      </c>
      <c r="E2082" s="7"/>
      <c r="F2082" s="6" t="s">
        <v>8492</v>
      </c>
      <c r="G2082" s="6" t="s">
        <v>8493</v>
      </c>
      <c r="H2082" s="6" t="s">
        <v>3419</v>
      </c>
      <c r="I2082" s="17">
        <v>9789888337330</v>
      </c>
      <c r="J2082" s="18">
        <v>2015</v>
      </c>
      <c r="K2082" s="19">
        <v>328</v>
      </c>
      <c r="L2082" s="20" t="s">
        <v>3459</v>
      </c>
      <c r="M2082" s="5">
        <v>1</v>
      </c>
      <c r="N2082" s="5"/>
      <c r="O2082" s="5"/>
      <c r="P2082" s="6" t="s">
        <v>8494</v>
      </c>
      <c r="Q2082" s="6" t="s">
        <v>8495</v>
      </c>
      <c r="R2082" s="6"/>
      <c r="S2082" s="6"/>
      <c r="T2082" s="6"/>
      <c r="U2082" s="6"/>
    </row>
    <row r="2083" spans="1:21" hidden="1">
      <c r="A2083" s="5">
        <v>2082</v>
      </c>
      <c r="B2083" s="6" t="s">
        <v>4</v>
      </c>
      <c r="C2083" s="6" t="s">
        <v>5</v>
      </c>
      <c r="D2083" s="6" t="s">
        <v>6</v>
      </c>
      <c r="E2083" s="7"/>
      <c r="F2083" s="6" t="s">
        <v>8496</v>
      </c>
      <c r="G2083" s="6" t="s">
        <v>8497</v>
      </c>
      <c r="H2083" s="6" t="s">
        <v>3419</v>
      </c>
      <c r="I2083" s="17">
        <v>9789888337736</v>
      </c>
      <c r="J2083" s="18">
        <v>2016</v>
      </c>
      <c r="K2083" s="19">
        <v>336</v>
      </c>
      <c r="L2083" s="20" t="s">
        <v>183</v>
      </c>
      <c r="M2083" s="5">
        <v>1</v>
      </c>
      <c r="N2083" s="5"/>
      <c r="O2083" s="5"/>
      <c r="P2083" s="6" t="s">
        <v>8498</v>
      </c>
      <c r="Q2083" s="6" t="s">
        <v>8499</v>
      </c>
      <c r="R2083" s="6"/>
      <c r="S2083" s="6"/>
      <c r="T2083" s="6"/>
      <c r="U2083" s="6"/>
    </row>
    <row r="2084" spans="1:21" hidden="1">
      <c r="A2084" s="5">
        <v>2083</v>
      </c>
      <c r="B2084" s="6" t="s">
        <v>4</v>
      </c>
      <c r="C2084" s="6" t="s">
        <v>5</v>
      </c>
      <c r="D2084" s="6" t="s">
        <v>54</v>
      </c>
      <c r="E2084" s="7"/>
      <c r="F2084" s="6" t="s">
        <v>8500</v>
      </c>
      <c r="G2084" s="6" t="s">
        <v>8501</v>
      </c>
      <c r="H2084" s="6" t="s">
        <v>8502</v>
      </c>
      <c r="I2084" s="17">
        <v>9789888337767</v>
      </c>
      <c r="J2084" s="18">
        <v>2016</v>
      </c>
      <c r="K2084" s="19">
        <v>328</v>
      </c>
      <c r="L2084" s="20" t="s">
        <v>183</v>
      </c>
      <c r="M2084" s="5">
        <v>1</v>
      </c>
      <c r="N2084" s="5"/>
      <c r="O2084" s="5"/>
      <c r="P2084" s="6" t="s">
        <v>8503</v>
      </c>
      <c r="Q2084" s="6" t="s">
        <v>8504</v>
      </c>
      <c r="R2084" s="6"/>
      <c r="S2084" s="6"/>
      <c r="T2084" s="6"/>
      <c r="U2084" s="6"/>
    </row>
    <row r="2085" spans="1:21" hidden="1">
      <c r="A2085" s="5">
        <v>2084</v>
      </c>
      <c r="B2085" s="6" t="s">
        <v>4</v>
      </c>
      <c r="C2085" s="6" t="s">
        <v>5</v>
      </c>
      <c r="D2085" s="6" t="s">
        <v>8</v>
      </c>
      <c r="E2085" s="7"/>
      <c r="F2085" s="6" t="s">
        <v>8505</v>
      </c>
      <c r="G2085" s="6" t="s">
        <v>8506</v>
      </c>
      <c r="H2085" s="6" t="s">
        <v>3419</v>
      </c>
      <c r="I2085" s="17">
        <v>9789888337897</v>
      </c>
      <c r="J2085" s="18">
        <v>2016</v>
      </c>
      <c r="K2085" s="19">
        <v>328</v>
      </c>
      <c r="L2085" s="20" t="s">
        <v>183</v>
      </c>
      <c r="M2085" s="5">
        <v>1</v>
      </c>
      <c r="N2085" s="5"/>
      <c r="O2085" s="5"/>
      <c r="P2085" s="6" t="s">
        <v>8507</v>
      </c>
      <c r="Q2085" s="6" t="s">
        <v>8508</v>
      </c>
      <c r="R2085" s="6"/>
      <c r="S2085" s="6"/>
      <c r="T2085" s="6"/>
      <c r="U2085" s="6"/>
    </row>
    <row r="2086" spans="1:21" hidden="1">
      <c r="A2086" s="5">
        <v>2085</v>
      </c>
      <c r="B2086" s="6" t="s">
        <v>4</v>
      </c>
      <c r="C2086" s="6" t="s">
        <v>5</v>
      </c>
      <c r="D2086" s="6" t="s">
        <v>7</v>
      </c>
      <c r="E2086" s="7"/>
      <c r="F2086" s="6" t="s">
        <v>8509</v>
      </c>
      <c r="G2086" s="6" t="s">
        <v>8510</v>
      </c>
      <c r="H2086" s="6" t="s">
        <v>3419</v>
      </c>
      <c r="I2086" s="17">
        <v>9789888338023</v>
      </c>
      <c r="J2086" s="18">
        <v>2016</v>
      </c>
      <c r="K2086" s="19">
        <v>370</v>
      </c>
      <c r="L2086" s="20" t="s">
        <v>183</v>
      </c>
      <c r="M2086" s="5">
        <v>1</v>
      </c>
      <c r="N2086" s="5"/>
      <c r="O2086" s="5"/>
      <c r="P2086" s="6" t="s">
        <v>8511</v>
      </c>
      <c r="Q2086" s="6" t="s">
        <v>8512</v>
      </c>
      <c r="R2086" s="6"/>
      <c r="S2086" s="6"/>
      <c r="T2086" s="6"/>
      <c r="U2086" s="6"/>
    </row>
    <row r="2087" spans="1:21" hidden="1">
      <c r="A2087" s="5">
        <v>2086</v>
      </c>
      <c r="B2087" s="6" t="s">
        <v>4</v>
      </c>
      <c r="C2087" s="6" t="s">
        <v>5</v>
      </c>
      <c r="D2087" s="6" t="s">
        <v>54</v>
      </c>
      <c r="E2087" s="7"/>
      <c r="F2087" s="6" t="s">
        <v>8513</v>
      </c>
      <c r="G2087" s="6" t="s">
        <v>8501</v>
      </c>
      <c r="H2087" s="6" t="s">
        <v>8502</v>
      </c>
      <c r="I2087" s="17">
        <v>9789888338108</v>
      </c>
      <c r="J2087" s="18">
        <v>2016</v>
      </c>
      <c r="K2087" s="19">
        <v>328</v>
      </c>
      <c r="L2087" s="20" t="s">
        <v>183</v>
      </c>
      <c r="M2087" s="5">
        <v>1</v>
      </c>
      <c r="N2087" s="5"/>
      <c r="O2087" s="5"/>
      <c r="P2087" s="6" t="s">
        <v>8514</v>
      </c>
      <c r="Q2087" s="6" t="s">
        <v>8515</v>
      </c>
      <c r="R2087" s="6"/>
      <c r="S2087" s="6"/>
      <c r="T2087" s="6"/>
      <c r="U2087" s="6"/>
    </row>
    <row r="2088" spans="1:21" hidden="1">
      <c r="A2088" s="5">
        <v>2087</v>
      </c>
      <c r="B2088" s="6" t="s">
        <v>4</v>
      </c>
      <c r="C2088" s="6" t="s">
        <v>5</v>
      </c>
      <c r="D2088" s="6" t="s">
        <v>55</v>
      </c>
      <c r="E2088" s="7"/>
      <c r="F2088" s="6" t="s">
        <v>8516</v>
      </c>
      <c r="G2088" s="6" t="s">
        <v>8517</v>
      </c>
      <c r="H2088" s="6" t="s">
        <v>8467</v>
      </c>
      <c r="I2088" s="17">
        <v>9789888338139</v>
      </c>
      <c r="J2088" s="18">
        <v>2016</v>
      </c>
      <c r="K2088" s="19">
        <v>328</v>
      </c>
      <c r="L2088" s="20" t="s">
        <v>183</v>
      </c>
      <c r="M2088" s="5">
        <v>1</v>
      </c>
      <c r="N2088" s="5"/>
      <c r="O2088" s="5"/>
      <c r="P2088" s="6" t="s">
        <v>8518</v>
      </c>
      <c r="Q2088" s="6" t="s">
        <v>8519</v>
      </c>
      <c r="R2088" s="6"/>
      <c r="S2088" s="6"/>
      <c r="T2088" s="6"/>
      <c r="U2088" s="6"/>
    </row>
    <row r="2089" spans="1:21" hidden="1">
      <c r="A2089" s="5">
        <v>2088</v>
      </c>
      <c r="B2089" s="6" t="s">
        <v>4</v>
      </c>
      <c r="C2089" s="6" t="s">
        <v>5</v>
      </c>
      <c r="D2089" s="6" t="s">
        <v>54</v>
      </c>
      <c r="E2089" s="7"/>
      <c r="F2089" s="6" t="s">
        <v>8520</v>
      </c>
      <c r="G2089" s="6" t="s">
        <v>8521</v>
      </c>
      <c r="H2089" s="6" t="s">
        <v>8402</v>
      </c>
      <c r="I2089" s="17">
        <v>9789888338665</v>
      </c>
      <c r="J2089" s="18">
        <v>2016</v>
      </c>
      <c r="K2089" s="19">
        <v>370</v>
      </c>
      <c r="L2089" s="20" t="s">
        <v>183</v>
      </c>
      <c r="M2089" s="5">
        <v>1</v>
      </c>
      <c r="N2089" s="5"/>
      <c r="O2089" s="5"/>
      <c r="P2089" s="6" t="s">
        <v>8522</v>
      </c>
      <c r="Q2089" s="6" t="s">
        <v>8523</v>
      </c>
      <c r="R2089" s="6"/>
      <c r="S2089" s="6"/>
      <c r="T2089" s="6"/>
      <c r="U2089" s="6"/>
    </row>
    <row r="2090" spans="1:21" hidden="1">
      <c r="A2090" s="5">
        <v>2089</v>
      </c>
      <c r="B2090" s="6" t="s">
        <v>4</v>
      </c>
      <c r="C2090" s="6" t="s">
        <v>5</v>
      </c>
      <c r="D2090" s="6" t="s">
        <v>9</v>
      </c>
      <c r="E2090" s="7"/>
      <c r="F2090" s="6" t="s">
        <v>8524</v>
      </c>
      <c r="G2090" s="6" t="s">
        <v>8525</v>
      </c>
      <c r="H2090" s="6" t="s">
        <v>8402</v>
      </c>
      <c r="I2090" s="17">
        <v>9789888338689</v>
      </c>
      <c r="J2090" s="18">
        <v>2016</v>
      </c>
      <c r="K2090" s="19">
        <v>412</v>
      </c>
      <c r="L2090" s="20" t="s">
        <v>183</v>
      </c>
      <c r="M2090" s="5">
        <v>1</v>
      </c>
      <c r="N2090" s="5"/>
      <c r="O2090" s="5"/>
      <c r="P2090" s="6" t="s">
        <v>8526</v>
      </c>
      <c r="Q2090" s="6" t="s">
        <v>8527</v>
      </c>
      <c r="R2090" s="6"/>
      <c r="S2090" s="6"/>
      <c r="T2090" s="6"/>
      <c r="U2090" s="6"/>
    </row>
    <row r="2091" spans="1:21" hidden="1">
      <c r="A2091" s="5">
        <v>2090</v>
      </c>
      <c r="B2091" s="6" t="s">
        <v>4</v>
      </c>
      <c r="C2091" s="6" t="s">
        <v>5</v>
      </c>
      <c r="D2091" s="6" t="s">
        <v>9</v>
      </c>
      <c r="E2091" s="7"/>
      <c r="F2091" s="6" t="s">
        <v>8528</v>
      </c>
      <c r="G2091" s="6" t="s">
        <v>8529</v>
      </c>
      <c r="H2091" s="6" t="s">
        <v>3419</v>
      </c>
      <c r="I2091" s="17">
        <v>9789888338702</v>
      </c>
      <c r="J2091" s="18">
        <v>2016</v>
      </c>
      <c r="K2091" s="19">
        <v>412</v>
      </c>
      <c r="L2091" s="20" t="s">
        <v>183</v>
      </c>
      <c r="M2091" s="5">
        <v>1</v>
      </c>
      <c r="N2091" s="5"/>
      <c r="O2091" s="5"/>
      <c r="P2091" s="6" t="s">
        <v>8530</v>
      </c>
      <c r="Q2091" s="6" t="s">
        <v>8531</v>
      </c>
      <c r="R2091" s="6"/>
      <c r="S2091" s="6"/>
      <c r="T2091" s="6"/>
      <c r="U2091" s="6"/>
    </row>
    <row r="2092" spans="1:21" hidden="1">
      <c r="A2092" s="5">
        <v>2091</v>
      </c>
      <c r="B2092" s="6"/>
      <c r="C2092" s="6" t="s">
        <v>5</v>
      </c>
      <c r="D2092" s="6" t="s">
        <v>9</v>
      </c>
      <c r="E2092" s="7"/>
      <c r="F2092" s="6" t="s">
        <v>8532</v>
      </c>
      <c r="G2092" s="6" t="s">
        <v>8533</v>
      </c>
      <c r="H2092" s="6" t="s">
        <v>8207</v>
      </c>
      <c r="I2092" s="17">
        <v>9789888355693</v>
      </c>
      <c r="J2092" s="18">
        <v>2016</v>
      </c>
      <c r="K2092" s="19">
        <v>160</v>
      </c>
      <c r="L2092" s="20" t="s">
        <v>227</v>
      </c>
      <c r="M2092" s="5">
        <v>1</v>
      </c>
      <c r="N2092" s="5"/>
      <c r="O2092" s="5" t="s">
        <v>148</v>
      </c>
      <c r="P2092" s="6" t="s">
        <v>8534</v>
      </c>
      <c r="Q2092" s="6" t="s">
        <v>8535</v>
      </c>
      <c r="R2092" s="6"/>
      <c r="S2092" s="6"/>
      <c r="T2092" s="6"/>
      <c r="U2092" s="6"/>
    </row>
    <row r="2093" spans="1:21" hidden="1">
      <c r="A2093" s="5">
        <v>2092</v>
      </c>
      <c r="B2093" s="6"/>
      <c r="C2093" s="6" t="s">
        <v>5</v>
      </c>
      <c r="D2093" s="6" t="s">
        <v>9</v>
      </c>
      <c r="E2093" s="7"/>
      <c r="F2093" s="6" t="s">
        <v>8536</v>
      </c>
      <c r="G2093" s="6" t="s">
        <v>8537</v>
      </c>
      <c r="H2093" s="6" t="s">
        <v>8482</v>
      </c>
      <c r="I2093" s="17">
        <v>9789888355846</v>
      </c>
      <c r="J2093" s="18">
        <v>2016</v>
      </c>
      <c r="K2093" s="19">
        <v>286</v>
      </c>
      <c r="L2093" s="20" t="s">
        <v>227</v>
      </c>
      <c r="M2093" s="5">
        <v>1</v>
      </c>
      <c r="N2093" s="5"/>
      <c r="O2093" s="5" t="s">
        <v>148</v>
      </c>
      <c r="P2093" s="6" t="s">
        <v>8538</v>
      </c>
      <c r="Q2093" s="6" t="s">
        <v>8539</v>
      </c>
      <c r="R2093" s="6"/>
      <c r="S2093" s="6"/>
      <c r="T2093" s="6"/>
      <c r="U2093" s="6"/>
    </row>
    <row r="2094" spans="1:21" hidden="1">
      <c r="A2094" s="5">
        <v>2093</v>
      </c>
      <c r="B2094" s="6"/>
      <c r="C2094" s="6" t="s">
        <v>5</v>
      </c>
      <c r="D2094" s="6" t="s">
        <v>8</v>
      </c>
      <c r="E2094" s="7"/>
      <c r="F2094" s="6" t="s">
        <v>8540</v>
      </c>
      <c r="G2094" s="6" t="s">
        <v>8541</v>
      </c>
      <c r="H2094" s="6" t="s">
        <v>8542</v>
      </c>
      <c r="I2094" s="17">
        <v>9789888380343</v>
      </c>
      <c r="J2094" s="18">
        <v>2016</v>
      </c>
      <c r="K2094" s="19">
        <v>350</v>
      </c>
      <c r="L2094" s="20" t="s">
        <v>227</v>
      </c>
      <c r="M2094" s="5">
        <v>1</v>
      </c>
      <c r="N2094" s="5"/>
      <c r="O2094" s="5" t="s">
        <v>148</v>
      </c>
      <c r="P2094" s="6" t="s">
        <v>8543</v>
      </c>
      <c r="Q2094" s="6" t="s">
        <v>8544</v>
      </c>
      <c r="R2094" s="6"/>
      <c r="S2094" s="6"/>
      <c r="T2094" s="6"/>
      <c r="U2094" s="6"/>
    </row>
    <row r="2095" spans="1:21" hidden="1">
      <c r="A2095" s="5">
        <v>2094</v>
      </c>
      <c r="B2095" s="6"/>
      <c r="C2095" s="6" t="s">
        <v>5</v>
      </c>
      <c r="D2095" s="6" t="s">
        <v>56</v>
      </c>
      <c r="E2095" s="7"/>
      <c r="F2095" s="6" t="s">
        <v>8545</v>
      </c>
      <c r="G2095" s="6" t="s">
        <v>8546</v>
      </c>
      <c r="H2095" s="6" t="s">
        <v>8547</v>
      </c>
      <c r="I2095" s="17">
        <v>9789888380480</v>
      </c>
      <c r="J2095" s="18">
        <v>2016</v>
      </c>
      <c r="K2095" s="19">
        <v>412</v>
      </c>
      <c r="L2095" s="20" t="s">
        <v>227</v>
      </c>
      <c r="M2095" s="5">
        <v>1</v>
      </c>
      <c r="N2095" s="5"/>
      <c r="O2095" s="5" t="s">
        <v>148</v>
      </c>
      <c r="P2095" s="6" t="s">
        <v>8548</v>
      </c>
      <c r="Q2095" s="6" t="s">
        <v>8549</v>
      </c>
      <c r="R2095" s="6"/>
      <c r="S2095" s="6"/>
      <c r="T2095" s="6"/>
      <c r="U2095" s="6"/>
    </row>
    <row r="2096" spans="1:21" hidden="1">
      <c r="A2096" s="5">
        <v>2095</v>
      </c>
      <c r="B2096" s="6"/>
      <c r="C2096" s="6" t="s">
        <v>5</v>
      </c>
      <c r="D2096" s="6" t="s">
        <v>14</v>
      </c>
      <c r="E2096" s="7"/>
      <c r="F2096" s="6" t="s">
        <v>8550</v>
      </c>
      <c r="G2096" s="6" t="s">
        <v>8551</v>
      </c>
      <c r="H2096" s="6" t="s">
        <v>8207</v>
      </c>
      <c r="I2096" s="17">
        <v>9789888391301</v>
      </c>
      <c r="J2096" s="18">
        <v>2016</v>
      </c>
      <c r="K2096" s="19">
        <v>412</v>
      </c>
      <c r="L2096" s="20" t="s">
        <v>227</v>
      </c>
      <c r="M2096" s="5">
        <v>1</v>
      </c>
      <c r="N2096" s="5"/>
      <c r="O2096" s="5" t="s">
        <v>148</v>
      </c>
      <c r="P2096" s="6" t="s">
        <v>8552</v>
      </c>
      <c r="Q2096" s="6" t="s">
        <v>8553</v>
      </c>
      <c r="R2096" s="6"/>
      <c r="S2096" s="6"/>
      <c r="T2096" s="6"/>
      <c r="U2096" s="6"/>
    </row>
    <row r="2097" spans="1:21" hidden="1">
      <c r="A2097" s="5">
        <v>2096</v>
      </c>
      <c r="B2097" s="6"/>
      <c r="C2097" s="6" t="s">
        <v>5</v>
      </c>
      <c r="D2097" s="6" t="s">
        <v>56</v>
      </c>
      <c r="E2097" s="7"/>
      <c r="F2097" s="6" t="s">
        <v>8554</v>
      </c>
      <c r="G2097" s="6" t="s">
        <v>8555</v>
      </c>
      <c r="H2097" s="6" t="s">
        <v>8556</v>
      </c>
      <c r="I2097" s="17">
        <v>9789888391318</v>
      </c>
      <c r="J2097" s="18">
        <v>2019</v>
      </c>
      <c r="K2097" s="19">
        <v>286</v>
      </c>
      <c r="L2097" s="20" t="s">
        <v>153</v>
      </c>
      <c r="M2097" s="5">
        <v>1</v>
      </c>
      <c r="N2097" s="5"/>
      <c r="O2097" s="5" t="s">
        <v>148</v>
      </c>
      <c r="P2097" s="6" t="s">
        <v>8557</v>
      </c>
      <c r="Q2097" s="6" t="s">
        <v>8558</v>
      </c>
      <c r="R2097" s="6"/>
      <c r="S2097" s="6"/>
      <c r="T2097" s="6"/>
      <c r="U2097" s="6"/>
    </row>
    <row r="2098" spans="1:21" hidden="1">
      <c r="A2098" s="5">
        <v>2097</v>
      </c>
      <c r="B2098" s="6"/>
      <c r="C2098" s="6" t="s">
        <v>5</v>
      </c>
      <c r="D2098" s="6" t="s">
        <v>55</v>
      </c>
      <c r="E2098" s="7"/>
      <c r="F2098" s="6" t="s">
        <v>8559</v>
      </c>
      <c r="G2098" s="6" t="s">
        <v>8560</v>
      </c>
      <c r="H2098" s="6" t="s">
        <v>8207</v>
      </c>
      <c r="I2098" s="17">
        <v>9789888391592</v>
      </c>
      <c r="J2098" s="18">
        <v>2016</v>
      </c>
      <c r="K2098" s="19">
        <v>370</v>
      </c>
      <c r="L2098" s="20" t="s">
        <v>183</v>
      </c>
      <c r="M2098" s="5">
        <v>1</v>
      </c>
      <c r="N2098" s="5"/>
      <c r="O2098" s="5" t="s">
        <v>148</v>
      </c>
      <c r="P2098" s="6" t="s">
        <v>8561</v>
      </c>
      <c r="Q2098" s="6" t="s">
        <v>8562</v>
      </c>
      <c r="R2098" s="6"/>
      <c r="S2098" s="6"/>
      <c r="T2098" s="6"/>
      <c r="U2098" s="6"/>
    </row>
    <row r="2099" spans="1:21" hidden="1">
      <c r="A2099" s="5">
        <v>2098</v>
      </c>
      <c r="B2099" s="6"/>
      <c r="C2099" s="6" t="s">
        <v>5</v>
      </c>
      <c r="D2099" s="6" t="s">
        <v>56</v>
      </c>
      <c r="E2099" s="7"/>
      <c r="F2099" s="6" t="s">
        <v>8563</v>
      </c>
      <c r="G2099" s="6" t="s">
        <v>8564</v>
      </c>
      <c r="H2099" s="6" t="s">
        <v>8477</v>
      </c>
      <c r="I2099" s="17">
        <v>9789888395200</v>
      </c>
      <c r="J2099" s="18">
        <v>2016</v>
      </c>
      <c r="K2099" s="19">
        <v>550</v>
      </c>
      <c r="L2099" s="20" t="s">
        <v>183</v>
      </c>
      <c r="M2099" s="5">
        <v>1</v>
      </c>
      <c r="N2099" s="5"/>
      <c r="O2099" s="5" t="s">
        <v>148</v>
      </c>
      <c r="P2099" s="6" t="s">
        <v>8565</v>
      </c>
      <c r="Q2099" s="6" t="s">
        <v>8566</v>
      </c>
      <c r="R2099" s="6"/>
      <c r="S2099" s="6"/>
      <c r="T2099" s="6"/>
      <c r="U2099" s="6"/>
    </row>
    <row r="2100" spans="1:21" hidden="1">
      <c r="A2100" s="5">
        <v>2099</v>
      </c>
      <c r="B2100" s="6"/>
      <c r="C2100" s="6" t="s">
        <v>5</v>
      </c>
      <c r="D2100" s="6" t="s">
        <v>56</v>
      </c>
      <c r="E2100" s="7"/>
      <c r="F2100" s="6" t="s">
        <v>8567</v>
      </c>
      <c r="G2100" s="6" t="s">
        <v>8568</v>
      </c>
      <c r="H2100" s="6" t="s">
        <v>8477</v>
      </c>
      <c r="I2100" s="17">
        <v>9789888395309</v>
      </c>
      <c r="J2100" s="18">
        <v>2016</v>
      </c>
      <c r="K2100" s="19">
        <v>580</v>
      </c>
      <c r="L2100" s="20" t="s">
        <v>183</v>
      </c>
      <c r="M2100" s="5">
        <v>1</v>
      </c>
      <c r="N2100" s="5"/>
      <c r="O2100" s="5" t="s">
        <v>148</v>
      </c>
      <c r="P2100" s="6" t="s">
        <v>8569</v>
      </c>
      <c r="Q2100" s="6" t="s">
        <v>8570</v>
      </c>
      <c r="R2100" s="6"/>
      <c r="S2100" s="6"/>
      <c r="T2100" s="6"/>
      <c r="U2100" s="6"/>
    </row>
    <row r="2101" spans="1:21" hidden="1">
      <c r="A2101" s="5">
        <v>2100</v>
      </c>
      <c r="B2101" s="6"/>
      <c r="C2101" s="6" t="s">
        <v>5</v>
      </c>
      <c r="D2101" s="6" t="s">
        <v>8</v>
      </c>
      <c r="E2101" s="7"/>
      <c r="F2101" s="6" t="s">
        <v>8571</v>
      </c>
      <c r="G2101" s="6" t="s">
        <v>8572</v>
      </c>
      <c r="H2101" s="6" t="s">
        <v>8477</v>
      </c>
      <c r="I2101" s="17">
        <v>9789888395569</v>
      </c>
      <c r="J2101" s="18">
        <v>2017</v>
      </c>
      <c r="K2101" s="19">
        <v>450</v>
      </c>
      <c r="L2101" s="20" t="s">
        <v>183</v>
      </c>
      <c r="M2101" s="5">
        <v>1</v>
      </c>
      <c r="N2101" s="5"/>
      <c r="O2101" s="5" t="s">
        <v>148</v>
      </c>
      <c r="P2101" s="6" t="s">
        <v>8573</v>
      </c>
      <c r="Q2101" s="6" t="s">
        <v>8574</v>
      </c>
      <c r="R2101" s="6"/>
      <c r="S2101" s="6"/>
      <c r="T2101" s="6"/>
      <c r="U2101" s="6"/>
    </row>
    <row r="2102" spans="1:21" hidden="1">
      <c r="A2102" s="5">
        <v>2101</v>
      </c>
      <c r="B2102" s="6"/>
      <c r="C2102" s="6" t="s">
        <v>5</v>
      </c>
      <c r="D2102" s="6" t="s">
        <v>8</v>
      </c>
      <c r="E2102" s="7"/>
      <c r="F2102" s="6" t="s">
        <v>8575</v>
      </c>
      <c r="G2102" s="6" t="s">
        <v>8576</v>
      </c>
      <c r="H2102" s="6" t="s">
        <v>8542</v>
      </c>
      <c r="I2102" s="17">
        <v>9789888437368</v>
      </c>
      <c r="J2102" s="18">
        <v>2017</v>
      </c>
      <c r="K2102" s="19">
        <v>270</v>
      </c>
      <c r="L2102" s="20" t="s">
        <v>227</v>
      </c>
      <c r="M2102" s="5">
        <v>1</v>
      </c>
      <c r="N2102" s="5"/>
      <c r="O2102" s="5" t="s">
        <v>148</v>
      </c>
      <c r="P2102" s="6" t="s">
        <v>8577</v>
      </c>
      <c r="Q2102" s="6" t="s">
        <v>8578</v>
      </c>
      <c r="R2102" s="6"/>
      <c r="S2102" s="6"/>
      <c r="T2102" s="6"/>
      <c r="U2102" s="6"/>
    </row>
    <row r="2103" spans="1:21" hidden="1">
      <c r="A2103" s="5">
        <v>2102</v>
      </c>
      <c r="B2103" s="6"/>
      <c r="C2103" s="6" t="s">
        <v>5</v>
      </c>
      <c r="D2103" s="6" t="s">
        <v>14</v>
      </c>
      <c r="E2103" s="7"/>
      <c r="F2103" s="6" t="s">
        <v>8579</v>
      </c>
      <c r="G2103" s="6" t="s">
        <v>8580</v>
      </c>
      <c r="H2103" s="6" t="s">
        <v>8542</v>
      </c>
      <c r="I2103" s="17">
        <v>9789888437771</v>
      </c>
      <c r="J2103" s="18">
        <v>2017</v>
      </c>
      <c r="K2103" s="19">
        <v>310</v>
      </c>
      <c r="L2103" s="20" t="s">
        <v>227</v>
      </c>
      <c r="M2103" s="5">
        <v>1</v>
      </c>
      <c r="N2103" s="5"/>
      <c r="O2103" s="5" t="s">
        <v>148</v>
      </c>
      <c r="P2103" s="6" t="s">
        <v>8581</v>
      </c>
      <c r="Q2103" s="6" t="s">
        <v>8582</v>
      </c>
      <c r="R2103" s="6"/>
      <c r="S2103" s="6"/>
      <c r="T2103" s="6"/>
      <c r="U2103" s="6"/>
    </row>
    <row r="2104" spans="1:21" hidden="1">
      <c r="A2104" s="5">
        <v>2103</v>
      </c>
      <c r="B2104" s="6" t="s">
        <v>4</v>
      </c>
      <c r="C2104" s="6" t="s">
        <v>5</v>
      </c>
      <c r="D2104" s="6" t="s">
        <v>55</v>
      </c>
      <c r="E2104" s="7"/>
      <c r="F2104" s="6" t="s">
        <v>8583</v>
      </c>
      <c r="G2104" s="6" t="s">
        <v>8584</v>
      </c>
      <c r="H2104" s="6" t="s">
        <v>8402</v>
      </c>
      <c r="I2104" s="17">
        <v>9789888444397</v>
      </c>
      <c r="J2104" s="18">
        <v>2017</v>
      </c>
      <c r="K2104" s="19">
        <v>328</v>
      </c>
      <c r="L2104" s="20" t="s">
        <v>183</v>
      </c>
      <c r="M2104" s="5">
        <v>1</v>
      </c>
      <c r="N2104" s="5"/>
      <c r="O2104" s="5"/>
      <c r="P2104" s="6" t="s">
        <v>8585</v>
      </c>
      <c r="Q2104" s="6" t="s">
        <v>8586</v>
      </c>
      <c r="R2104" s="6"/>
      <c r="S2104" s="6"/>
      <c r="T2104" s="6"/>
      <c r="U2104" s="6"/>
    </row>
    <row r="2105" spans="1:21" hidden="1">
      <c r="A2105" s="5">
        <v>2104</v>
      </c>
      <c r="B2105" s="6" t="s">
        <v>4</v>
      </c>
      <c r="C2105" s="6" t="s">
        <v>5</v>
      </c>
      <c r="D2105" s="6" t="s">
        <v>55</v>
      </c>
      <c r="E2105" s="7"/>
      <c r="F2105" s="6" t="s">
        <v>8587</v>
      </c>
      <c r="G2105" s="6" t="s">
        <v>8588</v>
      </c>
      <c r="H2105" s="6" t="s">
        <v>8467</v>
      </c>
      <c r="I2105" s="17">
        <v>9789888444403</v>
      </c>
      <c r="J2105" s="18">
        <v>2017</v>
      </c>
      <c r="K2105" s="19">
        <v>328</v>
      </c>
      <c r="L2105" s="20" t="s">
        <v>183</v>
      </c>
      <c r="M2105" s="5">
        <v>1</v>
      </c>
      <c r="N2105" s="5"/>
      <c r="O2105" s="5"/>
      <c r="P2105" s="6" t="s">
        <v>8589</v>
      </c>
      <c r="Q2105" s="6" t="s">
        <v>8590</v>
      </c>
      <c r="R2105" s="6"/>
      <c r="S2105" s="6"/>
      <c r="T2105" s="6"/>
      <c r="U2105" s="6"/>
    </row>
    <row r="2106" spans="1:21" hidden="1">
      <c r="A2106" s="5">
        <v>2105</v>
      </c>
      <c r="B2106" s="6" t="s">
        <v>4</v>
      </c>
      <c r="C2106" s="6" t="s">
        <v>5</v>
      </c>
      <c r="D2106" s="6" t="s">
        <v>56</v>
      </c>
      <c r="E2106" s="7"/>
      <c r="F2106" s="6" t="s">
        <v>8591</v>
      </c>
      <c r="G2106" s="6" t="s">
        <v>8592</v>
      </c>
      <c r="H2106" s="6" t="s">
        <v>3419</v>
      </c>
      <c r="I2106" s="17">
        <v>9789888444427</v>
      </c>
      <c r="J2106" s="18">
        <v>2017</v>
      </c>
      <c r="K2106" s="19">
        <v>328</v>
      </c>
      <c r="L2106" s="20" t="s">
        <v>183</v>
      </c>
      <c r="M2106" s="5">
        <v>1</v>
      </c>
      <c r="N2106" s="5"/>
      <c r="O2106" s="5"/>
      <c r="P2106" s="6" t="s">
        <v>8593</v>
      </c>
      <c r="Q2106" s="6" t="s">
        <v>8594</v>
      </c>
      <c r="R2106" s="6"/>
      <c r="S2106" s="6"/>
      <c r="T2106" s="6"/>
      <c r="U2106" s="6"/>
    </row>
    <row r="2107" spans="1:21" hidden="1">
      <c r="A2107" s="5">
        <v>2106</v>
      </c>
      <c r="B2107" s="6" t="s">
        <v>4</v>
      </c>
      <c r="C2107" s="6" t="s">
        <v>5</v>
      </c>
      <c r="D2107" s="6" t="s">
        <v>9</v>
      </c>
      <c r="E2107" s="7"/>
      <c r="F2107" s="6" t="s">
        <v>8595</v>
      </c>
      <c r="G2107" s="6" t="s">
        <v>8596</v>
      </c>
      <c r="H2107" s="6" t="s">
        <v>8402</v>
      </c>
      <c r="I2107" s="17">
        <v>9789888444472</v>
      </c>
      <c r="J2107" s="18">
        <v>2017</v>
      </c>
      <c r="K2107" s="19">
        <v>328</v>
      </c>
      <c r="L2107" s="20" t="s">
        <v>183</v>
      </c>
      <c r="M2107" s="5">
        <v>1</v>
      </c>
      <c r="N2107" s="5"/>
      <c r="O2107" s="5"/>
      <c r="P2107" s="6" t="s">
        <v>8597</v>
      </c>
      <c r="Q2107" s="6" t="s">
        <v>8598</v>
      </c>
      <c r="R2107" s="6"/>
      <c r="S2107" s="6"/>
      <c r="T2107" s="6"/>
      <c r="U2107" s="6"/>
    </row>
    <row r="2108" spans="1:21" hidden="1">
      <c r="A2108" s="5">
        <v>2107</v>
      </c>
      <c r="B2108" s="6" t="s">
        <v>4</v>
      </c>
      <c r="C2108" s="6" t="s">
        <v>5</v>
      </c>
      <c r="D2108" s="6" t="s">
        <v>8</v>
      </c>
      <c r="E2108" s="7"/>
      <c r="F2108" s="6" t="s">
        <v>8599</v>
      </c>
      <c r="G2108" s="6" t="s">
        <v>8600</v>
      </c>
      <c r="H2108" s="6" t="s">
        <v>3419</v>
      </c>
      <c r="I2108" s="17">
        <v>9789888444625</v>
      </c>
      <c r="J2108" s="18">
        <v>2017</v>
      </c>
      <c r="K2108" s="19">
        <v>370</v>
      </c>
      <c r="L2108" s="20" t="s">
        <v>183</v>
      </c>
      <c r="M2108" s="5">
        <v>1</v>
      </c>
      <c r="N2108" s="5"/>
      <c r="O2108" s="5"/>
      <c r="P2108" s="6" t="s">
        <v>8601</v>
      </c>
      <c r="Q2108" s="6" t="s">
        <v>8602</v>
      </c>
      <c r="R2108" s="6"/>
      <c r="S2108" s="6"/>
      <c r="T2108" s="6"/>
      <c r="U2108" s="6"/>
    </row>
    <row r="2109" spans="1:21" hidden="1">
      <c r="A2109" s="5">
        <v>2108</v>
      </c>
      <c r="B2109" s="6" t="s">
        <v>4</v>
      </c>
      <c r="C2109" s="6" t="s">
        <v>5</v>
      </c>
      <c r="D2109" s="6" t="s">
        <v>9</v>
      </c>
      <c r="E2109" s="7"/>
      <c r="F2109" s="6" t="s">
        <v>8603</v>
      </c>
      <c r="G2109" s="6" t="s">
        <v>8604</v>
      </c>
      <c r="H2109" s="6" t="s">
        <v>8402</v>
      </c>
      <c r="I2109" s="17">
        <v>9789888444694</v>
      </c>
      <c r="J2109" s="18">
        <v>2017</v>
      </c>
      <c r="K2109" s="19">
        <v>328</v>
      </c>
      <c r="L2109" s="20" t="s">
        <v>183</v>
      </c>
      <c r="M2109" s="5">
        <v>1</v>
      </c>
      <c r="N2109" s="5"/>
      <c r="O2109" s="5"/>
      <c r="P2109" s="6" t="s">
        <v>8605</v>
      </c>
      <c r="Q2109" s="6" t="s">
        <v>8606</v>
      </c>
      <c r="R2109" s="6"/>
      <c r="S2109" s="6"/>
      <c r="T2109" s="6"/>
      <c r="U2109" s="6"/>
    </row>
    <row r="2110" spans="1:21" hidden="1">
      <c r="A2110" s="5">
        <v>2109</v>
      </c>
      <c r="B2110" s="6" t="s">
        <v>4</v>
      </c>
      <c r="C2110" s="6" t="s">
        <v>5</v>
      </c>
      <c r="D2110" s="6" t="s">
        <v>9</v>
      </c>
      <c r="E2110" s="7"/>
      <c r="F2110" s="6" t="s">
        <v>8607</v>
      </c>
      <c r="G2110" s="6" t="s">
        <v>8608</v>
      </c>
      <c r="H2110" s="6" t="s">
        <v>3419</v>
      </c>
      <c r="I2110" s="17">
        <v>9789888444885</v>
      </c>
      <c r="J2110" s="18">
        <v>2017</v>
      </c>
      <c r="K2110" s="19">
        <v>370</v>
      </c>
      <c r="L2110" s="20" t="s">
        <v>183</v>
      </c>
      <c r="M2110" s="5">
        <v>1</v>
      </c>
      <c r="N2110" s="5"/>
      <c r="O2110" s="5"/>
      <c r="P2110" s="6" t="s">
        <v>8609</v>
      </c>
      <c r="Q2110" s="6" t="s">
        <v>8610</v>
      </c>
      <c r="R2110" s="6"/>
      <c r="S2110" s="6"/>
      <c r="T2110" s="6"/>
      <c r="U2110" s="6"/>
    </row>
    <row r="2111" spans="1:21" hidden="1">
      <c r="A2111" s="5">
        <v>2110</v>
      </c>
      <c r="B2111" s="6" t="s">
        <v>4</v>
      </c>
      <c r="C2111" s="6" t="s">
        <v>5</v>
      </c>
      <c r="D2111" s="6" t="s">
        <v>6</v>
      </c>
      <c r="E2111" s="7"/>
      <c r="F2111" s="6" t="s">
        <v>8611</v>
      </c>
      <c r="G2111" s="6" t="s">
        <v>8612</v>
      </c>
      <c r="H2111" s="6" t="s">
        <v>8402</v>
      </c>
      <c r="I2111" s="17">
        <v>9789888445059</v>
      </c>
      <c r="J2111" s="18">
        <v>2017</v>
      </c>
      <c r="K2111" s="19">
        <v>328</v>
      </c>
      <c r="L2111" s="20" t="s">
        <v>183</v>
      </c>
      <c r="M2111" s="5">
        <v>1</v>
      </c>
      <c r="N2111" s="5"/>
      <c r="O2111" s="5"/>
      <c r="P2111" s="6" t="s">
        <v>8613</v>
      </c>
      <c r="Q2111" s="6" t="s">
        <v>8614</v>
      </c>
      <c r="R2111" s="6"/>
      <c r="S2111" s="6"/>
      <c r="T2111" s="6"/>
      <c r="U2111" s="6"/>
    </row>
    <row r="2112" spans="1:21" hidden="1">
      <c r="A2112" s="5">
        <v>2111</v>
      </c>
      <c r="B2112" s="6" t="s">
        <v>4</v>
      </c>
      <c r="C2112" s="6" t="s">
        <v>5</v>
      </c>
      <c r="D2112" s="6" t="s">
        <v>8</v>
      </c>
      <c r="E2112" s="7"/>
      <c r="F2112" s="6" t="s">
        <v>8615</v>
      </c>
      <c r="G2112" s="6" t="s">
        <v>8600</v>
      </c>
      <c r="H2112" s="6" t="s">
        <v>3419</v>
      </c>
      <c r="I2112" s="17">
        <v>9789888445714</v>
      </c>
      <c r="J2112" s="18">
        <v>2018</v>
      </c>
      <c r="K2112" s="19">
        <v>370</v>
      </c>
      <c r="L2112" s="20" t="s">
        <v>183</v>
      </c>
      <c r="M2112" s="5">
        <v>1</v>
      </c>
      <c r="N2112" s="5"/>
      <c r="O2112" s="5"/>
      <c r="P2112" s="6" t="s">
        <v>8616</v>
      </c>
      <c r="Q2112" s="6" t="s">
        <v>8617</v>
      </c>
      <c r="R2112" s="6"/>
      <c r="S2112" s="6"/>
      <c r="T2112" s="6"/>
      <c r="U2112" s="6"/>
    </row>
    <row r="2113" spans="1:21" hidden="1">
      <c r="A2113" s="5">
        <v>2112</v>
      </c>
      <c r="B2113" s="6"/>
      <c r="C2113" s="6" t="s">
        <v>5</v>
      </c>
      <c r="D2113" s="6" t="s">
        <v>6</v>
      </c>
      <c r="E2113" s="7"/>
      <c r="F2113" s="6" t="s">
        <v>8618</v>
      </c>
      <c r="G2113" s="6" t="s">
        <v>8619</v>
      </c>
      <c r="H2113" s="6" t="s">
        <v>8620</v>
      </c>
      <c r="I2113" s="17">
        <v>9789888455836</v>
      </c>
      <c r="J2113" s="18">
        <v>2018</v>
      </c>
      <c r="K2113" s="19">
        <v>714</v>
      </c>
      <c r="L2113" s="20" t="s">
        <v>153</v>
      </c>
      <c r="M2113" s="5">
        <v>1</v>
      </c>
      <c r="N2113" s="5"/>
      <c r="O2113" s="5" t="s">
        <v>148</v>
      </c>
      <c r="P2113" s="6" t="s">
        <v>8621</v>
      </c>
      <c r="Q2113" s="6" t="s">
        <v>8622</v>
      </c>
      <c r="R2113" s="6" t="s">
        <v>602</v>
      </c>
      <c r="S2113" s="6"/>
      <c r="T2113" s="6"/>
      <c r="U2113" s="6"/>
    </row>
    <row r="2114" spans="1:21" hidden="1">
      <c r="A2114" s="5">
        <v>2113</v>
      </c>
      <c r="B2114" s="6"/>
      <c r="C2114" s="6" t="s">
        <v>5</v>
      </c>
      <c r="D2114" s="6" t="s">
        <v>54</v>
      </c>
      <c r="E2114" s="7"/>
      <c r="F2114" s="6" t="s">
        <v>8623</v>
      </c>
      <c r="G2114" s="6" t="s">
        <v>8624</v>
      </c>
      <c r="H2114" s="6" t="s">
        <v>8207</v>
      </c>
      <c r="I2114" s="17">
        <v>9789888479665</v>
      </c>
      <c r="J2114" s="18">
        <v>2018</v>
      </c>
      <c r="K2114" s="19">
        <v>370</v>
      </c>
      <c r="L2114" s="20" t="s">
        <v>227</v>
      </c>
      <c r="M2114" s="5">
        <v>1</v>
      </c>
      <c r="N2114" s="5"/>
      <c r="O2114" s="5" t="s">
        <v>148</v>
      </c>
      <c r="P2114" s="6" t="s">
        <v>8625</v>
      </c>
      <c r="Q2114" s="6" t="s">
        <v>8626</v>
      </c>
      <c r="R2114" s="6"/>
      <c r="S2114" s="6"/>
      <c r="T2114" s="6"/>
      <c r="U2114" s="6"/>
    </row>
    <row r="2115" spans="1:21" hidden="1">
      <c r="A2115" s="5">
        <v>2114</v>
      </c>
      <c r="B2115" s="6"/>
      <c r="C2115" s="6" t="s">
        <v>5</v>
      </c>
      <c r="D2115" s="6" t="s">
        <v>55</v>
      </c>
      <c r="E2115" s="7"/>
      <c r="F2115" s="6" t="s">
        <v>8627</v>
      </c>
      <c r="G2115" s="6" t="s">
        <v>8628</v>
      </c>
      <c r="H2115" s="6" t="s">
        <v>8542</v>
      </c>
      <c r="I2115" s="17">
        <v>9789888490844</v>
      </c>
      <c r="J2115" s="18">
        <v>2019</v>
      </c>
      <c r="K2115" s="19">
        <v>470</v>
      </c>
      <c r="L2115" s="20" t="s">
        <v>227</v>
      </c>
      <c r="M2115" s="5">
        <v>1</v>
      </c>
      <c r="N2115" s="5"/>
      <c r="O2115" s="5" t="s">
        <v>148</v>
      </c>
      <c r="P2115" s="6" t="s">
        <v>8629</v>
      </c>
      <c r="Q2115" s="6" t="s">
        <v>8630</v>
      </c>
      <c r="R2115" s="6"/>
      <c r="S2115" s="6"/>
      <c r="T2115" s="6"/>
      <c r="U2115" s="6"/>
    </row>
    <row r="2116" spans="1:21" hidden="1">
      <c r="A2116" s="5">
        <v>2115</v>
      </c>
      <c r="B2116" s="6" t="s">
        <v>4</v>
      </c>
      <c r="C2116" s="6" t="s">
        <v>5</v>
      </c>
      <c r="D2116" s="6" t="s">
        <v>55</v>
      </c>
      <c r="E2116" s="7"/>
      <c r="F2116" s="6" t="s">
        <v>8631</v>
      </c>
      <c r="G2116" s="6" t="s">
        <v>8632</v>
      </c>
      <c r="H2116" s="6" t="s">
        <v>8467</v>
      </c>
      <c r="I2116" s="17">
        <v>9789888525294</v>
      </c>
      <c r="J2116" s="18">
        <v>2020</v>
      </c>
      <c r="K2116" s="19">
        <v>370</v>
      </c>
      <c r="L2116" s="20" t="s">
        <v>183</v>
      </c>
      <c r="M2116" s="5">
        <v>1</v>
      </c>
      <c r="N2116" s="5"/>
      <c r="O2116" s="5"/>
      <c r="P2116" s="6" t="s">
        <v>8633</v>
      </c>
      <c r="Q2116" s="6" t="s">
        <v>8634</v>
      </c>
      <c r="R2116" s="6"/>
      <c r="S2116" s="6"/>
      <c r="T2116" s="6"/>
      <c r="U2116" s="6"/>
    </row>
    <row r="2117" spans="1:21" hidden="1">
      <c r="A2117" s="5">
        <v>2116</v>
      </c>
      <c r="B2117" s="6" t="s">
        <v>4</v>
      </c>
      <c r="C2117" s="6" t="s">
        <v>5</v>
      </c>
      <c r="D2117" s="6" t="s">
        <v>55</v>
      </c>
      <c r="E2117" s="7"/>
      <c r="F2117" s="6" t="s">
        <v>8635</v>
      </c>
      <c r="G2117" s="6" t="s">
        <v>8636</v>
      </c>
      <c r="H2117" s="6" t="s">
        <v>8402</v>
      </c>
      <c r="I2117" s="17">
        <v>9789888526079</v>
      </c>
      <c r="J2117" s="18">
        <v>2019</v>
      </c>
      <c r="K2117" s="19">
        <v>328</v>
      </c>
      <c r="L2117" s="20" t="s">
        <v>183</v>
      </c>
      <c r="M2117" s="5">
        <v>1</v>
      </c>
      <c r="N2117" s="5"/>
      <c r="O2117" s="5"/>
      <c r="P2117" s="6" t="s">
        <v>8637</v>
      </c>
      <c r="Q2117" s="6" t="s">
        <v>8638</v>
      </c>
      <c r="R2117" s="6"/>
      <c r="S2117" s="6"/>
      <c r="T2117" s="6"/>
      <c r="U2117" s="6"/>
    </row>
    <row r="2118" spans="1:21" hidden="1">
      <c r="A2118" s="5">
        <v>2117</v>
      </c>
      <c r="B2118" s="6" t="s">
        <v>4</v>
      </c>
      <c r="C2118" s="6" t="s">
        <v>5</v>
      </c>
      <c r="D2118" s="6" t="s">
        <v>55</v>
      </c>
      <c r="E2118" s="7"/>
      <c r="F2118" s="6" t="s">
        <v>8639</v>
      </c>
      <c r="G2118" s="6" t="s">
        <v>8640</v>
      </c>
      <c r="H2118" s="6" t="s">
        <v>8467</v>
      </c>
      <c r="I2118" s="17">
        <v>9789888526185</v>
      </c>
      <c r="J2118" s="18">
        <v>2020</v>
      </c>
      <c r="K2118" s="19">
        <v>328</v>
      </c>
      <c r="L2118" s="20" t="s">
        <v>183</v>
      </c>
      <c r="M2118" s="5">
        <v>1</v>
      </c>
      <c r="N2118" s="5"/>
      <c r="O2118" s="5"/>
      <c r="P2118" s="6" t="s">
        <v>8641</v>
      </c>
      <c r="Q2118" s="6" t="s">
        <v>8642</v>
      </c>
      <c r="R2118" s="6"/>
      <c r="S2118" s="6"/>
      <c r="T2118" s="6"/>
      <c r="U2118" s="6"/>
    </row>
    <row r="2119" spans="1:21" hidden="1">
      <c r="A2119" s="5">
        <v>2118</v>
      </c>
      <c r="B2119" s="6" t="s">
        <v>4</v>
      </c>
      <c r="C2119" s="6" t="s">
        <v>5</v>
      </c>
      <c r="D2119" s="6" t="s">
        <v>9</v>
      </c>
      <c r="E2119" s="7"/>
      <c r="F2119" s="6" t="s">
        <v>8643</v>
      </c>
      <c r="G2119" s="6" t="s">
        <v>8644</v>
      </c>
      <c r="H2119" s="6" t="s">
        <v>8402</v>
      </c>
      <c r="I2119" s="17">
        <v>9789888526215</v>
      </c>
      <c r="J2119" s="18">
        <v>2020</v>
      </c>
      <c r="K2119" s="19">
        <v>1042</v>
      </c>
      <c r="L2119" s="20" t="s">
        <v>183</v>
      </c>
      <c r="M2119" s="5">
        <v>1</v>
      </c>
      <c r="N2119" s="5"/>
      <c r="O2119" s="5"/>
      <c r="P2119" s="6" t="s">
        <v>8645</v>
      </c>
      <c r="Q2119" s="6" t="s">
        <v>8646</v>
      </c>
      <c r="R2119" s="6"/>
      <c r="S2119" s="6"/>
      <c r="T2119" s="6"/>
      <c r="U2119" s="6"/>
    </row>
    <row r="2120" spans="1:21" hidden="1">
      <c r="A2120" s="5">
        <v>2119</v>
      </c>
      <c r="B2120" s="6" t="s">
        <v>4</v>
      </c>
      <c r="C2120" s="6" t="s">
        <v>5</v>
      </c>
      <c r="D2120" s="6" t="s">
        <v>56</v>
      </c>
      <c r="E2120" s="7"/>
      <c r="F2120" s="6" t="s">
        <v>8647</v>
      </c>
      <c r="G2120" s="6" t="s">
        <v>8648</v>
      </c>
      <c r="H2120" s="6" t="s">
        <v>8467</v>
      </c>
      <c r="I2120" s="17">
        <v>9789888526314</v>
      </c>
      <c r="J2120" s="18">
        <v>2020</v>
      </c>
      <c r="K2120" s="19">
        <v>370</v>
      </c>
      <c r="L2120" s="20" t="s">
        <v>183</v>
      </c>
      <c r="M2120" s="5">
        <v>1</v>
      </c>
      <c r="N2120" s="5"/>
      <c r="O2120" s="5"/>
      <c r="P2120" s="6" t="s">
        <v>8649</v>
      </c>
      <c r="Q2120" s="6" t="s">
        <v>8650</v>
      </c>
      <c r="R2120" s="6"/>
      <c r="S2120" s="6"/>
      <c r="T2120" s="6"/>
      <c r="U2120" s="6"/>
    </row>
    <row r="2121" spans="1:21" hidden="1">
      <c r="A2121" s="5">
        <v>2120</v>
      </c>
      <c r="B2121" s="6" t="s">
        <v>4</v>
      </c>
      <c r="C2121" s="6" t="s">
        <v>5</v>
      </c>
      <c r="D2121" s="6" t="s">
        <v>6</v>
      </c>
      <c r="E2121" s="7"/>
      <c r="F2121" s="6" t="s">
        <v>8651</v>
      </c>
      <c r="G2121" s="6" t="s">
        <v>8652</v>
      </c>
      <c r="H2121" s="6" t="s">
        <v>8462</v>
      </c>
      <c r="I2121" s="17">
        <v>9789888526871</v>
      </c>
      <c r="J2121" s="18">
        <v>2020</v>
      </c>
      <c r="K2121" s="19">
        <v>328</v>
      </c>
      <c r="L2121" s="20" t="s">
        <v>183</v>
      </c>
      <c r="M2121" s="5">
        <v>1</v>
      </c>
      <c r="N2121" s="5"/>
      <c r="O2121" s="5"/>
      <c r="P2121" s="6" t="s">
        <v>8653</v>
      </c>
      <c r="Q2121" s="6" t="s">
        <v>8654</v>
      </c>
      <c r="R2121" s="6"/>
      <c r="S2121" s="6"/>
      <c r="T2121" s="6"/>
      <c r="U2121" s="6"/>
    </row>
    <row r="2122" spans="1:21" hidden="1">
      <c r="A2122" s="5">
        <v>2121</v>
      </c>
      <c r="B2122" s="6" t="s">
        <v>4</v>
      </c>
      <c r="C2122" s="6" t="s">
        <v>5</v>
      </c>
      <c r="D2122" s="6" t="s">
        <v>55</v>
      </c>
      <c r="E2122" s="7"/>
      <c r="F2122" s="6" t="s">
        <v>8655</v>
      </c>
      <c r="G2122" s="6" t="s">
        <v>8656</v>
      </c>
      <c r="H2122" s="6" t="s">
        <v>8657</v>
      </c>
      <c r="I2122" s="17">
        <v>9789888562206</v>
      </c>
      <c r="J2122" s="18">
        <v>2020</v>
      </c>
      <c r="K2122" s="19">
        <v>470</v>
      </c>
      <c r="L2122" s="20" t="s">
        <v>183</v>
      </c>
      <c r="M2122" s="5">
        <v>1</v>
      </c>
      <c r="N2122" s="5"/>
      <c r="O2122" s="5" t="s">
        <v>148</v>
      </c>
      <c r="P2122" s="6" t="s">
        <v>8658</v>
      </c>
      <c r="Q2122" s="6" t="s">
        <v>8659</v>
      </c>
      <c r="R2122" s="6" t="s">
        <v>602</v>
      </c>
      <c r="S2122" s="6"/>
      <c r="T2122" s="6"/>
      <c r="U2122" s="6"/>
    </row>
    <row r="2123" spans="1:21" hidden="1">
      <c r="A2123" s="5">
        <v>2122</v>
      </c>
      <c r="B2123" s="6" t="s">
        <v>4</v>
      </c>
      <c r="C2123" s="6" t="s">
        <v>5</v>
      </c>
      <c r="D2123" s="6" t="s">
        <v>55</v>
      </c>
      <c r="E2123" s="7"/>
      <c r="F2123" s="6" t="s">
        <v>8660</v>
      </c>
      <c r="G2123" s="6" t="s">
        <v>8661</v>
      </c>
      <c r="H2123" s="6" t="s">
        <v>8657</v>
      </c>
      <c r="I2123" s="17">
        <v>9789888562220</v>
      </c>
      <c r="J2123" s="18">
        <v>2020</v>
      </c>
      <c r="K2123" s="19">
        <v>650</v>
      </c>
      <c r="L2123" s="20" t="s">
        <v>183</v>
      </c>
      <c r="M2123" s="5">
        <v>1</v>
      </c>
      <c r="N2123" s="5"/>
      <c r="O2123" s="5" t="s">
        <v>148</v>
      </c>
      <c r="P2123" s="6" t="s">
        <v>8662</v>
      </c>
      <c r="Q2123" s="6" t="s">
        <v>8663</v>
      </c>
      <c r="R2123" s="6" t="s">
        <v>602</v>
      </c>
      <c r="S2123" s="6"/>
      <c r="T2123" s="6"/>
      <c r="U2123" s="6"/>
    </row>
    <row r="2124" spans="1:21" hidden="1">
      <c r="A2124" s="5">
        <v>2123</v>
      </c>
      <c r="B2124" s="6" t="s">
        <v>4</v>
      </c>
      <c r="C2124" s="6" t="s">
        <v>5</v>
      </c>
      <c r="D2124" s="6" t="s">
        <v>55</v>
      </c>
      <c r="E2124" s="7"/>
      <c r="F2124" s="6" t="s">
        <v>8664</v>
      </c>
      <c r="G2124" s="6" t="s">
        <v>8665</v>
      </c>
      <c r="H2124" s="6" t="s">
        <v>8666</v>
      </c>
      <c r="I2124" s="17">
        <v>9789888562442</v>
      </c>
      <c r="J2124" s="18">
        <v>2021</v>
      </c>
      <c r="K2124" s="19">
        <v>380</v>
      </c>
      <c r="L2124" s="20" t="s">
        <v>183</v>
      </c>
      <c r="M2124" s="5">
        <v>1</v>
      </c>
      <c r="N2124" s="5"/>
      <c r="O2124" s="5" t="s">
        <v>148</v>
      </c>
      <c r="P2124" s="6" t="s">
        <v>8667</v>
      </c>
      <c r="Q2124" s="6" t="s">
        <v>8668</v>
      </c>
      <c r="R2124" s="6" t="s">
        <v>602</v>
      </c>
      <c r="S2124" s="6"/>
      <c r="T2124" s="6"/>
      <c r="U2124" s="6"/>
    </row>
    <row r="2125" spans="1:21" hidden="1">
      <c r="A2125" s="5">
        <v>2124</v>
      </c>
      <c r="B2125" s="6" t="s">
        <v>4</v>
      </c>
      <c r="C2125" s="6" t="s">
        <v>5</v>
      </c>
      <c r="D2125" s="6" t="s">
        <v>55</v>
      </c>
      <c r="E2125" s="7"/>
      <c r="F2125" s="6" t="s">
        <v>8669</v>
      </c>
      <c r="G2125" s="6" t="s">
        <v>8670</v>
      </c>
      <c r="H2125" s="6" t="s">
        <v>8657</v>
      </c>
      <c r="I2125" s="17">
        <v>9789888562602</v>
      </c>
      <c r="J2125" s="18">
        <v>2022</v>
      </c>
      <c r="K2125" s="19">
        <v>650</v>
      </c>
      <c r="L2125" s="20" t="s">
        <v>153</v>
      </c>
      <c r="M2125" s="5">
        <v>1</v>
      </c>
      <c r="N2125" s="5"/>
      <c r="O2125" s="5" t="s">
        <v>148</v>
      </c>
      <c r="P2125" s="6" t="s">
        <v>8671</v>
      </c>
      <c r="Q2125" s="6" t="s">
        <v>8672</v>
      </c>
      <c r="R2125" s="6" t="s">
        <v>602</v>
      </c>
      <c r="S2125" s="6"/>
      <c r="T2125" s="6"/>
      <c r="U2125" s="6"/>
    </row>
    <row r="2126" spans="1:21" hidden="1">
      <c r="A2126" s="5">
        <v>2125</v>
      </c>
      <c r="B2126" s="6"/>
      <c r="C2126" s="6" t="s">
        <v>5</v>
      </c>
      <c r="D2126" s="6" t="s">
        <v>55</v>
      </c>
      <c r="E2126" s="7"/>
      <c r="F2126" s="6" t="s">
        <v>8673</v>
      </c>
      <c r="G2126" s="6" t="s">
        <v>8674</v>
      </c>
      <c r="H2126" s="6" t="s">
        <v>8675</v>
      </c>
      <c r="I2126" s="17">
        <v>9789888568208</v>
      </c>
      <c r="J2126" s="18">
        <v>2019</v>
      </c>
      <c r="K2126" s="19">
        <v>350</v>
      </c>
      <c r="L2126" s="20" t="s">
        <v>227</v>
      </c>
      <c r="M2126" s="5">
        <v>1</v>
      </c>
      <c r="N2126" s="5"/>
      <c r="O2126" s="5" t="s">
        <v>148</v>
      </c>
      <c r="P2126" s="6" t="s">
        <v>8676</v>
      </c>
      <c r="Q2126" s="6" t="s">
        <v>8677</v>
      </c>
      <c r="R2126" s="6"/>
      <c r="S2126" s="6"/>
      <c r="T2126" s="6"/>
      <c r="U2126" s="6"/>
    </row>
    <row r="2127" spans="1:21" hidden="1">
      <c r="A2127" s="5">
        <v>2126</v>
      </c>
      <c r="B2127" s="6"/>
      <c r="C2127" s="6" t="s">
        <v>5</v>
      </c>
      <c r="D2127" s="6" t="s">
        <v>8</v>
      </c>
      <c r="E2127" s="7"/>
      <c r="F2127" s="6" t="s">
        <v>8678</v>
      </c>
      <c r="G2127" s="6" t="s">
        <v>8679</v>
      </c>
      <c r="H2127" s="6" t="s">
        <v>8680</v>
      </c>
      <c r="I2127" s="17">
        <v>9789888568468</v>
      </c>
      <c r="J2127" s="18">
        <v>2019</v>
      </c>
      <c r="K2127" s="19">
        <v>310</v>
      </c>
      <c r="L2127" s="20" t="s">
        <v>227</v>
      </c>
      <c r="M2127" s="5">
        <v>1</v>
      </c>
      <c r="N2127" s="5"/>
      <c r="O2127" s="5" t="s">
        <v>148</v>
      </c>
      <c r="P2127" s="6" t="s">
        <v>8681</v>
      </c>
      <c r="Q2127" s="6" t="s">
        <v>8682</v>
      </c>
      <c r="R2127" s="6"/>
      <c r="S2127" s="6"/>
      <c r="T2127" s="6"/>
      <c r="U2127" s="6"/>
    </row>
    <row r="2128" spans="1:21" hidden="1">
      <c r="A2128" s="5">
        <v>2127</v>
      </c>
      <c r="B2128" s="6"/>
      <c r="C2128" s="6" t="s">
        <v>5</v>
      </c>
      <c r="D2128" s="6" t="s">
        <v>9</v>
      </c>
      <c r="E2128" s="7"/>
      <c r="F2128" s="6" t="s">
        <v>8683</v>
      </c>
      <c r="G2128" s="6" t="s">
        <v>8684</v>
      </c>
      <c r="H2128" s="6" t="s">
        <v>8542</v>
      </c>
      <c r="I2128" s="17">
        <v>9789888568574</v>
      </c>
      <c r="J2128" s="18">
        <v>2019</v>
      </c>
      <c r="K2128" s="19">
        <v>260</v>
      </c>
      <c r="L2128" s="20" t="s">
        <v>227</v>
      </c>
      <c r="M2128" s="5">
        <v>1</v>
      </c>
      <c r="N2128" s="5"/>
      <c r="O2128" s="5" t="s">
        <v>148</v>
      </c>
      <c r="P2128" s="6" t="s">
        <v>8685</v>
      </c>
      <c r="Q2128" s="6" t="s">
        <v>8686</v>
      </c>
      <c r="R2128" s="6"/>
      <c r="S2128" s="6"/>
      <c r="T2128" s="6"/>
      <c r="U2128" s="6"/>
    </row>
    <row r="2129" spans="1:21" hidden="1">
      <c r="A2129" s="5">
        <v>2128</v>
      </c>
      <c r="B2129" s="6"/>
      <c r="C2129" s="6" t="s">
        <v>5</v>
      </c>
      <c r="D2129" s="6" t="s">
        <v>14</v>
      </c>
      <c r="E2129" s="7"/>
      <c r="F2129" s="6" t="s">
        <v>8687</v>
      </c>
      <c r="G2129" s="6" t="s">
        <v>8580</v>
      </c>
      <c r="H2129" s="6" t="s">
        <v>8680</v>
      </c>
      <c r="I2129" s="17">
        <v>9789888568710</v>
      </c>
      <c r="J2129" s="18">
        <v>2019</v>
      </c>
      <c r="K2129" s="19">
        <v>350</v>
      </c>
      <c r="L2129" s="20" t="s">
        <v>227</v>
      </c>
      <c r="M2129" s="5">
        <v>1</v>
      </c>
      <c r="N2129" s="5"/>
      <c r="O2129" s="5" t="s">
        <v>148</v>
      </c>
      <c r="P2129" s="6" t="s">
        <v>8688</v>
      </c>
      <c r="Q2129" s="6" t="s">
        <v>8689</v>
      </c>
      <c r="R2129" s="6"/>
      <c r="S2129" s="6"/>
      <c r="T2129" s="6"/>
      <c r="U2129" s="6"/>
    </row>
    <row r="2130" spans="1:21" hidden="1">
      <c r="A2130" s="5">
        <v>2129</v>
      </c>
      <c r="B2130" s="6"/>
      <c r="C2130" s="6" t="s">
        <v>5</v>
      </c>
      <c r="D2130" s="6" t="s">
        <v>56</v>
      </c>
      <c r="E2130" s="7"/>
      <c r="F2130" s="6" t="s">
        <v>8690</v>
      </c>
      <c r="G2130" s="6" t="s">
        <v>8691</v>
      </c>
      <c r="H2130" s="6" t="s">
        <v>8675</v>
      </c>
      <c r="I2130" s="17">
        <v>9789888568994</v>
      </c>
      <c r="J2130" s="18">
        <v>2019</v>
      </c>
      <c r="K2130" s="19">
        <v>400</v>
      </c>
      <c r="L2130" s="20" t="s">
        <v>227</v>
      </c>
      <c r="M2130" s="5">
        <v>1</v>
      </c>
      <c r="N2130" s="5"/>
      <c r="O2130" s="5" t="s">
        <v>148</v>
      </c>
      <c r="P2130" s="6" t="s">
        <v>8692</v>
      </c>
      <c r="Q2130" s="6" t="s">
        <v>8693</v>
      </c>
      <c r="R2130" s="6"/>
      <c r="S2130" s="6"/>
      <c r="T2130" s="6"/>
      <c r="U2130" s="6"/>
    </row>
    <row r="2131" spans="1:21" hidden="1">
      <c r="A2131" s="5">
        <v>2130</v>
      </c>
      <c r="B2131" s="6"/>
      <c r="C2131" s="6" t="s">
        <v>5</v>
      </c>
      <c r="D2131" s="6" t="s">
        <v>6</v>
      </c>
      <c r="E2131" s="7"/>
      <c r="F2131" s="6" t="s">
        <v>8694</v>
      </c>
      <c r="G2131" s="6" t="s">
        <v>8695</v>
      </c>
      <c r="H2131" s="6" t="s">
        <v>8696</v>
      </c>
      <c r="I2131" s="17">
        <v>9789888569632</v>
      </c>
      <c r="J2131" s="18">
        <v>2019</v>
      </c>
      <c r="K2131" s="19">
        <v>286</v>
      </c>
      <c r="L2131" s="20" t="s">
        <v>227</v>
      </c>
      <c r="M2131" s="5">
        <v>1</v>
      </c>
      <c r="N2131" s="5"/>
      <c r="O2131" s="5" t="s">
        <v>148</v>
      </c>
      <c r="P2131" s="6" t="s">
        <v>8697</v>
      </c>
      <c r="Q2131" s="6" t="s">
        <v>8698</v>
      </c>
      <c r="R2131" s="6"/>
      <c r="S2131" s="6"/>
      <c r="T2131" s="6"/>
      <c r="U2131" s="6"/>
    </row>
    <row r="2132" spans="1:21" hidden="1">
      <c r="A2132" s="5">
        <v>2131</v>
      </c>
      <c r="B2132" s="6"/>
      <c r="C2132" s="6" t="s">
        <v>5</v>
      </c>
      <c r="D2132" s="6" t="s">
        <v>8</v>
      </c>
      <c r="E2132" s="7"/>
      <c r="F2132" s="6" t="s">
        <v>8699</v>
      </c>
      <c r="G2132" s="6" t="s">
        <v>8700</v>
      </c>
      <c r="H2132" s="6" t="s">
        <v>8207</v>
      </c>
      <c r="I2132" s="17">
        <v>9789888569786</v>
      </c>
      <c r="J2132" s="18">
        <v>2019</v>
      </c>
      <c r="K2132" s="19">
        <v>538</v>
      </c>
      <c r="L2132" s="20" t="s">
        <v>227</v>
      </c>
      <c r="M2132" s="5">
        <v>1</v>
      </c>
      <c r="N2132" s="5"/>
      <c r="O2132" s="5" t="s">
        <v>148</v>
      </c>
      <c r="P2132" s="6" t="s">
        <v>8701</v>
      </c>
      <c r="Q2132" s="6" t="s">
        <v>8702</v>
      </c>
      <c r="R2132" s="6"/>
      <c r="S2132" s="6"/>
      <c r="T2132" s="6"/>
      <c r="U2132" s="6"/>
    </row>
    <row r="2133" spans="1:21" hidden="1">
      <c r="A2133" s="5">
        <v>2132</v>
      </c>
      <c r="B2133" s="6"/>
      <c r="C2133" s="6" t="s">
        <v>5</v>
      </c>
      <c r="D2133" s="6" t="s">
        <v>55</v>
      </c>
      <c r="E2133" s="7"/>
      <c r="F2133" s="6" t="s">
        <v>8703</v>
      </c>
      <c r="G2133" s="6" t="s">
        <v>8704</v>
      </c>
      <c r="H2133" s="6" t="s">
        <v>8675</v>
      </c>
      <c r="I2133" s="17">
        <v>9789888664221</v>
      </c>
      <c r="J2133" s="18">
        <v>2020</v>
      </c>
      <c r="K2133" s="19">
        <v>350</v>
      </c>
      <c r="L2133" s="20" t="s">
        <v>227</v>
      </c>
      <c r="M2133" s="5">
        <v>1</v>
      </c>
      <c r="N2133" s="5"/>
      <c r="O2133" s="5" t="s">
        <v>148</v>
      </c>
      <c r="P2133" s="6" t="s">
        <v>8705</v>
      </c>
      <c r="Q2133" s="6" t="s">
        <v>8706</v>
      </c>
      <c r="R2133" s="6"/>
      <c r="S2133" s="6"/>
      <c r="T2133" s="6"/>
      <c r="U2133" s="6"/>
    </row>
    <row r="2134" spans="1:21" hidden="1">
      <c r="A2134" s="5">
        <v>2133</v>
      </c>
      <c r="B2134" s="6"/>
      <c r="C2134" s="6" t="s">
        <v>5</v>
      </c>
      <c r="D2134" s="6" t="s">
        <v>8</v>
      </c>
      <c r="E2134" s="7"/>
      <c r="F2134" s="6" t="s">
        <v>8707</v>
      </c>
      <c r="G2134" s="6" t="s">
        <v>8708</v>
      </c>
      <c r="H2134" s="6" t="s">
        <v>8680</v>
      </c>
      <c r="I2134" s="17">
        <v>9789888664528</v>
      </c>
      <c r="J2134" s="18">
        <v>2020</v>
      </c>
      <c r="K2134" s="19">
        <v>460</v>
      </c>
      <c r="L2134" s="20" t="s">
        <v>227</v>
      </c>
      <c r="M2134" s="5">
        <v>1</v>
      </c>
      <c r="N2134" s="5"/>
      <c r="O2134" s="5" t="s">
        <v>148</v>
      </c>
      <c r="P2134" s="6" t="s">
        <v>8709</v>
      </c>
      <c r="Q2134" s="6" t="s">
        <v>8710</v>
      </c>
      <c r="R2134" s="6"/>
      <c r="S2134" s="6"/>
      <c r="T2134" s="6"/>
      <c r="U2134" s="6"/>
    </row>
    <row r="2135" spans="1:21" hidden="1">
      <c r="A2135" s="5">
        <v>2134</v>
      </c>
      <c r="B2135" s="6"/>
      <c r="C2135" s="6" t="s">
        <v>5</v>
      </c>
      <c r="D2135" s="6" t="s">
        <v>6</v>
      </c>
      <c r="E2135" s="7"/>
      <c r="F2135" s="6" t="s">
        <v>8711</v>
      </c>
      <c r="G2135" s="6" t="s">
        <v>8712</v>
      </c>
      <c r="H2135" s="6" t="s">
        <v>8680</v>
      </c>
      <c r="I2135" s="17">
        <v>9789888664559</v>
      </c>
      <c r="J2135" s="18">
        <v>2020</v>
      </c>
      <c r="K2135" s="19">
        <v>330</v>
      </c>
      <c r="L2135" s="20" t="s">
        <v>227</v>
      </c>
      <c r="M2135" s="5">
        <v>1</v>
      </c>
      <c r="N2135" s="5"/>
      <c r="O2135" s="5" t="s">
        <v>148</v>
      </c>
      <c r="P2135" s="6" t="s">
        <v>8713</v>
      </c>
      <c r="Q2135" s="6" t="s">
        <v>8714</v>
      </c>
      <c r="R2135" s="6"/>
      <c r="S2135" s="6"/>
      <c r="T2135" s="6"/>
      <c r="U2135" s="6"/>
    </row>
    <row r="2136" spans="1:21" hidden="1">
      <c r="A2136" s="5">
        <v>2135</v>
      </c>
      <c r="B2136" s="6"/>
      <c r="C2136" s="6" t="s">
        <v>5</v>
      </c>
      <c r="D2136" s="6" t="s">
        <v>6</v>
      </c>
      <c r="E2136" s="7"/>
      <c r="F2136" s="6" t="s">
        <v>8715</v>
      </c>
      <c r="G2136" s="6" t="s">
        <v>8712</v>
      </c>
      <c r="H2136" s="6" t="s">
        <v>8680</v>
      </c>
      <c r="I2136" s="17">
        <v>9789888664566</v>
      </c>
      <c r="J2136" s="18">
        <v>2020</v>
      </c>
      <c r="K2136" s="19">
        <v>410</v>
      </c>
      <c r="L2136" s="20" t="s">
        <v>227</v>
      </c>
      <c r="M2136" s="5">
        <v>1</v>
      </c>
      <c r="N2136" s="5"/>
      <c r="O2136" s="5" t="s">
        <v>148</v>
      </c>
      <c r="P2136" s="6" t="s">
        <v>8716</v>
      </c>
      <c r="Q2136" s="6" t="s">
        <v>8717</v>
      </c>
      <c r="R2136" s="6"/>
      <c r="S2136" s="6"/>
      <c r="T2136" s="6"/>
      <c r="U2136" s="6"/>
    </row>
    <row r="2137" spans="1:21" hidden="1">
      <c r="A2137" s="5">
        <v>2136</v>
      </c>
      <c r="B2137" s="6"/>
      <c r="C2137" s="6" t="s">
        <v>5</v>
      </c>
      <c r="D2137" s="6" t="s">
        <v>7</v>
      </c>
      <c r="E2137" s="7"/>
      <c r="F2137" s="6" t="s">
        <v>8718</v>
      </c>
      <c r="G2137" s="6" t="s">
        <v>8719</v>
      </c>
      <c r="H2137" s="6" t="s">
        <v>8680</v>
      </c>
      <c r="I2137" s="17">
        <v>9789888664702</v>
      </c>
      <c r="J2137" s="18">
        <v>2020</v>
      </c>
      <c r="K2137" s="19">
        <v>200</v>
      </c>
      <c r="L2137" s="20" t="s">
        <v>227</v>
      </c>
      <c r="M2137" s="5">
        <v>1</v>
      </c>
      <c r="N2137" s="5"/>
      <c r="O2137" s="5" t="s">
        <v>148</v>
      </c>
      <c r="P2137" s="6" t="s">
        <v>8720</v>
      </c>
      <c r="Q2137" s="6" t="s">
        <v>8721</v>
      </c>
      <c r="R2137" s="6"/>
      <c r="S2137" s="6"/>
      <c r="T2137" s="6"/>
      <c r="U2137" s="6"/>
    </row>
    <row r="2138" spans="1:21" hidden="1">
      <c r="A2138" s="5">
        <v>2137</v>
      </c>
      <c r="B2138" s="6"/>
      <c r="C2138" s="6" t="s">
        <v>5</v>
      </c>
      <c r="D2138" s="6" t="s">
        <v>6</v>
      </c>
      <c r="E2138" s="7"/>
      <c r="F2138" s="6" t="s">
        <v>8722</v>
      </c>
      <c r="G2138" s="6" t="s">
        <v>8723</v>
      </c>
      <c r="H2138" s="6" t="s">
        <v>8542</v>
      </c>
      <c r="I2138" s="17">
        <v>9789888664719</v>
      </c>
      <c r="J2138" s="18">
        <v>2020</v>
      </c>
      <c r="K2138" s="19">
        <v>440</v>
      </c>
      <c r="L2138" s="20" t="s">
        <v>183</v>
      </c>
      <c r="M2138" s="5">
        <v>1</v>
      </c>
      <c r="N2138" s="5"/>
      <c r="O2138" s="5" t="s">
        <v>148</v>
      </c>
      <c r="P2138" s="6" t="s">
        <v>8724</v>
      </c>
      <c r="Q2138" s="6" t="s">
        <v>8725</v>
      </c>
      <c r="R2138" s="6" t="s">
        <v>602</v>
      </c>
      <c r="S2138" s="6"/>
      <c r="T2138" s="6"/>
      <c r="U2138" s="6"/>
    </row>
    <row r="2139" spans="1:21" hidden="1">
      <c r="A2139" s="5">
        <v>2138</v>
      </c>
      <c r="B2139" s="6"/>
      <c r="C2139" s="6" t="s">
        <v>5</v>
      </c>
      <c r="D2139" s="6" t="s">
        <v>55</v>
      </c>
      <c r="E2139" s="7"/>
      <c r="F2139" s="6" t="s">
        <v>8726</v>
      </c>
      <c r="G2139" s="6" t="s">
        <v>8727</v>
      </c>
      <c r="H2139" s="6" t="s">
        <v>8680</v>
      </c>
      <c r="I2139" s="17">
        <v>9789888664771</v>
      </c>
      <c r="J2139" s="18">
        <v>2020</v>
      </c>
      <c r="K2139" s="19">
        <v>350</v>
      </c>
      <c r="L2139" s="20" t="s">
        <v>227</v>
      </c>
      <c r="M2139" s="5">
        <v>1</v>
      </c>
      <c r="N2139" s="5"/>
      <c r="O2139" s="5" t="s">
        <v>148</v>
      </c>
      <c r="P2139" s="6" t="s">
        <v>8728</v>
      </c>
      <c r="Q2139" s="6" t="s">
        <v>8729</v>
      </c>
      <c r="R2139" s="6"/>
      <c r="S2139" s="6"/>
      <c r="T2139" s="6"/>
      <c r="U2139" s="6"/>
    </row>
    <row r="2140" spans="1:21" hidden="1">
      <c r="A2140" s="5">
        <v>2139</v>
      </c>
      <c r="B2140" s="6"/>
      <c r="C2140" s="6" t="s">
        <v>5</v>
      </c>
      <c r="D2140" s="6" t="s">
        <v>7</v>
      </c>
      <c r="E2140" s="7"/>
      <c r="F2140" s="6" t="s">
        <v>8730</v>
      </c>
      <c r="G2140" s="6" t="s">
        <v>8731</v>
      </c>
      <c r="H2140" s="6" t="s">
        <v>8680</v>
      </c>
      <c r="I2140" s="17">
        <v>9789888664825</v>
      </c>
      <c r="J2140" s="18">
        <v>2020</v>
      </c>
      <c r="K2140" s="19">
        <v>400</v>
      </c>
      <c r="L2140" s="20" t="s">
        <v>8356</v>
      </c>
      <c r="M2140" s="5">
        <v>1</v>
      </c>
      <c r="N2140" s="5"/>
      <c r="O2140" s="5" t="s">
        <v>148</v>
      </c>
      <c r="P2140" s="6" t="s">
        <v>8732</v>
      </c>
      <c r="Q2140" s="6" t="s">
        <v>8733</v>
      </c>
      <c r="R2140" s="6"/>
      <c r="S2140" s="6"/>
      <c r="T2140" s="6"/>
      <c r="U2140" s="6"/>
    </row>
    <row r="2141" spans="1:21" hidden="1">
      <c r="A2141" s="5">
        <v>2140</v>
      </c>
      <c r="B2141" s="6"/>
      <c r="C2141" s="6" t="s">
        <v>5</v>
      </c>
      <c r="D2141" s="6" t="s">
        <v>6</v>
      </c>
      <c r="E2141" s="7"/>
      <c r="F2141" s="6" t="s">
        <v>8734</v>
      </c>
      <c r="G2141" s="6" t="s">
        <v>8735</v>
      </c>
      <c r="H2141" s="6" t="s">
        <v>8680</v>
      </c>
      <c r="I2141" s="17">
        <v>9789888664870</v>
      </c>
      <c r="J2141" s="18">
        <v>2020</v>
      </c>
      <c r="K2141" s="19">
        <v>390</v>
      </c>
      <c r="L2141" s="20" t="s">
        <v>227</v>
      </c>
      <c r="M2141" s="5">
        <v>1</v>
      </c>
      <c r="N2141" s="5"/>
      <c r="O2141" s="5" t="s">
        <v>148</v>
      </c>
      <c r="P2141" s="6" t="s">
        <v>8736</v>
      </c>
      <c r="Q2141" s="6" t="s">
        <v>8737</v>
      </c>
      <c r="R2141" s="6"/>
      <c r="S2141" s="6"/>
      <c r="T2141" s="6"/>
      <c r="U2141" s="6"/>
    </row>
    <row r="2142" spans="1:21" hidden="1">
      <c r="A2142" s="5">
        <v>2141</v>
      </c>
      <c r="B2142" s="6"/>
      <c r="C2142" s="6" t="s">
        <v>5</v>
      </c>
      <c r="D2142" s="6" t="s">
        <v>7</v>
      </c>
      <c r="E2142" s="7"/>
      <c r="F2142" s="6" t="s">
        <v>8738</v>
      </c>
      <c r="G2142" s="6" t="s">
        <v>8739</v>
      </c>
      <c r="H2142" s="6" t="s">
        <v>8696</v>
      </c>
      <c r="I2142" s="17">
        <v>9789888670185</v>
      </c>
      <c r="J2142" s="18">
        <v>2019</v>
      </c>
      <c r="K2142" s="19">
        <v>328</v>
      </c>
      <c r="L2142" s="20" t="s">
        <v>227</v>
      </c>
      <c r="M2142" s="5">
        <v>1</v>
      </c>
      <c r="N2142" s="5"/>
      <c r="O2142" s="5" t="s">
        <v>148</v>
      </c>
      <c r="P2142" s="6" t="s">
        <v>8740</v>
      </c>
      <c r="Q2142" s="6" t="s">
        <v>8741</v>
      </c>
      <c r="R2142" s="6"/>
      <c r="S2142" s="6"/>
      <c r="T2142" s="6"/>
      <c r="U2142" s="6"/>
    </row>
    <row r="2143" spans="1:21" hidden="1">
      <c r="A2143" s="5">
        <v>2142</v>
      </c>
      <c r="B2143" s="6"/>
      <c r="C2143" s="6" t="s">
        <v>5</v>
      </c>
      <c r="D2143" s="6" t="s">
        <v>7</v>
      </c>
      <c r="E2143" s="7"/>
      <c r="F2143" s="6" t="s">
        <v>8742</v>
      </c>
      <c r="G2143" s="6" t="s">
        <v>8743</v>
      </c>
      <c r="H2143" s="6" t="s">
        <v>8556</v>
      </c>
      <c r="I2143" s="17">
        <v>9789888670437</v>
      </c>
      <c r="J2143" s="18">
        <v>2020</v>
      </c>
      <c r="K2143" s="19">
        <v>328</v>
      </c>
      <c r="L2143" s="20" t="s">
        <v>153</v>
      </c>
      <c r="M2143" s="5">
        <v>1</v>
      </c>
      <c r="N2143" s="5"/>
      <c r="O2143" s="5" t="s">
        <v>148</v>
      </c>
      <c r="P2143" s="6" t="s">
        <v>8744</v>
      </c>
      <c r="Q2143" s="6" t="s">
        <v>8745</v>
      </c>
      <c r="R2143" s="6"/>
      <c r="S2143" s="6"/>
      <c r="T2143" s="6"/>
      <c r="U2143" s="6"/>
    </row>
    <row r="2144" spans="1:21" hidden="1">
      <c r="A2144" s="5">
        <v>2143</v>
      </c>
      <c r="B2144" s="6"/>
      <c r="C2144" s="6" t="s">
        <v>5</v>
      </c>
      <c r="D2144" s="6" t="s">
        <v>55</v>
      </c>
      <c r="E2144" s="7"/>
      <c r="F2144" s="6" t="s">
        <v>8746</v>
      </c>
      <c r="G2144" s="6" t="s">
        <v>8747</v>
      </c>
      <c r="H2144" s="6" t="s">
        <v>8556</v>
      </c>
      <c r="I2144" s="17">
        <v>9789888670635</v>
      </c>
      <c r="J2144" s="18">
        <v>2020</v>
      </c>
      <c r="K2144" s="19">
        <v>370</v>
      </c>
      <c r="L2144" s="20" t="s">
        <v>153</v>
      </c>
      <c r="M2144" s="5">
        <v>1</v>
      </c>
      <c r="N2144" s="5"/>
      <c r="O2144" s="5" t="s">
        <v>148</v>
      </c>
      <c r="P2144" s="6" t="s">
        <v>8748</v>
      </c>
      <c r="Q2144" s="6" t="s">
        <v>8749</v>
      </c>
      <c r="R2144" s="6"/>
      <c r="S2144" s="6"/>
      <c r="T2144" s="6"/>
      <c r="U2144" s="6"/>
    </row>
    <row r="2145" spans="1:21" hidden="1">
      <c r="A2145" s="5">
        <v>2144</v>
      </c>
      <c r="B2145" s="6"/>
      <c r="C2145" s="6" t="s">
        <v>5</v>
      </c>
      <c r="D2145" s="6" t="s">
        <v>6</v>
      </c>
      <c r="E2145" s="7"/>
      <c r="F2145" s="6" t="s">
        <v>8750</v>
      </c>
      <c r="G2145" s="6" t="s">
        <v>8695</v>
      </c>
      <c r="H2145" s="6" t="s">
        <v>8696</v>
      </c>
      <c r="I2145" s="17">
        <v>9789888670734</v>
      </c>
      <c r="J2145" s="18">
        <v>2020</v>
      </c>
      <c r="K2145" s="19">
        <v>328</v>
      </c>
      <c r="L2145" s="20" t="s">
        <v>227</v>
      </c>
      <c r="M2145" s="5">
        <v>1</v>
      </c>
      <c r="N2145" s="5"/>
      <c r="O2145" s="5" t="s">
        <v>148</v>
      </c>
      <c r="P2145" s="6" t="s">
        <v>8751</v>
      </c>
      <c r="Q2145" s="6" t="s">
        <v>8752</v>
      </c>
      <c r="R2145" s="6"/>
      <c r="S2145" s="6"/>
      <c r="T2145" s="6"/>
      <c r="U2145" s="6"/>
    </row>
    <row r="2146" spans="1:21" hidden="1">
      <c r="A2146" s="5">
        <v>2145</v>
      </c>
      <c r="B2146" s="6"/>
      <c r="C2146" s="6" t="s">
        <v>5</v>
      </c>
      <c r="D2146" s="6" t="s">
        <v>7</v>
      </c>
      <c r="E2146" s="7"/>
      <c r="F2146" s="6" t="s">
        <v>8753</v>
      </c>
      <c r="G2146" s="6" t="s">
        <v>8754</v>
      </c>
      <c r="H2146" s="6" t="s">
        <v>8556</v>
      </c>
      <c r="I2146" s="17">
        <v>9789888670796</v>
      </c>
      <c r="J2146" s="18">
        <v>2020</v>
      </c>
      <c r="K2146" s="19">
        <v>538</v>
      </c>
      <c r="L2146" s="20" t="s">
        <v>153</v>
      </c>
      <c r="M2146" s="5">
        <v>1</v>
      </c>
      <c r="N2146" s="5"/>
      <c r="O2146" s="5" t="s">
        <v>148</v>
      </c>
      <c r="P2146" s="6" t="s">
        <v>8755</v>
      </c>
      <c r="Q2146" s="6" t="s">
        <v>8756</v>
      </c>
      <c r="R2146" s="6"/>
      <c r="S2146" s="6"/>
      <c r="T2146" s="6"/>
      <c r="U2146" s="6"/>
    </row>
    <row r="2147" spans="1:21" hidden="1">
      <c r="A2147" s="5">
        <v>2146</v>
      </c>
      <c r="B2147" s="6" t="s">
        <v>4</v>
      </c>
      <c r="C2147" s="6" t="s">
        <v>5</v>
      </c>
      <c r="D2147" s="6" t="s">
        <v>9</v>
      </c>
      <c r="E2147" s="7"/>
      <c r="F2147" s="6" t="s">
        <v>8757</v>
      </c>
      <c r="G2147" s="6" t="s">
        <v>8758</v>
      </c>
      <c r="H2147" s="6" t="s">
        <v>8402</v>
      </c>
      <c r="I2147" s="17">
        <v>9789888687022</v>
      </c>
      <c r="J2147" s="18">
        <v>2020</v>
      </c>
      <c r="K2147" s="19">
        <v>412</v>
      </c>
      <c r="L2147" s="20" t="s">
        <v>183</v>
      </c>
      <c r="M2147" s="5">
        <v>1</v>
      </c>
      <c r="N2147" s="5"/>
      <c r="O2147" s="5"/>
      <c r="P2147" s="6" t="s">
        <v>8759</v>
      </c>
      <c r="Q2147" s="6" t="s">
        <v>8760</v>
      </c>
      <c r="R2147" s="6"/>
      <c r="S2147" s="6"/>
      <c r="T2147" s="6"/>
      <c r="U2147" s="6"/>
    </row>
    <row r="2148" spans="1:21" hidden="1">
      <c r="A2148" s="5">
        <v>2147</v>
      </c>
      <c r="B2148" s="6" t="s">
        <v>4</v>
      </c>
      <c r="C2148" s="6" t="s">
        <v>5</v>
      </c>
      <c r="D2148" s="6" t="s">
        <v>7</v>
      </c>
      <c r="E2148" s="7"/>
      <c r="F2148" s="6" t="s">
        <v>8761</v>
      </c>
      <c r="G2148" s="6" t="s">
        <v>8762</v>
      </c>
      <c r="H2148" s="6" t="s">
        <v>3419</v>
      </c>
      <c r="I2148" s="17">
        <v>9789888687077</v>
      </c>
      <c r="J2148" s="18">
        <v>2020</v>
      </c>
      <c r="K2148" s="19">
        <v>370</v>
      </c>
      <c r="L2148" s="20" t="s">
        <v>183</v>
      </c>
      <c r="M2148" s="5">
        <v>1</v>
      </c>
      <c r="N2148" s="5"/>
      <c r="O2148" s="5"/>
      <c r="P2148" s="6" t="s">
        <v>8763</v>
      </c>
      <c r="Q2148" s="6" t="s">
        <v>8764</v>
      </c>
      <c r="R2148" s="6"/>
      <c r="S2148" s="6"/>
      <c r="T2148" s="6"/>
      <c r="U2148" s="6"/>
    </row>
    <row r="2149" spans="1:21" hidden="1">
      <c r="A2149" s="5">
        <v>2148</v>
      </c>
      <c r="B2149" s="6" t="s">
        <v>4</v>
      </c>
      <c r="C2149" s="6" t="s">
        <v>5</v>
      </c>
      <c r="D2149" s="6" t="s">
        <v>56</v>
      </c>
      <c r="E2149" s="7"/>
      <c r="F2149" s="6" t="s">
        <v>8765</v>
      </c>
      <c r="G2149" s="6" t="s">
        <v>8762</v>
      </c>
      <c r="H2149" s="6" t="s">
        <v>3419</v>
      </c>
      <c r="I2149" s="17">
        <v>9789888687114</v>
      </c>
      <c r="J2149" s="18">
        <v>2020</v>
      </c>
      <c r="K2149" s="19">
        <v>370</v>
      </c>
      <c r="L2149" s="20" t="s">
        <v>183</v>
      </c>
      <c r="M2149" s="5">
        <v>1</v>
      </c>
      <c r="N2149" s="5"/>
      <c r="O2149" s="5"/>
      <c r="P2149" s="6" t="s">
        <v>8766</v>
      </c>
      <c r="Q2149" s="6" t="s">
        <v>8767</v>
      </c>
      <c r="R2149" s="6"/>
      <c r="S2149" s="6"/>
      <c r="T2149" s="6"/>
      <c r="U2149" s="6"/>
    </row>
    <row r="2150" spans="1:21" hidden="1">
      <c r="A2150" s="5">
        <v>2149</v>
      </c>
      <c r="B2150" s="6" t="s">
        <v>4</v>
      </c>
      <c r="C2150" s="6" t="s">
        <v>5</v>
      </c>
      <c r="D2150" s="6" t="s">
        <v>55</v>
      </c>
      <c r="E2150" s="7"/>
      <c r="F2150" s="6" t="s">
        <v>8768</v>
      </c>
      <c r="G2150" s="6" t="s">
        <v>8769</v>
      </c>
      <c r="H2150" s="6" t="s">
        <v>3419</v>
      </c>
      <c r="I2150" s="17">
        <v>9789888687138</v>
      </c>
      <c r="J2150" s="18">
        <v>2020</v>
      </c>
      <c r="K2150" s="19">
        <v>412</v>
      </c>
      <c r="L2150" s="20" t="s">
        <v>183</v>
      </c>
      <c r="M2150" s="5">
        <v>1</v>
      </c>
      <c r="N2150" s="5"/>
      <c r="O2150" s="5"/>
      <c r="P2150" s="6" t="s">
        <v>8770</v>
      </c>
      <c r="Q2150" s="6" t="s">
        <v>8771</v>
      </c>
      <c r="R2150" s="6"/>
      <c r="S2150" s="6"/>
      <c r="T2150" s="6"/>
      <c r="U2150" s="6"/>
    </row>
    <row r="2151" spans="1:21" hidden="1">
      <c r="A2151" s="5">
        <v>2150</v>
      </c>
      <c r="B2151" s="6" t="s">
        <v>4</v>
      </c>
      <c r="C2151" s="6" t="s">
        <v>5</v>
      </c>
      <c r="D2151" s="6" t="s">
        <v>55</v>
      </c>
      <c r="E2151" s="7"/>
      <c r="F2151" s="6" t="s">
        <v>8772</v>
      </c>
      <c r="G2151" s="6" t="s">
        <v>8773</v>
      </c>
      <c r="H2151" s="6" t="s">
        <v>8402</v>
      </c>
      <c r="I2151" s="17">
        <v>9789888687404</v>
      </c>
      <c r="J2151" s="18">
        <v>2020</v>
      </c>
      <c r="K2151" s="19">
        <v>538</v>
      </c>
      <c r="L2151" s="20" t="s">
        <v>183</v>
      </c>
      <c r="M2151" s="5">
        <v>1</v>
      </c>
      <c r="N2151" s="5"/>
      <c r="O2151" s="5"/>
      <c r="P2151" s="6" t="s">
        <v>8774</v>
      </c>
      <c r="Q2151" s="6" t="s">
        <v>8775</v>
      </c>
      <c r="R2151" s="6"/>
      <c r="S2151" s="6"/>
      <c r="T2151" s="6"/>
      <c r="U2151" s="6"/>
    </row>
    <row r="2152" spans="1:21" hidden="1">
      <c r="A2152" s="5">
        <v>2151</v>
      </c>
      <c r="B2152" s="6" t="s">
        <v>4</v>
      </c>
      <c r="C2152" s="6" t="s">
        <v>5</v>
      </c>
      <c r="D2152" s="6" t="s">
        <v>6</v>
      </c>
      <c r="E2152" s="7"/>
      <c r="F2152" s="6" t="s">
        <v>8776</v>
      </c>
      <c r="G2152" s="6" t="s">
        <v>8777</v>
      </c>
      <c r="H2152" s="6" t="s">
        <v>8472</v>
      </c>
      <c r="I2152" s="17">
        <v>9789888687732</v>
      </c>
      <c r="J2152" s="18">
        <v>2021</v>
      </c>
      <c r="K2152" s="19">
        <v>622</v>
      </c>
      <c r="L2152" s="20" t="s">
        <v>183</v>
      </c>
      <c r="M2152" s="5">
        <v>1</v>
      </c>
      <c r="N2152" s="5"/>
      <c r="O2152" s="5"/>
      <c r="P2152" s="6" t="s">
        <v>8778</v>
      </c>
      <c r="Q2152" s="6" t="s">
        <v>8779</v>
      </c>
      <c r="R2152" s="6"/>
      <c r="S2152" s="6"/>
      <c r="T2152" s="6"/>
      <c r="U2152" s="6"/>
    </row>
    <row r="2153" spans="1:21" hidden="1">
      <c r="A2153" s="5">
        <v>2152</v>
      </c>
      <c r="B2153" s="6" t="s">
        <v>4</v>
      </c>
      <c r="C2153" s="6" t="s">
        <v>5</v>
      </c>
      <c r="D2153" s="6" t="s">
        <v>7</v>
      </c>
      <c r="E2153" s="7"/>
      <c r="F2153" s="6" t="s">
        <v>8780</v>
      </c>
      <c r="G2153" s="6" t="s">
        <v>8781</v>
      </c>
      <c r="H2153" s="6" t="s">
        <v>8472</v>
      </c>
      <c r="I2153" s="17">
        <v>9789888687794</v>
      </c>
      <c r="J2153" s="18">
        <v>2021</v>
      </c>
      <c r="K2153" s="19">
        <v>412</v>
      </c>
      <c r="L2153" s="20" t="s">
        <v>153</v>
      </c>
      <c r="M2153" s="5">
        <v>1</v>
      </c>
      <c r="N2153" s="5"/>
      <c r="O2153" s="5"/>
      <c r="P2153" s="6" t="s">
        <v>8782</v>
      </c>
      <c r="Q2153" s="6" t="s">
        <v>8783</v>
      </c>
      <c r="R2153" s="6"/>
      <c r="S2153" s="6"/>
      <c r="T2153" s="6"/>
      <c r="U2153" s="6"/>
    </row>
    <row r="2154" spans="1:21" hidden="1">
      <c r="A2154" s="5">
        <v>2153</v>
      </c>
      <c r="B2154" s="6" t="s">
        <v>4</v>
      </c>
      <c r="C2154" s="6" t="s">
        <v>5</v>
      </c>
      <c r="D2154" s="6" t="s">
        <v>6</v>
      </c>
      <c r="E2154" s="7"/>
      <c r="F2154" s="6" t="s">
        <v>8784</v>
      </c>
      <c r="G2154" s="6" t="s">
        <v>8785</v>
      </c>
      <c r="H2154" s="6" t="s">
        <v>8786</v>
      </c>
      <c r="I2154" s="17">
        <v>9789888687831</v>
      </c>
      <c r="J2154" s="18">
        <v>2021</v>
      </c>
      <c r="K2154" s="19">
        <v>328</v>
      </c>
      <c r="L2154" s="20" t="s">
        <v>183</v>
      </c>
      <c r="M2154" s="5">
        <v>1</v>
      </c>
      <c r="N2154" s="5"/>
      <c r="O2154" s="5"/>
      <c r="P2154" s="6" t="s">
        <v>8787</v>
      </c>
      <c r="Q2154" s="6" t="s">
        <v>8788</v>
      </c>
      <c r="R2154" s="6"/>
      <c r="S2154" s="6"/>
      <c r="T2154" s="6"/>
      <c r="U2154" s="6"/>
    </row>
    <row r="2155" spans="1:21" hidden="1">
      <c r="A2155" s="5">
        <v>2154</v>
      </c>
      <c r="B2155" s="6" t="s">
        <v>4</v>
      </c>
      <c r="C2155" s="6" t="s">
        <v>5</v>
      </c>
      <c r="D2155" s="6" t="s">
        <v>55</v>
      </c>
      <c r="E2155" s="7"/>
      <c r="F2155" s="6" t="s">
        <v>8789</v>
      </c>
      <c r="G2155" s="6" t="s">
        <v>8790</v>
      </c>
      <c r="H2155" s="6" t="s">
        <v>8467</v>
      </c>
      <c r="I2155" s="17">
        <v>9789888688029</v>
      </c>
      <c r="J2155" s="18">
        <v>2021</v>
      </c>
      <c r="K2155" s="19">
        <v>412</v>
      </c>
      <c r="L2155" s="20" t="s">
        <v>183</v>
      </c>
      <c r="M2155" s="5">
        <v>1</v>
      </c>
      <c r="N2155" s="5"/>
      <c r="O2155" s="5"/>
      <c r="P2155" s="6" t="s">
        <v>8791</v>
      </c>
      <c r="Q2155" s="6" t="s">
        <v>8792</v>
      </c>
      <c r="R2155" s="6"/>
      <c r="S2155" s="6"/>
      <c r="T2155" s="6"/>
      <c r="U2155" s="6"/>
    </row>
    <row r="2156" spans="1:21" hidden="1">
      <c r="A2156" s="5">
        <v>2155</v>
      </c>
      <c r="B2156" s="6" t="s">
        <v>4</v>
      </c>
      <c r="C2156" s="6" t="s">
        <v>5</v>
      </c>
      <c r="D2156" s="6" t="s">
        <v>6</v>
      </c>
      <c r="E2156" s="7"/>
      <c r="F2156" s="6" t="s">
        <v>8793</v>
      </c>
      <c r="G2156" s="6" t="s">
        <v>8794</v>
      </c>
      <c r="H2156" s="6" t="s">
        <v>8472</v>
      </c>
      <c r="I2156" s="17">
        <v>9789888688203</v>
      </c>
      <c r="J2156" s="18">
        <v>2021</v>
      </c>
      <c r="K2156" s="19">
        <v>412</v>
      </c>
      <c r="L2156" s="20" t="s">
        <v>153</v>
      </c>
      <c r="M2156" s="5">
        <v>1</v>
      </c>
      <c r="N2156" s="5"/>
      <c r="O2156" s="5"/>
      <c r="P2156" s="6" t="s">
        <v>8795</v>
      </c>
      <c r="Q2156" s="6" t="s">
        <v>8796</v>
      </c>
      <c r="R2156" s="6"/>
      <c r="S2156" s="6"/>
      <c r="T2156" s="6"/>
      <c r="U2156" s="6"/>
    </row>
    <row r="2157" spans="1:21" hidden="1">
      <c r="A2157" s="5">
        <v>2156</v>
      </c>
      <c r="B2157" s="6"/>
      <c r="C2157" s="6" t="s">
        <v>5</v>
      </c>
      <c r="D2157" s="6" t="s">
        <v>6</v>
      </c>
      <c r="E2157" s="7"/>
      <c r="F2157" s="6" t="s">
        <v>8797</v>
      </c>
      <c r="G2157" s="6" t="s">
        <v>8798</v>
      </c>
      <c r="H2157" s="6" t="s">
        <v>8799</v>
      </c>
      <c r="I2157" s="17">
        <v>9789888743339</v>
      </c>
      <c r="J2157" s="18">
        <v>2021</v>
      </c>
      <c r="K2157" s="19">
        <v>510</v>
      </c>
      <c r="L2157" s="20" t="s">
        <v>227</v>
      </c>
      <c r="M2157" s="5">
        <v>1</v>
      </c>
      <c r="N2157" s="5"/>
      <c r="O2157" s="5" t="s">
        <v>148</v>
      </c>
      <c r="P2157" s="6" t="s">
        <v>8800</v>
      </c>
      <c r="Q2157" s="6" t="s">
        <v>8801</v>
      </c>
      <c r="R2157" s="6"/>
      <c r="S2157" s="6"/>
      <c r="T2157" s="6"/>
      <c r="U2157" s="6"/>
    </row>
    <row r="2158" spans="1:21" hidden="1">
      <c r="A2158" s="5">
        <v>2157</v>
      </c>
      <c r="B2158" s="6"/>
      <c r="C2158" s="6" t="s">
        <v>5</v>
      </c>
      <c r="D2158" s="6" t="s">
        <v>55</v>
      </c>
      <c r="E2158" s="7"/>
      <c r="F2158" s="6" t="s">
        <v>8802</v>
      </c>
      <c r="G2158" s="6" t="s">
        <v>8803</v>
      </c>
      <c r="H2158" s="6" t="s">
        <v>8804</v>
      </c>
      <c r="I2158" s="17">
        <v>9789888743636</v>
      </c>
      <c r="J2158" s="18">
        <v>2021</v>
      </c>
      <c r="K2158" s="19">
        <v>490</v>
      </c>
      <c r="L2158" s="20" t="s">
        <v>227</v>
      </c>
      <c r="M2158" s="5">
        <v>1</v>
      </c>
      <c r="N2158" s="5"/>
      <c r="O2158" s="5" t="s">
        <v>148</v>
      </c>
      <c r="P2158" s="6" t="s">
        <v>8805</v>
      </c>
      <c r="Q2158" s="6" t="s">
        <v>8806</v>
      </c>
      <c r="R2158" s="6"/>
      <c r="S2158" s="6"/>
      <c r="T2158" s="6"/>
      <c r="U2158" s="6"/>
    </row>
    <row r="2159" spans="1:21" hidden="1">
      <c r="A2159" s="5">
        <v>2158</v>
      </c>
      <c r="B2159" s="6"/>
      <c r="C2159" s="6" t="s">
        <v>5</v>
      </c>
      <c r="D2159" s="6" t="s">
        <v>7</v>
      </c>
      <c r="E2159" s="7"/>
      <c r="F2159" s="6" t="s">
        <v>8807</v>
      </c>
      <c r="G2159" s="6" t="s">
        <v>8808</v>
      </c>
      <c r="H2159" s="6" t="s">
        <v>8556</v>
      </c>
      <c r="I2159" s="17">
        <v>9789888778980</v>
      </c>
      <c r="J2159" s="18">
        <v>2022</v>
      </c>
      <c r="K2159" s="19">
        <v>286</v>
      </c>
      <c r="L2159" s="20" t="s">
        <v>153</v>
      </c>
      <c r="M2159" s="5">
        <v>1</v>
      </c>
      <c r="N2159" s="5"/>
      <c r="O2159" s="5" t="s">
        <v>148</v>
      </c>
      <c r="P2159" s="6" t="s">
        <v>8809</v>
      </c>
      <c r="Q2159" s="6" t="s">
        <v>8810</v>
      </c>
      <c r="R2159" s="6"/>
      <c r="S2159" s="6"/>
      <c r="T2159" s="6"/>
      <c r="U2159" s="6"/>
    </row>
    <row r="2160" spans="1:21" hidden="1">
      <c r="A2160" s="5">
        <v>2159</v>
      </c>
      <c r="B2160" s="6"/>
      <c r="C2160" s="6" t="s">
        <v>5</v>
      </c>
      <c r="D2160" s="6" t="s">
        <v>14</v>
      </c>
      <c r="E2160" s="7"/>
      <c r="F2160" s="6" t="s">
        <v>8811</v>
      </c>
      <c r="G2160" s="6" t="s">
        <v>8812</v>
      </c>
      <c r="H2160" s="6" t="s">
        <v>8813</v>
      </c>
      <c r="I2160" s="17">
        <v>9789888822300</v>
      </c>
      <c r="J2160" s="18">
        <v>2023</v>
      </c>
      <c r="K2160" s="19">
        <v>430</v>
      </c>
      <c r="L2160" s="20" t="s">
        <v>153</v>
      </c>
      <c r="M2160" s="5">
        <v>1</v>
      </c>
      <c r="N2160" s="5"/>
      <c r="O2160" s="5" t="s">
        <v>148</v>
      </c>
      <c r="P2160" s="6" t="s">
        <v>8814</v>
      </c>
      <c r="Q2160" s="6" t="s">
        <v>8815</v>
      </c>
      <c r="R2160" s="6"/>
      <c r="S2160" s="6"/>
      <c r="T2160" s="6"/>
      <c r="U2160" s="6"/>
    </row>
    <row r="2161" spans="1:21" hidden="1">
      <c r="A2161" s="5">
        <v>2160</v>
      </c>
      <c r="B2161" s="6"/>
      <c r="C2161" s="6" t="s">
        <v>5</v>
      </c>
      <c r="D2161" s="6" t="s">
        <v>8</v>
      </c>
      <c r="E2161" s="7"/>
      <c r="F2161" s="6" t="s">
        <v>8816</v>
      </c>
      <c r="G2161" s="6" t="s">
        <v>8817</v>
      </c>
      <c r="H2161" s="6" t="s">
        <v>8813</v>
      </c>
      <c r="I2161" s="17">
        <v>9789888822447</v>
      </c>
      <c r="J2161" s="18">
        <v>2023</v>
      </c>
      <c r="K2161" s="19">
        <v>400</v>
      </c>
      <c r="L2161" s="20" t="s">
        <v>227</v>
      </c>
      <c r="M2161" s="5">
        <v>1</v>
      </c>
      <c r="N2161" s="5"/>
      <c r="O2161" s="5" t="s">
        <v>148</v>
      </c>
      <c r="P2161" s="6" t="s">
        <v>8818</v>
      </c>
      <c r="Q2161" s="6" t="s">
        <v>8819</v>
      </c>
      <c r="R2161" s="6"/>
      <c r="S2161" s="6"/>
      <c r="T2161" s="6"/>
      <c r="U2161" s="6"/>
    </row>
    <row r="2162" spans="1:21" hidden="1">
      <c r="A2162" s="5">
        <v>2161</v>
      </c>
      <c r="B2162" s="6"/>
      <c r="C2162" s="6" t="s">
        <v>5</v>
      </c>
      <c r="D2162" s="6" t="s">
        <v>8</v>
      </c>
      <c r="E2162" s="7"/>
      <c r="F2162" s="6" t="s">
        <v>8820</v>
      </c>
      <c r="G2162" s="6" t="s">
        <v>8821</v>
      </c>
      <c r="H2162" s="6" t="s">
        <v>8813</v>
      </c>
      <c r="I2162" s="17">
        <v>9789888822713</v>
      </c>
      <c r="J2162" s="18">
        <v>2022</v>
      </c>
      <c r="K2162" s="19">
        <v>295</v>
      </c>
      <c r="L2162" s="20" t="s">
        <v>227</v>
      </c>
      <c r="M2162" s="5">
        <v>1</v>
      </c>
      <c r="N2162" s="5"/>
      <c r="O2162" s="5" t="s">
        <v>148</v>
      </c>
      <c r="P2162" s="6" t="s">
        <v>8822</v>
      </c>
      <c r="Q2162" s="6" t="s">
        <v>8823</v>
      </c>
      <c r="R2162" s="6"/>
      <c r="S2162" s="6"/>
      <c r="T2162" s="6"/>
      <c r="U2162" s="6"/>
    </row>
    <row r="2163" spans="1:21" hidden="1">
      <c r="A2163" s="5">
        <v>2162</v>
      </c>
      <c r="B2163" s="6"/>
      <c r="C2163" s="6" t="s">
        <v>5</v>
      </c>
      <c r="D2163" s="6" t="s">
        <v>7</v>
      </c>
      <c r="E2163" s="7"/>
      <c r="F2163" s="6" t="s">
        <v>8824</v>
      </c>
      <c r="G2163" s="6" t="s">
        <v>8825</v>
      </c>
      <c r="H2163" s="6" t="s">
        <v>3708</v>
      </c>
      <c r="I2163" s="17">
        <v>9879865434144</v>
      </c>
      <c r="J2163" s="18">
        <v>2020</v>
      </c>
      <c r="K2163" s="19">
        <v>300</v>
      </c>
      <c r="L2163" s="20" t="s">
        <v>183</v>
      </c>
      <c r="M2163" s="5">
        <v>1</v>
      </c>
      <c r="N2163" s="5"/>
      <c r="O2163" s="5" t="s">
        <v>148</v>
      </c>
      <c r="P2163" s="6" t="s">
        <v>8826</v>
      </c>
      <c r="Q2163" s="6" t="s">
        <v>8827</v>
      </c>
      <c r="R2163" s="6"/>
      <c r="S2163" s="6"/>
      <c r="T2163" s="6"/>
      <c r="U2163" s="6"/>
    </row>
    <row r="2164" spans="1:21" hidden="1">
      <c r="A2164" s="5">
        <v>2163</v>
      </c>
      <c r="B2164" s="6" t="s">
        <v>4</v>
      </c>
      <c r="C2164" s="6" t="s">
        <v>5</v>
      </c>
      <c r="D2164" s="6" t="s">
        <v>6</v>
      </c>
      <c r="E2164" s="7"/>
      <c r="F2164" s="6" t="s">
        <v>8828</v>
      </c>
      <c r="G2164" s="6" t="s">
        <v>8829</v>
      </c>
      <c r="H2164" s="6" t="s">
        <v>7401</v>
      </c>
      <c r="I2164" s="17" t="s">
        <v>8830</v>
      </c>
      <c r="J2164" s="18">
        <v>2021</v>
      </c>
      <c r="K2164" s="19">
        <v>250</v>
      </c>
      <c r="L2164" s="20" t="s">
        <v>8831</v>
      </c>
      <c r="M2164" s="5">
        <v>1</v>
      </c>
      <c r="N2164" s="5"/>
      <c r="O2164" s="5" t="s">
        <v>148</v>
      </c>
      <c r="P2164" s="6" t="s">
        <v>8832</v>
      </c>
      <c r="Q2164" s="6" t="s">
        <v>8833</v>
      </c>
      <c r="R2164" s="6"/>
      <c r="S2164" s="6"/>
      <c r="T2164" s="6"/>
      <c r="U2164" s="6"/>
    </row>
    <row r="2165" spans="1:21" hidden="1">
      <c r="A2165" s="5">
        <v>2164</v>
      </c>
      <c r="B2165" s="6" t="s">
        <v>4</v>
      </c>
      <c r="C2165" s="6" t="s">
        <v>5</v>
      </c>
      <c r="D2165" s="6" t="s">
        <v>6</v>
      </c>
      <c r="E2165" s="7"/>
      <c r="F2165" s="6" t="s">
        <v>8834</v>
      </c>
      <c r="G2165" s="6" t="s">
        <v>8835</v>
      </c>
      <c r="H2165" s="6" t="s">
        <v>7401</v>
      </c>
      <c r="I2165" s="17" t="s">
        <v>8830</v>
      </c>
      <c r="J2165" s="18">
        <v>2021</v>
      </c>
      <c r="K2165" s="19">
        <v>288</v>
      </c>
      <c r="L2165" s="20" t="s">
        <v>227</v>
      </c>
      <c r="M2165" s="5">
        <v>1</v>
      </c>
      <c r="N2165" s="5"/>
      <c r="O2165" s="5" t="s">
        <v>148</v>
      </c>
      <c r="P2165" s="6" t="s">
        <v>8836</v>
      </c>
      <c r="Q2165" s="6" t="s">
        <v>8837</v>
      </c>
      <c r="R2165" s="6"/>
      <c r="S2165" s="6"/>
      <c r="T2165" s="6"/>
      <c r="U2165" s="6"/>
    </row>
    <row r="2166" spans="1:21" hidden="1">
      <c r="A2166" s="5">
        <v>2165</v>
      </c>
      <c r="B2166" s="6" t="s">
        <v>4</v>
      </c>
      <c r="C2166" s="6" t="s">
        <v>5</v>
      </c>
      <c r="D2166" s="6" t="s">
        <v>6</v>
      </c>
      <c r="E2166" s="7"/>
      <c r="F2166" s="6" t="s">
        <v>8838</v>
      </c>
      <c r="G2166" s="6" t="s">
        <v>8839</v>
      </c>
      <c r="H2166" s="6" t="s">
        <v>7401</v>
      </c>
      <c r="I2166" s="17" t="s">
        <v>8830</v>
      </c>
      <c r="J2166" s="18">
        <v>2021</v>
      </c>
      <c r="K2166" s="19">
        <v>228</v>
      </c>
      <c r="L2166" s="20" t="s">
        <v>227</v>
      </c>
      <c r="M2166" s="5">
        <v>1</v>
      </c>
      <c r="N2166" s="5"/>
      <c r="O2166" s="5" t="s">
        <v>148</v>
      </c>
      <c r="P2166" s="6" t="s">
        <v>8840</v>
      </c>
      <c r="Q2166" s="6" t="s">
        <v>8841</v>
      </c>
      <c r="R2166" s="6"/>
      <c r="S2166" s="6"/>
      <c r="T2166" s="6"/>
      <c r="U2166" s="6"/>
    </row>
    <row r="2167" spans="1:21" hidden="1">
      <c r="A2167" s="5">
        <v>2166</v>
      </c>
      <c r="B2167" s="6" t="s">
        <v>4</v>
      </c>
      <c r="C2167" s="6" t="s">
        <v>5</v>
      </c>
      <c r="D2167" s="6" t="s">
        <v>6</v>
      </c>
      <c r="E2167" s="7"/>
      <c r="F2167" s="6" t="s">
        <v>8842</v>
      </c>
      <c r="G2167" s="6" t="s">
        <v>8843</v>
      </c>
      <c r="H2167" s="6" t="s">
        <v>7401</v>
      </c>
      <c r="I2167" s="17" t="s">
        <v>8830</v>
      </c>
      <c r="J2167" s="18">
        <v>2021</v>
      </c>
      <c r="K2167" s="19">
        <v>188</v>
      </c>
      <c r="L2167" s="20" t="s">
        <v>227</v>
      </c>
      <c r="M2167" s="5">
        <v>1</v>
      </c>
      <c r="N2167" s="5"/>
      <c r="O2167" s="5" t="s">
        <v>148</v>
      </c>
      <c r="P2167" s="6" t="s">
        <v>8844</v>
      </c>
      <c r="Q2167" s="6" t="s">
        <v>8845</v>
      </c>
      <c r="R2167" s="6"/>
      <c r="S2167" s="6"/>
      <c r="T2167" s="6"/>
      <c r="U2167" s="6"/>
    </row>
    <row r="2168" spans="1:21" hidden="1">
      <c r="A2168" s="5">
        <v>2167</v>
      </c>
      <c r="B2168" s="6" t="s">
        <v>4</v>
      </c>
      <c r="C2168" s="6" t="s">
        <v>5</v>
      </c>
      <c r="D2168" s="6" t="s">
        <v>6</v>
      </c>
      <c r="E2168" s="7"/>
      <c r="F2168" s="6" t="s">
        <v>8846</v>
      </c>
      <c r="G2168" s="6" t="s">
        <v>8835</v>
      </c>
      <c r="H2168" s="6" t="s">
        <v>7401</v>
      </c>
      <c r="I2168" s="17" t="s">
        <v>8830</v>
      </c>
      <c r="J2168" s="18">
        <v>2021</v>
      </c>
      <c r="K2168" s="19">
        <v>288</v>
      </c>
      <c r="L2168" s="20" t="s">
        <v>227</v>
      </c>
      <c r="M2168" s="5">
        <v>1</v>
      </c>
      <c r="N2168" s="5"/>
      <c r="O2168" s="5" t="s">
        <v>148</v>
      </c>
      <c r="P2168" s="6" t="s">
        <v>8847</v>
      </c>
      <c r="Q2168" s="6" t="s">
        <v>8848</v>
      </c>
      <c r="R2168" s="6"/>
      <c r="S2168" s="6"/>
      <c r="T2168" s="6"/>
      <c r="U2168" s="6"/>
    </row>
    <row r="2169" spans="1:21" hidden="1">
      <c r="A2169" s="5">
        <v>2168</v>
      </c>
      <c r="B2169" s="6" t="s">
        <v>4</v>
      </c>
      <c r="C2169" s="6" t="s">
        <v>5</v>
      </c>
      <c r="D2169" s="6" t="s">
        <v>59</v>
      </c>
      <c r="E2169" s="7"/>
      <c r="F2169" s="6" t="s">
        <v>8849</v>
      </c>
      <c r="G2169" s="6" t="s">
        <v>8850</v>
      </c>
      <c r="H2169" s="6" t="s">
        <v>7401</v>
      </c>
      <c r="I2169" s="17" t="s">
        <v>8830</v>
      </c>
      <c r="J2169" s="18">
        <v>2022</v>
      </c>
      <c r="K2169" s="19">
        <v>188</v>
      </c>
      <c r="L2169" s="20" t="s">
        <v>227</v>
      </c>
      <c r="M2169" s="5">
        <v>1</v>
      </c>
      <c r="N2169" s="5"/>
      <c r="O2169" s="5" t="s">
        <v>148</v>
      </c>
      <c r="P2169" s="6" t="s">
        <v>8851</v>
      </c>
      <c r="Q2169" s="6" t="s">
        <v>8852</v>
      </c>
      <c r="R2169" s="6"/>
      <c r="S2169" s="6"/>
      <c r="T2169" s="6"/>
      <c r="U2169" s="6"/>
    </row>
    <row r="2170" spans="1:21" hidden="1">
      <c r="A2170" s="5">
        <v>2169</v>
      </c>
      <c r="B2170" s="6" t="s">
        <v>4</v>
      </c>
      <c r="C2170" s="6" t="s">
        <v>5</v>
      </c>
      <c r="D2170" s="6" t="s">
        <v>8</v>
      </c>
      <c r="E2170" s="7"/>
      <c r="F2170" s="6" t="s">
        <v>8853</v>
      </c>
      <c r="G2170" s="6" t="s">
        <v>8850</v>
      </c>
      <c r="H2170" s="6" t="s">
        <v>7401</v>
      </c>
      <c r="I2170" s="17" t="s">
        <v>8830</v>
      </c>
      <c r="J2170" s="18">
        <v>2022</v>
      </c>
      <c r="K2170" s="19">
        <v>188</v>
      </c>
      <c r="L2170" s="20" t="s">
        <v>227</v>
      </c>
      <c r="M2170" s="5">
        <v>1</v>
      </c>
      <c r="N2170" s="5"/>
      <c r="O2170" s="5" t="s">
        <v>148</v>
      </c>
      <c r="P2170" s="6" t="s">
        <v>8854</v>
      </c>
      <c r="Q2170" s="6" t="s">
        <v>8855</v>
      </c>
      <c r="R2170" s="6"/>
      <c r="S2170" s="6"/>
      <c r="T2170" s="6"/>
      <c r="U2170" s="6"/>
    </row>
    <row r="2171" spans="1:21" hidden="1">
      <c r="A2171" s="5">
        <v>2170</v>
      </c>
      <c r="B2171" s="6" t="s">
        <v>4</v>
      </c>
      <c r="C2171" s="6" t="s">
        <v>5</v>
      </c>
      <c r="D2171" s="6" t="s">
        <v>6</v>
      </c>
      <c r="E2171" s="7"/>
      <c r="F2171" s="6" t="s">
        <v>8856</v>
      </c>
      <c r="G2171" s="6" t="s">
        <v>8857</v>
      </c>
      <c r="H2171" s="6" t="s">
        <v>8858</v>
      </c>
      <c r="I2171" s="17" t="s">
        <v>8830</v>
      </c>
      <c r="J2171" s="18">
        <v>2022</v>
      </c>
      <c r="K2171" s="19">
        <v>288</v>
      </c>
      <c r="L2171" s="20" t="s">
        <v>183</v>
      </c>
      <c r="M2171" s="5">
        <v>1</v>
      </c>
      <c r="N2171" s="5"/>
      <c r="O2171" s="5" t="s">
        <v>148</v>
      </c>
      <c r="P2171" s="6" t="s">
        <v>8859</v>
      </c>
      <c r="Q2171" s="6" t="s">
        <v>8860</v>
      </c>
      <c r="R2171" s="6"/>
      <c r="S2171" s="6"/>
      <c r="T2171" s="6"/>
      <c r="U2171" s="6"/>
    </row>
    <row r="2172" spans="1:21" hidden="1">
      <c r="A2172" s="5">
        <v>2171</v>
      </c>
      <c r="B2172" s="6" t="s">
        <v>4</v>
      </c>
      <c r="C2172" s="6" t="s">
        <v>5</v>
      </c>
      <c r="D2172" s="6" t="s">
        <v>9</v>
      </c>
      <c r="E2172" s="7"/>
      <c r="F2172" s="6" t="s">
        <v>8861</v>
      </c>
      <c r="G2172" s="6" t="s">
        <v>8862</v>
      </c>
      <c r="H2172" s="6" t="s">
        <v>8858</v>
      </c>
      <c r="I2172" s="17" t="s">
        <v>8830</v>
      </c>
      <c r="J2172" s="18">
        <v>2022</v>
      </c>
      <c r="K2172" s="19">
        <v>148</v>
      </c>
      <c r="L2172" s="20" t="s">
        <v>227</v>
      </c>
      <c r="M2172" s="5">
        <v>1</v>
      </c>
      <c r="N2172" s="5"/>
      <c r="O2172" s="5" t="s">
        <v>148</v>
      </c>
      <c r="P2172" s="6" t="s">
        <v>8863</v>
      </c>
      <c r="Q2172" s="6" t="s">
        <v>8864</v>
      </c>
      <c r="R2172" s="6"/>
      <c r="S2172" s="6"/>
      <c r="T2172" s="6"/>
      <c r="U2172" s="6"/>
    </row>
    <row r="2173" spans="1:21" hidden="1">
      <c r="A2173" s="5">
        <v>2172</v>
      </c>
      <c r="B2173" s="6" t="s">
        <v>4</v>
      </c>
      <c r="C2173" s="6" t="s">
        <v>5</v>
      </c>
      <c r="D2173" s="6" t="s">
        <v>9</v>
      </c>
      <c r="E2173" s="7"/>
      <c r="F2173" s="6" t="s">
        <v>8865</v>
      </c>
      <c r="G2173" s="6" t="s">
        <v>8866</v>
      </c>
      <c r="H2173" s="6" t="s">
        <v>8858</v>
      </c>
      <c r="I2173" s="17" t="s">
        <v>8830</v>
      </c>
      <c r="J2173" s="18">
        <v>2022</v>
      </c>
      <c r="K2173" s="19">
        <v>148</v>
      </c>
      <c r="L2173" s="20" t="s">
        <v>227</v>
      </c>
      <c r="M2173" s="5">
        <v>1</v>
      </c>
      <c r="N2173" s="5"/>
      <c r="O2173" s="5" t="s">
        <v>148</v>
      </c>
      <c r="P2173" s="6" t="s">
        <v>8867</v>
      </c>
      <c r="Q2173" s="6" t="s">
        <v>8868</v>
      </c>
      <c r="R2173" s="6"/>
      <c r="S2173" s="6"/>
      <c r="T2173" s="6"/>
      <c r="U2173" s="6"/>
    </row>
    <row r="2174" spans="1:21" hidden="1">
      <c r="A2174" s="5">
        <v>2173</v>
      </c>
      <c r="B2174" s="6" t="s">
        <v>4</v>
      </c>
      <c r="C2174" s="6" t="s">
        <v>5</v>
      </c>
      <c r="D2174" s="6" t="s">
        <v>9</v>
      </c>
      <c r="E2174" s="7"/>
      <c r="F2174" s="6" t="s">
        <v>8869</v>
      </c>
      <c r="G2174" s="6" t="s">
        <v>8870</v>
      </c>
      <c r="H2174" s="6" t="s">
        <v>8858</v>
      </c>
      <c r="I2174" s="17" t="s">
        <v>8830</v>
      </c>
      <c r="J2174" s="18">
        <v>2022</v>
      </c>
      <c r="K2174" s="19">
        <v>148</v>
      </c>
      <c r="L2174" s="20" t="s">
        <v>227</v>
      </c>
      <c r="M2174" s="5">
        <v>1</v>
      </c>
      <c r="N2174" s="5"/>
      <c r="O2174" s="5" t="s">
        <v>148</v>
      </c>
      <c r="P2174" s="6" t="s">
        <v>8871</v>
      </c>
      <c r="Q2174" s="6" t="s">
        <v>8872</v>
      </c>
      <c r="R2174" s="6"/>
      <c r="S2174" s="6"/>
      <c r="T2174" s="6"/>
      <c r="U2174" s="6"/>
    </row>
    <row r="2175" spans="1:21" hidden="1">
      <c r="A2175" s="5">
        <v>2174</v>
      </c>
      <c r="B2175" s="6" t="s">
        <v>4</v>
      </c>
      <c r="C2175" s="6" t="s">
        <v>5</v>
      </c>
      <c r="D2175" s="6" t="s">
        <v>6</v>
      </c>
      <c r="E2175" s="7"/>
      <c r="F2175" s="6" t="s">
        <v>8873</v>
      </c>
      <c r="G2175" s="6" t="s">
        <v>8874</v>
      </c>
      <c r="H2175" s="6" t="s">
        <v>8858</v>
      </c>
      <c r="I2175" s="17" t="s">
        <v>8830</v>
      </c>
      <c r="J2175" s="18">
        <v>2022</v>
      </c>
      <c r="K2175" s="19">
        <v>128</v>
      </c>
      <c r="L2175" s="20" t="s">
        <v>227</v>
      </c>
      <c r="M2175" s="5">
        <v>1</v>
      </c>
      <c r="N2175" s="5"/>
      <c r="O2175" s="5" t="s">
        <v>148</v>
      </c>
      <c r="P2175" s="6" t="s">
        <v>8875</v>
      </c>
      <c r="Q2175" s="6" t="s">
        <v>8876</v>
      </c>
      <c r="R2175" s="6"/>
      <c r="S2175" s="6"/>
      <c r="T2175" s="6"/>
      <c r="U2175" s="6"/>
    </row>
    <row r="2176" spans="1:21" hidden="1">
      <c r="A2176" s="5">
        <v>2175</v>
      </c>
      <c r="B2176" s="6" t="s">
        <v>4</v>
      </c>
      <c r="C2176" s="6" t="s">
        <v>5</v>
      </c>
      <c r="D2176" s="6" t="s">
        <v>6</v>
      </c>
      <c r="E2176" s="7"/>
      <c r="F2176" s="6" t="s">
        <v>8877</v>
      </c>
      <c r="G2176" s="6" t="s">
        <v>8874</v>
      </c>
      <c r="H2176" s="6" t="s">
        <v>8858</v>
      </c>
      <c r="I2176" s="17" t="s">
        <v>8830</v>
      </c>
      <c r="J2176" s="18">
        <v>2022</v>
      </c>
      <c r="K2176" s="19">
        <v>128</v>
      </c>
      <c r="L2176" s="20" t="s">
        <v>227</v>
      </c>
      <c r="M2176" s="5">
        <v>1</v>
      </c>
      <c r="N2176" s="5"/>
      <c r="O2176" s="5" t="s">
        <v>148</v>
      </c>
      <c r="P2176" s="6" t="s">
        <v>8878</v>
      </c>
      <c r="Q2176" s="6" t="s">
        <v>8879</v>
      </c>
      <c r="R2176" s="6"/>
      <c r="S2176" s="6"/>
      <c r="T2176" s="6"/>
      <c r="U2176" s="6"/>
    </row>
    <row r="2177" spans="1:21" hidden="1">
      <c r="A2177" s="5">
        <v>2176</v>
      </c>
      <c r="B2177" s="6" t="s">
        <v>4</v>
      </c>
      <c r="C2177" s="6" t="s">
        <v>5</v>
      </c>
      <c r="D2177" s="6" t="s">
        <v>6</v>
      </c>
      <c r="E2177" s="7"/>
      <c r="F2177" s="6" t="s">
        <v>8880</v>
      </c>
      <c r="G2177" s="6" t="s">
        <v>8874</v>
      </c>
      <c r="H2177" s="6" t="s">
        <v>8858</v>
      </c>
      <c r="I2177" s="17" t="s">
        <v>8830</v>
      </c>
      <c r="J2177" s="18">
        <v>2022</v>
      </c>
      <c r="K2177" s="19">
        <v>128</v>
      </c>
      <c r="L2177" s="20" t="s">
        <v>227</v>
      </c>
      <c r="M2177" s="5">
        <v>1</v>
      </c>
      <c r="N2177" s="5"/>
      <c r="O2177" s="5" t="s">
        <v>148</v>
      </c>
      <c r="P2177" s="6" t="s">
        <v>8881</v>
      </c>
      <c r="Q2177" s="6" t="s">
        <v>8882</v>
      </c>
      <c r="R2177" s="6"/>
      <c r="S2177" s="6"/>
      <c r="T2177" s="6"/>
      <c r="U2177" s="6"/>
    </row>
    <row r="2178" spans="1:21" hidden="1">
      <c r="A2178" s="5">
        <v>2177</v>
      </c>
      <c r="B2178" s="6" t="s">
        <v>4</v>
      </c>
      <c r="C2178" s="6" t="s">
        <v>5</v>
      </c>
      <c r="D2178" s="6" t="s">
        <v>6</v>
      </c>
      <c r="E2178" s="7"/>
      <c r="F2178" s="6" t="s">
        <v>8883</v>
      </c>
      <c r="G2178" s="6" t="s">
        <v>8874</v>
      </c>
      <c r="H2178" s="6" t="s">
        <v>8858</v>
      </c>
      <c r="I2178" s="17" t="s">
        <v>8830</v>
      </c>
      <c r="J2178" s="18">
        <v>2022</v>
      </c>
      <c r="K2178" s="19">
        <v>128</v>
      </c>
      <c r="L2178" s="20" t="s">
        <v>227</v>
      </c>
      <c r="M2178" s="5">
        <v>1</v>
      </c>
      <c r="N2178" s="5"/>
      <c r="O2178" s="5" t="s">
        <v>148</v>
      </c>
      <c r="P2178" s="6" t="s">
        <v>8884</v>
      </c>
      <c r="Q2178" s="6" t="s">
        <v>8885</v>
      </c>
      <c r="R2178" s="6"/>
      <c r="S2178" s="6"/>
      <c r="T2178" s="6"/>
      <c r="U2178" s="6"/>
    </row>
    <row r="2179" spans="1:21" hidden="1">
      <c r="A2179" s="5">
        <v>2178</v>
      </c>
      <c r="B2179" s="6" t="s">
        <v>4</v>
      </c>
      <c r="C2179" s="6" t="s">
        <v>5</v>
      </c>
      <c r="D2179" s="6" t="s">
        <v>6</v>
      </c>
      <c r="E2179" s="7"/>
      <c r="F2179" s="6" t="s">
        <v>8886</v>
      </c>
      <c r="G2179" s="6" t="s">
        <v>8874</v>
      </c>
      <c r="H2179" s="6" t="s">
        <v>8858</v>
      </c>
      <c r="I2179" s="17" t="s">
        <v>8830</v>
      </c>
      <c r="J2179" s="18">
        <v>2022</v>
      </c>
      <c r="K2179" s="19">
        <v>128</v>
      </c>
      <c r="L2179" s="20" t="s">
        <v>227</v>
      </c>
      <c r="M2179" s="5">
        <v>1</v>
      </c>
      <c r="N2179" s="5"/>
      <c r="O2179" s="5" t="s">
        <v>148</v>
      </c>
      <c r="P2179" s="6" t="s">
        <v>8887</v>
      </c>
      <c r="Q2179" s="6" t="s">
        <v>8888</v>
      </c>
      <c r="R2179" s="6"/>
      <c r="S2179" s="6"/>
      <c r="T2179" s="6"/>
      <c r="U2179" s="6"/>
    </row>
    <row r="2180" spans="1:21" hidden="1">
      <c r="A2180" s="5">
        <v>2179</v>
      </c>
      <c r="B2180" s="6" t="s">
        <v>4</v>
      </c>
      <c r="C2180" s="6" t="s">
        <v>5</v>
      </c>
      <c r="D2180" s="6" t="s">
        <v>6</v>
      </c>
      <c r="E2180" s="7"/>
      <c r="F2180" s="6" t="s">
        <v>8889</v>
      </c>
      <c r="G2180" s="6" t="s">
        <v>8874</v>
      </c>
      <c r="H2180" s="6" t="s">
        <v>8858</v>
      </c>
      <c r="I2180" s="17" t="s">
        <v>8830</v>
      </c>
      <c r="J2180" s="18">
        <v>2022</v>
      </c>
      <c r="K2180" s="19">
        <v>128</v>
      </c>
      <c r="L2180" s="20" t="s">
        <v>227</v>
      </c>
      <c r="M2180" s="5">
        <v>1</v>
      </c>
      <c r="N2180" s="5"/>
      <c r="O2180" s="5" t="s">
        <v>148</v>
      </c>
      <c r="P2180" s="6" t="s">
        <v>8890</v>
      </c>
      <c r="Q2180" s="6" t="s">
        <v>8891</v>
      </c>
      <c r="R2180" s="6"/>
      <c r="S2180" s="6"/>
      <c r="T2180" s="6"/>
      <c r="U2180" s="6"/>
    </row>
    <row r="2181" spans="1:21" hidden="1">
      <c r="A2181" s="5">
        <v>2180</v>
      </c>
      <c r="B2181" s="6" t="s">
        <v>4</v>
      </c>
      <c r="C2181" s="6" t="s">
        <v>5</v>
      </c>
      <c r="D2181" s="6" t="s">
        <v>6</v>
      </c>
      <c r="E2181" s="7"/>
      <c r="F2181" s="6" t="s">
        <v>8892</v>
      </c>
      <c r="G2181" s="6" t="s">
        <v>8874</v>
      </c>
      <c r="H2181" s="6" t="s">
        <v>8858</v>
      </c>
      <c r="I2181" s="17" t="s">
        <v>8830</v>
      </c>
      <c r="J2181" s="18">
        <v>2022</v>
      </c>
      <c r="K2181" s="19">
        <v>128</v>
      </c>
      <c r="L2181" s="20" t="s">
        <v>227</v>
      </c>
      <c r="M2181" s="5">
        <v>1</v>
      </c>
      <c r="N2181" s="5"/>
      <c r="O2181" s="5" t="s">
        <v>148</v>
      </c>
      <c r="P2181" s="6" t="s">
        <v>8893</v>
      </c>
      <c r="Q2181" s="6" t="s">
        <v>8894</v>
      </c>
      <c r="R2181" s="6"/>
      <c r="S2181" s="6"/>
      <c r="T2181" s="6"/>
      <c r="U2181" s="6"/>
    </row>
    <row r="2182" spans="1:21" hidden="1">
      <c r="A2182" s="5">
        <v>2181</v>
      </c>
      <c r="B2182" s="6" t="s">
        <v>4</v>
      </c>
      <c r="C2182" s="6" t="s">
        <v>5</v>
      </c>
      <c r="D2182" s="6" t="s">
        <v>6</v>
      </c>
      <c r="E2182" s="7"/>
      <c r="F2182" s="6" t="s">
        <v>8895</v>
      </c>
      <c r="G2182" s="6" t="s">
        <v>8874</v>
      </c>
      <c r="H2182" s="6" t="s">
        <v>8858</v>
      </c>
      <c r="I2182" s="17" t="s">
        <v>8830</v>
      </c>
      <c r="J2182" s="18">
        <v>2022</v>
      </c>
      <c r="K2182" s="19">
        <v>128</v>
      </c>
      <c r="L2182" s="20" t="s">
        <v>227</v>
      </c>
      <c r="M2182" s="5">
        <v>1</v>
      </c>
      <c r="N2182" s="5"/>
      <c r="O2182" s="5" t="s">
        <v>148</v>
      </c>
      <c r="P2182" s="6" t="s">
        <v>8896</v>
      </c>
      <c r="Q2182" s="6" t="s">
        <v>8897</v>
      </c>
      <c r="R2182" s="6"/>
      <c r="S2182" s="6"/>
      <c r="T2182" s="6"/>
      <c r="U2182" s="6"/>
    </row>
    <row r="2183" spans="1:21" hidden="1">
      <c r="A2183" s="5">
        <v>2182</v>
      </c>
      <c r="B2183" s="6" t="s">
        <v>4</v>
      </c>
      <c r="C2183" s="6" t="s">
        <v>5</v>
      </c>
      <c r="D2183" s="6" t="s">
        <v>6</v>
      </c>
      <c r="E2183" s="7"/>
      <c r="F2183" s="6" t="s">
        <v>8898</v>
      </c>
      <c r="G2183" s="6" t="s">
        <v>8874</v>
      </c>
      <c r="H2183" s="6" t="s">
        <v>8858</v>
      </c>
      <c r="I2183" s="17" t="s">
        <v>8830</v>
      </c>
      <c r="J2183" s="18">
        <v>2022</v>
      </c>
      <c r="K2183" s="19">
        <v>128</v>
      </c>
      <c r="L2183" s="20" t="s">
        <v>227</v>
      </c>
      <c r="M2183" s="5">
        <v>1</v>
      </c>
      <c r="N2183" s="5"/>
      <c r="O2183" s="5" t="s">
        <v>148</v>
      </c>
      <c r="P2183" s="6" t="s">
        <v>8899</v>
      </c>
      <c r="Q2183" s="6" t="s">
        <v>8900</v>
      </c>
      <c r="R2183" s="6"/>
      <c r="S2183" s="6"/>
      <c r="T2183" s="6"/>
      <c r="U2183" s="6"/>
    </row>
    <row r="2184" spans="1:21" hidden="1">
      <c r="A2184" s="5">
        <v>2183</v>
      </c>
      <c r="B2184" s="6" t="s">
        <v>4</v>
      </c>
      <c r="C2184" s="6" t="s">
        <v>5</v>
      </c>
      <c r="D2184" s="6" t="s">
        <v>6</v>
      </c>
      <c r="E2184" s="7"/>
      <c r="F2184" s="6" t="s">
        <v>8901</v>
      </c>
      <c r="G2184" s="6" t="s">
        <v>8874</v>
      </c>
      <c r="H2184" s="6" t="s">
        <v>8858</v>
      </c>
      <c r="I2184" s="17" t="s">
        <v>8830</v>
      </c>
      <c r="J2184" s="18">
        <v>2022</v>
      </c>
      <c r="K2184" s="19">
        <v>128</v>
      </c>
      <c r="L2184" s="20" t="s">
        <v>227</v>
      </c>
      <c r="M2184" s="5">
        <v>1</v>
      </c>
      <c r="N2184" s="5"/>
      <c r="O2184" s="5" t="s">
        <v>148</v>
      </c>
      <c r="P2184" s="6" t="s">
        <v>8902</v>
      </c>
      <c r="Q2184" s="6" t="s">
        <v>8903</v>
      </c>
      <c r="R2184" s="6"/>
      <c r="S2184" s="6"/>
      <c r="T2184" s="6"/>
      <c r="U2184" s="6"/>
    </row>
    <row r="2185" spans="1:21" hidden="1">
      <c r="A2185" s="5">
        <v>2184</v>
      </c>
      <c r="B2185" s="6" t="s">
        <v>4</v>
      </c>
      <c r="C2185" s="6" t="s">
        <v>5</v>
      </c>
      <c r="D2185" s="6" t="s">
        <v>9</v>
      </c>
      <c r="E2185" s="7"/>
      <c r="F2185" s="6" t="s">
        <v>8904</v>
      </c>
      <c r="G2185" s="6" t="s">
        <v>8905</v>
      </c>
      <c r="H2185" s="6" t="s">
        <v>8858</v>
      </c>
      <c r="I2185" s="17" t="s">
        <v>8830</v>
      </c>
      <c r="J2185" s="18">
        <v>2022</v>
      </c>
      <c r="K2185" s="19">
        <v>148</v>
      </c>
      <c r="L2185" s="20" t="s">
        <v>227</v>
      </c>
      <c r="M2185" s="5">
        <v>1</v>
      </c>
      <c r="N2185" s="5"/>
      <c r="O2185" s="5" t="s">
        <v>148</v>
      </c>
      <c r="P2185" s="6" t="s">
        <v>8906</v>
      </c>
      <c r="Q2185" s="6" t="s">
        <v>8907</v>
      </c>
      <c r="R2185" s="6"/>
      <c r="S2185" s="6"/>
      <c r="T2185" s="6"/>
      <c r="U2185" s="6"/>
    </row>
    <row r="2186" spans="1:21" hidden="1">
      <c r="A2186" s="5">
        <v>2185</v>
      </c>
      <c r="B2186" s="6" t="s">
        <v>4</v>
      </c>
      <c r="C2186" s="6" t="s">
        <v>5</v>
      </c>
      <c r="D2186" s="6" t="s">
        <v>9</v>
      </c>
      <c r="E2186" s="7"/>
      <c r="F2186" s="6" t="s">
        <v>8908</v>
      </c>
      <c r="G2186" s="6" t="s">
        <v>8909</v>
      </c>
      <c r="H2186" s="6" t="s">
        <v>8858</v>
      </c>
      <c r="I2186" s="17" t="s">
        <v>8830</v>
      </c>
      <c r="J2186" s="18">
        <v>2022</v>
      </c>
      <c r="K2186" s="19">
        <v>148</v>
      </c>
      <c r="L2186" s="20" t="s">
        <v>227</v>
      </c>
      <c r="M2186" s="5">
        <v>1</v>
      </c>
      <c r="N2186" s="5"/>
      <c r="O2186" s="5" t="s">
        <v>148</v>
      </c>
      <c r="P2186" s="6" t="s">
        <v>8910</v>
      </c>
      <c r="Q2186" s="6" t="s">
        <v>8911</v>
      </c>
      <c r="R2186" s="6"/>
      <c r="S2186" s="6"/>
      <c r="T2186" s="6"/>
      <c r="U2186" s="6"/>
    </row>
    <row r="2187" spans="1:21" hidden="1">
      <c r="A2187" s="5">
        <v>2186</v>
      </c>
      <c r="B2187" s="6"/>
      <c r="C2187" s="6" t="s">
        <v>5</v>
      </c>
      <c r="D2187" s="6" t="s">
        <v>14</v>
      </c>
      <c r="E2187" s="7"/>
      <c r="F2187" s="6" t="s">
        <v>8912</v>
      </c>
      <c r="G2187" s="6" t="s">
        <v>8913</v>
      </c>
      <c r="H2187" s="6" t="s">
        <v>2169</v>
      </c>
      <c r="I2187" s="17" t="s">
        <v>8830</v>
      </c>
      <c r="J2187" s="18">
        <v>2020</v>
      </c>
      <c r="K2187" s="19">
        <v>600</v>
      </c>
      <c r="L2187" s="20" t="s">
        <v>227</v>
      </c>
      <c r="M2187" s="5">
        <v>1</v>
      </c>
      <c r="N2187" s="5"/>
      <c r="O2187" s="5" t="s">
        <v>148</v>
      </c>
      <c r="P2187" s="6" t="s">
        <v>8914</v>
      </c>
      <c r="Q2187" s="6" t="s">
        <v>8915</v>
      </c>
      <c r="R2187" s="6"/>
      <c r="S2187" s="6"/>
      <c r="T2187" s="6"/>
      <c r="U2187" s="6"/>
    </row>
    <row r="2188" spans="1:21" hidden="1">
      <c r="A2188" s="5">
        <v>2187</v>
      </c>
      <c r="B2188" s="6"/>
      <c r="C2188" s="6" t="s">
        <v>5</v>
      </c>
      <c r="D2188" s="6" t="s">
        <v>14</v>
      </c>
      <c r="E2188" s="7"/>
      <c r="F2188" s="6" t="s">
        <v>8916</v>
      </c>
      <c r="G2188" s="6" t="s">
        <v>8917</v>
      </c>
      <c r="H2188" s="6" t="s">
        <v>2169</v>
      </c>
      <c r="I2188" s="17" t="s">
        <v>8830</v>
      </c>
      <c r="J2188" s="18">
        <v>2020</v>
      </c>
      <c r="K2188" s="19">
        <v>600</v>
      </c>
      <c r="L2188" s="20" t="s">
        <v>227</v>
      </c>
      <c r="M2188" s="5">
        <v>1</v>
      </c>
      <c r="N2188" s="5"/>
      <c r="O2188" s="5" t="s">
        <v>148</v>
      </c>
      <c r="P2188" s="6" t="s">
        <v>8918</v>
      </c>
      <c r="Q2188" s="6" t="s">
        <v>8919</v>
      </c>
      <c r="R2188" s="6"/>
      <c r="S2188" s="6"/>
      <c r="T2188" s="6"/>
      <c r="U2188" s="6"/>
    </row>
    <row r="2189" spans="1:21" hidden="1">
      <c r="A2189" s="5">
        <v>2188</v>
      </c>
      <c r="B2189" s="6"/>
      <c r="C2189" s="6" t="s">
        <v>5</v>
      </c>
      <c r="D2189" s="6" t="s">
        <v>14</v>
      </c>
      <c r="E2189" s="7"/>
      <c r="F2189" s="6" t="s">
        <v>8920</v>
      </c>
      <c r="G2189" s="6" t="s">
        <v>8921</v>
      </c>
      <c r="H2189" s="6" t="s">
        <v>2169</v>
      </c>
      <c r="I2189" s="17" t="s">
        <v>8830</v>
      </c>
      <c r="J2189" s="18">
        <v>2020</v>
      </c>
      <c r="K2189" s="19">
        <v>600</v>
      </c>
      <c r="L2189" s="20" t="s">
        <v>227</v>
      </c>
      <c r="M2189" s="5">
        <v>1</v>
      </c>
      <c r="N2189" s="5"/>
      <c r="O2189" s="5" t="s">
        <v>148</v>
      </c>
      <c r="P2189" s="6" t="s">
        <v>8922</v>
      </c>
      <c r="Q2189" s="6" t="s">
        <v>8923</v>
      </c>
      <c r="R2189" s="6"/>
      <c r="S2189" s="6"/>
      <c r="T2189" s="6"/>
      <c r="U2189" s="6"/>
    </row>
    <row r="2190" spans="1:21" hidden="1">
      <c r="A2190" s="5">
        <v>2189</v>
      </c>
      <c r="B2190" s="6"/>
      <c r="C2190" s="6" t="s">
        <v>5</v>
      </c>
      <c r="D2190" s="6" t="s">
        <v>14</v>
      </c>
      <c r="E2190" s="7"/>
      <c r="F2190" s="6" t="s">
        <v>8924</v>
      </c>
      <c r="G2190" s="6" t="s">
        <v>8925</v>
      </c>
      <c r="H2190" s="6" t="s">
        <v>2169</v>
      </c>
      <c r="I2190" s="17" t="s">
        <v>8830</v>
      </c>
      <c r="J2190" s="18">
        <v>2020</v>
      </c>
      <c r="K2190" s="19">
        <v>600</v>
      </c>
      <c r="L2190" s="20" t="s">
        <v>227</v>
      </c>
      <c r="M2190" s="5">
        <v>1</v>
      </c>
      <c r="N2190" s="5"/>
      <c r="O2190" s="5" t="s">
        <v>148</v>
      </c>
      <c r="P2190" s="6" t="s">
        <v>8926</v>
      </c>
      <c r="Q2190" s="6" t="s">
        <v>8927</v>
      </c>
      <c r="R2190" s="6"/>
      <c r="S2190" s="6"/>
      <c r="T2190" s="6"/>
      <c r="U2190" s="6"/>
    </row>
    <row r="2191" spans="1:21" hidden="1">
      <c r="A2191" s="5">
        <v>2190</v>
      </c>
      <c r="B2191" s="6"/>
      <c r="C2191" s="6" t="s">
        <v>5</v>
      </c>
      <c r="D2191" s="6" t="s">
        <v>14</v>
      </c>
      <c r="E2191" s="7"/>
      <c r="F2191" s="6" t="s">
        <v>8928</v>
      </c>
      <c r="G2191" s="6" t="s">
        <v>8929</v>
      </c>
      <c r="H2191" s="6" t="s">
        <v>2169</v>
      </c>
      <c r="I2191" s="17" t="s">
        <v>8830</v>
      </c>
      <c r="J2191" s="18">
        <v>2020</v>
      </c>
      <c r="K2191" s="19">
        <v>600</v>
      </c>
      <c r="L2191" s="20" t="s">
        <v>227</v>
      </c>
      <c r="M2191" s="5">
        <v>1</v>
      </c>
      <c r="N2191" s="5"/>
      <c r="O2191" s="5" t="s">
        <v>148</v>
      </c>
      <c r="P2191" s="6" t="s">
        <v>8930</v>
      </c>
      <c r="Q2191" s="6" t="s">
        <v>8931</v>
      </c>
      <c r="R2191" s="6"/>
      <c r="S2191" s="6"/>
      <c r="T2191" s="6"/>
      <c r="U2191" s="6"/>
    </row>
    <row r="2192" spans="1:21" hidden="1">
      <c r="A2192" s="5">
        <v>2191</v>
      </c>
      <c r="B2192" s="6"/>
      <c r="C2192" s="6" t="s">
        <v>5</v>
      </c>
      <c r="D2192" s="6" t="s">
        <v>14</v>
      </c>
      <c r="E2192" s="7"/>
      <c r="F2192" s="6" t="s">
        <v>8932</v>
      </c>
      <c r="G2192" s="6" t="s">
        <v>8933</v>
      </c>
      <c r="H2192" s="6" t="s">
        <v>2169</v>
      </c>
      <c r="I2192" s="17" t="s">
        <v>8830</v>
      </c>
      <c r="J2192" s="18">
        <v>2020</v>
      </c>
      <c r="K2192" s="19">
        <v>600</v>
      </c>
      <c r="L2192" s="20" t="s">
        <v>227</v>
      </c>
      <c r="M2192" s="5">
        <v>1</v>
      </c>
      <c r="N2192" s="5"/>
      <c r="O2192" s="5" t="s">
        <v>148</v>
      </c>
      <c r="P2192" s="6" t="s">
        <v>8934</v>
      </c>
      <c r="Q2192" s="6" t="s">
        <v>8935</v>
      </c>
      <c r="R2192" s="6"/>
      <c r="S2192" s="6"/>
      <c r="T2192" s="6"/>
      <c r="U2192" s="6"/>
    </row>
    <row r="2193" spans="1:21" hidden="1">
      <c r="A2193" s="5">
        <v>2192</v>
      </c>
      <c r="B2193" s="6"/>
      <c r="C2193" s="6" t="s">
        <v>5</v>
      </c>
      <c r="D2193" s="6" t="s">
        <v>14</v>
      </c>
      <c r="E2193" s="7"/>
      <c r="F2193" s="6" t="s">
        <v>8936</v>
      </c>
      <c r="G2193" s="6" t="s">
        <v>8937</v>
      </c>
      <c r="H2193" s="6" t="s">
        <v>2169</v>
      </c>
      <c r="I2193" s="17" t="s">
        <v>8830</v>
      </c>
      <c r="J2193" s="18">
        <v>2020</v>
      </c>
      <c r="K2193" s="19">
        <v>600</v>
      </c>
      <c r="L2193" s="20" t="s">
        <v>227</v>
      </c>
      <c r="M2193" s="5">
        <v>1</v>
      </c>
      <c r="N2193" s="5"/>
      <c r="O2193" s="5" t="s">
        <v>148</v>
      </c>
      <c r="P2193" s="6" t="s">
        <v>8938</v>
      </c>
      <c r="Q2193" s="6" t="s">
        <v>8939</v>
      </c>
      <c r="R2193" s="6"/>
      <c r="S2193" s="6"/>
      <c r="T2193" s="6"/>
      <c r="U2193" s="6"/>
    </row>
    <row r="2194" spans="1:21" hidden="1">
      <c r="A2194" s="5">
        <v>2193</v>
      </c>
      <c r="B2194" s="6"/>
      <c r="C2194" s="6" t="s">
        <v>5</v>
      </c>
      <c r="D2194" s="6" t="s">
        <v>14</v>
      </c>
      <c r="E2194" s="7"/>
      <c r="F2194" s="6" t="s">
        <v>8940</v>
      </c>
      <c r="G2194" s="6" t="s">
        <v>8941</v>
      </c>
      <c r="H2194" s="6" t="s">
        <v>2169</v>
      </c>
      <c r="I2194" s="17" t="s">
        <v>8830</v>
      </c>
      <c r="J2194" s="18">
        <v>2020</v>
      </c>
      <c r="K2194" s="19">
        <v>600</v>
      </c>
      <c r="L2194" s="20" t="s">
        <v>227</v>
      </c>
      <c r="M2194" s="5">
        <v>1</v>
      </c>
      <c r="N2194" s="5"/>
      <c r="O2194" s="5" t="s">
        <v>148</v>
      </c>
      <c r="P2194" s="6" t="s">
        <v>8942</v>
      </c>
      <c r="Q2194" s="6" t="s">
        <v>8943</v>
      </c>
      <c r="R2194" s="6"/>
      <c r="S2194" s="6"/>
      <c r="T2194" s="6"/>
      <c r="U2194" s="6"/>
    </row>
    <row r="2195" spans="1:21" hidden="1">
      <c r="A2195" s="5">
        <v>2194</v>
      </c>
      <c r="B2195" s="6"/>
      <c r="C2195" s="6" t="s">
        <v>5</v>
      </c>
      <c r="D2195" s="6" t="s">
        <v>14</v>
      </c>
      <c r="E2195" s="7"/>
      <c r="F2195" s="6" t="s">
        <v>8944</v>
      </c>
      <c r="G2195" s="6" t="s">
        <v>8945</v>
      </c>
      <c r="H2195" s="6" t="s">
        <v>2169</v>
      </c>
      <c r="I2195" s="17" t="s">
        <v>8830</v>
      </c>
      <c r="J2195" s="18">
        <v>2020</v>
      </c>
      <c r="K2195" s="19">
        <v>600</v>
      </c>
      <c r="L2195" s="20" t="s">
        <v>227</v>
      </c>
      <c r="M2195" s="5">
        <v>1</v>
      </c>
      <c r="N2195" s="5"/>
      <c r="O2195" s="5" t="s">
        <v>148</v>
      </c>
      <c r="P2195" s="6" t="s">
        <v>8946</v>
      </c>
      <c r="Q2195" s="6" t="s">
        <v>8947</v>
      </c>
      <c r="R2195" s="6"/>
      <c r="S2195" s="6"/>
      <c r="T2195" s="6"/>
      <c r="U2195" s="6"/>
    </row>
    <row r="2196" spans="1:21" hidden="1">
      <c r="A2196" s="5">
        <v>2195</v>
      </c>
      <c r="B2196" s="6"/>
      <c r="C2196" s="6" t="s">
        <v>5</v>
      </c>
      <c r="D2196" s="6" t="s">
        <v>14</v>
      </c>
      <c r="E2196" s="7"/>
      <c r="F2196" s="6" t="s">
        <v>8948</v>
      </c>
      <c r="G2196" s="6" t="s">
        <v>8949</v>
      </c>
      <c r="H2196" s="6" t="s">
        <v>2169</v>
      </c>
      <c r="I2196" s="17" t="s">
        <v>8830</v>
      </c>
      <c r="J2196" s="18">
        <v>2020</v>
      </c>
      <c r="K2196" s="19">
        <v>600</v>
      </c>
      <c r="L2196" s="20" t="s">
        <v>227</v>
      </c>
      <c r="M2196" s="5">
        <v>1</v>
      </c>
      <c r="N2196" s="5"/>
      <c r="O2196" s="5" t="s">
        <v>148</v>
      </c>
      <c r="P2196" s="6" t="s">
        <v>8950</v>
      </c>
      <c r="Q2196" s="6" t="s">
        <v>8951</v>
      </c>
      <c r="R2196" s="6"/>
      <c r="S2196" s="6"/>
      <c r="T2196" s="6"/>
      <c r="U2196" s="6"/>
    </row>
    <row r="2197" spans="1:21" hidden="1">
      <c r="A2197" s="5">
        <v>2196</v>
      </c>
      <c r="B2197" s="6"/>
      <c r="C2197" s="6" t="s">
        <v>5</v>
      </c>
      <c r="D2197" s="6" t="s">
        <v>14</v>
      </c>
      <c r="E2197" s="7"/>
      <c r="F2197" s="6" t="s">
        <v>8952</v>
      </c>
      <c r="G2197" s="6" t="s">
        <v>8953</v>
      </c>
      <c r="H2197" s="6" t="s">
        <v>2169</v>
      </c>
      <c r="I2197" s="17" t="s">
        <v>8830</v>
      </c>
      <c r="J2197" s="18">
        <v>2020</v>
      </c>
      <c r="K2197" s="19">
        <v>600</v>
      </c>
      <c r="L2197" s="20" t="s">
        <v>227</v>
      </c>
      <c r="M2197" s="5">
        <v>1</v>
      </c>
      <c r="N2197" s="5"/>
      <c r="O2197" s="5" t="s">
        <v>148</v>
      </c>
      <c r="P2197" s="6" t="s">
        <v>8954</v>
      </c>
      <c r="Q2197" s="6" t="s">
        <v>8955</v>
      </c>
      <c r="R2197" s="6"/>
      <c r="S2197" s="6"/>
      <c r="T2197" s="6"/>
      <c r="U2197" s="6"/>
    </row>
    <row r="2198" spans="1:21" hidden="1">
      <c r="A2198" s="5">
        <v>2197</v>
      </c>
      <c r="B2198" s="6"/>
      <c r="C2198" s="6" t="s">
        <v>5</v>
      </c>
      <c r="D2198" s="6" t="s">
        <v>14</v>
      </c>
      <c r="E2198" s="7"/>
      <c r="F2198" s="6" t="s">
        <v>8956</v>
      </c>
      <c r="G2198" s="6" t="s">
        <v>8957</v>
      </c>
      <c r="H2198" s="6" t="s">
        <v>2169</v>
      </c>
      <c r="I2198" s="17" t="s">
        <v>8830</v>
      </c>
      <c r="J2198" s="18">
        <v>2020</v>
      </c>
      <c r="K2198" s="19">
        <v>600</v>
      </c>
      <c r="L2198" s="20" t="s">
        <v>227</v>
      </c>
      <c r="M2198" s="5">
        <v>1</v>
      </c>
      <c r="N2198" s="5"/>
      <c r="O2198" s="5" t="s">
        <v>148</v>
      </c>
      <c r="P2198" s="6" t="s">
        <v>8958</v>
      </c>
      <c r="Q2198" s="6" t="s">
        <v>8959</v>
      </c>
      <c r="R2198" s="6"/>
      <c r="S2198" s="6"/>
      <c r="T2198" s="6"/>
      <c r="U2198" s="6"/>
    </row>
    <row r="2199" spans="1:21" hidden="1">
      <c r="A2199" s="5">
        <v>2198</v>
      </c>
      <c r="B2199" s="6"/>
      <c r="C2199" s="6" t="s">
        <v>5</v>
      </c>
      <c r="D2199" s="6" t="s">
        <v>14</v>
      </c>
      <c r="E2199" s="7"/>
      <c r="F2199" s="6" t="s">
        <v>8960</v>
      </c>
      <c r="G2199" s="6" t="s">
        <v>8961</v>
      </c>
      <c r="H2199" s="6" t="s">
        <v>2169</v>
      </c>
      <c r="I2199" s="17" t="s">
        <v>8830</v>
      </c>
      <c r="J2199" s="18">
        <v>2020</v>
      </c>
      <c r="K2199" s="19">
        <v>600</v>
      </c>
      <c r="L2199" s="20" t="s">
        <v>227</v>
      </c>
      <c r="M2199" s="5">
        <v>1</v>
      </c>
      <c r="N2199" s="5"/>
      <c r="O2199" s="5" t="s">
        <v>148</v>
      </c>
      <c r="P2199" s="6" t="s">
        <v>8962</v>
      </c>
      <c r="Q2199" s="6" t="s">
        <v>8963</v>
      </c>
      <c r="R2199" s="6"/>
      <c r="S2199" s="6"/>
      <c r="T2199" s="6"/>
      <c r="U2199" s="6"/>
    </row>
    <row r="2200" spans="1:21" hidden="1">
      <c r="A2200" s="5">
        <v>2199</v>
      </c>
      <c r="B2200" s="6"/>
      <c r="C2200" s="6" t="s">
        <v>5</v>
      </c>
      <c r="D2200" s="6" t="s">
        <v>55</v>
      </c>
      <c r="E2200" s="7"/>
      <c r="F2200" s="6" t="s">
        <v>8964</v>
      </c>
      <c r="G2200" s="6" t="s">
        <v>8965</v>
      </c>
      <c r="H2200" s="6" t="s">
        <v>2169</v>
      </c>
      <c r="I2200" s="17" t="s">
        <v>8830</v>
      </c>
      <c r="J2200" s="18">
        <v>2020</v>
      </c>
      <c r="K2200" s="19">
        <v>600</v>
      </c>
      <c r="L2200" s="20" t="s">
        <v>227</v>
      </c>
      <c r="M2200" s="5">
        <v>1</v>
      </c>
      <c r="N2200" s="5"/>
      <c r="O2200" s="5" t="s">
        <v>148</v>
      </c>
      <c r="P2200" s="6" t="s">
        <v>8966</v>
      </c>
      <c r="Q2200" s="6" t="s">
        <v>8967</v>
      </c>
      <c r="R2200" s="6"/>
      <c r="S2200" s="6"/>
      <c r="T2200" s="6"/>
      <c r="U2200" s="6"/>
    </row>
    <row r="2201" spans="1:21" hidden="1">
      <c r="A2201" s="5">
        <v>2200</v>
      </c>
      <c r="B2201" s="6"/>
      <c r="C2201" s="6" t="s">
        <v>5</v>
      </c>
      <c r="D2201" s="6" t="s">
        <v>14</v>
      </c>
      <c r="E2201" s="7"/>
      <c r="F2201" s="6" t="s">
        <v>8968</v>
      </c>
      <c r="G2201" s="6" t="s">
        <v>8969</v>
      </c>
      <c r="H2201" s="6" t="s">
        <v>2169</v>
      </c>
      <c r="I2201" s="17" t="s">
        <v>8830</v>
      </c>
      <c r="J2201" s="18">
        <v>2020</v>
      </c>
      <c r="K2201" s="19">
        <v>600</v>
      </c>
      <c r="L2201" s="20" t="s">
        <v>227</v>
      </c>
      <c r="M2201" s="5">
        <v>1</v>
      </c>
      <c r="N2201" s="5"/>
      <c r="O2201" s="5" t="s">
        <v>148</v>
      </c>
      <c r="P2201" s="6" t="s">
        <v>8970</v>
      </c>
      <c r="Q2201" s="6" t="s">
        <v>8971</v>
      </c>
      <c r="R2201" s="6"/>
      <c r="S2201" s="6"/>
      <c r="T2201" s="6"/>
      <c r="U2201" s="6"/>
    </row>
    <row r="2202" spans="1:21" hidden="1">
      <c r="A2202" s="5">
        <v>2201</v>
      </c>
      <c r="B2202" s="6"/>
      <c r="C2202" s="6" t="s">
        <v>5</v>
      </c>
      <c r="D2202" s="6" t="s">
        <v>14</v>
      </c>
      <c r="E2202" s="7"/>
      <c r="F2202" s="6" t="s">
        <v>8972</v>
      </c>
      <c r="G2202" s="6" t="s">
        <v>8973</v>
      </c>
      <c r="H2202" s="6" t="s">
        <v>2226</v>
      </c>
      <c r="I2202" s="17" t="s">
        <v>8830</v>
      </c>
      <c r="J2202" s="18">
        <v>2020</v>
      </c>
      <c r="K2202" s="19">
        <v>600</v>
      </c>
      <c r="L2202" s="20" t="s">
        <v>8974</v>
      </c>
      <c r="M2202" s="5">
        <v>1</v>
      </c>
      <c r="N2202" s="5"/>
      <c r="O2202" s="5" t="s">
        <v>148</v>
      </c>
      <c r="P2202" s="6"/>
      <c r="Q2202" s="6" t="s">
        <v>8975</v>
      </c>
      <c r="R2202" s="6"/>
      <c r="S2202" s="6"/>
      <c r="T2202" s="6"/>
      <c r="U2202" s="6"/>
    </row>
    <row r="2203" spans="1:21" hidden="1">
      <c r="A2203" s="5">
        <v>2202</v>
      </c>
      <c r="B2203" s="6"/>
      <c r="C2203" s="6" t="s">
        <v>5</v>
      </c>
      <c r="D2203" s="6" t="s">
        <v>14</v>
      </c>
      <c r="E2203" s="7"/>
      <c r="F2203" s="6" t="s">
        <v>8976</v>
      </c>
      <c r="G2203" s="6" t="s">
        <v>8977</v>
      </c>
      <c r="H2203" s="6" t="s">
        <v>2226</v>
      </c>
      <c r="I2203" s="17" t="s">
        <v>8830</v>
      </c>
      <c r="J2203" s="18">
        <v>2020</v>
      </c>
      <c r="K2203" s="19">
        <v>600</v>
      </c>
      <c r="L2203" s="20" t="s">
        <v>8974</v>
      </c>
      <c r="M2203" s="5">
        <v>1</v>
      </c>
      <c r="N2203" s="5"/>
      <c r="O2203" s="5" t="s">
        <v>148</v>
      </c>
      <c r="P2203" s="6"/>
      <c r="Q2203" s="6" t="s">
        <v>8978</v>
      </c>
      <c r="R2203" s="6"/>
      <c r="S2203" s="6"/>
      <c r="T2203" s="6"/>
      <c r="U2203" s="6"/>
    </row>
    <row r="2204" spans="1:21" hidden="1">
      <c r="A2204" s="5">
        <v>2203</v>
      </c>
      <c r="B2204" s="6"/>
      <c r="C2204" s="6" t="s">
        <v>5</v>
      </c>
      <c r="D2204" s="6" t="s">
        <v>14</v>
      </c>
      <c r="E2204" s="7"/>
      <c r="F2204" s="6" t="s">
        <v>8979</v>
      </c>
      <c r="G2204" s="6" t="s">
        <v>8980</v>
      </c>
      <c r="H2204" s="6" t="s">
        <v>2226</v>
      </c>
      <c r="I2204" s="17" t="s">
        <v>8830</v>
      </c>
      <c r="J2204" s="18">
        <v>2020</v>
      </c>
      <c r="K2204" s="19">
        <v>600</v>
      </c>
      <c r="L2204" s="20" t="s">
        <v>8974</v>
      </c>
      <c r="M2204" s="5">
        <v>1</v>
      </c>
      <c r="N2204" s="5"/>
      <c r="O2204" s="5" t="s">
        <v>148</v>
      </c>
      <c r="P2204" s="6" t="s">
        <v>8981</v>
      </c>
      <c r="Q2204" s="6" t="s">
        <v>8982</v>
      </c>
      <c r="R2204" s="6"/>
      <c r="S2204" s="6"/>
      <c r="T2204" s="6"/>
      <c r="U2204" s="6"/>
    </row>
    <row r="2205" spans="1:21" hidden="1">
      <c r="A2205" s="5">
        <v>2204</v>
      </c>
      <c r="B2205" s="6"/>
      <c r="C2205" s="6" t="s">
        <v>5</v>
      </c>
      <c r="D2205" s="6" t="s">
        <v>14</v>
      </c>
      <c r="E2205" s="7"/>
      <c r="F2205" s="6" t="s">
        <v>8983</v>
      </c>
      <c r="G2205" s="6" t="s">
        <v>8984</v>
      </c>
      <c r="H2205" s="6" t="s">
        <v>951</v>
      </c>
      <c r="I2205" s="17" t="s">
        <v>8830</v>
      </c>
      <c r="J2205" s="18">
        <v>2020</v>
      </c>
      <c r="K2205" s="19">
        <v>600</v>
      </c>
      <c r="L2205" s="20" t="s">
        <v>183</v>
      </c>
      <c r="M2205" s="5">
        <v>1</v>
      </c>
      <c r="N2205" s="5"/>
      <c r="O2205" s="5" t="s">
        <v>148</v>
      </c>
      <c r="P2205" s="6"/>
      <c r="Q2205" s="6" t="s">
        <v>8985</v>
      </c>
      <c r="R2205" s="6"/>
      <c r="S2205" s="6"/>
      <c r="T2205" s="6"/>
      <c r="U2205" s="6"/>
    </row>
    <row r="2206" spans="1:21" hidden="1">
      <c r="A2206" s="5">
        <v>2205</v>
      </c>
      <c r="B2206" s="6"/>
      <c r="C2206" s="6" t="s">
        <v>5</v>
      </c>
      <c r="D2206" s="6" t="s">
        <v>14</v>
      </c>
      <c r="E2206" s="7"/>
      <c r="F2206" s="6" t="s">
        <v>8986</v>
      </c>
      <c r="G2206" s="6" t="s">
        <v>8987</v>
      </c>
      <c r="H2206" s="6" t="s">
        <v>951</v>
      </c>
      <c r="I2206" s="17" t="s">
        <v>8830</v>
      </c>
      <c r="J2206" s="18">
        <v>2020</v>
      </c>
      <c r="K2206" s="19">
        <v>800</v>
      </c>
      <c r="L2206" s="20" t="s">
        <v>183</v>
      </c>
      <c r="M2206" s="5">
        <v>1</v>
      </c>
      <c r="N2206" s="5"/>
      <c r="O2206" s="5" t="s">
        <v>148</v>
      </c>
      <c r="P2206" s="6"/>
      <c r="Q2206" s="6" t="s">
        <v>8988</v>
      </c>
      <c r="R2206" s="6"/>
      <c r="S2206" s="6"/>
      <c r="T2206" s="6"/>
      <c r="U2206" s="6"/>
    </row>
    <row r="2207" spans="1:21" hidden="1">
      <c r="A2207" s="5">
        <v>2206</v>
      </c>
      <c r="B2207" s="6"/>
      <c r="C2207" s="6" t="s">
        <v>5</v>
      </c>
      <c r="D2207" s="6" t="s">
        <v>14</v>
      </c>
      <c r="E2207" s="7"/>
      <c r="F2207" s="6" t="s">
        <v>8989</v>
      </c>
      <c r="G2207" s="6" t="s">
        <v>8990</v>
      </c>
      <c r="H2207" s="6" t="s">
        <v>951</v>
      </c>
      <c r="I2207" s="17" t="s">
        <v>8830</v>
      </c>
      <c r="J2207" s="18">
        <v>2020</v>
      </c>
      <c r="K2207" s="19">
        <v>380</v>
      </c>
      <c r="L2207" s="20" t="s">
        <v>183</v>
      </c>
      <c r="M2207" s="5">
        <v>1</v>
      </c>
      <c r="N2207" s="5"/>
      <c r="O2207" s="5" t="s">
        <v>148</v>
      </c>
      <c r="P2207" s="6" t="s">
        <v>8991</v>
      </c>
      <c r="Q2207" s="6" t="s">
        <v>8992</v>
      </c>
      <c r="R2207" s="6"/>
      <c r="S2207" s="6"/>
      <c r="T2207" s="6"/>
      <c r="U2207" s="6"/>
    </row>
    <row r="2208" spans="1:21" hidden="1">
      <c r="A2208" s="5">
        <v>2207</v>
      </c>
      <c r="B2208" s="6"/>
      <c r="C2208" s="6" t="s">
        <v>5</v>
      </c>
      <c r="D2208" s="6" t="s">
        <v>14</v>
      </c>
      <c r="E2208" s="7"/>
      <c r="F2208" s="6" t="s">
        <v>8993</v>
      </c>
      <c r="G2208" s="6" t="s">
        <v>8994</v>
      </c>
      <c r="H2208" s="6" t="s">
        <v>951</v>
      </c>
      <c r="I2208" s="17" t="s">
        <v>8830</v>
      </c>
      <c r="J2208" s="18">
        <v>2020</v>
      </c>
      <c r="K2208" s="19">
        <v>600</v>
      </c>
      <c r="L2208" s="20" t="s">
        <v>183</v>
      </c>
      <c r="M2208" s="5">
        <v>1</v>
      </c>
      <c r="N2208" s="5"/>
      <c r="O2208" s="5" t="s">
        <v>148</v>
      </c>
      <c r="P2208" s="6" t="s">
        <v>8995</v>
      </c>
      <c r="Q2208" s="6" t="s">
        <v>8996</v>
      </c>
      <c r="R2208" s="6"/>
      <c r="S2208" s="6"/>
      <c r="T2208" s="6"/>
      <c r="U2208" s="6"/>
    </row>
    <row r="2209" spans="1:21" hidden="1">
      <c r="A2209" s="5">
        <v>2208</v>
      </c>
      <c r="B2209" s="6"/>
      <c r="C2209" s="6" t="s">
        <v>5</v>
      </c>
      <c r="D2209" s="6" t="s">
        <v>14</v>
      </c>
      <c r="E2209" s="7"/>
      <c r="F2209" s="6" t="s">
        <v>8997</v>
      </c>
      <c r="G2209" s="6" t="s">
        <v>8998</v>
      </c>
      <c r="H2209" s="6" t="s">
        <v>2428</v>
      </c>
      <c r="I2209" s="17" t="s">
        <v>8830</v>
      </c>
      <c r="J2209" s="18">
        <v>2021</v>
      </c>
      <c r="K2209" s="19">
        <v>600</v>
      </c>
      <c r="L2209" s="20" t="s">
        <v>227</v>
      </c>
      <c r="M2209" s="5">
        <v>1</v>
      </c>
      <c r="N2209" s="5"/>
      <c r="O2209" s="5" t="s">
        <v>148</v>
      </c>
      <c r="P2209" s="6" t="s">
        <v>8999</v>
      </c>
      <c r="Q2209" s="6" t="s">
        <v>9000</v>
      </c>
      <c r="R2209" s="6"/>
      <c r="S2209" s="6"/>
      <c r="T2209" s="6"/>
      <c r="U2209" s="6"/>
    </row>
    <row r="2210" spans="1:21" hidden="1">
      <c r="A2210" s="5">
        <v>2209</v>
      </c>
      <c r="B2210" s="6"/>
      <c r="C2210" s="6" t="s">
        <v>5</v>
      </c>
      <c r="D2210" s="6" t="s">
        <v>55</v>
      </c>
      <c r="E2210" s="7"/>
      <c r="F2210" s="6" t="s">
        <v>9001</v>
      </c>
      <c r="G2210" s="6" t="s">
        <v>9002</v>
      </c>
      <c r="H2210" s="6" t="s">
        <v>2428</v>
      </c>
      <c r="I2210" s="17" t="s">
        <v>8830</v>
      </c>
      <c r="J2210" s="18">
        <v>2021</v>
      </c>
      <c r="K2210" s="19">
        <v>600</v>
      </c>
      <c r="L2210" s="20" t="s">
        <v>227</v>
      </c>
      <c r="M2210" s="5">
        <v>1</v>
      </c>
      <c r="N2210" s="5"/>
      <c r="O2210" s="5" t="s">
        <v>148</v>
      </c>
      <c r="P2210" s="6" t="s">
        <v>9003</v>
      </c>
      <c r="Q2210" s="6" t="s">
        <v>9004</v>
      </c>
      <c r="R2210" s="6"/>
      <c r="S2210" s="6"/>
      <c r="T2210" s="6"/>
      <c r="U2210" s="6"/>
    </row>
    <row r="2211" spans="1:21" hidden="1">
      <c r="A2211" s="5">
        <v>2210</v>
      </c>
      <c r="B2211" s="6"/>
      <c r="C2211" s="6" t="s">
        <v>5</v>
      </c>
      <c r="D2211" s="6" t="s">
        <v>55</v>
      </c>
      <c r="E2211" s="7"/>
      <c r="F2211" s="6" t="s">
        <v>9005</v>
      </c>
      <c r="G2211" s="6" t="s">
        <v>9006</v>
      </c>
      <c r="H2211" s="6" t="s">
        <v>951</v>
      </c>
      <c r="I2211" s="17" t="s">
        <v>8830</v>
      </c>
      <c r="J2211" s="18">
        <v>2021</v>
      </c>
      <c r="K2211" s="19">
        <v>600</v>
      </c>
      <c r="L2211" s="20" t="s">
        <v>183</v>
      </c>
      <c r="M2211" s="5">
        <v>1</v>
      </c>
      <c r="N2211" s="5"/>
      <c r="O2211" s="5" t="s">
        <v>148</v>
      </c>
      <c r="P2211" s="6" t="s">
        <v>9007</v>
      </c>
      <c r="Q2211" s="6" t="s">
        <v>9008</v>
      </c>
      <c r="R2211" s="6"/>
      <c r="S2211" s="6"/>
      <c r="T2211" s="6"/>
      <c r="U2211" s="6"/>
    </row>
    <row r="2212" spans="1:21" hidden="1">
      <c r="A2212" s="5">
        <v>2211</v>
      </c>
      <c r="B2212" s="6"/>
      <c r="C2212" s="6" t="s">
        <v>5</v>
      </c>
      <c r="D2212" s="6" t="s">
        <v>14</v>
      </c>
      <c r="E2212" s="7"/>
      <c r="F2212" s="6" t="s">
        <v>9009</v>
      </c>
      <c r="G2212" s="6" t="s">
        <v>9010</v>
      </c>
      <c r="H2212" s="6" t="s">
        <v>2428</v>
      </c>
      <c r="I2212" s="17" t="s">
        <v>8830</v>
      </c>
      <c r="J2212" s="18">
        <v>2021</v>
      </c>
      <c r="K2212" s="19">
        <v>600</v>
      </c>
      <c r="L2212" s="20" t="s">
        <v>183</v>
      </c>
      <c r="M2212" s="5">
        <v>1</v>
      </c>
      <c r="N2212" s="5"/>
      <c r="O2212" s="5" t="s">
        <v>148</v>
      </c>
      <c r="P2212" s="6" t="s">
        <v>9011</v>
      </c>
      <c r="Q2212" s="6" t="s">
        <v>9012</v>
      </c>
      <c r="R2212" s="6"/>
      <c r="S2212" s="6"/>
      <c r="T2212" s="6"/>
      <c r="U2212" s="6"/>
    </row>
    <row r="2213" spans="1:21" hidden="1">
      <c r="A2213" s="5">
        <v>2212</v>
      </c>
      <c r="B2213" s="6"/>
      <c r="C2213" s="6" t="s">
        <v>5</v>
      </c>
      <c r="D2213" s="6" t="s">
        <v>14</v>
      </c>
      <c r="E2213" s="7"/>
      <c r="F2213" s="6" t="s">
        <v>9013</v>
      </c>
      <c r="G2213" s="6" t="s">
        <v>9014</v>
      </c>
      <c r="H2213" s="6" t="s">
        <v>2428</v>
      </c>
      <c r="I2213" s="17" t="s">
        <v>8830</v>
      </c>
      <c r="J2213" s="18">
        <v>2021</v>
      </c>
      <c r="K2213" s="19">
        <v>600</v>
      </c>
      <c r="L2213" s="20" t="s">
        <v>183</v>
      </c>
      <c r="M2213" s="5">
        <v>1</v>
      </c>
      <c r="N2213" s="5"/>
      <c r="O2213" s="5" t="s">
        <v>148</v>
      </c>
      <c r="P2213" s="6" t="s">
        <v>9015</v>
      </c>
      <c r="Q2213" s="6" t="s">
        <v>9016</v>
      </c>
      <c r="R2213" s="6"/>
      <c r="S2213" s="6"/>
      <c r="T2213" s="6"/>
      <c r="U2213" s="6"/>
    </row>
    <row r="2214" spans="1:21" hidden="1">
      <c r="A2214" s="5">
        <v>2213</v>
      </c>
      <c r="B2214" s="6"/>
      <c r="C2214" s="6" t="s">
        <v>5</v>
      </c>
      <c r="D2214" s="6" t="s">
        <v>14</v>
      </c>
      <c r="E2214" s="7"/>
      <c r="F2214" s="6" t="s">
        <v>9017</v>
      </c>
      <c r="G2214" s="6" t="s">
        <v>9018</v>
      </c>
      <c r="H2214" s="6" t="s">
        <v>951</v>
      </c>
      <c r="I2214" s="17" t="s">
        <v>8830</v>
      </c>
      <c r="J2214" s="18">
        <v>2021</v>
      </c>
      <c r="K2214" s="19">
        <v>600</v>
      </c>
      <c r="L2214" s="20" t="s">
        <v>183</v>
      </c>
      <c r="M2214" s="5">
        <v>1</v>
      </c>
      <c r="N2214" s="5"/>
      <c r="O2214" s="5" t="s">
        <v>148</v>
      </c>
      <c r="P2214" s="6"/>
      <c r="Q2214" s="6" t="s">
        <v>9019</v>
      </c>
      <c r="R2214" s="6"/>
      <c r="S2214" s="6"/>
      <c r="T2214" s="6"/>
      <c r="U2214" s="6"/>
    </row>
    <row r="2215" spans="1:21" hidden="1">
      <c r="A2215" s="5">
        <v>2214</v>
      </c>
      <c r="B2215" s="6"/>
      <c r="C2215" s="6" t="s">
        <v>5</v>
      </c>
      <c r="D2215" s="6" t="s">
        <v>6</v>
      </c>
      <c r="E2215" s="7"/>
      <c r="F2215" s="6" t="s">
        <v>9020</v>
      </c>
      <c r="G2215" s="6" t="s">
        <v>9021</v>
      </c>
      <c r="H2215" s="6" t="s">
        <v>2428</v>
      </c>
      <c r="I2215" s="17" t="s">
        <v>8830</v>
      </c>
      <c r="J2215" s="18">
        <v>2021</v>
      </c>
      <c r="K2215" s="19">
        <v>600</v>
      </c>
      <c r="L2215" s="20" t="s">
        <v>183</v>
      </c>
      <c r="M2215" s="5">
        <v>1</v>
      </c>
      <c r="N2215" s="5"/>
      <c r="O2215" s="5" t="s">
        <v>148</v>
      </c>
      <c r="P2215" s="6" t="s">
        <v>9022</v>
      </c>
      <c r="Q2215" s="6" t="s">
        <v>9023</v>
      </c>
      <c r="R2215" s="6"/>
      <c r="S2215" s="6"/>
      <c r="T2215" s="6"/>
      <c r="U2215" s="6"/>
    </row>
    <row r="2216" spans="1:21" hidden="1">
      <c r="A2216" s="5">
        <v>2215</v>
      </c>
      <c r="B2216" s="6"/>
      <c r="C2216" s="6" t="s">
        <v>5</v>
      </c>
      <c r="D2216" s="6" t="s">
        <v>14</v>
      </c>
      <c r="E2216" s="7"/>
      <c r="F2216" s="6" t="s">
        <v>9024</v>
      </c>
      <c r="G2216" s="6" t="s">
        <v>9025</v>
      </c>
      <c r="H2216" s="6" t="s">
        <v>951</v>
      </c>
      <c r="I2216" s="17" t="s">
        <v>8830</v>
      </c>
      <c r="J2216" s="18">
        <v>2021</v>
      </c>
      <c r="K2216" s="19">
        <v>450</v>
      </c>
      <c r="L2216" s="20" t="s">
        <v>183</v>
      </c>
      <c r="M2216" s="5">
        <v>1</v>
      </c>
      <c r="N2216" s="5"/>
      <c r="O2216" s="5" t="s">
        <v>148</v>
      </c>
      <c r="P2216" s="6"/>
      <c r="Q2216" s="6" t="s">
        <v>9026</v>
      </c>
      <c r="R2216" s="6"/>
      <c r="S2216" s="6"/>
      <c r="T2216" s="6"/>
      <c r="U2216" s="6"/>
    </row>
    <row r="2217" spans="1:21" hidden="1">
      <c r="A2217" s="5">
        <v>2216</v>
      </c>
      <c r="B2217" s="6"/>
      <c r="C2217" s="6" t="s">
        <v>5</v>
      </c>
      <c r="D2217" s="6" t="s">
        <v>14</v>
      </c>
      <c r="E2217" s="7"/>
      <c r="F2217" s="6" t="s">
        <v>9027</v>
      </c>
      <c r="G2217" s="6" t="s">
        <v>9028</v>
      </c>
      <c r="H2217" s="6" t="s">
        <v>951</v>
      </c>
      <c r="I2217" s="17" t="s">
        <v>8830</v>
      </c>
      <c r="J2217" s="18">
        <v>2021</v>
      </c>
      <c r="K2217" s="19">
        <v>600</v>
      </c>
      <c r="L2217" s="20" t="s">
        <v>183</v>
      </c>
      <c r="M2217" s="5">
        <v>1</v>
      </c>
      <c r="N2217" s="5"/>
      <c r="O2217" s="5" t="s">
        <v>148</v>
      </c>
      <c r="P2217" s="6"/>
      <c r="Q2217" s="6" t="s">
        <v>9029</v>
      </c>
      <c r="R2217" s="6"/>
      <c r="S2217" s="6"/>
      <c r="T2217" s="6"/>
      <c r="U2217" s="6"/>
    </row>
    <row r="2218" spans="1:21" hidden="1">
      <c r="A2218" s="5">
        <v>2217</v>
      </c>
      <c r="B2218" s="6"/>
      <c r="C2218" s="6" t="s">
        <v>5</v>
      </c>
      <c r="D2218" s="6" t="s">
        <v>14</v>
      </c>
      <c r="E2218" s="7"/>
      <c r="F2218" s="6" t="s">
        <v>9030</v>
      </c>
      <c r="G2218" s="6" t="s">
        <v>9031</v>
      </c>
      <c r="H2218" s="6" t="s">
        <v>9032</v>
      </c>
      <c r="I2218" s="17" t="s">
        <v>8830</v>
      </c>
      <c r="J2218" s="18">
        <v>2022</v>
      </c>
      <c r="K2218" s="19">
        <v>600</v>
      </c>
      <c r="L2218" s="20" t="s">
        <v>183</v>
      </c>
      <c r="M2218" s="5">
        <v>1</v>
      </c>
      <c r="N2218" s="5"/>
      <c r="O2218" s="5" t="s">
        <v>148</v>
      </c>
      <c r="P2218" s="6" t="s">
        <v>9033</v>
      </c>
      <c r="Q2218" s="6" t="s">
        <v>9034</v>
      </c>
      <c r="R2218" s="6"/>
      <c r="S2218" s="6"/>
      <c r="T2218" s="6"/>
      <c r="U2218" s="6"/>
    </row>
    <row r="2219" spans="1:21" hidden="1">
      <c r="A2219" s="5">
        <v>2218</v>
      </c>
      <c r="B2219" s="6"/>
      <c r="C2219" s="6" t="s">
        <v>5</v>
      </c>
      <c r="D2219" s="6" t="s">
        <v>14</v>
      </c>
      <c r="E2219" s="7"/>
      <c r="F2219" s="6" t="s">
        <v>9035</v>
      </c>
      <c r="G2219" s="6" t="s">
        <v>9036</v>
      </c>
      <c r="H2219" s="6" t="s">
        <v>9036</v>
      </c>
      <c r="I2219" s="17" t="s">
        <v>8830</v>
      </c>
      <c r="J2219" s="18">
        <v>2021</v>
      </c>
      <c r="K2219" s="19">
        <v>350</v>
      </c>
      <c r="L2219" s="20" t="s">
        <v>183</v>
      </c>
      <c r="M2219" s="5">
        <v>1</v>
      </c>
      <c r="N2219" s="5"/>
      <c r="O2219" s="5" t="s">
        <v>148</v>
      </c>
      <c r="P2219" s="6"/>
      <c r="Q2219" s="6" t="s">
        <v>9037</v>
      </c>
      <c r="R2219" s="6" t="s">
        <v>602</v>
      </c>
      <c r="S2219" s="6"/>
      <c r="T2219" s="6"/>
      <c r="U2219" s="6"/>
    </row>
    <row r="2220" spans="1:21" hidden="1">
      <c r="A2220" s="5">
        <v>2219</v>
      </c>
      <c r="B2220" s="6"/>
      <c r="C2220" s="6" t="s">
        <v>5</v>
      </c>
      <c r="D2220" s="6" t="s">
        <v>14</v>
      </c>
      <c r="E2220" s="7"/>
      <c r="F2220" s="6" t="s">
        <v>9038</v>
      </c>
      <c r="G2220" s="6" t="s">
        <v>9039</v>
      </c>
      <c r="H2220" s="6" t="s">
        <v>951</v>
      </c>
      <c r="I2220" s="17" t="s">
        <v>8830</v>
      </c>
      <c r="J2220" s="18">
        <v>2022</v>
      </c>
      <c r="K2220" s="19">
        <v>600</v>
      </c>
      <c r="L2220" s="20" t="s">
        <v>183</v>
      </c>
      <c r="M2220" s="5">
        <v>1</v>
      </c>
      <c r="N2220" s="5"/>
      <c r="O2220" s="5" t="s">
        <v>148</v>
      </c>
      <c r="P2220" s="6"/>
      <c r="Q2220" s="6" t="s">
        <v>9040</v>
      </c>
      <c r="R2220" s="6" t="s">
        <v>602</v>
      </c>
      <c r="S2220" s="6"/>
      <c r="T2220" s="6"/>
      <c r="U2220" s="6"/>
    </row>
    <row r="2221" spans="1:21" hidden="1">
      <c r="A2221" s="5">
        <v>2220</v>
      </c>
      <c r="B2221" s="6"/>
      <c r="C2221" s="6" t="s">
        <v>5</v>
      </c>
      <c r="D2221" s="6" t="s">
        <v>14</v>
      </c>
      <c r="E2221" s="7"/>
      <c r="F2221" s="6" t="s">
        <v>9041</v>
      </c>
      <c r="G2221" s="6" t="s">
        <v>9042</v>
      </c>
      <c r="H2221" s="6" t="s">
        <v>2428</v>
      </c>
      <c r="I2221" s="17" t="s">
        <v>8830</v>
      </c>
      <c r="J2221" s="18">
        <v>2022</v>
      </c>
      <c r="K2221" s="19">
        <v>600</v>
      </c>
      <c r="L2221" s="20" t="s">
        <v>183</v>
      </c>
      <c r="M2221" s="5">
        <v>1</v>
      </c>
      <c r="N2221" s="5"/>
      <c r="O2221" s="5" t="s">
        <v>148</v>
      </c>
      <c r="P2221" s="6" t="s">
        <v>9043</v>
      </c>
      <c r="Q2221" s="6" t="s">
        <v>9044</v>
      </c>
      <c r="R2221" s="6"/>
      <c r="S2221" s="6"/>
      <c r="T2221" s="6"/>
      <c r="U2221" s="6"/>
    </row>
    <row r="2222" spans="1:21" hidden="1">
      <c r="A2222" s="5">
        <v>2221</v>
      </c>
      <c r="B2222" s="6"/>
      <c r="C2222" s="6" t="s">
        <v>5</v>
      </c>
      <c r="D2222" s="6" t="s">
        <v>14</v>
      </c>
      <c r="E2222" s="7"/>
      <c r="F2222" s="6" t="s">
        <v>9045</v>
      </c>
      <c r="G2222" s="6" t="s">
        <v>9046</v>
      </c>
      <c r="H2222" s="6" t="s">
        <v>9047</v>
      </c>
      <c r="I2222" s="17" t="s">
        <v>8830</v>
      </c>
      <c r="J2222" s="18">
        <v>2022</v>
      </c>
      <c r="K2222" s="19">
        <v>600</v>
      </c>
      <c r="L2222" s="20" t="s">
        <v>183</v>
      </c>
      <c r="M2222" s="5">
        <v>1</v>
      </c>
      <c r="N2222" s="5"/>
      <c r="O2222" s="5" t="s">
        <v>148</v>
      </c>
      <c r="P2222" s="6" t="s">
        <v>9048</v>
      </c>
      <c r="Q2222" s="6" t="s">
        <v>9049</v>
      </c>
      <c r="R2222" s="6"/>
      <c r="S2222" s="6"/>
      <c r="T2222" s="6"/>
      <c r="U2222" s="6"/>
    </row>
    <row r="2223" spans="1:21" hidden="1">
      <c r="A2223" s="5">
        <v>2222</v>
      </c>
      <c r="B2223" s="6"/>
      <c r="C2223" s="6" t="s">
        <v>5</v>
      </c>
      <c r="D2223" s="6" t="s">
        <v>14</v>
      </c>
      <c r="E2223" s="7"/>
      <c r="F2223" s="6" t="s">
        <v>9050</v>
      </c>
      <c r="G2223" s="6" t="s">
        <v>9051</v>
      </c>
      <c r="H2223" s="6" t="s">
        <v>9047</v>
      </c>
      <c r="I2223" s="17" t="s">
        <v>8830</v>
      </c>
      <c r="J2223" s="18">
        <v>2022</v>
      </c>
      <c r="K2223" s="19">
        <v>600</v>
      </c>
      <c r="L2223" s="20" t="s">
        <v>183</v>
      </c>
      <c r="M2223" s="5">
        <v>1</v>
      </c>
      <c r="N2223" s="5"/>
      <c r="O2223" s="5" t="s">
        <v>148</v>
      </c>
      <c r="P2223" s="6" t="s">
        <v>9052</v>
      </c>
      <c r="Q2223" s="6" t="s">
        <v>9053</v>
      </c>
      <c r="R2223" s="6"/>
      <c r="S2223" s="6"/>
      <c r="T2223" s="6"/>
      <c r="U2223" s="6"/>
    </row>
    <row r="2224" spans="1:21" hidden="1">
      <c r="A2224" s="5">
        <v>2223</v>
      </c>
      <c r="B2224" s="6"/>
      <c r="C2224" s="6" t="s">
        <v>5</v>
      </c>
      <c r="D2224" s="6" t="s">
        <v>14</v>
      </c>
      <c r="E2224" s="7"/>
      <c r="F2224" s="6" t="s">
        <v>9054</v>
      </c>
      <c r="G2224" s="6" t="s">
        <v>9055</v>
      </c>
      <c r="H2224" s="6" t="s">
        <v>2428</v>
      </c>
      <c r="I2224" s="17" t="s">
        <v>8830</v>
      </c>
      <c r="J2224" s="18">
        <v>2022</v>
      </c>
      <c r="K2224" s="19">
        <v>600</v>
      </c>
      <c r="L2224" s="20" t="s">
        <v>183</v>
      </c>
      <c r="M2224" s="5">
        <v>1</v>
      </c>
      <c r="N2224" s="5"/>
      <c r="O2224" s="5" t="s">
        <v>148</v>
      </c>
      <c r="P2224" s="6" t="s">
        <v>9056</v>
      </c>
      <c r="Q2224" s="6" t="s">
        <v>9057</v>
      </c>
      <c r="R2224" s="6" t="s">
        <v>602</v>
      </c>
      <c r="S2224" s="6"/>
      <c r="T2224" s="6"/>
      <c r="U2224" s="6"/>
    </row>
    <row r="2225" spans="1:21" hidden="1">
      <c r="A2225" s="5">
        <v>2224</v>
      </c>
      <c r="B2225" s="6"/>
      <c r="C2225" s="6" t="s">
        <v>5</v>
      </c>
      <c r="D2225" s="6" t="s">
        <v>14</v>
      </c>
      <c r="E2225" s="7"/>
      <c r="F2225" s="6" t="s">
        <v>9058</v>
      </c>
      <c r="G2225" s="6" t="s">
        <v>9059</v>
      </c>
      <c r="H2225" s="6" t="s">
        <v>9047</v>
      </c>
      <c r="I2225" s="17" t="s">
        <v>8830</v>
      </c>
      <c r="J2225" s="18">
        <v>2022</v>
      </c>
      <c r="K2225" s="19">
        <v>600</v>
      </c>
      <c r="L2225" s="20" t="s">
        <v>183</v>
      </c>
      <c r="M2225" s="5">
        <v>1</v>
      </c>
      <c r="N2225" s="5"/>
      <c r="O2225" s="5" t="s">
        <v>148</v>
      </c>
      <c r="P2225" s="6" t="s">
        <v>9060</v>
      </c>
      <c r="Q2225" s="6" t="s">
        <v>9061</v>
      </c>
      <c r="R2225" s="6" t="s">
        <v>602</v>
      </c>
      <c r="S2225" s="6"/>
      <c r="T2225" s="6"/>
      <c r="U2225" s="6"/>
    </row>
    <row r="2226" spans="1:21" hidden="1">
      <c r="A2226" s="5">
        <v>2225</v>
      </c>
      <c r="B2226" s="6"/>
      <c r="C2226" s="6" t="s">
        <v>5</v>
      </c>
      <c r="D2226" s="6" t="s">
        <v>14</v>
      </c>
      <c r="E2226" s="7"/>
      <c r="F2226" s="6" t="s">
        <v>9062</v>
      </c>
      <c r="G2226" s="6" t="s">
        <v>9063</v>
      </c>
      <c r="H2226" s="6" t="s">
        <v>9047</v>
      </c>
      <c r="I2226" s="17" t="s">
        <v>8830</v>
      </c>
      <c r="J2226" s="18">
        <v>2022</v>
      </c>
      <c r="K2226" s="19">
        <v>600</v>
      </c>
      <c r="L2226" s="20" t="s">
        <v>183</v>
      </c>
      <c r="M2226" s="5">
        <v>1</v>
      </c>
      <c r="N2226" s="5"/>
      <c r="O2226" s="5" t="s">
        <v>148</v>
      </c>
      <c r="P2226" s="6" t="s">
        <v>9064</v>
      </c>
      <c r="Q2226" s="6" t="s">
        <v>9065</v>
      </c>
      <c r="R2226" s="6" t="s">
        <v>602</v>
      </c>
      <c r="S2226" s="6"/>
      <c r="T2226" s="6"/>
      <c r="U2226" s="6"/>
    </row>
    <row r="2227" spans="1:21" hidden="1">
      <c r="A2227" s="5">
        <v>2226</v>
      </c>
      <c r="B2227" s="6"/>
      <c r="C2227" s="6" t="s">
        <v>5</v>
      </c>
      <c r="D2227" s="6" t="s">
        <v>14</v>
      </c>
      <c r="E2227" s="7"/>
      <c r="F2227" s="6" t="s">
        <v>9066</v>
      </c>
      <c r="G2227" s="6" t="s">
        <v>9067</v>
      </c>
      <c r="H2227" s="6" t="s">
        <v>9047</v>
      </c>
      <c r="I2227" s="17" t="s">
        <v>8830</v>
      </c>
      <c r="J2227" s="18">
        <v>2022</v>
      </c>
      <c r="K2227" s="19">
        <v>600</v>
      </c>
      <c r="L2227" s="20" t="s">
        <v>183</v>
      </c>
      <c r="M2227" s="5">
        <v>1</v>
      </c>
      <c r="N2227" s="5"/>
      <c r="O2227" s="5" t="s">
        <v>148</v>
      </c>
      <c r="P2227" s="6" t="s">
        <v>9068</v>
      </c>
      <c r="Q2227" s="6" t="s">
        <v>9069</v>
      </c>
      <c r="R2227" s="6" t="s">
        <v>602</v>
      </c>
      <c r="S2227" s="6"/>
      <c r="T2227" s="6"/>
      <c r="U2227" s="6"/>
    </row>
    <row r="2228" spans="1:21" hidden="1">
      <c r="A2228" s="5">
        <v>2227</v>
      </c>
      <c r="B2228" s="6"/>
      <c r="C2228" s="6" t="s">
        <v>5</v>
      </c>
      <c r="D2228" s="6" t="s">
        <v>14</v>
      </c>
      <c r="E2228" s="7"/>
      <c r="F2228" s="6" t="s">
        <v>9070</v>
      </c>
      <c r="G2228" s="6" t="s">
        <v>9071</v>
      </c>
      <c r="H2228" s="6" t="s">
        <v>2428</v>
      </c>
      <c r="I2228" s="17" t="s">
        <v>8830</v>
      </c>
      <c r="J2228" s="18">
        <v>2022</v>
      </c>
      <c r="K2228" s="19">
        <v>600</v>
      </c>
      <c r="L2228" s="20" t="s">
        <v>183</v>
      </c>
      <c r="M2228" s="5">
        <v>1</v>
      </c>
      <c r="N2228" s="5"/>
      <c r="O2228" s="5" t="s">
        <v>148</v>
      </c>
      <c r="P2228" s="6" t="s">
        <v>9072</v>
      </c>
      <c r="Q2228" s="6" t="s">
        <v>9073</v>
      </c>
      <c r="R2228" s="6" t="s">
        <v>602</v>
      </c>
      <c r="S2228" s="6"/>
      <c r="T2228" s="6"/>
      <c r="U2228" s="6"/>
    </row>
    <row r="2229" spans="1:21" hidden="1">
      <c r="A2229" s="5">
        <v>2228</v>
      </c>
      <c r="B2229" s="6"/>
      <c r="C2229" s="6" t="s">
        <v>5</v>
      </c>
      <c r="D2229" s="6" t="s">
        <v>14</v>
      </c>
      <c r="E2229" s="7"/>
      <c r="F2229" s="6" t="s">
        <v>9074</v>
      </c>
      <c r="G2229" s="6" t="s">
        <v>9075</v>
      </c>
      <c r="H2229" s="6" t="s">
        <v>9047</v>
      </c>
      <c r="I2229" s="17" t="s">
        <v>8830</v>
      </c>
      <c r="J2229" s="18">
        <v>2022</v>
      </c>
      <c r="K2229" s="19">
        <v>600</v>
      </c>
      <c r="L2229" s="20" t="s">
        <v>183</v>
      </c>
      <c r="M2229" s="5">
        <v>1</v>
      </c>
      <c r="N2229" s="5"/>
      <c r="O2229" s="5" t="s">
        <v>148</v>
      </c>
      <c r="P2229" s="6" t="s">
        <v>9076</v>
      </c>
      <c r="Q2229" s="6" t="s">
        <v>9077</v>
      </c>
      <c r="R2229" s="6" t="s">
        <v>602</v>
      </c>
      <c r="S2229" s="6"/>
      <c r="T2229" s="6"/>
      <c r="U2229" s="6"/>
    </row>
    <row r="2230" spans="1:21" hidden="1">
      <c r="A2230" s="5">
        <v>2229</v>
      </c>
      <c r="B2230" s="6"/>
      <c r="C2230" s="6" t="s">
        <v>5</v>
      </c>
      <c r="D2230" s="6" t="s">
        <v>14</v>
      </c>
      <c r="E2230" s="7"/>
      <c r="F2230" s="6" t="s">
        <v>9078</v>
      </c>
      <c r="G2230" s="6" t="s">
        <v>9079</v>
      </c>
      <c r="H2230" s="6" t="s">
        <v>2428</v>
      </c>
      <c r="I2230" s="17" t="s">
        <v>8830</v>
      </c>
      <c r="J2230" s="18">
        <v>2022</v>
      </c>
      <c r="K2230" s="19">
        <v>600</v>
      </c>
      <c r="L2230" s="20" t="s">
        <v>183</v>
      </c>
      <c r="M2230" s="5">
        <v>1</v>
      </c>
      <c r="N2230" s="5"/>
      <c r="O2230" s="5" t="s">
        <v>148</v>
      </c>
      <c r="P2230" s="6" t="s">
        <v>9080</v>
      </c>
      <c r="Q2230" s="6" t="s">
        <v>9081</v>
      </c>
      <c r="R2230" s="6" t="s">
        <v>602</v>
      </c>
      <c r="S2230" s="6"/>
      <c r="T2230" s="6"/>
      <c r="U2230" s="6"/>
    </row>
    <row r="2231" spans="1:21" hidden="1">
      <c r="A2231" s="5">
        <v>2230</v>
      </c>
      <c r="B2231" s="6"/>
      <c r="C2231" s="6" t="s">
        <v>5</v>
      </c>
      <c r="D2231" s="6" t="s">
        <v>14</v>
      </c>
      <c r="E2231" s="7"/>
      <c r="F2231" s="6" t="s">
        <v>9082</v>
      </c>
      <c r="G2231" s="6" t="s">
        <v>9083</v>
      </c>
      <c r="H2231" s="6" t="s">
        <v>2428</v>
      </c>
      <c r="I2231" s="17" t="s">
        <v>8830</v>
      </c>
      <c r="J2231" s="18">
        <v>2022</v>
      </c>
      <c r="K2231" s="19">
        <v>600</v>
      </c>
      <c r="L2231" s="20" t="s">
        <v>183</v>
      </c>
      <c r="M2231" s="5">
        <v>1</v>
      </c>
      <c r="N2231" s="5"/>
      <c r="O2231" s="5" t="s">
        <v>148</v>
      </c>
      <c r="P2231" s="6" t="s">
        <v>9084</v>
      </c>
      <c r="Q2231" s="6" t="s">
        <v>9085</v>
      </c>
      <c r="R2231" s="6" t="s">
        <v>602</v>
      </c>
      <c r="S2231" s="6"/>
      <c r="T2231" s="6"/>
      <c r="U2231" s="6"/>
    </row>
    <row r="2232" spans="1:21" hidden="1">
      <c r="A2232" s="5">
        <v>2231</v>
      </c>
      <c r="B2232" s="6"/>
      <c r="C2232" s="6" t="s">
        <v>5</v>
      </c>
      <c r="D2232" s="6" t="s">
        <v>14</v>
      </c>
      <c r="E2232" s="7"/>
      <c r="F2232" s="6" t="s">
        <v>9086</v>
      </c>
      <c r="G2232" s="6" t="s">
        <v>9087</v>
      </c>
      <c r="H2232" s="6" t="s">
        <v>2428</v>
      </c>
      <c r="I2232" s="17" t="s">
        <v>8830</v>
      </c>
      <c r="J2232" s="18">
        <v>2022</v>
      </c>
      <c r="K2232" s="19">
        <v>600</v>
      </c>
      <c r="L2232" s="20" t="s">
        <v>183</v>
      </c>
      <c r="M2232" s="5">
        <v>1</v>
      </c>
      <c r="N2232" s="5"/>
      <c r="O2232" s="5" t="s">
        <v>148</v>
      </c>
      <c r="P2232" s="6" t="s">
        <v>9088</v>
      </c>
      <c r="Q2232" s="6" t="s">
        <v>9089</v>
      </c>
      <c r="R2232" s="6" t="s">
        <v>602</v>
      </c>
      <c r="S2232" s="6"/>
      <c r="T2232" s="6"/>
      <c r="U2232" s="6"/>
    </row>
    <row r="2233" spans="1:21" hidden="1">
      <c r="A2233" s="5">
        <v>2232</v>
      </c>
      <c r="B2233" s="6"/>
      <c r="C2233" s="6" t="s">
        <v>5</v>
      </c>
      <c r="D2233" s="6" t="s">
        <v>14</v>
      </c>
      <c r="E2233" s="7"/>
      <c r="F2233" s="6" t="s">
        <v>9090</v>
      </c>
      <c r="G2233" s="6" t="s">
        <v>9091</v>
      </c>
      <c r="H2233" s="6" t="s">
        <v>2428</v>
      </c>
      <c r="I2233" s="17" t="s">
        <v>8830</v>
      </c>
      <c r="J2233" s="18">
        <v>2022</v>
      </c>
      <c r="K2233" s="19">
        <v>600</v>
      </c>
      <c r="L2233" s="20" t="s">
        <v>183</v>
      </c>
      <c r="M2233" s="5">
        <v>1</v>
      </c>
      <c r="N2233" s="5"/>
      <c r="O2233" s="5" t="s">
        <v>148</v>
      </c>
      <c r="P2233" s="6" t="s">
        <v>9092</v>
      </c>
      <c r="Q2233" s="6" t="s">
        <v>9093</v>
      </c>
      <c r="R2233" s="6" t="s">
        <v>602</v>
      </c>
      <c r="S2233" s="6"/>
      <c r="T2233" s="6"/>
      <c r="U2233" s="6"/>
    </row>
    <row r="2234" spans="1:21" hidden="1">
      <c r="A2234" s="5">
        <v>2233</v>
      </c>
      <c r="B2234" s="6"/>
      <c r="C2234" s="6" t="s">
        <v>5</v>
      </c>
      <c r="D2234" s="6" t="s">
        <v>14</v>
      </c>
      <c r="E2234" s="7"/>
      <c r="F2234" s="6" t="s">
        <v>9094</v>
      </c>
      <c r="G2234" s="6" t="s">
        <v>9095</v>
      </c>
      <c r="H2234" s="6" t="s">
        <v>2428</v>
      </c>
      <c r="I2234" s="17" t="s">
        <v>8830</v>
      </c>
      <c r="J2234" s="18">
        <v>2022</v>
      </c>
      <c r="K2234" s="19">
        <v>600</v>
      </c>
      <c r="L2234" s="20" t="s">
        <v>183</v>
      </c>
      <c r="M2234" s="5">
        <v>1</v>
      </c>
      <c r="N2234" s="5"/>
      <c r="O2234" s="5" t="s">
        <v>148</v>
      </c>
      <c r="P2234" s="6" t="s">
        <v>9096</v>
      </c>
      <c r="Q2234" s="6" t="s">
        <v>9097</v>
      </c>
      <c r="R2234" s="6" t="s">
        <v>602</v>
      </c>
      <c r="S2234" s="6"/>
      <c r="T2234" s="6"/>
      <c r="U2234" s="6"/>
    </row>
    <row r="2235" spans="1:21" hidden="1">
      <c r="A2235" s="5">
        <v>2234</v>
      </c>
      <c r="B2235" s="6"/>
      <c r="C2235" s="6" t="s">
        <v>5</v>
      </c>
      <c r="D2235" s="6" t="s">
        <v>14</v>
      </c>
      <c r="E2235" s="7"/>
      <c r="F2235" s="6" t="s">
        <v>9098</v>
      </c>
      <c r="G2235" s="6" t="s">
        <v>9099</v>
      </c>
      <c r="H2235" s="6" t="s">
        <v>2428</v>
      </c>
      <c r="I2235" s="17" t="s">
        <v>8830</v>
      </c>
      <c r="J2235" s="18">
        <v>2022</v>
      </c>
      <c r="K2235" s="19">
        <v>600</v>
      </c>
      <c r="L2235" s="20" t="s">
        <v>183</v>
      </c>
      <c r="M2235" s="5">
        <v>1</v>
      </c>
      <c r="N2235" s="5"/>
      <c r="O2235" s="5" t="s">
        <v>148</v>
      </c>
      <c r="P2235" s="6" t="s">
        <v>9100</v>
      </c>
      <c r="Q2235" s="6" t="s">
        <v>9101</v>
      </c>
      <c r="R2235" s="6" t="s">
        <v>602</v>
      </c>
      <c r="S2235" s="6"/>
      <c r="T2235" s="6"/>
      <c r="U2235" s="6"/>
    </row>
    <row r="2236" spans="1:21" hidden="1">
      <c r="A2236" s="5">
        <v>2235</v>
      </c>
      <c r="B2236" s="6"/>
      <c r="C2236" s="6" t="s">
        <v>5</v>
      </c>
      <c r="D2236" s="6" t="s">
        <v>14</v>
      </c>
      <c r="E2236" s="7"/>
      <c r="F2236" s="6" t="s">
        <v>9102</v>
      </c>
      <c r="G2236" s="6" t="s">
        <v>9103</v>
      </c>
      <c r="H2236" s="6" t="s">
        <v>2428</v>
      </c>
      <c r="I2236" s="17" t="s">
        <v>8830</v>
      </c>
      <c r="J2236" s="18">
        <v>2022</v>
      </c>
      <c r="K2236" s="19">
        <v>600</v>
      </c>
      <c r="L2236" s="20" t="s">
        <v>183</v>
      </c>
      <c r="M2236" s="5">
        <v>1</v>
      </c>
      <c r="N2236" s="5"/>
      <c r="O2236" s="5" t="s">
        <v>148</v>
      </c>
      <c r="P2236" s="6" t="s">
        <v>9104</v>
      </c>
      <c r="Q2236" s="6" t="s">
        <v>9105</v>
      </c>
      <c r="R2236" s="6" t="s">
        <v>602</v>
      </c>
      <c r="S2236" s="6"/>
      <c r="T2236" s="6"/>
      <c r="U2236" s="6"/>
    </row>
    <row r="2237" spans="1:21" hidden="1">
      <c r="A2237" s="5">
        <v>2236</v>
      </c>
      <c r="B2237" s="6"/>
      <c r="C2237" s="6" t="s">
        <v>5</v>
      </c>
      <c r="D2237" s="6" t="s">
        <v>14</v>
      </c>
      <c r="E2237" s="7"/>
      <c r="F2237" s="6" t="s">
        <v>9106</v>
      </c>
      <c r="G2237" s="6" t="s">
        <v>9107</v>
      </c>
      <c r="H2237" s="6" t="s">
        <v>2428</v>
      </c>
      <c r="I2237" s="17" t="s">
        <v>8830</v>
      </c>
      <c r="J2237" s="18">
        <v>2022</v>
      </c>
      <c r="K2237" s="19">
        <v>600</v>
      </c>
      <c r="L2237" s="20" t="s">
        <v>183</v>
      </c>
      <c r="M2237" s="5">
        <v>1</v>
      </c>
      <c r="N2237" s="5"/>
      <c r="O2237" s="5" t="s">
        <v>148</v>
      </c>
      <c r="P2237" s="6" t="s">
        <v>9108</v>
      </c>
      <c r="Q2237" s="6" t="s">
        <v>9109</v>
      </c>
      <c r="R2237" s="6" t="s">
        <v>602</v>
      </c>
      <c r="S2237" s="6"/>
      <c r="T2237" s="6"/>
      <c r="U2237" s="6"/>
    </row>
    <row r="2238" spans="1:21" hidden="1">
      <c r="A2238" s="5">
        <v>2237</v>
      </c>
      <c r="B2238" s="6"/>
      <c r="C2238" s="6" t="s">
        <v>5</v>
      </c>
      <c r="D2238" s="6" t="s">
        <v>14</v>
      </c>
      <c r="E2238" s="7"/>
      <c r="F2238" s="6" t="s">
        <v>9110</v>
      </c>
      <c r="G2238" s="6" t="s">
        <v>9111</v>
      </c>
      <c r="H2238" s="6" t="s">
        <v>9112</v>
      </c>
      <c r="I2238" s="17" t="s">
        <v>8830</v>
      </c>
      <c r="J2238" s="18">
        <v>2019</v>
      </c>
      <c r="K2238" s="19">
        <v>500</v>
      </c>
      <c r="L2238" s="20" t="s">
        <v>387</v>
      </c>
      <c r="M2238" s="5">
        <v>1</v>
      </c>
      <c r="N2238" s="5"/>
      <c r="O2238" s="5" t="s">
        <v>148</v>
      </c>
      <c r="P2238" s="6" t="s">
        <v>9113</v>
      </c>
      <c r="Q2238" s="6" t="s">
        <v>9114</v>
      </c>
      <c r="R2238" s="6" t="s">
        <v>602</v>
      </c>
      <c r="S2238" s="6"/>
      <c r="T2238" s="6"/>
      <c r="U2238" s="6"/>
    </row>
    <row r="2239" spans="1:21" hidden="1">
      <c r="A2239" s="5">
        <v>2238</v>
      </c>
      <c r="B2239" s="6"/>
      <c r="C2239" s="6" t="s">
        <v>5</v>
      </c>
      <c r="D2239" s="6" t="s">
        <v>14</v>
      </c>
      <c r="E2239" s="7"/>
      <c r="F2239" s="6" t="s">
        <v>9115</v>
      </c>
      <c r="G2239" s="6" t="s">
        <v>9116</v>
      </c>
      <c r="H2239" s="6" t="s">
        <v>9112</v>
      </c>
      <c r="I2239" s="17" t="s">
        <v>8830</v>
      </c>
      <c r="J2239" s="18">
        <v>2019</v>
      </c>
      <c r="K2239" s="19">
        <v>500</v>
      </c>
      <c r="L2239" s="20" t="s">
        <v>387</v>
      </c>
      <c r="M2239" s="5">
        <v>1</v>
      </c>
      <c r="N2239" s="5"/>
      <c r="O2239" s="5" t="s">
        <v>148</v>
      </c>
      <c r="P2239" s="6" t="s">
        <v>9117</v>
      </c>
      <c r="Q2239" s="6" t="s">
        <v>9118</v>
      </c>
      <c r="R2239" s="6" t="s">
        <v>602</v>
      </c>
      <c r="S2239" s="6"/>
      <c r="T2239" s="6"/>
      <c r="U2239" s="6"/>
    </row>
    <row r="2240" spans="1:21" hidden="1">
      <c r="A2240" s="5">
        <v>2239</v>
      </c>
      <c r="B2240" s="6"/>
      <c r="C2240" s="6" t="s">
        <v>5</v>
      </c>
      <c r="D2240" s="6" t="s">
        <v>14</v>
      </c>
      <c r="E2240" s="7"/>
      <c r="F2240" s="6" t="s">
        <v>9119</v>
      </c>
      <c r="G2240" s="6" t="s">
        <v>9120</v>
      </c>
      <c r="H2240" s="6" t="s">
        <v>2428</v>
      </c>
      <c r="I2240" s="17" t="s">
        <v>8830</v>
      </c>
      <c r="J2240" s="18">
        <v>2022</v>
      </c>
      <c r="K2240" s="19">
        <v>600</v>
      </c>
      <c r="L2240" s="20" t="s">
        <v>183</v>
      </c>
      <c r="M2240" s="5">
        <v>1</v>
      </c>
      <c r="N2240" s="5"/>
      <c r="O2240" s="5" t="s">
        <v>148</v>
      </c>
      <c r="P2240" s="6" t="s">
        <v>9121</v>
      </c>
      <c r="Q2240" s="6" t="s">
        <v>9122</v>
      </c>
      <c r="R2240" s="6" t="s">
        <v>602</v>
      </c>
      <c r="S2240" s="6"/>
      <c r="T2240" s="6"/>
      <c r="U2240" s="6"/>
    </row>
    <row r="2241" spans="1:21" hidden="1">
      <c r="A2241" s="5">
        <v>2240</v>
      </c>
      <c r="B2241" s="6"/>
      <c r="C2241" s="6" t="s">
        <v>5</v>
      </c>
      <c r="D2241" s="6" t="s">
        <v>14</v>
      </c>
      <c r="E2241" s="7"/>
      <c r="F2241" s="6" t="s">
        <v>9123</v>
      </c>
      <c r="G2241" s="6" t="s">
        <v>9124</v>
      </c>
      <c r="H2241" s="6" t="s">
        <v>2428</v>
      </c>
      <c r="I2241" s="17" t="s">
        <v>8830</v>
      </c>
      <c r="J2241" s="18">
        <v>2021</v>
      </c>
      <c r="K2241" s="19">
        <v>600</v>
      </c>
      <c r="L2241" s="20" t="s">
        <v>183</v>
      </c>
      <c r="M2241" s="5">
        <v>1</v>
      </c>
      <c r="N2241" s="5"/>
      <c r="O2241" s="5" t="s">
        <v>148</v>
      </c>
      <c r="P2241" s="6" t="s">
        <v>9125</v>
      </c>
      <c r="Q2241" s="6" t="s">
        <v>9126</v>
      </c>
      <c r="R2241" s="6"/>
      <c r="S2241" s="6"/>
      <c r="T2241" s="6"/>
      <c r="U2241" s="6"/>
    </row>
    <row r="2242" spans="1:21" hidden="1">
      <c r="A2242" s="5">
        <v>2241</v>
      </c>
      <c r="B2242" s="6"/>
      <c r="C2242" s="6" t="s">
        <v>5</v>
      </c>
      <c r="D2242" s="6" t="s">
        <v>14</v>
      </c>
      <c r="E2242" s="7"/>
      <c r="F2242" s="6" t="s">
        <v>9127</v>
      </c>
      <c r="G2242" s="6" t="s">
        <v>9128</v>
      </c>
      <c r="H2242" s="6" t="s">
        <v>9047</v>
      </c>
      <c r="I2242" s="17" t="s">
        <v>8830</v>
      </c>
      <c r="J2242" s="18">
        <v>2022</v>
      </c>
      <c r="K2242" s="19">
        <v>600</v>
      </c>
      <c r="L2242" s="20" t="s">
        <v>183</v>
      </c>
      <c r="M2242" s="5">
        <v>1</v>
      </c>
      <c r="N2242" s="5"/>
      <c r="O2242" s="5" t="s">
        <v>148</v>
      </c>
      <c r="P2242" s="6" t="s">
        <v>9129</v>
      </c>
      <c r="Q2242" s="6" t="s">
        <v>9130</v>
      </c>
      <c r="R2242" s="6"/>
      <c r="S2242" s="6"/>
      <c r="T2242" s="6"/>
      <c r="U2242" s="6"/>
    </row>
    <row r="2243" spans="1:21" hidden="1">
      <c r="A2243" s="5">
        <v>2242</v>
      </c>
      <c r="B2243" s="6"/>
      <c r="C2243" s="6" t="s">
        <v>5</v>
      </c>
      <c r="D2243" s="6" t="s">
        <v>14</v>
      </c>
      <c r="E2243" s="7"/>
      <c r="F2243" s="6" t="s">
        <v>9131</v>
      </c>
      <c r="G2243" s="6" t="s">
        <v>9132</v>
      </c>
      <c r="H2243" s="6" t="s">
        <v>2428</v>
      </c>
      <c r="I2243" s="17" t="s">
        <v>8830</v>
      </c>
      <c r="J2243" s="18">
        <v>2022</v>
      </c>
      <c r="K2243" s="19">
        <v>600</v>
      </c>
      <c r="L2243" s="20" t="s">
        <v>183</v>
      </c>
      <c r="M2243" s="5">
        <v>1</v>
      </c>
      <c r="N2243" s="5"/>
      <c r="O2243" s="5" t="s">
        <v>148</v>
      </c>
      <c r="P2243" s="6" t="s">
        <v>9133</v>
      </c>
      <c r="Q2243" s="6" t="s">
        <v>9134</v>
      </c>
      <c r="R2243" s="6" t="s">
        <v>602</v>
      </c>
      <c r="S2243" s="6"/>
      <c r="T2243" s="6"/>
      <c r="U2243" s="6"/>
    </row>
    <row r="2244" spans="1:21" hidden="1">
      <c r="A2244" s="5">
        <v>2243</v>
      </c>
      <c r="B2244" s="6"/>
      <c r="C2244" s="6" t="s">
        <v>5</v>
      </c>
      <c r="D2244" s="6" t="s">
        <v>14</v>
      </c>
      <c r="E2244" s="7"/>
      <c r="F2244" s="6" t="s">
        <v>9135</v>
      </c>
      <c r="G2244" s="6" t="s">
        <v>9136</v>
      </c>
      <c r="H2244" s="6" t="s">
        <v>2428</v>
      </c>
      <c r="I2244" s="17" t="s">
        <v>8830</v>
      </c>
      <c r="J2244" s="18">
        <v>2022</v>
      </c>
      <c r="K2244" s="19">
        <v>600</v>
      </c>
      <c r="L2244" s="20" t="s">
        <v>183</v>
      </c>
      <c r="M2244" s="5">
        <v>1</v>
      </c>
      <c r="N2244" s="5"/>
      <c r="O2244" s="5" t="s">
        <v>148</v>
      </c>
      <c r="P2244" s="6" t="s">
        <v>9137</v>
      </c>
      <c r="Q2244" s="6" t="s">
        <v>9138</v>
      </c>
      <c r="R2244" s="6" t="s">
        <v>602</v>
      </c>
      <c r="S2244" s="6"/>
      <c r="T2244" s="6"/>
      <c r="U2244" s="6"/>
    </row>
    <row r="2245" spans="1:21" hidden="1">
      <c r="A2245" s="5">
        <v>2244</v>
      </c>
      <c r="B2245" s="6"/>
      <c r="C2245" s="6" t="s">
        <v>5</v>
      </c>
      <c r="D2245" s="6" t="s">
        <v>14</v>
      </c>
      <c r="E2245" s="7"/>
      <c r="F2245" s="6" t="s">
        <v>9139</v>
      </c>
      <c r="G2245" s="6" t="s">
        <v>9140</v>
      </c>
      <c r="H2245" s="6" t="s">
        <v>951</v>
      </c>
      <c r="I2245" s="17" t="s">
        <v>8830</v>
      </c>
      <c r="J2245" s="18">
        <v>2022</v>
      </c>
      <c r="K2245" s="19">
        <v>600</v>
      </c>
      <c r="L2245" s="20" t="s">
        <v>183</v>
      </c>
      <c r="M2245" s="5">
        <v>1</v>
      </c>
      <c r="N2245" s="5"/>
      <c r="O2245" s="5" t="s">
        <v>148</v>
      </c>
      <c r="P2245" s="6" t="s">
        <v>9141</v>
      </c>
      <c r="Q2245" s="6" t="s">
        <v>9142</v>
      </c>
      <c r="R2245" s="6"/>
      <c r="S2245" s="6"/>
      <c r="T2245" s="6"/>
      <c r="U2245" s="6"/>
    </row>
    <row r="2246" spans="1:21" hidden="1">
      <c r="A2246" s="5">
        <v>2245</v>
      </c>
      <c r="B2246" s="6"/>
      <c r="C2246" s="6" t="s">
        <v>5</v>
      </c>
      <c r="D2246" s="6" t="s">
        <v>14</v>
      </c>
      <c r="E2246" s="7"/>
      <c r="F2246" s="6" t="s">
        <v>9143</v>
      </c>
      <c r="G2246" s="6" t="s">
        <v>9144</v>
      </c>
      <c r="H2246" s="6" t="s">
        <v>951</v>
      </c>
      <c r="I2246" s="17" t="s">
        <v>8830</v>
      </c>
      <c r="J2246" s="18">
        <v>2022</v>
      </c>
      <c r="K2246" s="19">
        <v>600</v>
      </c>
      <c r="L2246" s="20" t="s">
        <v>183</v>
      </c>
      <c r="M2246" s="5">
        <v>1</v>
      </c>
      <c r="N2246" s="5"/>
      <c r="O2246" s="5" t="s">
        <v>148</v>
      </c>
      <c r="P2246" s="6" t="s">
        <v>9145</v>
      </c>
      <c r="Q2246" s="6" t="s">
        <v>9146</v>
      </c>
      <c r="R2246" s="6"/>
      <c r="S2246" s="6"/>
      <c r="T2246" s="6"/>
      <c r="U2246" s="6"/>
    </row>
    <row r="2247" spans="1:21" hidden="1">
      <c r="A2247" s="5">
        <v>2246</v>
      </c>
      <c r="B2247" s="6"/>
      <c r="C2247" s="6" t="s">
        <v>5</v>
      </c>
      <c r="D2247" s="6" t="s">
        <v>14</v>
      </c>
      <c r="E2247" s="7"/>
      <c r="F2247" s="6" t="s">
        <v>9147</v>
      </c>
      <c r="G2247" s="6" t="s">
        <v>9148</v>
      </c>
      <c r="H2247" s="6" t="s">
        <v>951</v>
      </c>
      <c r="I2247" s="17" t="s">
        <v>8830</v>
      </c>
      <c r="J2247" s="18">
        <v>2022</v>
      </c>
      <c r="K2247" s="19">
        <v>600</v>
      </c>
      <c r="L2247" s="20" t="s">
        <v>183</v>
      </c>
      <c r="M2247" s="5">
        <v>1</v>
      </c>
      <c r="N2247" s="5"/>
      <c r="O2247" s="5" t="s">
        <v>148</v>
      </c>
      <c r="P2247" s="6" t="s">
        <v>9149</v>
      </c>
      <c r="Q2247" s="6" t="s">
        <v>9150</v>
      </c>
      <c r="R2247" s="6"/>
      <c r="S2247" s="6"/>
      <c r="T2247" s="6"/>
      <c r="U2247" s="6"/>
    </row>
    <row r="2248" spans="1:21" hidden="1">
      <c r="A2248" s="5">
        <v>2247</v>
      </c>
      <c r="B2248" s="6"/>
      <c r="C2248" s="6" t="s">
        <v>5</v>
      </c>
      <c r="D2248" s="6" t="s">
        <v>14</v>
      </c>
      <c r="E2248" s="7"/>
      <c r="F2248" s="6" t="s">
        <v>9151</v>
      </c>
      <c r="G2248" s="6" t="s">
        <v>9152</v>
      </c>
      <c r="H2248" s="6" t="s">
        <v>951</v>
      </c>
      <c r="I2248" s="17" t="s">
        <v>8830</v>
      </c>
      <c r="J2248" s="18">
        <v>2022</v>
      </c>
      <c r="K2248" s="19">
        <v>480</v>
      </c>
      <c r="L2248" s="20" t="s">
        <v>183</v>
      </c>
      <c r="M2248" s="5">
        <v>1</v>
      </c>
      <c r="N2248" s="5"/>
      <c r="O2248" s="5" t="s">
        <v>148</v>
      </c>
      <c r="P2248" s="6" t="s">
        <v>9153</v>
      </c>
      <c r="Q2248" s="6" t="s">
        <v>9154</v>
      </c>
      <c r="R2248" s="6"/>
      <c r="S2248" s="6"/>
      <c r="T2248" s="6"/>
      <c r="U2248" s="6"/>
    </row>
    <row r="2249" spans="1:21" hidden="1">
      <c r="A2249" s="5">
        <v>2248</v>
      </c>
      <c r="B2249" s="6"/>
      <c r="C2249" s="6" t="s">
        <v>5</v>
      </c>
      <c r="D2249" s="6" t="s">
        <v>14</v>
      </c>
      <c r="E2249" s="7"/>
      <c r="F2249" s="6" t="s">
        <v>9155</v>
      </c>
      <c r="G2249" s="6" t="s">
        <v>9156</v>
      </c>
      <c r="H2249" s="6" t="s">
        <v>951</v>
      </c>
      <c r="I2249" s="17" t="s">
        <v>8830</v>
      </c>
      <c r="J2249" s="18">
        <v>2022</v>
      </c>
      <c r="K2249" s="19">
        <v>600</v>
      </c>
      <c r="L2249" s="20" t="s">
        <v>183</v>
      </c>
      <c r="M2249" s="5">
        <v>1</v>
      </c>
      <c r="N2249" s="5"/>
      <c r="O2249" s="5" t="s">
        <v>148</v>
      </c>
      <c r="P2249" s="6" t="s">
        <v>9157</v>
      </c>
      <c r="Q2249" s="6" t="s">
        <v>9158</v>
      </c>
      <c r="R2249" s="6"/>
      <c r="S2249" s="6"/>
      <c r="T2249" s="6"/>
      <c r="U2249" s="6"/>
    </row>
    <row r="2250" spans="1:21" hidden="1">
      <c r="A2250" s="5">
        <v>2249</v>
      </c>
      <c r="B2250" s="6"/>
      <c r="C2250" s="6" t="s">
        <v>5</v>
      </c>
      <c r="D2250" s="6" t="s">
        <v>14</v>
      </c>
      <c r="E2250" s="7"/>
      <c r="F2250" s="6" t="s">
        <v>9159</v>
      </c>
      <c r="G2250" s="6" t="s">
        <v>9160</v>
      </c>
      <c r="H2250" s="6" t="s">
        <v>951</v>
      </c>
      <c r="I2250" s="17" t="s">
        <v>8830</v>
      </c>
      <c r="J2250" s="18">
        <v>2022</v>
      </c>
      <c r="K2250" s="19">
        <v>600</v>
      </c>
      <c r="L2250" s="20" t="s">
        <v>183</v>
      </c>
      <c r="M2250" s="5">
        <v>1</v>
      </c>
      <c r="N2250" s="5"/>
      <c r="O2250" s="5" t="s">
        <v>148</v>
      </c>
      <c r="P2250" s="6" t="s">
        <v>9161</v>
      </c>
      <c r="Q2250" s="6" t="s">
        <v>9162</v>
      </c>
      <c r="R2250" s="6"/>
      <c r="S2250" s="6"/>
      <c r="T2250" s="6"/>
      <c r="U2250" s="6"/>
    </row>
    <row r="2251" spans="1:21" hidden="1">
      <c r="A2251" s="5">
        <v>2250</v>
      </c>
      <c r="B2251" s="6"/>
      <c r="C2251" s="6" t="s">
        <v>5</v>
      </c>
      <c r="D2251" s="6" t="s">
        <v>14</v>
      </c>
      <c r="E2251" s="7"/>
      <c r="F2251" s="6" t="s">
        <v>9163</v>
      </c>
      <c r="G2251" s="6" t="s">
        <v>9164</v>
      </c>
      <c r="H2251" s="6" t="s">
        <v>951</v>
      </c>
      <c r="I2251" s="17" t="s">
        <v>8830</v>
      </c>
      <c r="J2251" s="18">
        <v>2022</v>
      </c>
      <c r="K2251" s="19">
        <v>600</v>
      </c>
      <c r="L2251" s="20" t="s">
        <v>183</v>
      </c>
      <c r="M2251" s="5">
        <v>1</v>
      </c>
      <c r="N2251" s="5"/>
      <c r="O2251" s="5" t="s">
        <v>148</v>
      </c>
      <c r="P2251" s="6" t="s">
        <v>9165</v>
      </c>
      <c r="Q2251" s="6" t="s">
        <v>9166</v>
      </c>
      <c r="R2251" s="6"/>
      <c r="S2251" s="6"/>
      <c r="T2251" s="6"/>
      <c r="U2251" s="6"/>
    </row>
    <row r="2252" spans="1:21" hidden="1">
      <c r="A2252" s="5">
        <v>2251</v>
      </c>
      <c r="B2252" s="6"/>
      <c r="C2252" s="6" t="s">
        <v>5</v>
      </c>
      <c r="D2252" s="6" t="s">
        <v>14</v>
      </c>
      <c r="E2252" s="7"/>
      <c r="F2252" s="6" t="s">
        <v>9167</v>
      </c>
      <c r="G2252" s="6" t="s">
        <v>9168</v>
      </c>
      <c r="H2252" s="6" t="s">
        <v>951</v>
      </c>
      <c r="I2252" s="17" t="s">
        <v>8830</v>
      </c>
      <c r="J2252" s="18">
        <v>2022</v>
      </c>
      <c r="K2252" s="19">
        <v>600</v>
      </c>
      <c r="L2252" s="20" t="s">
        <v>183</v>
      </c>
      <c r="M2252" s="5">
        <v>1</v>
      </c>
      <c r="N2252" s="5"/>
      <c r="O2252" s="5" t="s">
        <v>148</v>
      </c>
      <c r="P2252" s="6" t="s">
        <v>9169</v>
      </c>
      <c r="Q2252" s="6" t="s">
        <v>9170</v>
      </c>
      <c r="R2252" s="6"/>
      <c r="S2252" s="6"/>
      <c r="T2252" s="6"/>
      <c r="U2252" s="6"/>
    </row>
    <row r="2253" spans="1:21" hidden="1">
      <c r="A2253" s="5">
        <v>2252</v>
      </c>
      <c r="B2253" s="6"/>
      <c r="C2253" s="6" t="s">
        <v>5</v>
      </c>
      <c r="D2253" s="6" t="s">
        <v>14</v>
      </c>
      <c r="E2253" s="7"/>
      <c r="F2253" s="6" t="s">
        <v>9171</v>
      </c>
      <c r="G2253" s="6" t="s">
        <v>9172</v>
      </c>
      <c r="H2253" s="6" t="s">
        <v>951</v>
      </c>
      <c r="I2253" s="17" t="s">
        <v>8830</v>
      </c>
      <c r="J2253" s="18">
        <v>2022</v>
      </c>
      <c r="K2253" s="19">
        <v>600</v>
      </c>
      <c r="L2253" s="20" t="s">
        <v>183</v>
      </c>
      <c r="M2253" s="5">
        <v>1</v>
      </c>
      <c r="N2253" s="5"/>
      <c r="O2253" s="5" t="s">
        <v>148</v>
      </c>
      <c r="P2253" s="6" t="s">
        <v>9173</v>
      </c>
      <c r="Q2253" s="6" t="s">
        <v>9174</v>
      </c>
      <c r="R2253" s="6"/>
      <c r="S2253" s="6"/>
      <c r="T2253" s="6"/>
      <c r="U2253" s="6"/>
    </row>
    <row r="2254" spans="1:21" hidden="1">
      <c r="A2254" s="5">
        <v>2253</v>
      </c>
      <c r="B2254" s="6"/>
      <c r="C2254" s="6" t="s">
        <v>5</v>
      </c>
      <c r="D2254" s="6" t="s">
        <v>14</v>
      </c>
      <c r="E2254" s="7"/>
      <c r="F2254" s="6" t="s">
        <v>9175</v>
      </c>
      <c r="G2254" s="6" t="s">
        <v>9176</v>
      </c>
      <c r="H2254" s="6" t="s">
        <v>951</v>
      </c>
      <c r="I2254" s="17" t="s">
        <v>8830</v>
      </c>
      <c r="J2254" s="18">
        <v>2022</v>
      </c>
      <c r="K2254" s="19">
        <v>600</v>
      </c>
      <c r="L2254" s="20" t="s">
        <v>183</v>
      </c>
      <c r="M2254" s="5">
        <v>1</v>
      </c>
      <c r="N2254" s="5"/>
      <c r="O2254" s="5" t="s">
        <v>148</v>
      </c>
      <c r="P2254" s="6" t="s">
        <v>9177</v>
      </c>
      <c r="Q2254" s="6" t="s">
        <v>9178</v>
      </c>
      <c r="R2254" s="6"/>
      <c r="S2254" s="6"/>
      <c r="T2254" s="6"/>
      <c r="U2254" s="6"/>
    </row>
    <row r="2255" spans="1:21" hidden="1">
      <c r="A2255" s="5">
        <v>2254</v>
      </c>
      <c r="B2255" s="6"/>
      <c r="C2255" s="6" t="s">
        <v>5</v>
      </c>
      <c r="D2255" s="6" t="s">
        <v>14</v>
      </c>
      <c r="E2255" s="7"/>
      <c r="F2255" s="6" t="s">
        <v>9179</v>
      </c>
      <c r="G2255" s="6" t="s">
        <v>9180</v>
      </c>
      <c r="H2255" s="6" t="s">
        <v>951</v>
      </c>
      <c r="I2255" s="17" t="s">
        <v>8830</v>
      </c>
      <c r="J2255" s="18">
        <v>2022</v>
      </c>
      <c r="K2255" s="19">
        <v>600</v>
      </c>
      <c r="L2255" s="20" t="s">
        <v>183</v>
      </c>
      <c r="M2255" s="5">
        <v>1</v>
      </c>
      <c r="N2255" s="5"/>
      <c r="O2255" s="5" t="s">
        <v>148</v>
      </c>
      <c r="P2255" s="6" t="s">
        <v>9181</v>
      </c>
      <c r="Q2255" s="6" t="s">
        <v>9182</v>
      </c>
      <c r="R2255" s="6"/>
      <c r="S2255" s="6"/>
      <c r="T2255" s="6"/>
      <c r="U2255" s="6"/>
    </row>
    <row r="2256" spans="1:21" hidden="1">
      <c r="A2256" s="5">
        <v>2255</v>
      </c>
      <c r="B2256" s="6"/>
      <c r="C2256" s="6" t="s">
        <v>5</v>
      </c>
      <c r="D2256" s="6" t="s">
        <v>14</v>
      </c>
      <c r="E2256" s="7"/>
      <c r="F2256" s="6" t="s">
        <v>9183</v>
      </c>
      <c r="G2256" s="6" t="s">
        <v>9184</v>
      </c>
      <c r="H2256" s="6" t="s">
        <v>951</v>
      </c>
      <c r="I2256" s="17" t="s">
        <v>8830</v>
      </c>
      <c r="J2256" s="18">
        <v>2022</v>
      </c>
      <c r="K2256" s="19">
        <v>600</v>
      </c>
      <c r="L2256" s="20" t="s">
        <v>183</v>
      </c>
      <c r="M2256" s="5">
        <v>1</v>
      </c>
      <c r="N2256" s="5"/>
      <c r="O2256" s="5" t="s">
        <v>148</v>
      </c>
      <c r="P2256" s="6" t="s">
        <v>9185</v>
      </c>
      <c r="Q2256" s="6" t="s">
        <v>9186</v>
      </c>
      <c r="R2256" s="6"/>
      <c r="S2256" s="6"/>
      <c r="T2256" s="6"/>
      <c r="U2256" s="6"/>
    </row>
    <row r="2257" spans="1:21" hidden="1">
      <c r="A2257" s="5">
        <v>2256</v>
      </c>
      <c r="B2257" s="6"/>
      <c r="C2257" s="6" t="s">
        <v>5</v>
      </c>
      <c r="D2257" s="6" t="s">
        <v>14</v>
      </c>
      <c r="E2257" s="7"/>
      <c r="F2257" s="6" t="s">
        <v>9187</v>
      </c>
      <c r="G2257" s="6" t="s">
        <v>9188</v>
      </c>
      <c r="H2257" s="6" t="s">
        <v>951</v>
      </c>
      <c r="I2257" s="17" t="s">
        <v>8830</v>
      </c>
      <c r="J2257" s="18">
        <v>2022</v>
      </c>
      <c r="K2257" s="19">
        <v>600</v>
      </c>
      <c r="L2257" s="20" t="s">
        <v>183</v>
      </c>
      <c r="M2257" s="5">
        <v>1</v>
      </c>
      <c r="N2257" s="5"/>
      <c r="O2257" s="5" t="s">
        <v>148</v>
      </c>
      <c r="P2257" s="6" t="s">
        <v>9189</v>
      </c>
      <c r="Q2257" s="6" t="s">
        <v>9190</v>
      </c>
      <c r="R2257" s="6"/>
      <c r="S2257" s="6"/>
      <c r="T2257" s="6"/>
      <c r="U2257" s="6"/>
    </row>
    <row r="2258" spans="1:21" hidden="1">
      <c r="A2258" s="5">
        <v>2257</v>
      </c>
      <c r="B2258" s="6"/>
      <c r="C2258" s="6" t="s">
        <v>5</v>
      </c>
      <c r="D2258" s="6" t="s">
        <v>14</v>
      </c>
      <c r="E2258" s="7"/>
      <c r="F2258" s="6" t="s">
        <v>9191</v>
      </c>
      <c r="G2258" s="6" t="s">
        <v>9192</v>
      </c>
      <c r="H2258" s="6" t="s">
        <v>951</v>
      </c>
      <c r="I2258" s="17" t="s">
        <v>8830</v>
      </c>
      <c r="J2258" s="18">
        <v>2022</v>
      </c>
      <c r="K2258" s="19">
        <v>600</v>
      </c>
      <c r="L2258" s="20" t="s">
        <v>183</v>
      </c>
      <c r="M2258" s="5">
        <v>1</v>
      </c>
      <c r="N2258" s="5"/>
      <c r="O2258" s="5" t="s">
        <v>148</v>
      </c>
      <c r="P2258" s="6" t="s">
        <v>9193</v>
      </c>
      <c r="Q2258" s="6" t="s">
        <v>9194</v>
      </c>
      <c r="R2258" s="6"/>
      <c r="S2258" s="6"/>
      <c r="T2258" s="6"/>
      <c r="U2258" s="6"/>
    </row>
    <row r="2259" spans="1:21" hidden="1">
      <c r="A2259" s="5">
        <v>2258</v>
      </c>
      <c r="B2259" s="6"/>
      <c r="C2259" s="6" t="s">
        <v>5</v>
      </c>
      <c r="D2259" s="6" t="s">
        <v>14</v>
      </c>
      <c r="E2259" s="7"/>
      <c r="F2259" s="6" t="s">
        <v>9195</v>
      </c>
      <c r="G2259" s="6" t="s">
        <v>9196</v>
      </c>
      <c r="H2259" s="6" t="s">
        <v>951</v>
      </c>
      <c r="I2259" s="17" t="s">
        <v>8830</v>
      </c>
      <c r="J2259" s="18">
        <v>2022</v>
      </c>
      <c r="K2259" s="19">
        <v>600</v>
      </c>
      <c r="L2259" s="20" t="s">
        <v>183</v>
      </c>
      <c r="M2259" s="5">
        <v>1</v>
      </c>
      <c r="N2259" s="5"/>
      <c r="O2259" s="5" t="s">
        <v>148</v>
      </c>
      <c r="P2259" s="6" t="s">
        <v>9197</v>
      </c>
      <c r="Q2259" s="6" t="s">
        <v>9198</v>
      </c>
      <c r="R2259" s="6"/>
      <c r="S2259" s="6"/>
      <c r="T2259" s="6"/>
      <c r="U2259" s="6"/>
    </row>
    <row r="2260" spans="1:21" hidden="1">
      <c r="A2260" s="5">
        <v>2259</v>
      </c>
      <c r="B2260" s="6"/>
      <c r="C2260" s="6" t="s">
        <v>5</v>
      </c>
      <c r="D2260" s="6" t="s">
        <v>14</v>
      </c>
      <c r="E2260" s="7"/>
      <c r="F2260" s="6" t="s">
        <v>9199</v>
      </c>
      <c r="G2260" s="6" t="s">
        <v>9200</v>
      </c>
      <c r="H2260" s="6" t="s">
        <v>951</v>
      </c>
      <c r="I2260" s="17" t="s">
        <v>8830</v>
      </c>
      <c r="J2260" s="18">
        <v>2023</v>
      </c>
      <c r="K2260" s="19">
        <v>600</v>
      </c>
      <c r="L2260" s="20" t="s">
        <v>183</v>
      </c>
      <c r="M2260" s="5">
        <v>1</v>
      </c>
      <c r="N2260" s="5"/>
      <c r="O2260" s="5" t="s">
        <v>148</v>
      </c>
      <c r="P2260" s="6" t="s">
        <v>9201</v>
      </c>
      <c r="Q2260" s="6" t="s">
        <v>9202</v>
      </c>
      <c r="R2260" s="6"/>
      <c r="S2260" s="6"/>
      <c r="T2260" s="6"/>
      <c r="U2260" s="6"/>
    </row>
    <row r="2261" spans="1:21" hidden="1">
      <c r="A2261" s="5">
        <v>2260</v>
      </c>
      <c r="B2261" s="6"/>
      <c r="C2261" s="6" t="s">
        <v>5</v>
      </c>
      <c r="D2261" s="6" t="s">
        <v>14</v>
      </c>
      <c r="E2261" s="7"/>
      <c r="F2261" s="6" t="s">
        <v>9203</v>
      </c>
      <c r="G2261" s="6" t="s">
        <v>9204</v>
      </c>
      <c r="H2261" s="6" t="s">
        <v>951</v>
      </c>
      <c r="I2261" s="17" t="s">
        <v>8830</v>
      </c>
      <c r="J2261" s="18">
        <v>2023</v>
      </c>
      <c r="K2261" s="19">
        <v>600</v>
      </c>
      <c r="L2261" s="20" t="s">
        <v>183</v>
      </c>
      <c r="M2261" s="5">
        <v>1</v>
      </c>
      <c r="N2261" s="5"/>
      <c r="O2261" s="5" t="s">
        <v>148</v>
      </c>
      <c r="P2261" s="6" t="s">
        <v>9205</v>
      </c>
      <c r="Q2261" s="6" t="s">
        <v>9206</v>
      </c>
      <c r="R2261" s="6"/>
      <c r="S2261" s="6"/>
      <c r="T2261" s="6"/>
      <c r="U2261" s="6"/>
    </row>
    <row r="2262" spans="1:21" hidden="1">
      <c r="A2262" s="5">
        <v>2261</v>
      </c>
      <c r="B2262" s="6"/>
      <c r="C2262" s="6" t="s">
        <v>5</v>
      </c>
      <c r="D2262" s="6" t="s">
        <v>54</v>
      </c>
      <c r="E2262" s="7"/>
      <c r="F2262" s="6" t="s">
        <v>9207</v>
      </c>
      <c r="G2262" s="6" t="s">
        <v>9208</v>
      </c>
      <c r="H2262" s="6" t="s">
        <v>1229</v>
      </c>
      <c r="I2262" s="17" t="s">
        <v>8830</v>
      </c>
      <c r="J2262" s="18">
        <v>2017</v>
      </c>
      <c r="K2262" s="19">
        <v>250</v>
      </c>
      <c r="L2262" s="20" t="s">
        <v>227</v>
      </c>
      <c r="M2262" s="5">
        <v>1</v>
      </c>
      <c r="N2262" s="5"/>
      <c r="O2262" s="5" t="s">
        <v>148</v>
      </c>
      <c r="P2262" s="6" t="s">
        <v>9209</v>
      </c>
      <c r="Q2262" s="6" t="s">
        <v>9210</v>
      </c>
      <c r="R2262" s="6"/>
      <c r="S2262" s="6"/>
      <c r="T2262" s="6"/>
      <c r="U2262" s="6"/>
    </row>
    <row r="2263" spans="1:21" hidden="1">
      <c r="A2263" s="5">
        <v>2262</v>
      </c>
      <c r="B2263" s="6"/>
      <c r="C2263" s="6" t="s">
        <v>5</v>
      </c>
      <c r="D2263" s="6" t="s">
        <v>54</v>
      </c>
      <c r="E2263" s="7"/>
      <c r="F2263" s="6" t="s">
        <v>9211</v>
      </c>
      <c r="G2263" s="6" t="s">
        <v>9208</v>
      </c>
      <c r="H2263" s="6" t="s">
        <v>1229</v>
      </c>
      <c r="I2263" s="17" t="s">
        <v>8830</v>
      </c>
      <c r="J2263" s="18">
        <v>2019</v>
      </c>
      <c r="K2263" s="19">
        <v>250</v>
      </c>
      <c r="L2263" s="20" t="s">
        <v>227</v>
      </c>
      <c r="M2263" s="5">
        <v>1</v>
      </c>
      <c r="N2263" s="5"/>
      <c r="O2263" s="5" t="s">
        <v>148</v>
      </c>
      <c r="P2263" s="6" t="s">
        <v>9212</v>
      </c>
      <c r="Q2263" s="6" t="s">
        <v>9213</v>
      </c>
      <c r="R2263" s="6"/>
      <c r="S2263" s="6"/>
      <c r="T2263" s="6"/>
      <c r="U2263" s="6"/>
    </row>
    <row r="2264" spans="1:21" hidden="1">
      <c r="A2264" s="5">
        <v>2263</v>
      </c>
      <c r="B2264" s="6"/>
      <c r="C2264" s="6" t="s">
        <v>5</v>
      </c>
      <c r="D2264" s="6" t="s">
        <v>54</v>
      </c>
      <c r="E2264" s="7"/>
      <c r="F2264" s="6" t="s">
        <v>9214</v>
      </c>
      <c r="G2264" s="6" t="s">
        <v>9208</v>
      </c>
      <c r="H2264" s="6" t="s">
        <v>1229</v>
      </c>
      <c r="I2264" s="17" t="s">
        <v>8830</v>
      </c>
      <c r="J2264" s="18">
        <v>2021</v>
      </c>
      <c r="K2264" s="19">
        <v>250</v>
      </c>
      <c r="L2264" s="20" t="s">
        <v>183</v>
      </c>
      <c r="M2264" s="5">
        <v>1</v>
      </c>
      <c r="N2264" s="5"/>
      <c r="O2264" s="5" t="s">
        <v>148</v>
      </c>
      <c r="P2264" s="6" t="s">
        <v>9215</v>
      </c>
      <c r="Q2264" s="6" t="s">
        <v>9216</v>
      </c>
      <c r="R2264" s="6"/>
      <c r="S2264" s="6"/>
      <c r="T2264" s="6"/>
      <c r="U2264" s="6"/>
    </row>
    <row r="2265" spans="1:21" hidden="1">
      <c r="A2265" s="5">
        <v>2264</v>
      </c>
      <c r="B2265" s="6"/>
      <c r="C2265" s="6" t="s">
        <v>5</v>
      </c>
      <c r="D2265" s="6" t="s">
        <v>54</v>
      </c>
      <c r="E2265" s="7"/>
      <c r="F2265" s="6" t="s">
        <v>9217</v>
      </c>
      <c r="G2265" s="6" t="s">
        <v>9208</v>
      </c>
      <c r="H2265" s="6" t="s">
        <v>1229</v>
      </c>
      <c r="I2265" s="17" t="s">
        <v>8830</v>
      </c>
      <c r="J2265" s="18">
        <v>2022</v>
      </c>
      <c r="K2265" s="19">
        <v>250</v>
      </c>
      <c r="L2265" s="20" t="s">
        <v>227</v>
      </c>
      <c r="M2265" s="5">
        <v>1</v>
      </c>
      <c r="N2265" s="5"/>
      <c r="O2265" s="5" t="s">
        <v>148</v>
      </c>
      <c r="P2265" s="6" t="s">
        <v>9218</v>
      </c>
      <c r="Q2265" s="6" t="s">
        <v>9219</v>
      </c>
      <c r="R2265" s="6"/>
      <c r="S2265" s="6"/>
      <c r="T2265" s="6"/>
      <c r="U2265" s="6"/>
    </row>
    <row r="2266" spans="1:21" hidden="1">
      <c r="A2266" s="5">
        <v>2265</v>
      </c>
      <c r="B2266" s="6"/>
      <c r="C2266" s="6" t="s">
        <v>5</v>
      </c>
      <c r="D2266" s="6" t="s">
        <v>9</v>
      </c>
      <c r="E2266" s="7"/>
      <c r="F2266" s="6" t="s">
        <v>9220</v>
      </c>
      <c r="G2266" s="6" t="s">
        <v>9221</v>
      </c>
      <c r="H2266" s="6" t="s">
        <v>9222</v>
      </c>
      <c r="I2266" s="17" t="s">
        <v>8830</v>
      </c>
      <c r="J2266" s="18">
        <v>2021</v>
      </c>
      <c r="K2266" s="19">
        <v>450</v>
      </c>
      <c r="L2266" s="20" t="s">
        <v>592</v>
      </c>
      <c r="M2266" s="5">
        <v>1</v>
      </c>
      <c r="N2266" s="5"/>
      <c r="O2266" s="5" t="s">
        <v>148</v>
      </c>
      <c r="P2266" s="6" t="s">
        <v>9223</v>
      </c>
      <c r="Q2266" s="6" t="s">
        <v>9224</v>
      </c>
      <c r="R2266" s="6"/>
      <c r="S2266" s="6"/>
      <c r="T2266" s="6"/>
      <c r="U2266" s="6"/>
    </row>
    <row r="2267" spans="1:21" hidden="1">
      <c r="A2267" s="5">
        <v>2266</v>
      </c>
      <c r="B2267" s="6"/>
      <c r="C2267" s="6" t="s">
        <v>5</v>
      </c>
      <c r="D2267" s="6" t="s">
        <v>8</v>
      </c>
      <c r="E2267" s="7"/>
      <c r="F2267" s="6" t="s">
        <v>9225</v>
      </c>
      <c r="G2267" s="6" t="s">
        <v>9226</v>
      </c>
      <c r="H2267" s="6" t="s">
        <v>9227</v>
      </c>
      <c r="I2267" s="17" t="s">
        <v>8830</v>
      </c>
      <c r="J2267" s="18">
        <v>2023</v>
      </c>
      <c r="K2267" s="19">
        <v>200</v>
      </c>
      <c r="L2267" s="20" t="s">
        <v>153</v>
      </c>
      <c r="M2267" s="5">
        <v>1</v>
      </c>
      <c r="N2267" s="5"/>
      <c r="O2267" s="5" t="s">
        <v>148</v>
      </c>
      <c r="P2267" s="6" t="s">
        <v>9228</v>
      </c>
      <c r="Q2267" s="6" t="s">
        <v>9229</v>
      </c>
      <c r="R2267" s="6"/>
      <c r="S2267" s="6"/>
      <c r="T2267" s="6"/>
      <c r="U2267" s="6"/>
    </row>
    <row r="2268" spans="1:21" hidden="1">
      <c r="A2268" s="5">
        <v>2267</v>
      </c>
      <c r="B2268" s="6"/>
      <c r="C2268" s="6" t="s">
        <v>5</v>
      </c>
      <c r="D2268" s="6" t="s">
        <v>56</v>
      </c>
      <c r="E2268" s="7"/>
      <c r="F2268" s="6" t="s">
        <v>9230</v>
      </c>
      <c r="G2268" s="6" t="s">
        <v>4351</v>
      </c>
      <c r="H2268" s="6" t="s">
        <v>4352</v>
      </c>
      <c r="I2268" s="17" t="s">
        <v>8830</v>
      </c>
      <c r="J2268" s="18">
        <v>2023</v>
      </c>
      <c r="K2268" s="19">
        <v>320</v>
      </c>
      <c r="L2268" s="20" t="s">
        <v>183</v>
      </c>
      <c r="M2268" s="5">
        <v>1</v>
      </c>
      <c r="N2268" s="5"/>
      <c r="O2268" s="5" t="s">
        <v>148</v>
      </c>
      <c r="P2268" s="6" t="s">
        <v>9231</v>
      </c>
      <c r="Q2268" s="6" t="s">
        <v>9232</v>
      </c>
      <c r="R2268" s="6"/>
      <c r="S2268" s="6"/>
      <c r="T2268" s="6"/>
      <c r="U2268" s="6"/>
    </row>
    <row r="2269" spans="1:21" hidden="1">
      <c r="A2269" s="5">
        <v>2268</v>
      </c>
      <c r="B2269" s="6"/>
      <c r="C2269" s="6" t="s">
        <v>5</v>
      </c>
      <c r="D2269" s="6" t="s">
        <v>6</v>
      </c>
      <c r="E2269" s="7"/>
      <c r="F2269" s="6" t="s">
        <v>9233</v>
      </c>
      <c r="G2269" s="6" t="s">
        <v>9234</v>
      </c>
      <c r="H2269" s="6" t="s">
        <v>9235</v>
      </c>
      <c r="I2269" s="17" t="s">
        <v>8830</v>
      </c>
      <c r="J2269" s="18">
        <v>2020</v>
      </c>
      <c r="K2269" s="19">
        <v>289</v>
      </c>
      <c r="L2269" s="20" t="s">
        <v>183</v>
      </c>
      <c r="M2269" s="5">
        <v>1</v>
      </c>
      <c r="N2269" s="5"/>
      <c r="O2269" s="5" t="s">
        <v>148</v>
      </c>
      <c r="P2269" s="6" t="s">
        <v>9236</v>
      </c>
      <c r="Q2269" s="6" t="s">
        <v>9237</v>
      </c>
      <c r="R2269" s="6"/>
      <c r="S2269" s="6"/>
      <c r="T2269" s="6"/>
      <c r="U2269" s="6"/>
    </row>
    <row r="2270" spans="1:21" hidden="1">
      <c r="A2270" s="5">
        <v>2269</v>
      </c>
      <c r="B2270" s="6"/>
      <c r="C2270" s="6" t="s">
        <v>5</v>
      </c>
      <c r="D2270" s="6" t="s">
        <v>54</v>
      </c>
      <c r="E2270" s="7"/>
      <c r="F2270" s="6" t="s">
        <v>9238</v>
      </c>
      <c r="G2270" s="6" t="s">
        <v>9239</v>
      </c>
      <c r="H2270" s="6" t="s">
        <v>6045</v>
      </c>
      <c r="I2270" s="17" t="s">
        <v>8830</v>
      </c>
      <c r="J2270" s="18">
        <v>2023</v>
      </c>
      <c r="K2270" s="19">
        <v>350</v>
      </c>
      <c r="L2270" s="20" t="s">
        <v>183</v>
      </c>
      <c r="M2270" s="5">
        <v>1</v>
      </c>
      <c r="N2270" s="5"/>
      <c r="O2270" s="5" t="s">
        <v>148</v>
      </c>
      <c r="P2270" s="6" t="s">
        <v>9240</v>
      </c>
      <c r="Q2270" s="6" t="s">
        <v>9241</v>
      </c>
      <c r="R2270" s="6"/>
      <c r="S2270" s="6"/>
      <c r="T2270" s="6"/>
      <c r="U2270" s="6"/>
    </row>
    <row r="2271" spans="1:21" hidden="1">
      <c r="A2271" s="5">
        <v>2270</v>
      </c>
      <c r="B2271" s="6"/>
      <c r="C2271" s="6" t="s">
        <v>5</v>
      </c>
      <c r="D2271" s="6" t="s">
        <v>7</v>
      </c>
      <c r="E2271" s="7"/>
      <c r="F2271" s="6" t="s">
        <v>9242</v>
      </c>
      <c r="G2271" s="6" t="s">
        <v>9243</v>
      </c>
      <c r="H2271" s="6" t="s">
        <v>6045</v>
      </c>
      <c r="I2271" s="17" t="s">
        <v>8830</v>
      </c>
      <c r="J2271" s="18">
        <v>2023</v>
      </c>
      <c r="K2271" s="19">
        <v>260</v>
      </c>
      <c r="L2271" s="20" t="s">
        <v>183</v>
      </c>
      <c r="M2271" s="5">
        <v>1</v>
      </c>
      <c r="N2271" s="5"/>
      <c r="O2271" s="5" t="s">
        <v>148</v>
      </c>
      <c r="P2271" s="6" t="s">
        <v>9244</v>
      </c>
      <c r="Q2271" s="6" t="s">
        <v>9245</v>
      </c>
      <c r="R2271" s="6"/>
      <c r="S2271" s="6"/>
      <c r="T2271" s="6"/>
      <c r="U2271" s="6"/>
    </row>
    <row r="2272" spans="1:21" hidden="1">
      <c r="A2272" s="5">
        <v>2271</v>
      </c>
      <c r="B2272" s="6"/>
      <c r="C2272" s="6" t="s">
        <v>5</v>
      </c>
      <c r="D2272" s="6" t="s">
        <v>14</v>
      </c>
      <c r="E2272" s="7"/>
      <c r="F2272" s="6" t="s">
        <v>9246</v>
      </c>
      <c r="G2272" s="6" t="s">
        <v>9247</v>
      </c>
      <c r="H2272" s="6" t="s">
        <v>9248</v>
      </c>
      <c r="I2272" s="17" t="s">
        <v>8830</v>
      </c>
      <c r="J2272" s="18">
        <v>2021</v>
      </c>
      <c r="K2272" s="19">
        <v>360</v>
      </c>
      <c r="L2272" s="20" t="s">
        <v>9249</v>
      </c>
      <c r="M2272" s="5">
        <v>1</v>
      </c>
      <c r="N2272" s="5"/>
      <c r="O2272" s="5" t="s">
        <v>148</v>
      </c>
      <c r="P2272" s="6" t="s">
        <v>9250</v>
      </c>
      <c r="Q2272" s="6" t="s">
        <v>9251</v>
      </c>
      <c r="R2272" s="6"/>
      <c r="S2272" s="6"/>
      <c r="T2272" s="6"/>
      <c r="U2272" s="6"/>
    </row>
    <row r="2273" spans="1:21" hidden="1">
      <c r="A2273" s="5">
        <v>2272</v>
      </c>
      <c r="B2273" s="6"/>
      <c r="C2273" s="6" t="s">
        <v>5</v>
      </c>
      <c r="D2273" s="6" t="s">
        <v>14</v>
      </c>
      <c r="E2273" s="7"/>
      <c r="F2273" s="6" t="s">
        <v>9252</v>
      </c>
      <c r="G2273" s="6" t="s">
        <v>9253</v>
      </c>
      <c r="H2273" s="6" t="s">
        <v>9248</v>
      </c>
      <c r="I2273" s="17" t="s">
        <v>8830</v>
      </c>
      <c r="J2273" s="18">
        <v>2022</v>
      </c>
      <c r="K2273" s="19">
        <v>480</v>
      </c>
      <c r="L2273" s="20" t="s">
        <v>1424</v>
      </c>
      <c r="M2273" s="5">
        <v>1</v>
      </c>
      <c r="N2273" s="5"/>
      <c r="O2273" s="5" t="s">
        <v>148</v>
      </c>
      <c r="P2273" s="6" t="s">
        <v>9254</v>
      </c>
      <c r="Q2273" s="6" t="s">
        <v>9255</v>
      </c>
      <c r="R2273" s="6"/>
      <c r="S2273" s="6"/>
      <c r="T2273" s="6"/>
      <c r="U2273" s="6"/>
    </row>
    <row r="2274" spans="1:21" hidden="1">
      <c r="A2274" s="5">
        <v>2273</v>
      </c>
      <c r="B2274" s="6"/>
      <c r="C2274" s="6" t="s">
        <v>5</v>
      </c>
      <c r="D2274" s="6" t="s">
        <v>54</v>
      </c>
      <c r="E2274" s="7" t="s">
        <v>40224</v>
      </c>
      <c r="F2274" s="6" t="s">
        <v>9256</v>
      </c>
      <c r="G2274" s="6" t="s">
        <v>9257</v>
      </c>
      <c r="H2274" s="6" t="s">
        <v>9248</v>
      </c>
      <c r="I2274" s="17" t="s">
        <v>8830</v>
      </c>
      <c r="J2274" s="18">
        <v>2022</v>
      </c>
      <c r="K2274" s="19">
        <v>700</v>
      </c>
      <c r="L2274" s="20" t="s">
        <v>1424</v>
      </c>
      <c r="M2274" s="5">
        <v>1</v>
      </c>
      <c r="N2274" s="5"/>
      <c r="O2274" s="5" t="s">
        <v>148</v>
      </c>
      <c r="P2274" s="6" t="s">
        <v>9258</v>
      </c>
      <c r="Q2274" s="6" t="s">
        <v>9259</v>
      </c>
      <c r="R2274" s="6"/>
      <c r="S2274" s="6"/>
      <c r="T2274" s="6"/>
      <c r="U2274" s="6"/>
    </row>
    <row r="2275" spans="1:21" hidden="1">
      <c r="A2275" s="5">
        <v>2274</v>
      </c>
      <c r="B2275" s="6"/>
      <c r="C2275" s="6" t="s">
        <v>5</v>
      </c>
      <c r="D2275" s="6" t="s">
        <v>54</v>
      </c>
      <c r="E2275" s="7"/>
      <c r="F2275" s="6" t="s">
        <v>9260</v>
      </c>
      <c r="G2275" s="6" t="s">
        <v>9261</v>
      </c>
      <c r="H2275" s="6" t="s">
        <v>9248</v>
      </c>
      <c r="I2275" s="17" t="s">
        <v>8830</v>
      </c>
      <c r="J2275" s="18">
        <v>2023</v>
      </c>
      <c r="K2275" s="19">
        <v>400</v>
      </c>
      <c r="L2275" s="20" t="s">
        <v>9262</v>
      </c>
      <c r="M2275" s="5">
        <v>1</v>
      </c>
      <c r="N2275" s="5"/>
      <c r="O2275" s="5" t="s">
        <v>148</v>
      </c>
      <c r="P2275" s="6" t="s">
        <v>9263</v>
      </c>
      <c r="Q2275" s="6" t="s">
        <v>9264</v>
      </c>
      <c r="R2275" s="6"/>
      <c r="S2275" s="6"/>
      <c r="T2275" s="6"/>
      <c r="U2275" s="6"/>
    </row>
    <row r="2276" spans="1:21" hidden="1">
      <c r="A2276" s="5">
        <v>2275</v>
      </c>
      <c r="B2276" s="6"/>
      <c r="C2276" s="6" t="s">
        <v>5</v>
      </c>
      <c r="D2276" s="6" t="s">
        <v>14</v>
      </c>
      <c r="E2276" s="7"/>
      <c r="F2276" s="6" t="s">
        <v>9265</v>
      </c>
      <c r="G2276" s="6" t="s">
        <v>9266</v>
      </c>
      <c r="H2276" s="6" t="s">
        <v>9248</v>
      </c>
      <c r="I2276" s="17" t="s">
        <v>8830</v>
      </c>
      <c r="J2276" s="18">
        <v>2023</v>
      </c>
      <c r="K2276" s="19">
        <v>500</v>
      </c>
      <c r="L2276" s="20" t="s">
        <v>9267</v>
      </c>
      <c r="M2276" s="5">
        <v>1</v>
      </c>
      <c r="N2276" s="5"/>
      <c r="O2276" s="5" t="s">
        <v>148</v>
      </c>
      <c r="P2276" s="6"/>
      <c r="Q2276" s="6" t="s">
        <v>9268</v>
      </c>
      <c r="R2276" s="6"/>
      <c r="S2276" s="6"/>
      <c r="T2276" s="6"/>
      <c r="U2276" s="6"/>
    </row>
    <row r="2277" spans="1:21" hidden="1">
      <c r="A2277" s="5">
        <v>2276</v>
      </c>
      <c r="B2277" s="6"/>
      <c r="C2277" s="6" t="s">
        <v>5</v>
      </c>
      <c r="D2277" s="6" t="s">
        <v>56</v>
      </c>
      <c r="E2277" s="7"/>
      <c r="F2277" s="6" t="s">
        <v>9269</v>
      </c>
      <c r="G2277" s="6" t="s">
        <v>9270</v>
      </c>
      <c r="H2277" s="6" t="s">
        <v>3848</v>
      </c>
      <c r="I2277" s="17" t="s">
        <v>8830</v>
      </c>
      <c r="J2277" s="18">
        <v>2021</v>
      </c>
      <c r="K2277" s="19">
        <v>300</v>
      </c>
      <c r="L2277" s="20" t="s">
        <v>183</v>
      </c>
      <c r="M2277" s="5">
        <v>1</v>
      </c>
      <c r="N2277" s="5"/>
      <c r="O2277" s="5" t="s">
        <v>148</v>
      </c>
      <c r="P2277" s="6" t="s">
        <v>9271</v>
      </c>
      <c r="Q2277" s="6" t="s">
        <v>9272</v>
      </c>
      <c r="R2277" s="6"/>
      <c r="S2277" s="6"/>
      <c r="T2277" s="6"/>
      <c r="U2277" s="6"/>
    </row>
    <row r="2278" spans="1:21" hidden="1">
      <c r="A2278" s="5">
        <v>2277</v>
      </c>
      <c r="B2278" s="6"/>
      <c r="C2278" s="6" t="s">
        <v>5</v>
      </c>
      <c r="D2278" s="6" t="s">
        <v>59</v>
      </c>
      <c r="E2278" s="7"/>
      <c r="F2278" s="6" t="s">
        <v>9273</v>
      </c>
      <c r="G2278" s="6" t="s">
        <v>9274</v>
      </c>
      <c r="H2278" s="6" t="s">
        <v>3848</v>
      </c>
      <c r="I2278" s="17" t="s">
        <v>8830</v>
      </c>
      <c r="J2278" s="18">
        <v>2021</v>
      </c>
      <c r="K2278" s="19">
        <v>300</v>
      </c>
      <c r="L2278" s="20" t="s">
        <v>183</v>
      </c>
      <c r="M2278" s="5">
        <v>1</v>
      </c>
      <c r="N2278" s="5"/>
      <c r="O2278" s="5" t="s">
        <v>148</v>
      </c>
      <c r="P2278" s="6" t="s">
        <v>9275</v>
      </c>
      <c r="Q2278" s="6" t="s">
        <v>9276</v>
      </c>
      <c r="R2278" s="6"/>
      <c r="S2278" s="6"/>
      <c r="T2278" s="6"/>
      <c r="U2278" s="6"/>
    </row>
    <row r="2279" spans="1:21" hidden="1">
      <c r="A2279" s="5">
        <v>2278</v>
      </c>
      <c r="B2279" s="6"/>
      <c r="C2279" s="6" t="s">
        <v>5</v>
      </c>
      <c r="D2279" s="6" t="s">
        <v>59</v>
      </c>
      <c r="E2279" s="7"/>
      <c r="F2279" s="6" t="s">
        <v>9277</v>
      </c>
      <c r="G2279" s="6" t="s">
        <v>9278</v>
      </c>
      <c r="H2279" s="6" t="s">
        <v>3848</v>
      </c>
      <c r="I2279" s="17" t="s">
        <v>8830</v>
      </c>
      <c r="J2279" s="18">
        <v>2021</v>
      </c>
      <c r="K2279" s="19">
        <v>280</v>
      </c>
      <c r="L2279" s="20" t="s">
        <v>227</v>
      </c>
      <c r="M2279" s="5">
        <v>1</v>
      </c>
      <c r="N2279" s="5"/>
      <c r="O2279" s="5" t="s">
        <v>148</v>
      </c>
      <c r="P2279" s="6" t="s">
        <v>9279</v>
      </c>
      <c r="Q2279" s="6" t="s">
        <v>9280</v>
      </c>
      <c r="R2279" s="6"/>
      <c r="S2279" s="6"/>
      <c r="T2279" s="6"/>
      <c r="U2279" s="6"/>
    </row>
    <row r="2280" spans="1:21" hidden="1">
      <c r="A2280" s="5">
        <v>2279</v>
      </c>
      <c r="B2280" s="6"/>
      <c r="C2280" s="6" t="s">
        <v>5</v>
      </c>
      <c r="D2280" s="6" t="s">
        <v>59</v>
      </c>
      <c r="E2280" s="7"/>
      <c r="F2280" s="6" t="s">
        <v>9281</v>
      </c>
      <c r="G2280" s="6" t="s">
        <v>9282</v>
      </c>
      <c r="H2280" s="6" t="s">
        <v>9283</v>
      </c>
      <c r="I2280" s="17" t="s">
        <v>8830</v>
      </c>
      <c r="J2280" s="18">
        <v>2023</v>
      </c>
      <c r="K2280" s="19">
        <v>280</v>
      </c>
      <c r="L2280" s="20" t="s">
        <v>153</v>
      </c>
      <c r="M2280" s="5">
        <v>1</v>
      </c>
      <c r="N2280" s="5"/>
      <c r="O2280" s="5" t="s">
        <v>148</v>
      </c>
      <c r="P2280" s="6" t="s">
        <v>9284</v>
      </c>
      <c r="Q2280" s="6" t="s">
        <v>9285</v>
      </c>
      <c r="R2280" s="6"/>
      <c r="S2280" s="6"/>
      <c r="T2280" s="6"/>
      <c r="U2280" s="6"/>
    </row>
    <row r="2281" spans="1:21" hidden="1">
      <c r="A2281" s="5">
        <v>2280</v>
      </c>
      <c r="B2281" s="6"/>
      <c r="C2281" s="6" t="s">
        <v>5</v>
      </c>
      <c r="D2281" s="6" t="s">
        <v>6</v>
      </c>
      <c r="E2281" s="7"/>
      <c r="F2281" s="6" t="s">
        <v>9286</v>
      </c>
      <c r="G2281" s="6" t="s">
        <v>9287</v>
      </c>
      <c r="H2281" s="6" t="s">
        <v>9283</v>
      </c>
      <c r="I2281" s="17" t="s">
        <v>8830</v>
      </c>
      <c r="J2281" s="18">
        <v>2023</v>
      </c>
      <c r="K2281" s="19">
        <v>280</v>
      </c>
      <c r="L2281" s="20" t="s">
        <v>153</v>
      </c>
      <c r="M2281" s="5">
        <v>1</v>
      </c>
      <c r="N2281" s="5"/>
      <c r="O2281" s="5" t="s">
        <v>148</v>
      </c>
      <c r="P2281" s="6" t="s">
        <v>9288</v>
      </c>
      <c r="Q2281" s="6" t="s">
        <v>9289</v>
      </c>
      <c r="R2281" s="6"/>
      <c r="S2281" s="6"/>
      <c r="T2281" s="6"/>
      <c r="U2281" s="6"/>
    </row>
    <row r="2282" spans="1:21" hidden="1">
      <c r="A2282" s="5">
        <v>2281</v>
      </c>
      <c r="B2282" s="6"/>
      <c r="C2282" s="6" t="s">
        <v>5</v>
      </c>
      <c r="D2282" s="6" t="s">
        <v>6</v>
      </c>
      <c r="E2282" s="7"/>
      <c r="F2282" s="6" t="s">
        <v>9290</v>
      </c>
      <c r="G2282" s="6" t="s">
        <v>9291</v>
      </c>
      <c r="H2282" s="6" t="s">
        <v>9283</v>
      </c>
      <c r="I2282" s="17" t="s">
        <v>8830</v>
      </c>
      <c r="J2282" s="18">
        <v>2023</v>
      </c>
      <c r="K2282" s="19">
        <v>300</v>
      </c>
      <c r="L2282" s="20" t="s">
        <v>153</v>
      </c>
      <c r="M2282" s="5">
        <v>1</v>
      </c>
      <c r="N2282" s="5"/>
      <c r="O2282" s="5" t="s">
        <v>148</v>
      </c>
      <c r="P2282" s="6" t="s">
        <v>9292</v>
      </c>
      <c r="Q2282" s="6" t="s">
        <v>9293</v>
      </c>
      <c r="R2282" s="6"/>
      <c r="S2282" s="6"/>
      <c r="T2282" s="6"/>
      <c r="U2282" s="6"/>
    </row>
    <row r="2283" spans="1:21" hidden="1">
      <c r="A2283" s="5">
        <v>2282</v>
      </c>
      <c r="B2283" s="6"/>
      <c r="C2283" s="6" t="s">
        <v>5</v>
      </c>
      <c r="D2283" s="6" t="s">
        <v>6</v>
      </c>
      <c r="E2283" s="7"/>
      <c r="F2283" s="6" t="s">
        <v>9294</v>
      </c>
      <c r="G2283" s="6" t="s">
        <v>9295</v>
      </c>
      <c r="H2283" s="6" t="s">
        <v>9296</v>
      </c>
      <c r="I2283" s="17" t="s">
        <v>8830</v>
      </c>
      <c r="J2283" s="18">
        <v>2021</v>
      </c>
      <c r="K2283" s="19">
        <v>400</v>
      </c>
      <c r="L2283" s="20" t="s">
        <v>183</v>
      </c>
      <c r="M2283" s="5">
        <v>1</v>
      </c>
      <c r="N2283" s="5"/>
      <c r="O2283" s="5" t="s">
        <v>148</v>
      </c>
      <c r="P2283" s="6" t="s">
        <v>9297</v>
      </c>
      <c r="Q2283" s="6" t="s">
        <v>9298</v>
      </c>
      <c r="R2283" s="6" t="s">
        <v>602</v>
      </c>
      <c r="S2283" s="6"/>
      <c r="T2283" s="6"/>
      <c r="U2283" s="6"/>
    </row>
    <row r="2284" spans="1:21" hidden="1">
      <c r="A2284" s="5">
        <v>2283</v>
      </c>
      <c r="B2284" s="6" t="s">
        <v>4</v>
      </c>
      <c r="C2284" s="6" t="s">
        <v>5</v>
      </c>
      <c r="D2284" s="6" t="s">
        <v>58</v>
      </c>
      <c r="E2284" s="7"/>
      <c r="F2284" s="6" t="s">
        <v>9299</v>
      </c>
      <c r="G2284" s="6" t="s">
        <v>9300</v>
      </c>
      <c r="H2284" s="6" t="s">
        <v>3909</v>
      </c>
      <c r="I2284" s="17" t="s">
        <v>8830</v>
      </c>
      <c r="J2284" s="18">
        <v>2022</v>
      </c>
      <c r="K2284" s="19">
        <v>650</v>
      </c>
      <c r="L2284" s="20" t="s">
        <v>211</v>
      </c>
      <c r="M2284" s="5">
        <v>1</v>
      </c>
      <c r="N2284" s="5"/>
      <c r="O2284" s="5" t="s">
        <v>148</v>
      </c>
      <c r="P2284" s="6" t="s">
        <v>9301</v>
      </c>
      <c r="Q2284" s="6" t="s">
        <v>9302</v>
      </c>
      <c r="R2284" s="6"/>
      <c r="S2284" s="6"/>
      <c r="T2284" s="6"/>
      <c r="U2284" s="6"/>
    </row>
    <row r="2285" spans="1:21" hidden="1">
      <c r="A2285" s="5">
        <v>2284</v>
      </c>
      <c r="B2285" s="6"/>
      <c r="C2285" s="6" t="s">
        <v>5</v>
      </c>
      <c r="D2285" s="6" t="s">
        <v>6</v>
      </c>
      <c r="E2285" s="7"/>
      <c r="F2285" s="6" t="s">
        <v>9303</v>
      </c>
      <c r="G2285" s="6" t="s">
        <v>9304</v>
      </c>
      <c r="H2285" s="6" t="s">
        <v>9305</v>
      </c>
      <c r="I2285" s="17" t="s">
        <v>8830</v>
      </c>
      <c r="J2285" s="18">
        <v>2016</v>
      </c>
      <c r="K2285" s="19">
        <v>299</v>
      </c>
      <c r="L2285" s="20" t="s">
        <v>183</v>
      </c>
      <c r="M2285" s="5">
        <v>1</v>
      </c>
      <c r="N2285" s="5"/>
      <c r="O2285" s="5" t="s">
        <v>148</v>
      </c>
      <c r="P2285" s="6" t="s">
        <v>9306</v>
      </c>
      <c r="Q2285" s="6" t="s">
        <v>9307</v>
      </c>
      <c r="R2285" s="6"/>
      <c r="S2285" s="6"/>
      <c r="T2285" s="6"/>
      <c r="U2285" s="6"/>
    </row>
    <row r="2286" spans="1:21" hidden="1">
      <c r="A2286" s="5">
        <v>2285</v>
      </c>
      <c r="B2286" s="6"/>
      <c r="C2286" s="6" t="s">
        <v>5</v>
      </c>
      <c r="D2286" s="6" t="s">
        <v>6</v>
      </c>
      <c r="E2286" s="7"/>
      <c r="F2286" s="6" t="s">
        <v>9308</v>
      </c>
      <c r="G2286" s="6" t="s">
        <v>9309</v>
      </c>
      <c r="H2286" s="6" t="s">
        <v>9305</v>
      </c>
      <c r="I2286" s="17" t="s">
        <v>8830</v>
      </c>
      <c r="J2286" s="18">
        <v>2017</v>
      </c>
      <c r="K2286" s="19">
        <v>120</v>
      </c>
      <c r="L2286" s="20" t="s">
        <v>6940</v>
      </c>
      <c r="M2286" s="5">
        <v>1</v>
      </c>
      <c r="N2286" s="5"/>
      <c r="O2286" s="5" t="s">
        <v>148</v>
      </c>
      <c r="P2286" s="6" t="s">
        <v>9310</v>
      </c>
      <c r="Q2286" s="6" t="s">
        <v>9311</v>
      </c>
      <c r="R2286" s="6"/>
      <c r="S2286" s="6"/>
      <c r="T2286" s="6"/>
      <c r="U2286" s="6"/>
    </row>
    <row r="2287" spans="1:21" hidden="1">
      <c r="A2287" s="5">
        <v>2286</v>
      </c>
      <c r="B2287" s="6"/>
      <c r="C2287" s="6" t="s">
        <v>5</v>
      </c>
      <c r="D2287" s="6" t="s">
        <v>9</v>
      </c>
      <c r="E2287" s="7"/>
      <c r="F2287" s="6" t="s">
        <v>9312</v>
      </c>
      <c r="G2287" s="6" t="s">
        <v>9313</v>
      </c>
      <c r="H2287" s="6" t="s">
        <v>9305</v>
      </c>
      <c r="I2287" s="17" t="s">
        <v>8830</v>
      </c>
      <c r="J2287" s="18">
        <v>2017</v>
      </c>
      <c r="K2287" s="19">
        <v>100</v>
      </c>
      <c r="L2287" s="20" t="s">
        <v>183</v>
      </c>
      <c r="M2287" s="5">
        <v>1</v>
      </c>
      <c r="N2287" s="5"/>
      <c r="O2287" s="5" t="s">
        <v>148</v>
      </c>
      <c r="P2287" s="6" t="s">
        <v>9314</v>
      </c>
      <c r="Q2287" s="6" t="s">
        <v>9315</v>
      </c>
      <c r="R2287" s="6"/>
      <c r="S2287" s="6"/>
      <c r="T2287" s="6"/>
      <c r="U2287" s="6"/>
    </row>
    <row r="2288" spans="1:21" hidden="1">
      <c r="A2288" s="5">
        <v>2287</v>
      </c>
      <c r="B2288" s="6"/>
      <c r="C2288" s="6" t="s">
        <v>5</v>
      </c>
      <c r="D2288" s="6" t="s">
        <v>55</v>
      </c>
      <c r="E2288" s="7"/>
      <c r="F2288" s="6" t="s">
        <v>9316</v>
      </c>
      <c r="G2288" s="6" t="s">
        <v>9317</v>
      </c>
      <c r="H2288" s="6" t="s">
        <v>9305</v>
      </c>
      <c r="I2288" s="17" t="s">
        <v>8830</v>
      </c>
      <c r="J2288" s="18">
        <v>2019</v>
      </c>
      <c r="K2288" s="19">
        <v>149</v>
      </c>
      <c r="L2288" s="20" t="s">
        <v>183</v>
      </c>
      <c r="M2288" s="5">
        <v>1</v>
      </c>
      <c r="N2288" s="5"/>
      <c r="O2288" s="5" t="s">
        <v>148</v>
      </c>
      <c r="P2288" s="6" t="s">
        <v>9318</v>
      </c>
      <c r="Q2288" s="6" t="s">
        <v>9319</v>
      </c>
      <c r="R2288" s="6"/>
      <c r="S2288" s="6"/>
      <c r="T2288" s="6"/>
      <c r="U2288" s="6"/>
    </row>
    <row r="2289" spans="1:21" hidden="1">
      <c r="A2289" s="5">
        <v>2288</v>
      </c>
      <c r="B2289" s="6"/>
      <c r="C2289" s="6" t="s">
        <v>5</v>
      </c>
      <c r="D2289" s="6" t="s">
        <v>7</v>
      </c>
      <c r="E2289" s="7"/>
      <c r="F2289" s="6" t="s">
        <v>9320</v>
      </c>
      <c r="G2289" s="6" t="s">
        <v>9321</v>
      </c>
      <c r="H2289" s="6" t="s">
        <v>9305</v>
      </c>
      <c r="I2289" s="17" t="s">
        <v>8830</v>
      </c>
      <c r="J2289" s="18">
        <v>2021</v>
      </c>
      <c r="K2289" s="19">
        <v>300</v>
      </c>
      <c r="L2289" s="20" t="s">
        <v>183</v>
      </c>
      <c r="M2289" s="5">
        <v>1</v>
      </c>
      <c r="N2289" s="5"/>
      <c r="O2289" s="5" t="s">
        <v>148</v>
      </c>
      <c r="P2289" s="6" t="s">
        <v>9322</v>
      </c>
      <c r="Q2289" s="6" t="s">
        <v>9323</v>
      </c>
      <c r="R2289" s="6"/>
      <c r="S2289" s="6"/>
      <c r="T2289" s="6"/>
      <c r="U2289" s="6"/>
    </row>
    <row r="2290" spans="1:21" hidden="1">
      <c r="A2290" s="5">
        <v>2289</v>
      </c>
      <c r="B2290" s="6"/>
      <c r="C2290" s="6" t="s">
        <v>5</v>
      </c>
      <c r="D2290" s="6" t="s">
        <v>8</v>
      </c>
      <c r="E2290" s="7"/>
      <c r="F2290" s="6" t="s">
        <v>9324</v>
      </c>
      <c r="G2290" s="6" t="s">
        <v>9325</v>
      </c>
      <c r="H2290" s="6" t="s">
        <v>9326</v>
      </c>
      <c r="I2290" s="17" t="s">
        <v>8830</v>
      </c>
      <c r="J2290" s="18">
        <v>2018</v>
      </c>
      <c r="K2290" s="19">
        <v>400</v>
      </c>
      <c r="L2290" s="20" t="s">
        <v>153</v>
      </c>
      <c r="M2290" s="5">
        <v>1</v>
      </c>
      <c r="N2290" s="5"/>
      <c r="O2290" s="5" t="s">
        <v>148</v>
      </c>
      <c r="P2290" s="6"/>
      <c r="Q2290" s="6" t="s">
        <v>9327</v>
      </c>
      <c r="R2290" s="6"/>
      <c r="S2290" s="6"/>
      <c r="T2290" s="6"/>
      <c r="U2290" s="6"/>
    </row>
    <row r="2291" spans="1:21" hidden="1">
      <c r="A2291" s="5">
        <v>2290</v>
      </c>
      <c r="B2291" s="6"/>
      <c r="C2291" s="6" t="s">
        <v>5</v>
      </c>
      <c r="D2291" s="6" t="s">
        <v>9</v>
      </c>
      <c r="E2291" s="7"/>
      <c r="F2291" s="6" t="s">
        <v>9328</v>
      </c>
      <c r="G2291" s="6" t="s">
        <v>9329</v>
      </c>
      <c r="H2291" s="6" t="s">
        <v>9326</v>
      </c>
      <c r="I2291" s="17" t="s">
        <v>8830</v>
      </c>
      <c r="J2291" s="18">
        <v>2018</v>
      </c>
      <c r="K2291" s="19">
        <v>480</v>
      </c>
      <c r="L2291" s="20" t="s">
        <v>153</v>
      </c>
      <c r="M2291" s="5">
        <v>1</v>
      </c>
      <c r="N2291" s="5"/>
      <c r="O2291" s="5" t="s">
        <v>148</v>
      </c>
      <c r="P2291" s="6"/>
      <c r="Q2291" s="6" t="s">
        <v>9330</v>
      </c>
      <c r="R2291" s="6"/>
      <c r="S2291" s="6"/>
      <c r="T2291" s="6"/>
      <c r="U2291" s="6"/>
    </row>
    <row r="2292" spans="1:21" hidden="1">
      <c r="A2292" s="5">
        <v>2291</v>
      </c>
      <c r="B2292" s="6"/>
      <c r="C2292" s="6" t="s">
        <v>5</v>
      </c>
      <c r="D2292" s="6" t="s">
        <v>54</v>
      </c>
      <c r="E2292" s="7"/>
      <c r="F2292" s="6" t="s">
        <v>9331</v>
      </c>
      <c r="G2292" s="6" t="s">
        <v>9332</v>
      </c>
      <c r="H2292" s="6" t="s">
        <v>9326</v>
      </c>
      <c r="I2292" s="17" t="s">
        <v>8830</v>
      </c>
      <c r="J2292" s="18">
        <v>2018</v>
      </c>
      <c r="K2292" s="19">
        <v>350</v>
      </c>
      <c r="L2292" s="20" t="s">
        <v>153</v>
      </c>
      <c r="M2292" s="5">
        <v>1</v>
      </c>
      <c r="N2292" s="5"/>
      <c r="O2292" s="5" t="s">
        <v>148</v>
      </c>
      <c r="P2292" s="6"/>
      <c r="Q2292" s="6" t="s">
        <v>9333</v>
      </c>
      <c r="R2292" s="6"/>
      <c r="S2292" s="6"/>
      <c r="T2292" s="6"/>
      <c r="U2292" s="6"/>
    </row>
    <row r="2293" spans="1:21" hidden="1">
      <c r="A2293" s="5">
        <v>2292</v>
      </c>
      <c r="B2293" s="6"/>
      <c r="C2293" s="6" t="s">
        <v>5</v>
      </c>
      <c r="D2293" s="6" t="s">
        <v>6</v>
      </c>
      <c r="E2293" s="7"/>
      <c r="F2293" s="6" t="s">
        <v>9334</v>
      </c>
      <c r="G2293" s="6" t="s">
        <v>9335</v>
      </c>
      <c r="H2293" s="6" t="s">
        <v>9336</v>
      </c>
      <c r="I2293" s="17" t="s">
        <v>8830</v>
      </c>
      <c r="J2293" s="18">
        <v>2021</v>
      </c>
      <c r="K2293" s="19">
        <v>380</v>
      </c>
      <c r="L2293" s="20" t="s">
        <v>9337</v>
      </c>
      <c r="M2293" s="5">
        <v>1</v>
      </c>
      <c r="N2293" s="5"/>
      <c r="O2293" s="5" t="s">
        <v>148</v>
      </c>
      <c r="P2293" s="6" t="s">
        <v>9338</v>
      </c>
      <c r="Q2293" s="6" t="s">
        <v>9339</v>
      </c>
      <c r="R2293" s="6"/>
      <c r="S2293" s="6"/>
      <c r="T2293" s="6"/>
      <c r="U2293" s="6"/>
    </row>
    <row r="2294" spans="1:21" hidden="1">
      <c r="A2294" s="5">
        <v>2293</v>
      </c>
      <c r="B2294" s="6"/>
      <c r="C2294" s="6" t="s">
        <v>5</v>
      </c>
      <c r="D2294" s="6" t="s">
        <v>6</v>
      </c>
      <c r="E2294" s="7"/>
      <c r="F2294" s="6" t="s">
        <v>9340</v>
      </c>
      <c r="G2294" s="6" t="s">
        <v>9335</v>
      </c>
      <c r="H2294" s="6" t="s">
        <v>9336</v>
      </c>
      <c r="I2294" s="17" t="s">
        <v>8830</v>
      </c>
      <c r="J2294" s="18">
        <v>2021</v>
      </c>
      <c r="K2294" s="19">
        <v>380</v>
      </c>
      <c r="L2294" s="20" t="s">
        <v>9337</v>
      </c>
      <c r="M2294" s="5">
        <v>1</v>
      </c>
      <c r="N2294" s="5"/>
      <c r="O2294" s="5" t="s">
        <v>148</v>
      </c>
      <c r="P2294" s="6" t="s">
        <v>9341</v>
      </c>
      <c r="Q2294" s="6" t="s">
        <v>9342</v>
      </c>
      <c r="R2294" s="6"/>
      <c r="S2294" s="6"/>
      <c r="T2294" s="6"/>
      <c r="U2294" s="6"/>
    </row>
    <row r="2295" spans="1:21" hidden="1">
      <c r="A2295" s="5">
        <v>2294</v>
      </c>
      <c r="B2295" s="6"/>
      <c r="C2295" s="6" t="s">
        <v>5</v>
      </c>
      <c r="D2295" s="6" t="s">
        <v>6</v>
      </c>
      <c r="E2295" s="7"/>
      <c r="F2295" s="6" t="s">
        <v>9343</v>
      </c>
      <c r="G2295" s="6" t="s">
        <v>9335</v>
      </c>
      <c r="H2295" s="6" t="s">
        <v>9336</v>
      </c>
      <c r="I2295" s="17" t="s">
        <v>8830</v>
      </c>
      <c r="J2295" s="18">
        <v>2021</v>
      </c>
      <c r="K2295" s="19">
        <v>380</v>
      </c>
      <c r="L2295" s="20" t="s">
        <v>9337</v>
      </c>
      <c r="M2295" s="5">
        <v>1</v>
      </c>
      <c r="N2295" s="5"/>
      <c r="O2295" s="5" t="s">
        <v>148</v>
      </c>
      <c r="P2295" s="6" t="s">
        <v>9344</v>
      </c>
      <c r="Q2295" s="6" t="s">
        <v>9345</v>
      </c>
      <c r="R2295" s="6"/>
      <c r="S2295" s="6"/>
      <c r="T2295" s="6"/>
      <c r="U2295" s="6"/>
    </row>
    <row r="2296" spans="1:21" hidden="1">
      <c r="A2296" s="5">
        <v>2295</v>
      </c>
      <c r="B2296" s="6"/>
      <c r="C2296" s="6" t="s">
        <v>5</v>
      </c>
      <c r="D2296" s="6" t="s">
        <v>6</v>
      </c>
      <c r="E2296" s="7"/>
      <c r="F2296" s="6" t="s">
        <v>9346</v>
      </c>
      <c r="G2296" s="6" t="s">
        <v>9335</v>
      </c>
      <c r="H2296" s="6" t="s">
        <v>9336</v>
      </c>
      <c r="I2296" s="17" t="s">
        <v>8830</v>
      </c>
      <c r="J2296" s="18">
        <v>2021</v>
      </c>
      <c r="K2296" s="19">
        <v>380</v>
      </c>
      <c r="L2296" s="20" t="s">
        <v>9337</v>
      </c>
      <c r="M2296" s="5">
        <v>1</v>
      </c>
      <c r="N2296" s="5"/>
      <c r="O2296" s="5" t="s">
        <v>148</v>
      </c>
      <c r="P2296" s="6" t="s">
        <v>9347</v>
      </c>
      <c r="Q2296" s="6" t="s">
        <v>9348</v>
      </c>
      <c r="R2296" s="6"/>
      <c r="S2296" s="6"/>
      <c r="T2296" s="6"/>
      <c r="U2296" s="6"/>
    </row>
    <row r="2297" spans="1:21" hidden="1">
      <c r="A2297" s="5">
        <v>2296</v>
      </c>
      <c r="B2297" s="6"/>
      <c r="C2297" s="6" t="s">
        <v>5</v>
      </c>
      <c r="D2297" s="6" t="s">
        <v>6</v>
      </c>
      <c r="E2297" s="7"/>
      <c r="F2297" s="6" t="s">
        <v>9349</v>
      </c>
      <c r="G2297" s="6" t="s">
        <v>9335</v>
      </c>
      <c r="H2297" s="6" t="s">
        <v>9336</v>
      </c>
      <c r="I2297" s="17" t="s">
        <v>8830</v>
      </c>
      <c r="J2297" s="18">
        <v>2021</v>
      </c>
      <c r="K2297" s="19">
        <v>380</v>
      </c>
      <c r="L2297" s="20" t="s">
        <v>9337</v>
      </c>
      <c r="M2297" s="5">
        <v>1</v>
      </c>
      <c r="N2297" s="5"/>
      <c r="O2297" s="5" t="s">
        <v>148</v>
      </c>
      <c r="P2297" s="6" t="s">
        <v>9350</v>
      </c>
      <c r="Q2297" s="6" t="s">
        <v>9351</v>
      </c>
      <c r="R2297" s="6"/>
      <c r="S2297" s="6"/>
      <c r="T2297" s="6"/>
      <c r="U2297" s="6"/>
    </row>
    <row r="2298" spans="1:21" hidden="1">
      <c r="A2298" s="5">
        <v>2297</v>
      </c>
      <c r="B2298" s="6"/>
      <c r="C2298" s="6" t="s">
        <v>5</v>
      </c>
      <c r="D2298" s="6" t="s">
        <v>6</v>
      </c>
      <c r="E2298" s="7"/>
      <c r="F2298" s="6" t="s">
        <v>9352</v>
      </c>
      <c r="G2298" s="6" t="s">
        <v>9353</v>
      </c>
      <c r="H2298" s="6" t="s">
        <v>9326</v>
      </c>
      <c r="I2298" s="17" t="s">
        <v>8830</v>
      </c>
      <c r="J2298" s="18">
        <v>2021</v>
      </c>
      <c r="K2298" s="19">
        <v>380</v>
      </c>
      <c r="L2298" s="20" t="s">
        <v>153</v>
      </c>
      <c r="M2298" s="5">
        <v>1</v>
      </c>
      <c r="N2298" s="5"/>
      <c r="O2298" s="5" t="s">
        <v>148</v>
      </c>
      <c r="P2298" s="6"/>
      <c r="Q2298" s="6" t="s">
        <v>9354</v>
      </c>
      <c r="R2298" s="6"/>
      <c r="S2298" s="6"/>
      <c r="T2298" s="6"/>
      <c r="U2298" s="6"/>
    </row>
    <row r="2299" spans="1:21" hidden="1">
      <c r="A2299" s="5">
        <v>2298</v>
      </c>
      <c r="B2299" s="6"/>
      <c r="C2299" s="6" t="s">
        <v>5</v>
      </c>
      <c r="D2299" s="6" t="s">
        <v>6</v>
      </c>
      <c r="E2299" s="7"/>
      <c r="F2299" s="6" t="s">
        <v>9355</v>
      </c>
      <c r="G2299" s="6" t="s">
        <v>9335</v>
      </c>
      <c r="H2299" s="6" t="s">
        <v>9336</v>
      </c>
      <c r="I2299" s="17" t="s">
        <v>8830</v>
      </c>
      <c r="J2299" s="18">
        <v>2021</v>
      </c>
      <c r="K2299" s="19">
        <v>380</v>
      </c>
      <c r="L2299" s="20" t="s">
        <v>9337</v>
      </c>
      <c r="M2299" s="5">
        <v>1</v>
      </c>
      <c r="N2299" s="5"/>
      <c r="O2299" s="5" t="s">
        <v>148</v>
      </c>
      <c r="P2299" s="6" t="s">
        <v>9356</v>
      </c>
      <c r="Q2299" s="6" t="s">
        <v>9357</v>
      </c>
      <c r="R2299" s="6"/>
      <c r="S2299" s="6"/>
      <c r="T2299" s="6"/>
      <c r="U2299" s="6"/>
    </row>
    <row r="2300" spans="1:21" hidden="1">
      <c r="A2300" s="5">
        <v>2299</v>
      </c>
      <c r="B2300" s="6"/>
      <c r="C2300" s="6" t="s">
        <v>5</v>
      </c>
      <c r="D2300" s="6" t="s">
        <v>6</v>
      </c>
      <c r="E2300" s="7"/>
      <c r="F2300" s="6" t="s">
        <v>9358</v>
      </c>
      <c r="G2300" s="6" t="s">
        <v>9335</v>
      </c>
      <c r="H2300" s="6" t="s">
        <v>9336</v>
      </c>
      <c r="I2300" s="17" t="s">
        <v>8830</v>
      </c>
      <c r="J2300" s="18">
        <v>2021</v>
      </c>
      <c r="K2300" s="19">
        <v>380</v>
      </c>
      <c r="L2300" s="20" t="s">
        <v>9337</v>
      </c>
      <c r="M2300" s="5">
        <v>1</v>
      </c>
      <c r="N2300" s="5"/>
      <c r="O2300" s="5" t="s">
        <v>148</v>
      </c>
      <c r="P2300" s="6" t="s">
        <v>9359</v>
      </c>
      <c r="Q2300" s="6" t="s">
        <v>9360</v>
      </c>
      <c r="R2300" s="6"/>
      <c r="S2300" s="6"/>
      <c r="T2300" s="6"/>
      <c r="U2300" s="6"/>
    </row>
    <row r="2301" spans="1:21" hidden="1">
      <c r="A2301" s="5">
        <v>2300</v>
      </c>
      <c r="B2301" s="6"/>
      <c r="C2301" s="6" t="s">
        <v>5</v>
      </c>
      <c r="D2301" s="6" t="s">
        <v>6</v>
      </c>
      <c r="E2301" s="7"/>
      <c r="F2301" s="6" t="s">
        <v>9361</v>
      </c>
      <c r="G2301" s="6" t="s">
        <v>9335</v>
      </c>
      <c r="H2301" s="6" t="s">
        <v>9336</v>
      </c>
      <c r="I2301" s="17" t="s">
        <v>8830</v>
      </c>
      <c r="J2301" s="18">
        <v>2021</v>
      </c>
      <c r="K2301" s="19">
        <v>380</v>
      </c>
      <c r="L2301" s="20" t="s">
        <v>9337</v>
      </c>
      <c r="M2301" s="5">
        <v>1</v>
      </c>
      <c r="N2301" s="5"/>
      <c r="O2301" s="5" t="s">
        <v>148</v>
      </c>
      <c r="P2301" s="6" t="s">
        <v>9362</v>
      </c>
      <c r="Q2301" s="6" t="s">
        <v>9363</v>
      </c>
      <c r="R2301" s="6"/>
      <c r="S2301" s="6"/>
      <c r="T2301" s="6"/>
      <c r="U2301" s="6"/>
    </row>
    <row r="2302" spans="1:21" hidden="1">
      <c r="A2302" s="5">
        <v>2301</v>
      </c>
      <c r="B2302" s="6"/>
      <c r="C2302" s="6" t="s">
        <v>5</v>
      </c>
      <c r="D2302" s="6" t="s">
        <v>6</v>
      </c>
      <c r="E2302" s="7"/>
      <c r="F2302" s="6" t="s">
        <v>9364</v>
      </c>
      <c r="G2302" s="6" t="s">
        <v>9335</v>
      </c>
      <c r="H2302" s="6" t="s">
        <v>9336</v>
      </c>
      <c r="I2302" s="17" t="s">
        <v>8830</v>
      </c>
      <c r="J2302" s="18">
        <v>2021</v>
      </c>
      <c r="K2302" s="19">
        <v>380</v>
      </c>
      <c r="L2302" s="20" t="s">
        <v>9337</v>
      </c>
      <c r="M2302" s="5">
        <v>1</v>
      </c>
      <c r="N2302" s="5"/>
      <c r="O2302" s="5" t="s">
        <v>148</v>
      </c>
      <c r="P2302" s="6" t="s">
        <v>9365</v>
      </c>
      <c r="Q2302" s="6" t="s">
        <v>9366</v>
      </c>
      <c r="R2302" s="6"/>
      <c r="S2302" s="6"/>
      <c r="T2302" s="6"/>
      <c r="U2302" s="6"/>
    </row>
    <row r="2303" spans="1:21" hidden="1">
      <c r="A2303" s="5">
        <v>2302</v>
      </c>
      <c r="B2303" s="6"/>
      <c r="C2303" s="6" t="s">
        <v>5</v>
      </c>
      <c r="D2303" s="6" t="s">
        <v>14</v>
      </c>
      <c r="E2303" s="7"/>
      <c r="F2303" s="6" t="s">
        <v>9367</v>
      </c>
      <c r="G2303" s="6" t="s">
        <v>9368</v>
      </c>
      <c r="H2303" s="6" t="s">
        <v>9326</v>
      </c>
      <c r="I2303" s="17" t="s">
        <v>8830</v>
      </c>
      <c r="J2303" s="18">
        <v>2018</v>
      </c>
      <c r="K2303" s="19">
        <v>350</v>
      </c>
      <c r="L2303" s="20" t="s">
        <v>183</v>
      </c>
      <c r="M2303" s="5">
        <v>1</v>
      </c>
      <c r="N2303" s="5"/>
      <c r="O2303" s="5" t="s">
        <v>148</v>
      </c>
      <c r="P2303" s="6" t="s">
        <v>9369</v>
      </c>
      <c r="Q2303" s="6" t="s">
        <v>9370</v>
      </c>
      <c r="R2303" s="6"/>
      <c r="S2303" s="6"/>
      <c r="T2303" s="6"/>
      <c r="U2303" s="6"/>
    </row>
    <row r="2304" spans="1:21" hidden="1">
      <c r="A2304" s="5">
        <v>2303</v>
      </c>
      <c r="B2304" s="6"/>
      <c r="C2304" s="6" t="s">
        <v>5</v>
      </c>
      <c r="D2304" s="6" t="s">
        <v>8</v>
      </c>
      <c r="E2304" s="7"/>
      <c r="F2304" s="6" t="s">
        <v>9371</v>
      </c>
      <c r="G2304" s="6" t="s">
        <v>9372</v>
      </c>
      <c r="H2304" s="6" t="s">
        <v>9373</v>
      </c>
      <c r="I2304" s="17" t="s">
        <v>8830</v>
      </c>
      <c r="J2304" s="18">
        <v>2022</v>
      </c>
      <c r="K2304" s="19">
        <v>320</v>
      </c>
      <c r="L2304" s="20" t="s">
        <v>153</v>
      </c>
      <c r="M2304" s="5">
        <v>1</v>
      </c>
      <c r="N2304" s="5"/>
      <c r="O2304" s="5" t="s">
        <v>148</v>
      </c>
      <c r="P2304" s="6"/>
      <c r="Q2304" s="6" t="s">
        <v>9374</v>
      </c>
      <c r="R2304" s="6"/>
      <c r="S2304" s="6"/>
      <c r="T2304" s="6"/>
      <c r="U2304" s="6"/>
    </row>
    <row r="2305" spans="1:21" hidden="1">
      <c r="A2305" s="5">
        <v>2304</v>
      </c>
      <c r="B2305" s="6"/>
      <c r="C2305" s="6" t="s">
        <v>5</v>
      </c>
      <c r="D2305" s="6" t="s">
        <v>54</v>
      </c>
      <c r="E2305" s="7"/>
      <c r="F2305" s="6" t="s">
        <v>9375</v>
      </c>
      <c r="G2305" s="6" t="s">
        <v>9376</v>
      </c>
      <c r="H2305" s="6" t="s">
        <v>3838</v>
      </c>
      <c r="I2305" s="17" t="s">
        <v>8830</v>
      </c>
      <c r="J2305" s="18">
        <v>2022</v>
      </c>
      <c r="K2305" s="19">
        <v>294</v>
      </c>
      <c r="L2305" s="20" t="s">
        <v>183</v>
      </c>
      <c r="M2305" s="5">
        <v>1</v>
      </c>
      <c r="N2305" s="5"/>
      <c r="O2305" s="5" t="s">
        <v>148</v>
      </c>
      <c r="P2305" s="6" t="s">
        <v>9377</v>
      </c>
      <c r="Q2305" s="6" t="s">
        <v>9378</v>
      </c>
      <c r="R2305" s="6" t="s">
        <v>602</v>
      </c>
      <c r="S2305" s="6"/>
      <c r="T2305" s="6"/>
      <c r="U2305" s="6"/>
    </row>
    <row r="2306" spans="1:21" hidden="1">
      <c r="A2306" s="5">
        <v>2305</v>
      </c>
      <c r="B2306" s="6" t="s">
        <v>4</v>
      </c>
      <c r="C2306" s="6" t="s">
        <v>5</v>
      </c>
      <c r="D2306" s="6" t="s">
        <v>59</v>
      </c>
      <c r="E2306" s="7"/>
      <c r="F2306" s="6" t="s">
        <v>9379</v>
      </c>
      <c r="G2306" s="6" t="s">
        <v>9380</v>
      </c>
      <c r="H2306" s="6" t="s">
        <v>6966</v>
      </c>
      <c r="I2306" s="17" t="s">
        <v>8830</v>
      </c>
      <c r="J2306" s="18">
        <v>2014</v>
      </c>
      <c r="K2306" s="19">
        <v>100</v>
      </c>
      <c r="L2306" s="20" t="s">
        <v>153</v>
      </c>
      <c r="M2306" s="5">
        <v>1</v>
      </c>
      <c r="N2306" s="5"/>
      <c r="O2306" s="5" t="s">
        <v>148</v>
      </c>
      <c r="P2306" s="6"/>
      <c r="Q2306" s="6" t="s">
        <v>9381</v>
      </c>
      <c r="R2306" s="6"/>
      <c r="S2306" s="6"/>
      <c r="T2306" s="6"/>
      <c r="U2306" s="6"/>
    </row>
    <row r="2307" spans="1:21" hidden="1">
      <c r="A2307" s="5">
        <v>2306</v>
      </c>
      <c r="B2307" s="6" t="s">
        <v>4</v>
      </c>
      <c r="C2307" s="6" t="s">
        <v>5</v>
      </c>
      <c r="D2307" s="6" t="s">
        <v>7</v>
      </c>
      <c r="E2307" s="7"/>
      <c r="F2307" s="6" t="s">
        <v>9382</v>
      </c>
      <c r="G2307" s="6" t="s">
        <v>9383</v>
      </c>
      <c r="H2307" s="6" t="s">
        <v>9384</v>
      </c>
      <c r="I2307" s="17" t="s">
        <v>8830</v>
      </c>
      <c r="J2307" s="18">
        <v>2014</v>
      </c>
      <c r="K2307" s="19">
        <v>300</v>
      </c>
      <c r="L2307" s="20" t="s">
        <v>227</v>
      </c>
      <c r="M2307" s="5">
        <v>1</v>
      </c>
      <c r="N2307" s="5"/>
      <c r="O2307" s="5" t="s">
        <v>148</v>
      </c>
      <c r="P2307" s="6" t="s">
        <v>9385</v>
      </c>
      <c r="Q2307" s="6" t="s">
        <v>9386</v>
      </c>
      <c r="R2307" s="6"/>
      <c r="S2307" s="6"/>
      <c r="T2307" s="6"/>
      <c r="U2307" s="6"/>
    </row>
    <row r="2308" spans="1:21" hidden="1">
      <c r="A2308" s="5">
        <v>2307</v>
      </c>
      <c r="B2308" s="6" t="s">
        <v>4</v>
      </c>
      <c r="C2308" s="6" t="s">
        <v>5</v>
      </c>
      <c r="D2308" s="6" t="s">
        <v>7</v>
      </c>
      <c r="E2308" s="7"/>
      <c r="F2308" s="6" t="s">
        <v>9387</v>
      </c>
      <c r="G2308" s="6" t="s">
        <v>9383</v>
      </c>
      <c r="H2308" s="6" t="s">
        <v>9384</v>
      </c>
      <c r="I2308" s="17" t="s">
        <v>8830</v>
      </c>
      <c r="J2308" s="18">
        <v>2014</v>
      </c>
      <c r="K2308" s="19">
        <v>300</v>
      </c>
      <c r="L2308" s="20" t="s">
        <v>227</v>
      </c>
      <c r="M2308" s="5">
        <v>1</v>
      </c>
      <c r="N2308" s="5"/>
      <c r="O2308" s="5" t="s">
        <v>148</v>
      </c>
      <c r="P2308" s="6" t="s">
        <v>9388</v>
      </c>
      <c r="Q2308" s="6" t="s">
        <v>9389</v>
      </c>
      <c r="R2308" s="6"/>
      <c r="S2308" s="6"/>
      <c r="T2308" s="6"/>
      <c r="U2308" s="6"/>
    </row>
    <row r="2309" spans="1:21" hidden="1">
      <c r="A2309" s="5">
        <v>2308</v>
      </c>
      <c r="B2309" s="6" t="s">
        <v>4</v>
      </c>
      <c r="C2309" s="6" t="s">
        <v>5</v>
      </c>
      <c r="D2309" s="6" t="s">
        <v>9</v>
      </c>
      <c r="E2309" s="7"/>
      <c r="F2309" s="6" t="s">
        <v>9390</v>
      </c>
      <c r="G2309" s="6" t="s">
        <v>2571</v>
      </c>
      <c r="H2309" s="6" t="s">
        <v>2564</v>
      </c>
      <c r="I2309" s="17" t="s">
        <v>8830</v>
      </c>
      <c r="J2309" s="18">
        <v>2018</v>
      </c>
      <c r="K2309" s="19">
        <v>295</v>
      </c>
      <c r="L2309" s="20" t="s">
        <v>183</v>
      </c>
      <c r="M2309" s="5">
        <v>1</v>
      </c>
      <c r="N2309" s="5"/>
      <c r="O2309" s="5" t="s">
        <v>148</v>
      </c>
      <c r="P2309" s="6" t="s">
        <v>9391</v>
      </c>
      <c r="Q2309" s="6" t="s">
        <v>9392</v>
      </c>
      <c r="R2309" s="6"/>
      <c r="S2309" s="6"/>
      <c r="T2309" s="6"/>
      <c r="U2309" s="6"/>
    </row>
    <row r="2310" spans="1:21" hidden="1">
      <c r="A2310" s="5">
        <v>2309</v>
      </c>
      <c r="B2310" s="6" t="s">
        <v>4</v>
      </c>
      <c r="C2310" s="6" t="s">
        <v>5</v>
      </c>
      <c r="D2310" s="6" t="s">
        <v>9</v>
      </c>
      <c r="E2310" s="7"/>
      <c r="F2310" s="6" t="s">
        <v>9393</v>
      </c>
      <c r="G2310" s="6" t="s">
        <v>9394</v>
      </c>
      <c r="H2310" s="6" t="s">
        <v>2564</v>
      </c>
      <c r="I2310" s="17" t="s">
        <v>8830</v>
      </c>
      <c r="J2310" s="18">
        <v>2018</v>
      </c>
      <c r="K2310" s="19">
        <v>295</v>
      </c>
      <c r="L2310" s="20" t="s">
        <v>183</v>
      </c>
      <c r="M2310" s="5">
        <v>1</v>
      </c>
      <c r="N2310" s="5"/>
      <c r="O2310" s="5" t="s">
        <v>148</v>
      </c>
      <c r="P2310" s="6" t="s">
        <v>9395</v>
      </c>
      <c r="Q2310" s="6" t="s">
        <v>9396</v>
      </c>
      <c r="R2310" s="6"/>
      <c r="S2310" s="6"/>
      <c r="T2310" s="6"/>
      <c r="U2310" s="6"/>
    </row>
    <row r="2311" spans="1:21" hidden="1">
      <c r="A2311" s="5">
        <v>2310</v>
      </c>
      <c r="B2311" s="6" t="s">
        <v>4</v>
      </c>
      <c r="C2311" s="6" t="s">
        <v>5</v>
      </c>
      <c r="D2311" s="6" t="s">
        <v>9</v>
      </c>
      <c r="E2311" s="7"/>
      <c r="F2311" s="6" t="s">
        <v>9397</v>
      </c>
      <c r="G2311" s="6" t="s">
        <v>9394</v>
      </c>
      <c r="H2311" s="6" t="s">
        <v>2564</v>
      </c>
      <c r="I2311" s="17" t="s">
        <v>8830</v>
      </c>
      <c r="J2311" s="18">
        <v>2018</v>
      </c>
      <c r="K2311" s="19">
        <v>295</v>
      </c>
      <c r="L2311" s="20" t="s">
        <v>183</v>
      </c>
      <c r="M2311" s="5">
        <v>1</v>
      </c>
      <c r="N2311" s="5"/>
      <c r="O2311" s="5" t="s">
        <v>148</v>
      </c>
      <c r="P2311" s="6" t="s">
        <v>9398</v>
      </c>
      <c r="Q2311" s="6" t="s">
        <v>9399</v>
      </c>
      <c r="R2311" s="6"/>
      <c r="S2311" s="6"/>
      <c r="T2311" s="6"/>
      <c r="U2311" s="6"/>
    </row>
    <row r="2312" spans="1:21" hidden="1">
      <c r="A2312" s="5">
        <v>2311</v>
      </c>
      <c r="B2312" s="6" t="s">
        <v>4</v>
      </c>
      <c r="C2312" s="6" t="s">
        <v>5</v>
      </c>
      <c r="D2312" s="6" t="s">
        <v>8</v>
      </c>
      <c r="E2312" s="7"/>
      <c r="F2312" s="6" t="s">
        <v>9400</v>
      </c>
      <c r="G2312" s="6" t="s">
        <v>9401</v>
      </c>
      <c r="H2312" s="6" t="s">
        <v>2564</v>
      </c>
      <c r="I2312" s="17" t="s">
        <v>8830</v>
      </c>
      <c r="J2312" s="18">
        <v>2019</v>
      </c>
      <c r="K2312" s="19">
        <v>380</v>
      </c>
      <c r="L2312" s="20" t="s">
        <v>183</v>
      </c>
      <c r="M2312" s="5">
        <v>1</v>
      </c>
      <c r="N2312" s="5"/>
      <c r="O2312" s="5" t="s">
        <v>148</v>
      </c>
      <c r="P2312" s="6" t="s">
        <v>9402</v>
      </c>
      <c r="Q2312" s="6" t="s">
        <v>9403</v>
      </c>
      <c r="R2312" s="6"/>
      <c r="S2312" s="6"/>
      <c r="T2312" s="6"/>
      <c r="U2312" s="6"/>
    </row>
    <row r="2313" spans="1:21" hidden="1">
      <c r="A2313" s="5">
        <v>2312</v>
      </c>
      <c r="B2313" s="6" t="s">
        <v>4</v>
      </c>
      <c r="C2313" s="6" t="s">
        <v>5</v>
      </c>
      <c r="D2313" s="6" t="s">
        <v>8</v>
      </c>
      <c r="E2313" s="7"/>
      <c r="F2313" s="6" t="s">
        <v>9404</v>
      </c>
      <c r="G2313" s="6" t="s">
        <v>9401</v>
      </c>
      <c r="H2313" s="6" t="s">
        <v>2564</v>
      </c>
      <c r="I2313" s="17" t="s">
        <v>8830</v>
      </c>
      <c r="J2313" s="18">
        <v>2019</v>
      </c>
      <c r="K2313" s="19">
        <v>380</v>
      </c>
      <c r="L2313" s="20" t="s">
        <v>183</v>
      </c>
      <c r="M2313" s="5">
        <v>1</v>
      </c>
      <c r="N2313" s="5"/>
      <c r="O2313" s="5" t="s">
        <v>148</v>
      </c>
      <c r="P2313" s="6" t="s">
        <v>9405</v>
      </c>
      <c r="Q2313" s="6" t="s">
        <v>9406</v>
      </c>
      <c r="R2313" s="6"/>
      <c r="S2313" s="6"/>
      <c r="T2313" s="6"/>
      <c r="U2313" s="6"/>
    </row>
    <row r="2314" spans="1:21" hidden="1">
      <c r="A2314" s="5">
        <v>2313</v>
      </c>
      <c r="B2314" s="6" t="s">
        <v>4</v>
      </c>
      <c r="C2314" s="6" t="s">
        <v>5</v>
      </c>
      <c r="D2314" s="6" t="s">
        <v>8</v>
      </c>
      <c r="E2314" s="7"/>
      <c r="F2314" s="6" t="s">
        <v>9407</v>
      </c>
      <c r="G2314" s="6" t="s">
        <v>9408</v>
      </c>
      <c r="H2314" s="6" t="s">
        <v>2564</v>
      </c>
      <c r="I2314" s="17" t="s">
        <v>8830</v>
      </c>
      <c r="J2314" s="18">
        <v>2019</v>
      </c>
      <c r="K2314" s="19">
        <v>330</v>
      </c>
      <c r="L2314" s="20" t="s">
        <v>183</v>
      </c>
      <c r="M2314" s="5">
        <v>1</v>
      </c>
      <c r="N2314" s="5"/>
      <c r="O2314" s="5" t="s">
        <v>148</v>
      </c>
      <c r="P2314" s="6" t="s">
        <v>9409</v>
      </c>
      <c r="Q2314" s="6" t="s">
        <v>9410</v>
      </c>
      <c r="R2314" s="6"/>
      <c r="S2314" s="6"/>
      <c r="T2314" s="6"/>
      <c r="U2314" s="6"/>
    </row>
    <row r="2315" spans="1:21" hidden="1">
      <c r="A2315" s="5">
        <v>2314</v>
      </c>
      <c r="B2315" s="6" t="s">
        <v>4</v>
      </c>
      <c r="C2315" s="6" t="s">
        <v>5</v>
      </c>
      <c r="D2315" s="6" t="s">
        <v>8</v>
      </c>
      <c r="E2315" s="7"/>
      <c r="F2315" s="6" t="s">
        <v>9411</v>
      </c>
      <c r="G2315" s="6" t="s">
        <v>9412</v>
      </c>
      <c r="H2315" s="6" t="s">
        <v>2564</v>
      </c>
      <c r="I2315" s="17" t="s">
        <v>8830</v>
      </c>
      <c r="J2315" s="18">
        <v>2019</v>
      </c>
      <c r="K2315" s="19">
        <v>300</v>
      </c>
      <c r="L2315" s="20" t="s">
        <v>183</v>
      </c>
      <c r="M2315" s="5">
        <v>1</v>
      </c>
      <c r="N2315" s="5"/>
      <c r="O2315" s="5" t="s">
        <v>148</v>
      </c>
      <c r="P2315" s="6" t="s">
        <v>9413</v>
      </c>
      <c r="Q2315" s="6" t="s">
        <v>9414</v>
      </c>
      <c r="R2315" s="6"/>
      <c r="S2315" s="6"/>
      <c r="T2315" s="6"/>
      <c r="U2315" s="6"/>
    </row>
    <row r="2316" spans="1:21" hidden="1">
      <c r="A2316" s="5">
        <v>2315</v>
      </c>
      <c r="B2316" s="6" t="s">
        <v>4</v>
      </c>
      <c r="C2316" s="6" t="s">
        <v>5</v>
      </c>
      <c r="D2316" s="6" t="s">
        <v>55</v>
      </c>
      <c r="E2316" s="7"/>
      <c r="F2316" s="6" t="s">
        <v>9415</v>
      </c>
      <c r="G2316" s="6" t="s">
        <v>9416</v>
      </c>
      <c r="H2316" s="6" t="s">
        <v>2564</v>
      </c>
      <c r="I2316" s="17" t="s">
        <v>8830</v>
      </c>
      <c r="J2316" s="18">
        <v>2019</v>
      </c>
      <c r="K2316" s="19">
        <v>350</v>
      </c>
      <c r="L2316" s="20" t="s">
        <v>183</v>
      </c>
      <c r="M2316" s="5">
        <v>1</v>
      </c>
      <c r="N2316" s="5"/>
      <c r="O2316" s="5" t="s">
        <v>148</v>
      </c>
      <c r="P2316" s="6" t="s">
        <v>9417</v>
      </c>
      <c r="Q2316" s="6" t="s">
        <v>9418</v>
      </c>
      <c r="R2316" s="6"/>
      <c r="S2316" s="6"/>
      <c r="T2316" s="6"/>
      <c r="U2316" s="6"/>
    </row>
    <row r="2317" spans="1:21" hidden="1">
      <c r="A2317" s="5">
        <v>2316</v>
      </c>
      <c r="B2317" s="6" t="s">
        <v>4</v>
      </c>
      <c r="C2317" s="6" t="s">
        <v>5</v>
      </c>
      <c r="D2317" s="6" t="s">
        <v>6</v>
      </c>
      <c r="E2317" s="7"/>
      <c r="F2317" s="6" t="s">
        <v>9419</v>
      </c>
      <c r="G2317" s="6" t="s">
        <v>9420</v>
      </c>
      <c r="H2317" s="6" t="s">
        <v>2564</v>
      </c>
      <c r="I2317" s="17" t="s">
        <v>8830</v>
      </c>
      <c r="J2317" s="18">
        <v>2019</v>
      </c>
      <c r="K2317" s="19">
        <v>500</v>
      </c>
      <c r="L2317" s="20" t="s">
        <v>183</v>
      </c>
      <c r="M2317" s="5">
        <v>1</v>
      </c>
      <c r="N2317" s="5"/>
      <c r="O2317" s="5" t="s">
        <v>148</v>
      </c>
      <c r="P2317" s="6" t="s">
        <v>9421</v>
      </c>
      <c r="Q2317" s="6" t="s">
        <v>9422</v>
      </c>
      <c r="R2317" s="6"/>
      <c r="S2317" s="6"/>
      <c r="T2317" s="6"/>
      <c r="U2317" s="6"/>
    </row>
    <row r="2318" spans="1:21" hidden="1">
      <c r="A2318" s="5">
        <v>2317</v>
      </c>
      <c r="B2318" s="6" t="s">
        <v>4</v>
      </c>
      <c r="C2318" s="6" t="s">
        <v>5</v>
      </c>
      <c r="D2318" s="6" t="s">
        <v>6</v>
      </c>
      <c r="E2318" s="7"/>
      <c r="F2318" s="6" t="s">
        <v>9423</v>
      </c>
      <c r="G2318" s="6" t="s">
        <v>9420</v>
      </c>
      <c r="H2318" s="6" t="s">
        <v>2564</v>
      </c>
      <c r="I2318" s="17" t="s">
        <v>8830</v>
      </c>
      <c r="J2318" s="18">
        <v>2019</v>
      </c>
      <c r="K2318" s="19">
        <v>500</v>
      </c>
      <c r="L2318" s="20" t="s">
        <v>183</v>
      </c>
      <c r="M2318" s="5">
        <v>1</v>
      </c>
      <c r="N2318" s="5"/>
      <c r="O2318" s="5" t="s">
        <v>148</v>
      </c>
      <c r="P2318" s="6" t="s">
        <v>9424</v>
      </c>
      <c r="Q2318" s="6" t="s">
        <v>9425</v>
      </c>
      <c r="R2318" s="6"/>
      <c r="S2318" s="6"/>
      <c r="T2318" s="6"/>
      <c r="U2318" s="6"/>
    </row>
    <row r="2319" spans="1:21" hidden="1">
      <c r="A2319" s="5">
        <v>2318</v>
      </c>
      <c r="B2319" s="6" t="s">
        <v>4</v>
      </c>
      <c r="C2319" s="6" t="s">
        <v>5</v>
      </c>
      <c r="D2319" s="6" t="s">
        <v>7</v>
      </c>
      <c r="E2319" s="7"/>
      <c r="F2319" s="6" t="s">
        <v>9426</v>
      </c>
      <c r="G2319" s="6" t="s">
        <v>9427</v>
      </c>
      <c r="H2319" s="6" t="s">
        <v>2564</v>
      </c>
      <c r="I2319" s="17" t="s">
        <v>8830</v>
      </c>
      <c r="J2319" s="18">
        <v>2020</v>
      </c>
      <c r="K2319" s="19">
        <v>250</v>
      </c>
      <c r="L2319" s="20" t="s">
        <v>183</v>
      </c>
      <c r="M2319" s="5">
        <v>1</v>
      </c>
      <c r="N2319" s="5"/>
      <c r="O2319" s="5" t="s">
        <v>148</v>
      </c>
      <c r="P2319" s="6" t="s">
        <v>9428</v>
      </c>
      <c r="Q2319" s="6" t="s">
        <v>9429</v>
      </c>
      <c r="R2319" s="6" t="s">
        <v>602</v>
      </c>
      <c r="S2319" s="6"/>
      <c r="T2319" s="6"/>
      <c r="U2319" s="6"/>
    </row>
    <row r="2320" spans="1:21" hidden="1">
      <c r="A2320" s="5">
        <v>2319</v>
      </c>
      <c r="B2320" s="6" t="s">
        <v>4</v>
      </c>
      <c r="C2320" s="6" t="s">
        <v>5</v>
      </c>
      <c r="D2320" s="6" t="s">
        <v>7</v>
      </c>
      <c r="E2320" s="7"/>
      <c r="F2320" s="6" t="s">
        <v>9430</v>
      </c>
      <c r="G2320" s="6" t="s">
        <v>9431</v>
      </c>
      <c r="H2320" s="6" t="s">
        <v>2564</v>
      </c>
      <c r="I2320" s="17" t="s">
        <v>8830</v>
      </c>
      <c r="J2320" s="18">
        <v>2020</v>
      </c>
      <c r="K2320" s="19">
        <v>690</v>
      </c>
      <c r="L2320" s="20" t="s">
        <v>183</v>
      </c>
      <c r="M2320" s="5">
        <v>1</v>
      </c>
      <c r="N2320" s="5"/>
      <c r="O2320" s="5" t="s">
        <v>148</v>
      </c>
      <c r="P2320" s="6" t="s">
        <v>9432</v>
      </c>
      <c r="Q2320" s="6" t="s">
        <v>9433</v>
      </c>
      <c r="R2320" s="6" t="s">
        <v>602</v>
      </c>
      <c r="S2320" s="6"/>
      <c r="T2320" s="6"/>
      <c r="U2320" s="6"/>
    </row>
    <row r="2321" spans="1:21" hidden="1">
      <c r="A2321" s="5">
        <v>2320</v>
      </c>
      <c r="B2321" s="6" t="s">
        <v>4</v>
      </c>
      <c r="C2321" s="6" t="s">
        <v>5</v>
      </c>
      <c r="D2321" s="6" t="s">
        <v>9</v>
      </c>
      <c r="E2321" s="7"/>
      <c r="F2321" s="6" t="s">
        <v>9434</v>
      </c>
      <c r="G2321" s="6" t="s">
        <v>9435</v>
      </c>
      <c r="H2321" s="6" t="s">
        <v>2564</v>
      </c>
      <c r="I2321" s="17" t="s">
        <v>8830</v>
      </c>
      <c r="J2321" s="18">
        <v>2020</v>
      </c>
      <c r="K2321" s="19">
        <v>320</v>
      </c>
      <c r="L2321" s="20" t="s">
        <v>183</v>
      </c>
      <c r="M2321" s="5">
        <v>1</v>
      </c>
      <c r="N2321" s="5"/>
      <c r="O2321" s="5" t="s">
        <v>148</v>
      </c>
      <c r="P2321" s="6" t="s">
        <v>9436</v>
      </c>
      <c r="Q2321" s="6" t="s">
        <v>9437</v>
      </c>
      <c r="R2321" s="6" t="s">
        <v>602</v>
      </c>
      <c r="S2321" s="6"/>
      <c r="T2321" s="6"/>
      <c r="U2321" s="6"/>
    </row>
    <row r="2322" spans="1:21" hidden="1">
      <c r="A2322" s="5">
        <v>2321</v>
      </c>
      <c r="B2322" s="6" t="s">
        <v>4</v>
      </c>
      <c r="C2322" s="6" t="s">
        <v>5</v>
      </c>
      <c r="D2322" s="6" t="s">
        <v>7</v>
      </c>
      <c r="E2322" s="7"/>
      <c r="F2322" s="6" t="s">
        <v>9438</v>
      </c>
      <c r="G2322" s="6" t="s">
        <v>9439</v>
      </c>
      <c r="H2322" s="6" t="s">
        <v>9440</v>
      </c>
      <c r="I2322" s="17" t="s">
        <v>8830</v>
      </c>
      <c r="J2322" s="18">
        <v>2020</v>
      </c>
      <c r="K2322" s="19">
        <v>390</v>
      </c>
      <c r="L2322" s="20" t="s">
        <v>227</v>
      </c>
      <c r="M2322" s="5">
        <v>1</v>
      </c>
      <c r="N2322" s="5"/>
      <c r="O2322" s="5" t="s">
        <v>148</v>
      </c>
      <c r="P2322" s="6" t="s">
        <v>9441</v>
      </c>
      <c r="Q2322" s="6" t="s">
        <v>9442</v>
      </c>
      <c r="R2322" s="6"/>
      <c r="S2322" s="6"/>
      <c r="T2322" s="6"/>
      <c r="U2322" s="6"/>
    </row>
    <row r="2323" spans="1:21" hidden="1">
      <c r="A2323" s="5">
        <v>2322</v>
      </c>
      <c r="B2323" s="6" t="s">
        <v>4</v>
      </c>
      <c r="C2323" s="6" t="s">
        <v>5</v>
      </c>
      <c r="D2323" s="6" t="s">
        <v>7</v>
      </c>
      <c r="E2323" s="7"/>
      <c r="F2323" s="6" t="s">
        <v>9443</v>
      </c>
      <c r="G2323" s="6" t="s">
        <v>9439</v>
      </c>
      <c r="H2323" s="6" t="s">
        <v>9440</v>
      </c>
      <c r="I2323" s="17" t="s">
        <v>8830</v>
      </c>
      <c r="J2323" s="18">
        <v>2020</v>
      </c>
      <c r="K2323" s="19">
        <v>450</v>
      </c>
      <c r="L2323" s="20" t="s">
        <v>227</v>
      </c>
      <c r="M2323" s="5">
        <v>1</v>
      </c>
      <c r="N2323" s="5"/>
      <c r="O2323" s="5" t="s">
        <v>148</v>
      </c>
      <c r="P2323" s="6" t="s">
        <v>9444</v>
      </c>
      <c r="Q2323" s="6" t="s">
        <v>9445</v>
      </c>
      <c r="R2323" s="6"/>
      <c r="S2323" s="6"/>
      <c r="T2323" s="6"/>
      <c r="U2323" s="6"/>
    </row>
    <row r="2324" spans="1:21" hidden="1">
      <c r="A2324" s="5">
        <v>2323</v>
      </c>
      <c r="B2324" s="6" t="s">
        <v>4</v>
      </c>
      <c r="C2324" s="6" t="s">
        <v>5</v>
      </c>
      <c r="D2324" s="6" t="s">
        <v>6</v>
      </c>
      <c r="E2324" s="7"/>
      <c r="F2324" s="6" t="s">
        <v>9446</v>
      </c>
      <c r="G2324" s="6" t="s">
        <v>9447</v>
      </c>
      <c r="H2324" s="6" t="s">
        <v>9440</v>
      </c>
      <c r="I2324" s="17" t="s">
        <v>8830</v>
      </c>
      <c r="J2324" s="18">
        <v>2023</v>
      </c>
      <c r="K2324" s="19">
        <v>590</v>
      </c>
      <c r="L2324" s="20" t="s">
        <v>153</v>
      </c>
      <c r="M2324" s="5">
        <v>1</v>
      </c>
      <c r="N2324" s="5"/>
      <c r="O2324" s="5" t="s">
        <v>148</v>
      </c>
      <c r="P2324" s="6" t="s">
        <v>9448</v>
      </c>
      <c r="Q2324" s="6" t="s">
        <v>9449</v>
      </c>
      <c r="R2324" s="6"/>
      <c r="S2324" s="6"/>
      <c r="T2324" s="6"/>
      <c r="U2324" s="6"/>
    </row>
    <row r="2325" spans="1:21" hidden="1">
      <c r="A2325" s="5">
        <v>2324</v>
      </c>
      <c r="B2325" s="6" t="s">
        <v>4</v>
      </c>
      <c r="C2325" s="6" t="s">
        <v>5</v>
      </c>
      <c r="D2325" s="6" t="s">
        <v>6</v>
      </c>
      <c r="E2325" s="7"/>
      <c r="F2325" s="6" t="s">
        <v>9450</v>
      </c>
      <c r="G2325" s="6" t="s">
        <v>9447</v>
      </c>
      <c r="H2325" s="6" t="s">
        <v>9440</v>
      </c>
      <c r="I2325" s="17" t="s">
        <v>8830</v>
      </c>
      <c r="J2325" s="18">
        <v>2023</v>
      </c>
      <c r="K2325" s="19">
        <v>590</v>
      </c>
      <c r="L2325" s="20" t="s">
        <v>153</v>
      </c>
      <c r="M2325" s="5">
        <v>1</v>
      </c>
      <c r="N2325" s="5"/>
      <c r="O2325" s="5" t="s">
        <v>148</v>
      </c>
      <c r="P2325" s="6" t="s">
        <v>9451</v>
      </c>
      <c r="Q2325" s="6" t="s">
        <v>9452</v>
      </c>
      <c r="R2325" s="6"/>
      <c r="S2325" s="6"/>
      <c r="T2325" s="6"/>
      <c r="U2325" s="6"/>
    </row>
    <row r="2326" spans="1:21" hidden="1">
      <c r="A2326" s="5">
        <v>2325</v>
      </c>
      <c r="B2326" s="6"/>
      <c r="C2326" s="6" t="s">
        <v>5</v>
      </c>
      <c r="D2326" s="6" t="s">
        <v>9</v>
      </c>
      <c r="E2326" s="7"/>
      <c r="F2326" s="6" t="s">
        <v>9453</v>
      </c>
      <c r="G2326" s="6" t="s">
        <v>9454</v>
      </c>
      <c r="H2326" s="6" t="s">
        <v>9455</v>
      </c>
      <c r="I2326" s="17" t="s">
        <v>8830</v>
      </c>
      <c r="J2326" s="18">
        <v>2021</v>
      </c>
      <c r="K2326" s="19">
        <v>130</v>
      </c>
      <c r="L2326" s="20" t="s">
        <v>227</v>
      </c>
      <c r="M2326" s="5">
        <v>1</v>
      </c>
      <c r="N2326" s="5"/>
      <c r="O2326" s="5" t="s">
        <v>148</v>
      </c>
      <c r="P2326" s="6" t="s">
        <v>9456</v>
      </c>
      <c r="Q2326" s="6" t="s">
        <v>9457</v>
      </c>
      <c r="R2326" s="6" t="s">
        <v>602</v>
      </c>
      <c r="S2326" s="6"/>
      <c r="T2326" s="6"/>
      <c r="U2326" s="6"/>
    </row>
    <row r="2327" spans="1:21" hidden="1">
      <c r="A2327" s="5">
        <v>2326</v>
      </c>
      <c r="B2327" s="6"/>
      <c r="C2327" s="6" t="s">
        <v>5</v>
      </c>
      <c r="D2327" s="6" t="s">
        <v>9</v>
      </c>
      <c r="E2327" s="7"/>
      <c r="F2327" s="6" t="s">
        <v>9458</v>
      </c>
      <c r="G2327" s="6" t="s">
        <v>9459</v>
      </c>
      <c r="H2327" s="6" t="s">
        <v>9455</v>
      </c>
      <c r="I2327" s="17" t="s">
        <v>8830</v>
      </c>
      <c r="J2327" s="18">
        <v>2021</v>
      </c>
      <c r="K2327" s="19">
        <v>180</v>
      </c>
      <c r="L2327" s="20" t="s">
        <v>227</v>
      </c>
      <c r="M2327" s="5">
        <v>1</v>
      </c>
      <c r="N2327" s="5"/>
      <c r="O2327" s="5" t="s">
        <v>148</v>
      </c>
      <c r="P2327" s="6" t="s">
        <v>9460</v>
      </c>
      <c r="Q2327" s="6" t="s">
        <v>9461</v>
      </c>
      <c r="R2327" s="6" t="s">
        <v>602</v>
      </c>
      <c r="S2327" s="6"/>
      <c r="T2327" s="6"/>
      <c r="U2327" s="6"/>
    </row>
    <row r="2328" spans="1:21" hidden="1">
      <c r="A2328" s="5">
        <v>2327</v>
      </c>
      <c r="B2328" s="6"/>
      <c r="C2328" s="6" t="s">
        <v>5</v>
      </c>
      <c r="D2328" s="6" t="s">
        <v>9</v>
      </c>
      <c r="E2328" s="7"/>
      <c r="F2328" s="6" t="s">
        <v>9462</v>
      </c>
      <c r="G2328" s="6" t="s">
        <v>9463</v>
      </c>
      <c r="H2328" s="6" t="s">
        <v>9455</v>
      </c>
      <c r="I2328" s="17" t="s">
        <v>8830</v>
      </c>
      <c r="J2328" s="18">
        <v>2021</v>
      </c>
      <c r="K2328" s="19">
        <v>190</v>
      </c>
      <c r="L2328" s="20" t="s">
        <v>227</v>
      </c>
      <c r="M2328" s="5">
        <v>1</v>
      </c>
      <c r="N2328" s="5"/>
      <c r="O2328" s="5" t="s">
        <v>148</v>
      </c>
      <c r="P2328" s="6" t="s">
        <v>9464</v>
      </c>
      <c r="Q2328" s="6" t="s">
        <v>9465</v>
      </c>
      <c r="R2328" s="6"/>
      <c r="S2328" s="6"/>
      <c r="T2328" s="6"/>
      <c r="U2328" s="6"/>
    </row>
    <row r="2329" spans="1:21" hidden="1">
      <c r="A2329" s="5">
        <v>2328</v>
      </c>
      <c r="B2329" s="6"/>
      <c r="C2329" s="6" t="s">
        <v>5</v>
      </c>
      <c r="D2329" s="6" t="s">
        <v>9</v>
      </c>
      <c r="E2329" s="7"/>
      <c r="F2329" s="6" t="s">
        <v>9466</v>
      </c>
      <c r="G2329" s="6" t="s">
        <v>9467</v>
      </c>
      <c r="H2329" s="6" t="s">
        <v>8239</v>
      </c>
      <c r="I2329" s="17" t="s">
        <v>8830</v>
      </c>
      <c r="J2329" s="18">
        <v>2017</v>
      </c>
      <c r="K2329" s="19">
        <v>202</v>
      </c>
      <c r="L2329" s="20" t="s">
        <v>227</v>
      </c>
      <c r="M2329" s="5">
        <v>1</v>
      </c>
      <c r="N2329" s="5"/>
      <c r="O2329" s="5" t="s">
        <v>148</v>
      </c>
      <c r="P2329" s="6" t="s">
        <v>9468</v>
      </c>
      <c r="Q2329" s="6" t="s">
        <v>9469</v>
      </c>
      <c r="R2329" s="6"/>
      <c r="S2329" s="6"/>
      <c r="T2329" s="6"/>
      <c r="U2329" s="6"/>
    </row>
    <row r="2330" spans="1:21" hidden="1">
      <c r="A2330" s="5">
        <v>2329</v>
      </c>
      <c r="B2330" s="6" t="s">
        <v>4</v>
      </c>
      <c r="C2330" s="6" t="s">
        <v>5</v>
      </c>
      <c r="D2330" s="6" t="s">
        <v>7</v>
      </c>
      <c r="E2330" s="7"/>
      <c r="F2330" s="6" t="s">
        <v>9470</v>
      </c>
      <c r="G2330" s="6" t="s">
        <v>9471</v>
      </c>
      <c r="H2330" s="6" t="s">
        <v>5448</v>
      </c>
      <c r="I2330" s="17" t="s">
        <v>8830</v>
      </c>
      <c r="J2330" s="18">
        <v>2019</v>
      </c>
      <c r="K2330" s="19">
        <v>320</v>
      </c>
      <c r="L2330" s="20" t="s">
        <v>183</v>
      </c>
      <c r="M2330" s="5">
        <v>1</v>
      </c>
      <c r="N2330" s="5"/>
      <c r="O2330" s="5" t="s">
        <v>148</v>
      </c>
      <c r="P2330" s="6" t="s">
        <v>9472</v>
      </c>
      <c r="Q2330" s="6" t="s">
        <v>9473</v>
      </c>
      <c r="R2330" s="6"/>
      <c r="S2330" s="6"/>
      <c r="T2330" s="6"/>
      <c r="U2330" s="6"/>
    </row>
    <row r="2331" spans="1:21" hidden="1">
      <c r="A2331" s="5">
        <v>2330</v>
      </c>
      <c r="B2331" s="6" t="s">
        <v>4</v>
      </c>
      <c r="C2331" s="6" t="s">
        <v>5</v>
      </c>
      <c r="D2331" s="6" t="s">
        <v>6</v>
      </c>
      <c r="E2331" s="7"/>
      <c r="F2331" s="6" t="s">
        <v>9474</v>
      </c>
      <c r="G2331" s="6" t="s">
        <v>2590</v>
      </c>
      <c r="H2331" s="6" t="s">
        <v>5448</v>
      </c>
      <c r="I2331" s="17" t="s">
        <v>8830</v>
      </c>
      <c r="J2331" s="18">
        <v>2020</v>
      </c>
      <c r="K2331" s="19">
        <v>320</v>
      </c>
      <c r="L2331" s="20" t="s">
        <v>183</v>
      </c>
      <c r="M2331" s="5">
        <v>1</v>
      </c>
      <c r="N2331" s="5"/>
      <c r="O2331" s="5" t="s">
        <v>148</v>
      </c>
      <c r="P2331" s="6" t="s">
        <v>9475</v>
      </c>
      <c r="Q2331" s="6" t="s">
        <v>9476</v>
      </c>
      <c r="R2331" s="6"/>
      <c r="S2331" s="6"/>
      <c r="T2331" s="6"/>
      <c r="U2331" s="6"/>
    </row>
    <row r="2332" spans="1:21" hidden="1">
      <c r="A2332" s="5">
        <v>2331</v>
      </c>
      <c r="B2332" s="6" t="s">
        <v>4</v>
      </c>
      <c r="C2332" s="6" t="s">
        <v>5</v>
      </c>
      <c r="D2332" s="6" t="s">
        <v>9</v>
      </c>
      <c r="E2332" s="7"/>
      <c r="F2332" s="6" t="s">
        <v>9477</v>
      </c>
      <c r="G2332" s="6" t="s">
        <v>9478</v>
      </c>
      <c r="H2332" s="6" t="s">
        <v>2873</v>
      </c>
      <c r="I2332" s="17" t="s">
        <v>8830</v>
      </c>
      <c r="J2332" s="18">
        <v>2018</v>
      </c>
      <c r="K2332" s="19">
        <v>115</v>
      </c>
      <c r="L2332" s="20" t="s">
        <v>183</v>
      </c>
      <c r="M2332" s="5">
        <v>1</v>
      </c>
      <c r="N2332" s="5"/>
      <c r="O2332" s="5" t="s">
        <v>148</v>
      </c>
      <c r="P2332" s="6" t="s">
        <v>9479</v>
      </c>
      <c r="Q2332" s="6" t="s">
        <v>9480</v>
      </c>
      <c r="R2332" s="6"/>
      <c r="S2332" s="6"/>
      <c r="T2332" s="6"/>
      <c r="U2332" s="6"/>
    </row>
    <row r="2333" spans="1:21" hidden="1">
      <c r="A2333" s="5">
        <v>2332</v>
      </c>
      <c r="B2333" s="6" t="s">
        <v>4</v>
      </c>
      <c r="C2333" s="6" t="s">
        <v>5</v>
      </c>
      <c r="D2333" s="6" t="s">
        <v>9</v>
      </c>
      <c r="E2333" s="7"/>
      <c r="F2333" s="6" t="s">
        <v>9481</v>
      </c>
      <c r="G2333" s="6" t="s">
        <v>9482</v>
      </c>
      <c r="H2333" s="6" t="s">
        <v>2873</v>
      </c>
      <c r="I2333" s="17" t="s">
        <v>8830</v>
      </c>
      <c r="J2333" s="18">
        <v>2018</v>
      </c>
      <c r="K2333" s="19">
        <v>115</v>
      </c>
      <c r="L2333" s="20" t="s">
        <v>183</v>
      </c>
      <c r="M2333" s="5">
        <v>1</v>
      </c>
      <c r="N2333" s="5"/>
      <c r="O2333" s="5" t="s">
        <v>148</v>
      </c>
      <c r="P2333" s="6" t="s">
        <v>9483</v>
      </c>
      <c r="Q2333" s="6" t="s">
        <v>9484</v>
      </c>
      <c r="R2333" s="6"/>
      <c r="S2333" s="6"/>
      <c r="T2333" s="6"/>
      <c r="U2333" s="6"/>
    </row>
    <row r="2334" spans="1:21" hidden="1">
      <c r="A2334" s="5">
        <v>2333</v>
      </c>
      <c r="B2334" s="6" t="s">
        <v>4</v>
      </c>
      <c r="C2334" s="6" t="s">
        <v>5</v>
      </c>
      <c r="D2334" s="6" t="s">
        <v>9</v>
      </c>
      <c r="E2334" s="7"/>
      <c r="F2334" s="6" t="s">
        <v>9485</v>
      </c>
      <c r="G2334" s="6" t="s">
        <v>9486</v>
      </c>
      <c r="H2334" s="6" t="s">
        <v>2873</v>
      </c>
      <c r="I2334" s="17" t="s">
        <v>8830</v>
      </c>
      <c r="J2334" s="18">
        <v>2018</v>
      </c>
      <c r="K2334" s="19">
        <v>115</v>
      </c>
      <c r="L2334" s="20" t="s">
        <v>183</v>
      </c>
      <c r="M2334" s="5">
        <v>1</v>
      </c>
      <c r="N2334" s="5"/>
      <c r="O2334" s="5" t="s">
        <v>148</v>
      </c>
      <c r="P2334" s="6" t="s">
        <v>9487</v>
      </c>
      <c r="Q2334" s="6" t="s">
        <v>9488</v>
      </c>
      <c r="R2334" s="6"/>
      <c r="S2334" s="6"/>
      <c r="T2334" s="6"/>
      <c r="U2334" s="6"/>
    </row>
    <row r="2335" spans="1:21" hidden="1">
      <c r="A2335" s="5">
        <v>2334</v>
      </c>
      <c r="B2335" s="6" t="s">
        <v>4</v>
      </c>
      <c r="C2335" s="6" t="s">
        <v>5</v>
      </c>
      <c r="D2335" s="6" t="s">
        <v>9</v>
      </c>
      <c r="E2335" s="7"/>
      <c r="F2335" s="6" t="s">
        <v>9489</v>
      </c>
      <c r="G2335" s="6" t="s">
        <v>9490</v>
      </c>
      <c r="H2335" s="6" t="s">
        <v>2873</v>
      </c>
      <c r="I2335" s="17" t="s">
        <v>8830</v>
      </c>
      <c r="J2335" s="18">
        <v>2018</v>
      </c>
      <c r="K2335" s="19">
        <v>115</v>
      </c>
      <c r="L2335" s="20" t="s">
        <v>183</v>
      </c>
      <c r="M2335" s="5">
        <v>1</v>
      </c>
      <c r="N2335" s="5"/>
      <c r="O2335" s="5" t="s">
        <v>148</v>
      </c>
      <c r="P2335" s="6" t="s">
        <v>9491</v>
      </c>
      <c r="Q2335" s="6" t="s">
        <v>9492</v>
      </c>
      <c r="R2335" s="6"/>
      <c r="S2335" s="6"/>
      <c r="T2335" s="6"/>
      <c r="U2335" s="6"/>
    </row>
    <row r="2336" spans="1:21" hidden="1">
      <c r="A2336" s="5">
        <v>2335</v>
      </c>
      <c r="B2336" s="6" t="s">
        <v>4</v>
      </c>
      <c r="C2336" s="6" t="s">
        <v>5</v>
      </c>
      <c r="D2336" s="6" t="s">
        <v>9</v>
      </c>
      <c r="E2336" s="7"/>
      <c r="F2336" s="6" t="s">
        <v>9493</v>
      </c>
      <c r="G2336" s="6" t="s">
        <v>9494</v>
      </c>
      <c r="H2336" s="6" t="s">
        <v>2873</v>
      </c>
      <c r="I2336" s="17" t="s">
        <v>8830</v>
      </c>
      <c r="J2336" s="18">
        <v>2018</v>
      </c>
      <c r="K2336" s="19">
        <v>115</v>
      </c>
      <c r="L2336" s="20" t="s">
        <v>183</v>
      </c>
      <c r="M2336" s="5">
        <v>1</v>
      </c>
      <c r="N2336" s="5"/>
      <c r="O2336" s="5" t="s">
        <v>148</v>
      </c>
      <c r="P2336" s="6" t="s">
        <v>9495</v>
      </c>
      <c r="Q2336" s="6" t="s">
        <v>9496</v>
      </c>
      <c r="R2336" s="6"/>
      <c r="S2336" s="6"/>
      <c r="T2336" s="6"/>
      <c r="U2336" s="6"/>
    </row>
    <row r="2337" spans="1:21" hidden="1">
      <c r="A2337" s="5">
        <v>2336</v>
      </c>
      <c r="B2337" s="6" t="s">
        <v>4</v>
      </c>
      <c r="C2337" s="6" t="s">
        <v>5</v>
      </c>
      <c r="D2337" s="6" t="s">
        <v>9</v>
      </c>
      <c r="E2337" s="7"/>
      <c r="F2337" s="6" t="s">
        <v>9497</v>
      </c>
      <c r="G2337" s="6" t="s">
        <v>9498</v>
      </c>
      <c r="H2337" s="6" t="s">
        <v>2873</v>
      </c>
      <c r="I2337" s="17" t="s">
        <v>8830</v>
      </c>
      <c r="J2337" s="18">
        <v>2018</v>
      </c>
      <c r="K2337" s="19">
        <v>115</v>
      </c>
      <c r="L2337" s="20" t="s">
        <v>183</v>
      </c>
      <c r="M2337" s="5">
        <v>1</v>
      </c>
      <c r="N2337" s="5"/>
      <c r="O2337" s="5" t="s">
        <v>148</v>
      </c>
      <c r="P2337" s="6" t="s">
        <v>9499</v>
      </c>
      <c r="Q2337" s="6" t="s">
        <v>9500</v>
      </c>
      <c r="R2337" s="6"/>
      <c r="S2337" s="6"/>
      <c r="T2337" s="6"/>
      <c r="U2337" s="6"/>
    </row>
    <row r="2338" spans="1:21" hidden="1">
      <c r="A2338" s="5">
        <v>2337</v>
      </c>
      <c r="B2338" s="6" t="s">
        <v>4</v>
      </c>
      <c r="C2338" s="6" t="s">
        <v>5</v>
      </c>
      <c r="D2338" s="6" t="s">
        <v>9</v>
      </c>
      <c r="E2338" s="7"/>
      <c r="F2338" s="6" t="s">
        <v>9501</v>
      </c>
      <c r="G2338" s="6" t="s">
        <v>9502</v>
      </c>
      <c r="H2338" s="6" t="s">
        <v>2873</v>
      </c>
      <c r="I2338" s="17" t="s">
        <v>8830</v>
      </c>
      <c r="J2338" s="18">
        <v>2018</v>
      </c>
      <c r="K2338" s="19">
        <v>115</v>
      </c>
      <c r="L2338" s="20" t="s">
        <v>183</v>
      </c>
      <c r="M2338" s="5">
        <v>1</v>
      </c>
      <c r="N2338" s="5"/>
      <c r="O2338" s="5" t="s">
        <v>148</v>
      </c>
      <c r="P2338" s="6" t="s">
        <v>9503</v>
      </c>
      <c r="Q2338" s="6" t="s">
        <v>9504</v>
      </c>
      <c r="R2338" s="6"/>
      <c r="S2338" s="6"/>
      <c r="T2338" s="6"/>
      <c r="U2338" s="6"/>
    </row>
    <row r="2339" spans="1:21" hidden="1">
      <c r="A2339" s="5">
        <v>2338</v>
      </c>
      <c r="B2339" s="6" t="s">
        <v>4</v>
      </c>
      <c r="C2339" s="6" t="s">
        <v>5</v>
      </c>
      <c r="D2339" s="6" t="s">
        <v>9</v>
      </c>
      <c r="E2339" s="7"/>
      <c r="F2339" s="6" t="s">
        <v>9505</v>
      </c>
      <c r="G2339" s="6" t="s">
        <v>9494</v>
      </c>
      <c r="H2339" s="6" t="s">
        <v>2873</v>
      </c>
      <c r="I2339" s="17" t="s">
        <v>8830</v>
      </c>
      <c r="J2339" s="18">
        <v>2018</v>
      </c>
      <c r="K2339" s="19">
        <v>115</v>
      </c>
      <c r="L2339" s="20" t="s">
        <v>183</v>
      </c>
      <c r="M2339" s="5">
        <v>1</v>
      </c>
      <c r="N2339" s="5"/>
      <c r="O2339" s="5" t="s">
        <v>148</v>
      </c>
      <c r="P2339" s="6" t="s">
        <v>9506</v>
      </c>
      <c r="Q2339" s="6" t="s">
        <v>9507</v>
      </c>
      <c r="R2339" s="6"/>
      <c r="S2339" s="6"/>
      <c r="T2339" s="6"/>
      <c r="U2339" s="6"/>
    </row>
    <row r="2340" spans="1:21" hidden="1">
      <c r="A2340" s="5">
        <v>2339</v>
      </c>
      <c r="B2340" s="6" t="s">
        <v>4</v>
      </c>
      <c r="C2340" s="6" t="s">
        <v>5</v>
      </c>
      <c r="D2340" s="6" t="s">
        <v>9</v>
      </c>
      <c r="E2340" s="7"/>
      <c r="F2340" s="6" t="s">
        <v>9508</v>
      </c>
      <c r="G2340" s="6" t="s">
        <v>9509</v>
      </c>
      <c r="H2340" s="6" t="s">
        <v>2873</v>
      </c>
      <c r="I2340" s="17" t="s">
        <v>8830</v>
      </c>
      <c r="J2340" s="18">
        <v>2018</v>
      </c>
      <c r="K2340" s="19">
        <v>115</v>
      </c>
      <c r="L2340" s="20" t="s">
        <v>183</v>
      </c>
      <c r="M2340" s="5">
        <v>1</v>
      </c>
      <c r="N2340" s="5"/>
      <c r="O2340" s="5" t="s">
        <v>148</v>
      </c>
      <c r="P2340" s="6" t="s">
        <v>9510</v>
      </c>
      <c r="Q2340" s="6" t="s">
        <v>9511</v>
      </c>
      <c r="R2340" s="6"/>
      <c r="S2340" s="6"/>
      <c r="T2340" s="6"/>
      <c r="U2340" s="6"/>
    </row>
    <row r="2341" spans="1:21" hidden="1">
      <c r="A2341" s="5">
        <v>2340</v>
      </c>
      <c r="B2341" s="6" t="s">
        <v>4</v>
      </c>
      <c r="C2341" s="6" t="s">
        <v>5</v>
      </c>
      <c r="D2341" s="6" t="s">
        <v>9</v>
      </c>
      <c r="E2341" s="7"/>
      <c r="F2341" s="6" t="s">
        <v>9512</v>
      </c>
      <c r="G2341" s="6" t="s">
        <v>9513</v>
      </c>
      <c r="H2341" s="6" t="s">
        <v>2873</v>
      </c>
      <c r="I2341" s="17" t="s">
        <v>8830</v>
      </c>
      <c r="J2341" s="18">
        <v>2018</v>
      </c>
      <c r="K2341" s="19">
        <v>115</v>
      </c>
      <c r="L2341" s="20" t="s">
        <v>183</v>
      </c>
      <c r="M2341" s="5">
        <v>1</v>
      </c>
      <c r="N2341" s="5"/>
      <c r="O2341" s="5" t="s">
        <v>148</v>
      </c>
      <c r="P2341" s="6" t="s">
        <v>9514</v>
      </c>
      <c r="Q2341" s="6" t="s">
        <v>9515</v>
      </c>
      <c r="R2341" s="6"/>
      <c r="S2341" s="6"/>
      <c r="T2341" s="6"/>
      <c r="U2341" s="6"/>
    </row>
    <row r="2342" spans="1:21" hidden="1">
      <c r="A2342" s="5">
        <v>2341</v>
      </c>
      <c r="B2342" s="6" t="s">
        <v>4</v>
      </c>
      <c r="C2342" s="6" t="s">
        <v>5</v>
      </c>
      <c r="D2342" s="6" t="s">
        <v>9</v>
      </c>
      <c r="E2342" s="7"/>
      <c r="F2342" s="6" t="s">
        <v>9516</v>
      </c>
      <c r="G2342" s="6" t="s">
        <v>9517</v>
      </c>
      <c r="H2342" s="6" t="s">
        <v>2873</v>
      </c>
      <c r="I2342" s="17" t="s">
        <v>8830</v>
      </c>
      <c r="J2342" s="18">
        <v>2018</v>
      </c>
      <c r="K2342" s="19">
        <v>115</v>
      </c>
      <c r="L2342" s="20" t="s">
        <v>183</v>
      </c>
      <c r="M2342" s="5">
        <v>1</v>
      </c>
      <c r="N2342" s="5"/>
      <c r="O2342" s="5" t="s">
        <v>148</v>
      </c>
      <c r="P2342" s="6" t="s">
        <v>9518</v>
      </c>
      <c r="Q2342" s="6" t="s">
        <v>9519</v>
      </c>
      <c r="R2342" s="6"/>
      <c r="S2342" s="6"/>
      <c r="T2342" s="6"/>
      <c r="U2342" s="6"/>
    </row>
    <row r="2343" spans="1:21" hidden="1">
      <c r="A2343" s="5">
        <v>2342</v>
      </c>
      <c r="B2343" s="6" t="s">
        <v>4</v>
      </c>
      <c r="C2343" s="6" t="s">
        <v>5</v>
      </c>
      <c r="D2343" s="6" t="s">
        <v>9</v>
      </c>
      <c r="E2343" s="7"/>
      <c r="F2343" s="6" t="s">
        <v>9520</v>
      </c>
      <c r="G2343" s="6" t="s">
        <v>9521</v>
      </c>
      <c r="H2343" s="6" t="s">
        <v>2873</v>
      </c>
      <c r="I2343" s="17" t="s">
        <v>8830</v>
      </c>
      <c r="J2343" s="18">
        <v>2018</v>
      </c>
      <c r="K2343" s="19">
        <v>115</v>
      </c>
      <c r="L2343" s="20" t="s">
        <v>183</v>
      </c>
      <c r="M2343" s="5">
        <v>1</v>
      </c>
      <c r="N2343" s="5"/>
      <c r="O2343" s="5" t="s">
        <v>148</v>
      </c>
      <c r="P2343" s="6" t="s">
        <v>9522</v>
      </c>
      <c r="Q2343" s="6" t="s">
        <v>9523</v>
      </c>
      <c r="R2343" s="6"/>
      <c r="S2343" s="6"/>
      <c r="T2343" s="6"/>
      <c r="U2343" s="6"/>
    </row>
    <row r="2344" spans="1:21" hidden="1">
      <c r="A2344" s="5">
        <v>2343</v>
      </c>
      <c r="B2344" s="6" t="s">
        <v>4</v>
      </c>
      <c r="C2344" s="6" t="s">
        <v>5</v>
      </c>
      <c r="D2344" s="6" t="s">
        <v>9</v>
      </c>
      <c r="E2344" s="7"/>
      <c r="F2344" s="6" t="s">
        <v>9524</v>
      </c>
      <c r="G2344" s="6" t="s">
        <v>9525</v>
      </c>
      <c r="H2344" s="6" t="s">
        <v>2873</v>
      </c>
      <c r="I2344" s="17" t="s">
        <v>8830</v>
      </c>
      <c r="J2344" s="18">
        <v>2018</v>
      </c>
      <c r="K2344" s="19">
        <v>115</v>
      </c>
      <c r="L2344" s="20" t="s">
        <v>183</v>
      </c>
      <c r="M2344" s="5">
        <v>1</v>
      </c>
      <c r="N2344" s="5"/>
      <c r="O2344" s="5" t="s">
        <v>148</v>
      </c>
      <c r="P2344" s="6" t="s">
        <v>9526</v>
      </c>
      <c r="Q2344" s="6" t="s">
        <v>9527</v>
      </c>
      <c r="R2344" s="6"/>
      <c r="S2344" s="6"/>
      <c r="T2344" s="6"/>
      <c r="U2344" s="6"/>
    </row>
    <row r="2345" spans="1:21" hidden="1">
      <c r="A2345" s="5">
        <v>2344</v>
      </c>
      <c r="B2345" s="6" t="s">
        <v>4</v>
      </c>
      <c r="C2345" s="6" t="s">
        <v>5</v>
      </c>
      <c r="D2345" s="6" t="s">
        <v>9</v>
      </c>
      <c r="E2345" s="7"/>
      <c r="F2345" s="6" t="s">
        <v>9528</v>
      </c>
      <c r="G2345" s="6" t="s">
        <v>9529</v>
      </c>
      <c r="H2345" s="6" t="s">
        <v>2873</v>
      </c>
      <c r="I2345" s="17" t="s">
        <v>8830</v>
      </c>
      <c r="J2345" s="18">
        <v>2018</v>
      </c>
      <c r="K2345" s="19">
        <v>115</v>
      </c>
      <c r="L2345" s="20" t="s">
        <v>183</v>
      </c>
      <c r="M2345" s="5">
        <v>1</v>
      </c>
      <c r="N2345" s="5"/>
      <c r="O2345" s="5" t="s">
        <v>148</v>
      </c>
      <c r="P2345" s="6" t="s">
        <v>9530</v>
      </c>
      <c r="Q2345" s="6" t="s">
        <v>9531</v>
      </c>
      <c r="R2345" s="6"/>
      <c r="S2345" s="6"/>
      <c r="T2345" s="6"/>
      <c r="U2345" s="6"/>
    </row>
    <row r="2346" spans="1:21" hidden="1">
      <c r="A2346" s="5">
        <v>2345</v>
      </c>
      <c r="B2346" s="6" t="s">
        <v>4</v>
      </c>
      <c r="C2346" s="6" t="s">
        <v>5</v>
      </c>
      <c r="D2346" s="6" t="s">
        <v>9</v>
      </c>
      <c r="E2346" s="7"/>
      <c r="F2346" s="6" t="s">
        <v>9532</v>
      </c>
      <c r="G2346" s="6" t="s">
        <v>9533</v>
      </c>
      <c r="H2346" s="6" t="s">
        <v>2873</v>
      </c>
      <c r="I2346" s="17" t="s">
        <v>8830</v>
      </c>
      <c r="J2346" s="18">
        <v>2018</v>
      </c>
      <c r="K2346" s="19">
        <v>115</v>
      </c>
      <c r="L2346" s="20" t="s">
        <v>183</v>
      </c>
      <c r="M2346" s="5">
        <v>1</v>
      </c>
      <c r="N2346" s="5"/>
      <c r="O2346" s="5" t="s">
        <v>148</v>
      </c>
      <c r="P2346" s="6" t="s">
        <v>9534</v>
      </c>
      <c r="Q2346" s="6" t="s">
        <v>9535</v>
      </c>
      <c r="R2346" s="6"/>
      <c r="S2346" s="6"/>
      <c r="T2346" s="6"/>
      <c r="U2346" s="6"/>
    </row>
    <row r="2347" spans="1:21" hidden="1">
      <c r="A2347" s="5">
        <v>2346</v>
      </c>
      <c r="B2347" s="6" t="s">
        <v>4</v>
      </c>
      <c r="C2347" s="6" t="s">
        <v>5</v>
      </c>
      <c r="D2347" s="6" t="s">
        <v>9</v>
      </c>
      <c r="E2347" s="7"/>
      <c r="F2347" s="6" t="s">
        <v>9536</v>
      </c>
      <c r="G2347" s="6" t="s">
        <v>9537</v>
      </c>
      <c r="H2347" s="6" t="s">
        <v>2873</v>
      </c>
      <c r="I2347" s="17" t="s">
        <v>8830</v>
      </c>
      <c r="J2347" s="18">
        <v>2018</v>
      </c>
      <c r="K2347" s="19">
        <v>115</v>
      </c>
      <c r="L2347" s="20" t="s">
        <v>183</v>
      </c>
      <c r="M2347" s="5">
        <v>1</v>
      </c>
      <c r="N2347" s="5"/>
      <c r="O2347" s="5" t="s">
        <v>148</v>
      </c>
      <c r="P2347" s="6" t="s">
        <v>9538</v>
      </c>
      <c r="Q2347" s="6" t="s">
        <v>9539</v>
      </c>
      <c r="R2347" s="6"/>
      <c r="S2347" s="6"/>
      <c r="T2347" s="6"/>
      <c r="U2347" s="6"/>
    </row>
    <row r="2348" spans="1:21" hidden="1">
      <c r="A2348" s="5">
        <v>2347</v>
      </c>
      <c r="B2348" s="6" t="s">
        <v>4</v>
      </c>
      <c r="C2348" s="6" t="s">
        <v>5</v>
      </c>
      <c r="D2348" s="6" t="s">
        <v>55</v>
      </c>
      <c r="E2348" s="7"/>
      <c r="F2348" s="6" t="s">
        <v>9540</v>
      </c>
      <c r="G2348" s="6" t="s">
        <v>9541</v>
      </c>
      <c r="H2348" s="6" t="s">
        <v>2873</v>
      </c>
      <c r="I2348" s="17" t="s">
        <v>8830</v>
      </c>
      <c r="J2348" s="18">
        <v>2020</v>
      </c>
      <c r="K2348" s="19">
        <v>480</v>
      </c>
      <c r="L2348" s="20" t="s">
        <v>183</v>
      </c>
      <c r="M2348" s="5">
        <v>1</v>
      </c>
      <c r="N2348" s="5"/>
      <c r="O2348" s="5" t="s">
        <v>148</v>
      </c>
      <c r="P2348" s="6" t="s">
        <v>9542</v>
      </c>
      <c r="Q2348" s="6" t="s">
        <v>9543</v>
      </c>
      <c r="R2348" s="6"/>
      <c r="S2348" s="6"/>
      <c r="T2348" s="6"/>
      <c r="U2348" s="6"/>
    </row>
    <row r="2349" spans="1:21">
      <c r="A2349" s="5">
        <v>2348</v>
      </c>
      <c r="B2349" s="6" t="s">
        <v>4</v>
      </c>
      <c r="C2349" s="6" t="s">
        <v>5</v>
      </c>
      <c r="D2349" s="6" t="s">
        <v>59</v>
      </c>
      <c r="E2349" s="7">
        <v>42</v>
      </c>
      <c r="F2349" s="6" t="s">
        <v>9544</v>
      </c>
      <c r="G2349" s="6" t="s">
        <v>9545</v>
      </c>
      <c r="H2349" s="6" t="s">
        <v>5453</v>
      </c>
      <c r="I2349" s="17" t="s">
        <v>8830</v>
      </c>
      <c r="J2349" s="18">
        <v>2023</v>
      </c>
      <c r="K2349" s="19">
        <v>600</v>
      </c>
      <c r="L2349" s="20" t="s">
        <v>183</v>
      </c>
      <c r="M2349" s="5">
        <v>1</v>
      </c>
      <c r="N2349" s="5"/>
      <c r="O2349" s="5" t="s">
        <v>148</v>
      </c>
      <c r="P2349" s="6" t="s">
        <v>9546</v>
      </c>
      <c r="Q2349" s="6" t="s">
        <v>9547</v>
      </c>
      <c r="R2349" s="6"/>
      <c r="S2349" s="6"/>
      <c r="T2349" s="6"/>
      <c r="U2349" s="6"/>
    </row>
    <row r="2350" spans="1:21">
      <c r="A2350" s="5">
        <v>2349</v>
      </c>
      <c r="B2350" s="6" t="s">
        <v>4</v>
      </c>
      <c r="C2350" s="6" t="s">
        <v>5</v>
      </c>
      <c r="D2350" s="6" t="s">
        <v>59</v>
      </c>
      <c r="E2350" s="7">
        <v>43</v>
      </c>
      <c r="F2350" s="6" t="s">
        <v>9548</v>
      </c>
      <c r="G2350" s="6" t="s">
        <v>9549</v>
      </c>
      <c r="H2350" s="6" t="s">
        <v>5453</v>
      </c>
      <c r="I2350" s="17" t="s">
        <v>8830</v>
      </c>
      <c r="J2350" s="18">
        <v>2023</v>
      </c>
      <c r="K2350" s="19">
        <v>600</v>
      </c>
      <c r="L2350" s="20" t="s">
        <v>183</v>
      </c>
      <c r="M2350" s="5">
        <v>1</v>
      </c>
      <c r="N2350" s="5"/>
      <c r="O2350" s="5" t="s">
        <v>148</v>
      </c>
      <c r="P2350" s="6" t="s">
        <v>9550</v>
      </c>
      <c r="Q2350" s="6" t="s">
        <v>9551</v>
      </c>
      <c r="R2350" s="6"/>
      <c r="S2350" s="6"/>
      <c r="T2350" s="6"/>
      <c r="U2350" s="6"/>
    </row>
    <row r="2351" spans="1:21" hidden="1">
      <c r="A2351" s="5">
        <v>2350</v>
      </c>
      <c r="B2351" s="6" t="s">
        <v>4</v>
      </c>
      <c r="C2351" s="6" t="s">
        <v>5</v>
      </c>
      <c r="D2351" s="6" t="s">
        <v>9</v>
      </c>
      <c r="E2351" s="7"/>
      <c r="F2351" s="6" t="s">
        <v>9552</v>
      </c>
      <c r="G2351" s="6" t="s">
        <v>9553</v>
      </c>
      <c r="H2351" s="6" t="s">
        <v>2873</v>
      </c>
      <c r="I2351" s="17" t="s">
        <v>8830</v>
      </c>
      <c r="J2351" s="18">
        <v>2019</v>
      </c>
      <c r="K2351" s="19">
        <v>320</v>
      </c>
      <c r="L2351" s="20" t="s">
        <v>183</v>
      </c>
      <c r="M2351" s="5">
        <v>1</v>
      </c>
      <c r="N2351" s="5"/>
      <c r="O2351" s="5" t="s">
        <v>148</v>
      </c>
      <c r="P2351" s="6" t="s">
        <v>9554</v>
      </c>
      <c r="Q2351" s="6" t="s">
        <v>9555</v>
      </c>
      <c r="R2351" s="6"/>
      <c r="S2351" s="6"/>
      <c r="T2351" s="6"/>
      <c r="U2351" s="6"/>
    </row>
    <row r="2352" spans="1:21" hidden="1">
      <c r="A2352" s="5">
        <v>2351</v>
      </c>
      <c r="B2352" s="6"/>
      <c r="C2352" s="6" t="s">
        <v>5</v>
      </c>
      <c r="D2352" s="6" t="s">
        <v>6</v>
      </c>
      <c r="E2352" s="7"/>
      <c r="F2352" s="6" t="s">
        <v>9556</v>
      </c>
      <c r="G2352" s="6" t="s">
        <v>9557</v>
      </c>
      <c r="H2352" s="6" t="s">
        <v>9558</v>
      </c>
      <c r="I2352" s="17" t="s">
        <v>8830</v>
      </c>
      <c r="J2352" s="18">
        <v>2015</v>
      </c>
      <c r="K2352" s="19">
        <v>210</v>
      </c>
      <c r="L2352" s="20" t="s">
        <v>227</v>
      </c>
      <c r="M2352" s="5">
        <v>1</v>
      </c>
      <c r="N2352" s="5"/>
      <c r="O2352" s="5" t="s">
        <v>148</v>
      </c>
      <c r="P2352" s="6" t="s">
        <v>9559</v>
      </c>
      <c r="Q2352" s="6" t="s">
        <v>9560</v>
      </c>
      <c r="R2352" s="6"/>
      <c r="S2352" s="6"/>
      <c r="T2352" s="6"/>
      <c r="U2352" s="6"/>
    </row>
    <row r="2353" spans="1:21" hidden="1">
      <c r="A2353" s="5">
        <v>2352</v>
      </c>
      <c r="B2353" s="6"/>
      <c r="C2353" s="6" t="s">
        <v>5</v>
      </c>
      <c r="D2353" s="6" t="s">
        <v>56</v>
      </c>
      <c r="E2353" s="7"/>
      <c r="F2353" s="6" t="s">
        <v>9561</v>
      </c>
      <c r="G2353" s="6" t="s">
        <v>9562</v>
      </c>
      <c r="H2353" s="6" t="s">
        <v>591</v>
      </c>
      <c r="I2353" s="17" t="s">
        <v>8830</v>
      </c>
      <c r="J2353" s="18">
        <v>2021</v>
      </c>
      <c r="K2353" s="19">
        <v>500</v>
      </c>
      <c r="L2353" s="20" t="s">
        <v>3459</v>
      </c>
      <c r="M2353" s="5">
        <v>1</v>
      </c>
      <c r="N2353" s="5"/>
      <c r="O2353" s="5" t="s">
        <v>148</v>
      </c>
      <c r="P2353" s="6" t="s">
        <v>9563</v>
      </c>
      <c r="Q2353" s="6" t="s">
        <v>9564</v>
      </c>
      <c r="R2353" s="6"/>
      <c r="S2353" s="6"/>
      <c r="T2353" s="6"/>
      <c r="U2353" s="6"/>
    </row>
    <row r="2354" spans="1:21" hidden="1">
      <c r="A2354" s="5">
        <v>2353</v>
      </c>
      <c r="B2354" s="6"/>
      <c r="C2354" s="6" t="s">
        <v>5</v>
      </c>
      <c r="D2354" s="6" t="s">
        <v>9</v>
      </c>
      <c r="E2354" s="7"/>
      <c r="F2354" s="6" t="s">
        <v>9565</v>
      </c>
      <c r="G2354" s="6" t="s">
        <v>9566</v>
      </c>
      <c r="H2354" s="6" t="s">
        <v>5821</v>
      </c>
      <c r="I2354" s="17" t="s">
        <v>8830</v>
      </c>
      <c r="J2354" s="18">
        <v>2022</v>
      </c>
      <c r="K2354" s="19">
        <v>400</v>
      </c>
      <c r="L2354" s="20" t="s">
        <v>3459</v>
      </c>
      <c r="M2354" s="5">
        <v>1</v>
      </c>
      <c r="N2354" s="5"/>
      <c r="O2354" s="5" t="s">
        <v>148</v>
      </c>
      <c r="P2354" s="6" t="s">
        <v>9567</v>
      </c>
      <c r="Q2354" s="6" t="s">
        <v>9568</v>
      </c>
      <c r="R2354" s="6"/>
      <c r="S2354" s="6"/>
      <c r="T2354" s="6"/>
      <c r="U2354" s="6"/>
    </row>
    <row r="2355" spans="1:21" hidden="1">
      <c r="A2355" s="5">
        <v>2354</v>
      </c>
      <c r="B2355" s="6"/>
      <c r="C2355" s="6" t="s">
        <v>5</v>
      </c>
      <c r="D2355" s="6" t="s">
        <v>9</v>
      </c>
      <c r="E2355" s="7"/>
      <c r="F2355" s="6" t="s">
        <v>9569</v>
      </c>
      <c r="G2355" s="6" t="s">
        <v>9570</v>
      </c>
      <c r="H2355" s="6" t="s">
        <v>3067</v>
      </c>
      <c r="I2355" s="17" t="s">
        <v>8830</v>
      </c>
      <c r="J2355" s="18">
        <v>2022</v>
      </c>
      <c r="K2355" s="19">
        <v>2016</v>
      </c>
      <c r="L2355" s="20" t="s">
        <v>153</v>
      </c>
      <c r="M2355" s="5">
        <v>2</v>
      </c>
      <c r="N2355" s="5"/>
      <c r="O2355" s="5" t="s">
        <v>148</v>
      </c>
      <c r="P2355" s="6" t="s">
        <v>9571</v>
      </c>
      <c r="Q2355" s="6" t="s">
        <v>9572</v>
      </c>
      <c r="R2355" s="6"/>
      <c r="S2355" s="6"/>
      <c r="T2355" s="6"/>
      <c r="U2355" s="6"/>
    </row>
    <row r="2356" spans="1:21" hidden="1">
      <c r="A2356" s="5">
        <v>2355</v>
      </c>
      <c r="B2356" s="6"/>
      <c r="C2356" s="6" t="s">
        <v>5</v>
      </c>
      <c r="D2356" s="6" t="s">
        <v>8</v>
      </c>
      <c r="E2356" s="7"/>
      <c r="F2356" s="6" t="s">
        <v>9573</v>
      </c>
      <c r="G2356" s="6" t="s">
        <v>9574</v>
      </c>
      <c r="H2356" s="6" t="s">
        <v>3067</v>
      </c>
      <c r="I2356" s="17" t="s">
        <v>8830</v>
      </c>
      <c r="J2356" s="18">
        <v>2022</v>
      </c>
      <c r="K2356" s="19">
        <v>504</v>
      </c>
      <c r="L2356" s="20" t="s">
        <v>153</v>
      </c>
      <c r="M2356" s="5">
        <v>1</v>
      </c>
      <c r="N2356" s="5"/>
      <c r="O2356" s="5" t="s">
        <v>148</v>
      </c>
      <c r="P2356" s="6" t="s">
        <v>9575</v>
      </c>
      <c r="Q2356" s="6" t="s">
        <v>9576</v>
      </c>
      <c r="R2356" s="6"/>
      <c r="S2356" s="6"/>
      <c r="T2356" s="6"/>
      <c r="U2356" s="6"/>
    </row>
    <row r="2357" spans="1:21" hidden="1">
      <c r="A2357" s="5">
        <v>2356</v>
      </c>
      <c r="B2357" s="6"/>
      <c r="C2357" s="6" t="s">
        <v>5</v>
      </c>
      <c r="D2357" s="6" t="s">
        <v>7</v>
      </c>
      <c r="E2357" s="7"/>
      <c r="F2357" s="6" t="s">
        <v>9577</v>
      </c>
      <c r="G2357" s="6" t="s">
        <v>9578</v>
      </c>
      <c r="H2357" s="6" t="s">
        <v>3067</v>
      </c>
      <c r="I2357" s="17" t="s">
        <v>8830</v>
      </c>
      <c r="J2357" s="18">
        <v>2022</v>
      </c>
      <c r="K2357" s="19">
        <v>1218</v>
      </c>
      <c r="L2357" s="20" t="s">
        <v>153</v>
      </c>
      <c r="M2357" s="5">
        <v>1</v>
      </c>
      <c r="N2357" s="5"/>
      <c r="O2357" s="5" t="s">
        <v>148</v>
      </c>
      <c r="P2357" s="6" t="s">
        <v>9579</v>
      </c>
      <c r="Q2357" s="6" t="s">
        <v>9580</v>
      </c>
      <c r="R2357" s="6"/>
      <c r="S2357" s="6"/>
      <c r="T2357" s="6"/>
      <c r="U2357" s="6"/>
    </row>
    <row r="2358" spans="1:21" hidden="1">
      <c r="A2358" s="5">
        <v>2357</v>
      </c>
      <c r="B2358" s="6"/>
      <c r="C2358" s="6" t="s">
        <v>5</v>
      </c>
      <c r="D2358" s="6" t="s">
        <v>55</v>
      </c>
      <c r="E2358" s="7"/>
      <c r="F2358" s="6" t="s">
        <v>9581</v>
      </c>
      <c r="G2358" s="6" t="s">
        <v>9582</v>
      </c>
      <c r="H2358" s="6" t="s">
        <v>3067</v>
      </c>
      <c r="I2358" s="17" t="s">
        <v>8830</v>
      </c>
      <c r="J2358" s="18">
        <v>2022</v>
      </c>
      <c r="K2358" s="19">
        <v>1008</v>
      </c>
      <c r="L2358" s="20" t="s">
        <v>153</v>
      </c>
      <c r="M2358" s="5">
        <v>1</v>
      </c>
      <c r="N2358" s="5"/>
      <c r="O2358" s="5" t="s">
        <v>148</v>
      </c>
      <c r="P2358" s="6" t="s">
        <v>9583</v>
      </c>
      <c r="Q2358" s="6" t="s">
        <v>9584</v>
      </c>
      <c r="R2358" s="6"/>
      <c r="S2358" s="6"/>
      <c r="T2358" s="6"/>
      <c r="U2358" s="6"/>
    </row>
    <row r="2359" spans="1:21" hidden="1">
      <c r="A2359" s="5">
        <v>2358</v>
      </c>
      <c r="B2359" s="6"/>
      <c r="C2359" s="6" t="s">
        <v>5</v>
      </c>
      <c r="D2359" s="6" t="s">
        <v>9</v>
      </c>
      <c r="E2359" s="7"/>
      <c r="F2359" s="6" t="s">
        <v>9585</v>
      </c>
      <c r="G2359" s="6" t="s">
        <v>9586</v>
      </c>
      <c r="H2359" s="6" t="s">
        <v>3067</v>
      </c>
      <c r="I2359" s="17" t="s">
        <v>8830</v>
      </c>
      <c r="J2359" s="18">
        <v>2022</v>
      </c>
      <c r="K2359" s="19">
        <v>966</v>
      </c>
      <c r="L2359" s="20" t="s">
        <v>153</v>
      </c>
      <c r="M2359" s="5">
        <v>1</v>
      </c>
      <c r="N2359" s="5"/>
      <c r="O2359" s="5" t="s">
        <v>148</v>
      </c>
      <c r="P2359" s="6" t="s">
        <v>9587</v>
      </c>
      <c r="Q2359" s="6" t="s">
        <v>9588</v>
      </c>
      <c r="R2359" s="6"/>
      <c r="S2359" s="6"/>
      <c r="T2359" s="6"/>
      <c r="U2359" s="6"/>
    </row>
    <row r="2360" spans="1:21" hidden="1">
      <c r="A2360" s="5">
        <v>2359</v>
      </c>
      <c r="B2360" s="6"/>
      <c r="C2360" s="6" t="s">
        <v>5</v>
      </c>
      <c r="D2360" s="6" t="s">
        <v>6</v>
      </c>
      <c r="E2360" s="7"/>
      <c r="F2360" s="6" t="s">
        <v>9589</v>
      </c>
      <c r="G2360" s="6" t="s">
        <v>9590</v>
      </c>
      <c r="H2360" s="6" t="s">
        <v>3067</v>
      </c>
      <c r="I2360" s="17" t="s">
        <v>8830</v>
      </c>
      <c r="J2360" s="18">
        <v>2021</v>
      </c>
      <c r="K2360" s="19">
        <v>882</v>
      </c>
      <c r="L2360" s="20" t="s">
        <v>153</v>
      </c>
      <c r="M2360" s="5">
        <v>1</v>
      </c>
      <c r="N2360" s="5"/>
      <c r="O2360" s="5" t="s">
        <v>148</v>
      </c>
      <c r="P2360" s="6" t="s">
        <v>9591</v>
      </c>
      <c r="Q2360" s="6" t="s">
        <v>9592</v>
      </c>
      <c r="R2360" s="6"/>
      <c r="S2360" s="6"/>
      <c r="T2360" s="6"/>
      <c r="U2360" s="6"/>
    </row>
    <row r="2361" spans="1:21" hidden="1">
      <c r="A2361" s="5">
        <v>2360</v>
      </c>
      <c r="B2361" s="6"/>
      <c r="C2361" s="6" t="s">
        <v>5</v>
      </c>
      <c r="D2361" s="6" t="s">
        <v>54</v>
      </c>
      <c r="E2361" s="7"/>
      <c r="F2361" s="6" t="s">
        <v>9593</v>
      </c>
      <c r="G2361" s="6" t="s">
        <v>9594</v>
      </c>
      <c r="H2361" s="6" t="s">
        <v>3067</v>
      </c>
      <c r="I2361" s="17" t="s">
        <v>8830</v>
      </c>
      <c r="J2361" s="18">
        <v>2021</v>
      </c>
      <c r="K2361" s="19">
        <v>504</v>
      </c>
      <c r="L2361" s="20" t="s">
        <v>153</v>
      </c>
      <c r="M2361" s="5">
        <v>1</v>
      </c>
      <c r="N2361" s="5"/>
      <c r="O2361" s="5" t="s">
        <v>148</v>
      </c>
      <c r="P2361" s="6" t="s">
        <v>9595</v>
      </c>
      <c r="Q2361" s="6" t="s">
        <v>9596</v>
      </c>
      <c r="R2361" s="6"/>
      <c r="S2361" s="6"/>
      <c r="T2361" s="6"/>
      <c r="U2361" s="6"/>
    </row>
    <row r="2362" spans="1:21" hidden="1">
      <c r="A2362" s="5">
        <v>2361</v>
      </c>
      <c r="B2362" s="6"/>
      <c r="C2362" s="6" t="s">
        <v>5</v>
      </c>
      <c r="D2362" s="6" t="s">
        <v>6</v>
      </c>
      <c r="E2362" s="7"/>
      <c r="F2362" s="6" t="s">
        <v>9597</v>
      </c>
      <c r="G2362" s="6" t="s">
        <v>9598</v>
      </c>
      <c r="H2362" s="6" t="s">
        <v>3067</v>
      </c>
      <c r="I2362" s="17" t="s">
        <v>8830</v>
      </c>
      <c r="J2362" s="18">
        <v>2021</v>
      </c>
      <c r="K2362" s="19">
        <v>630</v>
      </c>
      <c r="L2362" s="20" t="s">
        <v>153</v>
      </c>
      <c r="M2362" s="5">
        <v>1</v>
      </c>
      <c r="N2362" s="5"/>
      <c r="O2362" s="5" t="s">
        <v>148</v>
      </c>
      <c r="P2362" s="6" t="s">
        <v>9599</v>
      </c>
      <c r="Q2362" s="6" t="s">
        <v>9600</v>
      </c>
      <c r="R2362" s="6"/>
      <c r="S2362" s="6"/>
      <c r="T2362" s="6"/>
      <c r="U2362" s="6"/>
    </row>
    <row r="2363" spans="1:21" hidden="1">
      <c r="A2363" s="5">
        <v>2362</v>
      </c>
      <c r="B2363" s="6"/>
      <c r="C2363" s="6" t="s">
        <v>5</v>
      </c>
      <c r="D2363" s="6" t="s">
        <v>6</v>
      </c>
      <c r="E2363" s="7"/>
      <c r="F2363" s="6" t="s">
        <v>9601</v>
      </c>
      <c r="G2363" s="6" t="s">
        <v>9602</v>
      </c>
      <c r="H2363" s="6" t="s">
        <v>3067</v>
      </c>
      <c r="I2363" s="17" t="s">
        <v>8830</v>
      </c>
      <c r="J2363" s="18">
        <v>2021</v>
      </c>
      <c r="K2363" s="19">
        <v>798</v>
      </c>
      <c r="L2363" s="20" t="s">
        <v>153</v>
      </c>
      <c r="M2363" s="5">
        <v>1</v>
      </c>
      <c r="N2363" s="5"/>
      <c r="O2363" s="5" t="s">
        <v>148</v>
      </c>
      <c r="P2363" s="6" t="s">
        <v>9603</v>
      </c>
      <c r="Q2363" s="6" t="s">
        <v>9604</v>
      </c>
      <c r="R2363" s="6"/>
      <c r="S2363" s="6"/>
      <c r="T2363" s="6"/>
      <c r="U2363" s="6"/>
    </row>
    <row r="2364" spans="1:21" hidden="1">
      <c r="A2364" s="5">
        <v>2363</v>
      </c>
      <c r="B2364" s="6"/>
      <c r="C2364" s="6" t="s">
        <v>5</v>
      </c>
      <c r="D2364" s="6" t="s">
        <v>6</v>
      </c>
      <c r="E2364" s="7"/>
      <c r="F2364" s="6" t="s">
        <v>9605</v>
      </c>
      <c r="G2364" s="6" t="s">
        <v>9606</v>
      </c>
      <c r="H2364" s="6" t="s">
        <v>3067</v>
      </c>
      <c r="I2364" s="17" t="s">
        <v>8830</v>
      </c>
      <c r="J2364" s="18">
        <v>2021</v>
      </c>
      <c r="K2364" s="19">
        <v>1239</v>
      </c>
      <c r="L2364" s="20" t="s">
        <v>153</v>
      </c>
      <c r="M2364" s="5">
        <v>1</v>
      </c>
      <c r="N2364" s="5"/>
      <c r="O2364" s="5" t="s">
        <v>148</v>
      </c>
      <c r="P2364" s="6" t="s">
        <v>9607</v>
      </c>
      <c r="Q2364" s="6" t="s">
        <v>9608</v>
      </c>
      <c r="R2364" s="6"/>
      <c r="S2364" s="6"/>
      <c r="T2364" s="6"/>
      <c r="U2364" s="6"/>
    </row>
    <row r="2365" spans="1:21" hidden="1">
      <c r="A2365" s="5">
        <v>2364</v>
      </c>
      <c r="B2365" s="6"/>
      <c r="C2365" s="6" t="s">
        <v>5</v>
      </c>
      <c r="D2365" s="6" t="s">
        <v>56</v>
      </c>
      <c r="E2365" s="7"/>
      <c r="F2365" s="6" t="s">
        <v>9609</v>
      </c>
      <c r="G2365" s="6" t="s">
        <v>9610</v>
      </c>
      <c r="H2365" s="6" t="s">
        <v>3067</v>
      </c>
      <c r="I2365" s="17" t="s">
        <v>8830</v>
      </c>
      <c r="J2365" s="18">
        <v>2021</v>
      </c>
      <c r="K2365" s="19">
        <v>840</v>
      </c>
      <c r="L2365" s="20" t="s">
        <v>153</v>
      </c>
      <c r="M2365" s="5">
        <v>1</v>
      </c>
      <c r="N2365" s="5"/>
      <c r="O2365" s="5" t="s">
        <v>148</v>
      </c>
      <c r="P2365" s="6" t="s">
        <v>9611</v>
      </c>
      <c r="Q2365" s="6" t="s">
        <v>9612</v>
      </c>
      <c r="R2365" s="6"/>
      <c r="S2365" s="6"/>
      <c r="T2365" s="6"/>
      <c r="U2365" s="6"/>
    </row>
    <row r="2366" spans="1:21" hidden="1">
      <c r="A2366" s="5">
        <v>2365</v>
      </c>
      <c r="B2366" s="6"/>
      <c r="C2366" s="6" t="s">
        <v>5</v>
      </c>
      <c r="D2366" s="6" t="s">
        <v>55</v>
      </c>
      <c r="E2366" s="7"/>
      <c r="F2366" s="6" t="s">
        <v>9613</v>
      </c>
      <c r="G2366" s="6" t="s">
        <v>9614</v>
      </c>
      <c r="H2366" s="6" t="s">
        <v>3067</v>
      </c>
      <c r="I2366" s="17" t="s">
        <v>8830</v>
      </c>
      <c r="J2366" s="18">
        <v>2022</v>
      </c>
      <c r="K2366" s="19">
        <v>672</v>
      </c>
      <c r="L2366" s="20" t="s">
        <v>153</v>
      </c>
      <c r="M2366" s="5">
        <v>1</v>
      </c>
      <c r="N2366" s="5"/>
      <c r="O2366" s="5" t="s">
        <v>148</v>
      </c>
      <c r="P2366" s="6" t="s">
        <v>9615</v>
      </c>
      <c r="Q2366" s="6" t="s">
        <v>9616</v>
      </c>
      <c r="R2366" s="6"/>
      <c r="S2366" s="6"/>
      <c r="T2366" s="6"/>
      <c r="U2366" s="6"/>
    </row>
    <row r="2367" spans="1:21" hidden="1">
      <c r="A2367" s="5">
        <v>2366</v>
      </c>
      <c r="B2367" s="6"/>
      <c r="C2367" s="6" t="s">
        <v>5</v>
      </c>
      <c r="D2367" s="6" t="s">
        <v>14</v>
      </c>
      <c r="E2367" s="7"/>
      <c r="F2367" s="6" t="s">
        <v>9617</v>
      </c>
      <c r="G2367" s="6" t="s">
        <v>9618</v>
      </c>
      <c r="H2367" s="6" t="s">
        <v>3067</v>
      </c>
      <c r="I2367" s="17" t="s">
        <v>8830</v>
      </c>
      <c r="J2367" s="18">
        <v>2022</v>
      </c>
      <c r="K2367" s="19">
        <v>924</v>
      </c>
      <c r="L2367" s="20" t="s">
        <v>153</v>
      </c>
      <c r="M2367" s="5">
        <v>1</v>
      </c>
      <c r="N2367" s="5"/>
      <c r="O2367" s="5" t="s">
        <v>148</v>
      </c>
      <c r="P2367" s="6" t="s">
        <v>9619</v>
      </c>
      <c r="Q2367" s="6" t="s">
        <v>9620</v>
      </c>
      <c r="R2367" s="6"/>
      <c r="S2367" s="6"/>
      <c r="T2367" s="6"/>
      <c r="U2367" s="6"/>
    </row>
    <row r="2368" spans="1:21" hidden="1">
      <c r="A2368" s="5">
        <v>2367</v>
      </c>
      <c r="B2368" s="6"/>
      <c r="C2368" s="6" t="s">
        <v>5</v>
      </c>
      <c r="D2368" s="6" t="s">
        <v>56</v>
      </c>
      <c r="E2368" s="7"/>
      <c r="F2368" s="6" t="s">
        <v>9621</v>
      </c>
      <c r="G2368" s="6" t="s">
        <v>9622</v>
      </c>
      <c r="H2368" s="6" t="s">
        <v>3067</v>
      </c>
      <c r="I2368" s="17" t="s">
        <v>8830</v>
      </c>
      <c r="J2368" s="18">
        <v>2022</v>
      </c>
      <c r="K2368" s="19">
        <v>630</v>
      </c>
      <c r="L2368" s="20" t="s">
        <v>227</v>
      </c>
      <c r="M2368" s="5">
        <v>1</v>
      </c>
      <c r="N2368" s="5"/>
      <c r="O2368" s="5" t="s">
        <v>148</v>
      </c>
      <c r="P2368" s="6" t="s">
        <v>9623</v>
      </c>
      <c r="Q2368" s="6" t="s">
        <v>9624</v>
      </c>
      <c r="R2368" s="6"/>
      <c r="S2368" s="6"/>
      <c r="T2368" s="6"/>
      <c r="U2368" s="6"/>
    </row>
    <row r="2369" spans="1:21" hidden="1">
      <c r="A2369" s="5">
        <v>2368</v>
      </c>
      <c r="B2369" s="6"/>
      <c r="C2369" s="6" t="s">
        <v>5</v>
      </c>
      <c r="D2369" s="6" t="s">
        <v>58</v>
      </c>
      <c r="E2369" s="7"/>
      <c r="F2369" s="6" t="s">
        <v>9625</v>
      </c>
      <c r="G2369" s="6" t="s">
        <v>9626</v>
      </c>
      <c r="H2369" s="6" t="s">
        <v>3067</v>
      </c>
      <c r="I2369" s="17" t="s">
        <v>8830</v>
      </c>
      <c r="J2369" s="18">
        <v>2021</v>
      </c>
      <c r="K2369" s="19">
        <v>1008</v>
      </c>
      <c r="L2369" s="20" t="s">
        <v>153</v>
      </c>
      <c r="M2369" s="5">
        <v>1</v>
      </c>
      <c r="N2369" s="5"/>
      <c r="O2369" s="5" t="s">
        <v>148</v>
      </c>
      <c r="P2369" s="6" t="s">
        <v>9627</v>
      </c>
      <c r="Q2369" s="6" t="s">
        <v>9628</v>
      </c>
      <c r="R2369" s="6"/>
      <c r="S2369" s="6"/>
      <c r="T2369" s="6"/>
      <c r="U2369" s="6"/>
    </row>
    <row r="2370" spans="1:21" hidden="1">
      <c r="A2370" s="5">
        <v>2369</v>
      </c>
      <c r="B2370" s="6"/>
      <c r="C2370" s="6" t="s">
        <v>5</v>
      </c>
      <c r="D2370" s="6" t="s">
        <v>54</v>
      </c>
      <c r="E2370" s="7"/>
      <c r="F2370" s="6" t="s">
        <v>9629</v>
      </c>
      <c r="G2370" s="6" t="s">
        <v>9630</v>
      </c>
      <c r="H2370" s="6" t="s">
        <v>3067</v>
      </c>
      <c r="I2370" s="17" t="s">
        <v>8830</v>
      </c>
      <c r="J2370" s="18">
        <v>2021</v>
      </c>
      <c r="K2370" s="19">
        <v>546</v>
      </c>
      <c r="L2370" s="20" t="s">
        <v>153</v>
      </c>
      <c r="M2370" s="5">
        <v>1</v>
      </c>
      <c r="N2370" s="5"/>
      <c r="O2370" s="5" t="s">
        <v>148</v>
      </c>
      <c r="P2370" s="6" t="s">
        <v>9631</v>
      </c>
      <c r="Q2370" s="6" t="s">
        <v>9632</v>
      </c>
      <c r="R2370" s="6"/>
      <c r="S2370" s="6"/>
      <c r="T2370" s="6"/>
      <c r="U2370" s="6"/>
    </row>
    <row r="2371" spans="1:21" hidden="1">
      <c r="A2371" s="5">
        <v>2370</v>
      </c>
      <c r="B2371" s="6"/>
      <c r="C2371" s="6" t="s">
        <v>5</v>
      </c>
      <c r="D2371" s="6" t="s">
        <v>6</v>
      </c>
      <c r="E2371" s="7"/>
      <c r="F2371" s="6" t="s">
        <v>9633</v>
      </c>
      <c r="G2371" s="6" t="s">
        <v>9634</v>
      </c>
      <c r="H2371" s="6" t="s">
        <v>3067</v>
      </c>
      <c r="I2371" s="17" t="s">
        <v>8830</v>
      </c>
      <c r="J2371" s="18">
        <v>2021</v>
      </c>
      <c r="K2371" s="19">
        <v>1176</v>
      </c>
      <c r="L2371" s="20" t="s">
        <v>153</v>
      </c>
      <c r="M2371" s="5">
        <v>1</v>
      </c>
      <c r="N2371" s="5"/>
      <c r="O2371" s="5" t="s">
        <v>148</v>
      </c>
      <c r="P2371" s="6" t="s">
        <v>9635</v>
      </c>
      <c r="Q2371" s="6" t="s">
        <v>9636</v>
      </c>
      <c r="R2371" s="6"/>
      <c r="S2371" s="6"/>
      <c r="T2371" s="6"/>
      <c r="U2371" s="6"/>
    </row>
    <row r="2372" spans="1:21" hidden="1">
      <c r="A2372" s="5">
        <v>2371</v>
      </c>
      <c r="B2372" s="6"/>
      <c r="C2372" s="6" t="s">
        <v>5</v>
      </c>
      <c r="D2372" s="6" t="s">
        <v>6</v>
      </c>
      <c r="E2372" s="7"/>
      <c r="F2372" s="6" t="s">
        <v>9637</v>
      </c>
      <c r="G2372" s="6" t="s">
        <v>9638</v>
      </c>
      <c r="H2372" s="6" t="s">
        <v>3067</v>
      </c>
      <c r="I2372" s="17" t="s">
        <v>8830</v>
      </c>
      <c r="J2372" s="18">
        <v>2022</v>
      </c>
      <c r="K2372" s="19">
        <v>840</v>
      </c>
      <c r="L2372" s="20" t="s">
        <v>153</v>
      </c>
      <c r="M2372" s="5">
        <v>1</v>
      </c>
      <c r="N2372" s="5"/>
      <c r="O2372" s="5" t="s">
        <v>148</v>
      </c>
      <c r="P2372" s="6" t="s">
        <v>9639</v>
      </c>
      <c r="Q2372" s="6" t="s">
        <v>9640</v>
      </c>
      <c r="R2372" s="6"/>
      <c r="S2372" s="6"/>
      <c r="T2372" s="6"/>
      <c r="U2372" s="6"/>
    </row>
    <row r="2373" spans="1:21" hidden="1">
      <c r="A2373" s="5">
        <v>2372</v>
      </c>
      <c r="B2373" s="6" t="s">
        <v>4</v>
      </c>
      <c r="C2373" s="6" t="s">
        <v>5</v>
      </c>
      <c r="D2373" s="6" t="s">
        <v>54</v>
      </c>
      <c r="E2373" s="7"/>
      <c r="F2373" s="6" t="s">
        <v>9641</v>
      </c>
      <c r="G2373" s="6" t="s">
        <v>9642</v>
      </c>
      <c r="H2373" s="6" t="s">
        <v>9643</v>
      </c>
      <c r="I2373" s="17" t="s">
        <v>8830</v>
      </c>
      <c r="J2373" s="18">
        <v>2022</v>
      </c>
      <c r="K2373" s="19">
        <v>680</v>
      </c>
      <c r="L2373" s="20" t="s">
        <v>227</v>
      </c>
      <c r="M2373" s="5">
        <v>1</v>
      </c>
      <c r="N2373" s="5"/>
      <c r="O2373" s="5" t="s">
        <v>148</v>
      </c>
      <c r="P2373" s="6" t="s">
        <v>9644</v>
      </c>
      <c r="Q2373" s="6" t="s">
        <v>9645</v>
      </c>
      <c r="R2373" s="6"/>
      <c r="S2373" s="6"/>
      <c r="T2373" s="6"/>
      <c r="U2373" s="6"/>
    </row>
    <row r="2374" spans="1:21" hidden="1">
      <c r="A2374" s="5">
        <v>2373</v>
      </c>
      <c r="B2374" s="6" t="s">
        <v>4</v>
      </c>
      <c r="C2374" s="6" t="s">
        <v>5</v>
      </c>
      <c r="D2374" s="6" t="s">
        <v>6</v>
      </c>
      <c r="E2374" s="7"/>
      <c r="F2374" s="6" t="s">
        <v>9646</v>
      </c>
      <c r="G2374" s="6" t="s">
        <v>9647</v>
      </c>
      <c r="H2374" s="6" t="s">
        <v>9648</v>
      </c>
      <c r="I2374" s="17" t="s">
        <v>8830</v>
      </c>
      <c r="J2374" s="18">
        <v>2022</v>
      </c>
      <c r="K2374" s="19">
        <v>360</v>
      </c>
      <c r="L2374" s="20" t="s">
        <v>183</v>
      </c>
      <c r="M2374" s="5">
        <v>1</v>
      </c>
      <c r="N2374" s="5"/>
      <c r="O2374" s="5" t="s">
        <v>148</v>
      </c>
      <c r="P2374" s="6" t="s">
        <v>9649</v>
      </c>
      <c r="Q2374" s="6" t="s">
        <v>9650</v>
      </c>
      <c r="R2374" s="6"/>
      <c r="S2374" s="6"/>
      <c r="T2374" s="6"/>
      <c r="U2374" s="6"/>
    </row>
    <row r="2375" spans="1:21" hidden="1">
      <c r="A2375" s="5">
        <v>2374</v>
      </c>
      <c r="B2375" s="6" t="s">
        <v>4</v>
      </c>
      <c r="C2375" s="6" t="s">
        <v>5</v>
      </c>
      <c r="D2375" s="6" t="s">
        <v>8</v>
      </c>
      <c r="E2375" s="7"/>
      <c r="F2375" s="6" t="s">
        <v>9651</v>
      </c>
      <c r="G2375" s="6" t="s">
        <v>9652</v>
      </c>
      <c r="H2375" s="6" t="s">
        <v>9648</v>
      </c>
      <c r="I2375" s="17" t="s">
        <v>8830</v>
      </c>
      <c r="J2375" s="18">
        <v>2022</v>
      </c>
      <c r="K2375" s="19">
        <v>300</v>
      </c>
      <c r="L2375" s="20" t="s">
        <v>183</v>
      </c>
      <c r="M2375" s="5">
        <v>1</v>
      </c>
      <c r="N2375" s="5"/>
      <c r="O2375" s="5" t="s">
        <v>148</v>
      </c>
      <c r="P2375" s="6" t="s">
        <v>9653</v>
      </c>
      <c r="Q2375" s="6" t="s">
        <v>9654</v>
      </c>
      <c r="R2375" s="6" t="s">
        <v>602</v>
      </c>
      <c r="S2375" s="6"/>
      <c r="T2375" s="6"/>
      <c r="U2375" s="6"/>
    </row>
    <row r="2376" spans="1:21" hidden="1">
      <c r="A2376" s="5">
        <v>2375</v>
      </c>
      <c r="B2376" s="6"/>
      <c r="C2376" s="6" t="s">
        <v>5</v>
      </c>
      <c r="D2376" s="6" t="s">
        <v>6</v>
      </c>
      <c r="E2376" s="7"/>
      <c r="F2376" s="6" t="s">
        <v>9655</v>
      </c>
      <c r="G2376" s="6" t="s">
        <v>9656</v>
      </c>
      <c r="H2376" s="6" t="s">
        <v>9657</v>
      </c>
      <c r="I2376" s="17" t="s">
        <v>8830</v>
      </c>
      <c r="J2376" s="18">
        <v>2021</v>
      </c>
      <c r="K2376" s="19">
        <v>178</v>
      </c>
      <c r="L2376" s="20" t="s">
        <v>183</v>
      </c>
      <c r="M2376" s="5">
        <v>1</v>
      </c>
      <c r="N2376" s="5"/>
      <c r="O2376" s="5" t="s">
        <v>148</v>
      </c>
      <c r="P2376" s="6" t="s">
        <v>9658</v>
      </c>
      <c r="Q2376" s="6" t="s">
        <v>9659</v>
      </c>
      <c r="R2376" s="6"/>
      <c r="S2376" s="6"/>
      <c r="T2376" s="6"/>
      <c r="U2376" s="6"/>
    </row>
    <row r="2377" spans="1:21" hidden="1">
      <c r="A2377" s="5">
        <v>2376</v>
      </c>
      <c r="B2377" s="6"/>
      <c r="C2377" s="6" t="s">
        <v>5</v>
      </c>
      <c r="D2377" s="6" t="s">
        <v>9</v>
      </c>
      <c r="E2377" s="7"/>
      <c r="F2377" s="6" t="s">
        <v>9660</v>
      </c>
      <c r="G2377" s="6" t="s">
        <v>9661</v>
      </c>
      <c r="H2377" s="6" t="s">
        <v>9657</v>
      </c>
      <c r="I2377" s="17" t="s">
        <v>8830</v>
      </c>
      <c r="J2377" s="18">
        <v>2021</v>
      </c>
      <c r="K2377" s="19">
        <v>178</v>
      </c>
      <c r="L2377" s="20" t="s">
        <v>183</v>
      </c>
      <c r="M2377" s="5">
        <v>1</v>
      </c>
      <c r="N2377" s="5"/>
      <c r="O2377" s="5" t="s">
        <v>148</v>
      </c>
      <c r="P2377" s="6" t="s">
        <v>9662</v>
      </c>
      <c r="Q2377" s="6" t="s">
        <v>9663</v>
      </c>
      <c r="R2377" s="6"/>
      <c r="S2377" s="6"/>
      <c r="T2377" s="6"/>
      <c r="U2377" s="6"/>
    </row>
    <row r="2378" spans="1:21" hidden="1">
      <c r="A2378" s="5">
        <v>2377</v>
      </c>
      <c r="B2378" s="6"/>
      <c r="C2378" s="6" t="s">
        <v>5</v>
      </c>
      <c r="D2378" s="6" t="s">
        <v>55</v>
      </c>
      <c r="E2378" s="7"/>
      <c r="F2378" s="6" t="s">
        <v>9664</v>
      </c>
      <c r="G2378" s="6" t="s">
        <v>9665</v>
      </c>
      <c r="H2378" s="6" t="s">
        <v>9666</v>
      </c>
      <c r="I2378" s="17" t="s">
        <v>8830</v>
      </c>
      <c r="J2378" s="18">
        <v>2022</v>
      </c>
      <c r="K2378" s="19">
        <v>420</v>
      </c>
      <c r="L2378" s="20" t="s">
        <v>227</v>
      </c>
      <c r="M2378" s="5">
        <v>1</v>
      </c>
      <c r="N2378" s="5"/>
      <c r="O2378" s="5" t="s">
        <v>148</v>
      </c>
      <c r="P2378" s="6" t="s">
        <v>9667</v>
      </c>
      <c r="Q2378" s="6" t="s">
        <v>9668</v>
      </c>
      <c r="R2378" s="6"/>
      <c r="S2378" s="6"/>
      <c r="T2378" s="6"/>
      <c r="U2378" s="6"/>
    </row>
    <row r="2379" spans="1:21" hidden="1">
      <c r="A2379" s="5">
        <v>2378</v>
      </c>
      <c r="B2379" s="6"/>
      <c r="C2379" s="6" t="s">
        <v>5</v>
      </c>
      <c r="D2379" s="6" t="s">
        <v>6</v>
      </c>
      <c r="E2379" s="7"/>
      <c r="F2379" s="6" t="s">
        <v>9669</v>
      </c>
      <c r="G2379" s="6" t="s">
        <v>9670</v>
      </c>
      <c r="H2379" s="6" t="s">
        <v>9666</v>
      </c>
      <c r="I2379" s="17" t="s">
        <v>8830</v>
      </c>
      <c r="J2379" s="18">
        <v>2022</v>
      </c>
      <c r="K2379" s="19">
        <v>320</v>
      </c>
      <c r="L2379" s="20" t="s">
        <v>153</v>
      </c>
      <c r="M2379" s="5">
        <v>1</v>
      </c>
      <c r="N2379" s="5"/>
      <c r="O2379" s="5" t="s">
        <v>148</v>
      </c>
      <c r="P2379" s="6" t="s">
        <v>9671</v>
      </c>
      <c r="Q2379" s="6" t="s">
        <v>9672</v>
      </c>
      <c r="R2379" s="6"/>
      <c r="S2379" s="6"/>
      <c r="T2379" s="6"/>
      <c r="U2379" s="6"/>
    </row>
    <row r="2380" spans="1:21" hidden="1">
      <c r="A2380" s="5">
        <v>2379</v>
      </c>
      <c r="B2380" s="6"/>
      <c r="C2380" s="6" t="s">
        <v>5</v>
      </c>
      <c r="D2380" s="6" t="s">
        <v>56</v>
      </c>
      <c r="E2380" s="7"/>
      <c r="F2380" s="6" t="s">
        <v>9673</v>
      </c>
      <c r="G2380" s="6" t="s">
        <v>9674</v>
      </c>
      <c r="H2380" s="6" t="s">
        <v>9666</v>
      </c>
      <c r="I2380" s="17" t="s">
        <v>8830</v>
      </c>
      <c r="J2380" s="18">
        <v>2022</v>
      </c>
      <c r="K2380" s="19">
        <v>420</v>
      </c>
      <c r="L2380" s="20" t="s">
        <v>227</v>
      </c>
      <c r="M2380" s="5">
        <v>1</v>
      </c>
      <c r="N2380" s="5"/>
      <c r="O2380" s="5" t="s">
        <v>148</v>
      </c>
      <c r="P2380" s="6" t="s">
        <v>9675</v>
      </c>
      <c r="Q2380" s="6" t="s">
        <v>9676</v>
      </c>
      <c r="R2380" s="6"/>
      <c r="S2380" s="6"/>
      <c r="T2380" s="6"/>
      <c r="U2380" s="6"/>
    </row>
    <row r="2381" spans="1:21" hidden="1">
      <c r="A2381" s="5">
        <v>2380</v>
      </c>
      <c r="B2381" s="6"/>
      <c r="C2381" s="6" t="s">
        <v>5</v>
      </c>
      <c r="D2381" s="6" t="s">
        <v>6</v>
      </c>
      <c r="E2381" s="7"/>
      <c r="F2381" s="6" t="s">
        <v>9677</v>
      </c>
      <c r="G2381" s="6" t="s">
        <v>9678</v>
      </c>
      <c r="H2381" s="6" t="s">
        <v>9679</v>
      </c>
      <c r="I2381" s="17" t="s">
        <v>8830</v>
      </c>
      <c r="J2381" s="18">
        <v>2019</v>
      </c>
      <c r="K2381" s="19">
        <v>110</v>
      </c>
      <c r="L2381" s="20" t="s">
        <v>183</v>
      </c>
      <c r="M2381" s="5">
        <v>1</v>
      </c>
      <c r="N2381" s="5"/>
      <c r="O2381" s="5"/>
      <c r="P2381" s="6" t="s">
        <v>9680</v>
      </c>
      <c r="Q2381" s="6" t="s">
        <v>9681</v>
      </c>
      <c r="R2381" s="6"/>
      <c r="S2381" s="6"/>
      <c r="T2381" s="6"/>
      <c r="U2381" s="6"/>
    </row>
    <row r="2382" spans="1:21" hidden="1">
      <c r="A2382" s="5">
        <v>2381</v>
      </c>
      <c r="B2382" s="6"/>
      <c r="C2382" s="6" t="s">
        <v>5</v>
      </c>
      <c r="D2382" s="6" t="s">
        <v>6</v>
      </c>
      <c r="E2382" s="7"/>
      <c r="F2382" s="6" t="s">
        <v>9682</v>
      </c>
      <c r="G2382" s="6" t="s">
        <v>9683</v>
      </c>
      <c r="H2382" s="6" t="s">
        <v>9679</v>
      </c>
      <c r="I2382" s="17" t="s">
        <v>8830</v>
      </c>
      <c r="J2382" s="18">
        <v>2019</v>
      </c>
      <c r="K2382" s="19">
        <v>500</v>
      </c>
      <c r="L2382" s="20" t="s">
        <v>183</v>
      </c>
      <c r="M2382" s="5">
        <v>1</v>
      </c>
      <c r="N2382" s="5"/>
      <c r="O2382" s="5"/>
      <c r="P2382" s="6" t="s">
        <v>9684</v>
      </c>
      <c r="Q2382" s="6" t="s">
        <v>9685</v>
      </c>
      <c r="R2382" s="6"/>
      <c r="S2382" s="6"/>
      <c r="T2382" s="6"/>
      <c r="U2382" s="6"/>
    </row>
    <row r="2383" spans="1:21" hidden="1">
      <c r="A2383" s="5">
        <v>2382</v>
      </c>
      <c r="B2383" s="6"/>
      <c r="C2383" s="6" t="s">
        <v>5</v>
      </c>
      <c r="D2383" s="6" t="s">
        <v>7</v>
      </c>
      <c r="E2383" s="7"/>
      <c r="F2383" s="6" t="s">
        <v>9686</v>
      </c>
      <c r="G2383" s="6" t="s">
        <v>9687</v>
      </c>
      <c r="H2383" s="6" t="s">
        <v>9688</v>
      </c>
      <c r="I2383" s="17" t="s">
        <v>8830</v>
      </c>
      <c r="J2383" s="18">
        <v>2022</v>
      </c>
      <c r="K2383" s="19">
        <v>550</v>
      </c>
      <c r="L2383" s="20" t="s">
        <v>183</v>
      </c>
      <c r="M2383" s="5">
        <v>1</v>
      </c>
      <c r="N2383" s="5"/>
      <c r="O2383" s="5" t="s">
        <v>148</v>
      </c>
      <c r="P2383" s="6" t="s">
        <v>9689</v>
      </c>
      <c r="Q2383" s="6" t="s">
        <v>9691</v>
      </c>
      <c r="R2383" s="6" t="s">
        <v>602</v>
      </c>
      <c r="S2383" s="6"/>
      <c r="T2383" s="6"/>
      <c r="U2383" s="6"/>
    </row>
    <row r="2384" spans="1:21" hidden="1">
      <c r="A2384" s="5">
        <v>2383</v>
      </c>
      <c r="B2384" s="6" t="s">
        <v>4</v>
      </c>
      <c r="C2384" s="6" t="s">
        <v>5</v>
      </c>
      <c r="D2384" s="6" t="s">
        <v>55</v>
      </c>
      <c r="E2384" s="7"/>
      <c r="F2384" s="6" t="s">
        <v>9692</v>
      </c>
      <c r="G2384" s="6" t="s">
        <v>9693</v>
      </c>
      <c r="H2384" s="6" t="s">
        <v>9694</v>
      </c>
      <c r="I2384" s="17" t="s">
        <v>8830</v>
      </c>
      <c r="J2384" s="18">
        <v>2022</v>
      </c>
      <c r="K2384" s="19">
        <v>220</v>
      </c>
      <c r="L2384" s="20" t="s">
        <v>183</v>
      </c>
      <c r="M2384" s="5">
        <v>1</v>
      </c>
      <c r="N2384" s="5"/>
      <c r="O2384" s="5"/>
      <c r="P2384" s="6" t="s">
        <v>9695</v>
      </c>
      <c r="Q2384" s="6" t="s">
        <v>9696</v>
      </c>
      <c r="R2384" s="6"/>
      <c r="S2384" s="6"/>
      <c r="T2384" s="6"/>
      <c r="U2384" s="6"/>
    </row>
    <row r="2385" spans="1:21" hidden="1">
      <c r="A2385" s="5">
        <v>2384</v>
      </c>
      <c r="B2385" s="6" t="s">
        <v>4</v>
      </c>
      <c r="C2385" s="6" t="s">
        <v>5</v>
      </c>
      <c r="D2385" s="6" t="s">
        <v>60</v>
      </c>
      <c r="E2385" s="7"/>
      <c r="F2385" s="6" t="s">
        <v>9697</v>
      </c>
      <c r="G2385" s="6" t="s">
        <v>9698</v>
      </c>
      <c r="H2385" s="6" t="s">
        <v>9699</v>
      </c>
      <c r="I2385" s="17" t="s">
        <v>8830</v>
      </c>
      <c r="J2385" s="18">
        <v>2020</v>
      </c>
      <c r="K2385" s="19">
        <v>600</v>
      </c>
      <c r="L2385" s="20" t="s">
        <v>599</v>
      </c>
      <c r="M2385" s="5">
        <v>1</v>
      </c>
      <c r="N2385" s="5"/>
      <c r="O2385" s="5" t="s">
        <v>148</v>
      </c>
      <c r="P2385" s="6" t="s">
        <v>9700</v>
      </c>
      <c r="Q2385" s="6" t="s">
        <v>9701</v>
      </c>
      <c r="R2385" s="6" t="s">
        <v>602</v>
      </c>
      <c r="S2385" s="6"/>
      <c r="T2385" s="6"/>
      <c r="U2385" s="6"/>
    </row>
    <row r="2386" spans="1:21" hidden="1">
      <c r="A2386" s="5">
        <v>2385</v>
      </c>
      <c r="B2386" s="6"/>
      <c r="C2386" s="6" t="s">
        <v>5</v>
      </c>
      <c r="D2386" s="6" t="s">
        <v>6</v>
      </c>
      <c r="E2386" s="7"/>
      <c r="F2386" s="6" t="s">
        <v>9702</v>
      </c>
      <c r="G2386" s="6" t="s">
        <v>9703</v>
      </c>
      <c r="H2386" s="6" t="s">
        <v>9704</v>
      </c>
      <c r="I2386" s="17" t="s">
        <v>8830</v>
      </c>
      <c r="J2386" s="18">
        <v>2023</v>
      </c>
      <c r="K2386" s="19">
        <v>300</v>
      </c>
      <c r="L2386" s="20" t="s">
        <v>183</v>
      </c>
      <c r="M2386" s="5">
        <v>1</v>
      </c>
      <c r="N2386" s="5"/>
      <c r="O2386" s="5" t="s">
        <v>148</v>
      </c>
      <c r="P2386" s="6" t="s">
        <v>9705</v>
      </c>
      <c r="Q2386" s="6" t="s">
        <v>9706</v>
      </c>
      <c r="R2386" s="6"/>
      <c r="S2386" s="6"/>
      <c r="T2386" s="6"/>
      <c r="U2386" s="6"/>
    </row>
    <row r="2387" spans="1:21" hidden="1">
      <c r="A2387" s="5">
        <v>2386</v>
      </c>
      <c r="B2387" s="6"/>
      <c r="C2387" s="6" t="s">
        <v>20</v>
      </c>
      <c r="D2387" s="6" t="s">
        <v>61</v>
      </c>
      <c r="E2387" s="7"/>
      <c r="F2387" s="6" t="s">
        <v>9707</v>
      </c>
      <c r="G2387" s="6" t="s">
        <v>9708</v>
      </c>
      <c r="H2387" s="6" t="s">
        <v>9709</v>
      </c>
      <c r="I2387" s="17">
        <v>7102439330512</v>
      </c>
      <c r="J2387" s="18">
        <v>2022</v>
      </c>
      <c r="K2387" s="19">
        <v>300</v>
      </c>
      <c r="L2387" s="20" t="s">
        <v>227</v>
      </c>
      <c r="M2387" s="5">
        <v>1</v>
      </c>
      <c r="N2387" s="5"/>
      <c r="O2387" s="5" t="s">
        <v>148</v>
      </c>
      <c r="P2387" s="6" t="s">
        <v>9710</v>
      </c>
      <c r="Q2387" s="6" t="s">
        <v>9711</v>
      </c>
      <c r="R2387" s="6"/>
      <c r="S2387" s="6"/>
      <c r="T2387" s="6"/>
      <c r="U2387" s="6"/>
    </row>
    <row r="2388" spans="1:21" hidden="1">
      <c r="A2388" s="5">
        <v>2387</v>
      </c>
      <c r="B2388" s="6"/>
      <c r="C2388" s="6" t="s">
        <v>20</v>
      </c>
      <c r="D2388" s="6" t="s">
        <v>22</v>
      </c>
      <c r="E2388" s="7"/>
      <c r="F2388" s="6" t="s">
        <v>9712</v>
      </c>
      <c r="G2388" s="6" t="s">
        <v>9713</v>
      </c>
      <c r="H2388" s="6" t="s">
        <v>985</v>
      </c>
      <c r="I2388" s="17">
        <v>9781737566106</v>
      </c>
      <c r="J2388" s="18">
        <v>2022</v>
      </c>
      <c r="K2388" s="19">
        <v>799</v>
      </c>
      <c r="L2388" s="20" t="s">
        <v>153</v>
      </c>
      <c r="M2388" s="5">
        <v>1</v>
      </c>
      <c r="N2388" s="5"/>
      <c r="O2388" s="5"/>
      <c r="P2388" s="6" t="s">
        <v>9714</v>
      </c>
      <c r="Q2388" s="6" t="s">
        <v>9715</v>
      </c>
      <c r="R2388" s="6"/>
      <c r="S2388" s="6"/>
      <c r="T2388" s="6"/>
      <c r="U2388" s="6"/>
    </row>
    <row r="2389" spans="1:21" hidden="1">
      <c r="A2389" s="5">
        <v>2388</v>
      </c>
      <c r="B2389" s="6"/>
      <c r="C2389" s="6" t="s">
        <v>20</v>
      </c>
      <c r="D2389" s="6" t="s">
        <v>23</v>
      </c>
      <c r="E2389" s="7"/>
      <c r="F2389" s="6" t="s">
        <v>9716</v>
      </c>
      <c r="G2389" s="6" t="s">
        <v>9665</v>
      </c>
      <c r="H2389" s="6" t="s">
        <v>9717</v>
      </c>
      <c r="I2389" s="17">
        <v>9786260101091</v>
      </c>
      <c r="J2389" s="18">
        <v>2022</v>
      </c>
      <c r="K2389" s="19">
        <v>240</v>
      </c>
      <c r="L2389" s="20" t="s">
        <v>227</v>
      </c>
      <c r="M2389" s="5">
        <v>1</v>
      </c>
      <c r="N2389" s="5"/>
      <c r="O2389" s="5" t="s">
        <v>148</v>
      </c>
      <c r="P2389" s="6" t="s">
        <v>9718</v>
      </c>
      <c r="Q2389" s="6" t="s">
        <v>9719</v>
      </c>
      <c r="R2389" s="6"/>
      <c r="S2389" s="6"/>
      <c r="T2389" s="6"/>
      <c r="U2389" s="6"/>
    </row>
    <row r="2390" spans="1:21" hidden="1">
      <c r="A2390" s="5">
        <v>2389</v>
      </c>
      <c r="B2390" s="6"/>
      <c r="C2390" s="6" t="s">
        <v>20</v>
      </c>
      <c r="D2390" s="6" t="s">
        <v>62</v>
      </c>
      <c r="E2390" s="7"/>
      <c r="F2390" s="6" t="s">
        <v>9720</v>
      </c>
      <c r="G2390" s="6" t="s">
        <v>9721</v>
      </c>
      <c r="H2390" s="6" t="s">
        <v>9722</v>
      </c>
      <c r="I2390" s="17">
        <v>9786260107192</v>
      </c>
      <c r="J2390" s="18">
        <v>2022</v>
      </c>
      <c r="K2390" s="19">
        <v>360</v>
      </c>
      <c r="L2390" s="20" t="s">
        <v>227</v>
      </c>
      <c r="M2390" s="5">
        <v>1</v>
      </c>
      <c r="N2390" s="5"/>
      <c r="O2390" s="5" t="s">
        <v>148</v>
      </c>
      <c r="P2390" s="6" t="s">
        <v>9723</v>
      </c>
      <c r="Q2390" s="6" t="s">
        <v>9724</v>
      </c>
      <c r="R2390" s="6"/>
      <c r="S2390" s="6"/>
      <c r="T2390" s="6"/>
      <c r="U2390" s="6"/>
    </row>
    <row r="2391" spans="1:21" hidden="1">
      <c r="A2391" s="5">
        <v>2390</v>
      </c>
      <c r="B2391" s="6"/>
      <c r="C2391" s="6" t="s">
        <v>20</v>
      </c>
      <c r="D2391" s="6" t="s">
        <v>63</v>
      </c>
      <c r="E2391" s="7"/>
      <c r="F2391" s="6" t="s">
        <v>9725</v>
      </c>
      <c r="G2391" s="6" t="s">
        <v>9726</v>
      </c>
      <c r="H2391" s="6" t="s">
        <v>9726</v>
      </c>
      <c r="I2391" s="17">
        <v>9786260107468</v>
      </c>
      <c r="J2391" s="18">
        <v>2023</v>
      </c>
      <c r="K2391" s="19">
        <v>180</v>
      </c>
      <c r="L2391" s="20" t="s">
        <v>153</v>
      </c>
      <c r="M2391" s="5">
        <v>1</v>
      </c>
      <c r="N2391" s="5"/>
      <c r="O2391" s="5" t="s">
        <v>148</v>
      </c>
      <c r="P2391" s="6" t="s">
        <v>9727</v>
      </c>
      <c r="Q2391" s="6" t="s">
        <v>9728</v>
      </c>
      <c r="R2391" s="6"/>
      <c r="S2391" s="6"/>
      <c r="T2391" s="6"/>
      <c r="U2391" s="6"/>
    </row>
    <row r="2392" spans="1:21" hidden="1">
      <c r="A2392" s="5">
        <v>2391</v>
      </c>
      <c r="B2392" s="6"/>
      <c r="C2392" s="6" t="s">
        <v>20</v>
      </c>
      <c r="D2392" s="6" t="s">
        <v>22</v>
      </c>
      <c r="E2392" s="7"/>
      <c r="F2392" s="6" t="s">
        <v>9729</v>
      </c>
      <c r="G2392" s="6" t="s">
        <v>9730</v>
      </c>
      <c r="H2392" s="6" t="s">
        <v>605</v>
      </c>
      <c r="I2392" s="17">
        <v>9786263101029</v>
      </c>
      <c r="J2392" s="18">
        <v>2021</v>
      </c>
      <c r="K2392" s="19">
        <v>330</v>
      </c>
      <c r="L2392" s="5" t="s">
        <v>183</v>
      </c>
      <c r="M2392" s="5">
        <v>1</v>
      </c>
      <c r="N2392" s="5"/>
      <c r="O2392" s="5"/>
      <c r="P2392" s="6" t="s">
        <v>9731</v>
      </c>
      <c r="Q2392" s="6" t="s">
        <v>9732</v>
      </c>
      <c r="R2392" s="6"/>
      <c r="S2392" s="6"/>
      <c r="T2392" s="6"/>
      <c r="U2392" s="6"/>
    </row>
    <row r="2393" spans="1:21" hidden="1">
      <c r="A2393" s="5">
        <v>2392</v>
      </c>
      <c r="B2393" s="6"/>
      <c r="C2393" s="6" t="s">
        <v>20</v>
      </c>
      <c r="D2393" s="6" t="s">
        <v>22</v>
      </c>
      <c r="E2393" s="7"/>
      <c r="F2393" s="6" t="s">
        <v>9733</v>
      </c>
      <c r="G2393" s="6" t="s">
        <v>9734</v>
      </c>
      <c r="H2393" s="6" t="s">
        <v>610</v>
      </c>
      <c r="I2393" s="17">
        <v>9786263102774</v>
      </c>
      <c r="J2393" s="18">
        <v>2022</v>
      </c>
      <c r="K2393" s="19">
        <v>799</v>
      </c>
      <c r="L2393" s="20" t="s">
        <v>183</v>
      </c>
      <c r="M2393" s="5">
        <v>1</v>
      </c>
      <c r="N2393" s="5"/>
      <c r="O2393" s="5"/>
      <c r="P2393" s="6" t="s">
        <v>9735</v>
      </c>
      <c r="Q2393" s="6" t="s">
        <v>9736</v>
      </c>
      <c r="R2393" s="6"/>
      <c r="S2393" s="6"/>
      <c r="T2393" s="6"/>
      <c r="U2393" s="6"/>
    </row>
    <row r="2394" spans="1:21" hidden="1">
      <c r="A2394" s="5">
        <v>2393</v>
      </c>
      <c r="B2394" s="6"/>
      <c r="C2394" s="6" t="s">
        <v>20</v>
      </c>
      <c r="D2394" s="6" t="s">
        <v>64</v>
      </c>
      <c r="E2394" s="7"/>
      <c r="F2394" s="6" t="s">
        <v>9737</v>
      </c>
      <c r="G2394" s="6" t="s">
        <v>9738</v>
      </c>
      <c r="H2394" s="6" t="s">
        <v>610</v>
      </c>
      <c r="I2394" s="17">
        <v>9786263103177</v>
      </c>
      <c r="J2394" s="18">
        <v>2022</v>
      </c>
      <c r="K2394" s="19">
        <v>480</v>
      </c>
      <c r="L2394" s="20" t="s">
        <v>183</v>
      </c>
      <c r="M2394" s="5">
        <v>1</v>
      </c>
      <c r="N2394" s="5"/>
      <c r="O2394" s="5"/>
      <c r="P2394" s="6" t="s">
        <v>9739</v>
      </c>
      <c r="Q2394" s="6" t="s">
        <v>9740</v>
      </c>
      <c r="R2394" s="6"/>
      <c r="S2394" s="6"/>
      <c r="T2394" s="6"/>
      <c r="U2394" s="6"/>
    </row>
    <row r="2395" spans="1:21" hidden="1">
      <c r="A2395" s="5">
        <v>2394</v>
      </c>
      <c r="B2395" s="6"/>
      <c r="C2395" s="6" t="s">
        <v>20</v>
      </c>
      <c r="D2395" s="6" t="s">
        <v>64</v>
      </c>
      <c r="E2395" s="7"/>
      <c r="F2395" s="6" t="s">
        <v>9741</v>
      </c>
      <c r="G2395" s="6" t="s">
        <v>9742</v>
      </c>
      <c r="H2395" s="6" t="s">
        <v>615</v>
      </c>
      <c r="I2395" s="17">
        <v>9786263103184</v>
      </c>
      <c r="J2395" s="18">
        <v>2022</v>
      </c>
      <c r="K2395" s="19">
        <v>380</v>
      </c>
      <c r="L2395" s="20" t="s">
        <v>153</v>
      </c>
      <c r="M2395" s="5">
        <v>1</v>
      </c>
      <c r="N2395" s="5"/>
      <c r="O2395" s="5"/>
      <c r="P2395" s="6" t="s">
        <v>9743</v>
      </c>
      <c r="Q2395" s="6" t="s">
        <v>9744</v>
      </c>
      <c r="R2395" s="6"/>
      <c r="S2395" s="6"/>
      <c r="T2395" s="6"/>
      <c r="U2395" s="6"/>
    </row>
    <row r="2396" spans="1:21" hidden="1">
      <c r="A2396" s="5">
        <v>2395</v>
      </c>
      <c r="B2396" s="6"/>
      <c r="C2396" s="6" t="s">
        <v>20</v>
      </c>
      <c r="D2396" s="6" t="s">
        <v>22</v>
      </c>
      <c r="E2396" s="7"/>
      <c r="F2396" s="6" t="s">
        <v>9745</v>
      </c>
      <c r="G2396" s="6" t="s">
        <v>9746</v>
      </c>
      <c r="H2396" s="6" t="s">
        <v>615</v>
      </c>
      <c r="I2396" s="17">
        <v>9786263103412</v>
      </c>
      <c r="J2396" s="18">
        <v>2022</v>
      </c>
      <c r="K2396" s="19">
        <v>550</v>
      </c>
      <c r="L2396" s="20" t="s">
        <v>211</v>
      </c>
      <c r="M2396" s="5">
        <v>1</v>
      </c>
      <c r="N2396" s="5"/>
      <c r="O2396" s="5"/>
      <c r="P2396" s="6" t="s">
        <v>9747</v>
      </c>
      <c r="Q2396" s="6" t="s">
        <v>9748</v>
      </c>
      <c r="R2396" s="6"/>
      <c r="S2396" s="6"/>
      <c r="T2396" s="6"/>
      <c r="U2396" s="6"/>
    </row>
    <row r="2397" spans="1:21" hidden="1">
      <c r="A2397" s="5">
        <v>2396</v>
      </c>
      <c r="B2397" s="6"/>
      <c r="C2397" s="6" t="s">
        <v>20</v>
      </c>
      <c r="D2397" s="6" t="s">
        <v>22</v>
      </c>
      <c r="E2397" s="7"/>
      <c r="F2397" s="6" t="s">
        <v>9749</v>
      </c>
      <c r="G2397" s="6" t="s">
        <v>9750</v>
      </c>
      <c r="H2397" s="6" t="s">
        <v>9751</v>
      </c>
      <c r="I2397" s="17">
        <v>9786263141728</v>
      </c>
      <c r="J2397" s="18">
        <v>2022</v>
      </c>
      <c r="K2397" s="19">
        <v>380</v>
      </c>
      <c r="L2397" s="20" t="s">
        <v>183</v>
      </c>
      <c r="M2397" s="5">
        <v>1</v>
      </c>
      <c r="N2397" s="5"/>
      <c r="O2397" s="5" t="s">
        <v>148</v>
      </c>
      <c r="P2397" s="6" t="s">
        <v>9752</v>
      </c>
      <c r="Q2397" s="6" t="s">
        <v>9753</v>
      </c>
      <c r="R2397" s="6"/>
      <c r="S2397" s="6"/>
      <c r="T2397" s="6"/>
      <c r="U2397" s="6"/>
    </row>
    <row r="2398" spans="1:21" hidden="1">
      <c r="A2398" s="5">
        <v>2397</v>
      </c>
      <c r="B2398" s="6"/>
      <c r="C2398" s="6" t="s">
        <v>20</v>
      </c>
      <c r="D2398" s="6" t="s">
        <v>23</v>
      </c>
      <c r="E2398" s="7"/>
      <c r="F2398" s="6" t="s">
        <v>9754</v>
      </c>
      <c r="G2398" s="6" t="s">
        <v>9755</v>
      </c>
      <c r="H2398" s="6" t="s">
        <v>9751</v>
      </c>
      <c r="I2398" s="17">
        <v>9786263142190</v>
      </c>
      <c r="J2398" s="18">
        <v>2022</v>
      </c>
      <c r="K2398" s="19">
        <v>450</v>
      </c>
      <c r="L2398" s="20" t="s">
        <v>183</v>
      </c>
      <c r="M2398" s="5">
        <v>1</v>
      </c>
      <c r="N2398" s="5"/>
      <c r="O2398" s="5" t="s">
        <v>148</v>
      </c>
      <c r="P2398" s="6" t="s">
        <v>9756</v>
      </c>
      <c r="Q2398" s="6" t="s">
        <v>9757</v>
      </c>
      <c r="R2398" s="6"/>
      <c r="S2398" s="6"/>
      <c r="T2398" s="6"/>
      <c r="U2398" s="6"/>
    </row>
    <row r="2399" spans="1:21" hidden="1">
      <c r="A2399" s="5">
        <v>2398</v>
      </c>
      <c r="B2399" s="6"/>
      <c r="C2399" s="6" t="s">
        <v>20</v>
      </c>
      <c r="D2399" s="6" t="s">
        <v>65</v>
      </c>
      <c r="E2399" s="7"/>
      <c r="F2399" s="6" t="s">
        <v>9758</v>
      </c>
      <c r="G2399" s="6" t="s">
        <v>9759</v>
      </c>
      <c r="H2399" s="6" t="s">
        <v>9751</v>
      </c>
      <c r="I2399" s="17">
        <v>9786263142541</v>
      </c>
      <c r="J2399" s="18">
        <v>2022</v>
      </c>
      <c r="K2399" s="19">
        <v>599</v>
      </c>
      <c r="L2399" s="20" t="s">
        <v>183</v>
      </c>
      <c r="M2399" s="5">
        <v>1</v>
      </c>
      <c r="N2399" s="5"/>
      <c r="O2399" s="5" t="s">
        <v>148</v>
      </c>
      <c r="P2399" s="6" t="s">
        <v>9760</v>
      </c>
      <c r="Q2399" s="6" t="s">
        <v>9761</v>
      </c>
      <c r="R2399" s="6"/>
      <c r="S2399" s="6"/>
      <c r="T2399" s="6"/>
      <c r="U2399" s="6"/>
    </row>
    <row r="2400" spans="1:21" hidden="1">
      <c r="A2400" s="5">
        <v>2399</v>
      </c>
      <c r="B2400" s="6"/>
      <c r="C2400" s="6" t="s">
        <v>20</v>
      </c>
      <c r="D2400" s="6" t="s">
        <v>22</v>
      </c>
      <c r="E2400" s="7"/>
      <c r="F2400" s="6" t="s">
        <v>9762</v>
      </c>
      <c r="G2400" s="6" t="s">
        <v>9763</v>
      </c>
      <c r="H2400" s="6" t="s">
        <v>619</v>
      </c>
      <c r="I2400" s="17">
        <v>9786263142848</v>
      </c>
      <c r="J2400" s="18">
        <v>2022</v>
      </c>
      <c r="K2400" s="19">
        <v>360</v>
      </c>
      <c r="L2400" s="20" t="s">
        <v>183</v>
      </c>
      <c r="M2400" s="5">
        <v>1</v>
      </c>
      <c r="N2400" s="5"/>
      <c r="O2400" s="5" t="s">
        <v>148</v>
      </c>
      <c r="P2400" s="6" t="s">
        <v>9764</v>
      </c>
      <c r="Q2400" s="6" t="s">
        <v>9765</v>
      </c>
      <c r="R2400" s="6"/>
      <c r="S2400" s="6"/>
      <c r="T2400" s="6"/>
      <c r="U2400" s="6"/>
    </row>
    <row r="2401" spans="1:21" hidden="1">
      <c r="A2401" s="5">
        <v>2400</v>
      </c>
      <c r="B2401" s="6"/>
      <c r="C2401" s="6" t="s">
        <v>20</v>
      </c>
      <c r="D2401" s="6" t="s">
        <v>66</v>
      </c>
      <c r="E2401" s="7"/>
      <c r="F2401" s="6" t="s">
        <v>9766</v>
      </c>
      <c r="G2401" s="6" t="s">
        <v>9767</v>
      </c>
      <c r="H2401" s="6" t="s">
        <v>619</v>
      </c>
      <c r="I2401" s="17">
        <v>9786263143425</v>
      </c>
      <c r="J2401" s="18">
        <v>2023</v>
      </c>
      <c r="K2401" s="19">
        <v>720</v>
      </c>
      <c r="L2401" s="20" t="s">
        <v>183</v>
      </c>
      <c r="M2401" s="5">
        <v>1</v>
      </c>
      <c r="N2401" s="5"/>
      <c r="O2401" s="5" t="s">
        <v>148</v>
      </c>
      <c r="P2401" s="6" t="s">
        <v>9768</v>
      </c>
      <c r="Q2401" s="6" t="s">
        <v>9769</v>
      </c>
      <c r="R2401" s="6"/>
      <c r="S2401" s="6"/>
      <c r="T2401" s="6"/>
      <c r="U2401" s="6"/>
    </row>
    <row r="2402" spans="1:21" hidden="1">
      <c r="A2402" s="5">
        <v>2401</v>
      </c>
      <c r="B2402" s="6"/>
      <c r="C2402" s="6" t="s">
        <v>20</v>
      </c>
      <c r="D2402" s="6" t="s">
        <v>22</v>
      </c>
      <c r="E2402" s="7"/>
      <c r="F2402" s="6" t="s">
        <v>9770</v>
      </c>
      <c r="G2402" s="6" t="s">
        <v>9771</v>
      </c>
      <c r="H2402" s="6" t="s">
        <v>619</v>
      </c>
      <c r="I2402" s="17">
        <v>9786263143456</v>
      </c>
      <c r="J2402" s="18">
        <v>2023</v>
      </c>
      <c r="K2402" s="19">
        <v>420</v>
      </c>
      <c r="L2402" s="20" t="s">
        <v>153</v>
      </c>
      <c r="M2402" s="5">
        <v>1</v>
      </c>
      <c r="N2402" s="5"/>
      <c r="O2402" s="5" t="s">
        <v>148</v>
      </c>
      <c r="P2402" s="6" t="s">
        <v>9772</v>
      </c>
      <c r="Q2402" s="6" t="s">
        <v>9773</v>
      </c>
      <c r="R2402" s="6"/>
      <c r="S2402" s="6"/>
      <c r="T2402" s="6"/>
      <c r="U2402" s="6"/>
    </row>
    <row r="2403" spans="1:21" hidden="1">
      <c r="A2403" s="5">
        <v>2402</v>
      </c>
      <c r="B2403" s="6"/>
      <c r="C2403" s="6" t="s">
        <v>20</v>
      </c>
      <c r="D2403" s="6" t="s">
        <v>65</v>
      </c>
      <c r="E2403" s="7"/>
      <c r="F2403" s="6" t="s">
        <v>9774</v>
      </c>
      <c r="G2403" s="6" t="s">
        <v>9775</v>
      </c>
      <c r="H2403" s="6" t="s">
        <v>619</v>
      </c>
      <c r="I2403" s="17">
        <v>9786263143630</v>
      </c>
      <c r="J2403" s="18">
        <v>2023</v>
      </c>
      <c r="K2403" s="19">
        <v>370</v>
      </c>
      <c r="L2403" s="20" t="s">
        <v>9776</v>
      </c>
      <c r="M2403" s="5">
        <v>1</v>
      </c>
      <c r="N2403" s="5"/>
      <c r="O2403" s="5" t="s">
        <v>148</v>
      </c>
      <c r="P2403" s="6" t="s">
        <v>9777</v>
      </c>
      <c r="Q2403" s="6" t="s">
        <v>9778</v>
      </c>
      <c r="R2403" s="6"/>
      <c r="S2403" s="6"/>
      <c r="T2403" s="6"/>
      <c r="U2403" s="6"/>
    </row>
    <row r="2404" spans="1:21" hidden="1">
      <c r="A2404" s="5">
        <v>2403</v>
      </c>
      <c r="B2404" s="6"/>
      <c r="C2404" s="6" t="s">
        <v>20</v>
      </c>
      <c r="D2404" s="6" t="s">
        <v>66</v>
      </c>
      <c r="E2404" s="7"/>
      <c r="F2404" s="6" t="s">
        <v>9779</v>
      </c>
      <c r="G2404" s="6" t="s">
        <v>9780</v>
      </c>
      <c r="H2404" s="6" t="s">
        <v>9781</v>
      </c>
      <c r="I2404" s="17">
        <v>9786263150263</v>
      </c>
      <c r="J2404" s="18">
        <v>2021</v>
      </c>
      <c r="K2404" s="19">
        <v>450</v>
      </c>
      <c r="L2404" s="5" t="s">
        <v>387</v>
      </c>
      <c r="M2404" s="5">
        <v>1</v>
      </c>
      <c r="N2404" s="5"/>
      <c r="O2404" s="5"/>
      <c r="P2404" s="6" t="s">
        <v>9782</v>
      </c>
      <c r="Q2404" s="6" t="s">
        <v>9783</v>
      </c>
      <c r="R2404" s="6"/>
      <c r="S2404" s="6"/>
      <c r="T2404" s="6"/>
      <c r="U2404" s="6"/>
    </row>
    <row r="2405" spans="1:21" hidden="1">
      <c r="A2405" s="5">
        <v>2404</v>
      </c>
      <c r="B2405" s="6"/>
      <c r="C2405" s="6" t="s">
        <v>20</v>
      </c>
      <c r="D2405" s="6" t="s">
        <v>22</v>
      </c>
      <c r="E2405" s="7"/>
      <c r="F2405" s="6" t="s">
        <v>9784</v>
      </c>
      <c r="G2405" s="6" t="s">
        <v>9785</v>
      </c>
      <c r="H2405" s="6" t="s">
        <v>9786</v>
      </c>
      <c r="I2405" s="17">
        <v>9786263212916</v>
      </c>
      <c r="J2405" s="18">
        <v>2022</v>
      </c>
      <c r="K2405" s="19">
        <v>320</v>
      </c>
      <c r="L2405" s="20" t="s">
        <v>227</v>
      </c>
      <c r="M2405" s="5">
        <v>1</v>
      </c>
      <c r="N2405" s="5"/>
      <c r="O2405" s="5"/>
      <c r="P2405" s="6" t="s">
        <v>9787</v>
      </c>
      <c r="Q2405" s="6" t="s">
        <v>9788</v>
      </c>
      <c r="R2405" s="6"/>
      <c r="S2405" s="6"/>
      <c r="T2405" s="6"/>
      <c r="U2405" s="6"/>
    </row>
    <row r="2406" spans="1:21" hidden="1">
      <c r="A2406" s="5">
        <v>2405</v>
      </c>
      <c r="B2406" s="6"/>
      <c r="C2406" s="6" t="s">
        <v>20</v>
      </c>
      <c r="D2406" s="6" t="s">
        <v>61</v>
      </c>
      <c r="E2406" s="7"/>
      <c r="F2406" s="6" t="s">
        <v>9789</v>
      </c>
      <c r="G2406" s="6" t="s">
        <v>9790</v>
      </c>
      <c r="H2406" s="6" t="s">
        <v>9791</v>
      </c>
      <c r="I2406" s="17">
        <v>9786263213814</v>
      </c>
      <c r="J2406" s="18">
        <v>2022</v>
      </c>
      <c r="K2406" s="19">
        <v>380</v>
      </c>
      <c r="L2406" s="20" t="s">
        <v>153</v>
      </c>
      <c r="M2406" s="5">
        <v>1</v>
      </c>
      <c r="N2406" s="5"/>
      <c r="O2406" s="5"/>
      <c r="P2406" s="6" t="s">
        <v>9792</v>
      </c>
      <c r="Q2406" s="6" t="s">
        <v>9793</v>
      </c>
      <c r="R2406" s="6"/>
      <c r="S2406" s="6"/>
      <c r="T2406" s="6"/>
      <c r="U2406" s="6"/>
    </row>
    <row r="2407" spans="1:21" hidden="1">
      <c r="A2407" s="5">
        <v>2406</v>
      </c>
      <c r="B2407" s="6"/>
      <c r="C2407" s="6" t="s">
        <v>20</v>
      </c>
      <c r="D2407" s="6" t="s">
        <v>65</v>
      </c>
      <c r="E2407" s="7"/>
      <c r="F2407" s="6" t="s">
        <v>9794</v>
      </c>
      <c r="G2407" s="6" t="s">
        <v>9795</v>
      </c>
      <c r="H2407" s="6" t="s">
        <v>9791</v>
      </c>
      <c r="I2407" s="17">
        <v>9786263217089</v>
      </c>
      <c r="J2407" s="18">
        <v>2022</v>
      </c>
      <c r="K2407" s="19">
        <v>480</v>
      </c>
      <c r="L2407" s="20" t="s">
        <v>153</v>
      </c>
      <c r="M2407" s="5">
        <v>1</v>
      </c>
      <c r="N2407" s="5"/>
      <c r="O2407" s="5"/>
      <c r="P2407" s="6" t="s">
        <v>9796</v>
      </c>
      <c r="Q2407" s="6" t="s">
        <v>9797</v>
      </c>
      <c r="R2407" s="6"/>
      <c r="S2407" s="6"/>
      <c r="T2407" s="6"/>
      <c r="U2407" s="6"/>
    </row>
    <row r="2408" spans="1:21" hidden="1">
      <c r="A2408" s="5">
        <v>2407</v>
      </c>
      <c r="B2408" s="6"/>
      <c r="C2408" s="6" t="s">
        <v>20</v>
      </c>
      <c r="D2408" s="6" t="s">
        <v>65</v>
      </c>
      <c r="E2408" s="7"/>
      <c r="F2408" s="6" t="s">
        <v>9798</v>
      </c>
      <c r="G2408" s="6" t="s">
        <v>9799</v>
      </c>
      <c r="H2408" s="6" t="s">
        <v>9791</v>
      </c>
      <c r="I2408" s="17">
        <v>9786263217980</v>
      </c>
      <c r="J2408" s="18">
        <v>2022</v>
      </c>
      <c r="K2408" s="19">
        <v>280</v>
      </c>
      <c r="L2408" s="20" t="s">
        <v>153</v>
      </c>
      <c r="M2408" s="5">
        <v>1</v>
      </c>
      <c r="N2408" s="5"/>
      <c r="O2408" s="5"/>
      <c r="P2408" s="6" t="s">
        <v>9800</v>
      </c>
      <c r="Q2408" s="6" t="s">
        <v>9801</v>
      </c>
      <c r="R2408" s="6"/>
      <c r="S2408" s="6"/>
      <c r="T2408" s="6"/>
      <c r="U2408" s="6"/>
    </row>
    <row r="2409" spans="1:21" hidden="1">
      <c r="A2409" s="5">
        <v>2408</v>
      </c>
      <c r="B2409" s="6"/>
      <c r="C2409" s="6" t="s">
        <v>20</v>
      </c>
      <c r="D2409" s="6" t="s">
        <v>65</v>
      </c>
      <c r="E2409" s="7"/>
      <c r="F2409" s="6" t="s">
        <v>9802</v>
      </c>
      <c r="G2409" s="6" t="s">
        <v>9803</v>
      </c>
      <c r="H2409" s="6" t="s">
        <v>9791</v>
      </c>
      <c r="I2409" s="17">
        <v>9786263217997</v>
      </c>
      <c r="J2409" s="18">
        <v>2022</v>
      </c>
      <c r="K2409" s="19">
        <v>350</v>
      </c>
      <c r="L2409" s="20" t="s">
        <v>227</v>
      </c>
      <c r="M2409" s="5">
        <v>1</v>
      </c>
      <c r="N2409" s="5"/>
      <c r="O2409" s="5"/>
      <c r="P2409" s="6" t="s">
        <v>9804</v>
      </c>
      <c r="Q2409" s="6" t="s">
        <v>9805</v>
      </c>
      <c r="R2409" s="6"/>
      <c r="S2409" s="6"/>
      <c r="T2409" s="6"/>
      <c r="U2409" s="6"/>
    </row>
    <row r="2410" spans="1:21" hidden="1">
      <c r="A2410" s="5">
        <v>2409</v>
      </c>
      <c r="B2410" s="6"/>
      <c r="C2410" s="6" t="s">
        <v>20</v>
      </c>
      <c r="D2410" s="6" t="s">
        <v>23</v>
      </c>
      <c r="E2410" s="7"/>
      <c r="F2410" s="6" t="s">
        <v>9806</v>
      </c>
      <c r="G2410" s="6" t="s">
        <v>9807</v>
      </c>
      <c r="H2410" s="6" t="s">
        <v>629</v>
      </c>
      <c r="I2410" s="17">
        <v>9786263329133</v>
      </c>
      <c r="J2410" s="18">
        <v>2023</v>
      </c>
      <c r="K2410" s="19">
        <v>350</v>
      </c>
      <c r="L2410" s="20" t="s">
        <v>153</v>
      </c>
      <c r="M2410" s="5">
        <v>1</v>
      </c>
      <c r="N2410" s="5"/>
      <c r="O2410" s="5" t="s">
        <v>148</v>
      </c>
      <c r="P2410" s="6" t="s">
        <v>9808</v>
      </c>
      <c r="Q2410" s="6" t="s">
        <v>9809</v>
      </c>
      <c r="R2410" s="6"/>
      <c r="S2410" s="6"/>
      <c r="T2410" s="6"/>
      <c r="U2410" s="6"/>
    </row>
    <row r="2411" spans="1:21" hidden="1">
      <c r="A2411" s="5">
        <v>2410</v>
      </c>
      <c r="B2411" s="6"/>
      <c r="C2411" s="6" t="s">
        <v>20</v>
      </c>
      <c r="D2411" s="6" t="s">
        <v>23</v>
      </c>
      <c r="E2411" s="7"/>
      <c r="F2411" s="6" t="s">
        <v>9810</v>
      </c>
      <c r="G2411" s="6" t="s">
        <v>9811</v>
      </c>
      <c r="H2411" s="6" t="s">
        <v>629</v>
      </c>
      <c r="I2411" s="17">
        <v>9786263329683</v>
      </c>
      <c r="J2411" s="18">
        <v>2023</v>
      </c>
      <c r="K2411" s="19">
        <v>375</v>
      </c>
      <c r="L2411" s="20" t="s">
        <v>153</v>
      </c>
      <c r="M2411" s="5">
        <v>1</v>
      </c>
      <c r="N2411" s="5"/>
      <c r="O2411" s="5" t="s">
        <v>148</v>
      </c>
      <c r="P2411" s="6" t="s">
        <v>9812</v>
      </c>
      <c r="Q2411" s="6" t="s">
        <v>9813</v>
      </c>
      <c r="R2411" s="6"/>
      <c r="S2411" s="6"/>
      <c r="T2411" s="6"/>
      <c r="U2411" s="6"/>
    </row>
    <row r="2412" spans="1:21" hidden="1">
      <c r="A2412" s="5">
        <v>2411</v>
      </c>
      <c r="B2412" s="6"/>
      <c r="C2412" s="6" t="s">
        <v>20</v>
      </c>
      <c r="D2412" s="6" t="s">
        <v>65</v>
      </c>
      <c r="E2412" s="7"/>
      <c r="F2412" s="6" t="s">
        <v>9814</v>
      </c>
      <c r="G2412" s="6" t="s">
        <v>9815</v>
      </c>
      <c r="H2412" s="6" t="s">
        <v>166</v>
      </c>
      <c r="I2412" s="17">
        <v>9786263531154</v>
      </c>
      <c r="J2412" s="18">
        <v>2023</v>
      </c>
      <c r="K2412" s="19">
        <v>450</v>
      </c>
      <c r="L2412" s="20" t="s">
        <v>153</v>
      </c>
      <c r="M2412" s="5">
        <v>1</v>
      </c>
      <c r="N2412" s="5"/>
      <c r="O2412" s="5" t="s">
        <v>148</v>
      </c>
      <c r="P2412" s="6" t="s">
        <v>9816</v>
      </c>
      <c r="Q2412" s="6" t="s">
        <v>9817</v>
      </c>
      <c r="R2412" s="6"/>
      <c r="S2412" s="6"/>
      <c r="T2412" s="6"/>
      <c r="U2412" s="6"/>
    </row>
    <row r="2413" spans="1:21" hidden="1">
      <c r="A2413" s="5">
        <v>2412</v>
      </c>
      <c r="B2413" s="6"/>
      <c r="C2413" s="6" t="s">
        <v>20</v>
      </c>
      <c r="D2413" s="6" t="s">
        <v>22</v>
      </c>
      <c r="E2413" s="7"/>
      <c r="F2413" s="6" t="s">
        <v>9818</v>
      </c>
      <c r="G2413" s="6" t="s">
        <v>9819</v>
      </c>
      <c r="H2413" s="6" t="s">
        <v>146</v>
      </c>
      <c r="I2413" s="17">
        <v>9786263531444</v>
      </c>
      <c r="J2413" s="18">
        <v>2023</v>
      </c>
      <c r="K2413" s="19">
        <v>520</v>
      </c>
      <c r="L2413" s="20" t="s">
        <v>153</v>
      </c>
      <c r="M2413" s="5">
        <v>1</v>
      </c>
      <c r="N2413" s="5"/>
      <c r="O2413" s="5" t="s">
        <v>148</v>
      </c>
      <c r="P2413" s="6" t="s">
        <v>9820</v>
      </c>
      <c r="Q2413" s="6" t="s">
        <v>9821</v>
      </c>
      <c r="R2413" s="6"/>
      <c r="S2413" s="6"/>
      <c r="T2413" s="6"/>
      <c r="U2413" s="6"/>
    </row>
    <row r="2414" spans="1:21" hidden="1">
      <c r="A2414" s="5">
        <v>2413</v>
      </c>
      <c r="B2414" s="6"/>
      <c r="C2414" s="6" t="s">
        <v>20</v>
      </c>
      <c r="D2414" s="6" t="s">
        <v>65</v>
      </c>
      <c r="E2414" s="7"/>
      <c r="F2414" s="6" t="s">
        <v>9822</v>
      </c>
      <c r="G2414" s="6" t="s">
        <v>9823</v>
      </c>
      <c r="H2414" s="6" t="s">
        <v>166</v>
      </c>
      <c r="I2414" s="17">
        <v>9786263532304</v>
      </c>
      <c r="J2414" s="18">
        <v>2022</v>
      </c>
      <c r="K2414" s="19">
        <v>420</v>
      </c>
      <c r="L2414" s="20" t="s">
        <v>153</v>
      </c>
      <c r="M2414" s="5">
        <v>1</v>
      </c>
      <c r="N2414" s="5"/>
      <c r="O2414" s="5" t="s">
        <v>148</v>
      </c>
      <c r="P2414" s="6" t="s">
        <v>9824</v>
      </c>
      <c r="Q2414" s="6" t="s">
        <v>9825</v>
      </c>
      <c r="R2414" s="6"/>
      <c r="S2414" s="6"/>
      <c r="T2414" s="6"/>
      <c r="U2414" s="6"/>
    </row>
    <row r="2415" spans="1:21" hidden="1">
      <c r="A2415" s="5">
        <v>2414</v>
      </c>
      <c r="B2415" s="6"/>
      <c r="C2415" s="6" t="s">
        <v>20</v>
      </c>
      <c r="D2415" s="6" t="s">
        <v>67</v>
      </c>
      <c r="E2415" s="7"/>
      <c r="F2415" s="6" t="s">
        <v>9826</v>
      </c>
      <c r="G2415" s="6" t="s">
        <v>9827</v>
      </c>
      <c r="H2415" s="6" t="s">
        <v>146</v>
      </c>
      <c r="I2415" s="17">
        <v>9786263532649</v>
      </c>
      <c r="J2415" s="18">
        <v>2023</v>
      </c>
      <c r="K2415" s="19">
        <v>480</v>
      </c>
      <c r="L2415" s="20" t="s">
        <v>147</v>
      </c>
      <c r="M2415" s="5">
        <v>1</v>
      </c>
      <c r="N2415" s="5"/>
      <c r="O2415" s="5" t="s">
        <v>148</v>
      </c>
      <c r="P2415" s="6" t="s">
        <v>9828</v>
      </c>
      <c r="Q2415" s="6" t="s">
        <v>9829</v>
      </c>
      <c r="R2415" s="6"/>
      <c r="S2415" s="6"/>
      <c r="T2415" s="6"/>
      <c r="U2415" s="6"/>
    </row>
    <row r="2416" spans="1:21" hidden="1">
      <c r="A2416" s="5">
        <v>2415</v>
      </c>
      <c r="B2416" s="6" t="s">
        <v>4</v>
      </c>
      <c r="C2416" s="6" t="s">
        <v>20</v>
      </c>
      <c r="D2416" s="6" t="s">
        <v>22</v>
      </c>
      <c r="E2416" s="7"/>
      <c r="F2416" s="6" t="s">
        <v>9830</v>
      </c>
      <c r="G2416" s="6" t="s">
        <v>9831</v>
      </c>
      <c r="H2416" s="6" t="s">
        <v>166</v>
      </c>
      <c r="I2416" s="17">
        <v>9786263532779</v>
      </c>
      <c r="J2416" s="18">
        <v>2023</v>
      </c>
      <c r="K2416" s="19">
        <v>300</v>
      </c>
      <c r="L2416" s="20" t="s">
        <v>153</v>
      </c>
      <c r="M2416" s="5">
        <v>1</v>
      </c>
      <c r="N2416" s="5"/>
      <c r="O2416" s="5" t="s">
        <v>148</v>
      </c>
      <c r="P2416" s="6" t="s">
        <v>9832</v>
      </c>
      <c r="Q2416" s="6" t="s">
        <v>9833</v>
      </c>
      <c r="R2416" s="6"/>
      <c r="S2416" s="6"/>
      <c r="T2416" s="6"/>
      <c r="U2416" s="6"/>
    </row>
    <row r="2417" spans="1:21" hidden="1">
      <c r="A2417" s="5">
        <v>2416</v>
      </c>
      <c r="B2417" s="6"/>
      <c r="C2417" s="6" t="s">
        <v>20</v>
      </c>
      <c r="D2417" s="6" t="s">
        <v>23</v>
      </c>
      <c r="E2417" s="7"/>
      <c r="F2417" s="6" t="s">
        <v>9834</v>
      </c>
      <c r="G2417" s="6" t="s">
        <v>9835</v>
      </c>
      <c r="H2417" s="6" t="s">
        <v>166</v>
      </c>
      <c r="I2417" s="17">
        <v>9786263532984</v>
      </c>
      <c r="J2417" s="18">
        <v>2023</v>
      </c>
      <c r="K2417" s="19">
        <v>350</v>
      </c>
      <c r="L2417" s="20" t="s">
        <v>153</v>
      </c>
      <c r="M2417" s="5">
        <v>1</v>
      </c>
      <c r="N2417" s="5"/>
      <c r="O2417" s="5" t="s">
        <v>148</v>
      </c>
      <c r="P2417" s="6" t="s">
        <v>9836</v>
      </c>
      <c r="Q2417" s="6" t="s">
        <v>9837</v>
      </c>
      <c r="R2417" s="6"/>
      <c r="S2417" s="6"/>
      <c r="T2417" s="6"/>
      <c r="U2417" s="6"/>
    </row>
    <row r="2418" spans="1:21" hidden="1">
      <c r="A2418" s="5">
        <v>2417</v>
      </c>
      <c r="B2418" s="6"/>
      <c r="C2418" s="6" t="s">
        <v>20</v>
      </c>
      <c r="D2418" s="6" t="s">
        <v>23</v>
      </c>
      <c r="E2418" s="7"/>
      <c r="F2418" s="6" t="s">
        <v>9838</v>
      </c>
      <c r="G2418" s="6" t="s">
        <v>9839</v>
      </c>
      <c r="H2418" s="6" t="s">
        <v>166</v>
      </c>
      <c r="I2418" s="17">
        <v>9786263533264</v>
      </c>
      <c r="J2418" s="18">
        <v>2023</v>
      </c>
      <c r="K2418" s="19">
        <v>480</v>
      </c>
      <c r="L2418" s="20" t="s">
        <v>153</v>
      </c>
      <c r="M2418" s="5">
        <v>1</v>
      </c>
      <c r="N2418" s="5"/>
      <c r="O2418" s="5" t="s">
        <v>148</v>
      </c>
      <c r="P2418" s="6" t="s">
        <v>9840</v>
      </c>
      <c r="Q2418" s="6" t="s">
        <v>9841</v>
      </c>
      <c r="R2418" s="6"/>
      <c r="S2418" s="6"/>
      <c r="T2418" s="6"/>
      <c r="U2418" s="6"/>
    </row>
    <row r="2419" spans="1:21" hidden="1">
      <c r="A2419" s="5">
        <v>2418</v>
      </c>
      <c r="B2419" s="6"/>
      <c r="C2419" s="6" t="s">
        <v>20</v>
      </c>
      <c r="D2419" s="6" t="s">
        <v>23</v>
      </c>
      <c r="E2419" s="7"/>
      <c r="F2419" s="6" t="s">
        <v>9842</v>
      </c>
      <c r="G2419" s="6" t="s">
        <v>9843</v>
      </c>
      <c r="H2419" s="6" t="s">
        <v>166</v>
      </c>
      <c r="I2419" s="17">
        <v>9786263533479</v>
      </c>
      <c r="J2419" s="18">
        <v>2023</v>
      </c>
      <c r="K2419" s="19">
        <v>380</v>
      </c>
      <c r="L2419" s="20" t="s">
        <v>153</v>
      </c>
      <c r="M2419" s="5">
        <v>1</v>
      </c>
      <c r="N2419" s="5"/>
      <c r="O2419" s="5" t="s">
        <v>148</v>
      </c>
      <c r="P2419" s="6" t="s">
        <v>9844</v>
      </c>
      <c r="Q2419" s="6" t="s">
        <v>9845</v>
      </c>
      <c r="R2419" s="6"/>
      <c r="S2419" s="6"/>
      <c r="T2419" s="6"/>
      <c r="U2419" s="6"/>
    </row>
    <row r="2420" spans="1:21" hidden="1">
      <c r="A2420" s="5">
        <v>2419</v>
      </c>
      <c r="B2420" s="6"/>
      <c r="C2420" s="6" t="s">
        <v>20</v>
      </c>
      <c r="D2420" s="6" t="s">
        <v>61</v>
      </c>
      <c r="E2420" s="7"/>
      <c r="F2420" s="6" t="s">
        <v>9846</v>
      </c>
      <c r="G2420" s="6" t="s">
        <v>9847</v>
      </c>
      <c r="H2420" s="6" t="s">
        <v>166</v>
      </c>
      <c r="I2420" s="17">
        <v>9786263533585</v>
      </c>
      <c r="J2420" s="18">
        <v>2023</v>
      </c>
      <c r="K2420" s="19">
        <v>380</v>
      </c>
      <c r="L2420" s="20" t="s">
        <v>153</v>
      </c>
      <c r="M2420" s="5">
        <v>1</v>
      </c>
      <c r="N2420" s="5"/>
      <c r="O2420" s="5" t="s">
        <v>148</v>
      </c>
      <c r="P2420" s="6" t="s">
        <v>9848</v>
      </c>
      <c r="Q2420" s="6" t="s">
        <v>9849</v>
      </c>
      <c r="R2420" s="6"/>
      <c r="S2420" s="6"/>
      <c r="T2420" s="6"/>
      <c r="U2420" s="6"/>
    </row>
    <row r="2421" spans="1:21" hidden="1">
      <c r="A2421" s="5">
        <v>2420</v>
      </c>
      <c r="B2421" s="6"/>
      <c r="C2421" s="6" t="s">
        <v>20</v>
      </c>
      <c r="D2421" s="6" t="s">
        <v>66</v>
      </c>
      <c r="E2421" s="7"/>
      <c r="F2421" s="6" t="s">
        <v>9850</v>
      </c>
      <c r="G2421" s="6" t="s">
        <v>9851</v>
      </c>
      <c r="H2421" s="6" t="s">
        <v>146</v>
      </c>
      <c r="I2421" s="17">
        <v>9786263534025</v>
      </c>
      <c r="J2421" s="18">
        <v>2023</v>
      </c>
      <c r="K2421" s="19">
        <v>280</v>
      </c>
      <c r="L2421" s="20" t="s">
        <v>153</v>
      </c>
      <c r="M2421" s="5">
        <v>1</v>
      </c>
      <c r="N2421" s="5"/>
      <c r="O2421" s="5" t="s">
        <v>148</v>
      </c>
      <c r="P2421" s="6" t="s">
        <v>9852</v>
      </c>
      <c r="Q2421" s="6" t="s">
        <v>9853</v>
      </c>
      <c r="R2421" s="6"/>
      <c r="S2421" s="6"/>
      <c r="T2421" s="6"/>
      <c r="U2421" s="6"/>
    </row>
    <row r="2422" spans="1:21" hidden="1">
      <c r="A2422" s="5">
        <v>2421</v>
      </c>
      <c r="B2422" s="6" t="s">
        <v>4</v>
      </c>
      <c r="C2422" s="6" t="s">
        <v>20</v>
      </c>
      <c r="D2422" s="6" t="s">
        <v>23</v>
      </c>
      <c r="E2422" s="7"/>
      <c r="F2422" s="6" t="s">
        <v>9854</v>
      </c>
      <c r="G2422" s="6" t="s">
        <v>9855</v>
      </c>
      <c r="H2422" s="6" t="s">
        <v>166</v>
      </c>
      <c r="I2422" s="17">
        <v>9786263534094</v>
      </c>
      <c r="J2422" s="18">
        <v>2023</v>
      </c>
      <c r="K2422" s="19">
        <v>380</v>
      </c>
      <c r="L2422" s="20" t="s">
        <v>153</v>
      </c>
      <c r="M2422" s="5">
        <v>1</v>
      </c>
      <c r="N2422" s="5"/>
      <c r="O2422" s="5" t="s">
        <v>148</v>
      </c>
      <c r="P2422" s="6" t="s">
        <v>9856</v>
      </c>
      <c r="Q2422" s="6" t="s">
        <v>9857</v>
      </c>
      <c r="R2422" s="6"/>
      <c r="S2422" s="6"/>
      <c r="T2422" s="6"/>
      <c r="U2422" s="6"/>
    </row>
    <row r="2423" spans="1:21" hidden="1">
      <c r="A2423" s="5">
        <v>2422</v>
      </c>
      <c r="B2423" s="6"/>
      <c r="C2423" s="6" t="s">
        <v>20</v>
      </c>
      <c r="D2423" s="6" t="s">
        <v>23</v>
      </c>
      <c r="E2423" s="7"/>
      <c r="F2423" s="6" t="s">
        <v>9858</v>
      </c>
      <c r="G2423" s="6" t="s">
        <v>9859</v>
      </c>
      <c r="H2423" s="6" t="s">
        <v>146</v>
      </c>
      <c r="I2423" s="17">
        <v>9786263534148</v>
      </c>
      <c r="J2423" s="18">
        <v>2023</v>
      </c>
      <c r="K2423" s="19">
        <v>420</v>
      </c>
      <c r="L2423" s="20" t="s">
        <v>153</v>
      </c>
      <c r="M2423" s="5">
        <v>1</v>
      </c>
      <c r="N2423" s="5"/>
      <c r="O2423" s="5" t="s">
        <v>148</v>
      </c>
      <c r="P2423" s="6" t="s">
        <v>9860</v>
      </c>
      <c r="Q2423" s="6" t="s">
        <v>9861</v>
      </c>
      <c r="R2423" s="6"/>
      <c r="S2423" s="6"/>
      <c r="T2423" s="6"/>
      <c r="U2423" s="6"/>
    </row>
    <row r="2424" spans="1:21" hidden="1">
      <c r="A2424" s="5">
        <v>2423</v>
      </c>
      <c r="B2424" s="6"/>
      <c r="C2424" s="6" t="s">
        <v>20</v>
      </c>
      <c r="D2424" s="6" t="s">
        <v>23</v>
      </c>
      <c r="E2424" s="7"/>
      <c r="F2424" s="6" t="s">
        <v>9862</v>
      </c>
      <c r="G2424" s="6" t="s">
        <v>9863</v>
      </c>
      <c r="H2424" s="6" t="s">
        <v>166</v>
      </c>
      <c r="I2424" s="17">
        <v>9786263534391</v>
      </c>
      <c r="J2424" s="18">
        <v>2023</v>
      </c>
      <c r="K2424" s="19">
        <v>400</v>
      </c>
      <c r="L2424" s="20" t="s">
        <v>153</v>
      </c>
      <c r="M2424" s="5">
        <v>1</v>
      </c>
      <c r="N2424" s="5"/>
      <c r="O2424" s="5" t="s">
        <v>148</v>
      </c>
      <c r="P2424" s="6" t="s">
        <v>9864</v>
      </c>
      <c r="Q2424" s="6" t="s">
        <v>9865</v>
      </c>
      <c r="R2424" s="6"/>
      <c r="S2424" s="6"/>
      <c r="T2424" s="6"/>
      <c r="U2424" s="6"/>
    </row>
    <row r="2425" spans="1:21" hidden="1">
      <c r="A2425" s="5">
        <v>2424</v>
      </c>
      <c r="B2425" s="6" t="s">
        <v>4</v>
      </c>
      <c r="C2425" s="6" t="s">
        <v>20</v>
      </c>
      <c r="D2425" s="6" t="s">
        <v>65</v>
      </c>
      <c r="E2425" s="7"/>
      <c r="F2425" s="6" t="s">
        <v>9866</v>
      </c>
      <c r="G2425" s="6" t="s">
        <v>9867</v>
      </c>
      <c r="H2425" s="6" t="s">
        <v>146</v>
      </c>
      <c r="I2425" s="17">
        <v>9786263534568</v>
      </c>
      <c r="J2425" s="18">
        <v>2023</v>
      </c>
      <c r="K2425" s="19">
        <v>460</v>
      </c>
      <c r="L2425" s="20" t="s">
        <v>153</v>
      </c>
      <c r="M2425" s="5">
        <v>1</v>
      </c>
      <c r="N2425" s="5"/>
      <c r="O2425" s="5" t="s">
        <v>148</v>
      </c>
      <c r="P2425" s="6" t="s">
        <v>9868</v>
      </c>
      <c r="Q2425" s="6" t="s">
        <v>9869</v>
      </c>
      <c r="R2425" s="6"/>
      <c r="S2425" s="6"/>
      <c r="T2425" s="6"/>
      <c r="U2425" s="6"/>
    </row>
    <row r="2426" spans="1:21" hidden="1">
      <c r="A2426" s="5">
        <v>2425</v>
      </c>
      <c r="B2426" s="6"/>
      <c r="C2426" s="6" t="s">
        <v>20</v>
      </c>
      <c r="D2426" s="6" t="s">
        <v>22</v>
      </c>
      <c r="E2426" s="7" t="s">
        <v>40222</v>
      </c>
      <c r="F2426" s="6" t="s">
        <v>9870</v>
      </c>
      <c r="G2426" s="6" t="s">
        <v>9871</v>
      </c>
      <c r="H2426" s="6" t="s">
        <v>146</v>
      </c>
      <c r="I2426" s="17">
        <v>9786263534674</v>
      </c>
      <c r="J2426" s="18">
        <v>2023</v>
      </c>
      <c r="K2426" s="19">
        <v>430</v>
      </c>
      <c r="L2426" s="20" t="s">
        <v>153</v>
      </c>
      <c r="M2426" s="5">
        <v>1</v>
      </c>
      <c r="N2426" s="5"/>
      <c r="O2426" s="5" t="s">
        <v>148</v>
      </c>
      <c r="P2426" s="6" t="s">
        <v>9872</v>
      </c>
      <c r="Q2426" s="6" t="s">
        <v>9873</v>
      </c>
      <c r="R2426" s="6"/>
      <c r="S2426" s="6"/>
      <c r="T2426" s="6"/>
      <c r="U2426" s="6"/>
    </row>
    <row r="2427" spans="1:21" hidden="1">
      <c r="A2427" s="5">
        <v>2426</v>
      </c>
      <c r="B2427" s="6"/>
      <c r="C2427" s="6" t="s">
        <v>20</v>
      </c>
      <c r="D2427" s="6" t="s">
        <v>66</v>
      </c>
      <c r="E2427" s="7"/>
      <c r="F2427" s="6" t="s">
        <v>9874</v>
      </c>
      <c r="G2427" s="6" t="s">
        <v>9875</v>
      </c>
      <c r="H2427" s="6" t="s">
        <v>146</v>
      </c>
      <c r="I2427" s="17">
        <v>9786263534711</v>
      </c>
      <c r="J2427" s="18">
        <v>2023</v>
      </c>
      <c r="K2427" s="19">
        <v>300</v>
      </c>
      <c r="L2427" s="20" t="s">
        <v>147</v>
      </c>
      <c r="M2427" s="5">
        <v>1</v>
      </c>
      <c r="N2427" s="5"/>
      <c r="O2427" s="5" t="s">
        <v>148</v>
      </c>
      <c r="P2427" s="6" t="s">
        <v>9876</v>
      </c>
      <c r="Q2427" s="6" t="s">
        <v>9877</v>
      </c>
      <c r="R2427" s="6"/>
      <c r="S2427" s="6"/>
      <c r="T2427" s="6"/>
      <c r="U2427" s="6"/>
    </row>
    <row r="2428" spans="1:21" hidden="1">
      <c r="A2428" s="5">
        <v>2427</v>
      </c>
      <c r="B2428" s="6"/>
      <c r="C2428" s="6" t="s">
        <v>20</v>
      </c>
      <c r="D2428" s="6" t="s">
        <v>61</v>
      </c>
      <c r="E2428" s="7"/>
      <c r="F2428" s="6" t="s">
        <v>9878</v>
      </c>
      <c r="G2428" s="6" t="s">
        <v>9879</v>
      </c>
      <c r="H2428" s="6" t="s">
        <v>166</v>
      </c>
      <c r="I2428" s="17">
        <v>9786263534728</v>
      </c>
      <c r="J2428" s="18">
        <v>2023</v>
      </c>
      <c r="K2428" s="19">
        <v>320</v>
      </c>
      <c r="L2428" s="20" t="s">
        <v>153</v>
      </c>
      <c r="M2428" s="5">
        <v>1</v>
      </c>
      <c r="N2428" s="5"/>
      <c r="O2428" s="5" t="s">
        <v>148</v>
      </c>
      <c r="P2428" s="6" t="s">
        <v>9880</v>
      </c>
      <c r="Q2428" s="6" t="s">
        <v>9881</v>
      </c>
      <c r="R2428" s="6"/>
      <c r="S2428" s="6"/>
      <c r="T2428" s="6"/>
      <c r="U2428" s="6"/>
    </row>
    <row r="2429" spans="1:21" hidden="1">
      <c r="A2429" s="5">
        <v>2428</v>
      </c>
      <c r="B2429" s="6"/>
      <c r="C2429" s="6" t="s">
        <v>20</v>
      </c>
      <c r="D2429" s="6" t="s">
        <v>22</v>
      </c>
      <c r="E2429" s="7"/>
      <c r="F2429" s="6" t="s">
        <v>9882</v>
      </c>
      <c r="G2429" s="6" t="s">
        <v>9883</v>
      </c>
      <c r="H2429" s="6" t="s">
        <v>146</v>
      </c>
      <c r="I2429" s="17">
        <v>9786263534797</v>
      </c>
      <c r="J2429" s="18">
        <v>2023</v>
      </c>
      <c r="K2429" s="19">
        <v>330</v>
      </c>
      <c r="L2429" s="20" t="s">
        <v>147</v>
      </c>
      <c r="M2429" s="5">
        <v>1</v>
      </c>
      <c r="N2429" s="5"/>
      <c r="O2429" s="5" t="s">
        <v>148</v>
      </c>
      <c r="P2429" s="6" t="s">
        <v>9884</v>
      </c>
      <c r="Q2429" s="6" t="s">
        <v>9885</v>
      </c>
      <c r="R2429" s="6"/>
      <c r="S2429" s="6"/>
      <c r="T2429" s="6"/>
      <c r="U2429" s="6"/>
    </row>
    <row r="2430" spans="1:21" hidden="1">
      <c r="A2430" s="5">
        <v>2429</v>
      </c>
      <c r="B2430" s="6" t="s">
        <v>4</v>
      </c>
      <c r="C2430" s="6" t="s">
        <v>20</v>
      </c>
      <c r="D2430" s="6" t="s">
        <v>23</v>
      </c>
      <c r="E2430" s="7"/>
      <c r="F2430" s="6" t="s">
        <v>9886</v>
      </c>
      <c r="G2430" s="6" t="s">
        <v>9887</v>
      </c>
      <c r="H2430" s="6" t="s">
        <v>146</v>
      </c>
      <c r="I2430" s="17">
        <v>9786263535022</v>
      </c>
      <c r="J2430" s="18">
        <v>2023</v>
      </c>
      <c r="K2430" s="19">
        <v>550</v>
      </c>
      <c r="L2430" s="20" t="s">
        <v>153</v>
      </c>
      <c r="M2430" s="5">
        <v>1</v>
      </c>
      <c r="N2430" s="5"/>
      <c r="O2430" s="5" t="s">
        <v>148</v>
      </c>
      <c r="P2430" s="6" t="s">
        <v>9888</v>
      </c>
      <c r="Q2430" s="6" t="s">
        <v>9889</v>
      </c>
      <c r="R2430" s="6"/>
      <c r="S2430" s="6"/>
      <c r="T2430" s="6"/>
      <c r="U2430" s="6"/>
    </row>
    <row r="2431" spans="1:21" hidden="1">
      <c r="A2431" s="5">
        <v>2430</v>
      </c>
      <c r="B2431" s="6"/>
      <c r="C2431" s="6" t="s">
        <v>20</v>
      </c>
      <c r="D2431" s="6" t="s">
        <v>68</v>
      </c>
      <c r="E2431" s="7"/>
      <c r="F2431" s="6" t="s">
        <v>9890</v>
      </c>
      <c r="G2431" s="6" t="s">
        <v>9891</v>
      </c>
      <c r="H2431" s="6" t="s">
        <v>146</v>
      </c>
      <c r="I2431" s="17">
        <v>9786263535046</v>
      </c>
      <c r="J2431" s="18">
        <v>2023</v>
      </c>
      <c r="K2431" s="19">
        <v>450</v>
      </c>
      <c r="L2431" s="20" t="s">
        <v>183</v>
      </c>
      <c r="M2431" s="5">
        <v>1</v>
      </c>
      <c r="N2431" s="5"/>
      <c r="O2431" s="5" t="s">
        <v>148</v>
      </c>
      <c r="P2431" s="6" t="s">
        <v>9892</v>
      </c>
      <c r="Q2431" s="6" t="s">
        <v>9893</v>
      </c>
      <c r="R2431" s="6"/>
      <c r="S2431" s="6"/>
      <c r="T2431" s="6"/>
      <c r="U2431" s="6"/>
    </row>
    <row r="2432" spans="1:21" hidden="1">
      <c r="A2432" s="5">
        <v>2431</v>
      </c>
      <c r="B2432" s="6"/>
      <c r="C2432" s="6" t="s">
        <v>20</v>
      </c>
      <c r="D2432" s="6" t="s">
        <v>66</v>
      </c>
      <c r="E2432" s="7"/>
      <c r="F2432" s="6" t="s">
        <v>9894</v>
      </c>
      <c r="G2432" s="6" t="s">
        <v>9895</v>
      </c>
      <c r="H2432" s="6" t="s">
        <v>146</v>
      </c>
      <c r="I2432" s="17">
        <v>9786263535114</v>
      </c>
      <c r="J2432" s="18">
        <v>2023</v>
      </c>
      <c r="K2432" s="19">
        <v>450</v>
      </c>
      <c r="L2432" s="20" t="s">
        <v>153</v>
      </c>
      <c r="M2432" s="5">
        <v>1</v>
      </c>
      <c r="N2432" s="5"/>
      <c r="O2432" s="5" t="s">
        <v>148</v>
      </c>
      <c r="P2432" s="6" t="s">
        <v>9896</v>
      </c>
      <c r="Q2432" s="6" t="s">
        <v>9897</v>
      </c>
      <c r="R2432" s="6"/>
      <c r="S2432" s="6"/>
      <c r="T2432" s="6"/>
      <c r="U2432" s="6"/>
    </row>
    <row r="2433" spans="1:21" hidden="1">
      <c r="A2433" s="5">
        <v>2432</v>
      </c>
      <c r="B2433" s="6"/>
      <c r="C2433" s="6" t="s">
        <v>20</v>
      </c>
      <c r="D2433" s="6" t="s">
        <v>23</v>
      </c>
      <c r="E2433" s="7"/>
      <c r="F2433" s="6" t="s">
        <v>9898</v>
      </c>
      <c r="G2433" s="6" t="s">
        <v>9899</v>
      </c>
      <c r="H2433" s="6" t="s">
        <v>146</v>
      </c>
      <c r="I2433" s="17">
        <v>9786263535220</v>
      </c>
      <c r="J2433" s="18">
        <v>2023</v>
      </c>
      <c r="K2433" s="19">
        <v>380</v>
      </c>
      <c r="L2433" s="20" t="s">
        <v>153</v>
      </c>
      <c r="M2433" s="5">
        <v>1</v>
      </c>
      <c r="N2433" s="5"/>
      <c r="O2433" s="5" t="s">
        <v>148</v>
      </c>
      <c r="P2433" s="6" t="s">
        <v>9900</v>
      </c>
      <c r="Q2433" s="6" t="s">
        <v>9901</v>
      </c>
      <c r="R2433" s="6"/>
      <c r="S2433" s="6"/>
      <c r="T2433" s="6"/>
      <c r="U2433" s="6"/>
    </row>
    <row r="2434" spans="1:21" hidden="1">
      <c r="A2434" s="5">
        <v>2433</v>
      </c>
      <c r="B2434" s="6"/>
      <c r="C2434" s="6" t="s">
        <v>20</v>
      </c>
      <c r="D2434" s="6" t="s">
        <v>65</v>
      </c>
      <c r="E2434" s="7"/>
      <c r="F2434" s="6" t="s">
        <v>9902</v>
      </c>
      <c r="G2434" s="6" t="s">
        <v>9903</v>
      </c>
      <c r="H2434" s="6" t="s">
        <v>146</v>
      </c>
      <c r="I2434" s="17">
        <v>9786263535367</v>
      </c>
      <c r="J2434" s="18">
        <v>2023</v>
      </c>
      <c r="K2434" s="19">
        <v>460</v>
      </c>
      <c r="L2434" s="20" t="s">
        <v>183</v>
      </c>
      <c r="M2434" s="5">
        <v>1</v>
      </c>
      <c r="N2434" s="5"/>
      <c r="O2434" s="5" t="s">
        <v>148</v>
      </c>
      <c r="P2434" s="6" t="s">
        <v>9904</v>
      </c>
      <c r="Q2434" s="6" t="s">
        <v>9905</v>
      </c>
      <c r="R2434" s="6"/>
      <c r="S2434" s="6"/>
      <c r="T2434" s="6"/>
      <c r="U2434" s="6"/>
    </row>
    <row r="2435" spans="1:21" hidden="1">
      <c r="A2435" s="5">
        <v>2434</v>
      </c>
      <c r="B2435" s="6"/>
      <c r="C2435" s="6" t="s">
        <v>20</v>
      </c>
      <c r="D2435" s="6" t="s">
        <v>66</v>
      </c>
      <c r="E2435" s="7"/>
      <c r="F2435" s="6" t="s">
        <v>9906</v>
      </c>
      <c r="G2435" s="6" t="s">
        <v>9907</v>
      </c>
      <c r="H2435" s="6" t="s">
        <v>146</v>
      </c>
      <c r="I2435" s="17">
        <v>9786263535534</v>
      </c>
      <c r="J2435" s="18">
        <v>2023</v>
      </c>
      <c r="K2435" s="19">
        <v>580</v>
      </c>
      <c r="L2435" s="20" t="s">
        <v>153</v>
      </c>
      <c r="M2435" s="5">
        <v>1</v>
      </c>
      <c r="N2435" s="5"/>
      <c r="O2435" s="5" t="s">
        <v>148</v>
      </c>
      <c r="P2435" s="6" t="s">
        <v>9908</v>
      </c>
      <c r="Q2435" s="6" t="s">
        <v>9909</v>
      </c>
      <c r="R2435" s="6"/>
      <c r="S2435" s="6"/>
      <c r="T2435" s="6"/>
      <c r="U2435" s="6"/>
    </row>
    <row r="2436" spans="1:21" hidden="1">
      <c r="A2436" s="5">
        <v>2435</v>
      </c>
      <c r="B2436" s="6"/>
      <c r="C2436" s="6" t="s">
        <v>20</v>
      </c>
      <c r="D2436" s="6" t="s">
        <v>61</v>
      </c>
      <c r="E2436" s="7"/>
      <c r="F2436" s="6" t="s">
        <v>9910</v>
      </c>
      <c r="G2436" s="6" t="s">
        <v>9911</v>
      </c>
      <c r="H2436" s="6" t="s">
        <v>146</v>
      </c>
      <c r="I2436" s="17">
        <v>9786263536050</v>
      </c>
      <c r="J2436" s="18">
        <v>2023</v>
      </c>
      <c r="K2436" s="19">
        <v>450</v>
      </c>
      <c r="L2436" s="20" t="s">
        <v>153</v>
      </c>
      <c r="M2436" s="5">
        <v>1</v>
      </c>
      <c r="N2436" s="5"/>
      <c r="O2436" s="5" t="s">
        <v>148</v>
      </c>
      <c r="P2436" s="6" t="s">
        <v>9912</v>
      </c>
      <c r="Q2436" s="6" t="s">
        <v>9913</v>
      </c>
      <c r="R2436" s="6"/>
      <c r="S2436" s="6"/>
      <c r="T2436" s="6"/>
      <c r="U2436" s="6"/>
    </row>
    <row r="2437" spans="1:21" hidden="1">
      <c r="A2437" s="5">
        <v>2436</v>
      </c>
      <c r="B2437" s="6"/>
      <c r="C2437" s="6" t="s">
        <v>20</v>
      </c>
      <c r="D2437" s="6" t="s">
        <v>61</v>
      </c>
      <c r="E2437" s="7"/>
      <c r="F2437" s="6" t="s">
        <v>9914</v>
      </c>
      <c r="G2437" s="6" t="s">
        <v>9915</v>
      </c>
      <c r="H2437" s="6" t="s">
        <v>146</v>
      </c>
      <c r="I2437" s="17">
        <v>9786263536142</v>
      </c>
      <c r="J2437" s="18">
        <v>2023</v>
      </c>
      <c r="K2437" s="19">
        <v>360</v>
      </c>
      <c r="L2437" s="20" t="s">
        <v>153</v>
      </c>
      <c r="M2437" s="5">
        <v>1</v>
      </c>
      <c r="N2437" s="5"/>
      <c r="O2437" s="5" t="s">
        <v>148</v>
      </c>
      <c r="P2437" s="6" t="s">
        <v>9916</v>
      </c>
      <c r="Q2437" s="6" t="s">
        <v>9917</v>
      </c>
      <c r="R2437" s="6"/>
      <c r="S2437" s="6"/>
      <c r="T2437" s="6"/>
      <c r="U2437" s="6"/>
    </row>
    <row r="2438" spans="1:21" hidden="1">
      <c r="A2438" s="5">
        <v>2437</v>
      </c>
      <c r="B2438" s="6"/>
      <c r="C2438" s="6" t="s">
        <v>20</v>
      </c>
      <c r="D2438" s="6" t="s">
        <v>22</v>
      </c>
      <c r="E2438" s="7"/>
      <c r="F2438" s="6" t="s">
        <v>9918</v>
      </c>
      <c r="G2438" s="6" t="s">
        <v>9919</v>
      </c>
      <c r="H2438" s="6" t="s">
        <v>146</v>
      </c>
      <c r="I2438" s="17">
        <v>9786263536173</v>
      </c>
      <c r="J2438" s="18">
        <v>2023</v>
      </c>
      <c r="K2438" s="19">
        <v>420</v>
      </c>
      <c r="L2438" s="20" t="s">
        <v>153</v>
      </c>
      <c r="M2438" s="5">
        <v>1</v>
      </c>
      <c r="N2438" s="5"/>
      <c r="O2438" s="5" t="s">
        <v>148</v>
      </c>
      <c r="P2438" s="6" t="s">
        <v>9920</v>
      </c>
      <c r="Q2438" s="6" t="s">
        <v>9921</v>
      </c>
      <c r="R2438" s="6"/>
      <c r="S2438" s="6"/>
      <c r="T2438" s="6"/>
      <c r="U2438" s="6"/>
    </row>
    <row r="2439" spans="1:21" hidden="1">
      <c r="A2439" s="5">
        <v>2438</v>
      </c>
      <c r="B2439" s="6"/>
      <c r="C2439" s="6" t="s">
        <v>20</v>
      </c>
      <c r="D2439" s="6" t="s">
        <v>65</v>
      </c>
      <c r="E2439" s="7"/>
      <c r="F2439" s="6" t="s">
        <v>9922</v>
      </c>
      <c r="G2439" s="6" t="s">
        <v>9923</v>
      </c>
      <c r="H2439" s="6" t="s">
        <v>146</v>
      </c>
      <c r="I2439" s="17">
        <v>9786263536180</v>
      </c>
      <c r="J2439" s="18">
        <v>2023</v>
      </c>
      <c r="K2439" s="19">
        <v>420</v>
      </c>
      <c r="L2439" s="20" t="s">
        <v>147</v>
      </c>
      <c r="M2439" s="5">
        <v>1</v>
      </c>
      <c r="N2439" s="5"/>
      <c r="O2439" s="5" t="s">
        <v>148</v>
      </c>
      <c r="P2439" s="6" t="s">
        <v>9924</v>
      </c>
      <c r="Q2439" s="6" t="s">
        <v>9925</v>
      </c>
      <c r="R2439" s="6"/>
      <c r="S2439" s="6"/>
      <c r="T2439" s="6"/>
      <c r="U2439" s="6"/>
    </row>
    <row r="2440" spans="1:21" hidden="1">
      <c r="A2440" s="5">
        <v>2439</v>
      </c>
      <c r="B2440" s="6"/>
      <c r="C2440" s="6" t="s">
        <v>20</v>
      </c>
      <c r="D2440" s="6" t="s">
        <v>23</v>
      </c>
      <c r="E2440" s="7"/>
      <c r="F2440" s="6" t="s">
        <v>9926</v>
      </c>
      <c r="G2440" s="6" t="s">
        <v>9927</v>
      </c>
      <c r="H2440" s="6" t="s">
        <v>146</v>
      </c>
      <c r="I2440" s="17">
        <v>9786263536210</v>
      </c>
      <c r="J2440" s="18">
        <v>2023</v>
      </c>
      <c r="K2440" s="19">
        <v>480</v>
      </c>
      <c r="L2440" s="20" t="s">
        <v>183</v>
      </c>
      <c r="M2440" s="5">
        <v>1</v>
      </c>
      <c r="N2440" s="5"/>
      <c r="O2440" s="5" t="s">
        <v>148</v>
      </c>
      <c r="P2440" s="6" t="s">
        <v>9928</v>
      </c>
      <c r="Q2440" s="6" t="s">
        <v>9929</v>
      </c>
      <c r="R2440" s="6"/>
      <c r="S2440" s="6"/>
      <c r="T2440" s="6"/>
      <c r="U2440" s="6"/>
    </row>
    <row r="2441" spans="1:21" hidden="1">
      <c r="A2441" s="5">
        <v>2440</v>
      </c>
      <c r="B2441" s="6"/>
      <c r="C2441" s="6" t="s">
        <v>20</v>
      </c>
      <c r="D2441" s="6" t="s">
        <v>23</v>
      </c>
      <c r="E2441" s="7"/>
      <c r="F2441" s="6" t="s">
        <v>9930</v>
      </c>
      <c r="G2441" s="6" t="s">
        <v>9931</v>
      </c>
      <c r="H2441" s="6" t="s">
        <v>146</v>
      </c>
      <c r="I2441" s="17">
        <v>9786263536401</v>
      </c>
      <c r="J2441" s="18">
        <v>2023</v>
      </c>
      <c r="K2441" s="19">
        <v>350</v>
      </c>
      <c r="L2441" s="20" t="s">
        <v>153</v>
      </c>
      <c r="M2441" s="5">
        <v>1</v>
      </c>
      <c r="N2441" s="5"/>
      <c r="O2441" s="5" t="s">
        <v>148</v>
      </c>
      <c r="P2441" s="6" t="s">
        <v>9932</v>
      </c>
      <c r="Q2441" s="6" t="s">
        <v>9933</v>
      </c>
      <c r="R2441" s="6"/>
      <c r="S2441" s="6"/>
      <c r="T2441" s="6"/>
      <c r="U2441" s="6"/>
    </row>
    <row r="2442" spans="1:21" hidden="1">
      <c r="A2442" s="5">
        <v>2441</v>
      </c>
      <c r="B2442" s="6" t="s">
        <v>4</v>
      </c>
      <c r="C2442" s="6" t="s">
        <v>20</v>
      </c>
      <c r="D2442" s="6" t="s">
        <v>66</v>
      </c>
      <c r="E2442" s="7"/>
      <c r="F2442" s="6" t="s">
        <v>9934</v>
      </c>
      <c r="G2442" s="6" t="s">
        <v>9935</v>
      </c>
      <c r="H2442" s="6" t="s">
        <v>146</v>
      </c>
      <c r="I2442" s="17">
        <v>9786263536609</v>
      </c>
      <c r="J2442" s="18">
        <v>2023</v>
      </c>
      <c r="K2442" s="19">
        <v>550</v>
      </c>
      <c r="L2442" s="20" t="s">
        <v>153</v>
      </c>
      <c r="M2442" s="5">
        <v>1</v>
      </c>
      <c r="N2442" s="5"/>
      <c r="O2442" s="5" t="s">
        <v>148</v>
      </c>
      <c r="P2442" s="6" t="s">
        <v>9936</v>
      </c>
      <c r="Q2442" s="6" t="s">
        <v>9937</v>
      </c>
      <c r="R2442" s="6"/>
      <c r="S2442" s="6"/>
      <c r="T2442" s="6"/>
      <c r="U2442" s="6"/>
    </row>
    <row r="2443" spans="1:21" hidden="1">
      <c r="A2443" s="5">
        <v>2442</v>
      </c>
      <c r="B2443" s="6" t="s">
        <v>4</v>
      </c>
      <c r="C2443" s="6" t="s">
        <v>20</v>
      </c>
      <c r="D2443" s="6" t="s">
        <v>69</v>
      </c>
      <c r="E2443" s="7"/>
      <c r="F2443" s="6" t="s">
        <v>9938</v>
      </c>
      <c r="G2443" s="6" t="s">
        <v>9939</v>
      </c>
      <c r="H2443" s="6" t="s">
        <v>146</v>
      </c>
      <c r="I2443" s="17">
        <v>9786263536623</v>
      </c>
      <c r="J2443" s="18">
        <v>2023</v>
      </c>
      <c r="K2443" s="19">
        <v>350</v>
      </c>
      <c r="L2443" s="20" t="s">
        <v>153</v>
      </c>
      <c r="M2443" s="5">
        <v>1</v>
      </c>
      <c r="N2443" s="5"/>
      <c r="O2443" s="5" t="s">
        <v>148</v>
      </c>
      <c r="P2443" s="6" t="s">
        <v>9940</v>
      </c>
      <c r="Q2443" s="6" t="s">
        <v>9941</v>
      </c>
      <c r="R2443" s="6"/>
      <c r="S2443" s="6"/>
      <c r="T2443" s="6"/>
      <c r="U2443" s="6"/>
    </row>
    <row r="2444" spans="1:21" hidden="1">
      <c r="A2444" s="5">
        <v>2443</v>
      </c>
      <c r="B2444" s="6"/>
      <c r="C2444" s="6" t="s">
        <v>20</v>
      </c>
      <c r="D2444" s="6" t="s">
        <v>61</v>
      </c>
      <c r="E2444" s="7"/>
      <c r="F2444" s="6" t="s">
        <v>9942</v>
      </c>
      <c r="G2444" s="6" t="s">
        <v>9943</v>
      </c>
      <c r="H2444" s="6" t="s">
        <v>146</v>
      </c>
      <c r="I2444" s="17">
        <v>9786263536715</v>
      </c>
      <c r="J2444" s="18">
        <v>2023</v>
      </c>
      <c r="K2444" s="19">
        <v>320</v>
      </c>
      <c r="L2444" s="20" t="s">
        <v>153</v>
      </c>
      <c r="M2444" s="5">
        <v>1</v>
      </c>
      <c r="N2444" s="5"/>
      <c r="O2444" s="5" t="s">
        <v>148</v>
      </c>
      <c r="P2444" s="6" t="s">
        <v>9944</v>
      </c>
      <c r="Q2444" s="6" t="s">
        <v>9945</v>
      </c>
      <c r="R2444" s="6"/>
      <c r="S2444" s="6"/>
      <c r="T2444" s="6"/>
      <c r="U2444" s="6"/>
    </row>
    <row r="2445" spans="1:21" hidden="1">
      <c r="A2445" s="5">
        <v>2444</v>
      </c>
      <c r="B2445" s="6"/>
      <c r="C2445" s="6" t="s">
        <v>20</v>
      </c>
      <c r="D2445" s="6" t="s">
        <v>66</v>
      </c>
      <c r="E2445" s="7"/>
      <c r="F2445" s="6" t="s">
        <v>9946</v>
      </c>
      <c r="G2445" s="6" t="s">
        <v>9947</v>
      </c>
      <c r="H2445" s="6" t="s">
        <v>146</v>
      </c>
      <c r="I2445" s="17">
        <v>9786263536845</v>
      </c>
      <c r="J2445" s="18">
        <v>2023</v>
      </c>
      <c r="K2445" s="19">
        <v>360</v>
      </c>
      <c r="L2445" s="20" t="s">
        <v>153</v>
      </c>
      <c r="M2445" s="5">
        <v>1</v>
      </c>
      <c r="N2445" s="5"/>
      <c r="O2445" s="5" t="s">
        <v>148</v>
      </c>
      <c r="P2445" s="6" t="s">
        <v>9948</v>
      </c>
      <c r="Q2445" s="6" t="s">
        <v>9949</v>
      </c>
      <c r="R2445" s="6"/>
      <c r="S2445" s="6"/>
      <c r="T2445" s="6"/>
      <c r="U2445" s="6"/>
    </row>
    <row r="2446" spans="1:21" hidden="1">
      <c r="A2446" s="5">
        <v>2445</v>
      </c>
      <c r="B2446" s="6"/>
      <c r="C2446" s="6" t="s">
        <v>20</v>
      </c>
      <c r="D2446" s="6" t="s">
        <v>23</v>
      </c>
      <c r="E2446" s="7"/>
      <c r="F2446" s="6" t="s">
        <v>9950</v>
      </c>
      <c r="G2446" s="6" t="s">
        <v>9951</v>
      </c>
      <c r="H2446" s="6" t="s">
        <v>146</v>
      </c>
      <c r="I2446" s="17">
        <v>9786263537019</v>
      </c>
      <c r="J2446" s="18">
        <v>2023</v>
      </c>
      <c r="K2446" s="19">
        <v>420</v>
      </c>
      <c r="L2446" s="20" t="s">
        <v>147</v>
      </c>
      <c r="M2446" s="5">
        <v>1</v>
      </c>
      <c r="N2446" s="5"/>
      <c r="O2446" s="5" t="s">
        <v>148</v>
      </c>
      <c r="P2446" s="6" t="s">
        <v>9952</v>
      </c>
      <c r="Q2446" s="6" t="s">
        <v>9953</v>
      </c>
      <c r="R2446" s="6"/>
      <c r="S2446" s="6"/>
      <c r="T2446" s="6"/>
      <c r="U2446" s="6"/>
    </row>
    <row r="2447" spans="1:21" hidden="1">
      <c r="A2447" s="5">
        <v>2446</v>
      </c>
      <c r="B2447" s="6"/>
      <c r="C2447" s="6" t="s">
        <v>20</v>
      </c>
      <c r="D2447" s="6" t="s">
        <v>65</v>
      </c>
      <c r="E2447" s="7"/>
      <c r="F2447" s="6" t="s">
        <v>9954</v>
      </c>
      <c r="G2447" s="6" t="s">
        <v>9955</v>
      </c>
      <c r="H2447" s="6" t="s">
        <v>146</v>
      </c>
      <c r="I2447" s="17">
        <v>9786263537064</v>
      </c>
      <c r="J2447" s="18">
        <v>2023</v>
      </c>
      <c r="K2447" s="19">
        <v>460</v>
      </c>
      <c r="L2447" s="20" t="s">
        <v>153</v>
      </c>
      <c r="M2447" s="5">
        <v>1</v>
      </c>
      <c r="N2447" s="5"/>
      <c r="O2447" s="5" t="s">
        <v>148</v>
      </c>
      <c r="P2447" s="6" t="s">
        <v>9956</v>
      </c>
      <c r="Q2447" s="6" t="s">
        <v>9957</v>
      </c>
      <c r="R2447" s="6"/>
      <c r="S2447" s="6"/>
      <c r="T2447" s="6"/>
      <c r="U2447" s="6"/>
    </row>
    <row r="2448" spans="1:21" hidden="1">
      <c r="A2448" s="5">
        <v>2447</v>
      </c>
      <c r="B2448" s="6" t="s">
        <v>4</v>
      </c>
      <c r="C2448" s="6" t="s">
        <v>20</v>
      </c>
      <c r="D2448" s="6" t="s">
        <v>23</v>
      </c>
      <c r="E2448" s="7"/>
      <c r="F2448" s="6" t="s">
        <v>9958</v>
      </c>
      <c r="G2448" s="6" t="s">
        <v>9839</v>
      </c>
      <c r="H2448" s="6" t="s">
        <v>146</v>
      </c>
      <c r="I2448" s="17">
        <v>9786263537347</v>
      </c>
      <c r="J2448" s="18">
        <v>2023</v>
      </c>
      <c r="K2448" s="19">
        <v>400</v>
      </c>
      <c r="L2448" s="20" t="s">
        <v>153</v>
      </c>
      <c r="M2448" s="5">
        <v>1</v>
      </c>
      <c r="N2448" s="5"/>
      <c r="O2448" s="5" t="s">
        <v>148</v>
      </c>
      <c r="P2448" s="6" t="s">
        <v>9959</v>
      </c>
      <c r="Q2448" s="6" t="s">
        <v>9960</v>
      </c>
      <c r="R2448" s="6"/>
      <c r="S2448" s="6"/>
      <c r="T2448" s="6"/>
      <c r="U2448" s="6"/>
    </row>
    <row r="2449" spans="1:21" hidden="1">
      <c r="A2449" s="5">
        <v>2448</v>
      </c>
      <c r="B2449" s="6" t="s">
        <v>4</v>
      </c>
      <c r="C2449" s="6" t="s">
        <v>20</v>
      </c>
      <c r="D2449" s="6" t="s">
        <v>23</v>
      </c>
      <c r="E2449" s="7"/>
      <c r="F2449" s="6" t="s">
        <v>9961</v>
      </c>
      <c r="G2449" s="6" t="s">
        <v>9839</v>
      </c>
      <c r="H2449" s="6" t="s">
        <v>146</v>
      </c>
      <c r="I2449" s="17">
        <v>9786263537354</v>
      </c>
      <c r="J2449" s="18">
        <v>2023</v>
      </c>
      <c r="K2449" s="19">
        <v>420</v>
      </c>
      <c r="L2449" s="20" t="s">
        <v>153</v>
      </c>
      <c r="M2449" s="5">
        <v>1</v>
      </c>
      <c r="N2449" s="5"/>
      <c r="O2449" s="5" t="s">
        <v>148</v>
      </c>
      <c r="P2449" s="6" t="s">
        <v>9962</v>
      </c>
      <c r="Q2449" s="6" t="s">
        <v>9963</v>
      </c>
      <c r="R2449" s="6"/>
      <c r="S2449" s="6"/>
      <c r="T2449" s="6"/>
      <c r="U2449" s="6"/>
    </row>
    <row r="2450" spans="1:21" hidden="1">
      <c r="A2450" s="5">
        <v>2449</v>
      </c>
      <c r="B2450" s="6"/>
      <c r="C2450" s="6" t="s">
        <v>20</v>
      </c>
      <c r="D2450" s="6" t="s">
        <v>22</v>
      </c>
      <c r="E2450" s="7"/>
      <c r="F2450" s="6" t="s">
        <v>9964</v>
      </c>
      <c r="G2450" s="6" t="s">
        <v>9965</v>
      </c>
      <c r="H2450" s="6" t="s">
        <v>146</v>
      </c>
      <c r="I2450" s="17">
        <v>9786263537552</v>
      </c>
      <c r="J2450" s="18">
        <v>2023</v>
      </c>
      <c r="K2450" s="19">
        <v>420</v>
      </c>
      <c r="L2450" s="20" t="s">
        <v>153</v>
      </c>
      <c r="M2450" s="5">
        <v>1</v>
      </c>
      <c r="N2450" s="5"/>
      <c r="O2450" s="5" t="s">
        <v>148</v>
      </c>
      <c r="P2450" s="6" t="s">
        <v>9966</v>
      </c>
      <c r="Q2450" s="6" t="s">
        <v>9967</v>
      </c>
      <c r="R2450" s="6"/>
      <c r="S2450" s="6"/>
      <c r="T2450" s="6"/>
      <c r="U2450" s="6"/>
    </row>
    <row r="2451" spans="1:21" hidden="1">
      <c r="A2451" s="5">
        <v>2450</v>
      </c>
      <c r="B2451" s="6"/>
      <c r="C2451" s="6" t="s">
        <v>20</v>
      </c>
      <c r="D2451" s="6" t="s">
        <v>22</v>
      </c>
      <c r="E2451" s="7"/>
      <c r="F2451" s="6" t="s">
        <v>9968</v>
      </c>
      <c r="G2451" s="6" t="s">
        <v>9969</v>
      </c>
      <c r="H2451" s="6" t="s">
        <v>146</v>
      </c>
      <c r="I2451" s="17">
        <v>9786263537613</v>
      </c>
      <c r="J2451" s="18">
        <v>2023</v>
      </c>
      <c r="K2451" s="19">
        <v>390</v>
      </c>
      <c r="L2451" s="20" t="s">
        <v>153</v>
      </c>
      <c r="M2451" s="5">
        <v>1</v>
      </c>
      <c r="N2451" s="5"/>
      <c r="O2451" s="5" t="s">
        <v>148</v>
      </c>
      <c r="P2451" s="6" t="s">
        <v>9970</v>
      </c>
      <c r="Q2451" s="6" t="s">
        <v>9971</v>
      </c>
      <c r="R2451" s="6"/>
      <c r="S2451" s="6"/>
      <c r="T2451" s="6"/>
      <c r="U2451" s="6"/>
    </row>
    <row r="2452" spans="1:21" hidden="1">
      <c r="A2452" s="5">
        <v>2451</v>
      </c>
      <c r="B2452" s="6"/>
      <c r="C2452" s="6" t="s">
        <v>20</v>
      </c>
      <c r="D2452" s="6" t="s">
        <v>61</v>
      </c>
      <c r="E2452" s="7"/>
      <c r="F2452" s="6" t="s">
        <v>9972</v>
      </c>
      <c r="G2452" s="6" t="s">
        <v>9973</v>
      </c>
      <c r="H2452" s="6" t="s">
        <v>146</v>
      </c>
      <c r="I2452" s="17">
        <v>9786263537965</v>
      </c>
      <c r="J2452" s="18">
        <v>2023</v>
      </c>
      <c r="K2452" s="19">
        <v>380</v>
      </c>
      <c r="L2452" s="20" t="s">
        <v>153</v>
      </c>
      <c r="M2452" s="5">
        <v>1</v>
      </c>
      <c r="N2452" s="5"/>
      <c r="O2452" s="5" t="s">
        <v>148</v>
      </c>
      <c r="P2452" s="6" t="s">
        <v>9974</v>
      </c>
      <c r="Q2452" s="6" t="s">
        <v>9975</v>
      </c>
      <c r="R2452" s="6"/>
      <c r="S2452" s="6"/>
      <c r="T2452" s="6"/>
      <c r="U2452" s="6"/>
    </row>
    <row r="2453" spans="1:21" hidden="1">
      <c r="A2453" s="5">
        <v>2452</v>
      </c>
      <c r="B2453" s="6"/>
      <c r="C2453" s="6" t="s">
        <v>20</v>
      </c>
      <c r="D2453" s="6" t="s">
        <v>61</v>
      </c>
      <c r="E2453" s="7"/>
      <c r="F2453" s="6" t="s">
        <v>9976</v>
      </c>
      <c r="G2453" s="6" t="s">
        <v>9977</v>
      </c>
      <c r="H2453" s="6" t="s">
        <v>146</v>
      </c>
      <c r="I2453" s="17">
        <v>9786263538115</v>
      </c>
      <c r="J2453" s="18">
        <v>2023</v>
      </c>
      <c r="K2453" s="19">
        <v>460</v>
      </c>
      <c r="L2453" s="20" t="s">
        <v>153</v>
      </c>
      <c r="M2453" s="5">
        <v>1</v>
      </c>
      <c r="N2453" s="5"/>
      <c r="O2453" s="5" t="s">
        <v>148</v>
      </c>
      <c r="P2453" s="6" t="s">
        <v>9978</v>
      </c>
      <c r="Q2453" s="6" t="s">
        <v>9979</v>
      </c>
      <c r="R2453" s="6"/>
      <c r="S2453" s="6"/>
      <c r="T2453" s="6"/>
      <c r="U2453" s="6"/>
    </row>
    <row r="2454" spans="1:21" hidden="1">
      <c r="A2454" s="5">
        <v>2453</v>
      </c>
      <c r="B2454" s="6"/>
      <c r="C2454" s="6" t="s">
        <v>20</v>
      </c>
      <c r="D2454" s="6" t="s">
        <v>61</v>
      </c>
      <c r="E2454" s="7"/>
      <c r="F2454" s="6" t="s">
        <v>9980</v>
      </c>
      <c r="G2454" s="6" t="s">
        <v>9981</v>
      </c>
      <c r="H2454" s="6" t="s">
        <v>146</v>
      </c>
      <c r="I2454" s="17">
        <v>9786263538603</v>
      </c>
      <c r="J2454" s="18">
        <v>2023</v>
      </c>
      <c r="K2454" s="19">
        <v>380</v>
      </c>
      <c r="L2454" s="20" t="s">
        <v>153</v>
      </c>
      <c r="M2454" s="5">
        <v>1</v>
      </c>
      <c r="N2454" s="5"/>
      <c r="O2454" s="5" t="s">
        <v>148</v>
      </c>
      <c r="P2454" s="6" t="s">
        <v>9982</v>
      </c>
      <c r="Q2454" s="6" t="s">
        <v>9983</v>
      </c>
      <c r="R2454" s="6"/>
      <c r="S2454" s="6"/>
      <c r="T2454" s="6"/>
      <c r="U2454" s="6"/>
    </row>
    <row r="2455" spans="1:21" hidden="1">
      <c r="A2455" s="5">
        <v>2454</v>
      </c>
      <c r="B2455" s="6"/>
      <c r="C2455" s="6" t="s">
        <v>20</v>
      </c>
      <c r="D2455" s="6" t="s">
        <v>69</v>
      </c>
      <c r="E2455" s="7"/>
      <c r="F2455" s="6" t="s">
        <v>9984</v>
      </c>
      <c r="G2455" s="6" t="s">
        <v>9985</v>
      </c>
      <c r="H2455" s="6" t="s">
        <v>146</v>
      </c>
      <c r="I2455" s="17">
        <v>9786263538610</v>
      </c>
      <c r="J2455" s="18">
        <v>2023</v>
      </c>
      <c r="K2455" s="19">
        <v>420</v>
      </c>
      <c r="L2455" s="20" t="s">
        <v>153</v>
      </c>
      <c r="M2455" s="5">
        <v>1</v>
      </c>
      <c r="N2455" s="5"/>
      <c r="O2455" s="5" t="s">
        <v>148</v>
      </c>
      <c r="P2455" s="6" t="s">
        <v>9986</v>
      </c>
      <c r="Q2455" s="6" t="s">
        <v>9987</v>
      </c>
      <c r="R2455" s="6"/>
      <c r="S2455" s="6"/>
      <c r="T2455" s="6"/>
      <c r="U2455" s="6"/>
    </row>
    <row r="2456" spans="1:21" hidden="1">
      <c r="A2456" s="5">
        <v>2455</v>
      </c>
      <c r="B2456" s="6" t="s">
        <v>4</v>
      </c>
      <c r="C2456" s="6" t="s">
        <v>20</v>
      </c>
      <c r="D2456" s="6" t="s">
        <v>69</v>
      </c>
      <c r="E2456" s="7"/>
      <c r="F2456" s="6" t="s">
        <v>9988</v>
      </c>
      <c r="G2456" s="6" t="s">
        <v>9939</v>
      </c>
      <c r="H2456" s="6" t="s">
        <v>146</v>
      </c>
      <c r="I2456" s="17">
        <v>9786263538702</v>
      </c>
      <c r="J2456" s="18">
        <v>2023</v>
      </c>
      <c r="K2456" s="19">
        <v>520</v>
      </c>
      <c r="L2456" s="20" t="s">
        <v>153</v>
      </c>
      <c r="M2456" s="5">
        <v>1</v>
      </c>
      <c r="N2456" s="5"/>
      <c r="O2456" s="5" t="s">
        <v>148</v>
      </c>
      <c r="P2456" s="6" t="s">
        <v>9989</v>
      </c>
      <c r="Q2456" s="6" t="s">
        <v>9990</v>
      </c>
      <c r="R2456" s="6"/>
      <c r="S2456" s="6"/>
      <c r="T2456" s="6"/>
      <c r="U2456" s="6"/>
    </row>
    <row r="2457" spans="1:21" hidden="1">
      <c r="A2457" s="5">
        <v>2456</v>
      </c>
      <c r="B2457" s="6"/>
      <c r="C2457" s="6" t="s">
        <v>20</v>
      </c>
      <c r="D2457" s="6" t="s">
        <v>61</v>
      </c>
      <c r="E2457" s="7"/>
      <c r="F2457" s="6" t="s">
        <v>9991</v>
      </c>
      <c r="G2457" s="6" t="s">
        <v>9992</v>
      </c>
      <c r="H2457" s="6" t="s">
        <v>146</v>
      </c>
      <c r="I2457" s="17">
        <v>9786263538948</v>
      </c>
      <c r="J2457" s="18">
        <v>2023</v>
      </c>
      <c r="K2457" s="19">
        <v>450</v>
      </c>
      <c r="L2457" s="20" t="s">
        <v>153</v>
      </c>
      <c r="M2457" s="5">
        <v>1</v>
      </c>
      <c r="N2457" s="5"/>
      <c r="O2457" s="5" t="s">
        <v>148</v>
      </c>
      <c r="P2457" s="6" t="s">
        <v>9993</v>
      </c>
      <c r="Q2457" s="6" t="s">
        <v>9994</v>
      </c>
      <c r="R2457" s="6"/>
      <c r="S2457" s="6"/>
      <c r="T2457" s="6"/>
      <c r="U2457" s="6"/>
    </row>
    <row r="2458" spans="1:21" hidden="1">
      <c r="A2458" s="5">
        <v>2457</v>
      </c>
      <c r="B2458" s="6"/>
      <c r="C2458" s="6" t="s">
        <v>20</v>
      </c>
      <c r="D2458" s="6" t="s">
        <v>22</v>
      </c>
      <c r="E2458" s="7"/>
      <c r="F2458" s="6" t="s">
        <v>9995</v>
      </c>
      <c r="G2458" s="6" t="s">
        <v>9996</v>
      </c>
      <c r="H2458" s="6" t="s">
        <v>146</v>
      </c>
      <c r="I2458" s="17">
        <v>9786263538955</v>
      </c>
      <c r="J2458" s="18">
        <v>2023</v>
      </c>
      <c r="K2458" s="19">
        <v>380</v>
      </c>
      <c r="L2458" s="20" t="s">
        <v>153</v>
      </c>
      <c r="M2458" s="5">
        <v>1</v>
      </c>
      <c r="N2458" s="5"/>
      <c r="O2458" s="5" t="s">
        <v>148</v>
      </c>
      <c r="P2458" s="6" t="s">
        <v>9997</v>
      </c>
      <c r="Q2458" s="6" t="s">
        <v>9998</v>
      </c>
      <c r="R2458" s="6"/>
      <c r="S2458" s="6"/>
      <c r="T2458" s="6"/>
      <c r="U2458" s="6"/>
    </row>
    <row r="2459" spans="1:21" hidden="1">
      <c r="A2459" s="5">
        <v>2458</v>
      </c>
      <c r="B2459" s="6"/>
      <c r="C2459" s="6" t="s">
        <v>20</v>
      </c>
      <c r="D2459" s="6" t="s">
        <v>22</v>
      </c>
      <c r="E2459" s="7"/>
      <c r="F2459" s="6" t="s">
        <v>9999</v>
      </c>
      <c r="G2459" s="6" t="s">
        <v>10000</v>
      </c>
      <c r="H2459" s="6" t="s">
        <v>146</v>
      </c>
      <c r="I2459" s="17">
        <v>9786263539372</v>
      </c>
      <c r="J2459" s="18">
        <v>2023</v>
      </c>
      <c r="K2459" s="19">
        <v>520</v>
      </c>
      <c r="L2459" s="20" t="s">
        <v>153</v>
      </c>
      <c r="M2459" s="5">
        <v>1</v>
      </c>
      <c r="N2459" s="5"/>
      <c r="O2459" s="5" t="s">
        <v>148</v>
      </c>
      <c r="P2459" s="6" t="s">
        <v>10001</v>
      </c>
      <c r="Q2459" s="6" t="s">
        <v>10002</v>
      </c>
      <c r="R2459" s="6"/>
      <c r="S2459" s="6"/>
      <c r="T2459" s="6"/>
      <c r="U2459" s="6"/>
    </row>
    <row r="2460" spans="1:21" hidden="1">
      <c r="A2460" s="5">
        <v>2459</v>
      </c>
      <c r="B2460" s="6"/>
      <c r="C2460" s="6" t="s">
        <v>20</v>
      </c>
      <c r="D2460" s="6" t="s">
        <v>23</v>
      </c>
      <c r="E2460" s="7"/>
      <c r="F2460" s="6" t="s">
        <v>10003</v>
      </c>
      <c r="G2460" s="6" t="s">
        <v>10004</v>
      </c>
      <c r="H2460" s="6" t="s">
        <v>146</v>
      </c>
      <c r="I2460" s="17">
        <v>9786263539525</v>
      </c>
      <c r="J2460" s="18">
        <v>2023</v>
      </c>
      <c r="K2460" s="19">
        <v>380</v>
      </c>
      <c r="L2460" s="20" t="s">
        <v>153</v>
      </c>
      <c r="M2460" s="5">
        <v>1</v>
      </c>
      <c r="N2460" s="5"/>
      <c r="O2460" s="5" t="s">
        <v>148</v>
      </c>
      <c r="P2460" s="6" t="s">
        <v>10005</v>
      </c>
      <c r="Q2460" s="6" t="s">
        <v>10006</v>
      </c>
      <c r="R2460" s="6"/>
      <c r="S2460" s="6"/>
      <c r="T2460" s="6"/>
      <c r="U2460" s="6"/>
    </row>
    <row r="2461" spans="1:21" hidden="1">
      <c r="A2461" s="5">
        <v>2460</v>
      </c>
      <c r="B2461" s="6"/>
      <c r="C2461" s="6" t="s">
        <v>20</v>
      </c>
      <c r="D2461" s="6" t="s">
        <v>61</v>
      </c>
      <c r="E2461" s="7"/>
      <c r="F2461" s="6" t="s">
        <v>10007</v>
      </c>
      <c r="G2461" s="6" t="s">
        <v>9977</v>
      </c>
      <c r="H2461" s="6" t="s">
        <v>146</v>
      </c>
      <c r="I2461" s="17">
        <v>9786263539556</v>
      </c>
      <c r="J2461" s="18">
        <v>2023</v>
      </c>
      <c r="K2461" s="19">
        <v>460</v>
      </c>
      <c r="L2461" s="20" t="s">
        <v>153</v>
      </c>
      <c r="M2461" s="5">
        <v>1</v>
      </c>
      <c r="N2461" s="5"/>
      <c r="O2461" s="5" t="s">
        <v>148</v>
      </c>
      <c r="P2461" s="6" t="s">
        <v>10008</v>
      </c>
      <c r="Q2461" s="6" t="s">
        <v>10009</v>
      </c>
      <c r="R2461" s="6"/>
      <c r="S2461" s="6"/>
      <c r="T2461" s="6"/>
      <c r="U2461" s="6"/>
    </row>
    <row r="2462" spans="1:21" hidden="1">
      <c r="A2462" s="5">
        <v>2461</v>
      </c>
      <c r="B2462" s="6" t="s">
        <v>4</v>
      </c>
      <c r="C2462" s="6" t="s">
        <v>20</v>
      </c>
      <c r="D2462" s="6" t="s">
        <v>66</v>
      </c>
      <c r="E2462" s="7"/>
      <c r="F2462" s="6" t="s">
        <v>10010</v>
      </c>
      <c r="G2462" s="6" t="s">
        <v>10011</v>
      </c>
      <c r="H2462" s="6" t="s">
        <v>146</v>
      </c>
      <c r="I2462" s="17">
        <v>9786263539990</v>
      </c>
      <c r="J2462" s="18">
        <v>2023</v>
      </c>
      <c r="K2462" s="19">
        <v>480</v>
      </c>
      <c r="L2462" s="20" t="s">
        <v>153</v>
      </c>
      <c r="M2462" s="5">
        <v>1</v>
      </c>
      <c r="N2462" s="5"/>
      <c r="O2462" s="5" t="s">
        <v>148</v>
      </c>
      <c r="P2462" s="6" t="s">
        <v>10012</v>
      </c>
      <c r="Q2462" s="6" t="s">
        <v>10013</v>
      </c>
      <c r="R2462" s="6"/>
      <c r="S2462" s="6"/>
      <c r="T2462" s="6"/>
      <c r="U2462" s="6"/>
    </row>
    <row r="2463" spans="1:21" hidden="1">
      <c r="A2463" s="5">
        <v>2462</v>
      </c>
      <c r="B2463" s="6"/>
      <c r="C2463" s="6" t="s">
        <v>20</v>
      </c>
      <c r="D2463" s="6" t="s">
        <v>23</v>
      </c>
      <c r="E2463" s="7"/>
      <c r="F2463" s="6" t="s">
        <v>10014</v>
      </c>
      <c r="G2463" s="6" t="s">
        <v>10015</v>
      </c>
      <c r="H2463" s="6" t="s">
        <v>594</v>
      </c>
      <c r="I2463" s="17">
        <v>9786263550193</v>
      </c>
      <c r="J2463" s="18">
        <v>2022</v>
      </c>
      <c r="K2463" s="19">
        <v>450</v>
      </c>
      <c r="L2463" s="20" t="s">
        <v>153</v>
      </c>
      <c r="M2463" s="5">
        <v>1</v>
      </c>
      <c r="N2463" s="5"/>
      <c r="O2463" s="5" t="s">
        <v>148</v>
      </c>
      <c r="P2463" s="6" t="s">
        <v>10016</v>
      </c>
      <c r="Q2463" s="6" t="s">
        <v>10017</v>
      </c>
      <c r="R2463" s="6"/>
      <c r="S2463" s="6"/>
      <c r="T2463" s="6"/>
      <c r="U2463" s="6"/>
    </row>
    <row r="2464" spans="1:21" hidden="1">
      <c r="A2464" s="5">
        <v>2463</v>
      </c>
      <c r="B2464" s="6"/>
      <c r="C2464" s="6" t="s">
        <v>20</v>
      </c>
      <c r="D2464" s="6" t="s">
        <v>23</v>
      </c>
      <c r="E2464" s="7"/>
      <c r="F2464" s="6" t="s">
        <v>10018</v>
      </c>
      <c r="G2464" s="6" t="s">
        <v>10019</v>
      </c>
      <c r="H2464" s="6" t="s">
        <v>594</v>
      </c>
      <c r="I2464" s="17">
        <v>9786263550469</v>
      </c>
      <c r="J2464" s="18">
        <v>2023</v>
      </c>
      <c r="K2464" s="19">
        <v>380</v>
      </c>
      <c r="L2464" s="20" t="s">
        <v>592</v>
      </c>
      <c r="M2464" s="5">
        <v>1</v>
      </c>
      <c r="N2464" s="5"/>
      <c r="O2464" s="5" t="s">
        <v>148</v>
      </c>
      <c r="P2464" s="6" t="s">
        <v>10020</v>
      </c>
      <c r="Q2464" s="6" t="s">
        <v>10021</v>
      </c>
      <c r="R2464" s="6"/>
      <c r="S2464" s="6"/>
      <c r="T2464" s="6"/>
      <c r="U2464" s="6"/>
    </row>
    <row r="2465" spans="1:21" hidden="1">
      <c r="A2465" s="5">
        <v>2464</v>
      </c>
      <c r="B2465" s="6"/>
      <c r="C2465" s="6" t="s">
        <v>20</v>
      </c>
      <c r="D2465" s="6" t="s">
        <v>21</v>
      </c>
      <c r="E2465" s="7"/>
      <c r="F2465" s="6" t="s">
        <v>10022</v>
      </c>
      <c r="G2465" s="6" t="s">
        <v>10023</v>
      </c>
      <c r="H2465" s="6" t="s">
        <v>10024</v>
      </c>
      <c r="I2465" s="17">
        <v>9786263552326</v>
      </c>
      <c r="J2465" s="18">
        <v>2023</v>
      </c>
      <c r="K2465" s="19">
        <v>380</v>
      </c>
      <c r="L2465" s="20" t="s">
        <v>592</v>
      </c>
      <c r="M2465" s="5">
        <v>1</v>
      </c>
      <c r="N2465" s="5"/>
      <c r="O2465" s="5" t="s">
        <v>148</v>
      </c>
      <c r="P2465" s="6" t="s">
        <v>10025</v>
      </c>
      <c r="Q2465" s="6" t="s">
        <v>10026</v>
      </c>
      <c r="R2465" s="6"/>
      <c r="S2465" s="6"/>
      <c r="T2465" s="6"/>
      <c r="U2465" s="6"/>
    </row>
    <row r="2466" spans="1:21" hidden="1">
      <c r="A2466" s="5">
        <v>2465</v>
      </c>
      <c r="B2466" s="6"/>
      <c r="C2466" s="6" t="s">
        <v>20</v>
      </c>
      <c r="D2466" s="6" t="s">
        <v>21</v>
      </c>
      <c r="E2466" s="7"/>
      <c r="F2466" s="6" t="s">
        <v>10027</v>
      </c>
      <c r="G2466" s="6" t="s">
        <v>10023</v>
      </c>
      <c r="H2466" s="6" t="s">
        <v>10024</v>
      </c>
      <c r="I2466" s="17">
        <v>9786263552333</v>
      </c>
      <c r="J2466" s="18">
        <v>2023</v>
      </c>
      <c r="K2466" s="19">
        <v>380</v>
      </c>
      <c r="L2466" s="20" t="s">
        <v>592</v>
      </c>
      <c r="M2466" s="5">
        <v>1</v>
      </c>
      <c r="N2466" s="5"/>
      <c r="O2466" s="5" t="s">
        <v>148</v>
      </c>
      <c r="P2466" s="6" t="s">
        <v>10028</v>
      </c>
      <c r="Q2466" s="6" t="s">
        <v>10029</v>
      </c>
      <c r="R2466" s="6"/>
      <c r="S2466" s="6"/>
      <c r="T2466" s="6"/>
      <c r="U2466" s="6"/>
    </row>
    <row r="2467" spans="1:21" hidden="1">
      <c r="A2467" s="5">
        <v>2466</v>
      </c>
      <c r="B2467" s="6"/>
      <c r="C2467" s="6" t="s">
        <v>20</v>
      </c>
      <c r="D2467" s="6" t="s">
        <v>66</v>
      </c>
      <c r="E2467" s="7"/>
      <c r="F2467" s="6" t="s">
        <v>10030</v>
      </c>
      <c r="G2467" s="6" t="s">
        <v>10031</v>
      </c>
      <c r="H2467" s="6" t="s">
        <v>629</v>
      </c>
      <c r="I2467" s="17">
        <v>9786263570320</v>
      </c>
      <c r="J2467" s="18">
        <v>2023</v>
      </c>
      <c r="K2467" s="19">
        <v>399</v>
      </c>
      <c r="L2467" s="20" t="s">
        <v>153</v>
      </c>
      <c r="M2467" s="5">
        <v>1</v>
      </c>
      <c r="N2467" s="5"/>
      <c r="O2467" s="5" t="s">
        <v>148</v>
      </c>
      <c r="P2467" s="6" t="s">
        <v>10032</v>
      </c>
      <c r="Q2467" s="6" t="s">
        <v>10033</v>
      </c>
      <c r="R2467" s="6"/>
      <c r="S2467" s="6"/>
      <c r="T2467" s="6"/>
      <c r="U2467" s="6"/>
    </row>
    <row r="2468" spans="1:21" hidden="1">
      <c r="A2468" s="5">
        <v>2467</v>
      </c>
      <c r="B2468" s="6"/>
      <c r="C2468" s="6" t="s">
        <v>20</v>
      </c>
      <c r="D2468" s="6" t="s">
        <v>23</v>
      </c>
      <c r="E2468" s="7"/>
      <c r="F2468" s="6" t="s">
        <v>10034</v>
      </c>
      <c r="G2468" s="6" t="s">
        <v>10035</v>
      </c>
      <c r="H2468" s="6" t="s">
        <v>629</v>
      </c>
      <c r="I2468" s="17">
        <v>9786263570481</v>
      </c>
      <c r="J2468" s="18">
        <v>2023</v>
      </c>
      <c r="K2468" s="19">
        <v>250</v>
      </c>
      <c r="L2468" s="20" t="s">
        <v>153</v>
      </c>
      <c r="M2468" s="5">
        <v>1</v>
      </c>
      <c r="N2468" s="5"/>
      <c r="O2468" s="5" t="s">
        <v>148</v>
      </c>
      <c r="P2468" s="6" t="s">
        <v>10036</v>
      </c>
      <c r="Q2468" s="6" t="s">
        <v>10037</v>
      </c>
      <c r="R2468" s="6"/>
      <c r="S2468" s="6"/>
      <c r="T2468" s="6"/>
      <c r="U2468" s="6"/>
    </row>
    <row r="2469" spans="1:21" hidden="1">
      <c r="A2469" s="5">
        <v>2468</v>
      </c>
      <c r="B2469" s="6"/>
      <c r="C2469" s="6" t="s">
        <v>20</v>
      </c>
      <c r="D2469" s="6" t="s">
        <v>68</v>
      </c>
      <c r="E2469" s="7"/>
      <c r="F2469" s="6" t="s">
        <v>10038</v>
      </c>
      <c r="G2469" s="6" t="s">
        <v>10039</v>
      </c>
      <c r="H2469" s="6" t="s">
        <v>629</v>
      </c>
      <c r="I2469" s="17">
        <v>9786263570504</v>
      </c>
      <c r="J2469" s="18">
        <v>2023</v>
      </c>
      <c r="K2469" s="19">
        <v>580</v>
      </c>
      <c r="L2469" s="20" t="s">
        <v>153</v>
      </c>
      <c r="M2469" s="5">
        <v>1</v>
      </c>
      <c r="N2469" s="5"/>
      <c r="O2469" s="5" t="s">
        <v>148</v>
      </c>
      <c r="P2469" s="6" t="s">
        <v>10040</v>
      </c>
      <c r="Q2469" s="6" t="s">
        <v>10041</v>
      </c>
      <c r="R2469" s="6"/>
      <c r="S2469" s="6"/>
      <c r="T2469" s="6"/>
      <c r="U2469" s="6"/>
    </row>
    <row r="2470" spans="1:21" hidden="1">
      <c r="A2470" s="5">
        <v>2469</v>
      </c>
      <c r="B2470" s="6"/>
      <c r="C2470" s="6" t="s">
        <v>20</v>
      </c>
      <c r="D2470" s="6" t="s">
        <v>23</v>
      </c>
      <c r="E2470" s="7"/>
      <c r="F2470" s="6" t="s">
        <v>10042</v>
      </c>
      <c r="G2470" s="6" t="s">
        <v>10043</v>
      </c>
      <c r="H2470" s="6" t="s">
        <v>629</v>
      </c>
      <c r="I2470" s="17">
        <v>9786263570900</v>
      </c>
      <c r="J2470" s="18">
        <v>2023</v>
      </c>
      <c r="K2470" s="19">
        <v>375</v>
      </c>
      <c r="L2470" s="20" t="s">
        <v>153</v>
      </c>
      <c r="M2470" s="5">
        <v>1</v>
      </c>
      <c r="N2470" s="5"/>
      <c r="O2470" s="5" t="s">
        <v>148</v>
      </c>
      <c r="P2470" s="6" t="s">
        <v>10044</v>
      </c>
      <c r="Q2470" s="6" t="s">
        <v>10045</v>
      </c>
      <c r="R2470" s="6"/>
      <c r="S2470" s="6"/>
      <c r="T2470" s="6"/>
      <c r="U2470" s="6"/>
    </row>
    <row r="2471" spans="1:21" hidden="1">
      <c r="A2471" s="5">
        <v>2470</v>
      </c>
      <c r="B2471" s="6"/>
      <c r="C2471" s="6" t="s">
        <v>20</v>
      </c>
      <c r="D2471" s="6" t="s">
        <v>23</v>
      </c>
      <c r="E2471" s="7"/>
      <c r="F2471" s="6" t="s">
        <v>10046</v>
      </c>
      <c r="G2471" s="6" t="s">
        <v>10047</v>
      </c>
      <c r="H2471" s="6" t="s">
        <v>629</v>
      </c>
      <c r="I2471" s="17">
        <v>9786263570924</v>
      </c>
      <c r="J2471" s="18">
        <v>2023</v>
      </c>
      <c r="K2471" s="19">
        <v>320</v>
      </c>
      <c r="L2471" s="20" t="s">
        <v>153</v>
      </c>
      <c r="M2471" s="5">
        <v>1</v>
      </c>
      <c r="N2471" s="5"/>
      <c r="O2471" s="5" t="s">
        <v>148</v>
      </c>
      <c r="P2471" s="6" t="s">
        <v>10048</v>
      </c>
      <c r="Q2471" s="6" t="s">
        <v>10049</v>
      </c>
      <c r="R2471" s="6"/>
      <c r="S2471" s="6"/>
      <c r="T2471" s="6"/>
      <c r="U2471" s="6"/>
    </row>
    <row r="2472" spans="1:21" hidden="1">
      <c r="A2472" s="5">
        <v>2471</v>
      </c>
      <c r="B2472" s="6"/>
      <c r="C2472" s="6" t="s">
        <v>20</v>
      </c>
      <c r="D2472" s="6" t="s">
        <v>66</v>
      </c>
      <c r="E2472" s="7"/>
      <c r="F2472" s="6" t="s">
        <v>10050</v>
      </c>
      <c r="G2472" s="6" t="s">
        <v>10035</v>
      </c>
      <c r="H2472" s="6" t="s">
        <v>629</v>
      </c>
      <c r="I2472" s="17">
        <v>9786263570955</v>
      </c>
      <c r="J2472" s="18">
        <v>2023</v>
      </c>
      <c r="K2472" s="19">
        <v>299</v>
      </c>
      <c r="L2472" s="20" t="s">
        <v>153</v>
      </c>
      <c r="M2472" s="5">
        <v>1</v>
      </c>
      <c r="N2472" s="5"/>
      <c r="O2472" s="5" t="s">
        <v>148</v>
      </c>
      <c r="P2472" s="6" t="s">
        <v>10051</v>
      </c>
      <c r="Q2472" s="6" t="s">
        <v>10052</v>
      </c>
      <c r="R2472" s="6"/>
      <c r="S2472" s="6"/>
      <c r="T2472" s="6"/>
      <c r="U2472" s="6"/>
    </row>
    <row r="2473" spans="1:21" hidden="1">
      <c r="A2473" s="5">
        <v>2472</v>
      </c>
      <c r="B2473" s="6"/>
      <c r="C2473" s="6" t="s">
        <v>20</v>
      </c>
      <c r="D2473" s="6" t="s">
        <v>23</v>
      </c>
      <c r="E2473" s="7"/>
      <c r="F2473" s="6" t="s">
        <v>10053</v>
      </c>
      <c r="G2473" s="6" t="s">
        <v>10054</v>
      </c>
      <c r="H2473" s="6" t="s">
        <v>629</v>
      </c>
      <c r="I2473" s="17">
        <v>9786263571372</v>
      </c>
      <c r="J2473" s="18">
        <v>2023</v>
      </c>
      <c r="K2473" s="19">
        <v>375</v>
      </c>
      <c r="L2473" s="20" t="s">
        <v>153</v>
      </c>
      <c r="M2473" s="5">
        <v>1</v>
      </c>
      <c r="N2473" s="5"/>
      <c r="O2473" s="5" t="s">
        <v>148</v>
      </c>
      <c r="P2473" s="6" t="s">
        <v>10055</v>
      </c>
      <c r="Q2473" s="6" t="s">
        <v>10056</v>
      </c>
      <c r="R2473" s="6"/>
      <c r="S2473" s="6"/>
      <c r="T2473" s="6"/>
      <c r="U2473" s="6"/>
    </row>
    <row r="2474" spans="1:21" hidden="1">
      <c r="A2474" s="5">
        <v>2473</v>
      </c>
      <c r="B2474" s="6"/>
      <c r="C2474" s="6" t="s">
        <v>20</v>
      </c>
      <c r="D2474" s="6" t="s">
        <v>23</v>
      </c>
      <c r="E2474" s="7"/>
      <c r="F2474" s="6" t="s">
        <v>10057</v>
      </c>
      <c r="G2474" s="6" t="s">
        <v>10039</v>
      </c>
      <c r="H2474" s="6" t="s">
        <v>629</v>
      </c>
      <c r="I2474" s="17">
        <v>9786263571570</v>
      </c>
      <c r="J2474" s="18">
        <v>2023</v>
      </c>
      <c r="K2474" s="19">
        <v>580</v>
      </c>
      <c r="L2474" s="20" t="s">
        <v>153</v>
      </c>
      <c r="M2474" s="5">
        <v>1</v>
      </c>
      <c r="N2474" s="5"/>
      <c r="O2474" s="5" t="s">
        <v>148</v>
      </c>
      <c r="P2474" s="6" t="s">
        <v>10058</v>
      </c>
      <c r="Q2474" s="6" t="s">
        <v>10059</v>
      </c>
      <c r="R2474" s="6"/>
      <c r="S2474" s="6"/>
      <c r="T2474" s="6"/>
      <c r="U2474" s="6"/>
    </row>
    <row r="2475" spans="1:21" hidden="1">
      <c r="A2475" s="5">
        <v>2474</v>
      </c>
      <c r="B2475" s="6"/>
      <c r="C2475" s="6" t="s">
        <v>20</v>
      </c>
      <c r="D2475" s="6" t="s">
        <v>45</v>
      </c>
      <c r="E2475" s="7"/>
      <c r="F2475" s="6" t="s">
        <v>10060</v>
      </c>
      <c r="G2475" s="6" t="s">
        <v>10061</v>
      </c>
      <c r="H2475" s="6" t="s">
        <v>629</v>
      </c>
      <c r="I2475" s="17">
        <v>9786263572188</v>
      </c>
      <c r="J2475" s="18">
        <v>2023</v>
      </c>
      <c r="K2475" s="19">
        <v>320</v>
      </c>
      <c r="L2475" s="20" t="s">
        <v>153</v>
      </c>
      <c r="M2475" s="5">
        <v>1</v>
      </c>
      <c r="N2475" s="5"/>
      <c r="O2475" s="5" t="s">
        <v>148</v>
      </c>
      <c r="P2475" s="6" t="s">
        <v>10062</v>
      </c>
      <c r="Q2475" s="6" t="s">
        <v>10063</v>
      </c>
      <c r="R2475" s="6"/>
      <c r="S2475" s="6"/>
      <c r="T2475" s="6"/>
      <c r="U2475" s="6"/>
    </row>
    <row r="2476" spans="1:21" hidden="1">
      <c r="A2476" s="5">
        <v>2475</v>
      </c>
      <c r="B2476" s="6"/>
      <c r="C2476" s="6" t="s">
        <v>20</v>
      </c>
      <c r="D2476" s="6" t="s">
        <v>22</v>
      </c>
      <c r="E2476" s="7"/>
      <c r="F2476" s="6" t="s">
        <v>10064</v>
      </c>
      <c r="G2476" s="6" t="s">
        <v>10065</v>
      </c>
      <c r="H2476" s="6" t="s">
        <v>629</v>
      </c>
      <c r="I2476" s="17">
        <v>9786263572201</v>
      </c>
      <c r="J2476" s="18">
        <v>2023</v>
      </c>
      <c r="K2476" s="19">
        <v>480</v>
      </c>
      <c r="L2476" s="20" t="s">
        <v>153</v>
      </c>
      <c r="M2476" s="5">
        <v>1</v>
      </c>
      <c r="N2476" s="5"/>
      <c r="O2476" s="5" t="s">
        <v>148</v>
      </c>
      <c r="P2476" s="6" t="s">
        <v>10066</v>
      </c>
      <c r="Q2476" s="6" t="s">
        <v>10067</v>
      </c>
      <c r="R2476" s="6"/>
      <c r="S2476" s="6"/>
      <c r="T2476" s="6"/>
      <c r="U2476" s="6"/>
    </row>
    <row r="2477" spans="1:21" hidden="1">
      <c r="A2477" s="5">
        <v>2476</v>
      </c>
      <c r="B2477" s="6"/>
      <c r="C2477" s="6" t="s">
        <v>20</v>
      </c>
      <c r="D2477" s="6" t="s">
        <v>66</v>
      </c>
      <c r="E2477" s="7"/>
      <c r="F2477" s="6" t="s">
        <v>10068</v>
      </c>
      <c r="G2477" s="6" t="s">
        <v>10069</v>
      </c>
      <c r="H2477" s="6" t="s">
        <v>629</v>
      </c>
      <c r="I2477" s="17">
        <v>9786263572232</v>
      </c>
      <c r="J2477" s="18">
        <v>2023</v>
      </c>
      <c r="K2477" s="19">
        <v>550</v>
      </c>
      <c r="L2477" s="20" t="s">
        <v>153</v>
      </c>
      <c r="M2477" s="5">
        <v>1</v>
      </c>
      <c r="N2477" s="5"/>
      <c r="O2477" s="5" t="s">
        <v>148</v>
      </c>
      <c r="P2477" s="6" t="s">
        <v>10070</v>
      </c>
      <c r="Q2477" s="6" t="s">
        <v>10071</v>
      </c>
      <c r="R2477" s="6"/>
      <c r="S2477" s="6"/>
      <c r="T2477" s="6"/>
      <c r="U2477" s="6"/>
    </row>
    <row r="2478" spans="1:21" hidden="1">
      <c r="A2478" s="5">
        <v>2477</v>
      </c>
      <c r="B2478" s="6"/>
      <c r="C2478" s="6" t="s">
        <v>20</v>
      </c>
      <c r="D2478" s="6" t="s">
        <v>23</v>
      </c>
      <c r="E2478" s="7"/>
      <c r="F2478" s="6" t="s">
        <v>10072</v>
      </c>
      <c r="G2478" s="6" t="s">
        <v>10073</v>
      </c>
      <c r="H2478" s="6" t="s">
        <v>629</v>
      </c>
      <c r="I2478" s="17">
        <v>9786263572652</v>
      </c>
      <c r="J2478" s="18">
        <v>2023</v>
      </c>
      <c r="K2478" s="19">
        <v>375</v>
      </c>
      <c r="L2478" s="20" t="s">
        <v>153</v>
      </c>
      <c r="M2478" s="5">
        <v>1</v>
      </c>
      <c r="N2478" s="5"/>
      <c r="O2478" s="5" t="s">
        <v>148</v>
      </c>
      <c r="P2478" s="6" t="s">
        <v>10074</v>
      </c>
      <c r="Q2478" s="6" t="s">
        <v>10075</v>
      </c>
      <c r="R2478" s="6"/>
      <c r="S2478" s="6"/>
      <c r="T2478" s="6"/>
      <c r="U2478" s="6"/>
    </row>
    <row r="2479" spans="1:21" hidden="1">
      <c r="A2479" s="5">
        <v>2478</v>
      </c>
      <c r="B2479" s="6"/>
      <c r="C2479" s="6" t="s">
        <v>20</v>
      </c>
      <c r="D2479" s="6" t="s">
        <v>22</v>
      </c>
      <c r="E2479" s="7"/>
      <c r="F2479" s="6" t="s">
        <v>10076</v>
      </c>
      <c r="G2479" s="6" t="s">
        <v>10077</v>
      </c>
      <c r="H2479" s="6" t="s">
        <v>629</v>
      </c>
      <c r="I2479" s="17">
        <v>9786263573406</v>
      </c>
      <c r="J2479" s="18">
        <v>2023</v>
      </c>
      <c r="K2479" s="19">
        <v>650</v>
      </c>
      <c r="L2479" s="20" t="s">
        <v>153</v>
      </c>
      <c r="M2479" s="5">
        <v>1</v>
      </c>
      <c r="N2479" s="5"/>
      <c r="O2479" s="5" t="s">
        <v>148</v>
      </c>
      <c r="P2479" s="6" t="s">
        <v>10078</v>
      </c>
      <c r="Q2479" s="6" t="s">
        <v>10079</v>
      </c>
      <c r="R2479" s="6"/>
      <c r="S2479" s="6"/>
      <c r="T2479" s="6"/>
      <c r="U2479" s="6"/>
    </row>
    <row r="2480" spans="1:21" hidden="1">
      <c r="A2480" s="5">
        <v>2479</v>
      </c>
      <c r="B2480" s="6"/>
      <c r="C2480" s="6" t="s">
        <v>20</v>
      </c>
      <c r="D2480" s="6" t="s">
        <v>22</v>
      </c>
      <c r="E2480" s="7"/>
      <c r="F2480" s="6" t="s">
        <v>10080</v>
      </c>
      <c r="G2480" s="6" t="s">
        <v>10081</v>
      </c>
      <c r="H2480" s="6" t="s">
        <v>629</v>
      </c>
      <c r="I2480" s="17">
        <v>9786263573413</v>
      </c>
      <c r="J2480" s="18">
        <v>2023</v>
      </c>
      <c r="K2480" s="19">
        <v>250</v>
      </c>
      <c r="L2480" s="20" t="s">
        <v>153</v>
      </c>
      <c r="M2480" s="5">
        <v>1</v>
      </c>
      <c r="N2480" s="5"/>
      <c r="O2480" s="5" t="s">
        <v>148</v>
      </c>
      <c r="P2480" s="6" t="s">
        <v>10082</v>
      </c>
      <c r="Q2480" s="6" t="s">
        <v>10083</v>
      </c>
      <c r="R2480" s="6"/>
      <c r="S2480" s="6"/>
      <c r="T2480" s="6"/>
      <c r="U2480" s="6"/>
    </row>
    <row r="2481" spans="1:21" hidden="1">
      <c r="A2481" s="5">
        <v>2480</v>
      </c>
      <c r="B2481" s="6"/>
      <c r="C2481" s="6" t="s">
        <v>20</v>
      </c>
      <c r="D2481" s="6" t="s">
        <v>23</v>
      </c>
      <c r="E2481" s="7"/>
      <c r="F2481" s="6" t="s">
        <v>10084</v>
      </c>
      <c r="G2481" s="6" t="s">
        <v>10085</v>
      </c>
      <c r="H2481" s="6" t="s">
        <v>629</v>
      </c>
      <c r="I2481" s="17">
        <v>9786263573420</v>
      </c>
      <c r="J2481" s="18">
        <v>2023</v>
      </c>
      <c r="K2481" s="19">
        <v>350</v>
      </c>
      <c r="L2481" s="20" t="s">
        <v>153</v>
      </c>
      <c r="M2481" s="5">
        <v>1</v>
      </c>
      <c r="N2481" s="5"/>
      <c r="O2481" s="5" t="s">
        <v>148</v>
      </c>
      <c r="P2481" s="6" t="s">
        <v>10086</v>
      </c>
      <c r="Q2481" s="6" t="s">
        <v>10087</v>
      </c>
      <c r="R2481" s="6"/>
      <c r="S2481" s="6"/>
      <c r="T2481" s="6"/>
      <c r="U2481" s="6"/>
    </row>
    <row r="2482" spans="1:21" hidden="1">
      <c r="A2482" s="5">
        <v>2481</v>
      </c>
      <c r="B2482" s="6"/>
      <c r="C2482" s="6" t="s">
        <v>20</v>
      </c>
      <c r="D2482" s="6" t="s">
        <v>23</v>
      </c>
      <c r="E2482" s="7"/>
      <c r="F2482" s="6" t="s">
        <v>10088</v>
      </c>
      <c r="G2482" s="6" t="s">
        <v>10089</v>
      </c>
      <c r="H2482" s="6" t="s">
        <v>629</v>
      </c>
      <c r="I2482" s="17">
        <v>9786263574519</v>
      </c>
      <c r="J2482" s="18">
        <v>2023</v>
      </c>
      <c r="K2482" s="19">
        <v>399</v>
      </c>
      <c r="L2482" s="20" t="s">
        <v>153</v>
      </c>
      <c r="M2482" s="5">
        <v>1</v>
      </c>
      <c r="N2482" s="5"/>
      <c r="O2482" s="5" t="s">
        <v>148</v>
      </c>
      <c r="P2482" s="6"/>
      <c r="Q2482" s="6" t="s">
        <v>10090</v>
      </c>
      <c r="R2482" s="6"/>
      <c r="S2482" s="6"/>
      <c r="T2482" s="6"/>
      <c r="U2482" s="6"/>
    </row>
    <row r="2483" spans="1:21" hidden="1">
      <c r="A2483" s="5">
        <v>2482</v>
      </c>
      <c r="B2483" s="6"/>
      <c r="C2483" s="6" t="s">
        <v>20</v>
      </c>
      <c r="D2483" s="6" t="s">
        <v>22</v>
      </c>
      <c r="E2483" s="7"/>
      <c r="F2483" s="6" t="s">
        <v>10091</v>
      </c>
      <c r="G2483" s="6" t="s">
        <v>10092</v>
      </c>
      <c r="H2483" s="6" t="s">
        <v>629</v>
      </c>
      <c r="I2483" s="17">
        <v>9786263574588</v>
      </c>
      <c r="J2483" s="18">
        <v>2023</v>
      </c>
      <c r="K2483" s="19">
        <v>250</v>
      </c>
      <c r="L2483" s="20" t="s">
        <v>153</v>
      </c>
      <c r="M2483" s="5">
        <v>1</v>
      </c>
      <c r="N2483" s="5"/>
      <c r="O2483" s="5" t="s">
        <v>148</v>
      </c>
      <c r="P2483" s="6"/>
      <c r="Q2483" s="6" t="s">
        <v>10093</v>
      </c>
      <c r="R2483" s="6"/>
      <c r="S2483" s="6"/>
      <c r="T2483" s="6"/>
      <c r="U2483" s="6"/>
    </row>
    <row r="2484" spans="1:21" hidden="1">
      <c r="A2484" s="5">
        <v>2483</v>
      </c>
      <c r="B2484" s="6"/>
      <c r="C2484" s="6" t="s">
        <v>20</v>
      </c>
      <c r="D2484" s="6" t="s">
        <v>22</v>
      </c>
      <c r="E2484" s="7"/>
      <c r="F2484" s="6" t="s">
        <v>10094</v>
      </c>
      <c r="G2484" s="6" t="s">
        <v>10095</v>
      </c>
      <c r="H2484" s="6" t="s">
        <v>629</v>
      </c>
      <c r="I2484" s="17">
        <v>9786263574601</v>
      </c>
      <c r="J2484" s="18">
        <v>2023</v>
      </c>
      <c r="K2484" s="19">
        <v>250</v>
      </c>
      <c r="L2484" s="20" t="s">
        <v>153</v>
      </c>
      <c r="M2484" s="5">
        <v>1</v>
      </c>
      <c r="N2484" s="5"/>
      <c r="O2484" s="5" t="s">
        <v>148</v>
      </c>
      <c r="P2484" s="6"/>
      <c r="Q2484" s="6" t="s">
        <v>10096</v>
      </c>
      <c r="R2484" s="6"/>
      <c r="S2484" s="6"/>
      <c r="T2484" s="6"/>
      <c r="U2484" s="6"/>
    </row>
    <row r="2485" spans="1:21" hidden="1">
      <c r="A2485" s="5">
        <v>2484</v>
      </c>
      <c r="B2485" s="6"/>
      <c r="C2485" s="6" t="s">
        <v>20</v>
      </c>
      <c r="D2485" s="6" t="s">
        <v>22</v>
      </c>
      <c r="E2485" s="7"/>
      <c r="F2485" s="6" t="s">
        <v>10097</v>
      </c>
      <c r="G2485" s="6" t="s">
        <v>10098</v>
      </c>
      <c r="H2485" s="6" t="s">
        <v>629</v>
      </c>
      <c r="I2485" s="17">
        <v>9786263574632</v>
      </c>
      <c r="J2485" s="18">
        <v>2023</v>
      </c>
      <c r="K2485" s="19">
        <v>330</v>
      </c>
      <c r="L2485" s="20" t="s">
        <v>153</v>
      </c>
      <c r="M2485" s="5">
        <v>1</v>
      </c>
      <c r="N2485" s="5"/>
      <c r="O2485" s="5" t="s">
        <v>148</v>
      </c>
      <c r="P2485" s="6"/>
      <c r="Q2485" s="6" t="s">
        <v>10099</v>
      </c>
      <c r="R2485" s="6"/>
      <c r="S2485" s="6"/>
      <c r="T2485" s="6"/>
      <c r="U2485" s="6"/>
    </row>
    <row r="2486" spans="1:21" hidden="1">
      <c r="A2486" s="5">
        <v>2485</v>
      </c>
      <c r="B2486" s="6"/>
      <c r="C2486" s="6" t="s">
        <v>20</v>
      </c>
      <c r="D2486" s="6" t="s">
        <v>66</v>
      </c>
      <c r="E2486" s="7"/>
      <c r="F2486" s="6" t="s">
        <v>10100</v>
      </c>
      <c r="G2486" s="6" t="s">
        <v>10101</v>
      </c>
      <c r="H2486" s="6" t="s">
        <v>629</v>
      </c>
      <c r="I2486" s="17">
        <v>9786263574731</v>
      </c>
      <c r="J2486" s="18">
        <v>2023</v>
      </c>
      <c r="K2486" s="19">
        <v>360</v>
      </c>
      <c r="L2486" s="20" t="s">
        <v>153</v>
      </c>
      <c r="M2486" s="5">
        <v>1</v>
      </c>
      <c r="N2486" s="5"/>
      <c r="O2486" s="5" t="s">
        <v>148</v>
      </c>
      <c r="P2486" s="6"/>
      <c r="Q2486" s="6" t="s">
        <v>10102</v>
      </c>
      <c r="R2486" s="6"/>
      <c r="S2486" s="6"/>
      <c r="T2486" s="6"/>
      <c r="U2486" s="6"/>
    </row>
    <row r="2487" spans="1:21" hidden="1">
      <c r="A2487" s="5">
        <v>2486</v>
      </c>
      <c r="B2487" s="6"/>
      <c r="C2487" s="6" t="s">
        <v>20</v>
      </c>
      <c r="D2487" s="6" t="s">
        <v>23</v>
      </c>
      <c r="E2487" s="7"/>
      <c r="F2487" s="6" t="s">
        <v>10103</v>
      </c>
      <c r="G2487" s="6" t="s">
        <v>10104</v>
      </c>
      <c r="H2487" s="6" t="s">
        <v>629</v>
      </c>
      <c r="I2487" s="17">
        <v>9786263575172</v>
      </c>
      <c r="J2487" s="18">
        <v>2023</v>
      </c>
      <c r="K2487" s="19">
        <v>250</v>
      </c>
      <c r="L2487" s="20" t="s">
        <v>153</v>
      </c>
      <c r="M2487" s="5">
        <v>1</v>
      </c>
      <c r="N2487" s="5"/>
      <c r="O2487" s="5" t="s">
        <v>148</v>
      </c>
      <c r="P2487" s="6"/>
      <c r="Q2487" s="6" t="s">
        <v>10105</v>
      </c>
      <c r="R2487" s="6"/>
      <c r="S2487" s="6"/>
      <c r="T2487" s="6"/>
      <c r="U2487" s="6"/>
    </row>
    <row r="2488" spans="1:21" hidden="1">
      <c r="A2488" s="5">
        <v>2487</v>
      </c>
      <c r="B2488" s="6"/>
      <c r="C2488" s="6" t="s">
        <v>20</v>
      </c>
      <c r="D2488" s="6" t="s">
        <v>23</v>
      </c>
      <c r="E2488" s="7"/>
      <c r="F2488" s="6" t="s">
        <v>10106</v>
      </c>
      <c r="G2488" s="6" t="s">
        <v>10107</v>
      </c>
      <c r="H2488" s="6" t="s">
        <v>146</v>
      </c>
      <c r="I2488" s="17">
        <v>9786263740143</v>
      </c>
      <c r="J2488" s="18">
        <v>2023</v>
      </c>
      <c r="K2488" s="19">
        <v>380</v>
      </c>
      <c r="L2488" s="20" t="s">
        <v>153</v>
      </c>
      <c r="M2488" s="5">
        <v>1</v>
      </c>
      <c r="N2488" s="5"/>
      <c r="O2488" s="5" t="s">
        <v>148</v>
      </c>
      <c r="P2488" s="6" t="s">
        <v>10108</v>
      </c>
      <c r="Q2488" s="6" t="s">
        <v>10109</v>
      </c>
      <c r="R2488" s="6"/>
      <c r="S2488" s="6"/>
      <c r="T2488" s="6"/>
      <c r="U2488" s="6"/>
    </row>
    <row r="2489" spans="1:21" hidden="1">
      <c r="A2489" s="5">
        <v>2488</v>
      </c>
      <c r="B2489" s="6"/>
      <c r="C2489" s="6" t="s">
        <v>20</v>
      </c>
      <c r="D2489" s="6" t="s">
        <v>23</v>
      </c>
      <c r="E2489" s="7"/>
      <c r="F2489" s="6" t="s">
        <v>10110</v>
      </c>
      <c r="G2489" s="6" t="s">
        <v>10111</v>
      </c>
      <c r="H2489" s="6" t="s">
        <v>146</v>
      </c>
      <c r="I2489" s="17">
        <v>9786263740167</v>
      </c>
      <c r="J2489" s="18">
        <v>2023</v>
      </c>
      <c r="K2489" s="19">
        <v>420</v>
      </c>
      <c r="L2489" s="20" t="s">
        <v>153</v>
      </c>
      <c r="M2489" s="5">
        <v>1</v>
      </c>
      <c r="N2489" s="5"/>
      <c r="O2489" s="5" t="s">
        <v>148</v>
      </c>
      <c r="P2489" s="6" t="s">
        <v>10112</v>
      </c>
      <c r="Q2489" s="6" t="s">
        <v>10113</v>
      </c>
      <c r="R2489" s="6"/>
      <c r="S2489" s="6"/>
      <c r="T2489" s="6"/>
      <c r="U2489" s="6"/>
    </row>
    <row r="2490" spans="1:21" hidden="1">
      <c r="A2490" s="5">
        <v>2489</v>
      </c>
      <c r="B2490" s="6"/>
      <c r="C2490" s="6" t="s">
        <v>20</v>
      </c>
      <c r="D2490" s="6" t="s">
        <v>23</v>
      </c>
      <c r="E2490" s="7"/>
      <c r="F2490" s="6" t="s">
        <v>10114</v>
      </c>
      <c r="G2490" s="6" t="s">
        <v>10115</v>
      </c>
      <c r="H2490" s="6" t="s">
        <v>146</v>
      </c>
      <c r="I2490" s="17">
        <v>9786263740471</v>
      </c>
      <c r="J2490" s="18">
        <v>2023</v>
      </c>
      <c r="K2490" s="19">
        <v>380</v>
      </c>
      <c r="L2490" s="20" t="s">
        <v>153</v>
      </c>
      <c r="M2490" s="5">
        <v>1</v>
      </c>
      <c r="N2490" s="5"/>
      <c r="O2490" s="5" t="s">
        <v>148</v>
      </c>
      <c r="P2490" s="6" t="s">
        <v>10116</v>
      </c>
      <c r="Q2490" s="6" t="s">
        <v>10117</v>
      </c>
      <c r="R2490" s="6"/>
      <c r="S2490" s="6"/>
      <c r="T2490" s="6"/>
      <c r="U2490" s="6"/>
    </row>
    <row r="2491" spans="1:21" hidden="1">
      <c r="A2491" s="5">
        <v>2490</v>
      </c>
      <c r="B2491" s="6"/>
      <c r="C2491" s="6" t="s">
        <v>20</v>
      </c>
      <c r="D2491" s="6" t="s">
        <v>23</v>
      </c>
      <c r="E2491" s="7"/>
      <c r="F2491" s="6" t="s">
        <v>10118</v>
      </c>
      <c r="G2491" s="6" t="s">
        <v>10119</v>
      </c>
      <c r="H2491" s="6" t="s">
        <v>146</v>
      </c>
      <c r="I2491" s="17">
        <v>9786263740693</v>
      </c>
      <c r="J2491" s="18">
        <v>2023</v>
      </c>
      <c r="K2491" s="19">
        <v>520</v>
      </c>
      <c r="L2491" s="20" t="s">
        <v>153</v>
      </c>
      <c r="M2491" s="5">
        <v>1</v>
      </c>
      <c r="N2491" s="5"/>
      <c r="O2491" s="5" t="s">
        <v>148</v>
      </c>
      <c r="P2491" s="6" t="s">
        <v>10120</v>
      </c>
      <c r="Q2491" s="6" t="s">
        <v>10121</v>
      </c>
      <c r="R2491" s="6"/>
      <c r="S2491" s="6"/>
      <c r="T2491" s="6"/>
      <c r="U2491" s="6"/>
    </row>
    <row r="2492" spans="1:21" hidden="1">
      <c r="A2492" s="5">
        <v>2491</v>
      </c>
      <c r="B2492" s="6"/>
      <c r="C2492" s="6" t="s">
        <v>20</v>
      </c>
      <c r="D2492" s="6" t="s">
        <v>22</v>
      </c>
      <c r="E2492" s="7"/>
      <c r="F2492" s="6" t="s">
        <v>10122</v>
      </c>
      <c r="G2492" s="6" t="s">
        <v>10123</v>
      </c>
      <c r="H2492" s="6" t="s">
        <v>146</v>
      </c>
      <c r="I2492" s="17">
        <v>9786263741621</v>
      </c>
      <c r="J2492" s="18">
        <v>2023</v>
      </c>
      <c r="K2492" s="19">
        <v>360</v>
      </c>
      <c r="L2492" s="20" t="s">
        <v>153</v>
      </c>
      <c r="M2492" s="5">
        <v>1</v>
      </c>
      <c r="N2492" s="5"/>
      <c r="O2492" s="5" t="s">
        <v>148</v>
      </c>
      <c r="P2492" s="6" t="s">
        <v>10124</v>
      </c>
      <c r="Q2492" s="6" t="s">
        <v>10125</v>
      </c>
      <c r="R2492" s="6"/>
      <c r="S2492" s="6"/>
      <c r="T2492" s="6"/>
      <c r="U2492" s="6"/>
    </row>
    <row r="2493" spans="1:21" hidden="1">
      <c r="A2493" s="5">
        <v>2492</v>
      </c>
      <c r="B2493" s="6" t="s">
        <v>4</v>
      </c>
      <c r="C2493" s="6" t="s">
        <v>20</v>
      </c>
      <c r="D2493" s="6" t="s">
        <v>66</v>
      </c>
      <c r="E2493" s="7"/>
      <c r="F2493" s="6" t="s">
        <v>10126</v>
      </c>
      <c r="G2493" s="6" t="s">
        <v>10127</v>
      </c>
      <c r="H2493" s="6" t="s">
        <v>990</v>
      </c>
      <c r="I2493" s="17">
        <v>9786267021569</v>
      </c>
      <c r="J2493" s="18">
        <v>2023</v>
      </c>
      <c r="K2493" s="19">
        <v>350</v>
      </c>
      <c r="L2493" s="20" t="s">
        <v>183</v>
      </c>
      <c r="M2493" s="5">
        <v>1</v>
      </c>
      <c r="N2493" s="5"/>
      <c r="O2493" s="5" t="s">
        <v>148</v>
      </c>
      <c r="P2493" s="6" t="s">
        <v>10128</v>
      </c>
      <c r="Q2493" s="6" t="s">
        <v>10129</v>
      </c>
      <c r="R2493" s="6"/>
      <c r="S2493" s="6"/>
      <c r="T2493" s="6"/>
      <c r="U2493" s="6"/>
    </row>
    <row r="2494" spans="1:21" hidden="1">
      <c r="A2494" s="5">
        <v>2493</v>
      </c>
      <c r="B2494" s="6" t="s">
        <v>4</v>
      </c>
      <c r="C2494" s="6" t="s">
        <v>20</v>
      </c>
      <c r="D2494" s="6" t="s">
        <v>23</v>
      </c>
      <c r="E2494" s="7"/>
      <c r="F2494" s="6" t="s">
        <v>10130</v>
      </c>
      <c r="G2494" s="6" t="s">
        <v>10131</v>
      </c>
      <c r="H2494" s="6" t="s">
        <v>990</v>
      </c>
      <c r="I2494" s="17">
        <v>9786267021682</v>
      </c>
      <c r="J2494" s="18">
        <v>2023</v>
      </c>
      <c r="K2494" s="19">
        <v>360</v>
      </c>
      <c r="L2494" s="20" t="s">
        <v>211</v>
      </c>
      <c r="M2494" s="5">
        <v>1</v>
      </c>
      <c r="N2494" s="5"/>
      <c r="O2494" s="5" t="s">
        <v>148</v>
      </c>
      <c r="P2494" s="6" t="s">
        <v>10132</v>
      </c>
      <c r="Q2494" s="6" t="s">
        <v>10133</v>
      </c>
      <c r="R2494" s="6"/>
      <c r="S2494" s="6"/>
      <c r="T2494" s="6"/>
      <c r="U2494" s="6"/>
    </row>
    <row r="2495" spans="1:21" hidden="1">
      <c r="A2495" s="5">
        <v>2494</v>
      </c>
      <c r="B2495" s="6"/>
      <c r="C2495" s="6" t="s">
        <v>20</v>
      </c>
      <c r="D2495" s="6" t="s">
        <v>61</v>
      </c>
      <c r="E2495" s="7"/>
      <c r="F2495" s="6" t="s">
        <v>10134</v>
      </c>
      <c r="G2495" s="6" t="s">
        <v>10135</v>
      </c>
      <c r="H2495" s="6" t="s">
        <v>6253</v>
      </c>
      <c r="I2495" s="17">
        <v>9786267032114</v>
      </c>
      <c r="J2495" s="18">
        <v>2022</v>
      </c>
      <c r="K2495" s="19">
        <v>400</v>
      </c>
      <c r="L2495" s="20" t="s">
        <v>387</v>
      </c>
      <c r="M2495" s="5">
        <v>1</v>
      </c>
      <c r="N2495" s="5"/>
      <c r="O2495" s="5" t="s">
        <v>148</v>
      </c>
      <c r="P2495" s="6" t="s">
        <v>10136</v>
      </c>
      <c r="Q2495" s="6" t="s">
        <v>10137</v>
      </c>
      <c r="R2495" s="6"/>
      <c r="S2495" s="6"/>
      <c r="T2495" s="6"/>
      <c r="U2495" s="6"/>
    </row>
    <row r="2496" spans="1:21" hidden="1">
      <c r="A2496" s="5">
        <v>2495</v>
      </c>
      <c r="B2496" s="6"/>
      <c r="C2496" s="6" t="s">
        <v>20</v>
      </c>
      <c r="D2496" s="6" t="s">
        <v>23</v>
      </c>
      <c r="E2496" s="7"/>
      <c r="F2496" s="6" t="s">
        <v>10138</v>
      </c>
      <c r="G2496" s="6" t="s">
        <v>10139</v>
      </c>
      <c r="H2496" s="6" t="s">
        <v>6253</v>
      </c>
      <c r="I2496" s="17">
        <v>9786267032152</v>
      </c>
      <c r="J2496" s="18">
        <v>2022</v>
      </c>
      <c r="K2496" s="19">
        <v>300</v>
      </c>
      <c r="L2496" s="20" t="s">
        <v>387</v>
      </c>
      <c r="M2496" s="5">
        <v>1</v>
      </c>
      <c r="N2496" s="5"/>
      <c r="O2496" s="5" t="s">
        <v>148</v>
      </c>
      <c r="P2496" s="6" t="s">
        <v>10140</v>
      </c>
      <c r="Q2496" s="6" t="s">
        <v>10141</v>
      </c>
      <c r="R2496" s="6"/>
      <c r="S2496" s="6"/>
      <c r="T2496" s="6"/>
      <c r="U2496" s="6"/>
    </row>
    <row r="2497" spans="1:21" hidden="1">
      <c r="A2497" s="5">
        <v>2496</v>
      </c>
      <c r="B2497" s="6" t="s">
        <v>4</v>
      </c>
      <c r="C2497" s="6" t="s">
        <v>20</v>
      </c>
      <c r="D2497" s="6" t="s">
        <v>21</v>
      </c>
      <c r="E2497" s="7"/>
      <c r="F2497" s="6" t="s">
        <v>10142</v>
      </c>
      <c r="G2497" s="6" t="s">
        <v>10143</v>
      </c>
      <c r="H2497" s="6" t="s">
        <v>10144</v>
      </c>
      <c r="I2497" s="17">
        <v>9786267043516</v>
      </c>
      <c r="J2497" s="18">
        <v>2022</v>
      </c>
      <c r="K2497" s="19">
        <v>390</v>
      </c>
      <c r="L2497" s="20" t="s">
        <v>183</v>
      </c>
      <c r="M2497" s="5">
        <v>1</v>
      </c>
      <c r="N2497" s="5"/>
      <c r="O2497" s="5"/>
      <c r="P2497" s="6" t="s">
        <v>10145</v>
      </c>
      <c r="Q2497" s="6" t="s">
        <v>10146</v>
      </c>
      <c r="R2497" s="6"/>
      <c r="S2497" s="6"/>
      <c r="T2497" s="6"/>
      <c r="U2497" s="6"/>
    </row>
    <row r="2498" spans="1:21" hidden="1">
      <c r="A2498" s="5">
        <v>2497</v>
      </c>
      <c r="B2498" s="6"/>
      <c r="C2498" s="6" t="s">
        <v>20</v>
      </c>
      <c r="D2498" s="6" t="s">
        <v>22</v>
      </c>
      <c r="E2498" s="7"/>
      <c r="F2498" s="6" t="s">
        <v>10147</v>
      </c>
      <c r="G2498" s="6" t="s">
        <v>10148</v>
      </c>
      <c r="H2498" s="6" t="s">
        <v>10149</v>
      </c>
      <c r="I2498" s="17">
        <v>9786267048337</v>
      </c>
      <c r="J2498" s="18">
        <v>2022</v>
      </c>
      <c r="K2498" s="19">
        <v>390</v>
      </c>
      <c r="L2498" s="20" t="s">
        <v>1175</v>
      </c>
      <c r="M2498" s="5">
        <v>1</v>
      </c>
      <c r="N2498" s="5"/>
      <c r="O2498" s="5" t="s">
        <v>148</v>
      </c>
      <c r="P2498" s="6" t="s">
        <v>10150</v>
      </c>
      <c r="Q2498" s="6" t="s">
        <v>10151</v>
      </c>
      <c r="R2498" s="6"/>
      <c r="S2498" s="6"/>
      <c r="T2498" s="6"/>
      <c r="U2498" s="6"/>
    </row>
    <row r="2499" spans="1:21" hidden="1">
      <c r="A2499" s="5">
        <v>2498</v>
      </c>
      <c r="B2499" s="6"/>
      <c r="C2499" s="6" t="s">
        <v>20</v>
      </c>
      <c r="D2499" s="6" t="s">
        <v>22</v>
      </c>
      <c r="E2499" s="7"/>
      <c r="F2499" s="6" t="s">
        <v>10152</v>
      </c>
      <c r="G2499" s="6" t="s">
        <v>10153</v>
      </c>
      <c r="H2499" s="6" t="s">
        <v>1089</v>
      </c>
      <c r="I2499" s="17">
        <v>9786267054062</v>
      </c>
      <c r="J2499" s="18">
        <v>2022</v>
      </c>
      <c r="K2499" s="19">
        <v>430</v>
      </c>
      <c r="L2499" s="20" t="s">
        <v>227</v>
      </c>
      <c r="M2499" s="5">
        <v>1</v>
      </c>
      <c r="N2499" s="5"/>
      <c r="O2499" s="5"/>
      <c r="P2499" s="6" t="s">
        <v>10154</v>
      </c>
      <c r="Q2499" s="6" t="s">
        <v>10155</v>
      </c>
      <c r="R2499" s="6"/>
      <c r="S2499" s="6"/>
      <c r="T2499" s="6"/>
      <c r="U2499" s="6"/>
    </row>
    <row r="2500" spans="1:21" hidden="1">
      <c r="A2500" s="5">
        <v>2499</v>
      </c>
      <c r="B2500" s="6"/>
      <c r="C2500" s="6" t="s">
        <v>20</v>
      </c>
      <c r="D2500" s="6" t="s">
        <v>22</v>
      </c>
      <c r="E2500" s="7"/>
      <c r="F2500" s="6" t="s">
        <v>10156</v>
      </c>
      <c r="G2500" s="6" t="s">
        <v>10157</v>
      </c>
      <c r="H2500" s="6" t="s">
        <v>1089</v>
      </c>
      <c r="I2500" s="17">
        <v>9786267054314</v>
      </c>
      <c r="J2500" s="18">
        <v>2022</v>
      </c>
      <c r="K2500" s="19">
        <v>420</v>
      </c>
      <c r="L2500" s="20" t="s">
        <v>227</v>
      </c>
      <c r="M2500" s="5">
        <v>1</v>
      </c>
      <c r="N2500" s="5"/>
      <c r="O2500" s="5"/>
      <c r="P2500" s="6" t="s">
        <v>10158</v>
      </c>
      <c r="Q2500" s="6" t="s">
        <v>10159</v>
      </c>
      <c r="R2500" s="6"/>
      <c r="S2500" s="6"/>
      <c r="T2500" s="6"/>
      <c r="U2500" s="6"/>
    </row>
    <row r="2501" spans="1:21" hidden="1">
      <c r="A2501" s="5">
        <v>2500</v>
      </c>
      <c r="B2501" s="6"/>
      <c r="C2501" s="6" t="s">
        <v>20</v>
      </c>
      <c r="D2501" s="6" t="s">
        <v>22</v>
      </c>
      <c r="E2501" s="7"/>
      <c r="F2501" s="6" t="s">
        <v>10160</v>
      </c>
      <c r="G2501" s="6" t="s">
        <v>10161</v>
      </c>
      <c r="H2501" s="6" t="s">
        <v>1089</v>
      </c>
      <c r="I2501" s="17">
        <v>9786267054406</v>
      </c>
      <c r="J2501" s="18">
        <v>2022</v>
      </c>
      <c r="K2501" s="19">
        <v>420</v>
      </c>
      <c r="L2501" s="20" t="s">
        <v>227</v>
      </c>
      <c r="M2501" s="5">
        <v>1</v>
      </c>
      <c r="N2501" s="5"/>
      <c r="O2501" s="5"/>
      <c r="P2501" s="6" t="s">
        <v>10162</v>
      </c>
      <c r="Q2501" s="6" t="s">
        <v>10163</v>
      </c>
      <c r="R2501" s="6"/>
      <c r="S2501" s="6"/>
      <c r="T2501" s="6"/>
      <c r="U2501" s="6"/>
    </row>
    <row r="2502" spans="1:21" hidden="1">
      <c r="A2502" s="5">
        <v>2501</v>
      </c>
      <c r="B2502" s="6"/>
      <c r="C2502" s="6" t="s">
        <v>20</v>
      </c>
      <c r="D2502" s="6" t="s">
        <v>22</v>
      </c>
      <c r="E2502" s="7"/>
      <c r="F2502" s="6" t="s">
        <v>10164</v>
      </c>
      <c r="G2502" s="6" t="s">
        <v>10165</v>
      </c>
      <c r="H2502" s="6" t="s">
        <v>10166</v>
      </c>
      <c r="I2502" s="17">
        <v>9786267054499</v>
      </c>
      <c r="J2502" s="18">
        <v>2022</v>
      </c>
      <c r="K2502" s="19">
        <v>420</v>
      </c>
      <c r="L2502" s="20" t="s">
        <v>153</v>
      </c>
      <c r="M2502" s="5">
        <v>1</v>
      </c>
      <c r="N2502" s="5"/>
      <c r="O2502" s="5"/>
      <c r="P2502" s="6" t="s">
        <v>10167</v>
      </c>
      <c r="Q2502" s="6" t="s">
        <v>10168</v>
      </c>
      <c r="R2502" s="6"/>
      <c r="S2502" s="6"/>
      <c r="T2502" s="6"/>
      <c r="U2502" s="6"/>
    </row>
    <row r="2503" spans="1:21" hidden="1">
      <c r="A2503" s="5">
        <v>2502</v>
      </c>
      <c r="B2503" s="6"/>
      <c r="C2503" s="6" t="s">
        <v>20</v>
      </c>
      <c r="D2503" s="6" t="s">
        <v>22</v>
      </c>
      <c r="E2503" s="7"/>
      <c r="F2503" s="6" t="s">
        <v>10169</v>
      </c>
      <c r="G2503" s="6" t="s">
        <v>10170</v>
      </c>
      <c r="H2503" s="6" t="s">
        <v>10166</v>
      </c>
      <c r="I2503" s="17">
        <v>9786267054505</v>
      </c>
      <c r="J2503" s="18">
        <v>2022</v>
      </c>
      <c r="K2503" s="19">
        <v>420</v>
      </c>
      <c r="L2503" s="20" t="s">
        <v>153</v>
      </c>
      <c r="M2503" s="5">
        <v>1</v>
      </c>
      <c r="N2503" s="5"/>
      <c r="O2503" s="5"/>
      <c r="P2503" s="6" t="s">
        <v>10171</v>
      </c>
      <c r="Q2503" s="6" t="s">
        <v>10172</v>
      </c>
      <c r="R2503" s="6"/>
      <c r="S2503" s="6"/>
      <c r="T2503" s="6"/>
      <c r="U2503" s="6"/>
    </row>
    <row r="2504" spans="1:21" hidden="1">
      <c r="A2504" s="5">
        <v>2503</v>
      </c>
      <c r="B2504" s="6"/>
      <c r="C2504" s="6" t="s">
        <v>20</v>
      </c>
      <c r="D2504" s="6" t="s">
        <v>22</v>
      </c>
      <c r="E2504" s="7"/>
      <c r="F2504" s="6" t="s">
        <v>10173</v>
      </c>
      <c r="G2504" s="6" t="s">
        <v>10174</v>
      </c>
      <c r="H2504" s="6" t="s">
        <v>10166</v>
      </c>
      <c r="I2504" s="17">
        <v>9786267054574</v>
      </c>
      <c r="J2504" s="18">
        <v>2022</v>
      </c>
      <c r="K2504" s="19">
        <v>420</v>
      </c>
      <c r="L2504" s="20" t="s">
        <v>153</v>
      </c>
      <c r="M2504" s="5">
        <v>1</v>
      </c>
      <c r="N2504" s="5"/>
      <c r="O2504" s="5"/>
      <c r="P2504" s="6" t="s">
        <v>10175</v>
      </c>
      <c r="Q2504" s="6" t="s">
        <v>10176</v>
      </c>
      <c r="R2504" s="6"/>
      <c r="S2504" s="6"/>
      <c r="T2504" s="6"/>
      <c r="U2504" s="6"/>
    </row>
    <row r="2505" spans="1:21" hidden="1">
      <c r="A2505" s="5">
        <v>2504</v>
      </c>
      <c r="B2505" s="6"/>
      <c r="C2505" s="6" t="s">
        <v>20</v>
      </c>
      <c r="D2505" s="6" t="s">
        <v>22</v>
      </c>
      <c r="E2505" s="7"/>
      <c r="F2505" s="6" t="s">
        <v>10177</v>
      </c>
      <c r="G2505" s="6" t="s">
        <v>10178</v>
      </c>
      <c r="H2505" s="6" t="s">
        <v>1089</v>
      </c>
      <c r="I2505" s="17">
        <v>9786267054741</v>
      </c>
      <c r="J2505" s="18">
        <v>2022</v>
      </c>
      <c r="K2505" s="19">
        <v>540</v>
      </c>
      <c r="L2505" s="20" t="s">
        <v>183</v>
      </c>
      <c r="M2505" s="5">
        <v>1</v>
      </c>
      <c r="N2505" s="5"/>
      <c r="O2505" s="5"/>
      <c r="P2505" s="6" t="s">
        <v>10179</v>
      </c>
      <c r="Q2505" s="6" t="s">
        <v>10180</v>
      </c>
      <c r="R2505" s="6"/>
      <c r="S2505" s="6"/>
      <c r="T2505" s="6"/>
      <c r="U2505" s="6"/>
    </row>
    <row r="2506" spans="1:21" hidden="1">
      <c r="A2506" s="5">
        <v>2505</v>
      </c>
      <c r="B2506" s="6"/>
      <c r="C2506" s="6" t="s">
        <v>20</v>
      </c>
      <c r="D2506" s="6" t="s">
        <v>22</v>
      </c>
      <c r="E2506" s="7"/>
      <c r="F2506" s="6" t="s">
        <v>10181</v>
      </c>
      <c r="G2506" s="6" t="s">
        <v>10182</v>
      </c>
      <c r="H2506" s="6" t="s">
        <v>985</v>
      </c>
      <c r="I2506" s="17">
        <v>9786267056073</v>
      </c>
      <c r="J2506" s="18">
        <v>2022</v>
      </c>
      <c r="K2506" s="19">
        <v>350</v>
      </c>
      <c r="L2506" s="20" t="s">
        <v>227</v>
      </c>
      <c r="M2506" s="5">
        <v>1</v>
      </c>
      <c r="N2506" s="5"/>
      <c r="O2506" s="5"/>
      <c r="P2506" s="6" t="s">
        <v>10183</v>
      </c>
      <c r="Q2506" s="6" t="s">
        <v>10184</v>
      </c>
      <c r="R2506" s="6"/>
      <c r="S2506" s="6"/>
      <c r="T2506" s="6"/>
      <c r="U2506" s="6"/>
    </row>
    <row r="2507" spans="1:21" hidden="1">
      <c r="A2507" s="5">
        <v>2506</v>
      </c>
      <c r="B2507" s="6"/>
      <c r="C2507" s="6" t="s">
        <v>20</v>
      </c>
      <c r="D2507" s="6" t="s">
        <v>61</v>
      </c>
      <c r="E2507" s="7"/>
      <c r="F2507" s="6" t="s">
        <v>10185</v>
      </c>
      <c r="G2507" s="6" t="s">
        <v>10186</v>
      </c>
      <c r="H2507" s="6" t="s">
        <v>985</v>
      </c>
      <c r="I2507" s="17">
        <v>9786267056240</v>
      </c>
      <c r="J2507" s="18">
        <v>2022</v>
      </c>
      <c r="K2507" s="19">
        <v>330</v>
      </c>
      <c r="L2507" s="20" t="s">
        <v>227</v>
      </c>
      <c r="M2507" s="5">
        <v>1</v>
      </c>
      <c r="N2507" s="5"/>
      <c r="O2507" s="5"/>
      <c r="P2507" s="6" t="s">
        <v>10187</v>
      </c>
      <c r="Q2507" s="6" t="s">
        <v>10188</v>
      </c>
      <c r="R2507" s="6"/>
      <c r="S2507" s="6"/>
      <c r="T2507" s="6"/>
      <c r="U2507" s="6"/>
    </row>
    <row r="2508" spans="1:21" hidden="1">
      <c r="A2508" s="5">
        <v>2507</v>
      </c>
      <c r="B2508" s="6"/>
      <c r="C2508" s="6" t="s">
        <v>20</v>
      </c>
      <c r="D2508" s="6" t="s">
        <v>22</v>
      </c>
      <c r="E2508" s="7"/>
      <c r="F2508" s="6" t="s">
        <v>10189</v>
      </c>
      <c r="G2508" s="6" t="s">
        <v>10190</v>
      </c>
      <c r="H2508" s="6" t="s">
        <v>10191</v>
      </c>
      <c r="I2508" s="17">
        <v>9786267058152</v>
      </c>
      <c r="J2508" s="18">
        <v>2022</v>
      </c>
      <c r="K2508" s="19">
        <v>300</v>
      </c>
      <c r="L2508" s="20" t="s">
        <v>153</v>
      </c>
      <c r="M2508" s="5">
        <v>1</v>
      </c>
      <c r="N2508" s="5"/>
      <c r="O2508" s="5" t="s">
        <v>148</v>
      </c>
      <c r="P2508" s="6" t="s">
        <v>10192</v>
      </c>
      <c r="Q2508" s="6" t="s">
        <v>10193</v>
      </c>
      <c r="R2508" s="6"/>
      <c r="S2508" s="6"/>
      <c r="T2508" s="6"/>
      <c r="U2508" s="6"/>
    </row>
    <row r="2509" spans="1:21" hidden="1">
      <c r="A2509" s="5">
        <v>2508</v>
      </c>
      <c r="B2509" s="6"/>
      <c r="C2509" s="6" t="s">
        <v>20</v>
      </c>
      <c r="D2509" s="6" t="s">
        <v>22</v>
      </c>
      <c r="E2509" s="7"/>
      <c r="F2509" s="6" t="s">
        <v>10194</v>
      </c>
      <c r="G2509" s="6" t="s">
        <v>10195</v>
      </c>
      <c r="H2509" s="6" t="s">
        <v>10196</v>
      </c>
      <c r="I2509" s="17">
        <v>9786267058169</v>
      </c>
      <c r="J2509" s="18">
        <v>2022</v>
      </c>
      <c r="K2509" s="19">
        <v>340</v>
      </c>
      <c r="L2509" s="20" t="s">
        <v>1175</v>
      </c>
      <c r="M2509" s="5">
        <v>1</v>
      </c>
      <c r="N2509" s="5"/>
      <c r="O2509" s="5" t="s">
        <v>148</v>
      </c>
      <c r="P2509" s="6" t="s">
        <v>10197</v>
      </c>
      <c r="Q2509" s="6" t="s">
        <v>10198</v>
      </c>
      <c r="R2509" s="6"/>
      <c r="S2509" s="6"/>
      <c r="T2509" s="6"/>
      <c r="U2509" s="6"/>
    </row>
    <row r="2510" spans="1:21" hidden="1">
      <c r="A2510" s="5">
        <v>2509</v>
      </c>
      <c r="B2510" s="6"/>
      <c r="C2510" s="6" t="s">
        <v>20</v>
      </c>
      <c r="D2510" s="6" t="s">
        <v>22</v>
      </c>
      <c r="E2510" s="7"/>
      <c r="F2510" s="6" t="s">
        <v>10199</v>
      </c>
      <c r="G2510" s="6" t="s">
        <v>10200</v>
      </c>
      <c r="H2510" s="6" t="s">
        <v>10191</v>
      </c>
      <c r="I2510" s="17">
        <v>9786267058176</v>
      </c>
      <c r="J2510" s="18">
        <v>2022</v>
      </c>
      <c r="K2510" s="19">
        <v>320</v>
      </c>
      <c r="L2510" s="20" t="s">
        <v>153</v>
      </c>
      <c r="M2510" s="5">
        <v>1</v>
      </c>
      <c r="N2510" s="5"/>
      <c r="O2510" s="5" t="s">
        <v>148</v>
      </c>
      <c r="P2510" s="6" t="s">
        <v>10201</v>
      </c>
      <c r="Q2510" s="6" t="s">
        <v>10202</v>
      </c>
      <c r="R2510" s="6" t="s">
        <v>602</v>
      </c>
      <c r="S2510" s="6"/>
      <c r="T2510" s="6"/>
      <c r="U2510" s="6"/>
    </row>
    <row r="2511" spans="1:21" hidden="1">
      <c r="A2511" s="5">
        <v>2510</v>
      </c>
      <c r="B2511" s="6"/>
      <c r="C2511" s="6" t="s">
        <v>20</v>
      </c>
      <c r="D2511" s="6" t="s">
        <v>22</v>
      </c>
      <c r="E2511" s="7"/>
      <c r="F2511" s="6" t="s">
        <v>10203</v>
      </c>
      <c r="G2511" s="6" t="s">
        <v>10204</v>
      </c>
      <c r="H2511" s="6" t="s">
        <v>10191</v>
      </c>
      <c r="I2511" s="17">
        <v>9786267058237</v>
      </c>
      <c r="J2511" s="18">
        <v>2022</v>
      </c>
      <c r="K2511" s="19">
        <v>270</v>
      </c>
      <c r="L2511" s="20" t="s">
        <v>153</v>
      </c>
      <c r="M2511" s="5">
        <v>1</v>
      </c>
      <c r="N2511" s="5"/>
      <c r="O2511" s="5" t="s">
        <v>148</v>
      </c>
      <c r="P2511" s="6" t="s">
        <v>10205</v>
      </c>
      <c r="Q2511" s="6" t="s">
        <v>10206</v>
      </c>
      <c r="R2511" s="6" t="s">
        <v>602</v>
      </c>
      <c r="S2511" s="6"/>
      <c r="T2511" s="6"/>
      <c r="U2511" s="6"/>
    </row>
    <row r="2512" spans="1:21" hidden="1">
      <c r="A2512" s="5">
        <v>2511</v>
      </c>
      <c r="B2512" s="6"/>
      <c r="C2512" s="6" t="s">
        <v>20</v>
      </c>
      <c r="D2512" s="6" t="s">
        <v>22</v>
      </c>
      <c r="E2512" s="7"/>
      <c r="F2512" s="6" t="s">
        <v>10207</v>
      </c>
      <c r="G2512" s="6" t="s">
        <v>10208</v>
      </c>
      <c r="H2512" s="6" t="s">
        <v>10191</v>
      </c>
      <c r="I2512" s="17">
        <v>9786267058244</v>
      </c>
      <c r="J2512" s="18">
        <v>2022</v>
      </c>
      <c r="K2512" s="19">
        <v>370</v>
      </c>
      <c r="L2512" s="20" t="s">
        <v>153</v>
      </c>
      <c r="M2512" s="5">
        <v>1</v>
      </c>
      <c r="N2512" s="5"/>
      <c r="O2512" s="5" t="s">
        <v>148</v>
      </c>
      <c r="P2512" s="6" t="s">
        <v>10209</v>
      </c>
      <c r="Q2512" s="6" t="s">
        <v>10210</v>
      </c>
      <c r="R2512" s="6"/>
      <c r="S2512" s="6"/>
      <c r="T2512" s="6"/>
      <c r="U2512" s="6"/>
    </row>
    <row r="2513" spans="1:21" hidden="1">
      <c r="A2513" s="5">
        <v>2512</v>
      </c>
      <c r="B2513" s="6"/>
      <c r="C2513" s="6" t="s">
        <v>20</v>
      </c>
      <c r="D2513" s="6" t="s">
        <v>22</v>
      </c>
      <c r="E2513" s="7"/>
      <c r="F2513" s="6" t="s">
        <v>10211</v>
      </c>
      <c r="G2513" s="6" t="s">
        <v>10212</v>
      </c>
      <c r="H2513" s="6" t="s">
        <v>10191</v>
      </c>
      <c r="I2513" s="17">
        <v>9786267058251</v>
      </c>
      <c r="J2513" s="18">
        <v>2022</v>
      </c>
      <c r="K2513" s="19">
        <v>350</v>
      </c>
      <c r="L2513" s="20" t="s">
        <v>153</v>
      </c>
      <c r="M2513" s="5">
        <v>1</v>
      </c>
      <c r="N2513" s="5"/>
      <c r="O2513" s="5" t="s">
        <v>148</v>
      </c>
      <c r="P2513" s="6" t="s">
        <v>10213</v>
      </c>
      <c r="Q2513" s="6" t="s">
        <v>10214</v>
      </c>
      <c r="R2513" s="6"/>
      <c r="S2513" s="6"/>
      <c r="T2513" s="6"/>
      <c r="U2513" s="6"/>
    </row>
    <row r="2514" spans="1:21" hidden="1">
      <c r="A2514" s="5">
        <v>2513</v>
      </c>
      <c r="B2514" s="6"/>
      <c r="C2514" s="6" t="s">
        <v>20</v>
      </c>
      <c r="D2514" s="6" t="s">
        <v>22</v>
      </c>
      <c r="E2514" s="7"/>
      <c r="F2514" s="6" t="s">
        <v>10215</v>
      </c>
      <c r="G2514" s="6" t="s">
        <v>10216</v>
      </c>
      <c r="H2514" s="6" t="s">
        <v>10191</v>
      </c>
      <c r="I2514" s="17">
        <v>9786267058282</v>
      </c>
      <c r="J2514" s="18">
        <v>2022</v>
      </c>
      <c r="K2514" s="19">
        <v>340</v>
      </c>
      <c r="L2514" s="20" t="s">
        <v>183</v>
      </c>
      <c r="M2514" s="5">
        <v>1</v>
      </c>
      <c r="N2514" s="5"/>
      <c r="O2514" s="5" t="s">
        <v>148</v>
      </c>
      <c r="P2514" s="6" t="s">
        <v>10217</v>
      </c>
      <c r="Q2514" s="6" t="s">
        <v>10218</v>
      </c>
      <c r="R2514" s="6"/>
      <c r="S2514" s="6"/>
      <c r="T2514" s="6"/>
      <c r="U2514" s="6"/>
    </row>
    <row r="2515" spans="1:21" hidden="1">
      <c r="A2515" s="5">
        <v>2514</v>
      </c>
      <c r="B2515" s="6"/>
      <c r="C2515" s="6" t="s">
        <v>20</v>
      </c>
      <c r="D2515" s="6" t="s">
        <v>62</v>
      </c>
      <c r="E2515" s="7"/>
      <c r="F2515" s="6" t="s">
        <v>10219</v>
      </c>
      <c r="G2515" s="6" t="s">
        <v>10220</v>
      </c>
      <c r="H2515" s="6" t="s">
        <v>10196</v>
      </c>
      <c r="I2515" s="17">
        <v>9786267058312</v>
      </c>
      <c r="J2515" s="18">
        <v>2022</v>
      </c>
      <c r="K2515" s="19">
        <v>440</v>
      </c>
      <c r="L2515" s="20" t="s">
        <v>1175</v>
      </c>
      <c r="M2515" s="5">
        <v>1</v>
      </c>
      <c r="N2515" s="5"/>
      <c r="O2515" s="5" t="s">
        <v>148</v>
      </c>
      <c r="P2515" s="6" t="s">
        <v>10221</v>
      </c>
      <c r="Q2515" s="6" t="s">
        <v>10222</v>
      </c>
      <c r="R2515" s="6"/>
      <c r="S2515" s="6"/>
      <c r="T2515" s="6"/>
      <c r="U2515" s="6"/>
    </row>
    <row r="2516" spans="1:21" hidden="1">
      <c r="A2516" s="5">
        <v>2515</v>
      </c>
      <c r="B2516" s="6"/>
      <c r="C2516" s="6" t="s">
        <v>20</v>
      </c>
      <c r="D2516" s="6" t="s">
        <v>62</v>
      </c>
      <c r="E2516" s="7"/>
      <c r="F2516" s="6" t="s">
        <v>10223</v>
      </c>
      <c r="G2516" s="6" t="s">
        <v>10224</v>
      </c>
      <c r="H2516" s="6" t="s">
        <v>10196</v>
      </c>
      <c r="I2516" s="17">
        <v>9786267058381</v>
      </c>
      <c r="J2516" s="18">
        <v>2022</v>
      </c>
      <c r="K2516" s="19">
        <v>320</v>
      </c>
      <c r="L2516" s="20" t="s">
        <v>1175</v>
      </c>
      <c r="M2516" s="5">
        <v>1</v>
      </c>
      <c r="N2516" s="5"/>
      <c r="O2516" s="5" t="s">
        <v>148</v>
      </c>
      <c r="P2516" s="6" t="s">
        <v>10225</v>
      </c>
      <c r="Q2516" s="6" t="s">
        <v>10226</v>
      </c>
      <c r="R2516" s="6"/>
      <c r="S2516" s="6"/>
      <c r="T2516" s="6"/>
      <c r="U2516" s="6"/>
    </row>
    <row r="2517" spans="1:21" hidden="1">
      <c r="A2517" s="5">
        <v>2516</v>
      </c>
      <c r="B2517" s="6"/>
      <c r="C2517" s="6" t="s">
        <v>20</v>
      </c>
      <c r="D2517" s="6" t="s">
        <v>62</v>
      </c>
      <c r="E2517" s="7"/>
      <c r="F2517" s="6" t="s">
        <v>10227</v>
      </c>
      <c r="G2517" s="6" t="s">
        <v>10228</v>
      </c>
      <c r="H2517" s="6" t="s">
        <v>10196</v>
      </c>
      <c r="I2517" s="17">
        <v>9786267058480</v>
      </c>
      <c r="J2517" s="18">
        <v>2022</v>
      </c>
      <c r="K2517" s="19">
        <v>360</v>
      </c>
      <c r="L2517" s="20" t="s">
        <v>1175</v>
      </c>
      <c r="M2517" s="5">
        <v>1</v>
      </c>
      <c r="N2517" s="5"/>
      <c r="O2517" s="5" t="s">
        <v>148</v>
      </c>
      <c r="P2517" s="6" t="s">
        <v>10229</v>
      </c>
      <c r="Q2517" s="6" t="s">
        <v>10230</v>
      </c>
      <c r="R2517" s="6"/>
      <c r="S2517" s="6"/>
      <c r="T2517" s="6"/>
      <c r="U2517" s="6"/>
    </row>
    <row r="2518" spans="1:21" hidden="1">
      <c r="A2518" s="5">
        <v>2517</v>
      </c>
      <c r="B2518" s="6"/>
      <c r="C2518" s="6" t="s">
        <v>20</v>
      </c>
      <c r="D2518" s="6" t="s">
        <v>70</v>
      </c>
      <c r="E2518" s="7"/>
      <c r="F2518" s="6" t="s">
        <v>10231</v>
      </c>
      <c r="G2518" s="6" t="s">
        <v>10232</v>
      </c>
      <c r="H2518" s="6" t="s">
        <v>10191</v>
      </c>
      <c r="I2518" s="17">
        <v>9786267058510</v>
      </c>
      <c r="J2518" s="18">
        <v>2022</v>
      </c>
      <c r="K2518" s="19">
        <v>320</v>
      </c>
      <c r="L2518" s="20" t="s">
        <v>153</v>
      </c>
      <c r="M2518" s="5">
        <v>1</v>
      </c>
      <c r="N2518" s="5"/>
      <c r="O2518" s="5" t="s">
        <v>148</v>
      </c>
      <c r="P2518" s="6" t="s">
        <v>10233</v>
      </c>
      <c r="Q2518" s="6" t="s">
        <v>10234</v>
      </c>
      <c r="R2518" s="6" t="s">
        <v>602</v>
      </c>
      <c r="S2518" s="6"/>
      <c r="T2518" s="6"/>
      <c r="U2518" s="6"/>
    </row>
    <row r="2519" spans="1:21" hidden="1">
      <c r="A2519" s="5">
        <v>2518</v>
      </c>
      <c r="B2519" s="6"/>
      <c r="C2519" s="6" t="s">
        <v>20</v>
      </c>
      <c r="D2519" s="6" t="s">
        <v>62</v>
      </c>
      <c r="E2519" s="7"/>
      <c r="F2519" s="6" t="s">
        <v>10235</v>
      </c>
      <c r="G2519" s="6" t="s">
        <v>10236</v>
      </c>
      <c r="H2519" s="6" t="s">
        <v>10191</v>
      </c>
      <c r="I2519" s="17">
        <v>9786267058589</v>
      </c>
      <c r="J2519" s="18">
        <v>2022</v>
      </c>
      <c r="K2519" s="19">
        <v>360</v>
      </c>
      <c r="L2519" s="20" t="s">
        <v>153</v>
      </c>
      <c r="M2519" s="5">
        <v>1</v>
      </c>
      <c r="N2519" s="5"/>
      <c r="O2519" s="5" t="s">
        <v>148</v>
      </c>
      <c r="P2519" s="6" t="s">
        <v>10237</v>
      </c>
      <c r="Q2519" s="6" t="s">
        <v>10238</v>
      </c>
      <c r="R2519" s="6" t="s">
        <v>602</v>
      </c>
      <c r="S2519" s="6"/>
      <c r="T2519" s="6"/>
      <c r="U2519" s="6"/>
    </row>
    <row r="2520" spans="1:21" hidden="1">
      <c r="A2520" s="5">
        <v>2519</v>
      </c>
      <c r="B2520" s="6"/>
      <c r="C2520" s="6" t="s">
        <v>20</v>
      </c>
      <c r="D2520" s="6" t="s">
        <v>62</v>
      </c>
      <c r="E2520" s="7"/>
      <c r="F2520" s="6" t="s">
        <v>10239</v>
      </c>
      <c r="G2520" s="6" t="s">
        <v>10208</v>
      </c>
      <c r="H2520" s="6" t="s">
        <v>10191</v>
      </c>
      <c r="I2520" s="17">
        <v>9786267058596</v>
      </c>
      <c r="J2520" s="18">
        <v>2022</v>
      </c>
      <c r="K2520" s="19">
        <v>300</v>
      </c>
      <c r="L2520" s="20" t="s">
        <v>153</v>
      </c>
      <c r="M2520" s="5">
        <v>1</v>
      </c>
      <c r="N2520" s="5"/>
      <c r="O2520" s="5" t="s">
        <v>148</v>
      </c>
      <c r="P2520" s="6" t="s">
        <v>10240</v>
      </c>
      <c r="Q2520" s="6" t="s">
        <v>10241</v>
      </c>
      <c r="R2520" s="6" t="s">
        <v>602</v>
      </c>
      <c r="S2520" s="6"/>
      <c r="T2520" s="6"/>
      <c r="U2520" s="6"/>
    </row>
    <row r="2521" spans="1:21" hidden="1">
      <c r="A2521" s="5">
        <v>2520</v>
      </c>
      <c r="B2521" s="6"/>
      <c r="C2521" s="6" t="s">
        <v>20</v>
      </c>
      <c r="D2521" s="6" t="s">
        <v>62</v>
      </c>
      <c r="E2521" s="7"/>
      <c r="F2521" s="6" t="s">
        <v>10242</v>
      </c>
      <c r="G2521" s="6" t="s">
        <v>10243</v>
      </c>
      <c r="H2521" s="6" t="s">
        <v>10191</v>
      </c>
      <c r="I2521" s="17">
        <v>9786267058701</v>
      </c>
      <c r="J2521" s="18">
        <v>2022</v>
      </c>
      <c r="K2521" s="19">
        <v>290</v>
      </c>
      <c r="L2521" s="20" t="s">
        <v>1175</v>
      </c>
      <c r="M2521" s="5">
        <v>1</v>
      </c>
      <c r="N2521" s="5"/>
      <c r="O2521" s="5" t="s">
        <v>148</v>
      </c>
      <c r="P2521" s="6" t="s">
        <v>10244</v>
      </c>
      <c r="Q2521" s="6" t="s">
        <v>10245</v>
      </c>
      <c r="R2521" s="6"/>
      <c r="S2521" s="6"/>
      <c r="T2521" s="6"/>
      <c r="U2521" s="6"/>
    </row>
    <row r="2522" spans="1:21" hidden="1">
      <c r="A2522" s="5">
        <v>2521</v>
      </c>
      <c r="B2522" s="6"/>
      <c r="C2522" s="6" t="s">
        <v>20</v>
      </c>
      <c r="D2522" s="6" t="s">
        <v>62</v>
      </c>
      <c r="E2522" s="7"/>
      <c r="F2522" s="6" t="s">
        <v>10246</v>
      </c>
      <c r="G2522" s="6" t="s">
        <v>10247</v>
      </c>
      <c r="H2522" s="6" t="s">
        <v>10191</v>
      </c>
      <c r="I2522" s="17">
        <v>9786267058725</v>
      </c>
      <c r="J2522" s="18">
        <v>2023</v>
      </c>
      <c r="K2522" s="19">
        <v>280</v>
      </c>
      <c r="L2522" s="20" t="s">
        <v>4384</v>
      </c>
      <c r="M2522" s="5">
        <v>1</v>
      </c>
      <c r="N2522" s="5"/>
      <c r="O2522" s="5" t="s">
        <v>148</v>
      </c>
      <c r="P2522" s="6" t="s">
        <v>10248</v>
      </c>
      <c r="Q2522" s="6" t="s">
        <v>10249</v>
      </c>
      <c r="R2522" s="6"/>
      <c r="S2522" s="6"/>
      <c r="T2522" s="6"/>
      <c r="U2522" s="6"/>
    </row>
    <row r="2523" spans="1:21" hidden="1">
      <c r="A2523" s="5">
        <v>2522</v>
      </c>
      <c r="B2523" s="6"/>
      <c r="C2523" s="6" t="s">
        <v>20</v>
      </c>
      <c r="D2523" s="6" t="s">
        <v>23</v>
      </c>
      <c r="E2523" s="7"/>
      <c r="F2523" s="6" t="s">
        <v>10250</v>
      </c>
      <c r="G2523" s="6" t="s">
        <v>10251</v>
      </c>
      <c r="H2523" s="6" t="s">
        <v>10252</v>
      </c>
      <c r="I2523" s="17">
        <v>9786267061138</v>
      </c>
      <c r="J2523" s="18">
        <v>2022</v>
      </c>
      <c r="K2523" s="19">
        <v>420</v>
      </c>
      <c r="L2523" s="5" t="s">
        <v>153</v>
      </c>
      <c r="M2523" s="5">
        <v>1</v>
      </c>
      <c r="N2523" s="5"/>
      <c r="O2523" s="5"/>
      <c r="P2523" s="6" t="s">
        <v>10253</v>
      </c>
      <c r="Q2523" s="6" t="s">
        <v>10254</v>
      </c>
      <c r="R2523" s="6"/>
      <c r="S2523" s="6"/>
      <c r="T2523" s="6"/>
      <c r="U2523" s="6"/>
    </row>
    <row r="2524" spans="1:21" hidden="1">
      <c r="A2524" s="5">
        <v>2523</v>
      </c>
      <c r="B2524" s="6"/>
      <c r="C2524" s="6" t="s">
        <v>20</v>
      </c>
      <c r="D2524" s="6" t="s">
        <v>67</v>
      </c>
      <c r="E2524" s="7"/>
      <c r="F2524" s="6" t="s">
        <v>10255</v>
      </c>
      <c r="G2524" s="6" t="s">
        <v>10256</v>
      </c>
      <c r="H2524" s="6" t="s">
        <v>10252</v>
      </c>
      <c r="I2524" s="17">
        <v>9786267061183</v>
      </c>
      <c r="J2524" s="18">
        <v>2022</v>
      </c>
      <c r="K2524" s="19">
        <v>480</v>
      </c>
      <c r="L2524" s="5" t="s">
        <v>153</v>
      </c>
      <c r="M2524" s="5">
        <v>1</v>
      </c>
      <c r="N2524" s="5"/>
      <c r="O2524" s="5"/>
      <c r="P2524" s="6" t="s">
        <v>10257</v>
      </c>
      <c r="Q2524" s="6" t="s">
        <v>10258</v>
      </c>
      <c r="R2524" s="6"/>
      <c r="S2524" s="6"/>
      <c r="T2524" s="6"/>
      <c r="U2524" s="6"/>
    </row>
    <row r="2525" spans="1:21" hidden="1">
      <c r="A2525" s="5">
        <v>2524</v>
      </c>
      <c r="B2525" s="6"/>
      <c r="C2525" s="6" t="s">
        <v>20</v>
      </c>
      <c r="D2525" s="6" t="s">
        <v>66</v>
      </c>
      <c r="E2525" s="7"/>
      <c r="F2525" s="6" t="s">
        <v>10259</v>
      </c>
      <c r="G2525" s="6" t="s">
        <v>10260</v>
      </c>
      <c r="H2525" s="6" t="s">
        <v>10252</v>
      </c>
      <c r="I2525" s="17">
        <v>9786267061206</v>
      </c>
      <c r="J2525" s="18">
        <v>2022</v>
      </c>
      <c r="K2525" s="19">
        <v>360</v>
      </c>
      <c r="L2525" s="5" t="s">
        <v>153</v>
      </c>
      <c r="M2525" s="5">
        <v>1</v>
      </c>
      <c r="N2525" s="5"/>
      <c r="O2525" s="5"/>
      <c r="P2525" s="6" t="s">
        <v>10261</v>
      </c>
      <c r="Q2525" s="6" t="s">
        <v>10262</v>
      </c>
      <c r="R2525" s="6"/>
      <c r="S2525" s="6"/>
      <c r="T2525" s="6"/>
      <c r="U2525" s="6"/>
    </row>
    <row r="2526" spans="1:21" hidden="1">
      <c r="A2526" s="5">
        <v>2525</v>
      </c>
      <c r="B2526" s="6"/>
      <c r="C2526" s="6" t="s">
        <v>20</v>
      </c>
      <c r="D2526" s="6" t="s">
        <v>65</v>
      </c>
      <c r="E2526" s="7"/>
      <c r="F2526" s="6" t="s">
        <v>10263</v>
      </c>
      <c r="G2526" s="6" t="s">
        <v>10264</v>
      </c>
      <c r="H2526" s="6" t="s">
        <v>10252</v>
      </c>
      <c r="I2526" s="17">
        <v>9786267061329</v>
      </c>
      <c r="J2526" s="18">
        <v>2022</v>
      </c>
      <c r="K2526" s="19">
        <v>360</v>
      </c>
      <c r="L2526" s="5" t="s">
        <v>153</v>
      </c>
      <c r="M2526" s="5">
        <v>1</v>
      </c>
      <c r="N2526" s="5"/>
      <c r="O2526" s="5"/>
      <c r="P2526" s="6" t="s">
        <v>10265</v>
      </c>
      <c r="Q2526" s="6" t="s">
        <v>10266</v>
      </c>
      <c r="R2526" s="6"/>
      <c r="S2526" s="6"/>
      <c r="T2526" s="6"/>
      <c r="U2526" s="6"/>
    </row>
    <row r="2527" spans="1:21" hidden="1">
      <c r="A2527" s="5">
        <v>2526</v>
      </c>
      <c r="B2527" s="6"/>
      <c r="C2527" s="6" t="s">
        <v>20</v>
      </c>
      <c r="D2527" s="6" t="s">
        <v>23</v>
      </c>
      <c r="E2527" s="7"/>
      <c r="F2527" s="6" t="s">
        <v>10267</v>
      </c>
      <c r="G2527" s="6" t="s">
        <v>10268</v>
      </c>
      <c r="H2527" s="6" t="s">
        <v>10252</v>
      </c>
      <c r="I2527" s="17">
        <v>9786267061374</v>
      </c>
      <c r="J2527" s="18">
        <v>2022</v>
      </c>
      <c r="K2527" s="19">
        <v>400</v>
      </c>
      <c r="L2527" s="5" t="s">
        <v>227</v>
      </c>
      <c r="M2527" s="5">
        <v>1</v>
      </c>
      <c r="N2527" s="5"/>
      <c r="O2527" s="5"/>
      <c r="P2527" s="6" t="s">
        <v>10269</v>
      </c>
      <c r="Q2527" s="6" t="s">
        <v>10270</v>
      </c>
      <c r="R2527" s="6"/>
      <c r="S2527" s="6"/>
      <c r="T2527" s="6"/>
      <c r="U2527" s="6"/>
    </row>
    <row r="2528" spans="1:21" hidden="1">
      <c r="A2528" s="5">
        <v>2527</v>
      </c>
      <c r="B2528" s="6"/>
      <c r="C2528" s="6" t="s">
        <v>20</v>
      </c>
      <c r="D2528" s="6" t="s">
        <v>62</v>
      </c>
      <c r="E2528" s="7"/>
      <c r="F2528" s="6" t="s">
        <v>10271</v>
      </c>
      <c r="G2528" s="6" t="s">
        <v>10272</v>
      </c>
      <c r="H2528" s="6" t="s">
        <v>10252</v>
      </c>
      <c r="I2528" s="17">
        <v>9786267061626</v>
      </c>
      <c r="J2528" s="18">
        <v>2023</v>
      </c>
      <c r="K2528" s="19">
        <v>380</v>
      </c>
      <c r="L2528" s="20" t="s">
        <v>153</v>
      </c>
      <c r="M2528" s="5">
        <v>1</v>
      </c>
      <c r="N2528" s="5"/>
      <c r="O2528" s="5"/>
      <c r="P2528" s="6" t="s">
        <v>10273</v>
      </c>
      <c r="Q2528" s="6" t="s">
        <v>10274</v>
      </c>
      <c r="R2528" s="6"/>
      <c r="S2528" s="6"/>
      <c r="T2528" s="6"/>
      <c r="U2528" s="6"/>
    </row>
    <row r="2529" spans="1:21" hidden="1">
      <c r="A2529" s="5">
        <v>2528</v>
      </c>
      <c r="B2529" s="6"/>
      <c r="C2529" s="6" t="s">
        <v>20</v>
      </c>
      <c r="D2529" s="6" t="s">
        <v>64</v>
      </c>
      <c r="E2529" s="7"/>
      <c r="F2529" s="6" t="s">
        <v>10275</v>
      </c>
      <c r="G2529" s="6" t="s">
        <v>10276</v>
      </c>
      <c r="H2529" s="6" t="s">
        <v>10252</v>
      </c>
      <c r="I2529" s="17">
        <v>9786267061633</v>
      </c>
      <c r="J2529" s="18">
        <v>2023</v>
      </c>
      <c r="K2529" s="19">
        <v>380</v>
      </c>
      <c r="L2529" s="20" t="s">
        <v>153</v>
      </c>
      <c r="M2529" s="5">
        <v>1</v>
      </c>
      <c r="N2529" s="5"/>
      <c r="O2529" s="5"/>
      <c r="P2529" s="6" t="s">
        <v>10277</v>
      </c>
      <c r="Q2529" s="6" t="s">
        <v>10278</v>
      </c>
      <c r="R2529" s="6"/>
      <c r="S2529" s="6"/>
      <c r="T2529" s="6"/>
      <c r="U2529" s="6"/>
    </row>
    <row r="2530" spans="1:21" hidden="1">
      <c r="A2530" s="5">
        <v>2529</v>
      </c>
      <c r="B2530" s="6"/>
      <c r="C2530" s="6" t="s">
        <v>20</v>
      </c>
      <c r="D2530" s="6" t="s">
        <v>67</v>
      </c>
      <c r="E2530" s="7"/>
      <c r="F2530" s="6" t="s">
        <v>10279</v>
      </c>
      <c r="G2530" s="6" t="s">
        <v>10280</v>
      </c>
      <c r="H2530" s="6" t="s">
        <v>10252</v>
      </c>
      <c r="I2530" s="17">
        <v>9786267061701</v>
      </c>
      <c r="J2530" s="18">
        <v>2023</v>
      </c>
      <c r="K2530" s="19">
        <v>520</v>
      </c>
      <c r="L2530" s="20" t="s">
        <v>227</v>
      </c>
      <c r="M2530" s="5">
        <v>1</v>
      </c>
      <c r="N2530" s="5"/>
      <c r="O2530" s="5"/>
      <c r="P2530" s="6" t="s">
        <v>10281</v>
      </c>
      <c r="Q2530" s="6" t="s">
        <v>10282</v>
      </c>
      <c r="R2530" s="6"/>
      <c r="S2530" s="6"/>
      <c r="T2530" s="6"/>
      <c r="U2530" s="6"/>
    </row>
    <row r="2531" spans="1:21" hidden="1">
      <c r="A2531" s="5">
        <v>2530</v>
      </c>
      <c r="B2531" s="6"/>
      <c r="C2531" s="6" t="s">
        <v>20</v>
      </c>
      <c r="D2531" s="6" t="s">
        <v>69</v>
      </c>
      <c r="E2531" s="7"/>
      <c r="F2531" s="6" t="s">
        <v>10283</v>
      </c>
      <c r="G2531" s="6" t="s">
        <v>10284</v>
      </c>
      <c r="H2531" s="6" t="s">
        <v>10252</v>
      </c>
      <c r="I2531" s="17">
        <v>9786267061725</v>
      </c>
      <c r="J2531" s="18">
        <v>2023</v>
      </c>
      <c r="K2531" s="19">
        <v>400</v>
      </c>
      <c r="L2531" s="20" t="s">
        <v>153</v>
      </c>
      <c r="M2531" s="5">
        <v>1</v>
      </c>
      <c r="N2531" s="5"/>
      <c r="O2531" s="5"/>
      <c r="P2531" s="6" t="s">
        <v>10285</v>
      </c>
      <c r="Q2531" s="6" t="s">
        <v>10286</v>
      </c>
      <c r="R2531" s="6"/>
      <c r="S2531" s="6"/>
      <c r="T2531" s="6"/>
      <c r="U2531" s="6"/>
    </row>
    <row r="2532" spans="1:21" hidden="1">
      <c r="A2532" s="5">
        <v>2531</v>
      </c>
      <c r="B2532" s="6"/>
      <c r="C2532" s="6" t="s">
        <v>20</v>
      </c>
      <c r="D2532" s="6" t="s">
        <v>23</v>
      </c>
      <c r="E2532" s="7"/>
      <c r="F2532" s="6" t="s">
        <v>10287</v>
      </c>
      <c r="G2532" s="6" t="s">
        <v>10288</v>
      </c>
      <c r="H2532" s="6" t="s">
        <v>10252</v>
      </c>
      <c r="I2532" s="17">
        <v>9786267061749</v>
      </c>
      <c r="J2532" s="18">
        <v>2023</v>
      </c>
      <c r="K2532" s="19">
        <v>320</v>
      </c>
      <c r="L2532" s="20" t="s">
        <v>227</v>
      </c>
      <c r="M2532" s="5">
        <v>1</v>
      </c>
      <c r="N2532" s="5"/>
      <c r="O2532" s="5"/>
      <c r="P2532" s="6" t="s">
        <v>10289</v>
      </c>
      <c r="Q2532" s="6" t="s">
        <v>10290</v>
      </c>
      <c r="R2532" s="6"/>
      <c r="S2532" s="6"/>
      <c r="T2532" s="6"/>
      <c r="U2532" s="6"/>
    </row>
    <row r="2533" spans="1:21" hidden="1">
      <c r="A2533" s="5">
        <v>2532</v>
      </c>
      <c r="B2533" s="6"/>
      <c r="C2533" s="6" t="s">
        <v>20</v>
      </c>
      <c r="D2533" s="6" t="s">
        <v>23</v>
      </c>
      <c r="E2533" s="7"/>
      <c r="F2533" s="6" t="s">
        <v>10291</v>
      </c>
      <c r="G2533" s="6" t="s">
        <v>10292</v>
      </c>
      <c r="H2533" s="6" t="s">
        <v>10252</v>
      </c>
      <c r="I2533" s="17">
        <v>9786267061770</v>
      </c>
      <c r="J2533" s="18">
        <v>2023</v>
      </c>
      <c r="K2533" s="19">
        <v>320</v>
      </c>
      <c r="L2533" s="20" t="s">
        <v>153</v>
      </c>
      <c r="M2533" s="5">
        <v>1</v>
      </c>
      <c r="N2533" s="5"/>
      <c r="O2533" s="5"/>
      <c r="P2533" s="6" t="s">
        <v>10293</v>
      </c>
      <c r="Q2533" s="6" t="s">
        <v>10294</v>
      </c>
      <c r="R2533" s="6"/>
      <c r="S2533" s="6"/>
      <c r="T2533" s="6"/>
      <c r="U2533" s="6"/>
    </row>
    <row r="2534" spans="1:21" hidden="1">
      <c r="A2534" s="5">
        <v>2533</v>
      </c>
      <c r="B2534" s="6"/>
      <c r="C2534" s="6" t="s">
        <v>20</v>
      </c>
      <c r="D2534" s="6" t="s">
        <v>66</v>
      </c>
      <c r="E2534" s="7"/>
      <c r="F2534" s="6" t="s">
        <v>10295</v>
      </c>
      <c r="G2534" s="6" t="s">
        <v>10296</v>
      </c>
      <c r="H2534" s="6" t="s">
        <v>10252</v>
      </c>
      <c r="I2534" s="17">
        <v>9786267061800</v>
      </c>
      <c r="J2534" s="18">
        <v>2023</v>
      </c>
      <c r="K2534" s="19">
        <v>460</v>
      </c>
      <c r="L2534" s="20" t="s">
        <v>227</v>
      </c>
      <c r="M2534" s="5">
        <v>1</v>
      </c>
      <c r="N2534" s="5"/>
      <c r="O2534" s="5"/>
      <c r="P2534" s="6" t="s">
        <v>10297</v>
      </c>
      <c r="Q2534" s="6" t="s">
        <v>10298</v>
      </c>
      <c r="R2534" s="6"/>
      <c r="S2534" s="6"/>
      <c r="T2534" s="6"/>
      <c r="U2534" s="6"/>
    </row>
    <row r="2535" spans="1:21" hidden="1">
      <c r="A2535" s="5">
        <v>2534</v>
      </c>
      <c r="B2535" s="6"/>
      <c r="C2535" s="6" t="s">
        <v>20</v>
      </c>
      <c r="D2535" s="6" t="s">
        <v>22</v>
      </c>
      <c r="E2535" s="7"/>
      <c r="F2535" s="6" t="s">
        <v>10299</v>
      </c>
      <c r="G2535" s="6" t="s">
        <v>10300</v>
      </c>
      <c r="H2535" s="6" t="s">
        <v>1109</v>
      </c>
      <c r="I2535" s="17">
        <v>9786267076729</v>
      </c>
      <c r="J2535" s="18">
        <v>2022</v>
      </c>
      <c r="K2535" s="19">
        <v>400</v>
      </c>
      <c r="L2535" s="20" t="s">
        <v>183</v>
      </c>
      <c r="M2535" s="5">
        <v>1</v>
      </c>
      <c r="N2535" s="5"/>
      <c r="O2535" s="5" t="s">
        <v>148</v>
      </c>
      <c r="P2535" s="6" t="s">
        <v>10301</v>
      </c>
      <c r="Q2535" s="6" t="s">
        <v>10302</v>
      </c>
      <c r="R2535" s="6"/>
      <c r="S2535" s="6"/>
      <c r="T2535" s="6"/>
      <c r="U2535" s="6"/>
    </row>
    <row r="2536" spans="1:21" hidden="1">
      <c r="A2536" s="5">
        <v>2535</v>
      </c>
      <c r="B2536" s="6"/>
      <c r="C2536" s="6" t="s">
        <v>20</v>
      </c>
      <c r="D2536" s="6" t="s">
        <v>71</v>
      </c>
      <c r="E2536" s="7"/>
      <c r="F2536" s="6" t="s">
        <v>10303</v>
      </c>
      <c r="G2536" s="6" t="s">
        <v>10304</v>
      </c>
      <c r="H2536" s="6" t="s">
        <v>1107</v>
      </c>
      <c r="I2536" s="17">
        <v>9786267076774</v>
      </c>
      <c r="J2536" s="18">
        <v>2022</v>
      </c>
      <c r="K2536" s="19">
        <v>750</v>
      </c>
      <c r="L2536" s="20" t="s">
        <v>153</v>
      </c>
      <c r="M2536" s="5">
        <v>1</v>
      </c>
      <c r="N2536" s="5"/>
      <c r="O2536" s="5" t="s">
        <v>148</v>
      </c>
      <c r="P2536" s="6" t="s">
        <v>10305</v>
      </c>
      <c r="Q2536" s="6" t="s">
        <v>10306</v>
      </c>
      <c r="R2536" s="6"/>
      <c r="S2536" s="6"/>
      <c r="T2536" s="6"/>
      <c r="U2536" s="6"/>
    </row>
    <row r="2537" spans="1:21" hidden="1">
      <c r="A2537" s="5">
        <v>2536</v>
      </c>
      <c r="B2537" s="6" t="s">
        <v>4</v>
      </c>
      <c r="C2537" s="6" t="s">
        <v>20</v>
      </c>
      <c r="D2537" s="6" t="s">
        <v>23</v>
      </c>
      <c r="E2537" s="7"/>
      <c r="F2537" s="6" t="s">
        <v>10307</v>
      </c>
      <c r="G2537" s="6" t="s">
        <v>10308</v>
      </c>
      <c r="H2537" s="6" t="s">
        <v>182</v>
      </c>
      <c r="I2537" s="17">
        <v>9786267084748</v>
      </c>
      <c r="J2537" s="18">
        <v>2023</v>
      </c>
      <c r="K2537" s="19">
        <v>399</v>
      </c>
      <c r="L2537" s="5" t="s">
        <v>153</v>
      </c>
      <c r="M2537" s="5">
        <v>1</v>
      </c>
      <c r="N2537" s="5"/>
      <c r="O2537" s="5" t="s">
        <v>148</v>
      </c>
      <c r="P2537" s="6" t="s">
        <v>10309</v>
      </c>
      <c r="Q2537" s="6" t="s">
        <v>10310</v>
      </c>
      <c r="R2537" s="6"/>
      <c r="S2537" s="6"/>
      <c r="T2537" s="6"/>
      <c r="U2537" s="6"/>
    </row>
    <row r="2538" spans="1:21" hidden="1">
      <c r="A2538" s="5">
        <v>2537</v>
      </c>
      <c r="B2538" s="6"/>
      <c r="C2538" s="6" t="s">
        <v>20</v>
      </c>
      <c r="D2538" s="6" t="s">
        <v>64</v>
      </c>
      <c r="E2538" s="7"/>
      <c r="F2538" s="6" t="s">
        <v>10311</v>
      </c>
      <c r="G2538" s="6" t="s">
        <v>10312</v>
      </c>
      <c r="H2538" s="6" t="s">
        <v>1180</v>
      </c>
      <c r="I2538" s="17">
        <v>9786267088005</v>
      </c>
      <c r="J2538" s="18">
        <v>2022</v>
      </c>
      <c r="K2538" s="19">
        <v>280</v>
      </c>
      <c r="L2538" s="20" t="s">
        <v>153</v>
      </c>
      <c r="M2538" s="5">
        <v>1</v>
      </c>
      <c r="N2538" s="5"/>
      <c r="O2538" s="5" t="s">
        <v>148</v>
      </c>
      <c r="P2538" s="6" t="s">
        <v>10313</v>
      </c>
      <c r="Q2538" s="6" t="s">
        <v>10314</v>
      </c>
      <c r="R2538" s="6"/>
      <c r="S2538" s="6"/>
      <c r="T2538" s="6"/>
      <c r="U2538" s="6"/>
    </row>
    <row r="2539" spans="1:21" hidden="1">
      <c r="A2539" s="5">
        <v>2538</v>
      </c>
      <c r="B2539" s="6"/>
      <c r="C2539" s="6" t="s">
        <v>20</v>
      </c>
      <c r="D2539" s="6" t="s">
        <v>23</v>
      </c>
      <c r="E2539" s="7"/>
      <c r="F2539" s="6" t="s">
        <v>10315</v>
      </c>
      <c r="G2539" s="6" t="s">
        <v>10316</v>
      </c>
      <c r="H2539" s="6" t="s">
        <v>1180</v>
      </c>
      <c r="I2539" s="17">
        <v>9786267088029</v>
      </c>
      <c r="J2539" s="18">
        <v>2022</v>
      </c>
      <c r="K2539" s="19">
        <v>240</v>
      </c>
      <c r="L2539" s="20" t="s">
        <v>153</v>
      </c>
      <c r="M2539" s="5">
        <v>1</v>
      </c>
      <c r="N2539" s="5"/>
      <c r="O2539" s="5" t="s">
        <v>148</v>
      </c>
      <c r="P2539" s="6" t="s">
        <v>10317</v>
      </c>
      <c r="Q2539" s="6" t="s">
        <v>10318</v>
      </c>
      <c r="R2539" s="6"/>
      <c r="S2539" s="6"/>
      <c r="T2539" s="6"/>
      <c r="U2539" s="6"/>
    </row>
    <row r="2540" spans="1:21" hidden="1">
      <c r="A2540" s="5">
        <v>2539</v>
      </c>
      <c r="B2540" s="6"/>
      <c r="C2540" s="6" t="s">
        <v>20</v>
      </c>
      <c r="D2540" s="6" t="s">
        <v>64</v>
      </c>
      <c r="E2540" s="7"/>
      <c r="F2540" s="6" t="s">
        <v>10319</v>
      </c>
      <c r="G2540" s="6" t="s">
        <v>10320</v>
      </c>
      <c r="H2540" s="6" t="s">
        <v>1180</v>
      </c>
      <c r="I2540" s="17">
        <v>9786267088036</v>
      </c>
      <c r="J2540" s="18">
        <v>2021</v>
      </c>
      <c r="K2540" s="19">
        <v>280</v>
      </c>
      <c r="L2540" s="20" t="s">
        <v>153</v>
      </c>
      <c r="M2540" s="5">
        <v>1</v>
      </c>
      <c r="N2540" s="5"/>
      <c r="O2540" s="5" t="s">
        <v>148</v>
      </c>
      <c r="P2540" s="6" t="s">
        <v>10321</v>
      </c>
      <c r="Q2540" s="6" t="s">
        <v>10322</v>
      </c>
      <c r="R2540" s="6" t="s">
        <v>602</v>
      </c>
      <c r="S2540" s="6"/>
      <c r="T2540" s="6"/>
      <c r="U2540" s="6"/>
    </row>
    <row r="2541" spans="1:21" hidden="1">
      <c r="A2541" s="5">
        <v>2540</v>
      </c>
      <c r="B2541" s="6"/>
      <c r="C2541" s="6" t="s">
        <v>20</v>
      </c>
      <c r="D2541" s="6" t="s">
        <v>64</v>
      </c>
      <c r="E2541" s="7"/>
      <c r="F2541" s="6" t="s">
        <v>10323</v>
      </c>
      <c r="G2541" s="6" t="s">
        <v>10324</v>
      </c>
      <c r="H2541" s="6" t="s">
        <v>1180</v>
      </c>
      <c r="I2541" s="17">
        <v>9786267088050</v>
      </c>
      <c r="J2541" s="18">
        <v>2021</v>
      </c>
      <c r="K2541" s="19">
        <v>200</v>
      </c>
      <c r="L2541" s="20" t="s">
        <v>153</v>
      </c>
      <c r="M2541" s="5">
        <v>1</v>
      </c>
      <c r="N2541" s="5"/>
      <c r="O2541" s="5" t="s">
        <v>148</v>
      </c>
      <c r="P2541" s="6" t="s">
        <v>10325</v>
      </c>
      <c r="Q2541" s="6" t="s">
        <v>10326</v>
      </c>
      <c r="R2541" s="6"/>
      <c r="S2541" s="6"/>
      <c r="T2541" s="6"/>
      <c r="U2541" s="6"/>
    </row>
    <row r="2542" spans="1:21" hidden="1">
      <c r="A2542" s="5">
        <v>2541</v>
      </c>
      <c r="B2542" s="6"/>
      <c r="C2542" s="6" t="s">
        <v>20</v>
      </c>
      <c r="D2542" s="6" t="s">
        <v>61</v>
      </c>
      <c r="E2542" s="7"/>
      <c r="F2542" s="6" t="s">
        <v>10327</v>
      </c>
      <c r="G2542" s="6" t="s">
        <v>10328</v>
      </c>
      <c r="H2542" s="6" t="s">
        <v>1180</v>
      </c>
      <c r="I2542" s="17">
        <v>9786267088180</v>
      </c>
      <c r="J2542" s="18">
        <v>2022</v>
      </c>
      <c r="K2542" s="19">
        <v>300</v>
      </c>
      <c r="L2542" s="20" t="s">
        <v>153</v>
      </c>
      <c r="M2542" s="5">
        <v>1</v>
      </c>
      <c r="N2542" s="5"/>
      <c r="O2542" s="5" t="s">
        <v>148</v>
      </c>
      <c r="P2542" s="6" t="s">
        <v>10329</v>
      </c>
      <c r="Q2542" s="6" t="s">
        <v>10330</v>
      </c>
      <c r="R2542" s="6"/>
      <c r="S2542" s="6"/>
      <c r="T2542" s="6"/>
      <c r="U2542" s="6"/>
    </row>
    <row r="2543" spans="1:21" hidden="1">
      <c r="A2543" s="5">
        <v>2542</v>
      </c>
      <c r="B2543" s="6"/>
      <c r="C2543" s="6" t="s">
        <v>20</v>
      </c>
      <c r="D2543" s="6" t="s">
        <v>61</v>
      </c>
      <c r="E2543" s="7"/>
      <c r="F2543" s="6" t="s">
        <v>10331</v>
      </c>
      <c r="G2543" s="6" t="s">
        <v>10332</v>
      </c>
      <c r="H2543" s="6" t="s">
        <v>1180</v>
      </c>
      <c r="I2543" s="17">
        <v>9786267088197</v>
      </c>
      <c r="J2543" s="18">
        <v>2021</v>
      </c>
      <c r="K2543" s="19">
        <v>450</v>
      </c>
      <c r="L2543" s="20" t="s">
        <v>153</v>
      </c>
      <c r="M2543" s="5">
        <v>1</v>
      </c>
      <c r="N2543" s="5"/>
      <c r="O2543" s="5" t="s">
        <v>148</v>
      </c>
      <c r="P2543" s="6" t="s">
        <v>10333</v>
      </c>
      <c r="Q2543" s="6" t="s">
        <v>10334</v>
      </c>
      <c r="R2543" s="6"/>
      <c r="S2543" s="6"/>
      <c r="T2543" s="6"/>
      <c r="U2543" s="6"/>
    </row>
    <row r="2544" spans="1:21" hidden="1">
      <c r="A2544" s="5">
        <v>2543</v>
      </c>
      <c r="B2544" s="6"/>
      <c r="C2544" s="6" t="s">
        <v>20</v>
      </c>
      <c r="D2544" s="6" t="s">
        <v>61</v>
      </c>
      <c r="E2544" s="7"/>
      <c r="F2544" s="6" t="s">
        <v>10335</v>
      </c>
      <c r="G2544" s="6" t="s">
        <v>10336</v>
      </c>
      <c r="H2544" s="6" t="s">
        <v>1180</v>
      </c>
      <c r="I2544" s="17">
        <v>9786267088210</v>
      </c>
      <c r="J2544" s="18">
        <v>2022</v>
      </c>
      <c r="K2544" s="19">
        <v>250</v>
      </c>
      <c r="L2544" s="20" t="s">
        <v>153</v>
      </c>
      <c r="M2544" s="5">
        <v>1</v>
      </c>
      <c r="N2544" s="5"/>
      <c r="O2544" s="5" t="s">
        <v>148</v>
      </c>
      <c r="P2544" s="6" t="s">
        <v>10337</v>
      </c>
      <c r="Q2544" s="6" t="s">
        <v>10338</v>
      </c>
      <c r="R2544" s="6"/>
      <c r="S2544" s="6"/>
      <c r="T2544" s="6"/>
      <c r="U2544" s="6"/>
    </row>
    <row r="2545" spans="1:21" hidden="1">
      <c r="A2545" s="5">
        <v>2544</v>
      </c>
      <c r="B2545" s="6"/>
      <c r="C2545" s="6" t="s">
        <v>20</v>
      </c>
      <c r="D2545" s="6" t="s">
        <v>61</v>
      </c>
      <c r="E2545" s="7"/>
      <c r="F2545" s="6" t="s">
        <v>10339</v>
      </c>
      <c r="G2545" s="6" t="s">
        <v>10340</v>
      </c>
      <c r="H2545" s="6" t="s">
        <v>1197</v>
      </c>
      <c r="I2545" s="17">
        <v>9786267088227</v>
      </c>
      <c r="J2545" s="18">
        <v>2022</v>
      </c>
      <c r="K2545" s="19">
        <v>350</v>
      </c>
      <c r="L2545" s="20" t="s">
        <v>1175</v>
      </c>
      <c r="M2545" s="5">
        <v>1</v>
      </c>
      <c r="N2545" s="5"/>
      <c r="O2545" s="5" t="s">
        <v>148</v>
      </c>
      <c r="P2545" s="6" t="s">
        <v>10341</v>
      </c>
      <c r="Q2545" s="6" t="s">
        <v>10342</v>
      </c>
      <c r="R2545" s="6"/>
      <c r="S2545" s="6"/>
      <c r="T2545" s="6"/>
      <c r="U2545" s="6"/>
    </row>
    <row r="2546" spans="1:21" hidden="1">
      <c r="A2546" s="5">
        <v>2545</v>
      </c>
      <c r="B2546" s="6"/>
      <c r="C2546" s="6" t="s">
        <v>20</v>
      </c>
      <c r="D2546" s="6" t="s">
        <v>64</v>
      </c>
      <c r="E2546" s="7"/>
      <c r="F2546" s="6" t="s">
        <v>10343</v>
      </c>
      <c r="G2546" s="6" t="s">
        <v>10344</v>
      </c>
      <c r="H2546" s="6" t="s">
        <v>1180</v>
      </c>
      <c r="I2546" s="17">
        <v>9786267088241</v>
      </c>
      <c r="J2546" s="18">
        <v>2022</v>
      </c>
      <c r="K2546" s="19">
        <v>480</v>
      </c>
      <c r="L2546" s="20" t="s">
        <v>153</v>
      </c>
      <c r="M2546" s="5">
        <v>1</v>
      </c>
      <c r="N2546" s="5"/>
      <c r="O2546" s="5" t="s">
        <v>148</v>
      </c>
      <c r="P2546" s="6" t="s">
        <v>10345</v>
      </c>
      <c r="Q2546" s="6" t="s">
        <v>10346</v>
      </c>
      <c r="R2546" s="6" t="s">
        <v>602</v>
      </c>
      <c r="S2546" s="6"/>
      <c r="T2546" s="6"/>
      <c r="U2546" s="6"/>
    </row>
    <row r="2547" spans="1:21" hidden="1">
      <c r="A2547" s="5">
        <v>2546</v>
      </c>
      <c r="B2547" s="6"/>
      <c r="C2547" s="6" t="s">
        <v>20</v>
      </c>
      <c r="D2547" s="6" t="s">
        <v>23</v>
      </c>
      <c r="E2547" s="7"/>
      <c r="F2547" s="6" t="s">
        <v>10347</v>
      </c>
      <c r="G2547" s="6" t="s">
        <v>10348</v>
      </c>
      <c r="H2547" s="6" t="s">
        <v>1180</v>
      </c>
      <c r="I2547" s="17">
        <v>9786267088258</v>
      </c>
      <c r="J2547" s="18">
        <v>2022</v>
      </c>
      <c r="K2547" s="19">
        <v>380</v>
      </c>
      <c r="L2547" s="20" t="s">
        <v>153</v>
      </c>
      <c r="M2547" s="5">
        <v>1</v>
      </c>
      <c r="N2547" s="5"/>
      <c r="O2547" s="5" t="s">
        <v>148</v>
      </c>
      <c r="P2547" s="6" t="s">
        <v>10349</v>
      </c>
      <c r="Q2547" s="6" t="s">
        <v>10350</v>
      </c>
      <c r="R2547" s="6"/>
      <c r="S2547" s="6"/>
      <c r="T2547" s="6"/>
      <c r="U2547" s="6"/>
    </row>
    <row r="2548" spans="1:21" hidden="1">
      <c r="A2548" s="5">
        <v>2547</v>
      </c>
      <c r="B2548" s="6"/>
      <c r="C2548" s="6" t="s">
        <v>20</v>
      </c>
      <c r="D2548" s="6" t="s">
        <v>61</v>
      </c>
      <c r="E2548" s="7"/>
      <c r="F2548" s="6" t="s">
        <v>10351</v>
      </c>
      <c r="G2548" s="6" t="s">
        <v>10352</v>
      </c>
      <c r="H2548" s="6" t="s">
        <v>1180</v>
      </c>
      <c r="I2548" s="17">
        <v>9786267088272</v>
      </c>
      <c r="J2548" s="18">
        <v>2022</v>
      </c>
      <c r="K2548" s="19">
        <v>250</v>
      </c>
      <c r="L2548" s="20" t="s">
        <v>153</v>
      </c>
      <c r="M2548" s="5">
        <v>1</v>
      </c>
      <c r="N2548" s="5"/>
      <c r="O2548" s="5" t="s">
        <v>148</v>
      </c>
      <c r="P2548" s="6" t="s">
        <v>10353</v>
      </c>
      <c r="Q2548" s="6" t="s">
        <v>10354</v>
      </c>
      <c r="R2548" s="6"/>
      <c r="S2548" s="6"/>
      <c r="T2548" s="6"/>
      <c r="U2548" s="6"/>
    </row>
    <row r="2549" spans="1:21" hidden="1">
      <c r="A2549" s="5">
        <v>2548</v>
      </c>
      <c r="B2549" s="6"/>
      <c r="C2549" s="6" t="s">
        <v>20</v>
      </c>
      <c r="D2549" s="6" t="s">
        <v>61</v>
      </c>
      <c r="E2549" s="7"/>
      <c r="F2549" s="6" t="s">
        <v>10355</v>
      </c>
      <c r="G2549" s="6" t="s">
        <v>10356</v>
      </c>
      <c r="H2549" s="6" t="s">
        <v>1197</v>
      </c>
      <c r="I2549" s="17">
        <v>9786267088296</v>
      </c>
      <c r="J2549" s="18">
        <v>2022</v>
      </c>
      <c r="K2549" s="19">
        <v>230</v>
      </c>
      <c r="L2549" s="20" t="s">
        <v>1175</v>
      </c>
      <c r="M2549" s="5">
        <v>1</v>
      </c>
      <c r="N2549" s="5"/>
      <c r="O2549" s="5" t="s">
        <v>148</v>
      </c>
      <c r="P2549" s="6" t="s">
        <v>10357</v>
      </c>
      <c r="Q2549" s="6" t="s">
        <v>10358</v>
      </c>
      <c r="R2549" s="6"/>
      <c r="S2549" s="6"/>
      <c r="T2549" s="6"/>
      <c r="U2549" s="6"/>
    </row>
    <row r="2550" spans="1:21" hidden="1">
      <c r="A2550" s="5">
        <v>2549</v>
      </c>
      <c r="B2550" s="6"/>
      <c r="C2550" s="6" t="s">
        <v>20</v>
      </c>
      <c r="D2550" s="6" t="s">
        <v>61</v>
      </c>
      <c r="E2550" s="7"/>
      <c r="F2550" s="6" t="s">
        <v>10359</v>
      </c>
      <c r="G2550" s="6" t="s">
        <v>10360</v>
      </c>
      <c r="H2550" s="6" t="s">
        <v>1180</v>
      </c>
      <c r="I2550" s="17">
        <v>9786267088500</v>
      </c>
      <c r="J2550" s="18">
        <v>2022</v>
      </c>
      <c r="K2550" s="19">
        <v>220</v>
      </c>
      <c r="L2550" s="20" t="s">
        <v>153</v>
      </c>
      <c r="M2550" s="5">
        <v>1</v>
      </c>
      <c r="N2550" s="5"/>
      <c r="O2550" s="5" t="s">
        <v>148</v>
      </c>
      <c r="P2550" s="6" t="s">
        <v>10361</v>
      </c>
      <c r="Q2550" s="6" t="s">
        <v>10362</v>
      </c>
      <c r="R2550" s="6"/>
      <c r="S2550" s="6"/>
      <c r="T2550" s="6"/>
      <c r="U2550" s="6"/>
    </row>
    <row r="2551" spans="1:21" hidden="1">
      <c r="A2551" s="5">
        <v>2550</v>
      </c>
      <c r="B2551" s="6"/>
      <c r="C2551" s="6" t="s">
        <v>20</v>
      </c>
      <c r="D2551" s="6" t="s">
        <v>64</v>
      </c>
      <c r="E2551" s="7"/>
      <c r="F2551" s="6" t="s">
        <v>10363</v>
      </c>
      <c r="G2551" s="6" t="s">
        <v>10364</v>
      </c>
      <c r="H2551" s="6" t="s">
        <v>1180</v>
      </c>
      <c r="I2551" s="17">
        <v>9786267088579</v>
      </c>
      <c r="J2551" s="18">
        <v>2022</v>
      </c>
      <c r="K2551" s="19">
        <v>300</v>
      </c>
      <c r="L2551" s="20" t="s">
        <v>153</v>
      </c>
      <c r="M2551" s="5">
        <v>1</v>
      </c>
      <c r="N2551" s="5"/>
      <c r="O2551" s="5" t="s">
        <v>148</v>
      </c>
      <c r="P2551" s="6" t="s">
        <v>10365</v>
      </c>
      <c r="Q2551" s="6" t="s">
        <v>10366</v>
      </c>
      <c r="R2551" s="6" t="s">
        <v>602</v>
      </c>
      <c r="S2551" s="6"/>
      <c r="T2551" s="6"/>
      <c r="U2551" s="6"/>
    </row>
    <row r="2552" spans="1:21" hidden="1">
      <c r="A2552" s="5">
        <v>2551</v>
      </c>
      <c r="B2552" s="6"/>
      <c r="C2552" s="6" t="s">
        <v>20</v>
      </c>
      <c r="D2552" s="6" t="s">
        <v>64</v>
      </c>
      <c r="E2552" s="7"/>
      <c r="F2552" s="6" t="s">
        <v>10367</v>
      </c>
      <c r="G2552" s="6" t="s">
        <v>10368</v>
      </c>
      <c r="H2552" s="6" t="s">
        <v>1197</v>
      </c>
      <c r="I2552" s="17">
        <v>9786267088739</v>
      </c>
      <c r="J2552" s="18">
        <v>2022</v>
      </c>
      <c r="K2552" s="19">
        <v>320</v>
      </c>
      <c r="L2552" s="20" t="s">
        <v>1175</v>
      </c>
      <c r="M2552" s="5">
        <v>1</v>
      </c>
      <c r="N2552" s="5"/>
      <c r="O2552" s="5" t="s">
        <v>148</v>
      </c>
      <c r="P2552" s="6" t="s">
        <v>10369</v>
      </c>
      <c r="Q2552" s="6" t="s">
        <v>10370</v>
      </c>
      <c r="R2552" s="6" t="s">
        <v>602</v>
      </c>
      <c r="S2552" s="6"/>
      <c r="T2552" s="6"/>
      <c r="U2552" s="6"/>
    </row>
    <row r="2553" spans="1:21" hidden="1">
      <c r="A2553" s="5">
        <v>2552</v>
      </c>
      <c r="B2553" s="6"/>
      <c r="C2553" s="6" t="s">
        <v>20</v>
      </c>
      <c r="D2553" s="6" t="s">
        <v>23</v>
      </c>
      <c r="E2553" s="7"/>
      <c r="F2553" s="6" t="s">
        <v>10371</v>
      </c>
      <c r="G2553" s="6" t="s">
        <v>10372</v>
      </c>
      <c r="H2553" s="6" t="s">
        <v>1197</v>
      </c>
      <c r="I2553" s="17">
        <v>9786267088753</v>
      </c>
      <c r="J2553" s="18">
        <v>2022</v>
      </c>
      <c r="K2553" s="19">
        <v>400</v>
      </c>
      <c r="L2553" s="20" t="s">
        <v>1175</v>
      </c>
      <c r="M2553" s="5">
        <v>1</v>
      </c>
      <c r="N2553" s="5"/>
      <c r="O2553" s="5" t="s">
        <v>148</v>
      </c>
      <c r="P2553" s="6" t="s">
        <v>10373</v>
      </c>
      <c r="Q2553" s="6" t="s">
        <v>10374</v>
      </c>
      <c r="R2553" s="6" t="s">
        <v>602</v>
      </c>
      <c r="S2553" s="6"/>
      <c r="T2553" s="6"/>
      <c r="U2553" s="6"/>
    </row>
    <row r="2554" spans="1:21" hidden="1">
      <c r="A2554" s="5">
        <v>2553</v>
      </c>
      <c r="B2554" s="6"/>
      <c r="C2554" s="6" t="s">
        <v>20</v>
      </c>
      <c r="D2554" s="6" t="s">
        <v>23</v>
      </c>
      <c r="E2554" s="7"/>
      <c r="F2554" s="6" t="s">
        <v>10375</v>
      </c>
      <c r="G2554" s="6" t="s">
        <v>10376</v>
      </c>
      <c r="H2554" s="6" t="s">
        <v>1180</v>
      </c>
      <c r="I2554" s="17">
        <v>9786267088777</v>
      </c>
      <c r="J2554" s="18">
        <v>2022</v>
      </c>
      <c r="K2554" s="19">
        <v>280</v>
      </c>
      <c r="L2554" s="20" t="s">
        <v>183</v>
      </c>
      <c r="M2554" s="5">
        <v>1</v>
      </c>
      <c r="N2554" s="5"/>
      <c r="O2554" s="5" t="s">
        <v>148</v>
      </c>
      <c r="P2554" s="6" t="s">
        <v>10377</v>
      </c>
      <c r="Q2554" s="6" t="s">
        <v>10378</v>
      </c>
      <c r="R2554" s="6" t="s">
        <v>602</v>
      </c>
      <c r="S2554" s="6"/>
      <c r="T2554" s="6"/>
      <c r="U2554" s="6"/>
    </row>
    <row r="2555" spans="1:21" hidden="1">
      <c r="A2555" s="5">
        <v>2554</v>
      </c>
      <c r="B2555" s="6"/>
      <c r="C2555" s="6" t="s">
        <v>20</v>
      </c>
      <c r="D2555" s="6" t="s">
        <v>61</v>
      </c>
      <c r="E2555" s="7"/>
      <c r="F2555" s="6" t="s">
        <v>10379</v>
      </c>
      <c r="G2555" s="6" t="s">
        <v>10380</v>
      </c>
      <c r="H2555" s="6" t="s">
        <v>1197</v>
      </c>
      <c r="I2555" s="17">
        <v>9786267088845</v>
      </c>
      <c r="J2555" s="18">
        <v>2022</v>
      </c>
      <c r="K2555" s="19">
        <v>260</v>
      </c>
      <c r="L2555" s="20" t="s">
        <v>1175</v>
      </c>
      <c r="M2555" s="5">
        <v>1</v>
      </c>
      <c r="N2555" s="5"/>
      <c r="O2555" s="5" t="s">
        <v>148</v>
      </c>
      <c r="P2555" s="6" t="s">
        <v>10381</v>
      </c>
      <c r="Q2555" s="6" t="s">
        <v>10382</v>
      </c>
      <c r="R2555" s="6" t="s">
        <v>602</v>
      </c>
      <c r="S2555" s="6"/>
      <c r="T2555" s="6"/>
      <c r="U2555" s="6"/>
    </row>
    <row r="2556" spans="1:21" hidden="1">
      <c r="A2556" s="5">
        <v>2555</v>
      </c>
      <c r="B2556" s="6"/>
      <c r="C2556" s="6" t="s">
        <v>20</v>
      </c>
      <c r="D2556" s="6" t="s">
        <v>61</v>
      </c>
      <c r="E2556" s="7"/>
      <c r="F2556" s="6" t="s">
        <v>10383</v>
      </c>
      <c r="G2556" s="6" t="s">
        <v>10384</v>
      </c>
      <c r="H2556" s="6" t="s">
        <v>1197</v>
      </c>
      <c r="I2556" s="17">
        <v>9786267088852</v>
      </c>
      <c r="J2556" s="18">
        <v>2022</v>
      </c>
      <c r="K2556" s="19">
        <v>880</v>
      </c>
      <c r="L2556" s="20" t="s">
        <v>1175</v>
      </c>
      <c r="M2556" s="5">
        <v>1</v>
      </c>
      <c r="N2556" s="5"/>
      <c r="O2556" s="5" t="s">
        <v>148</v>
      </c>
      <c r="P2556" s="6" t="s">
        <v>10385</v>
      </c>
      <c r="Q2556" s="6" t="s">
        <v>10386</v>
      </c>
      <c r="R2556" s="6" t="s">
        <v>602</v>
      </c>
      <c r="S2556" s="6"/>
      <c r="T2556" s="6"/>
      <c r="U2556" s="6"/>
    </row>
    <row r="2557" spans="1:21" hidden="1">
      <c r="A2557" s="5">
        <v>2556</v>
      </c>
      <c r="B2557" s="6"/>
      <c r="C2557" s="6" t="s">
        <v>20</v>
      </c>
      <c r="D2557" s="6" t="s">
        <v>64</v>
      </c>
      <c r="E2557" s="7"/>
      <c r="F2557" s="6" t="s">
        <v>10387</v>
      </c>
      <c r="G2557" s="6" t="s">
        <v>10388</v>
      </c>
      <c r="H2557" s="6" t="s">
        <v>1197</v>
      </c>
      <c r="I2557" s="17">
        <v>9786267088876</v>
      </c>
      <c r="J2557" s="18">
        <v>2022</v>
      </c>
      <c r="K2557" s="19">
        <v>420</v>
      </c>
      <c r="L2557" s="20" t="s">
        <v>1175</v>
      </c>
      <c r="M2557" s="5">
        <v>1</v>
      </c>
      <c r="N2557" s="5"/>
      <c r="O2557" s="5" t="s">
        <v>148</v>
      </c>
      <c r="P2557" s="6" t="s">
        <v>10389</v>
      </c>
      <c r="Q2557" s="6" t="s">
        <v>10390</v>
      </c>
      <c r="R2557" s="6" t="s">
        <v>602</v>
      </c>
      <c r="S2557" s="6"/>
      <c r="T2557" s="6"/>
      <c r="U2557" s="6"/>
    </row>
    <row r="2558" spans="1:21" hidden="1">
      <c r="A2558" s="5">
        <v>2557</v>
      </c>
      <c r="B2558" s="6"/>
      <c r="C2558" s="6" t="s">
        <v>20</v>
      </c>
      <c r="D2558" s="6" t="s">
        <v>61</v>
      </c>
      <c r="E2558" s="7"/>
      <c r="F2558" s="6" t="s">
        <v>10391</v>
      </c>
      <c r="G2558" s="6" t="s">
        <v>10392</v>
      </c>
      <c r="H2558" s="6" t="s">
        <v>1197</v>
      </c>
      <c r="I2558" s="17">
        <v>9786267088968</v>
      </c>
      <c r="J2558" s="18">
        <v>2022</v>
      </c>
      <c r="K2558" s="19">
        <v>290</v>
      </c>
      <c r="L2558" s="20" t="s">
        <v>1175</v>
      </c>
      <c r="M2558" s="5">
        <v>1</v>
      </c>
      <c r="N2558" s="5"/>
      <c r="O2558" s="5" t="s">
        <v>148</v>
      </c>
      <c r="P2558" s="6" t="s">
        <v>10393</v>
      </c>
      <c r="Q2558" s="6" t="s">
        <v>10394</v>
      </c>
      <c r="R2558" s="6" t="s">
        <v>602</v>
      </c>
      <c r="S2558" s="6"/>
      <c r="T2558" s="6"/>
      <c r="U2558" s="6"/>
    </row>
    <row r="2559" spans="1:21" hidden="1">
      <c r="A2559" s="5">
        <v>2558</v>
      </c>
      <c r="B2559" s="6"/>
      <c r="C2559" s="6" t="s">
        <v>20</v>
      </c>
      <c r="D2559" s="6" t="s">
        <v>61</v>
      </c>
      <c r="E2559" s="7"/>
      <c r="F2559" s="6" t="s">
        <v>10395</v>
      </c>
      <c r="G2559" s="6" t="s">
        <v>10396</v>
      </c>
      <c r="H2559" s="6" t="s">
        <v>1180</v>
      </c>
      <c r="I2559" s="17">
        <v>9786267088975</v>
      </c>
      <c r="J2559" s="18">
        <v>2022</v>
      </c>
      <c r="K2559" s="19">
        <v>290</v>
      </c>
      <c r="L2559" s="20" t="s">
        <v>153</v>
      </c>
      <c r="M2559" s="5">
        <v>1</v>
      </c>
      <c r="N2559" s="5"/>
      <c r="O2559" s="5" t="s">
        <v>148</v>
      </c>
      <c r="P2559" s="6" t="s">
        <v>10397</v>
      </c>
      <c r="Q2559" s="6" t="s">
        <v>10398</v>
      </c>
      <c r="R2559" s="6" t="s">
        <v>602</v>
      </c>
      <c r="S2559" s="6"/>
      <c r="T2559" s="6"/>
      <c r="U2559" s="6"/>
    </row>
    <row r="2560" spans="1:21" hidden="1">
      <c r="A2560" s="5">
        <v>2559</v>
      </c>
      <c r="B2560" s="6"/>
      <c r="C2560" s="6" t="s">
        <v>20</v>
      </c>
      <c r="D2560" s="6" t="s">
        <v>61</v>
      </c>
      <c r="E2560" s="7"/>
      <c r="F2560" s="6" t="s">
        <v>10399</v>
      </c>
      <c r="G2560" s="6" t="s">
        <v>10400</v>
      </c>
      <c r="H2560" s="6" t="s">
        <v>1180</v>
      </c>
      <c r="I2560" s="17">
        <v>9786267088982</v>
      </c>
      <c r="J2560" s="18">
        <v>2022</v>
      </c>
      <c r="K2560" s="19">
        <v>250</v>
      </c>
      <c r="L2560" s="20" t="s">
        <v>153</v>
      </c>
      <c r="M2560" s="5">
        <v>1</v>
      </c>
      <c r="N2560" s="5"/>
      <c r="O2560" s="5" t="s">
        <v>148</v>
      </c>
      <c r="P2560" s="6" t="s">
        <v>10401</v>
      </c>
      <c r="Q2560" s="6" t="s">
        <v>10402</v>
      </c>
      <c r="R2560" s="6" t="s">
        <v>602</v>
      </c>
      <c r="S2560" s="6"/>
      <c r="T2560" s="6"/>
      <c r="U2560" s="6"/>
    </row>
    <row r="2561" spans="1:21" hidden="1">
      <c r="A2561" s="5">
        <v>2560</v>
      </c>
      <c r="B2561" s="6"/>
      <c r="C2561" s="6" t="s">
        <v>20</v>
      </c>
      <c r="D2561" s="6" t="s">
        <v>23</v>
      </c>
      <c r="E2561" s="7"/>
      <c r="F2561" s="6" t="s">
        <v>10403</v>
      </c>
      <c r="G2561" s="6" t="s">
        <v>10404</v>
      </c>
      <c r="H2561" s="6" t="s">
        <v>1197</v>
      </c>
      <c r="I2561" s="17">
        <v>9786267088999</v>
      </c>
      <c r="J2561" s="18">
        <v>2022</v>
      </c>
      <c r="K2561" s="19">
        <v>400</v>
      </c>
      <c r="L2561" s="20" t="s">
        <v>1175</v>
      </c>
      <c r="M2561" s="5">
        <v>1</v>
      </c>
      <c r="N2561" s="5"/>
      <c r="O2561" s="5" t="s">
        <v>148</v>
      </c>
      <c r="P2561" s="6" t="s">
        <v>10405</v>
      </c>
      <c r="Q2561" s="6" t="s">
        <v>10406</v>
      </c>
      <c r="R2561" s="6" t="s">
        <v>602</v>
      </c>
      <c r="S2561" s="6"/>
      <c r="T2561" s="6"/>
      <c r="U2561" s="6"/>
    </row>
    <row r="2562" spans="1:21" hidden="1">
      <c r="A2562" s="5">
        <v>2561</v>
      </c>
      <c r="B2562" s="6"/>
      <c r="C2562" s="6" t="s">
        <v>20</v>
      </c>
      <c r="D2562" s="6" t="s">
        <v>62</v>
      </c>
      <c r="E2562" s="7"/>
      <c r="F2562" s="6" t="s">
        <v>10407</v>
      </c>
      <c r="G2562" s="6" t="s">
        <v>10408</v>
      </c>
      <c r="H2562" s="6" t="s">
        <v>1214</v>
      </c>
      <c r="I2562" s="17">
        <v>9786267092507</v>
      </c>
      <c r="J2562" s="18">
        <v>2022</v>
      </c>
      <c r="K2562" s="19">
        <v>480</v>
      </c>
      <c r="L2562" s="20" t="s">
        <v>183</v>
      </c>
      <c r="M2562" s="5">
        <v>1</v>
      </c>
      <c r="N2562" s="5"/>
      <c r="O2562" s="5" t="s">
        <v>148</v>
      </c>
      <c r="P2562" s="6" t="s">
        <v>10409</v>
      </c>
      <c r="Q2562" s="6" t="s">
        <v>10410</v>
      </c>
      <c r="R2562" s="6"/>
      <c r="S2562" s="6"/>
      <c r="T2562" s="6"/>
      <c r="U2562" s="6"/>
    </row>
    <row r="2563" spans="1:21" hidden="1">
      <c r="A2563" s="5">
        <v>2562</v>
      </c>
      <c r="B2563" s="6"/>
      <c r="C2563" s="6" t="s">
        <v>20</v>
      </c>
      <c r="D2563" s="6" t="s">
        <v>23</v>
      </c>
      <c r="E2563" s="7"/>
      <c r="F2563" s="6" t="s">
        <v>10411</v>
      </c>
      <c r="G2563" s="6" t="s">
        <v>10412</v>
      </c>
      <c r="H2563" s="6" t="s">
        <v>985</v>
      </c>
      <c r="I2563" s="17">
        <v>9786267105535</v>
      </c>
      <c r="J2563" s="18">
        <v>2022</v>
      </c>
      <c r="K2563" s="19">
        <v>150</v>
      </c>
      <c r="L2563" s="20" t="s">
        <v>153</v>
      </c>
      <c r="M2563" s="5">
        <v>1</v>
      </c>
      <c r="N2563" s="5"/>
      <c r="O2563" s="5"/>
      <c r="P2563" s="6" t="s">
        <v>10413</v>
      </c>
      <c r="Q2563" s="6" t="s">
        <v>10414</v>
      </c>
      <c r="R2563" s="6"/>
      <c r="S2563" s="6"/>
      <c r="T2563" s="6"/>
      <c r="U2563" s="6"/>
    </row>
    <row r="2564" spans="1:21" hidden="1">
      <c r="A2564" s="5">
        <v>2563</v>
      </c>
      <c r="B2564" s="6"/>
      <c r="C2564" s="6" t="s">
        <v>20</v>
      </c>
      <c r="D2564" s="6" t="s">
        <v>23</v>
      </c>
      <c r="E2564" s="7"/>
      <c r="F2564" s="6" t="s">
        <v>10415</v>
      </c>
      <c r="G2564" s="6" t="s">
        <v>984</v>
      </c>
      <c r="H2564" s="6" t="s">
        <v>985</v>
      </c>
      <c r="I2564" s="17">
        <v>9786267105672</v>
      </c>
      <c r="J2564" s="18">
        <v>2022</v>
      </c>
      <c r="K2564" s="19">
        <v>380</v>
      </c>
      <c r="L2564" s="20" t="s">
        <v>153</v>
      </c>
      <c r="M2564" s="5">
        <v>1</v>
      </c>
      <c r="N2564" s="5"/>
      <c r="O2564" s="5"/>
      <c r="P2564" s="6" t="s">
        <v>10416</v>
      </c>
      <c r="Q2564" s="6" t="s">
        <v>10417</v>
      </c>
      <c r="R2564" s="6"/>
      <c r="S2564" s="6"/>
      <c r="T2564" s="6"/>
      <c r="U2564" s="6"/>
    </row>
    <row r="2565" spans="1:21" hidden="1">
      <c r="A2565" s="5">
        <v>2564</v>
      </c>
      <c r="B2565" s="6" t="s">
        <v>4</v>
      </c>
      <c r="C2565" s="6" t="s">
        <v>20</v>
      </c>
      <c r="D2565" s="6" t="s">
        <v>21</v>
      </c>
      <c r="E2565" s="7"/>
      <c r="F2565" s="6" t="s">
        <v>10418</v>
      </c>
      <c r="G2565" s="6" t="s">
        <v>10419</v>
      </c>
      <c r="H2565" s="6" t="s">
        <v>10420</v>
      </c>
      <c r="I2565" s="17">
        <v>9786267106372</v>
      </c>
      <c r="J2565" s="18">
        <v>2022</v>
      </c>
      <c r="K2565" s="19">
        <v>399</v>
      </c>
      <c r="L2565" s="20" t="s">
        <v>183</v>
      </c>
      <c r="M2565" s="5">
        <v>1</v>
      </c>
      <c r="N2565" s="5"/>
      <c r="O2565" s="5" t="s">
        <v>148</v>
      </c>
      <c r="P2565" s="6" t="s">
        <v>10421</v>
      </c>
      <c r="Q2565" s="6" t="s">
        <v>10422</v>
      </c>
      <c r="R2565" s="6"/>
      <c r="S2565" s="6"/>
      <c r="T2565" s="6"/>
      <c r="U2565" s="6"/>
    </row>
    <row r="2566" spans="1:21" hidden="1">
      <c r="A2566" s="5">
        <v>2565</v>
      </c>
      <c r="B2566" s="6"/>
      <c r="C2566" s="6" t="s">
        <v>20</v>
      </c>
      <c r="D2566" s="6" t="s">
        <v>67</v>
      </c>
      <c r="E2566" s="7"/>
      <c r="F2566" s="6" t="s">
        <v>10423</v>
      </c>
      <c r="G2566" s="6" t="s">
        <v>10424</v>
      </c>
      <c r="H2566" s="6" t="s">
        <v>1265</v>
      </c>
      <c r="I2566" s="17">
        <v>9786267126561</v>
      </c>
      <c r="J2566" s="18">
        <v>2022</v>
      </c>
      <c r="K2566" s="19">
        <v>480</v>
      </c>
      <c r="L2566" s="20" t="s">
        <v>153</v>
      </c>
      <c r="M2566" s="5">
        <v>1</v>
      </c>
      <c r="N2566" s="5"/>
      <c r="O2566" s="5"/>
      <c r="P2566" s="6" t="s">
        <v>10425</v>
      </c>
      <c r="Q2566" s="6" t="s">
        <v>10426</v>
      </c>
      <c r="R2566" s="6"/>
      <c r="S2566" s="6"/>
      <c r="T2566" s="6"/>
      <c r="U2566" s="6"/>
    </row>
    <row r="2567" spans="1:21" hidden="1">
      <c r="A2567" s="5">
        <v>2566</v>
      </c>
      <c r="B2567" s="6"/>
      <c r="C2567" s="6" t="s">
        <v>20</v>
      </c>
      <c r="D2567" s="6" t="s">
        <v>45</v>
      </c>
      <c r="E2567" s="7"/>
      <c r="F2567" s="6" t="s">
        <v>10427</v>
      </c>
      <c r="G2567" s="6" t="s">
        <v>10428</v>
      </c>
      <c r="H2567" s="6" t="s">
        <v>1283</v>
      </c>
      <c r="I2567" s="17">
        <v>9786267128091</v>
      </c>
      <c r="J2567" s="18">
        <v>2022</v>
      </c>
      <c r="K2567" s="19">
        <v>360</v>
      </c>
      <c r="L2567" s="20" t="s">
        <v>1175</v>
      </c>
      <c r="M2567" s="5">
        <v>1</v>
      </c>
      <c r="N2567" s="5"/>
      <c r="O2567" s="5" t="s">
        <v>148</v>
      </c>
      <c r="P2567" s="6" t="s">
        <v>10429</v>
      </c>
      <c r="Q2567" s="6" t="s">
        <v>10430</v>
      </c>
      <c r="R2567" s="6"/>
      <c r="S2567" s="6"/>
      <c r="T2567" s="6"/>
      <c r="U2567" s="6"/>
    </row>
    <row r="2568" spans="1:21" hidden="1">
      <c r="A2568" s="5">
        <v>2567</v>
      </c>
      <c r="B2568" s="6"/>
      <c r="C2568" s="6" t="s">
        <v>20</v>
      </c>
      <c r="D2568" s="6" t="s">
        <v>45</v>
      </c>
      <c r="E2568" s="7"/>
      <c r="F2568" s="6" t="s">
        <v>10431</v>
      </c>
      <c r="G2568" s="6" t="s">
        <v>10428</v>
      </c>
      <c r="H2568" s="6" t="s">
        <v>1283</v>
      </c>
      <c r="I2568" s="17">
        <v>9786267128107</v>
      </c>
      <c r="J2568" s="18">
        <v>2022</v>
      </c>
      <c r="K2568" s="19">
        <v>300</v>
      </c>
      <c r="L2568" s="20" t="s">
        <v>1175</v>
      </c>
      <c r="M2568" s="5">
        <v>1</v>
      </c>
      <c r="N2568" s="5"/>
      <c r="O2568" s="5" t="s">
        <v>148</v>
      </c>
      <c r="P2568" s="6" t="s">
        <v>10432</v>
      </c>
      <c r="Q2568" s="6" t="s">
        <v>10433</v>
      </c>
      <c r="R2568" s="6"/>
      <c r="S2568" s="6"/>
      <c r="T2568" s="6"/>
      <c r="U2568" s="6"/>
    </row>
    <row r="2569" spans="1:21" hidden="1">
      <c r="A2569" s="5">
        <v>2568</v>
      </c>
      <c r="B2569" s="6"/>
      <c r="C2569" s="6" t="s">
        <v>20</v>
      </c>
      <c r="D2569" s="6" t="s">
        <v>23</v>
      </c>
      <c r="E2569" s="7"/>
      <c r="F2569" s="6" t="s">
        <v>10434</v>
      </c>
      <c r="G2569" s="6" t="s">
        <v>10435</v>
      </c>
      <c r="H2569" s="6" t="s">
        <v>1270</v>
      </c>
      <c r="I2569" s="17">
        <v>9786267128459</v>
      </c>
      <c r="J2569" s="18">
        <v>2022</v>
      </c>
      <c r="K2569" s="19">
        <v>450</v>
      </c>
      <c r="L2569" s="20" t="s">
        <v>153</v>
      </c>
      <c r="M2569" s="5">
        <v>1</v>
      </c>
      <c r="N2569" s="5"/>
      <c r="O2569" s="5" t="s">
        <v>148</v>
      </c>
      <c r="P2569" s="6" t="s">
        <v>10436</v>
      </c>
      <c r="Q2569" s="6" t="s">
        <v>10437</v>
      </c>
      <c r="R2569" s="6" t="s">
        <v>602</v>
      </c>
      <c r="S2569" s="6"/>
      <c r="T2569" s="6"/>
      <c r="U2569" s="6"/>
    </row>
    <row r="2570" spans="1:21" hidden="1">
      <c r="A2570" s="5">
        <v>2569</v>
      </c>
      <c r="B2570" s="6"/>
      <c r="C2570" s="6" t="s">
        <v>20</v>
      </c>
      <c r="D2570" s="6" t="s">
        <v>23</v>
      </c>
      <c r="E2570" s="7"/>
      <c r="F2570" s="6" t="s">
        <v>10438</v>
      </c>
      <c r="G2570" s="6" t="s">
        <v>10439</v>
      </c>
      <c r="H2570" s="6" t="s">
        <v>1415</v>
      </c>
      <c r="I2570" s="17">
        <v>9786267134382</v>
      </c>
      <c r="J2570" s="18">
        <v>2023</v>
      </c>
      <c r="K2570" s="19">
        <v>500</v>
      </c>
      <c r="L2570" s="20" t="s">
        <v>153</v>
      </c>
      <c r="M2570" s="5">
        <v>1</v>
      </c>
      <c r="N2570" s="5"/>
      <c r="O2570" s="5" t="s">
        <v>148</v>
      </c>
      <c r="P2570" s="6" t="s">
        <v>10440</v>
      </c>
      <c r="Q2570" s="6" t="s">
        <v>10441</v>
      </c>
      <c r="R2570" s="6"/>
      <c r="S2570" s="6"/>
      <c r="T2570" s="6"/>
      <c r="U2570" s="6"/>
    </row>
    <row r="2571" spans="1:21" hidden="1">
      <c r="A2571" s="5">
        <v>2570</v>
      </c>
      <c r="B2571" s="6"/>
      <c r="C2571" s="6" t="s">
        <v>20</v>
      </c>
      <c r="D2571" s="6" t="s">
        <v>23</v>
      </c>
      <c r="E2571" s="7"/>
      <c r="F2571" s="6" t="s">
        <v>10442</v>
      </c>
      <c r="G2571" s="6" t="s">
        <v>10443</v>
      </c>
      <c r="H2571" s="6" t="s">
        <v>1415</v>
      </c>
      <c r="I2571" s="17">
        <v>9786267134511</v>
      </c>
      <c r="J2571" s="18">
        <v>2022</v>
      </c>
      <c r="K2571" s="19">
        <v>700</v>
      </c>
      <c r="L2571" s="20" t="s">
        <v>1424</v>
      </c>
      <c r="M2571" s="5">
        <v>1</v>
      </c>
      <c r="N2571" s="5"/>
      <c r="O2571" s="5" t="s">
        <v>148</v>
      </c>
      <c r="P2571" s="6" t="s">
        <v>10444</v>
      </c>
      <c r="Q2571" s="6" t="s">
        <v>10445</v>
      </c>
      <c r="R2571" s="6" t="s">
        <v>602</v>
      </c>
      <c r="S2571" s="6"/>
      <c r="T2571" s="6"/>
      <c r="U2571" s="6"/>
    </row>
    <row r="2572" spans="1:21" hidden="1">
      <c r="A2572" s="5">
        <v>2571</v>
      </c>
      <c r="B2572" s="6"/>
      <c r="C2572" s="6" t="s">
        <v>20</v>
      </c>
      <c r="D2572" s="6" t="s">
        <v>23</v>
      </c>
      <c r="E2572" s="7"/>
      <c r="F2572" s="6" t="s">
        <v>10446</v>
      </c>
      <c r="G2572" s="6" t="s">
        <v>10443</v>
      </c>
      <c r="H2572" s="6" t="s">
        <v>1415</v>
      </c>
      <c r="I2572" s="17">
        <v>9786267134528</v>
      </c>
      <c r="J2572" s="18">
        <v>2022</v>
      </c>
      <c r="K2572" s="19">
        <v>420</v>
      </c>
      <c r="L2572" s="20" t="s">
        <v>1424</v>
      </c>
      <c r="M2572" s="5">
        <v>1</v>
      </c>
      <c r="N2572" s="5"/>
      <c r="O2572" s="5" t="s">
        <v>148</v>
      </c>
      <c r="P2572" s="6" t="s">
        <v>10447</v>
      </c>
      <c r="Q2572" s="6" t="s">
        <v>10448</v>
      </c>
      <c r="R2572" s="6" t="s">
        <v>602</v>
      </c>
      <c r="S2572" s="6"/>
      <c r="T2572" s="6"/>
      <c r="U2572" s="6"/>
    </row>
    <row r="2573" spans="1:21" hidden="1">
      <c r="A2573" s="5">
        <v>2572</v>
      </c>
      <c r="B2573" s="6"/>
      <c r="C2573" s="6" t="s">
        <v>20</v>
      </c>
      <c r="D2573" s="6" t="s">
        <v>45</v>
      </c>
      <c r="E2573" s="7"/>
      <c r="F2573" s="6" t="s">
        <v>10449</v>
      </c>
      <c r="G2573" s="6" t="s">
        <v>10450</v>
      </c>
      <c r="H2573" s="6" t="s">
        <v>1423</v>
      </c>
      <c r="I2573" s="17">
        <v>9786267134580</v>
      </c>
      <c r="J2573" s="18">
        <v>2022</v>
      </c>
      <c r="K2573" s="19">
        <v>900</v>
      </c>
      <c r="L2573" s="20" t="s">
        <v>153</v>
      </c>
      <c r="M2573" s="5">
        <v>1</v>
      </c>
      <c r="N2573" s="5"/>
      <c r="O2573" s="5" t="s">
        <v>148</v>
      </c>
      <c r="P2573" s="6" t="s">
        <v>10451</v>
      </c>
      <c r="Q2573" s="6" t="s">
        <v>10452</v>
      </c>
      <c r="R2573" s="6" t="s">
        <v>602</v>
      </c>
      <c r="S2573" s="6"/>
      <c r="T2573" s="6"/>
      <c r="U2573" s="6"/>
    </row>
    <row r="2574" spans="1:21" hidden="1">
      <c r="A2574" s="5">
        <v>2573</v>
      </c>
      <c r="B2574" s="6"/>
      <c r="C2574" s="6" t="s">
        <v>20</v>
      </c>
      <c r="D2574" s="6" t="s">
        <v>23</v>
      </c>
      <c r="E2574" s="7"/>
      <c r="F2574" s="6" t="s">
        <v>10453</v>
      </c>
      <c r="G2574" s="6" t="s">
        <v>1428</v>
      </c>
      <c r="H2574" s="6" t="s">
        <v>1415</v>
      </c>
      <c r="I2574" s="17">
        <v>9786267134603</v>
      </c>
      <c r="J2574" s="18">
        <v>2023</v>
      </c>
      <c r="K2574" s="19">
        <v>240</v>
      </c>
      <c r="L2574" s="20" t="s">
        <v>153</v>
      </c>
      <c r="M2574" s="5">
        <v>1</v>
      </c>
      <c r="N2574" s="5"/>
      <c r="O2574" s="5" t="s">
        <v>148</v>
      </c>
      <c r="P2574" s="6" t="s">
        <v>10454</v>
      </c>
      <c r="Q2574" s="6" t="s">
        <v>10455</v>
      </c>
      <c r="R2574" s="6"/>
      <c r="S2574" s="6"/>
      <c r="T2574" s="6"/>
      <c r="U2574" s="6"/>
    </row>
    <row r="2575" spans="1:21" hidden="1">
      <c r="A2575" s="5">
        <v>2574</v>
      </c>
      <c r="B2575" s="6"/>
      <c r="C2575" s="6" t="s">
        <v>20</v>
      </c>
      <c r="D2575" s="6" t="s">
        <v>23</v>
      </c>
      <c r="E2575" s="7"/>
      <c r="F2575" s="6" t="s">
        <v>10456</v>
      </c>
      <c r="G2575" s="6" t="s">
        <v>10457</v>
      </c>
      <c r="H2575" s="6" t="s">
        <v>1415</v>
      </c>
      <c r="I2575" s="17">
        <v>9786267134894</v>
      </c>
      <c r="J2575" s="18">
        <v>2023</v>
      </c>
      <c r="K2575" s="19">
        <v>280</v>
      </c>
      <c r="L2575" s="20" t="s">
        <v>153</v>
      </c>
      <c r="M2575" s="5">
        <v>1</v>
      </c>
      <c r="N2575" s="5"/>
      <c r="O2575" s="5" t="s">
        <v>148</v>
      </c>
      <c r="P2575" s="6" t="s">
        <v>10458</v>
      </c>
      <c r="Q2575" s="6" t="s">
        <v>10459</v>
      </c>
      <c r="R2575" s="6"/>
      <c r="S2575" s="6"/>
      <c r="T2575" s="6"/>
      <c r="U2575" s="6"/>
    </row>
    <row r="2576" spans="1:21" hidden="1">
      <c r="A2576" s="5">
        <v>2575</v>
      </c>
      <c r="B2576" s="6"/>
      <c r="C2576" s="6" t="s">
        <v>20</v>
      </c>
      <c r="D2576" s="6" t="s">
        <v>23</v>
      </c>
      <c r="E2576" s="7"/>
      <c r="F2576" s="6" t="s">
        <v>10460</v>
      </c>
      <c r="G2576" s="6" t="s">
        <v>10461</v>
      </c>
      <c r="H2576" s="6" t="s">
        <v>1415</v>
      </c>
      <c r="I2576" s="17">
        <v>9786267134979</v>
      </c>
      <c r="J2576" s="18">
        <v>2023</v>
      </c>
      <c r="K2576" s="19">
        <v>320</v>
      </c>
      <c r="L2576" s="20" t="s">
        <v>153</v>
      </c>
      <c r="M2576" s="5">
        <v>1</v>
      </c>
      <c r="N2576" s="5"/>
      <c r="O2576" s="5" t="s">
        <v>148</v>
      </c>
      <c r="P2576" s="6" t="s">
        <v>10462</v>
      </c>
      <c r="Q2576" s="6" t="s">
        <v>10463</v>
      </c>
      <c r="R2576" s="6"/>
      <c r="S2576" s="6"/>
      <c r="T2576" s="6"/>
      <c r="U2576" s="6"/>
    </row>
    <row r="2577" spans="1:21" hidden="1">
      <c r="A2577" s="5">
        <v>2576</v>
      </c>
      <c r="B2577" s="6"/>
      <c r="C2577" s="6" t="s">
        <v>20</v>
      </c>
      <c r="D2577" s="6" t="s">
        <v>72</v>
      </c>
      <c r="E2577" s="7"/>
      <c r="F2577" s="6" t="s">
        <v>10464</v>
      </c>
      <c r="G2577" s="6" t="s">
        <v>10465</v>
      </c>
      <c r="H2577" s="6" t="s">
        <v>1415</v>
      </c>
      <c r="I2577" s="17">
        <v>9786267134986</v>
      </c>
      <c r="J2577" s="18">
        <v>2023</v>
      </c>
      <c r="K2577" s="19">
        <v>640</v>
      </c>
      <c r="L2577" s="20" t="s">
        <v>153</v>
      </c>
      <c r="M2577" s="5">
        <v>1</v>
      </c>
      <c r="N2577" s="5"/>
      <c r="O2577" s="5" t="s">
        <v>148</v>
      </c>
      <c r="P2577" s="6" t="s">
        <v>10466</v>
      </c>
      <c r="Q2577" s="6" t="s">
        <v>10467</v>
      </c>
      <c r="R2577" s="6"/>
      <c r="S2577" s="6"/>
      <c r="T2577" s="6"/>
      <c r="U2577" s="6"/>
    </row>
    <row r="2578" spans="1:21" hidden="1">
      <c r="A2578" s="5">
        <v>2577</v>
      </c>
      <c r="B2578" s="6"/>
      <c r="C2578" s="6" t="s">
        <v>20</v>
      </c>
      <c r="D2578" s="6" t="s">
        <v>23</v>
      </c>
      <c r="E2578" s="7"/>
      <c r="F2578" s="6" t="s">
        <v>10468</v>
      </c>
      <c r="G2578" s="6" t="s">
        <v>10469</v>
      </c>
      <c r="H2578" s="6" t="s">
        <v>985</v>
      </c>
      <c r="I2578" s="17">
        <v>9786267151808</v>
      </c>
      <c r="J2578" s="18">
        <v>2022</v>
      </c>
      <c r="K2578" s="19">
        <v>250</v>
      </c>
      <c r="L2578" s="20" t="s">
        <v>153</v>
      </c>
      <c r="M2578" s="5">
        <v>1</v>
      </c>
      <c r="N2578" s="5"/>
      <c r="O2578" s="5"/>
      <c r="P2578" s="6" t="s">
        <v>10470</v>
      </c>
      <c r="Q2578" s="6" t="s">
        <v>10471</v>
      </c>
      <c r="R2578" s="6"/>
      <c r="S2578" s="6"/>
      <c r="T2578" s="6"/>
      <c r="U2578" s="6"/>
    </row>
    <row r="2579" spans="1:21" hidden="1">
      <c r="A2579" s="5">
        <v>2578</v>
      </c>
      <c r="B2579" s="6"/>
      <c r="C2579" s="6" t="s">
        <v>20</v>
      </c>
      <c r="D2579" s="6" t="s">
        <v>66</v>
      </c>
      <c r="E2579" s="7"/>
      <c r="F2579" s="6" t="s">
        <v>10472</v>
      </c>
      <c r="G2579" s="6" t="s">
        <v>10473</v>
      </c>
      <c r="H2579" s="6" t="s">
        <v>1454</v>
      </c>
      <c r="I2579" s="17">
        <v>9786267156018</v>
      </c>
      <c r="J2579" s="18">
        <v>2022</v>
      </c>
      <c r="K2579" s="19">
        <v>400</v>
      </c>
      <c r="L2579" s="20" t="s">
        <v>387</v>
      </c>
      <c r="M2579" s="5">
        <v>1</v>
      </c>
      <c r="N2579" s="5"/>
      <c r="O2579" s="5"/>
      <c r="P2579" s="6" t="s">
        <v>10474</v>
      </c>
      <c r="Q2579" s="6" t="s">
        <v>10475</v>
      </c>
      <c r="R2579" s="6"/>
      <c r="S2579" s="6"/>
      <c r="T2579" s="6"/>
      <c r="U2579" s="6"/>
    </row>
    <row r="2580" spans="1:21" hidden="1">
      <c r="A2580" s="5">
        <v>2579</v>
      </c>
      <c r="B2580" s="6"/>
      <c r="C2580" s="6" t="s">
        <v>20</v>
      </c>
      <c r="D2580" s="6" t="s">
        <v>66</v>
      </c>
      <c r="E2580" s="7"/>
      <c r="F2580" s="6" t="s">
        <v>10476</v>
      </c>
      <c r="G2580" s="6" t="s">
        <v>10477</v>
      </c>
      <c r="H2580" s="6" t="s">
        <v>1454</v>
      </c>
      <c r="I2580" s="17">
        <v>9786267156247</v>
      </c>
      <c r="J2580" s="18">
        <v>2022</v>
      </c>
      <c r="K2580" s="19">
        <v>400</v>
      </c>
      <c r="L2580" s="20" t="s">
        <v>387</v>
      </c>
      <c r="M2580" s="5">
        <v>1</v>
      </c>
      <c r="N2580" s="5"/>
      <c r="O2580" s="5"/>
      <c r="P2580" s="6" t="s">
        <v>10478</v>
      </c>
      <c r="Q2580" s="6" t="s">
        <v>10479</v>
      </c>
      <c r="R2580" s="6"/>
      <c r="S2580" s="6"/>
      <c r="T2580" s="6"/>
      <c r="U2580" s="6"/>
    </row>
    <row r="2581" spans="1:21" hidden="1">
      <c r="A2581" s="5">
        <v>2580</v>
      </c>
      <c r="B2581" s="6"/>
      <c r="C2581" s="6" t="s">
        <v>20</v>
      </c>
      <c r="D2581" s="6" t="s">
        <v>22</v>
      </c>
      <c r="E2581" s="7"/>
      <c r="F2581" s="6" t="s">
        <v>10480</v>
      </c>
      <c r="G2581" s="6" t="s">
        <v>10481</v>
      </c>
      <c r="H2581" s="6" t="s">
        <v>1180</v>
      </c>
      <c r="I2581" s="17">
        <v>9786267187005</v>
      </c>
      <c r="J2581" s="18">
        <v>2022</v>
      </c>
      <c r="K2581" s="19">
        <v>280</v>
      </c>
      <c r="L2581" s="20" t="s">
        <v>153</v>
      </c>
      <c r="M2581" s="5">
        <v>1</v>
      </c>
      <c r="N2581" s="5"/>
      <c r="O2581" s="5" t="s">
        <v>148</v>
      </c>
      <c r="P2581" s="6" t="s">
        <v>10482</v>
      </c>
      <c r="Q2581" s="6" t="s">
        <v>10483</v>
      </c>
      <c r="R2581" s="6" t="s">
        <v>602</v>
      </c>
      <c r="S2581" s="6"/>
      <c r="T2581" s="6"/>
      <c r="U2581" s="6"/>
    </row>
    <row r="2582" spans="1:21" hidden="1">
      <c r="A2582" s="5">
        <v>2581</v>
      </c>
      <c r="B2582" s="6"/>
      <c r="C2582" s="6" t="s">
        <v>20</v>
      </c>
      <c r="D2582" s="6" t="s">
        <v>61</v>
      </c>
      <c r="E2582" s="7"/>
      <c r="F2582" s="6" t="s">
        <v>10484</v>
      </c>
      <c r="G2582" s="6" t="s">
        <v>10485</v>
      </c>
      <c r="H2582" s="6" t="s">
        <v>1180</v>
      </c>
      <c r="I2582" s="17">
        <v>9786267187036</v>
      </c>
      <c r="J2582" s="18">
        <v>2022</v>
      </c>
      <c r="K2582" s="19">
        <v>300</v>
      </c>
      <c r="L2582" s="20" t="s">
        <v>153</v>
      </c>
      <c r="M2582" s="5">
        <v>1</v>
      </c>
      <c r="N2582" s="5"/>
      <c r="O2582" s="5" t="s">
        <v>148</v>
      </c>
      <c r="P2582" s="6" t="s">
        <v>10486</v>
      </c>
      <c r="Q2582" s="6" t="s">
        <v>10487</v>
      </c>
      <c r="R2582" s="6"/>
      <c r="S2582" s="6"/>
      <c r="T2582" s="6"/>
      <c r="U2582" s="6"/>
    </row>
    <row r="2583" spans="1:21" hidden="1">
      <c r="A2583" s="5">
        <v>2582</v>
      </c>
      <c r="B2583" s="6"/>
      <c r="C2583" s="6" t="s">
        <v>20</v>
      </c>
      <c r="D2583" s="6" t="s">
        <v>73</v>
      </c>
      <c r="E2583" s="7"/>
      <c r="F2583" s="6" t="s">
        <v>10488</v>
      </c>
      <c r="G2583" s="6" t="s">
        <v>10489</v>
      </c>
      <c r="H2583" s="6" t="s">
        <v>1180</v>
      </c>
      <c r="I2583" s="17">
        <v>9786267187067</v>
      </c>
      <c r="J2583" s="18">
        <v>2022</v>
      </c>
      <c r="K2583" s="19">
        <v>300</v>
      </c>
      <c r="L2583" s="20" t="s">
        <v>153</v>
      </c>
      <c r="M2583" s="5">
        <v>1</v>
      </c>
      <c r="N2583" s="5"/>
      <c r="O2583" s="5" t="s">
        <v>148</v>
      </c>
      <c r="P2583" s="6" t="s">
        <v>10490</v>
      </c>
      <c r="Q2583" s="6" t="s">
        <v>10491</v>
      </c>
      <c r="R2583" s="6" t="s">
        <v>602</v>
      </c>
      <c r="S2583" s="6"/>
      <c r="T2583" s="6"/>
      <c r="U2583" s="6"/>
    </row>
    <row r="2584" spans="1:21" hidden="1">
      <c r="A2584" s="5">
        <v>2583</v>
      </c>
      <c r="B2584" s="6"/>
      <c r="C2584" s="6" t="s">
        <v>20</v>
      </c>
      <c r="D2584" s="6" t="s">
        <v>61</v>
      </c>
      <c r="E2584" s="7"/>
      <c r="F2584" s="6" t="s">
        <v>10492</v>
      </c>
      <c r="G2584" s="6" t="s">
        <v>10493</v>
      </c>
      <c r="H2584" s="6" t="s">
        <v>1180</v>
      </c>
      <c r="I2584" s="17">
        <v>9786267187081</v>
      </c>
      <c r="J2584" s="18">
        <v>2022</v>
      </c>
      <c r="K2584" s="19">
        <v>250</v>
      </c>
      <c r="L2584" s="20" t="s">
        <v>153</v>
      </c>
      <c r="M2584" s="5">
        <v>1</v>
      </c>
      <c r="N2584" s="5"/>
      <c r="O2584" s="5" t="s">
        <v>148</v>
      </c>
      <c r="P2584" s="6" t="s">
        <v>10494</v>
      </c>
      <c r="Q2584" s="6" t="s">
        <v>10495</v>
      </c>
      <c r="R2584" s="6" t="s">
        <v>602</v>
      </c>
      <c r="S2584" s="6"/>
      <c r="T2584" s="6"/>
      <c r="U2584" s="6"/>
    </row>
    <row r="2585" spans="1:21" hidden="1">
      <c r="A2585" s="5">
        <v>2584</v>
      </c>
      <c r="B2585" s="6"/>
      <c r="C2585" s="6" t="s">
        <v>20</v>
      </c>
      <c r="D2585" s="6" t="s">
        <v>23</v>
      </c>
      <c r="E2585" s="7"/>
      <c r="F2585" s="6" t="s">
        <v>10496</v>
      </c>
      <c r="G2585" s="6" t="s">
        <v>10497</v>
      </c>
      <c r="H2585" s="6" t="s">
        <v>1180</v>
      </c>
      <c r="I2585" s="17">
        <v>9786267187098</v>
      </c>
      <c r="J2585" s="18">
        <v>2022</v>
      </c>
      <c r="K2585" s="19">
        <v>300</v>
      </c>
      <c r="L2585" s="20" t="s">
        <v>153</v>
      </c>
      <c r="M2585" s="5">
        <v>1</v>
      </c>
      <c r="N2585" s="5"/>
      <c r="O2585" s="5" t="s">
        <v>148</v>
      </c>
      <c r="P2585" s="6" t="s">
        <v>10498</v>
      </c>
      <c r="Q2585" s="6" t="s">
        <v>10499</v>
      </c>
      <c r="R2585" s="6" t="s">
        <v>602</v>
      </c>
      <c r="S2585" s="6"/>
      <c r="T2585" s="6"/>
      <c r="U2585" s="6"/>
    </row>
    <row r="2586" spans="1:21" hidden="1">
      <c r="A2586" s="5">
        <v>2585</v>
      </c>
      <c r="B2586" s="6"/>
      <c r="C2586" s="6" t="s">
        <v>20</v>
      </c>
      <c r="D2586" s="6" t="s">
        <v>61</v>
      </c>
      <c r="E2586" s="7"/>
      <c r="F2586" s="6" t="s">
        <v>10500</v>
      </c>
      <c r="G2586" s="6" t="s">
        <v>10501</v>
      </c>
      <c r="H2586" s="6" t="s">
        <v>1180</v>
      </c>
      <c r="I2586" s="17">
        <v>9786267187104</v>
      </c>
      <c r="J2586" s="18">
        <v>2022</v>
      </c>
      <c r="K2586" s="19">
        <v>250</v>
      </c>
      <c r="L2586" s="20" t="s">
        <v>153</v>
      </c>
      <c r="M2586" s="5">
        <v>1</v>
      </c>
      <c r="N2586" s="5"/>
      <c r="O2586" s="5" t="s">
        <v>148</v>
      </c>
      <c r="P2586" s="6" t="s">
        <v>10502</v>
      </c>
      <c r="Q2586" s="6" t="s">
        <v>10503</v>
      </c>
      <c r="R2586" s="6" t="s">
        <v>602</v>
      </c>
      <c r="S2586" s="6"/>
      <c r="T2586" s="6"/>
      <c r="U2586" s="6"/>
    </row>
    <row r="2587" spans="1:21" hidden="1">
      <c r="A2587" s="5">
        <v>2586</v>
      </c>
      <c r="B2587" s="6"/>
      <c r="C2587" s="6" t="s">
        <v>20</v>
      </c>
      <c r="D2587" s="6" t="s">
        <v>61</v>
      </c>
      <c r="E2587" s="7"/>
      <c r="F2587" s="6" t="s">
        <v>10504</v>
      </c>
      <c r="G2587" s="6" t="s">
        <v>10505</v>
      </c>
      <c r="H2587" s="6" t="s">
        <v>1180</v>
      </c>
      <c r="I2587" s="17">
        <v>9786267187111</v>
      </c>
      <c r="J2587" s="18">
        <v>2022</v>
      </c>
      <c r="K2587" s="19">
        <v>350</v>
      </c>
      <c r="L2587" s="20" t="s">
        <v>1175</v>
      </c>
      <c r="M2587" s="5">
        <v>1</v>
      </c>
      <c r="N2587" s="5"/>
      <c r="O2587" s="5" t="s">
        <v>148</v>
      </c>
      <c r="P2587" s="6" t="s">
        <v>10506</v>
      </c>
      <c r="Q2587" s="6" t="s">
        <v>10507</v>
      </c>
      <c r="R2587" s="6"/>
      <c r="S2587" s="6"/>
      <c r="T2587" s="6"/>
      <c r="U2587" s="6"/>
    </row>
    <row r="2588" spans="1:21" hidden="1">
      <c r="A2588" s="5">
        <v>2587</v>
      </c>
      <c r="B2588" s="6"/>
      <c r="C2588" s="6" t="s">
        <v>20</v>
      </c>
      <c r="D2588" s="6" t="s">
        <v>61</v>
      </c>
      <c r="E2588" s="7"/>
      <c r="F2588" s="6" t="s">
        <v>10508</v>
      </c>
      <c r="G2588" s="6" t="s">
        <v>10509</v>
      </c>
      <c r="H2588" s="6" t="s">
        <v>1180</v>
      </c>
      <c r="I2588" s="17">
        <v>9786267187159</v>
      </c>
      <c r="J2588" s="18">
        <v>2022</v>
      </c>
      <c r="K2588" s="19">
        <v>350</v>
      </c>
      <c r="L2588" s="20" t="s">
        <v>1175</v>
      </c>
      <c r="M2588" s="5">
        <v>1</v>
      </c>
      <c r="N2588" s="5"/>
      <c r="O2588" s="5" t="s">
        <v>148</v>
      </c>
      <c r="P2588" s="6" t="s">
        <v>10510</v>
      </c>
      <c r="Q2588" s="6" t="s">
        <v>10511</v>
      </c>
      <c r="R2588" s="6"/>
      <c r="S2588" s="6"/>
      <c r="T2588" s="6"/>
      <c r="U2588" s="6"/>
    </row>
    <row r="2589" spans="1:21" hidden="1">
      <c r="A2589" s="5">
        <v>2588</v>
      </c>
      <c r="B2589" s="6"/>
      <c r="C2589" s="6" t="s">
        <v>20</v>
      </c>
      <c r="D2589" s="6" t="s">
        <v>61</v>
      </c>
      <c r="E2589" s="7"/>
      <c r="F2589" s="6" t="s">
        <v>10512</v>
      </c>
      <c r="G2589" s="6" t="s">
        <v>10513</v>
      </c>
      <c r="H2589" s="6" t="s">
        <v>1180</v>
      </c>
      <c r="I2589" s="17">
        <v>9786267187166</v>
      </c>
      <c r="J2589" s="18">
        <v>2022</v>
      </c>
      <c r="K2589" s="19">
        <v>250</v>
      </c>
      <c r="L2589" s="20" t="s">
        <v>153</v>
      </c>
      <c r="M2589" s="5">
        <v>1</v>
      </c>
      <c r="N2589" s="5"/>
      <c r="O2589" s="5" t="s">
        <v>148</v>
      </c>
      <c r="P2589" s="6" t="s">
        <v>10514</v>
      </c>
      <c r="Q2589" s="6" t="s">
        <v>10515</v>
      </c>
      <c r="R2589" s="6" t="s">
        <v>602</v>
      </c>
      <c r="S2589" s="6"/>
      <c r="T2589" s="6"/>
      <c r="U2589" s="6"/>
    </row>
    <row r="2590" spans="1:21" hidden="1">
      <c r="A2590" s="5">
        <v>2589</v>
      </c>
      <c r="B2590" s="6"/>
      <c r="C2590" s="6" t="s">
        <v>20</v>
      </c>
      <c r="D2590" s="6" t="s">
        <v>61</v>
      </c>
      <c r="E2590" s="7"/>
      <c r="F2590" s="6" t="s">
        <v>10516</v>
      </c>
      <c r="G2590" s="6" t="s">
        <v>10517</v>
      </c>
      <c r="H2590" s="6" t="s">
        <v>1180</v>
      </c>
      <c r="I2590" s="17">
        <v>9786267187173</v>
      </c>
      <c r="J2590" s="18">
        <v>2022</v>
      </c>
      <c r="K2590" s="19">
        <v>290</v>
      </c>
      <c r="L2590" s="20" t="s">
        <v>153</v>
      </c>
      <c r="M2590" s="5">
        <v>1</v>
      </c>
      <c r="N2590" s="5"/>
      <c r="O2590" s="5" t="s">
        <v>148</v>
      </c>
      <c r="P2590" s="6" t="s">
        <v>10518</v>
      </c>
      <c r="Q2590" s="6" t="s">
        <v>10519</v>
      </c>
      <c r="R2590" s="6" t="s">
        <v>602</v>
      </c>
      <c r="S2590" s="6"/>
      <c r="T2590" s="6"/>
      <c r="U2590" s="6"/>
    </row>
    <row r="2591" spans="1:21" hidden="1">
      <c r="A2591" s="5">
        <v>2590</v>
      </c>
      <c r="B2591" s="6"/>
      <c r="C2591" s="6" t="s">
        <v>20</v>
      </c>
      <c r="D2591" s="6" t="s">
        <v>61</v>
      </c>
      <c r="E2591" s="7"/>
      <c r="F2591" s="6" t="s">
        <v>10520</v>
      </c>
      <c r="G2591" s="6" t="s">
        <v>10521</v>
      </c>
      <c r="H2591" s="6" t="s">
        <v>1180</v>
      </c>
      <c r="I2591" s="17">
        <v>9786267187180</v>
      </c>
      <c r="J2591" s="18">
        <v>2022</v>
      </c>
      <c r="K2591" s="19">
        <v>430</v>
      </c>
      <c r="L2591" s="20" t="s">
        <v>1175</v>
      </c>
      <c r="M2591" s="5">
        <v>1</v>
      </c>
      <c r="N2591" s="5"/>
      <c r="O2591" s="5" t="s">
        <v>148</v>
      </c>
      <c r="P2591" s="6" t="s">
        <v>10522</v>
      </c>
      <c r="Q2591" s="6" t="s">
        <v>10523</v>
      </c>
      <c r="R2591" s="6"/>
      <c r="S2591" s="6"/>
      <c r="T2591" s="6"/>
      <c r="U2591" s="6"/>
    </row>
    <row r="2592" spans="1:21" hidden="1">
      <c r="A2592" s="5">
        <v>2591</v>
      </c>
      <c r="B2592" s="6"/>
      <c r="C2592" s="6" t="s">
        <v>20</v>
      </c>
      <c r="D2592" s="6" t="s">
        <v>22</v>
      </c>
      <c r="E2592" s="7"/>
      <c r="F2592" s="6" t="s">
        <v>10524</v>
      </c>
      <c r="G2592" s="6" t="s">
        <v>10525</v>
      </c>
      <c r="H2592" s="6" t="s">
        <v>1180</v>
      </c>
      <c r="I2592" s="17">
        <v>9786267187197</v>
      </c>
      <c r="J2592" s="18">
        <v>2022</v>
      </c>
      <c r="K2592" s="19">
        <v>300</v>
      </c>
      <c r="L2592" s="20" t="s">
        <v>153</v>
      </c>
      <c r="M2592" s="5">
        <v>1</v>
      </c>
      <c r="N2592" s="5"/>
      <c r="O2592" s="5" t="s">
        <v>148</v>
      </c>
      <c r="P2592" s="6" t="s">
        <v>10526</v>
      </c>
      <c r="Q2592" s="6" t="s">
        <v>10527</v>
      </c>
      <c r="R2592" s="6" t="s">
        <v>602</v>
      </c>
      <c r="S2592" s="6"/>
      <c r="T2592" s="6"/>
      <c r="U2592" s="6"/>
    </row>
    <row r="2593" spans="1:21" hidden="1">
      <c r="A2593" s="5">
        <v>2592</v>
      </c>
      <c r="B2593" s="6"/>
      <c r="C2593" s="6" t="s">
        <v>20</v>
      </c>
      <c r="D2593" s="6" t="s">
        <v>61</v>
      </c>
      <c r="E2593" s="7"/>
      <c r="F2593" s="6" t="s">
        <v>10528</v>
      </c>
      <c r="G2593" s="6" t="s">
        <v>10529</v>
      </c>
      <c r="H2593" s="6" t="s">
        <v>1180</v>
      </c>
      <c r="I2593" s="17">
        <v>9786267187234</v>
      </c>
      <c r="J2593" s="18">
        <v>2022</v>
      </c>
      <c r="K2593" s="19">
        <v>270</v>
      </c>
      <c r="L2593" s="20" t="s">
        <v>1175</v>
      </c>
      <c r="M2593" s="5">
        <v>1</v>
      </c>
      <c r="N2593" s="5"/>
      <c r="O2593" s="5" t="s">
        <v>148</v>
      </c>
      <c r="P2593" s="6" t="s">
        <v>10530</v>
      </c>
      <c r="Q2593" s="6" t="s">
        <v>10531</v>
      </c>
      <c r="R2593" s="6"/>
      <c r="S2593" s="6"/>
      <c r="T2593" s="6"/>
      <c r="U2593" s="6"/>
    </row>
    <row r="2594" spans="1:21" hidden="1">
      <c r="A2594" s="5">
        <v>2593</v>
      </c>
      <c r="B2594" s="6"/>
      <c r="C2594" s="6" t="s">
        <v>20</v>
      </c>
      <c r="D2594" s="6" t="s">
        <v>61</v>
      </c>
      <c r="E2594" s="7"/>
      <c r="F2594" s="6" t="s">
        <v>10532</v>
      </c>
      <c r="G2594" s="6" t="s">
        <v>10533</v>
      </c>
      <c r="H2594" s="6" t="s">
        <v>1180</v>
      </c>
      <c r="I2594" s="17">
        <v>9786267187241</v>
      </c>
      <c r="J2594" s="18">
        <v>2022</v>
      </c>
      <c r="K2594" s="19">
        <v>350</v>
      </c>
      <c r="L2594" s="20" t="s">
        <v>1175</v>
      </c>
      <c r="M2594" s="5">
        <v>1</v>
      </c>
      <c r="N2594" s="5"/>
      <c r="O2594" s="5" t="s">
        <v>148</v>
      </c>
      <c r="P2594" s="6" t="s">
        <v>10534</v>
      </c>
      <c r="Q2594" s="6" t="s">
        <v>10535</v>
      </c>
      <c r="R2594" s="6"/>
      <c r="S2594" s="6"/>
      <c r="T2594" s="6"/>
      <c r="U2594" s="6"/>
    </row>
    <row r="2595" spans="1:21" hidden="1">
      <c r="A2595" s="5">
        <v>2594</v>
      </c>
      <c r="B2595" s="6"/>
      <c r="C2595" s="6" t="s">
        <v>20</v>
      </c>
      <c r="D2595" s="6" t="s">
        <v>61</v>
      </c>
      <c r="E2595" s="7"/>
      <c r="F2595" s="6" t="s">
        <v>10536</v>
      </c>
      <c r="G2595" s="6" t="s">
        <v>10537</v>
      </c>
      <c r="H2595" s="6" t="s">
        <v>1180</v>
      </c>
      <c r="I2595" s="17">
        <v>9786267187340</v>
      </c>
      <c r="J2595" s="18">
        <v>2023</v>
      </c>
      <c r="K2595" s="19">
        <v>320</v>
      </c>
      <c r="L2595" s="20" t="s">
        <v>1175</v>
      </c>
      <c r="M2595" s="5">
        <v>1</v>
      </c>
      <c r="N2595" s="5"/>
      <c r="O2595" s="5" t="s">
        <v>148</v>
      </c>
      <c r="P2595" s="6" t="s">
        <v>10538</v>
      </c>
      <c r="Q2595" s="6" t="s">
        <v>10539</v>
      </c>
      <c r="R2595" s="6"/>
      <c r="S2595" s="6"/>
      <c r="T2595" s="6"/>
      <c r="U2595" s="6"/>
    </row>
    <row r="2596" spans="1:21" hidden="1">
      <c r="A2596" s="5">
        <v>2595</v>
      </c>
      <c r="B2596" s="6"/>
      <c r="C2596" s="6" t="s">
        <v>20</v>
      </c>
      <c r="D2596" s="6" t="s">
        <v>61</v>
      </c>
      <c r="E2596" s="7"/>
      <c r="F2596" s="6" t="s">
        <v>10540</v>
      </c>
      <c r="G2596" s="6" t="s">
        <v>10537</v>
      </c>
      <c r="H2596" s="6" t="s">
        <v>1180</v>
      </c>
      <c r="I2596" s="17">
        <v>9786267187357</v>
      </c>
      <c r="J2596" s="18">
        <v>2023</v>
      </c>
      <c r="K2596" s="19">
        <v>290</v>
      </c>
      <c r="L2596" s="20" t="s">
        <v>1175</v>
      </c>
      <c r="M2596" s="5">
        <v>1</v>
      </c>
      <c r="N2596" s="5"/>
      <c r="O2596" s="5" t="s">
        <v>148</v>
      </c>
      <c r="P2596" s="6" t="s">
        <v>10541</v>
      </c>
      <c r="Q2596" s="6" t="s">
        <v>10542</v>
      </c>
      <c r="R2596" s="6"/>
      <c r="S2596" s="6"/>
      <c r="T2596" s="6"/>
      <c r="U2596" s="6"/>
    </row>
    <row r="2597" spans="1:21" hidden="1">
      <c r="A2597" s="5">
        <v>2596</v>
      </c>
      <c r="B2597" s="6"/>
      <c r="C2597" s="6" t="s">
        <v>20</v>
      </c>
      <c r="D2597" s="6" t="s">
        <v>61</v>
      </c>
      <c r="E2597" s="7"/>
      <c r="F2597" s="6" t="s">
        <v>10543</v>
      </c>
      <c r="G2597" s="6" t="s">
        <v>10537</v>
      </c>
      <c r="H2597" s="6" t="s">
        <v>1180</v>
      </c>
      <c r="I2597" s="17">
        <v>9786267187364</v>
      </c>
      <c r="J2597" s="18">
        <v>2023</v>
      </c>
      <c r="K2597" s="19">
        <v>420</v>
      </c>
      <c r="L2597" s="20" t="s">
        <v>1175</v>
      </c>
      <c r="M2597" s="5">
        <v>1</v>
      </c>
      <c r="N2597" s="5"/>
      <c r="O2597" s="5" t="s">
        <v>148</v>
      </c>
      <c r="P2597" s="6" t="s">
        <v>10544</v>
      </c>
      <c r="Q2597" s="6" t="s">
        <v>10545</v>
      </c>
      <c r="R2597" s="6"/>
      <c r="S2597" s="6"/>
      <c r="T2597" s="6"/>
      <c r="U2597" s="6"/>
    </row>
    <row r="2598" spans="1:21" hidden="1">
      <c r="A2598" s="5">
        <v>2597</v>
      </c>
      <c r="B2598" s="6"/>
      <c r="C2598" s="6" t="s">
        <v>20</v>
      </c>
      <c r="D2598" s="6" t="s">
        <v>61</v>
      </c>
      <c r="E2598" s="7"/>
      <c r="F2598" s="6" t="s">
        <v>10546</v>
      </c>
      <c r="G2598" s="6" t="s">
        <v>10537</v>
      </c>
      <c r="H2598" s="6" t="s">
        <v>1180</v>
      </c>
      <c r="I2598" s="17">
        <v>9786267187371</v>
      </c>
      <c r="J2598" s="18">
        <v>2023</v>
      </c>
      <c r="K2598" s="19">
        <v>280</v>
      </c>
      <c r="L2598" s="20" t="s">
        <v>1175</v>
      </c>
      <c r="M2598" s="5">
        <v>1</v>
      </c>
      <c r="N2598" s="5"/>
      <c r="O2598" s="5" t="s">
        <v>148</v>
      </c>
      <c r="P2598" s="6" t="s">
        <v>10547</v>
      </c>
      <c r="Q2598" s="6" t="s">
        <v>10548</v>
      </c>
      <c r="R2598" s="6"/>
      <c r="S2598" s="6"/>
      <c r="T2598" s="6"/>
      <c r="U2598" s="6"/>
    </row>
    <row r="2599" spans="1:21" hidden="1">
      <c r="A2599" s="5">
        <v>2598</v>
      </c>
      <c r="B2599" s="6"/>
      <c r="C2599" s="6" t="s">
        <v>20</v>
      </c>
      <c r="D2599" s="6" t="s">
        <v>61</v>
      </c>
      <c r="E2599" s="7"/>
      <c r="F2599" s="6" t="s">
        <v>10549</v>
      </c>
      <c r="G2599" s="6" t="s">
        <v>10550</v>
      </c>
      <c r="H2599" s="6" t="s">
        <v>1180</v>
      </c>
      <c r="I2599" s="17">
        <v>9786267187395</v>
      </c>
      <c r="J2599" s="18">
        <v>2023</v>
      </c>
      <c r="K2599" s="19">
        <v>300</v>
      </c>
      <c r="L2599" s="20" t="s">
        <v>1175</v>
      </c>
      <c r="M2599" s="5">
        <v>1</v>
      </c>
      <c r="N2599" s="5"/>
      <c r="O2599" s="5" t="s">
        <v>148</v>
      </c>
      <c r="P2599" s="6" t="s">
        <v>10551</v>
      </c>
      <c r="Q2599" s="6" t="s">
        <v>10552</v>
      </c>
      <c r="R2599" s="6"/>
      <c r="S2599" s="6"/>
      <c r="T2599" s="6"/>
      <c r="U2599" s="6"/>
    </row>
    <row r="2600" spans="1:21" hidden="1">
      <c r="A2600" s="5">
        <v>2599</v>
      </c>
      <c r="B2600" s="6"/>
      <c r="C2600" s="6" t="s">
        <v>20</v>
      </c>
      <c r="D2600" s="6" t="s">
        <v>61</v>
      </c>
      <c r="E2600" s="7"/>
      <c r="F2600" s="6" t="s">
        <v>10553</v>
      </c>
      <c r="G2600" s="6" t="s">
        <v>10554</v>
      </c>
      <c r="H2600" s="6" t="s">
        <v>1180</v>
      </c>
      <c r="I2600" s="17">
        <v>9786267187401</v>
      </c>
      <c r="J2600" s="18">
        <v>2022</v>
      </c>
      <c r="K2600" s="19">
        <v>220</v>
      </c>
      <c r="L2600" s="20" t="s">
        <v>1175</v>
      </c>
      <c r="M2600" s="5">
        <v>1</v>
      </c>
      <c r="N2600" s="5"/>
      <c r="O2600" s="5" t="s">
        <v>148</v>
      </c>
      <c r="P2600" s="6" t="s">
        <v>10555</v>
      </c>
      <c r="Q2600" s="6" t="s">
        <v>10556</v>
      </c>
      <c r="R2600" s="6"/>
      <c r="S2600" s="6"/>
      <c r="T2600" s="6"/>
      <c r="U2600" s="6"/>
    </row>
    <row r="2601" spans="1:21" hidden="1">
      <c r="A2601" s="5">
        <v>2600</v>
      </c>
      <c r="B2601" s="6"/>
      <c r="C2601" s="6" t="s">
        <v>20</v>
      </c>
      <c r="D2601" s="6" t="s">
        <v>61</v>
      </c>
      <c r="E2601" s="7"/>
      <c r="F2601" s="6" t="s">
        <v>10557</v>
      </c>
      <c r="G2601" s="6" t="s">
        <v>10558</v>
      </c>
      <c r="H2601" s="6" t="s">
        <v>1180</v>
      </c>
      <c r="I2601" s="17">
        <v>9786267187463</v>
      </c>
      <c r="J2601" s="18">
        <v>2023</v>
      </c>
      <c r="K2601" s="19">
        <v>300</v>
      </c>
      <c r="L2601" s="20" t="s">
        <v>1175</v>
      </c>
      <c r="M2601" s="5">
        <v>1</v>
      </c>
      <c r="N2601" s="5"/>
      <c r="O2601" s="5" t="s">
        <v>148</v>
      </c>
      <c r="P2601" s="6" t="s">
        <v>10559</v>
      </c>
      <c r="Q2601" s="6" t="s">
        <v>10560</v>
      </c>
      <c r="R2601" s="6"/>
      <c r="S2601" s="6"/>
      <c r="T2601" s="6"/>
      <c r="U2601" s="6"/>
    </row>
    <row r="2602" spans="1:21" hidden="1">
      <c r="A2602" s="5">
        <v>2601</v>
      </c>
      <c r="B2602" s="6"/>
      <c r="C2602" s="6" t="s">
        <v>20</v>
      </c>
      <c r="D2602" s="6" t="s">
        <v>22</v>
      </c>
      <c r="E2602" s="7"/>
      <c r="F2602" s="6" t="s">
        <v>10561</v>
      </c>
      <c r="G2602" s="6" t="s">
        <v>10562</v>
      </c>
      <c r="H2602" s="6" t="s">
        <v>1180</v>
      </c>
      <c r="I2602" s="17">
        <v>9786267187470</v>
      </c>
      <c r="J2602" s="18">
        <v>2023</v>
      </c>
      <c r="K2602" s="19">
        <v>250</v>
      </c>
      <c r="L2602" s="20" t="s">
        <v>1175</v>
      </c>
      <c r="M2602" s="5">
        <v>1</v>
      </c>
      <c r="N2602" s="5"/>
      <c r="O2602" s="5" t="s">
        <v>148</v>
      </c>
      <c r="P2602" s="6" t="s">
        <v>10563</v>
      </c>
      <c r="Q2602" s="6" t="s">
        <v>10564</v>
      </c>
      <c r="R2602" s="6"/>
      <c r="S2602" s="6"/>
      <c r="T2602" s="6"/>
      <c r="U2602" s="6"/>
    </row>
    <row r="2603" spans="1:21" hidden="1">
      <c r="A2603" s="5">
        <v>2602</v>
      </c>
      <c r="B2603" s="6"/>
      <c r="C2603" s="6" t="s">
        <v>20</v>
      </c>
      <c r="D2603" s="6" t="s">
        <v>61</v>
      </c>
      <c r="E2603" s="7"/>
      <c r="F2603" s="6" t="s">
        <v>10565</v>
      </c>
      <c r="G2603" s="6" t="s">
        <v>10566</v>
      </c>
      <c r="H2603" s="6" t="s">
        <v>1180</v>
      </c>
      <c r="I2603" s="17">
        <v>9786267187487</v>
      </c>
      <c r="J2603" s="18">
        <v>2023</v>
      </c>
      <c r="K2603" s="19">
        <v>200</v>
      </c>
      <c r="L2603" s="20" t="s">
        <v>1175</v>
      </c>
      <c r="M2603" s="5">
        <v>1</v>
      </c>
      <c r="N2603" s="5"/>
      <c r="O2603" s="5" t="s">
        <v>148</v>
      </c>
      <c r="P2603" s="6" t="s">
        <v>10567</v>
      </c>
      <c r="Q2603" s="6" t="s">
        <v>10568</v>
      </c>
      <c r="R2603" s="6"/>
      <c r="S2603" s="6"/>
      <c r="T2603" s="6"/>
      <c r="U2603" s="6"/>
    </row>
    <row r="2604" spans="1:21" hidden="1">
      <c r="A2604" s="5">
        <v>2603</v>
      </c>
      <c r="B2604" s="6"/>
      <c r="C2604" s="6" t="s">
        <v>20</v>
      </c>
      <c r="D2604" s="6" t="s">
        <v>22</v>
      </c>
      <c r="E2604" s="7"/>
      <c r="F2604" s="6" t="s">
        <v>10569</v>
      </c>
      <c r="G2604" s="6" t="s">
        <v>10570</v>
      </c>
      <c r="H2604" s="6" t="s">
        <v>1180</v>
      </c>
      <c r="I2604" s="17">
        <v>9786267187494</v>
      </c>
      <c r="J2604" s="18">
        <v>2023</v>
      </c>
      <c r="K2604" s="19">
        <v>520</v>
      </c>
      <c r="L2604" s="20" t="s">
        <v>1175</v>
      </c>
      <c r="M2604" s="5">
        <v>1</v>
      </c>
      <c r="N2604" s="5"/>
      <c r="O2604" s="5" t="s">
        <v>148</v>
      </c>
      <c r="P2604" s="6" t="s">
        <v>10571</v>
      </c>
      <c r="Q2604" s="6" t="s">
        <v>10572</v>
      </c>
      <c r="R2604" s="6"/>
      <c r="S2604" s="6"/>
      <c r="T2604" s="6"/>
      <c r="U2604" s="6"/>
    </row>
    <row r="2605" spans="1:21" hidden="1">
      <c r="A2605" s="5">
        <v>2604</v>
      </c>
      <c r="B2605" s="6"/>
      <c r="C2605" s="6" t="s">
        <v>20</v>
      </c>
      <c r="D2605" s="6" t="s">
        <v>61</v>
      </c>
      <c r="E2605" s="7"/>
      <c r="F2605" s="6" t="s">
        <v>10573</v>
      </c>
      <c r="G2605" s="6" t="s">
        <v>10574</v>
      </c>
      <c r="H2605" s="6" t="s">
        <v>1180</v>
      </c>
      <c r="I2605" s="17">
        <v>9786267187500</v>
      </c>
      <c r="J2605" s="18">
        <v>2023</v>
      </c>
      <c r="K2605" s="19">
        <v>200</v>
      </c>
      <c r="L2605" s="20" t="s">
        <v>1175</v>
      </c>
      <c r="M2605" s="5">
        <v>1</v>
      </c>
      <c r="N2605" s="5"/>
      <c r="O2605" s="5" t="s">
        <v>148</v>
      </c>
      <c r="P2605" s="6" t="s">
        <v>10575</v>
      </c>
      <c r="Q2605" s="6" t="s">
        <v>10576</v>
      </c>
      <c r="R2605" s="6"/>
      <c r="S2605" s="6"/>
      <c r="T2605" s="6"/>
      <c r="U2605" s="6"/>
    </row>
    <row r="2606" spans="1:21" hidden="1">
      <c r="A2606" s="5">
        <v>2605</v>
      </c>
      <c r="B2606" s="6"/>
      <c r="C2606" s="6" t="s">
        <v>20</v>
      </c>
      <c r="D2606" s="6" t="s">
        <v>61</v>
      </c>
      <c r="E2606" s="7"/>
      <c r="F2606" s="6" t="s">
        <v>10577</v>
      </c>
      <c r="G2606" s="6" t="s">
        <v>10578</v>
      </c>
      <c r="H2606" s="6" t="s">
        <v>1180</v>
      </c>
      <c r="I2606" s="17">
        <v>9786267187517</v>
      </c>
      <c r="J2606" s="18">
        <v>2023</v>
      </c>
      <c r="K2606" s="19">
        <v>290</v>
      </c>
      <c r="L2606" s="20" t="s">
        <v>1175</v>
      </c>
      <c r="M2606" s="5">
        <v>1</v>
      </c>
      <c r="N2606" s="5"/>
      <c r="O2606" s="5" t="s">
        <v>148</v>
      </c>
      <c r="P2606" s="6" t="s">
        <v>10579</v>
      </c>
      <c r="Q2606" s="6" t="s">
        <v>10580</v>
      </c>
      <c r="R2606" s="6"/>
      <c r="S2606" s="6"/>
      <c r="T2606" s="6"/>
      <c r="U2606" s="6"/>
    </row>
    <row r="2607" spans="1:21" hidden="1">
      <c r="A2607" s="5">
        <v>2606</v>
      </c>
      <c r="B2607" s="6"/>
      <c r="C2607" s="6" t="s">
        <v>20</v>
      </c>
      <c r="D2607" s="6" t="s">
        <v>61</v>
      </c>
      <c r="E2607" s="7"/>
      <c r="F2607" s="6" t="s">
        <v>10581</v>
      </c>
      <c r="G2607" s="6" t="s">
        <v>10582</v>
      </c>
      <c r="H2607" s="6" t="s">
        <v>1180</v>
      </c>
      <c r="I2607" s="17">
        <v>9786267187524</v>
      </c>
      <c r="J2607" s="18">
        <v>2023</v>
      </c>
      <c r="K2607" s="19">
        <v>200</v>
      </c>
      <c r="L2607" s="20" t="s">
        <v>1175</v>
      </c>
      <c r="M2607" s="5">
        <v>1</v>
      </c>
      <c r="N2607" s="5"/>
      <c r="O2607" s="5" t="s">
        <v>148</v>
      </c>
      <c r="P2607" s="6" t="s">
        <v>10583</v>
      </c>
      <c r="Q2607" s="6" t="s">
        <v>10584</v>
      </c>
      <c r="R2607" s="6"/>
      <c r="S2607" s="6"/>
      <c r="T2607" s="6"/>
      <c r="U2607" s="6"/>
    </row>
    <row r="2608" spans="1:21" hidden="1">
      <c r="A2608" s="5">
        <v>2607</v>
      </c>
      <c r="B2608" s="6"/>
      <c r="C2608" s="6" t="s">
        <v>20</v>
      </c>
      <c r="D2608" s="6" t="s">
        <v>23</v>
      </c>
      <c r="E2608" s="7"/>
      <c r="F2608" s="6" t="s">
        <v>10585</v>
      </c>
      <c r="G2608" s="6" t="s">
        <v>10586</v>
      </c>
      <c r="H2608" s="6" t="s">
        <v>1180</v>
      </c>
      <c r="I2608" s="17">
        <v>9786267187531</v>
      </c>
      <c r="J2608" s="18">
        <v>2023</v>
      </c>
      <c r="K2608" s="19">
        <v>250</v>
      </c>
      <c r="L2608" s="20" t="s">
        <v>1175</v>
      </c>
      <c r="M2608" s="5">
        <v>1</v>
      </c>
      <c r="N2608" s="5"/>
      <c r="O2608" s="5" t="s">
        <v>148</v>
      </c>
      <c r="P2608" s="6" t="s">
        <v>10587</v>
      </c>
      <c r="Q2608" s="6" t="s">
        <v>10588</v>
      </c>
      <c r="R2608" s="6"/>
      <c r="S2608" s="6"/>
      <c r="T2608" s="6"/>
      <c r="U2608" s="6"/>
    </row>
    <row r="2609" spans="1:21" hidden="1">
      <c r="A2609" s="5">
        <v>2608</v>
      </c>
      <c r="B2609" s="6"/>
      <c r="C2609" s="6" t="s">
        <v>20</v>
      </c>
      <c r="D2609" s="6" t="s">
        <v>45</v>
      </c>
      <c r="E2609" s="7"/>
      <c r="F2609" s="6" t="s">
        <v>10589</v>
      </c>
      <c r="G2609" s="6" t="s">
        <v>10550</v>
      </c>
      <c r="H2609" s="6" t="s">
        <v>1180</v>
      </c>
      <c r="I2609" s="17">
        <v>9786267187609</v>
      </c>
      <c r="J2609" s="18">
        <v>2023</v>
      </c>
      <c r="K2609" s="19">
        <v>600</v>
      </c>
      <c r="L2609" s="20" t="s">
        <v>1175</v>
      </c>
      <c r="M2609" s="5">
        <v>1</v>
      </c>
      <c r="N2609" s="5"/>
      <c r="O2609" s="5" t="s">
        <v>148</v>
      </c>
      <c r="P2609" s="6" t="s">
        <v>10590</v>
      </c>
      <c r="Q2609" s="6" t="s">
        <v>10591</v>
      </c>
      <c r="R2609" s="6"/>
      <c r="S2609" s="6"/>
      <c r="T2609" s="6"/>
      <c r="U2609" s="6"/>
    </row>
    <row r="2610" spans="1:21" hidden="1">
      <c r="A2610" s="5">
        <v>2609</v>
      </c>
      <c r="B2610" s="6"/>
      <c r="C2610" s="6" t="s">
        <v>20</v>
      </c>
      <c r="D2610" s="6" t="s">
        <v>61</v>
      </c>
      <c r="E2610" s="7"/>
      <c r="F2610" s="6" t="s">
        <v>10592</v>
      </c>
      <c r="G2610" s="6" t="s">
        <v>10593</v>
      </c>
      <c r="H2610" s="6" t="s">
        <v>1180</v>
      </c>
      <c r="I2610" s="17">
        <v>9786267187777</v>
      </c>
      <c r="J2610" s="18">
        <v>2023</v>
      </c>
      <c r="K2610" s="19">
        <v>300</v>
      </c>
      <c r="L2610" s="20" t="s">
        <v>1175</v>
      </c>
      <c r="M2610" s="5">
        <v>1</v>
      </c>
      <c r="N2610" s="5"/>
      <c r="O2610" s="5" t="s">
        <v>148</v>
      </c>
      <c r="P2610" s="6" t="s">
        <v>10594</v>
      </c>
      <c r="Q2610" s="6" t="s">
        <v>10595</v>
      </c>
      <c r="R2610" s="6"/>
      <c r="S2610" s="6"/>
      <c r="T2610" s="6"/>
      <c r="U2610" s="6"/>
    </row>
    <row r="2611" spans="1:21" hidden="1">
      <c r="A2611" s="5">
        <v>2610</v>
      </c>
      <c r="B2611" s="6"/>
      <c r="C2611" s="6" t="s">
        <v>20</v>
      </c>
      <c r="D2611" s="6" t="s">
        <v>61</v>
      </c>
      <c r="E2611" s="7"/>
      <c r="F2611" s="6" t="s">
        <v>10596</v>
      </c>
      <c r="G2611" s="6" t="s">
        <v>10597</v>
      </c>
      <c r="H2611" s="6" t="s">
        <v>1180</v>
      </c>
      <c r="I2611" s="17">
        <v>9786267187876</v>
      </c>
      <c r="J2611" s="18">
        <v>2023</v>
      </c>
      <c r="K2611" s="19">
        <v>300</v>
      </c>
      <c r="L2611" s="20" t="s">
        <v>1175</v>
      </c>
      <c r="M2611" s="5">
        <v>1</v>
      </c>
      <c r="N2611" s="5"/>
      <c r="O2611" s="5" t="s">
        <v>148</v>
      </c>
      <c r="P2611" s="6" t="s">
        <v>10598</v>
      </c>
      <c r="Q2611" s="6" t="s">
        <v>10599</v>
      </c>
      <c r="R2611" s="6"/>
      <c r="S2611" s="6"/>
      <c r="T2611" s="6"/>
      <c r="U2611" s="6"/>
    </row>
    <row r="2612" spans="1:21" hidden="1">
      <c r="A2612" s="5">
        <v>2611</v>
      </c>
      <c r="B2612" s="6"/>
      <c r="C2612" s="6" t="s">
        <v>20</v>
      </c>
      <c r="D2612" s="6" t="s">
        <v>23</v>
      </c>
      <c r="E2612" s="7"/>
      <c r="F2612" s="6" t="s">
        <v>10600</v>
      </c>
      <c r="G2612" s="6" t="s">
        <v>10601</v>
      </c>
      <c r="H2612" s="6" t="s">
        <v>1180</v>
      </c>
      <c r="I2612" s="17">
        <v>9786267187883</v>
      </c>
      <c r="J2612" s="18">
        <v>2023</v>
      </c>
      <c r="K2612" s="19">
        <v>420</v>
      </c>
      <c r="L2612" s="20" t="s">
        <v>1175</v>
      </c>
      <c r="M2612" s="5">
        <v>1</v>
      </c>
      <c r="N2612" s="5"/>
      <c r="O2612" s="5" t="s">
        <v>148</v>
      </c>
      <c r="P2612" s="6" t="s">
        <v>10602</v>
      </c>
      <c r="Q2612" s="6" t="s">
        <v>10603</v>
      </c>
      <c r="R2612" s="6"/>
      <c r="S2612" s="6"/>
      <c r="T2612" s="6"/>
      <c r="U2612" s="6"/>
    </row>
    <row r="2613" spans="1:21" hidden="1">
      <c r="A2613" s="5">
        <v>2612</v>
      </c>
      <c r="B2613" s="6"/>
      <c r="C2613" s="6" t="s">
        <v>20</v>
      </c>
      <c r="D2613" s="6" t="s">
        <v>21</v>
      </c>
      <c r="E2613" s="7"/>
      <c r="F2613" s="6" t="s">
        <v>10604</v>
      </c>
      <c r="G2613" s="6" t="s">
        <v>10605</v>
      </c>
      <c r="H2613" s="6" t="s">
        <v>10606</v>
      </c>
      <c r="I2613" s="17">
        <v>9786267188088</v>
      </c>
      <c r="J2613" s="18">
        <v>2022</v>
      </c>
      <c r="K2613" s="19">
        <v>320</v>
      </c>
      <c r="L2613" s="20" t="s">
        <v>153</v>
      </c>
      <c r="M2613" s="5">
        <v>1</v>
      </c>
      <c r="N2613" s="5"/>
      <c r="O2613" s="5"/>
      <c r="P2613" s="6" t="s">
        <v>10607</v>
      </c>
      <c r="Q2613" s="6" t="s">
        <v>10608</v>
      </c>
      <c r="R2613" s="6"/>
      <c r="S2613" s="6"/>
      <c r="T2613" s="6"/>
      <c r="U2613" s="6"/>
    </row>
    <row r="2614" spans="1:21" hidden="1">
      <c r="A2614" s="5">
        <v>2613</v>
      </c>
      <c r="B2614" s="6"/>
      <c r="C2614" s="6" t="s">
        <v>20</v>
      </c>
      <c r="D2614" s="6" t="s">
        <v>21</v>
      </c>
      <c r="E2614" s="7"/>
      <c r="F2614" s="6" t="s">
        <v>10609</v>
      </c>
      <c r="G2614" s="6" t="s">
        <v>10610</v>
      </c>
      <c r="H2614" s="6" t="s">
        <v>10606</v>
      </c>
      <c r="I2614" s="17">
        <v>9786267188095</v>
      </c>
      <c r="J2614" s="18">
        <v>2022</v>
      </c>
      <c r="K2614" s="19">
        <v>320</v>
      </c>
      <c r="L2614" s="20" t="s">
        <v>183</v>
      </c>
      <c r="M2614" s="5">
        <v>1</v>
      </c>
      <c r="N2614" s="5"/>
      <c r="O2614" s="5"/>
      <c r="P2614" s="6" t="s">
        <v>10611</v>
      </c>
      <c r="Q2614" s="6" t="s">
        <v>10612</v>
      </c>
      <c r="R2614" s="6"/>
      <c r="S2614" s="6"/>
      <c r="T2614" s="6"/>
      <c r="U2614" s="6"/>
    </row>
    <row r="2615" spans="1:21" hidden="1">
      <c r="A2615" s="5">
        <v>2614</v>
      </c>
      <c r="B2615" s="6"/>
      <c r="C2615" s="6" t="s">
        <v>20</v>
      </c>
      <c r="D2615" s="6" t="s">
        <v>61</v>
      </c>
      <c r="E2615" s="7"/>
      <c r="F2615" s="6" t="s">
        <v>10613</v>
      </c>
      <c r="G2615" s="6" t="s">
        <v>10614</v>
      </c>
      <c r="H2615" s="6" t="s">
        <v>985</v>
      </c>
      <c r="I2615" s="17">
        <v>9786267189252</v>
      </c>
      <c r="J2615" s="18">
        <v>2023</v>
      </c>
      <c r="K2615" s="19">
        <v>190</v>
      </c>
      <c r="L2615" s="20" t="s">
        <v>153</v>
      </c>
      <c r="M2615" s="5">
        <v>1</v>
      </c>
      <c r="N2615" s="5"/>
      <c r="O2615" s="5"/>
      <c r="P2615" s="6" t="s">
        <v>10615</v>
      </c>
      <c r="Q2615" s="6" t="s">
        <v>10616</v>
      </c>
      <c r="R2615" s="6"/>
      <c r="S2615" s="6"/>
      <c r="T2615" s="6"/>
      <c r="U2615" s="6"/>
    </row>
    <row r="2616" spans="1:21" hidden="1">
      <c r="A2616" s="5">
        <v>2615</v>
      </c>
      <c r="B2616" s="6"/>
      <c r="C2616" s="6" t="s">
        <v>20</v>
      </c>
      <c r="D2616" s="6" t="s">
        <v>22</v>
      </c>
      <c r="E2616" s="7"/>
      <c r="F2616" s="6" t="s">
        <v>10617</v>
      </c>
      <c r="G2616" s="6" t="s">
        <v>10618</v>
      </c>
      <c r="H2616" s="6" t="s">
        <v>985</v>
      </c>
      <c r="I2616" s="17">
        <v>9786267189627</v>
      </c>
      <c r="J2616" s="18">
        <v>2023</v>
      </c>
      <c r="K2616" s="19">
        <v>350</v>
      </c>
      <c r="L2616" s="20" t="s">
        <v>153</v>
      </c>
      <c r="M2616" s="5">
        <v>1</v>
      </c>
      <c r="N2616" s="5"/>
      <c r="O2616" s="5"/>
      <c r="P2616" s="6" t="s">
        <v>10619</v>
      </c>
      <c r="Q2616" s="6" t="s">
        <v>10620</v>
      </c>
      <c r="R2616" s="6"/>
      <c r="S2616" s="6"/>
      <c r="T2616" s="6"/>
      <c r="U2616" s="6"/>
    </row>
    <row r="2617" spans="1:21" hidden="1">
      <c r="A2617" s="5">
        <v>2616</v>
      </c>
      <c r="B2617" s="6"/>
      <c r="C2617" s="6" t="s">
        <v>20</v>
      </c>
      <c r="D2617" s="6" t="s">
        <v>22</v>
      </c>
      <c r="E2617" s="7"/>
      <c r="F2617" s="6" t="s">
        <v>10621</v>
      </c>
      <c r="G2617" s="6" t="s">
        <v>10622</v>
      </c>
      <c r="H2617" s="6" t="s">
        <v>985</v>
      </c>
      <c r="I2617" s="17">
        <v>9786267189658</v>
      </c>
      <c r="J2617" s="18">
        <v>2023</v>
      </c>
      <c r="K2617" s="19">
        <v>380</v>
      </c>
      <c r="L2617" s="20" t="s">
        <v>153</v>
      </c>
      <c r="M2617" s="5">
        <v>1</v>
      </c>
      <c r="N2617" s="5"/>
      <c r="O2617" s="5"/>
      <c r="P2617" s="6" t="s">
        <v>10623</v>
      </c>
      <c r="Q2617" s="6" t="s">
        <v>10624</v>
      </c>
      <c r="R2617" s="6"/>
      <c r="S2617" s="6"/>
      <c r="T2617" s="6"/>
      <c r="U2617" s="6"/>
    </row>
    <row r="2618" spans="1:21" hidden="1">
      <c r="A2618" s="5">
        <v>2617</v>
      </c>
      <c r="B2618" s="6"/>
      <c r="C2618" s="6" t="s">
        <v>20</v>
      </c>
      <c r="D2618" s="6" t="s">
        <v>23</v>
      </c>
      <c r="E2618" s="7"/>
      <c r="F2618" s="6" t="s">
        <v>10625</v>
      </c>
      <c r="G2618" s="6" t="s">
        <v>10626</v>
      </c>
      <c r="H2618" s="6" t="s">
        <v>985</v>
      </c>
      <c r="I2618" s="17">
        <v>9786267189771</v>
      </c>
      <c r="J2618" s="18">
        <v>2023</v>
      </c>
      <c r="K2618" s="19">
        <v>380</v>
      </c>
      <c r="L2618" s="20" t="s">
        <v>153</v>
      </c>
      <c r="M2618" s="5">
        <v>1</v>
      </c>
      <c r="N2618" s="5"/>
      <c r="O2618" s="5"/>
      <c r="P2618" s="6" t="s">
        <v>10627</v>
      </c>
      <c r="Q2618" s="6" t="s">
        <v>10628</v>
      </c>
      <c r="R2618" s="6"/>
      <c r="S2618" s="6"/>
      <c r="T2618" s="6"/>
      <c r="U2618" s="6"/>
    </row>
    <row r="2619" spans="1:21" hidden="1">
      <c r="A2619" s="5">
        <v>2618</v>
      </c>
      <c r="B2619" s="6"/>
      <c r="C2619" s="6" t="s">
        <v>20</v>
      </c>
      <c r="D2619" s="6" t="s">
        <v>61</v>
      </c>
      <c r="E2619" s="7"/>
      <c r="F2619" s="6" t="s">
        <v>10629</v>
      </c>
      <c r="G2619" s="6" t="s">
        <v>10630</v>
      </c>
      <c r="H2619" s="6" t="s">
        <v>985</v>
      </c>
      <c r="I2619" s="17">
        <v>9786267189849</v>
      </c>
      <c r="J2619" s="18">
        <v>2023</v>
      </c>
      <c r="K2619" s="19">
        <v>220</v>
      </c>
      <c r="L2619" s="20" t="s">
        <v>153</v>
      </c>
      <c r="M2619" s="5">
        <v>1</v>
      </c>
      <c r="N2619" s="5"/>
      <c r="O2619" s="5"/>
      <c r="P2619" s="6" t="s">
        <v>10631</v>
      </c>
      <c r="Q2619" s="6" t="s">
        <v>10632</v>
      </c>
      <c r="R2619" s="6"/>
      <c r="S2619" s="6"/>
      <c r="T2619" s="6"/>
      <c r="U2619" s="6"/>
    </row>
    <row r="2620" spans="1:21" hidden="1">
      <c r="A2620" s="5">
        <v>2619</v>
      </c>
      <c r="B2620" s="6"/>
      <c r="C2620" s="6" t="s">
        <v>20</v>
      </c>
      <c r="D2620" s="6" t="s">
        <v>65</v>
      </c>
      <c r="E2620" s="7"/>
      <c r="F2620" s="6" t="s">
        <v>10633</v>
      </c>
      <c r="G2620" s="6" t="s">
        <v>10634</v>
      </c>
      <c r="H2620" s="6" t="s">
        <v>10635</v>
      </c>
      <c r="I2620" s="17">
        <v>9786267191606</v>
      </c>
      <c r="J2620" s="18">
        <v>2023</v>
      </c>
      <c r="K2620" s="19">
        <v>450</v>
      </c>
      <c r="L2620" s="20" t="s">
        <v>183</v>
      </c>
      <c r="M2620" s="5">
        <v>1</v>
      </c>
      <c r="N2620" s="5"/>
      <c r="O2620" s="5" t="s">
        <v>148</v>
      </c>
      <c r="P2620" s="6" t="s">
        <v>10636</v>
      </c>
      <c r="Q2620" s="6" t="s">
        <v>10637</v>
      </c>
      <c r="R2620" s="6"/>
      <c r="S2620" s="6"/>
      <c r="T2620" s="6"/>
      <c r="U2620" s="6"/>
    </row>
    <row r="2621" spans="1:21" hidden="1">
      <c r="A2621" s="5">
        <v>2620</v>
      </c>
      <c r="B2621" s="6"/>
      <c r="C2621" s="6" t="s">
        <v>20</v>
      </c>
      <c r="D2621" s="6" t="s">
        <v>65</v>
      </c>
      <c r="E2621" s="7"/>
      <c r="F2621" s="6" t="s">
        <v>10638</v>
      </c>
      <c r="G2621" s="6" t="s">
        <v>10634</v>
      </c>
      <c r="H2621" s="6" t="s">
        <v>10635</v>
      </c>
      <c r="I2621" s="17">
        <v>9786267191774</v>
      </c>
      <c r="J2621" s="18">
        <v>2023</v>
      </c>
      <c r="K2621" s="19">
        <v>420</v>
      </c>
      <c r="L2621" s="20" t="s">
        <v>183</v>
      </c>
      <c r="M2621" s="5">
        <v>1</v>
      </c>
      <c r="N2621" s="5"/>
      <c r="O2621" s="5" t="s">
        <v>148</v>
      </c>
      <c r="P2621" s="6" t="s">
        <v>10639</v>
      </c>
      <c r="Q2621" s="6" t="s">
        <v>10640</v>
      </c>
      <c r="R2621" s="6"/>
      <c r="S2621" s="6"/>
      <c r="T2621" s="6"/>
      <c r="U2621" s="6"/>
    </row>
    <row r="2622" spans="1:21">
      <c r="A2622" s="5">
        <v>2621</v>
      </c>
      <c r="B2622" s="6" t="s">
        <v>4</v>
      </c>
      <c r="C2622" s="6" t="s">
        <v>20</v>
      </c>
      <c r="D2622" s="6" t="s">
        <v>22</v>
      </c>
      <c r="E2622" s="7">
        <v>135</v>
      </c>
      <c r="F2622" s="6" t="s">
        <v>10641</v>
      </c>
      <c r="G2622" s="6" t="s">
        <v>10642</v>
      </c>
      <c r="H2622" s="6" t="s">
        <v>1564</v>
      </c>
      <c r="I2622" s="17">
        <v>9786267216118</v>
      </c>
      <c r="J2622" s="18">
        <v>2023</v>
      </c>
      <c r="K2622" s="19">
        <v>360</v>
      </c>
      <c r="L2622" s="20" t="s">
        <v>183</v>
      </c>
      <c r="M2622" s="5">
        <v>1</v>
      </c>
      <c r="N2622" s="5"/>
      <c r="O2622" s="5"/>
      <c r="P2622" s="6" t="s">
        <v>10643</v>
      </c>
      <c r="Q2622" s="6" t="s">
        <v>10644</v>
      </c>
      <c r="R2622" s="6"/>
      <c r="S2622" s="6"/>
      <c r="T2622" s="6"/>
      <c r="U2622" s="6"/>
    </row>
    <row r="2623" spans="1:21">
      <c r="A2623" s="5">
        <v>2622</v>
      </c>
      <c r="B2623" s="6" t="s">
        <v>4</v>
      </c>
      <c r="C2623" s="6" t="s">
        <v>20</v>
      </c>
      <c r="D2623" s="6" t="s">
        <v>23</v>
      </c>
      <c r="E2623" s="7">
        <v>134</v>
      </c>
      <c r="F2623" s="6" t="s">
        <v>10645</v>
      </c>
      <c r="G2623" s="6" t="s">
        <v>10642</v>
      </c>
      <c r="H2623" s="6" t="s">
        <v>1564</v>
      </c>
      <c r="I2623" s="17">
        <v>9786267216163</v>
      </c>
      <c r="J2623" s="18">
        <v>2023</v>
      </c>
      <c r="K2623" s="19">
        <v>399</v>
      </c>
      <c r="L2623" s="20" t="s">
        <v>183</v>
      </c>
      <c r="M2623" s="5">
        <v>1</v>
      </c>
      <c r="N2623" s="5"/>
      <c r="O2623" s="5"/>
      <c r="P2623" s="6" t="s">
        <v>10646</v>
      </c>
      <c r="Q2623" s="6" t="s">
        <v>10647</v>
      </c>
      <c r="R2623" s="6"/>
      <c r="S2623" s="6"/>
      <c r="T2623" s="6"/>
      <c r="U2623" s="6"/>
    </row>
    <row r="2624" spans="1:21" hidden="1">
      <c r="A2624" s="5">
        <v>2623</v>
      </c>
      <c r="B2624" s="6" t="s">
        <v>4</v>
      </c>
      <c r="C2624" s="6" t="s">
        <v>20</v>
      </c>
      <c r="D2624" s="6" t="s">
        <v>22</v>
      </c>
      <c r="E2624" s="7"/>
      <c r="F2624" s="6" t="s">
        <v>10648</v>
      </c>
      <c r="G2624" s="6" t="s">
        <v>10649</v>
      </c>
      <c r="H2624" s="6" t="s">
        <v>1564</v>
      </c>
      <c r="I2624" s="17">
        <v>9786267216323</v>
      </c>
      <c r="J2624" s="18">
        <v>2023</v>
      </c>
      <c r="K2624" s="19">
        <v>350</v>
      </c>
      <c r="L2624" s="20" t="s">
        <v>153</v>
      </c>
      <c r="M2624" s="5">
        <v>1</v>
      </c>
      <c r="N2624" s="5"/>
      <c r="O2624" s="5"/>
      <c r="P2624" s="6" t="s">
        <v>10650</v>
      </c>
      <c r="Q2624" s="6" t="s">
        <v>10651</v>
      </c>
      <c r="R2624" s="6"/>
      <c r="S2624" s="6"/>
      <c r="T2624" s="6"/>
      <c r="U2624" s="6"/>
    </row>
    <row r="2625" spans="1:21" hidden="1">
      <c r="A2625" s="5">
        <v>2624</v>
      </c>
      <c r="B2625" s="6" t="s">
        <v>4</v>
      </c>
      <c r="C2625" s="6" t="s">
        <v>20</v>
      </c>
      <c r="D2625" s="6" t="s">
        <v>22</v>
      </c>
      <c r="E2625" s="7"/>
      <c r="F2625" s="6" t="s">
        <v>10652</v>
      </c>
      <c r="G2625" s="6" t="s">
        <v>10653</v>
      </c>
      <c r="H2625" s="6" t="s">
        <v>1564</v>
      </c>
      <c r="I2625" s="17">
        <v>9786267216415</v>
      </c>
      <c r="J2625" s="18">
        <v>2023</v>
      </c>
      <c r="K2625" s="19">
        <v>399</v>
      </c>
      <c r="L2625" s="20" t="s">
        <v>153</v>
      </c>
      <c r="M2625" s="5">
        <v>1</v>
      </c>
      <c r="N2625" s="5"/>
      <c r="O2625" s="5"/>
      <c r="P2625" s="6" t="s">
        <v>10654</v>
      </c>
      <c r="Q2625" s="6" t="s">
        <v>10655</v>
      </c>
      <c r="R2625" s="6"/>
      <c r="S2625" s="6"/>
      <c r="T2625" s="6"/>
      <c r="U2625" s="6"/>
    </row>
    <row r="2626" spans="1:21" hidden="1">
      <c r="A2626" s="5">
        <v>2625</v>
      </c>
      <c r="B2626" s="6" t="s">
        <v>4</v>
      </c>
      <c r="C2626" s="6" t="s">
        <v>20</v>
      </c>
      <c r="D2626" s="6" t="s">
        <v>22</v>
      </c>
      <c r="E2626" s="7"/>
      <c r="F2626" s="6" t="s">
        <v>10656</v>
      </c>
      <c r="G2626" s="6" t="s">
        <v>10649</v>
      </c>
      <c r="H2626" s="6" t="s">
        <v>1564</v>
      </c>
      <c r="I2626" s="17">
        <v>9786267216422</v>
      </c>
      <c r="J2626" s="18">
        <v>2023</v>
      </c>
      <c r="K2626" s="19">
        <v>490</v>
      </c>
      <c r="L2626" s="20" t="s">
        <v>153</v>
      </c>
      <c r="M2626" s="5">
        <v>1</v>
      </c>
      <c r="N2626" s="5"/>
      <c r="O2626" s="5"/>
      <c r="P2626" s="6" t="s">
        <v>10657</v>
      </c>
      <c r="Q2626" s="6" t="s">
        <v>10658</v>
      </c>
      <c r="R2626" s="6"/>
      <c r="S2626" s="6"/>
      <c r="T2626" s="6"/>
      <c r="U2626" s="6"/>
    </row>
    <row r="2627" spans="1:21" hidden="1">
      <c r="A2627" s="5">
        <v>2626</v>
      </c>
      <c r="B2627" s="6"/>
      <c r="C2627" s="6" t="s">
        <v>20</v>
      </c>
      <c r="D2627" s="6" t="s">
        <v>64</v>
      </c>
      <c r="E2627" s="7"/>
      <c r="F2627" s="6" t="s">
        <v>10659</v>
      </c>
      <c r="G2627" s="6" t="s">
        <v>1242</v>
      </c>
      <c r="H2627" s="6" t="s">
        <v>1234</v>
      </c>
      <c r="I2627" s="17">
        <v>9786267218341</v>
      </c>
      <c r="J2627" s="18">
        <v>2023</v>
      </c>
      <c r="K2627" s="19">
        <v>380</v>
      </c>
      <c r="L2627" s="20" t="s">
        <v>153</v>
      </c>
      <c r="M2627" s="5">
        <v>1</v>
      </c>
      <c r="N2627" s="5"/>
      <c r="O2627" s="5"/>
      <c r="P2627" s="6" t="s">
        <v>10660</v>
      </c>
      <c r="Q2627" s="6" t="s">
        <v>10661</v>
      </c>
      <c r="R2627" s="6"/>
      <c r="S2627" s="6"/>
      <c r="T2627" s="6"/>
      <c r="U2627" s="6"/>
    </row>
    <row r="2628" spans="1:21" hidden="1">
      <c r="A2628" s="5">
        <v>2627</v>
      </c>
      <c r="B2628" s="6"/>
      <c r="C2628" s="6" t="s">
        <v>20</v>
      </c>
      <c r="D2628" s="6" t="s">
        <v>62</v>
      </c>
      <c r="E2628" s="7"/>
      <c r="F2628" s="6" t="s">
        <v>10662</v>
      </c>
      <c r="G2628" s="6" t="s">
        <v>10663</v>
      </c>
      <c r="H2628" s="6" t="s">
        <v>10166</v>
      </c>
      <c r="I2628" s="17">
        <v>9786267229217</v>
      </c>
      <c r="J2628" s="18">
        <v>2023</v>
      </c>
      <c r="K2628" s="19">
        <v>480</v>
      </c>
      <c r="L2628" s="20" t="s">
        <v>153</v>
      </c>
      <c r="M2628" s="5">
        <v>1</v>
      </c>
      <c r="N2628" s="5"/>
      <c r="O2628" s="5"/>
      <c r="P2628" s="6" t="s">
        <v>10664</v>
      </c>
      <c r="Q2628" s="6" t="s">
        <v>10665</v>
      </c>
      <c r="R2628" s="6"/>
      <c r="S2628" s="6"/>
      <c r="T2628" s="6"/>
      <c r="U2628" s="6"/>
    </row>
    <row r="2629" spans="1:21" hidden="1">
      <c r="A2629" s="5">
        <v>2628</v>
      </c>
      <c r="B2629" s="6"/>
      <c r="C2629" s="6" t="s">
        <v>20</v>
      </c>
      <c r="D2629" s="6" t="s">
        <v>22</v>
      </c>
      <c r="E2629" s="7"/>
      <c r="F2629" s="6" t="s">
        <v>10666</v>
      </c>
      <c r="G2629" s="6" t="s">
        <v>10667</v>
      </c>
      <c r="H2629" s="6" t="s">
        <v>10166</v>
      </c>
      <c r="I2629" s="17">
        <v>9786267229552</v>
      </c>
      <c r="J2629" s="18">
        <v>2023</v>
      </c>
      <c r="K2629" s="19">
        <v>460</v>
      </c>
      <c r="L2629" s="20" t="s">
        <v>153</v>
      </c>
      <c r="M2629" s="5">
        <v>1</v>
      </c>
      <c r="N2629" s="5"/>
      <c r="O2629" s="5"/>
      <c r="P2629" s="6" t="s">
        <v>10668</v>
      </c>
      <c r="Q2629" s="6" t="s">
        <v>10669</v>
      </c>
      <c r="R2629" s="6"/>
      <c r="S2629" s="6"/>
      <c r="T2629" s="6"/>
      <c r="U2629" s="6"/>
    </row>
    <row r="2630" spans="1:21" hidden="1">
      <c r="A2630" s="5">
        <v>2629</v>
      </c>
      <c r="B2630" s="6" t="s">
        <v>4</v>
      </c>
      <c r="C2630" s="6" t="s">
        <v>20</v>
      </c>
      <c r="D2630" s="6" t="s">
        <v>22</v>
      </c>
      <c r="E2630" s="7"/>
      <c r="F2630" s="6" t="s">
        <v>10670</v>
      </c>
      <c r="G2630" s="6" t="s">
        <v>10671</v>
      </c>
      <c r="H2630" s="6" t="s">
        <v>1622</v>
      </c>
      <c r="I2630" s="17">
        <v>9786267236000</v>
      </c>
      <c r="J2630" s="18">
        <v>2022</v>
      </c>
      <c r="K2630" s="19">
        <v>400</v>
      </c>
      <c r="L2630" s="20" t="s">
        <v>183</v>
      </c>
      <c r="M2630" s="5">
        <v>1</v>
      </c>
      <c r="N2630" s="5"/>
      <c r="O2630" s="5" t="s">
        <v>148</v>
      </c>
      <c r="P2630" s="6" t="s">
        <v>10672</v>
      </c>
      <c r="Q2630" s="6" t="s">
        <v>10673</v>
      </c>
      <c r="R2630" s="6"/>
      <c r="S2630" s="6"/>
      <c r="T2630" s="6"/>
      <c r="U2630" s="6"/>
    </row>
    <row r="2631" spans="1:21" hidden="1">
      <c r="A2631" s="5">
        <v>2630</v>
      </c>
      <c r="B2631" s="6"/>
      <c r="C2631" s="6" t="s">
        <v>20</v>
      </c>
      <c r="D2631" s="6" t="s">
        <v>22</v>
      </c>
      <c r="E2631" s="7"/>
      <c r="F2631" s="6" t="s">
        <v>10674</v>
      </c>
      <c r="G2631" s="6" t="s">
        <v>10675</v>
      </c>
      <c r="H2631" s="6" t="s">
        <v>985</v>
      </c>
      <c r="I2631" s="17">
        <v>9786267253069</v>
      </c>
      <c r="J2631" s="18">
        <v>2023</v>
      </c>
      <c r="K2631" s="19">
        <v>450</v>
      </c>
      <c r="L2631" s="20" t="s">
        <v>153</v>
      </c>
      <c r="M2631" s="5">
        <v>1</v>
      </c>
      <c r="N2631" s="5"/>
      <c r="O2631" s="5"/>
      <c r="P2631" s="6" t="s">
        <v>10676</v>
      </c>
      <c r="Q2631" s="6" t="s">
        <v>10677</v>
      </c>
      <c r="R2631" s="6"/>
      <c r="S2631" s="6"/>
      <c r="T2631" s="6"/>
      <c r="U2631" s="6"/>
    </row>
    <row r="2632" spans="1:21" hidden="1">
      <c r="A2632" s="5">
        <v>2631</v>
      </c>
      <c r="B2632" s="6"/>
      <c r="C2632" s="6" t="s">
        <v>20</v>
      </c>
      <c r="D2632" s="6" t="s">
        <v>23</v>
      </c>
      <c r="E2632" s="7"/>
      <c r="F2632" s="6" t="s">
        <v>10678</v>
      </c>
      <c r="G2632" s="6" t="s">
        <v>10679</v>
      </c>
      <c r="H2632" s="6" t="s">
        <v>985</v>
      </c>
      <c r="I2632" s="17">
        <v>9786267253526</v>
      </c>
      <c r="J2632" s="18">
        <v>2023</v>
      </c>
      <c r="K2632" s="19">
        <v>320</v>
      </c>
      <c r="L2632" s="20" t="s">
        <v>153</v>
      </c>
      <c r="M2632" s="5">
        <v>1</v>
      </c>
      <c r="N2632" s="5"/>
      <c r="O2632" s="5"/>
      <c r="P2632" s="6" t="s">
        <v>10680</v>
      </c>
      <c r="Q2632" s="6" t="s">
        <v>10681</v>
      </c>
      <c r="R2632" s="6"/>
      <c r="S2632" s="6"/>
      <c r="T2632" s="6"/>
      <c r="U2632" s="6"/>
    </row>
    <row r="2633" spans="1:21" hidden="1">
      <c r="A2633" s="5">
        <v>2632</v>
      </c>
      <c r="B2633" s="6"/>
      <c r="C2633" s="6" t="s">
        <v>20</v>
      </c>
      <c r="D2633" s="6" t="s">
        <v>67</v>
      </c>
      <c r="E2633" s="7"/>
      <c r="F2633" s="6" t="s">
        <v>10682</v>
      </c>
      <c r="G2633" s="6" t="s">
        <v>10683</v>
      </c>
      <c r="H2633" s="6" t="s">
        <v>985</v>
      </c>
      <c r="I2633" s="17">
        <v>9786267253533</v>
      </c>
      <c r="J2633" s="18">
        <v>2023</v>
      </c>
      <c r="K2633" s="19">
        <v>300</v>
      </c>
      <c r="L2633" s="20" t="s">
        <v>153</v>
      </c>
      <c r="M2633" s="5">
        <v>1</v>
      </c>
      <c r="N2633" s="5"/>
      <c r="O2633" s="5"/>
      <c r="P2633" s="6" t="s">
        <v>10684</v>
      </c>
      <c r="Q2633" s="6" t="s">
        <v>10685</v>
      </c>
      <c r="R2633" s="6"/>
      <c r="S2633" s="6"/>
      <c r="T2633" s="6"/>
      <c r="U2633" s="6"/>
    </row>
    <row r="2634" spans="1:21" hidden="1">
      <c r="A2634" s="5">
        <v>2633</v>
      </c>
      <c r="B2634" s="6"/>
      <c r="C2634" s="6" t="s">
        <v>20</v>
      </c>
      <c r="D2634" s="6" t="s">
        <v>22</v>
      </c>
      <c r="E2634" s="7"/>
      <c r="F2634" s="6" t="s">
        <v>10686</v>
      </c>
      <c r="G2634" s="6" t="s">
        <v>10687</v>
      </c>
      <c r="H2634" s="6" t="s">
        <v>985</v>
      </c>
      <c r="I2634" s="17">
        <v>9786267253625</v>
      </c>
      <c r="J2634" s="18">
        <v>2023</v>
      </c>
      <c r="K2634" s="19">
        <v>450</v>
      </c>
      <c r="L2634" s="20" t="s">
        <v>153</v>
      </c>
      <c r="M2634" s="5">
        <v>1</v>
      </c>
      <c r="N2634" s="5"/>
      <c r="O2634" s="5"/>
      <c r="P2634" s="6" t="s">
        <v>10688</v>
      </c>
      <c r="Q2634" s="6" t="s">
        <v>10689</v>
      </c>
      <c r="R2634" s="6"/>
      <c r="S2634" s="6"/>
      <c r="T2634" s="6"/>
      <c r="U2634" s="6"/>
    </row>
    <row r="2635" spans="1:21" hidden="1">
      <c r="A2635" s="5">
        <v>2634</v>
      </c>
      <c r="B2635" s="6" t="s">
        <v>4</v>
      </c>
      <c r="C2635" s="6" t="s">
        <v>20</v>
      </c>
      <c r="D2635" s="6" t="s">
        <v>61</v>
      </c>
      <c r="E2635" s="7"/>
      <c r="F2635" s="6" t="s">
        <v>10690</v>
      </c>
      <c r="G2635" s="6" t="s">
        <v>10691</v>
      </c>
      <c r="H2635" s="6" t="s">
        <v>352</v>
      </c>
      <c r="I2635" s="17">
        <v>9786267261224</v>
      </c>
      <c r="J2635" s="18">
        <v>2023</v>
      </c>
      <c r="K2635" s="19">
        <v>480</v>
      </c>
      <c r="L2635" s="5" t="s">
        <v>211</v>
      </c>
      <c r="M2635" s="5">
        <v>1</v>
      </c>
      <c r="N2635" s="5"/>
      <c r="O2635" s="5" t="s">
        <v>148</v>
      </c>
      <c r="P2635" s="6" t="s">
        <v>10692</v>
      </c>
      <c r="Q2635" s="6" t="s">
        <v>10693</v>
      </c>
      <c r="R2635" s="6"/>
      <c r="S2635" s="6"/>
      <c r="T2635" s="6"/>
      <c r="U2635" s="6"/>
    </row>
    <row r="2636" spans="1:21" hidden="1">
      <c r="A2636" s="5">
        <v>2635</v>
      </c>
      <c r="B2636" s="6" t="s">
        <v>4</v>
      </c>
      <c r="C2636" s="6" t="s">
        <v>20</v>
      </c>
      <c r="D2636" s="6" t="s">
        <v>61</v>
      </c>
      <c r="E2636" s="7"/>
      <c r="F2636" s="6" t="s">
        <v>10694</v>
      </c>
      <c r="G2636" s="6" t="s">
        <v>10691</v>
      </c>
      <c r="H2636" s="6" t="s">
        <v>352</v>
      </c>
      <c r="I2636" s="17">
        <v>9786267261231</v>
      </c>
      <c r="J2636" s="18">
        <v>2023</v>
      </c>
      <c r="K2636" s="19">
        <v>480</v>
      </c>
      <c r="L2636" s="5" t="s">
        <v>211</v>
      </c>
      <c r="M2636" s="5">
        <v>1</v>
      </c>
      <c r="N2636" s="5"/>
      <c r="O2636" s="5" t="s">
        <v>148</v>
      </c>
      <c r="P2636" s="6" t="s">
        <v>10695</v>
      </c>
      <c r="Q2636" s="6" t="s">
        <v>10696</v>
      </c>
      <c r="R2636" s="6"/>
      <c r="S2636" s="6"/>
      <c r="T2636" s="6"/>
      <c r="U2636" s="6"/>
    </row>
    <row r="2637" spans="1:21" hidden="1">
      <c r="A2637" s="5">
        <v>2636</v>
      </c>
      <c r="B2637" s="6"/>
      <c r="C2637" s="6" t="s">
        <v>20</v>
      </c>
      <c r="D2637" s="6" t="s">
        <v>68</v>
      </c>
      <c r="E2637" s="7"/>
      <c r="F2637" s="6" t="s">
        <v>10697</v>
      </c>
      <c r="G2637" s="6" t="s">
        <v>10698</v>
      </c>
      <c r="H2637" s="6" t="s">
        <v>1718</v>
      </c>
      <c r="I2637" s="17">
        <v>9786267275078</v>
      </c>
      <c r="J2637" s="18">
        <v>2023</v>
      </c>
      <c r="K2637" s="19">
        <v>450</v>
      </c>
      <c r="L2637" s="20" t="s">
        <v>227</v>
      </c>
      <c r="M2637" s="5">
        <v>1</v>
      </c>
      <c r="N2637" s="5"/>
      <c r="O2637" s="5" t="s">
        <v>148</v>
      </c>
      <c r="P2637" s="6" t="s">
        <v>10699</v>
      </c>
      <c r="Q2637" s="6" t="s">
        <v>10700</v>
      </c>
      <c r="R2637" s="6"/>
      <c r="S2637" s="6"/>
      <c r="T2637" s="6"/>
      <c r="U2637" s="6"/>
    </row>
    <row r="2638" spans="1:21" hidden="1">
      <c r="A2638" s="5">
        <v>2637</v>
      </c>
      <c r="B2638" s="6"/>
      <c r="C2638" s="6" t="s">
        <v>20</v>
      </c>
      <c r="D2638" s="6" t="s">
        <v>22</v>
      </c>
      <c r="E2638" s="7"/>
      <c r="F2638" s="6" t="s">
        <v>10701</v>
      </c>
      <c r="G2638" s="6" t="s">
        <v>10702</v>
      </c>
      <c r="H2638" s="6" t="s">
        <v>1734</v>
      </c>
      <c r="I2638" s="17">
        <v>9786267312063</v>
      </c>
      <c r="J2638" s="18">
        <v>2023</v>
      </c>
      <c r="K2638" s="19">
        <v>350</v>
      </c>
      <c r="L2638" s="20" t="s">
        <v>183</v>
      </c>
      <c r="M2638" s="5">
        <v>1</v>
      </c>
      <c r="N2638" s="5"/>
      <c r="O2638" s="5"/>
      <c r="P2638" s="6" t="s">
        <v>10703</v>
      </c>
      <c r="Q2638" s="6" t="s">
        <v>10704</v>
      </c>
      <c r="R2638" s="6"/>
      <c r="S2638" s="6"/>
      <c r="T2638" s="6"/>
      <c r="U2638" s="6"/>
    </row>
    <row r="2639" spans="1:21" hidden="1">
      <c r="A2639" s="5">
        <v>2638</v>
      </c>
      <c r="B2639" s="6"/>
      <c r="C2639" s="6" t="s">
        <v>20</v>
      </c>
      <c r="D2639" s="6" t="s">
        <v>22</v>
      </c>
      <c r="E2639" s="7"/>
      <c r="F2639" s="6" t="s">
        <v>10705</v>
      </c>
      <c r="G2639" s="6" t="s">
        <v>10706</v>
      </c>
      <c r="H2639" s="6" t="s">
        <v>1137</v>
      </c>
      <c r="I2639" s="17">
        <v>9786267325131</v>
      </c>
      <c r="J2639" s="18">
        <v>2023</v>
      </c>
      <c r="K2639" s="19">
        <v>350</v>
      </c>
      <c r="L2639" s="20" t="s">
        <v>153</v>
      </c>
      <c r="M2639" s="5">
        <v>1</v>
      </c>
      <c r="N2639" s="5"/>
      <c r="O2639" s="5" t="s">
        <v>148</v>
      </c>
      <c r="P2639" s="6"/>
      <c r="Q2639" s="6" t="s">
        <v>10707</v>
      </c>
      <c r="R2639" s="6"/>
      <c r="S2639" s="6"/>
      <c r="T2639" s="6"/>
      <c r="U2639" s="6"/>
    </row>
    <row r="2640" spans="1:21" hidden="1">
      <c r="A2640" s="5">
        <v>2639</v>
      </c>
      <c r="B2640" s="6"/>
      <c r="C2640" s="6" t="s">
        <v>20</v>
      </c>
      <c r="D2640" s="6" t="s">
        <v>62</v>
      </c>
      <c r="E2640" s="7"/>
      <c r="F2640" s="6" t="s">
        <v>10708</v>
      </c>
      <c r="G2640" s="6" t="s">
        <v>10709</v>
      </c>
      <c r="H2640" s="6" t="s">
        <v>1137</v>
      </c>
      <c r="I2640" s="17">
        <v>9786267325162</v>
      </c>
      <c r="J2640" s="18">
        <v>2023</v>
      </c>
      <c r="K2640" s="19">
        <v>400</v>
      </c>
      <c r="L2640" s="20" t="s">
        <v>183</v>
      </c>
      <c r="M2640" s="5">
        <v>1</v>
      </c>
      <c r="N2640" s="5"/>
      <c r="O2640" s="5" t="s">
        <v>148</v>
      </c>
      <c r="P2640" s="6" t="s">
        <v>10710</v>
      </c>
      <c r="Q2640" s="6" t="s">
        <v>10711</v>
      </c>
      <c r="R2640" s="6"/>
      <c r="S2640" s="6"/>
      <c r="T2640" s="6"/>
      <c r="U2640" s="6"/>
    </row>
    <row r="2641" spans="1:21" hidden="1">
      <c r="A2641" s="5">
        <v>2640</v>
      </c>
      <c r="B2641" s="6"/>
      <c r="C2641" s="6" t="s">
        <v>20</v>
      </c>
      <c r="D2641" s="6" t="s">
        <v>69</v>
      </c>
      <c r="E2641" s="7"/>
      <c r="F2641" s="6" t="s">
        <v>10712</v>
      </c>
      <c r="G2641" s="6" t="s">
        <v>10713</v>
      </c>
      <c r="H2641" s="6" t="s">
        <v>1137</v>
      </c>
      <c r="I2641" s="17">
        <v>9786267325193</v>
      </c>
      <c r="J2641" s="18">
        <v>2023</v>
      </c>
      <c r="K2641" s="19">
        <v>500</v>
      </c>
      <c r="L2641" s="20" t="s">
        <v>183</v>
      </c>
      <c r="M2641" s="5">
        <v>1</v>
      </c>
      <c r="N2641" s="5"/>
      <c r="O2641" s="5" t="s">
        <v>148</v>
      </c>
      <c r="P2641" s="6" t="s">
        <v>10714</v>
      </c>
      <c r="Q2641" s="6" t="s">
        <v>10715</v>
      </c>
      <c r="R2641" s="6"/>
      <c r="S2641" s="6"/>
      <c r="T2641" s="6"/>
      <c r="U2641" s="6"/>
    </row>
    <row r="2642" spans="1:21" hidden="1">
      <c r="A2642" s="5">
        <v>2641</v>
      </c>
      <c r="B2642" s="6" t="s">
        <v>4</v>
      </c>
      <c r="C2642" s="6" t="s">
        <v>20</v>
      </c>
      <c r="D2642" s="6" t="s">
        <v>66</v>
      </c>
      <c r="E2642" s="7"/>
      <c r="F2642" s="6" t="s">
        <v>10716</v>
      </c>
      <c r="G2642" s="6" t="s">
        <v>10717</v>
      </c>
      <c r="H2642" s="6" t="s">
        <v>1075</v>
      </c>
      <c r="I2642" s="17">
        <v>9786267334041</v>
      </c>
      <c r="J2642" s="18">
        <v>2023</v>
      </c>
      <c r="K2642" s="19">
        <v>520</v>
      </c>
      <c r="L2642" s="5" t="s">
        <v>153</v>
      </c>
      <c r="M2642" s="5">
        <v>1</v>
      </c>
      <c r="N2642" s="5"/>
      <c r="O2642" s="5" t="s">
        <v>148</v>
      </c>
      <c r="P2642" s="6" t="s">
        <v>10718</v>
      </c>
      <c r="Q2642" s="6" t="s">
        <v>10719</v>
      </c>
      <c r="R2642" s="6"/>
      <c r="S2642" s="6"/>
      <c r="T2642" s="6"/>
      <c r="U2642" s="6"/>
    </row>
    <row r="2643" spans="1:21" hidden="1">
      <c r="A2643" s="5">
        <v>2642</v>
      </c>
      <c r="B2643" s="6" t="s">
        <v>4</v>
      </c>
      <c r="C2643" s="6" t="s">
        <v>20</v>
      </c>
      <c r="D2643" s="6" t="s">
        <v>66</v>
      </c>
      <c r="E2643" s="7"/>
      <c r="F2643" s="6" t="s">
        <v>10720</v>
      </c>
      <c r="G2643" s="6" t="s">
        <v>10721</v>
      </c>
      <c r="H2643" s="6" t="s">
        <v>1075</v>
      </c>
      <c r="I2643" s="17">
        <v>9786267334140</v>
      </c>
      <c r="J2643" s="18">
        <v>2023</v>
      </c>
      <c r="K2643" s="19">
        <v>420</v>
      </c>
      <c r="L2643" s="5" t="s">
        <v>153</v>
      </c>
      <c r="M2643" s="5">
        <v>1</v>
      </c>
      <c r="N2643" s="5"/>
      <c r="O2643" s="5" t="s">
        <v>148</v>
      </c>
      <c r="P2643" s="6" t="s">
        <v>10722</v>
      </c>
      <c r="Q2643" s="6" t="s">
        <v>10723</v>
      </c>
      <c r="R2643" s="6"/>
      <c r="S2643" s="6"/>
      <c r="T2643" s="6"/>
      <c r="U2643" s="6"/>
    </row>
    <row r="2644" spans="1:21" hidden="1">
      <c r="A2644" s="5">
        <v>2643</v>
      </c>
      <c r="B2644" s="6" t="s">
        <v>4</v>
      </c>
      <c r="C2644" s="6" t="s">
        <v>20</v>
      </c>
      <c r="D2644" s="6" t="s">
        <v>66</v>
      </c>
      <c r="E2644" s="7"/>
      <c r="F2644" s="6" t="s">
        <v>10724</v>
      </c>
      <c r="G2644" s="6" t="s">
        <v>10725</v>
      </c>
      <c r="H2644" s="6" t="s">
        <v>1075</v>
      </c>
      <c r="I2644" s="17">
        <v>9786267334157</v>
      </c>
      <c r="J2644" s="18">
        <v>2023</v>
      </c>
      <c r="K2644" s="19">
        <v>420</v>
      </c>
      <c r="L2644" s="5" t="s">
        <v>153</v>
      </c>
      <c r="M2644" s="5">
        <v>1</v>
      </c>
      <c r="N2644" s="5"/>
      <c r="O2644" s="5" t="s">
        <v>148</v>
      </c>
      <c r="P2644" s="6" t="s">
        <v>10726</v>
      </c>
      <c r="Q2644" s="6" t="s">
        <v>10727</v>
      </c>
      <c r="R2644" s="6"/>
      <c r="S2644" s="6"/>
      <c r="T2644" s="6"/>
      <c r="U2644" s="6"/>
    </row>
    <row r="2645" spans="1:21" hidden="1">
      <c r="A2645" s="5">
        <v>2644</v>
      </c>
      <c r="B2645" s="6" t="s">
        <v>4</v>
      </c>
      <c r="C2645" s="6" t="s">
        <v>20</v>
      </c>
      <c r="D2645" s="6" t="s">
        <v>23</v>
      </c>
      <c r="E2645" s="7"/>
      <c r="F2645" s="6" t="s">
        <v>10728</v>
      </c>
      <c r="G2645" s="6" t="s">
        <v>10729</v>
      </c>
      <c r="H2645" s="6" t="s">
        <v>1564</v>
      </c>
      <c r="I2645" s="17">
        <v>9786269515356</v>
      </c>
      <c r="J2645" s="18">
        <v>2022</v>
      </c>
      <c r="K2645" s="19">
        <v>520</v>
      </c>
      <c r="L2645" s="20" t="s">
        <v>183</v>
      </c>
      <c r="M2645" s="5">
        <v>1</v>
      </c>
      <c r="N2645" s="5"/>
      <c r="O2645" s="5"/>
      <c r="P2645" s="6" t="s">
        <v>10730</v>
      </c>
      <c r="Q2645" s="6" t="s">
        <v>10731</v>
      </c>
      <c r="R2645" s="6"/>
      <c r="S2645" s="6"/>
      <c r="T2645" s="6"/>
      <c r="U2645" s="6"/>
    </row>
    <row r="2646" spans="1:21" hidden="1">
      <c r="A2646" s="5">
        <v>2645</v>
      </c>
      <c r="B2646" s="6"/>
      <c r="C2646" s="6" t="s">
        <v>20</v>
      </c>
      <c r="D2646" s="6" t="s">
        <v>66</v>
      </c>
      <c r="E2646" s="7"/>
      <c r="F2646" s="6" t="s">
        <v>10732</v>
      </c>
      <c r="G2646" s="6" t="s">
        <v>10408</v>
      </c>
      <c r="H2646" s="6" t="s">
        <v>1667</v>
      </c>
      <c r="I2646" s="17">
        <v>9786269526697</v>
      </c>
      <c r="J2646" s="18">
        <v>2022</v>
      </c>
      <c r="K2646" s="19">
        <v>450</v>
      </c>
      <c r="L2646" s="20" t="s">
        <v>183</v>
      </c>
      <c r="M2646" s="5">
        <v>1</v>
      </c>
      <c r="N2646" s="5"/>
      <c r="O2646" s="5" t="s">
        <v>148</v>
      </c>
      <c r="P2646" s="6" t="s">
        <v>10733</v>
      </c>
      <c r="Q2646" s="6" t="s">
        <v>10734</v>
      </c>
      <c r="R2646" s="6"/>
      <c r="S2646" s="6"/>
      <c r="T2646" s="6"/>
      <c r="U2646" s="6"/>
    </row>
    <row r="2647" spans="1:21" hidden="1">
      <c r="A2647" s="5">
        <v>2646</v>
      </c>
      <c r="B2647" s="6"/>
      <c r="C2647" s="6" t="s">
        <v>20</v>
      </c>
      <c r="D2647" s="6" t="s">
        <v>65</v>
      </c>
      <c r="E2647" s="7"/>
      <c r="F2647" s="6" t="s">
        <v>10735</v>
      </c>
      <c r="G2647" s="6" t="s">
        <v>10736</v>
      </c>
      <c r="H2647" s="6" t="s">
        <v>10737</v>
      </c>
      <c r="I2647" s="17">
        <v>9786269527274</v>
      </c>
      <c r="J2647" s="18">
        <v>2023</v>
      </c>
      <c r="K2647" s="19">
        <v>340</v>
      </c>
      <c r="L2647" s="20" t="s">
        <v>153</v>
      </c>
      <c r="M2647" s="5">
        <v>1</v>
      </c>
      <c r="N2647" s="5"/>
      <c r="O2647" s="5"/>
      <c r="P2647" s="6" t="s">
        <v>10738</v>
      </c>
      <c r="Q2647" s="6" t="s">
        <v>10739</v>
      </c>
      <c r="R2647" s="6"/>
      <c r="S2647" s="6"/>
      <c r="T2647" s="6"/>
      <c r="U2647" s="6"/>
    </row>
    <row r="2648" spans="1:21" hidden="1">
      <c r="A2648" s="5">
        <v>2647</v>
      </c>
      <c r="B2648" s="6"/>
      <c r="C2648" s="6" t="s">
        <v>20</v>
      </c>
      <c r="D2648" s="6" t="s">
        <v>61</v>
      </c>
      <c r="E2648" s="7"/>
      <c r="F2648" s="6" t="s">
        <v>10740</v>
      </c>
      <c r="G2648" s="6" t="s">
        <v>10741</v>
      </c>
      <c r="H2648" s="6" t="s">
        <v>10742</v>
      </c>
      <c r="I2648" s="17">
        <v>9786269533084</v>
      </c>
      <c r="J2648" s="18">
        <v>2022</v>
      </c>
      <c r="K2648" s="19">
        <v>480</v>
      </c>
      <c r="L2648" s="20" t="s">
        <v>183</v>
      </c>
      <c r="M2648" s="5">
        <v>1</v>
      </c>
      <c r="N2648" s="5"/>
      <c r="O2648" s="5" t="s">
        <v>148</v>
      </c>
      <c r="P2648" s="6" t="s">
        <v>10743</v>
      </c>
      <c r="Q2648" s="6" t="s">
        <v>10744</v>
      </c>
      <c r="R2648" s="6"/>
      <c r="S2648" s="6"/>
      <c r="T2648" s="6"/>
      <c r="U2648" s="6"/>
    </row>
    <row r="2649" spans="1:21" hidden="1">
      <c r="A2649" s="5">
        <v>2648</v>
      </c>
      <c r="B2649" s="6"/>
      <c r="C2649" s="6" t="s">
        <v>20</v>
      </c>
      <c r="D2649" s="6" t="s">
        <v>64</v>
      </c>
      <c r="E2649" s="7"/>
      <c r="F2649" s="6" t="s">
        <v>10745</v>
      </c>
      <c r="G2649" s="6" t="s">
        <v>10746</v>
      </c>
      <c r="H2649" s="6" t="s">
        <v>10747</v>
      </c>
      <c r="I2649" s="17">
        <v>9786269535057</v>
      </c>
      <c r="J2649" s="18">
        <v>2022</v>
      </c>
      <c r="K2649" s="19">
        <v>250</v>
      </c>
      <c r="L2649" s="20" t="s">
        <v>1175</v>
      </c>
      <c r="M2649" s="5">
        <v>1</v>
      </c>
      <c r="N2649" s="5"/>
      <c r="O2649" s="5" t="s">
        <v>148</v>
      </c>
      <c r="P2649" s="6" t="s">
        <v>10748</v>
      </c>
      <c r="Q2649" s="6" t="s">
        <v>10749</v>
      </c>
      <c r="R2649" s="6" t="s">
        <v>602</v>
      </c>
      <c r="S2649" s="6"/>
      <c r="T2649" s="6"/>
      <c r="U2649" s="6"/>
    </row>
    <row r="2650" spans="1:21" hidden="1">
      <c r="A2650" s="5">
        <v>2649</v>
      </c>
      <c r="B2650" s="6"/>
      <c r="C2650" s="6" t="s">
        <v>20</v>
      </c>
      <c r="D2650" s="6" t="s">
        <v>22</v>
      </c>
      <c r="E2650" s="7"/>
      <c r="F2650" s="6" t="s">
        <v>10750</v>
      </c>
      <c r="G2650" s="6" t="s">
        <v>10751</v>
      </c>
      <c r="H2650" s="6" t="s">
        <v>1998</v>
      </c>
      <c r="I2650" s="17">
        <v>9786269535071</v>
      </c>
      <c r="J2650" s="18">
        <v>2022</v>
      </c>
      <c r="K2650" s="19">
        <v>290</v>
      </c>
      <c r="L2650" s="20" t="s">
        <v>153</v>
      </c>
      <c r="M2650" s="5">
        <v>1</v>
      </c>
      <c r="N2650" s="5"/>
      <c r="O2650" s="5" t="s">
        <v>148</v>
      </c>
      <c r="P2650" s="6" t="s">
        <v>10752</v>
      </c>
      <c r="Q2650" s="6" t="s">
        <v>10753</v>
      </c>
      <c r="R2650" s="6" t="s">
        <v>602</v>
      </c>
      <c r="S2650" s="6"/>
      <c r="T2650" s="6"/>
      <c r="U2650" s="6"/>
    </row>
    <row r="2651" spans="1:21" hidden="1">
      <c r="A2651" s="5">
        <v>2650</v>
      </c>
      <c r="B2651" s="6"/>
      <c r="C2651" s="6" t="s">
        <v>20</v>
      </c>
      <c r="D2651" s="6" t="s">
        <v>61</v>
      </c>
      <c r="E2651" s="7"/>
      <c r="F2651" s="6" t="s">
        <v>10754</v>
      </c>
      <c r="G2651" s="6" t="s">
        <v>10755</v>
      </c>
      <c r="H2651" s="6" t="s">
        <v>1998</v>
      </c>
      <c r="I2651" s="17">
        <v>9786269535088</v>
      </c>
      <c r="J2651" s="18">
        <v>2022</v>
      </c>
      <c r="K2651" s="19">
        <v>850</v>
      </c>
      <c r="L2651" s="20" t="s">
        <v>1175</v>
      </c>
      <c r="M2651" s="5">
        <v>1</v>
      </c>
      <c r="N2651" s="5"/>
      <c r="O2651" s="5" t="s">
        <v>148</v>
      </c>
      <c r="P2651" s="6" t="s">
        <v>10756</v>
      </c>
      <c r="Q2651" s="6" t="s">
        <v>10757</v>
      </c>
      <c r="R2651" s="6"/>
      <c r="S2651" s="6"/>
      <c r="T2651" s="6"/>
      <c r="U2651" s="6"/>
    </row>
    <row r="2652" spans="1:21" hidden="1">
      <c r="A2652" s="5">
        <v>2651</v>
      </c>
      <c r="B2652" s="6"/>
      <c r="C2652" s="6" t="s">
        <v>20</v>
      </c>
      <c r="D2652" s="6" t="s">
        <v>23</v>
      </c>
      <c r="E2652" s="7"/>
      <c r="F2652" s="6" t="s">
        <v>10758</v>
      </c>
      <c r="G2652" s="6" t="s">
        <v>10759</v>
      </c>
      <c r="H2652" s="6" t="s">
        <v>1998</v>
      </c>
      <c r="I2652" s="17">
        <v>9786269535095</v>
      </c>
      <c r="J2652" s="18">
        <v>2022</v>
      </c>
      <c r="K2652" s="19">
        <v>480</v>
      </c>
      <c r="L2652" s="20" t="s">
        <v>1175</v>
      </c>
      <c r="M2652" s="5">
        <v>1</v>
      </c>
      <c r="N2652" s="5"/>
      <c r="O2652" s="5" t="s">
        <v>148</v>
      </c>
      <c r="P2652" s="6" t="s">
        <v>10760</v>
      </c>
      <c r="Q2652" s="6" t="s">
        <v>10761</v>
      </c>
      <c r="R2652" s="6"/>
      <c r="S2652" s="6"/>
      <c r="T2652" s="6"/>
      <c r="U2652" s="6"/>
    </row>
    <row r="2653" spans="1:21" hidden="1">
      <c r="A2653" s="5">
        <v>2652</v>
      </c>
      <c r="B2653" s="6"/>
      <c r="C2653" s="6" t="s">
        <v>20</v>
      </c>
      <c r="D2653" s="6" t="s">
        <v>61</v>
      </c>
      <c r="E2653" s="7"/>
      <c r="F2653" s="6" t="s">
        <v>10762</v>
      </c>
      <c r="G2653" s="6" t="s">
        <v>10763</v>
      </c>
      <c r="H2653" s="6" t="s">
        <v>10764</v>
      </c>
      <c r="I2653" s="17">
        <v>9786269541409</v>
      </c>
      <c r="J2653" s="18">
        <v>2021</v>
      </c>
      <c r="K2653" s="19">
        <v>200</v>
      </c>
      <c r="L2653" s="20" t="s">
        <v>183</v>
      </c>
      <c r="M2653" s="5">
        <v>1</v>
      </c>
      <c r="N2653" s="5"/>
      <c r="O2653" s="5" t="s">
        <v>148</v>
      </c>
      <c r="P2653" s="6" t="s">
        <v>10765</v>
      </c>
      <c r="Q2653" s="6" t="s">
        <v>10766</v>
      </c>
      <c r="R2653" s="6" t="s">
        <v>602</v>
      </c>
      <c r="S2653" s="6"/>
      <c r="T2653" s="6"/>
      <c r="U2653" s="6"/>
    </row>
    <row r="2654" spans="1:21" hidden="1">
      <c r="A2654" s="5">
        <v>2653</v>
      </c>
      <c r="B2654" s="6"/>
      <c r="C2654" s="6" t="s">
        <v>20</v>
      </c>
      <c r="D2654" s="6" t="s">
        <v>23</v>
      </c>
      <c r="E2654" s="7"/>
      <c r="F2654" s="6" t="s">
        <v>10767</v>
      </c>
      <c r="G2654" s="6" t="s">
        <v>10768</v>
      </c>
      <c r="H2654" s="6" t="s">
        <v>10764</v>
      </c>
      <c r="I2654" s="17">
        <v>9786269541416</v>
      </c>
      <c r="J2654" s="18">
        <v>2021</v>
      </c>
      <c r="K2654" s="19">
        <v>300</v>
      </c>
      <c r="L2654" s="20" t="s">
        <v>183</v>
      </c>
      <c r="M2654" s="5">
        <v>1</v>
      </c>
      <c r="N2654" s="5"/>
      <c r="O2654" s="5" t="s">
        <v>148</v>
      </c>
      <c r="P2654" s="6" t="s">
        <v>10769</v>
      </c>
      <c r="Q2654" s="6" t="s">
        <v>10770</v>
      </c>
      <c r="R2654" s="6" t="s">
        <v>602</v>
      </c>
      <c r="S2654" s="6"/>
      <c r="T2654" s="6"/>
      <c r="U2654" s="6"/>
    </row>
    <row r="2655" spans="1:21" hidden="1">
      <c r="A2655" s="5">
        <v>2654</v>
      </c>
      <c r="B2655" s="6"/>
      <c r="C2655" s="6" t="s">
        <v>20</v>
      </c>
      <c r="D2655" s="6" t="s">
        <v>74</v>
      </c>
      <c r="E2655" s="7"/>
      <c r="F2655" s="6" t="s">
        <v>10771</v>
      </c>
      <c r="G2655" s="6" t="s">
        <v>10772</v>
      </c>
      <c r="H2655" s="6" t="s">
        <v>10764</v>
      </c>
      <c r="I2655" s="17">
        <v>9786269541423</v>
      </c>
      <c r="J2655" s="18">
        <v>2021</v>
      </c>
      <c r="K2655" s="19">
        <v>350</v>
      </c>
      <c r="L2655" s="20" t="s">
        <v>183</v>
      </c>
      <c r="M2655" s="5">
        <v>1</v>
      </c>
      <c r="N2655" s="5"/>
      <c r="O2655" s="5" t="s">
        <v>148</v>
      </c>
      <c r="P2655" s="6" t="s">
        <v>10773</v>
      </c>
      <c r="Q2655" s="6" t="s">
        <v>10774</v>
      </c>
      <c r="R2655" s="6" t="s">
        <v>602</v>
      </c>
      <c r="S2655" s="6"/>
      <c r="T2655" s="6"/>
      <c r="U2655" s="6"/>
    </row>
    <row r="2656" spans="1:21" hidden="1">
      <c r="A2656" s="5">
        <v>2655</v>
      </c>
      <c r="B2656" s="6"/>
      <c r="C2656" s="6" t="s">
        <v>20</v>
      </c>
      <c r="D2656" s="6" t="s">
        <v>22</v>
      </c>
      <c r="E2656" s="7"/>
      <c r="F2656" s="6" t="s">
        <v>10775</v>
      </c>
      <c r="G2656" s="6" t="s">
        <v>10776</v>
      </c>
      <c r="H2656" s="6" t="s">
        <v>10764</v>
      </c>
      <c r="I2656" s="17">
        <v>9786269541430</v>
      </c>
      <c r="J2656" s="18">
        <v>2021</v>
      </c>
      <c r="K2656" s="19">
        <v>250</v>
      </c>
      <c r="L2656" s="20" t="s">
        <v>183</v>
      </c>
      <c r="M2656" s="5">
        <v>1</v>
      </c>
      <c r="N2656" s="5"/>
      <c r="O2656" s="5" t="s">
        <v>148</v>
      </c>
      <c r="P2656" s="6" t="s">
        <v>10777</v>
      </c>
      <c r="Q2656" s="6" t="s">
        <v>10778</v>
      </c>
      <c r="R2656" s="6" t="s">
        <v>602</v>
      </c>
      <c r="S2656" s="6"/>
      <c r="T2656" s="6"/>
      <c r="U2656" s="6"/>
    </row>
    <row r="2657" spans="1:21" hidden="1">
      <c r="A2657" s="5">
        <v>2656</v>
      </c>
      <c r="B2657" s="6"/>
      <c r="C2657" s="6" t="s">
        <v>20</v>
      </c>
      <c r="D2657" s="6" t="s">
        <v>23</v>
      </c>
      <c r="E2657" s="7"/>
      <c r="F2657" s="6" t="s">
        <v>10779</v>
      </c>
      <c r="G2657" s="6" t="s">
        <v>10780</v>
      </c>
      <c r="H2657" s="6" t="s">
        <v>10764</v>
      </c>
      <c r="I2657" s="17">
        <v>9786269541447</v>
      </c>
      <c r="J2657" s="18">
        <v>2021</v>
      </c>
      <c r="K2657" s="19">
        <v>300</v>
      </c>
      <c r="L2657" s="20" t="s">
        <v>183</v>
      </c>
      <c r="M2657" s="5">
        <v>1</v>
      </c>
      <c r="N2657" s="5"/>
      <c r="O2657" s="5" t="s">
        <v>148</v>
      </c>
      <c r="P2657" s="6" t="s">
        <v>10781</v>
      </c>
      <c r="Q2657" s="6" t="s">
        <v>10782</v>
      </c>
      <c r="R2657" s="6" t="s">
        <v>602</v>
      </c>
      <c r="S2657" s="6"/>
      <c r="T2657" s="6"/>
      <c r="U2657" s="6"/>
    </row>
    <row r="2658" spans="1:21" hidden="1">
      <c r="A2658" s="5">
        <v>2657</v>
      </c>
      <c r="B2658" s="6"/>
      <c r="C2658" s="6" t="s">
        <v>20</v>
      </c>
      <c r="D2658" s="6" t="s">
        <v>22</v>
      </c>
      <c r="E2658" s="7"/>
      <c r="F2658" s="6" t="s">
        <v>10783</v>
      </c>
      <c r="G2658" s="6" t="s">
        <v>10784</v>
      </c>
      <c r="H2658" s="6" t="s">
        <v>10785</v>
      </c>
      <c r="I2658" s="17">
        <v>9786269548606</v>
      </c>
      <c r="J2658" s="18">
        <v>2022</v>
      </c>
      <c r="K2658" s="19">
        <v>280</v>
      </c>
      <c r="L2658" s="5" t="s">
        <v>211</v>
      </c>
      <c r="M2658" s="5">
        <v>1</v>
      </c>
      <c r="N2658" s="5"/>
      <c r="O2658" s="5"/>
      <c r="P2658" s="6" t="s">
        <v>10786</v>
      </c>
      <c r="Q2658" s="6" t="s">
        <v>10787</v>
      </c>
      <c r="R2658" s="6"/>
      <c r="S2658" s="6"/>
      <c r="T2658" s="6"/>
      <c r="U2658" s="6"/>
    </row>
    <row r="2659" spans="1:21" hidden="1">
      <c r="A2659" s="5">
        <v>2658</v>
      </c>
      <c r="B2659" s="6"/>
      <c r="C2659" s="6" t="s">
        <v>20</v>
      </c>
      <c r="D2659" s="6" t="s">
        <v>66</v>
      </c>
      <c r="E2659" s="7"/>
      <c r="F2659" s="6" t="s">
        <v>10788</v>
      </c>
      <c r="G2659" s="6" t="s">
        <v>10789</v>
      </c>
      <c r="H2659" s="6" t="s">
        <v>10785</v>
      </c>
      <c r="I2659" s="17">
        <v>9786269548644</v>
      </c>
      <c r="J2659" s="18">
        <v>2022</v>
      </c>
      <c r="K2659" s="19">
        <v>300</v>
      </c>
      <c r="L2659" s="5" t="s">
        <v>211</v>
      </c>
      <c r="M2659" s="5">
        <v>1</v>
      </c>
      <c r="N2659" s="5"/>
      <c r="O2659" s="5"/>
      <c r="P2659" s="6" t="s">
        <v>10790</v>
      </c>
      <c r="Q2659" s="6" t="s">
        <v>10791</v>
      </c>
      <c r="R2659" s="6"/>
      <c r="S2659" s="6"/>
      <c r="T2659" s="6"/>
      <c r="U2659" s="6"/>
    </row>
    <row r="2660" spans="1:21" hidden="1">
      <c r="A2660" s="5">
        <v>2659</v>
      </c>
      <c r="B2660" s="6"/>
      <c r="C2660" s="6" t="s">
        <v>20</v>
      </c>
      <c r="D2660" s="6" t="s">
        <v>65</v>
      </c>
      <c r="E2660" s="7"/>
      <c r="F2660" s="6" t="s">
        <v>10792</v>
      </c>
      <c r="G2660" s="6" t="s">
        <v>10793</v>
      </c>
      <c r="H2660" s="6" t="s">
        <v>10794</v>
      </c>
      <c r="I2660" s="17">
        <v>9786269548682</v>
      </c>
      <c r="J2660" s="18">
        <v>2022</v>
      </c>
      <c r="K2660" s="19">
        <v>320</v>
      </c>
      <c r="L2660" s="5" t="s">
        <v>153</v>
      </c>
      <c r="M2660" s="5">
        <v>1</v>
      </c>
      <c r="N2660" s="5"/>
      <c r="O2660" s="5"/>
      <c r="P2660" s="6" t="s">
        <v>10795</v>
      </c>
      <c r="Q2660" s="6" t="s">
        <v>10796</v>
      </c>
      <c r="R2660" s="6"/>
      <c r="S2660" s="6"/>
      <c r="T2660" s="6"/>
      <c r="U2660" s="6"/>
    </row>
    <row r="2661" spans="1:21" hidden="1">
      <c r="A2661" s="5">
        <v>2660</v>
      </c>
      <c r="B2661" s="6"/>
      <c r="C2661" s="6" t="s">
        <v>20</v>
      </c>
      <c r="D2661" s="6" t="s">
        <v>61</v>
      </c>
      <c r="E2661" s="7"/>
      <c r="F2661" s="6" t="s">
        <v>10797</v>
      </c>
      <c r="G2661" s="6" t="s">
        <v>10798</v>
      </c>
      <c r="H2661" s="6" t="s">
        <v>10794</v>
      </c>
      <c r="I2661" s="17">
        <v>9786269548699</v>
      </c>
      <c r="J2661" s="18">
        <v>2023</v>
      </c>
      <c r="K2661" s="19">
        <v>380</v>
      </c>
      <c r="L2661" s="5" t="s">
        <v>153</v>
      </c>
      <c r="M2661" s="5">
        <v>1</v>
      </c>
      <c r="N2661" s="5"/>
      <c r="O2661" s="5"/>
      <c r="P2661" s="6" t="s">
        <v>10799</v>
      </c>
      <c r="Q2661" s="6" t="s">
        <v>10800</v>
      </c>
      <c r="R2661" s="6"/>
      <c r="S2661" s="6"/>
      <c r="T2661" s="6"/>
      <c r="U2661" s="6"/>
    </row>
    <row r="2662" spans="1:21" hidden="1">
      <c r="A2662" s="5">
        <v>2661</v>
      </c>
      <c r="B2662" s="6"/>
      <c r="C2662" s="6" t="s">
        <v>20</v>
      </c>
      <c r="D2662" s="6" t="s">
        <v>61</v>
      </c>
      <c r="E2662" s="7"/>
      <c r="F2662" s="6" t="s">
        <v>10801</v>
      </c>
      <c r="G2662" s="6" t="s">
        <v>10802</v>
      </c>
      <c r="H2662" s="6" t="s">
        <v>10803</v>
      </c>
      <c r="I2662" s="17">
        <v>9786269549689</v>
      </c>
      <c r="J2662" s="18">
        <v>2022</v>
      </c>
      <c r="K2662" s="19">
        <v>380</v>
      </c>
      <c r="L2662" s="20" t="s">
        <v>183</v>
      </c>
      <c r="M2662" s="5">
        <v>1</v>
      </c>
      <c r="N2662" s="5"/>
      <c r="O2662" s="5" t="s">
        <v>148</v>
      </c>
      <c r="P2662" s="6" t="s">
        <v>10804</v>
      </c>
      <c r="Q2662" s="6" t="s">
        <v>10805</v>
      </c>
      <c r="R2662" s="6"/>
      <c r="S2662" s="6"/>
      <c r="T2662" s="6"/>
      <c r="U2662" s="6"/>
    </row>
    <row r="2663" spans="1:21" hidden="1">
      <c r="A2663" s="5">
        <v>2662</v>
      </c>
      <c r="B2663" s="6"/>
      <c r="C2663" s="6" t="s">
        <v>20</v>
      </c>
      <c r="D2663" s="6" t="s">
        <v>61</v>
      </c>
      <c r="E2663" s="7"/>
      <c r="F2663" s="6" t="s">
        <v>10806</v>
      </c>
      <c r="G2663" s="6" t="s">
        <v>10807</v>
      </c>
      <c r="H2663" s="6" t="s">
        <v>10808</v>
      </c>
      <c r="I2663" s="17">
        <v>9786269566303</v>
      </c>
      <c r="J2663" s="18">
        <v>2022</v>
      </c>
      <c r="K2663" s="19">
        <v>320</v>
      </c>
      <c r="L2663" s="20" t="s">
        <v>153</v>
      </c>
      <c r="M2663" s="5">
        <v>1</v>
      </c>
      <c r="N2663" s="5"/>
      <c r="O2663" s="5" t="s">
        <v>148</v>
      </c>
      <c r="P2663" s="6" t="s">
        <v>10809</v>
      </c>
      <c r="Q2663" s="6" t="s">
        <v>10810</v>
      </c>
      <c r="R2663" s="6"/>
      <c r="S2663" s="6"/>
      <c r="T2663" s="6"/>
      <c r="U2663" s="6"/>
    </row>
    <row r="2664" spans="1:21" hidden="1">
      <c r="A2664" s="5">
        <v>2663</v>
      </c>
      <c r="B2664" s="6"/>
      <c r="C2664" s="6" t="s">
        <v>20</v>
      </c>
      <c r="D2664" s="6" t="s">
        <v>23</v>
      </c>
      <c r="E2664" s="7"/>
      <c r="F2664" s="6" t="s">
        <v>10811</v>
      </c>
      <c r="G2664" s="6" t="s">
        <v>10812</v>
      </c>
      <c r="H2664" s="6" t="s">
        <v>10808</v>
      </c>
      <c r="I2664" s="17">
        <v>9786269566310</v>
      </c>
      <c r="J2664" s="18">
        <v>2022</v>
      </c>
      <c r="K2664" s="19">
        <v>360</v>
      </c>
      <c r="L2664" s="20" t="s">
        <v>153</v>
      </c>
      <c r="M2664" s="5">
        <v>1</v>
      </c>
      <c r="N2664" s="5"/>
      <c r="O2664" s="5" t="s">
        <v>148</v>
      </c>
      <c r="P2664" s="6" t="s">
        <v>10813</v>
      </c>
      <c r="Q2664" s="6" t="s">
        <v>10814</v>
      </c>
      <c r="R2664" s="6"/>
      <c r="S2664" s="6"/>
      <c r="T2664" s="6"/>
      <c r="U2664" s="6"/>
    </row>
    <row r="2665" spans="1:21" hidden="1">
      <c r="A2665" s="5">
        <v>2664</v>
      </c>
      <c r="B2665" s="6"/>
      <c r="C2665" s="6" t="s">
        <v>20</v>
      </c>
      <c r="D2665" s="6" t="s">
        <v>61</v>
      </c>
      <c r="E2665" s="7"/>
      <c r="F2665" s="6" t="s">
        <v>10815</v>
      </c>
      <c r="G2665" s="6" t="s">
        <v>10816</v>
      </c>
      <c r="H2665" s="6" t="s">
        <v>10808</v>
      </c>
      <c r="I2665" s="17">
        <v>9786269566327</v>
      </c>
      <c r="J2665" s="18">
        <v>2022</v>
      </c>
      <c r="K2665" s="19">
        <v>220</v>
      </c>
      <c r="L2665" s="20" t="s">
        <v>153</v>
      </c>
      <c r="M2665" s="5">
        <v>1</v>
      </c>
      <c r="N2665" s="5"/>
      <c r="O2665" s="5" t="s">
        <v>148</v>
      </c>
      <c r="P2665" s="6" t="s">
        <v>10817</v>
      </c>
      <c r="Q2665" s="6" t="s">
        <v>10818</v>
      </c>
      <c r="R2665" s="6"/>
      <c r="S2665" s="6"/>
      <c r="T2665" s="6"/>
      <c r="U2665" s="6"/>
    </row>
    <row r="2666" spans="1:21" hidden="1">
      <c r="A2666" s="5">
        <v>2665</v>
      </c>
      <c r="B2666" s="6"/>
      <c r="C2666" s="6" t="s">
        <v>20</v>
      </c>
      <c r="D2666" s="6" t="s">
        <v>23</v>
      </c>
      <c r="E2666" s="7"/>
      <c r="F2666" s="6" t="s">
        <v>10819</v>
      </c>
      <c r="G2666" s="6" t="s">
        <v>10820</v>
      </c>
      <c r="H2666" s="6" t="s">
        <v>10808</v>
      </c>
      <c r="I2666" s="17">
        <v>9786269566334</v>
      </c>
      <c r="J2666" s="18">
        <v>2022</v>
      </c>
      <c r="K2666" s="19">
        <v>250</v>
      </c>
      <c r="L2666" s="20" t="s">
        <v>153</v>
      </c>
      <c r="M2666" s="5">
        <v>1</v>
      </c>
      <c r="N2666" s="5"/>
      <c r="O2666" s="5" t="s">
        <v>148</v>
      </c>
      <c r="P2666" s="6" t="s">
        <v>10821</v>
      </c>
      <c r="Q2666" s="6" t="s">
        <v>10822</v>
      </c>
      <c r="R2666" s="6"/>
      <c r="S2666" s="6"/>
      <c r="T2666" s="6"/>
      <c r="U2666" s="6"/>
    </row>
    <row r="2667" spans="1:21" hidden="1">
      <c r="A2667" s="5">
        <v>2666</v>
      </c>
      <c r="B2667" s="6"/>
      <c r="C2667" s="6" t="s">
        <v>20</v>
      </c>
      <c r="D2667" s="6" t="s">
        <v>22</v>
      </c>
      <c r="E2667" s="7"/>
      <c r="F2667" s="6" t="s">
        <v>10823</v>
      </c>
      <c r="G2667" s="6" t="s">
        <v>10824</v>
      </c>
      <c r="H2667" s="6" t="s">
        <v>10808</v>
      </c>
      <c r="I2667" s="17">
        <v>9786269566341</v>
      </c>
      <c r="J2667" s="18">
        <v>2022</v>
      </c>
      <c r="K2667" s="19">
        <v>220</v>
      </c>
      <c r="L2667" s="20" t="s">
        <v>153</v>
      </c>
      <c r="M2667" s="5">
        <v>1</v>
      </c>
      <c r="N2667" s="5"/>
      <c r="O2667" s="5" t="s">
        <v>148</v>
      </c>
      <c r="P2667" s="6" t="s">
        <v>10825</v>
      </c>
      <c r="Q2667" s="6" t="s">
        <v>10826</v>
      </c>
      <c r="R2667" s="6"/>
      <c r="S2667" s="6"/>
      <c r="T2667" s="6"/>
      <c r="U2667" s="6"/>
    </row>
    <row r="2668" spans="1:21" hidden="1">
      <c r="A2668" s="5">
        <v>2667</v>
      </c>
      <c r="B2668" s="6"/>
      <c r="C2668" s="6" t="s">
        <v>20</v>
      </c>
      <c r="D2668" s="6" t="s">
        <v>61</v>
      </c>
      <c r="E2668" s="7"/>
      <c r="F2668" s="6" t="s">
        <v>10827</v>
      </c>
      <c r="G2668" s="6" t="s">
        <v>10828</v>
      </c>
      <c r="H2668" s="6" t="s">
        <v>10829</v>
      </c>
      <c r="I2668" s="17">
        <v>9786269567713</v>
      </c>
      <c r="J2668" s="18">
        <v>2022</v>
      </c>
      <c r="K2668" s="19">
        <v>350</v>
      </c>
      <c r="L2668" s="20" t="s">
        <v>183</v>
      </c>
      <c r="M2668" s="5">
        <v>1</v>
      </c>
      <c r="N2668" s="5"/>
      <c r="O2668" s="5" t="s">
        <v>148</v>
      </c>
      <c r="P2668" s="6" t="s">
        <v>10830</v>
      </c>
      <c r="Q2668" s="6" t="s">
        <v>10832</v>
      </c>
      <c r="R2668" s="6" t="s">
        <v>602</v>
      </c>
      <c r="S2668" s="6"/>
      <c r="T2668" s="6"/>
      <c r="U2668" s="6"/>
    </row>
    <row r="2669" spans="1:21" hidden="1">
      <c r="A2669" s="5">
        <v>2668</v>
      </c>
      <c r="B2669" s="6"/>
      <c r="C2669" s="6" t="s">
        <v>20</v>
      </c>
      <c r="D2669" s="6" t="s">
        <v>23</v>
      </c>
      <c r="E2669" s="7"/>
      <c r="F2669" s="6" t="s">
        <v>10833</v>
      </c>
      <c r="G2669" s="6" t="s">
        <v>10834</v>
      </c>
      <c r="H2669" s="6" t="s">
        <v>10835</v>
      </c>
      <c r="I2669" s="17">
        <v>9786269571222</v>
      </c>
      <c r="J2669" s="18">
        <v>2022</v>
      </c>
      <c r="K2669" s="19">
        <v>350</v>
      </c>
      <c r="L2669" s="20" t="s">
        <v>183</v>
      </c>
      <c r="M2669" s="5">
        <v>1</v>
      </c>
      <c r="N2669" s="5"/>
      <c r="O2669" s="5" t="s">
        <v>148</v>
      </c>
      <c r="P2669" s="6" t="s">
        <v>10836</v>
      </c>
      <c r="Q2669" s="6" t="s">
        <v>10837</v>
      </c>
      <c r="R2669" s="6"/>
      <c r="S2669" s="6"/>
      <c r="T2669" s="6"/>
      <c r="U2669" s="6"/>
    </row>
    <row r="2670" spans="1:21" hidden="1">
      <c r="A2670" s="5">
        <v>2669</v>
      </c>
      <c r="B2670" s="6"/>
      <c r="C2670" s="6" t="s">
        <v>20</v>
      </c>
      <c r="D2670" s="6" t="s">
        <v>66</v>
      </c>
      <c r="E2670" s="7"/>
      <c r="F2670" s="6" t="s">
        <v>10838</v>
      </c>
      <c r="G2670" s="6" t="s">
        <v>10839</v>
      </c>
      <c r="H2670" s="6" t="s">
        <v>10840</v>
      </c>
      <c r="I2670" s="17">
        <v>9786269574865</v>
      </c>
      <c r="J2670" s="18">
        <v>2022</v>
      </c>
      <c r="K2670" s="19">
        <v>360</v>
      </c>
      <c r="L2670" s="20" t="s">
        <v>227</v>
      </c>
      <c r="M2670" s="5">
        <v>1</v>
      </c>
      <c r="N2670" s="5"/>
      <c r="O2670" s="5" t="s">
        <v>148</v>
      </c>
      <c r="P2670" s="6" t="s">
        <v>10841</v>
      </c>
      <c r="Q2670" s="6" t="s">
        <v>10842</v>
      </c>
      <c r="R2670" s="6"/>
      <c r="S2670" s="6"/>
      <c r="T2670" s="6"/>
      <c r="U2670" s="6"/>
    </row>
    <row r="2671" spans="1:21" hidden="1">
      <c r="A2671" s="5">
        <v>2670</v>
      </c>
      <c r="B2671" s="6" t="s">
        <v>4</v>
      </c>
      <c r="C2671" s="6" t="s">
        <v>20</v>
      </c>
      <c r="D2671" s="6" t="s">
        <v>23</v>
      </c>
      <c r="E2671" s="7"/>
      <c r="F2671" s="6" t="s">
        <v>10843</v>
      </c>
      <c r="G2671" s="6" t="s">
        <v>10844</v>
      </c>
      <c r="H2671" s="6" t="s">
        <v>10845</v>
      </c>
      <c r="I2671" s="17">
        <v>9786269582204</v>
      </c>
      <c r="J2671" s="18">
        <v>2022</v>
      </c>
      <c r="K2671" s="19">
        <v>300</v>
      </c>
      <c r="L2671" s="20" t="s">
        <v>153</v>
      </c>
      <c r="M2671" s="5">
        <v>1</v>
      </c>
      <c r="N2671" s="5"/>
      <c r="O2671" s="5" t="s">
        <v>148</v>
      </c>
      <c r="P2671" s="6" t="s">
        <v>10846</v>
      </c>
      <c r="Q2671" s="6" t="s">
        <v>10847</v>
      </c>
      <c r="R2671" s="6"/>
      <c r="S2671" s="6"/>
      <c r="T2671" s="6"/>
      <c r="U2671" s="6"/>
    </row>
    <row r="2672" spans="1:21" hidden="1">
      <c r="A2672" s="5">
        <v>2671</v>
      </c>
      <c r="B2672" s="6" t="s">
        <v>4</v>
      </c>
      <c r="C2672" s="6" t="s">
        <v>20</v>
      </c>
      <c r="D2672" s="6" t="s">
        <v>45</v>
      </c>
      <c r="E2672" s="7"/>
      <c r="F2672" s="6" t="s">
        <v>10848</v>
      </c>
      <c r="G2672" s="6" t="s">
        <v>995</v>
      </c>
      <c r="H2672" s="6" t="s">
        <v>10849</v>
      </c>
      <c r="I2672" s="17">
        <v>9786269582228</v>
      </c>
      <c r="J2672" s="18">
        <v>2022</v>
      </c>
      <c r="K2672" s="19">
        <v>450</v>
      </c>
      <c r="L2672" s="20" t="s">
        <v>183</v>
      </c>
      <c r="M2672" s="5">
        <v>1</v>
      </c>
      <c r="N2672" s="5"/>
      <c r="O2672" s="5" t="s">
        <v>148</v>
      </c>
      <c r="P2672" s="6" t="s">
        <v>10850</v>
      </c>
      <c r="Q2672" s="6" t="s">
        <v>10851</v>
      </c>
      <c r="R2672" s="6"/>
      <c r="S2672" s="6"/>
      <c r="T2672" s="6"/>
      <c r="U2672" s="6"/>
    </row>
    <row r="2673" spans="1:21" hidden="1">
      <c r="A2673" s="5">
        <v>2672</v>
      </c>
      <c r="B2673" s="6" t="s">
        <v>4</v>
      </c>
      <c r="C2673" s="6" t="s">
        <v>20</v>
      </c>
      <c r="D2673" s="6" t="s">
        <v>64</v>
      </c>
      <c r="E2673" s="7"/>
      <c r="F2673" s="6" t="s">
        <v>10852</v>
      </c>
      <c r="G2673" s="6" t="s">
        <v>10853</v>
      </c>
      <c r="H2673" s="6" t="s">
        <v>10854</v>
      </c>
      <c r="I2673" s="17">
        <v>9786269582266</v>
      </c>
      <c r="J2673" s="18">
        <v>2022</v>
      </c>
      <c r="K2673" s="19">
        <v>270</v>
      </c>
      <c r="L2673" s="20" t="s">
        <v>183</v>
      </c>
      <c r="M2673" s="5">
        <v>1</v>
      </c>
      <c r="N2673" s="5"/>
      <c r="O2673" s="5" t="s">
        <v>148</v>
      </c>
      <c r="P2673" s="6" t="s">
        <v>10855</v>
      </c>
      <c r="Q2673" s="6" t="s">
        <v>10856</v>
      </c>
      <c r="R2673" s="6"/>
      <c r="S2673" s="6"/>
      <c r="T2673" s="6"/>
      <c r="U2673" s="6"/>
    </row>
    <row r="2674" spans="1:21" hidden="1">
      <c r="A2674" s="5">
        <v>2673</v>
      </c>
      <c r="B2674" s="6"/>
      <c r="C2674" s="6" t="s">
        <v>20</v>
      </c>
      <c r="D2674" s="6" t="s">
        <v>22</v>
      </c>
      <c r="E2674" s="7"/>
      <c r="F2674" s="6" t="s">
        <v>10857</v>
      </c>
      <c r="G2674" s="6" t="s">
        <v>10858</v>
      </c>
      <c r="H2674" s="6" t="s">
        <v>1734</v>
      </c>
      <c r="I2674" s="17">
        <v>9786269583270</v>
      </c>
      <c r="J2674" s="18">
        <v>2022</v>
      </c>
      <c r="K2674" s="19">
        <v>380</v>
      </c>
      <c r="L2674" s="5" t="s">
        <v>153</v>
      </c>
      <c r="M2674" s="5">
        <v>1</v>
      </c>
      <c r="N2674" s="5"/>
      <c r="O2674" s="5"/>
      <c r="P2674" s="6" t="s">
        <v>10859</v>
      </c>
      <c r="Q2674" s="6" t="s">
        <v>10860</v>
      </c>
      <c r="R2674" s="6"/>
      <c r="S2674" s="6"/>
      <c r="T2674" s="6"/>
      <c r="U2674" s="6"/>
    </row>
    <row r="2675" spans="1:21" hidden="1">
      <c r="A2675" s="5">
        <v>2674</v>
      </c>
      <c r="B2675" s="6" t="s">
        <v>4</v>
      </c>
      <c r="C2675" s="6" t="s">
        <v>20</v>
      </c>
      <c r="D2675" s="6" t="s">
        <v>22</v>
      </c>
      <c r="E2675" s="7"/>
      <c r="F2675" s="6" t="s">
        <v>10861</v>
      </c>
      <c r="G2675" s="6" t="s">
        <v>10663</v>
      </c>
      <c r="H2675" s="6" t="s">
        <v>1622</v>
      </c>
      <c r="I2675" s="17">
        <v>9786269585960</v>
      </c>
      <c r="J2675" s="18">
        <v>2022</v>
      </c>
      <c r="K2675" s="19">
        <v>380</v>
      </c>
      <c r="L2675" s="20" t="s">
        <v>153</v>
      </c>
      <c r="M2675" s="5">
        <v>1</v>
      </c>
      <c r="N2675" s="5"/>
      <c r="O2675" s="5" t="s">
        <v>148</v>
      </c>
      <c r="P2675" s="6" t="s">
        <v>10862</v>
      </c>
      <c r="Q2675" s="6" t="s">
        <v>10863</v>
      </c>
      <c r="R2675" s="6"/>
      <c r="S2675" s="6"/>
      <c r="T2675" s="6"/>
      <c r="U2675" s="6"/>
    </row>
    <row r="2676" spans="1:21" hidden="1">
      <c r="A2676" s="5">
        <v>2675</v>
      </c>
      <c r="B2676" s="6"/>
      <c r="C2676" s="6" t="s">
        <v>20</v>
      </c>
      <c r="D2676" s="6" t="s">
        <v>66</v>
      </c>
      <c r="E2676" s="7"/>
      <c r="F2676" s="6" t="s">
        <v>10864</v>
      </c>
      <c r="G2676" s="6" t="s">
        <v>10865</v>
      </c>
      <c r="H2676" s="6" t="s">
        <v>10866</v>
      </c>
      <c r="I2676" s="17">
        <v>9786269590766</v>
      </c>
      <c r="J2676" s="18">
        <v>2022</v>
      </c>
      <c r="K2676" s="19">
        <v>550</v>
      </c>
      <c r="L2676" s="20" t="s">
        <v>183</v>
      </c>
      <c r="M2676" s="5">
        <v>1</v>
      </c>
      <c r="N2676" s="5"/>
      <c r="O2676" s="5" t="s">
        <v>148</v>
      </c>
      <c r="P2676" s="6" t="s">
        <v>10867</v>
      </c>
      <c r="Q2676" s="6" t="s">
        <v>10868</v>
      </c>
      <c r="R2676" s="6"/>
      <c r="S2676" s="6"/>
      <c r="T2676" s="6"/>
      <c r="U2676" s="6"/>
    </row>
    <row r="2677" spans="1:21" hidden="1">
      <c r="A2677" s="5">
        <v>2676</v>
      </c>
      <c r="B2677" s="6"/>
      <c r="C2677" s="6" t="s">
        <v>20</v>
      </c>
      <c r="D2677" s="6" t="s">
        <v>66</v>
      </c>
      <c r="E2677" s="7"/>
      <c r="F2677" s="6" t="s">
        <v>10869</v>
      </c>
      <c r="G2677" s="6" t="s">
        <v>10870</v>
      </c>
      <c r="H2677" s="6" t="s">
        <v>10871</v>
      </c>
      <c r="I2677" s="17">
        <v>9786269593804</v>
      </c>
      <c r="J2677" s="18">
        <v>2022</v>
      </c>
      <c r="K2677" s="19">
        <v>450</v>
      </c>
      <c r="L2677" s="20" t="s">
        <v>183</v>
      </c>
      <c r="M2677" s="5">
        <v>1</v>
      </c>
      <c r="N2677" s="5"/>
      <c r="O2677" s="5" t="s">
        <v>148</v>
      </c>
      <c r="P2677" s="6" t="s">
        <v>10872</v>
      </c>
      <c r="Q2677" s="6" t="s">
        <v>10873</v>
      </c>
      <c r="R2677" s="6"/>
      <c r="S2677" s="6"/>
      <c r="T2677" s="6"/>
      <c r="U2677" s="6"/>
    </row>
    <row r="2678" spans="1:21" hidden="1">
      <c r="A2678" s="5">
        <v>2677</v>
      </c>
      <c r="B2678" s="6"/>
      <c r="C2678" s="6" t="s">
        <v>20</v>
      </c>
      <c r="D2678" s="6" t="s">
        <v>69</v>
      </c>
      <c r="E2678" s="7"/>
      <c r="F2678" s="6" t="s">
        <v>10874</v>
      </c>
      <c r="G2678" s="6" t="s">
        <v>10875</v>
      </c>
      <c r="H2678" s="6" t="s">
        <v>10871</v>
      </c>
      <c r="I2678" s="17">
        <v>9786269593866</v>
      </c>
      <c r="J2678" s="18">
        <v>2022</v>
      </c>
      <c r="K2678" s="19">
        <v>440</v>
      </c>
      <c r="L2678" s="20" t="s">
        <v>183</v>
      </c>
      <c r="M2678" s="5">
        <v>1</v>
      </c>
      <c r="N2678" s="5"/>
      <c r="O2678" s="5" t="s">
        <v>148</v>
      </c>
      <c r="P2678" s="6" t="s">
        <v>10876</v>
      </c>
      <c r="Q2678" s="6" t="s">
        <v>10877</v>
      </c>
      <c r="R2678" s="6"/>
      <c r="S2678" s="6"/>
      <c r="T2678" s="6"/>
      <c r="U2678" s="6"/>
    </row>
    <row r="2679" spans="1:21" hidden="1">
      <c r="A2679" s="5">
        <v>2678</v>
      </c>
      <c r="B2679" s="6"/>
      <c r="C2679" s="6" t="s">
        <v>20</v>
      </c>
      <c r="D2679" s="6" t="s">
        <v>64</v>
      </c>
      <c r="E2679" s="7"/>
      <c r="F2679" s="6" t="s">
        <v>10878</v>
      </c>
      <c r="G2679" s="6" t="s">
        <v>10879</v>
      </c>
      <c r="H2679" s="6" t="s">
        <v>1897</v>
      </c>
      <c r="I2679" s="17">
        <v>9786269596003</v>
      </c>
      <c r="J2679" s="18">
        <v>2022</v>
      </c>
      <c r="K2679" s="19">
        <v>599</v>
      </c>
      <c r="L2679" s="20" t="s">
        <v>183</v>
      </c>
      <c r="M2679" s="5">
        <v>1</v>
      </c>
      <c r="N2679" s="5"/>
      <c r="O2679" s="5"/>
      <c r="P2679" s="6" t="s">
        <v>10880</v>
      </c>
      <c r="Q2679" s="6" t="s">
        <v>10881</v>
      </c>
      <c r="R2679" s="6"/>
      <c r="S2679" s="6"/>
      <c r="T2679" s="6"/>
      <c r="U2679" s="6"/>
    </row>
    <row r="2680" spans="1:21" hidden="1">
      <c r="A2680" s="5">
        <v>2679</v>
      </c>
      <c r="B2680" s="6"/>
      <c r="C2680" s="6" t="s">
        <v>20</v>
      </c>
      <c r="D2680" s="6" t="s">
        <v>64</v>
      </c>
      <c r="E2680" s="7"/>
      <c r="F2680" s="6" t="s">
        <v>10882</v>
      </c>
      <c r="G2680" s="6" t="s">
        <v>10883</v>
      </c>
      <c r="H2680" s="6" t="s">
        <v>1897</v>
      </c>
      <c r="I2680" s="17">
        <v>9786269596058</v>
      </c>
      <c r="J2680" s="18">
        <v>2022</v>
      </c>
      <c r="K2680" s="19">
        <v>399</v>
      </c>
      <c r="L2680" s="20" t="s">
        <v>183</v>
      </c>
      <c r="M2680" s="5">
        <v>1</v>
      </c>
      <c r="N2680" s="5"/>
      <c r="O2680" s="5"/>
      <c r="P2680" s="6" t="s">
        <v>10884</v>
      </c>
      <c r="Q2680" s="6" t="s">
        <v>10885</v>
      </c>
      <c r="R2680" s="6"/>
      <c r="S2680" s="6"/>
      <c r="T2680" s="6"/>
      <c r="U2680" s="6"/>
    </row>
    <row r="2681" spans="1:21" hidden="1">
      <c r="A2681" s="5">
        <v>2680</v>
      </c>
      <c r="B2681" s="6"/>
      <c r="C2681" s="6" t="s">
        <v>20</v>
      </c>
      <c r="D2681" s="6" t="s">
        <v>61</v>
      </c>
      <c r="E2681" s="7"/>
      <c r="F2681" s="6" t="s">
        <v>10886</v>
      </c>
      <c r="G2681" s="6" t="s">
        <v>3847</v>
      </c>
      <c r="H2681" s="6" t="s">
        <v>9283</v>
      </c>
      <c r="I2681" s="17">
        <v>9786269605538</v>
      </c>
      <c r="J2681" s="18">
        <v>2022</v>
      </c>
      <c r="K2681" s="19">
        <v>280</v>
      </c>
      <c r="L2681" s="20" t="s">
        <v>183</v>
      </c>
      <c r="M2681" s="5">
        <v>1</v>
      </c>
      <c r="N2681" s="5"/>
      <c r="O2681" s="5" t="s">
        <v>148</v>
      </c>
      <c r="P2681" s="6" t="s">
        <v>10887</v>
      </c>
      <c r="Q2681" s="6" t="s">
        <v>10888</v>
      </c>
      <c r="R2681" s="6"/>
      <c r="S2681" s="6"/>
      <c r="T2681" s="6"/>
      <c r="U2681" s="6"/>
    </row>
    <row r="2682" spans="1:21" hidden="1">
      <c r="A2682" s="5">
        <v>2681</v>
      </c>
      <c r="B2682" s="6" t="s">
        <v>4</v>
      </c>
      <c r="C2682" s="6" t="s">
        <v>20</v>
      </c>
      <c r="D2682" s="6" t="s">
        <v>45</v>
      </c>
      <c r="E2682" s="7"/>
      <c r="F2682" s="6" t="s">
        <v>10889</v>
      </c>
      <c r="G2682" s="6" t="s">
        <v>10729</v>
      </c>
      <c r="H2682" s="6" t="s">
        <v>1564</v>
      </c>
      <c r="I2682" s="17">
        <v>9786269625451</v>
      </c>
      <c r="J2682" s="18">
        <v>2022</v>
      </c>
      <c r="K2682" s="19">
        <v>480</v>
      </c>
      <c r="L2682" s="20" t="s">
        <v>183</v>
      </c>
      <c r="M2682" s="5">
        <v>1</v>
      </c>
      <c r="N2682" s="5"/>
      <c r="O2682" s="5"/>
      <c r="P2682" s="6" t="s">
        <v>10890</v>
      </c>
      <c r="Q2682" s="6" t="s">
        <v>10891</v>
      </c>
      <c r="R2682" s="6"/>
      <c r="S2682" s="6"/>
      <c r="T2682" s="6"/>
      <c r="U2682" s="6"/>
    </row>
    <row r="2683" spans="1:21" hidden="1">
      <c r="A2683" s="5">
        <v>2682</v>
      </c>
      <c r="B2683" s="6"/>
      <c r="C2683" s="6" t="s">
        <v>20</v>
      </c>
      <c r="D2683" s="6" t="s">
        <v>22</v>
      </c>
      <c r="E2683" s="7"/>
      <c r="F2683" s="6" t="s">
        <v>10892</v>
      </c>
      <c r="G2683" s="6" t="s">
        <v>10893</v>
      </c>
      <c r="H2683" s="6" t="s">
        <v>8159</v>
      </c>
      <c r="I2683" s="17">
        <v>9786269625703</v>
      </c>
      <c r="J2683" s="18">
        <v>2022</v>
      </c>
      <c r="K2683" s="19">
        <v>350</v>
      </c>
      <c r="L2683" s="20" t="s">
        <v>153</v>
      </c>
      <c r="M2683" s="5">
        <v>1</v>
      </c>
      <c r="N2683" s="5"/>
      <c r="O2683" s="5" t="s">
        <v>148</v>
      </c>
      <c r="P2683" s="6" t="s">
        <v>10894</v>
      </c>
      <c r="Q2683" s="6" t="s">
        <v>10895</v>
      </c>
      <c r="R2683" s="6"/>
      <c r="S2683" s="6"/>
      <c r="T2683" s="6"/>
      <c r="U2683" s="6"/>
    </row>
    <row r="2684" spans="1:21" hidden="1">
      <c r="A2684" s="5">
        <v>2683</v>
      </c>
      <c r="B2684" s="6"/>
      <c r="C2684" s="6" t="s">
        <v>20</v>
      </c>
      <c r="D2684" s="6" t="s">
        <v>22</v>
      </c>
      <c r="E2684" s="7"/>
      <c r="F2684" s="6" t="s">
        <v>10896</v>
      </c>
      <c r="G2684" s="6" t="s">
        <v>10893</v>
      </c>
      <c r="H2684" s="6" t="s">
        <v>8159</v>
      </c>
      <c r="I2684" s="17">
        <v>9786269625710</v>
      </c>
      <c r="J2684" s="18">
        <v>2022</v>
      </c>
      <c r="K2684" s="19">
        <v>300</v>
      </c>
      <c r="L2684" s="20" t="s">
        <v>153</v>
      </c>
      <c r="M2684" s="5">
        <v>1</v>
      </c>
      <c r="N2684" s="5"/>
      <c r="O2684" s="5" t="s">
        <v>148</v>
      </c>
      <c r="P2684" s="6" t="s">
        <v>10897</v>
      </c>
      <c r="Q2684" s="6" t="s">
        <v>10898</v>
      </c>
      <c r="R2684" s="6"/>
      <c r="S2684" s="6"/>
      <c r="T2684" s="6"/>
      <c r="U2684" s="6"/>
    </row>
    <row r="2685" spans="1:21" hidden="1">
      <c r="A2685" s="5">
        <v>2684</v>
      </c>
      <c r="B2685" s="6"/>
      <c r="C2685" s="6" t="s">
        <v>20</v>
      </c>
      <c r="D2685" s="6" t="s">
        <v>22</v>
      </c>
      <c r="E2685" s="7"/>
      <c r="F2685" s="6" t="s">
        <v>10899</v>
      </c>
      <c r="G2685" s="6" t="s">
        <v>10893</v>
      </c>
      <c r="H2685" s="6" t="s">
        <v>8159</v>
      </c>
      <c r="I2685" s="17">
        <v>9786269625727</v>
      </c>
      <c r="J2685" s="18">
        <v>2022</v>
      </c>
      <c r="K2685" s="19">
        <v>380</v>
      </c>
      <c r="L2685" s="20" t="s">
        <v>153</v>
      </c>
      <c r="M2685" s="5">
        <v>1</v>
      </c>
      <c r="N2685" s="5"/>
      <c r="O2685" s="5" t="s">
        <v>148</v>
      </c>
      <c r="P2685" s="6" t="s">
        <v>10900</v>
      </c>
      <c r="Q2685" s="6" t="s">
        <v>10901</v>
      </c>
      <c r="R2685" s="6"/>
      <c r="S2685" s="6"/>
      <c r="T2685" s="6"/>
      <c r="U2685" s="6"/>
    </row>
    <row r="2686" spans="1:21" hidden="1">
      <c r="A2686" s="5">
        <v>2685</v>
      </c>
      <c r="B2686" s="6"/>
      <c r="C2686" s="6" t="s">
        <v>20</v>
      </c>
      <c r="D2686" s="6" t="s">
        <v>45</v>
      </c>
      <c r="E2686" s="7"/>
      <c r="F2686" s="6" t="s">
        <v>10902</v>
      </c>
      <c r="G2686" s="6" t="s">
        <v>10903</v>
      </c>
      <c r="H2686" s="6" t="s">
        <v>10904</v>
      </c>
      <c r="I2686" s="17">
        <v>9786269632589</v>
      </c>
      <c r="J2686" s="18">
        <v>2022</v>
      </c>
      <c r="K2686" s="19">
        <v>600</v>
      </c>
      <c r="L2686" s="20" t="s">
        <v>183</v>
      </c>
      <c r="M2686" s="5">
        <v>1</v>
      </c>
      <c r="N2686" s="5"/>
      <c r="O2686" s="5"/>
      <c r="P2686" s="6" t="s">
        <v>10905</v>
      </c>
      <c r="Q2686" s="6" t="s">
        <v>10906</v>
      </c>
      <c r="R2686" s="6"/>
      <c r="S2686" s="6"/>
      <c r="T2686" s="6"/>
      <c r="U2686" s="6"/>
    </row>
    <row r="2687" spans="1:21" hidden="1">
      <c r="A2687" s="5">
        <v>2686</v>
      </c>
      <c r="B2687" s="6"/>
      <c r="C2687" s="6" t="s">
        <v>20</v>
      </c>
      <c r="D2687" s="6" t="s">
        <v>45</v>
      </c>
      <c r="E2687" s="7"/>
      <c r="F2687" s="6" t="s">
        <v>10907</v>
      </c>
      <c r="G2687" s="6" t="s">
        <v>10908</v>
      </c>
      <c r="H2687" s="6" t="s">
        <v>690</v>
      </c>
      <c r="I2687" s="17">
        <v>9786269633647</v>
      </c>
      <c r="J2687" s="18">
        <v>2023</v>
      </c>
      <c r="K2687" s="19">
        <v>420</v>
      </c>
      <c r="L2687" s="20" t="s">
        <v>183</v>
      </c>
      <c r="M2687" s="5">
        <v>1</v>
      </c>
      <c r="N2687" s="5"/>
      <c r="O2687" s="5" t="s">
        <v>148</v>
      </c>
      <c r="P2687" s="6" t="s">
        <v>10909</v>
      </c>
      <c r="Q2687" s="6" t="s">
        <v>10910</v>
      </c>
      <c r="R2687" s="6"/>
      <c r="S2687" s="6"/>
      <c r="T2687" s="6"/>
      <c r="U2687" s="6"/>
    </row>
    <row r="2688" spans="1:21" hidden="1">
      <c r="A2688" s="5">
        <v>2687</v>
      </c>
      <c r="B2688" s="6" t="s">
        <v>4</v>
      </c>
      <c r="C2688" s="6" t="s">
        <v>20</v>
      </c>
      <c r="D2688" s="6" t="s">
        <v>66</v>
      </c>
      <c r="E2688" s="7"/>
      <c r="F2688" s="6" t="s">
        <v>10911</v>
      </c>
      <c r="G2688" s="6" t="s">
        <v>10912</v>
      </c>
      <c r="H2688" s="6" t="s">
        <v>1913</v>
      </c>
      <c r="I2688" s="17">
        <v>9786269648221</v>
      </c>
      <c r="J2688" s="18">
        <v>2022</v>
      </c>
      <c r="K2688" s="19">
        <v>500</v>
      </c>
      <c r="L2688" s="20" t="s">
        <v>183</v>
      </c>
      <c r="M2688" s="5">
        <v>1</v>
      </c>
      <c r="N2688" s="5"/>
      <c r="O2688" s="5" t="s">
        <v>148</v>
      </c>
      <c r="P2688" s="6" t="s">
        <v>10913</v>
      </c>
      <c r="Q2688" s="6" t="s">
        <v>10914</v>
      </c>
      <c r="R2688" s="6"/>
      <c r="S2688" s="6"/>
      <c r="T2688" s="6"/>
      <c r="U2688" s="6"/>
    </row>
    <row r="2689" spans="1:21" hidden="1">
      <c r="A2689" s="5">
        <v>2688</v>
      </c>
      <c r="B2689" s="6"/>
      <c r="C2689" s="6" t="s">
        <v>20</v>
      </c>
      <c r="D2689" s="6" t="s">
        <v>65</v>
      </c>
      <c r="E2689" s="7"/>
      <c r="F2689" s="6" t="s">
        <v>10915</v>
      </c>
      <c r="G2689" s="6" t="s">
        <v>10916</v>
      </c>
      <c r="H2689" s="6" t="s">
        <v>10917</v>
      </c>
      <c r="I2689" s="17">
        <v>9786269656837</v>
      </c>
      <c r="J2689" s="18">
        <v>2022</v>
      </c>
      <c r="K2689" s="19">
        <v>620</v>
      </c>
      <c r="L2689" s="20" t="s">
        <v>183</v>
      </c>
      <c r="M2689" s="5">
        <v>1</v>
      </c>
      <c r="N2689" s="5"/>
      <c r="O2689" s="5" t="s">
        <v>148</v>
      </c>
      <c r="P2689" s="6" t="s">
        <v>10918</v>
      </c>
      <c r="Q2689" s="6" t="s">
        <v>10919</v>
      </c>
      <c r="R2689" s="6"/>
      <c r="S2689" s="6"/>
      <c r="T2689" s="6"/>
      <c r="U2689" s="6"/>
    </row>
    <row r="2690" spans="1:21" hidden="1">
      <c r="A2690" s="5">
        <v>2689</v>
      </c>
      <c r="B2690" s="6"/>
      <c r="C2690" s="6" t="s">
        <v>20</v>
      </c>
      <c r="D2690" s="6" t="s">
        <v>23</v>
      </c>
      <c r="E2690" s="7"/>
      <c r="F2690" s="6" t="s">
        <v>10920</v>
      </c>
      <c r="G2690" s="6" t="s">
        <v>10921</v>
      </c>
      <c r="H2690" s="6" t="s">
        <v>10922</v>
      </c>
      <c r="I2690" s="17">
        <v>9786269664214</v>
      </c>
      <c r="J2690" s="18">
        <v>2023</v>
      </c>
      <c r="K2690" s="19">
        <v>320</v>
      </c>
      <c r="L2690" s="20" t="s">
        <v>227</v>
      </c>
      <c r="M2690" s="5">
        <v>1</v>
      </c>
      <c r="N2690" s="5"/>
      <c r="O2690" s="5" t="s">
        <v>148</v>
      </c>
      <c r="P2690" s="6" t="s">
        <v>10923</v>
      </c>
      <c r="Q2690" s="6" t="s">
        <v>10924</v>
      </c>
      <c r="R2690" s="6"/>
      <c r="S2690" s="6"/>
      <c r="T2690" s="6"/>
      <c r="U2690" s="6"/>
    </row>
    <row r="2691" spans="1:21" hidden="1">
      <c r="A2691" s="5">
        <v>2690</v>
      </c>
      <c r="B2691" s="6"/>
      <c r="C2691" s="6" t="s">
        <v>20</v>
      </c>
      <c r="D2691" s="6" t="s">
        <v>22</v>
      </c>
      <c r="E2691" s="7"/>
      <c r="F2691" s="6" t="s">
        <v>10925</v>
      </c>
      <c r="G2691" s="6" t="s">
        <v>10926</v>
      </c>
      <c r="H2691" s="6" t="s">
        <v>10927</v>
      </c>
      <c r="I2691" s="17">
        <v>9786269668762</v>
      </c>
      <c r="J2691" s="18">
        <v>2023</v>
      </c>
      <c r="K2691" s="19">
        <v>420</v>
      </c>
      <c r="L2691" s="20" t="s">
        <v>183</v>
      </c>
      <c r="M2691" s="5">
        <v>1</v>
      </c>
      <c r="N2691" s="5"/>
      <c r="O2691" s="5"/>
      <c r="P2691" s="6" t="s">
        <v>10928</v>
      </c>
      <c r="Q2691" s="6" t="s">
        <v>10929</v>
      </c>
      <c r="R2691" s="6"/>
      <c r="S2691" s="6"/>
      <c r="T2691" s="6"/>
      <c r="U2691" s="6"/>
    </row>
    <row r="2692" spans="1:21" hidden="1">
      <c r="A2692" s="5">
        <v>2691</v>
      </c>
      <c r="B2692" s="6"/>
      <c r="C2692" s="6" t="s">
        <v>20</v>
      </c>
      <c r="D2692" s="6" t="s">
        <v>62</v>
      </c>
      <c r="E2692" s="7"/>
      <c r="F2692" s="6" t="s">
        <v>10930</v>
      </c>
      <c r="G2692" s="6" t="s">
        <v>10931</v>
      </c>
      <c r="H2692" s="6" t="s">
        <v>10932</v>
      </c>
      <c r="I2692" s="17">
        <v>9786269673346</v>
      </c>
      <c r="J2692" s="18">
        <v>2023</v>
      </c>
      <c r="K2692" s="19">
        <v>350</v>
      </c>
      <c r="L2692" s="20" t="s">
        <v>183</v>
      </c>
      <c r="M2692" s="5">
        <v>1</v>
      </c>
      <c r="N2692" s="5"/>
      <c r="O2692" s="5" t="s">
        <v>148</v>
      </c>
      <c r="P2692" s="6" t="s">
        <v>10933</v>
      </c>
      <c r="Q2692" s="6" t="s">
        <v>10934</v>
      </c>
      <c r="R2692" s="6"/>
      <c r="S2692" s="6"/>
      <c r="T2692" s="6"/>
      <c r="U2692" s="6"/>
    </row>
    <row r="2693" spans="1:21" hidden="1">
      <c r="A2693" s="5">
        <v>2692</v>
      </c>
      <c r="B2693" s="6"/>
      <c r="C2693" s="6" t="s">
        <v>20</v>
      </c>
      <c r="D2693" s="6" t="s">
        <v>69</v>
      </c>
      <c r="E2693" s="7"/>
      <c r="F2693" s="6" t="s">
        <v>10935</v>
      </c>
      <c r="G2693" s="6" t="s">
        <v>10936</v>
      </c>
      <c r="H2693" s="6" t="s">
        <v>10932</v>
      </c>
      <c r="I2693" s="17">
        <v>9786269673360</v>
      </c>
      <c r="J2693" s="18">
        <v>2023</v>
      </c>
      <c r="K2693" s="19">
        <v>420</v>
      </c>
      <c r="L2693" s="20" t="s">
        <v>183</v>
      </c>
      <c r="M2693" s="5">
        <v>1</v>
      </c>
      <c r="N2693" s="5"/>
      <c r="O2693" s="5" t="s">
        <v>148</v>
      </c>
      <c r="P2693" s="6" t="s">
        <v>10937</v>
      </c>
      <c r="Q2693" s="6" t="s">
        <v>10938</v>
      </c>
      <c r="R2693" s="6"/>
      <c r="S2693" s="6"/>
      <c r="T2693" s="6"/>
      <c r="U2693" s="6"/>
    </row>
    <row r="2694" spans="1:21" hidden="1">
      <c r="A2694" s="5">
        <v>2693</v>
      </c>
      <c r="B2694" s="6"/>
      <c r="C2694" s="6" t="s">
        <v>20</v>
      </c>
      <c r="D2694" s="6" t="s">
        <v>72</v>
      </c>
      <c r="E2694" s="7"/>
      <c r="F2694" s="6" t="s">
        <v>10939</v>
      </c>
      <c r="G2694" s="6" t="s">
        <v>10940</v>
      </c>
      <c r="H2694" s="6" t="s">
        <v>10932</v>
      </c>
      <c r="I2694" s="17">
        <v>9786269673384</v>
      </c>
      <c r="J2694" s="18">
        <v>2023</v>
      </c>
      <c r="K2694" s="19">
        <v>460</v>
      </c>
      <c r="L2694" s="20" t="s">
        <v>183</v>
      </c>
      <c r="M2694" s="5">
        <v>1</v>
      </c>
      <c r="N2694" s="5"/>
      <c r="O2694" s="5" t="s">
        <v>148</v>
      </c>
      <c r="P2694" s="6" t="s">
        <v>10941</v>
      </c>
      <c r="Q2694" s="6" t="s">
        <v>10942</v>
      </c>
      <c r="R2694" s="6"/>
      <c r="S2694" s="6"/>
      <c r="T2694" s="6"/>
      <c r="U2694" s="6"/>
    </row>
    <row r="2695" spans="1:21" hidden="1">
      <c r="A2695" s="5">
        <v>2694</v>
      </c>
      <c r="B2695" s="6"/>
      <c r="C2695" s="6" t="s">
        <v>20</v>
      </c>
      <c r="D2695" s="6" t="s">
        <v>23</v>
      </c>
      <c r="E2695" s="7"/>
      <c r="F2695" s="6" t="s">
        <v>10943</v>
      </c>
      <c r="G2695" s="6" t="s">
        <v>10944</v>
      </c>
      <c r="H2695" s="6" t="s">
        <v>6850</v>
      </c>
      <c r="I2695" s="17">
        <v>9786269675760</v>
      </c>
      <c r="J2695" s="18">
        <v>2023</v>
      </c>
      <c r="K2695" s="19">
        <v>380</v>
      </c>
      <c r="L2695" s="20" t="s">
        <v>183</v>
      </c>
      <c r="M2695" s="5">
        <v>1</v>
      </c>
      <c r="N2695" s="5"/>
      <c r="O2695" s="5" t="s">
        <v>148</v>
      </c>
      <c r="P2695" s="6" t="s">
        <v>10945</v>
      </c>
      <c r="Q2695" s="6" t="s">
        <v>10946</v>
      </c>
      <c r="R2695" s="6"/>
      <c r="S2695" s="6"/>
      <c r="T2695" s="6"/>
      <c r="U2695" s="6"/>
    </row>
    <row r="2696" spans="1:21" hidden="1">
      <c r="A2696" s="5">
        <v>2695</v>
      </c>
      <c r="B2696" s="6"/>
      <c r="C2696" s="6" t="s">
        <v>20</v>
      </c>
      <c r="D2696" s="6" t="s">
        <v>23</v>
      </c>
      <c r="E2696" s="7"/>
      <c r="F2696" s="6" t="s">
        <v>10947</v>
      </c>
      <c r="G2696" s="6" t="s">
        <v>10759</v>
      </c>
      <c r="H2696" s="6" t="s">
        <v>1998</v>
      </c>
      <c r="I2696" s="17">
        <v>9786269683802</v>
      </c>
      <c r="J2696" s="18">
        <v>2022</v>
      </c>
      <c r="K2696" s="19">
        <v>320</v>
      </c>
      <c r="L2696" s="20" t="s">
        <v>1175</v>
      </c>
      <c r="M2696" s="5">
        <v>1</v>
      </c>
      <c r="N2696" s="5"/>
      <c r="O2696" s="5" t="s">
        <v>148</v>
      </c>
      <c r="P2696" s="6" t="s">
        <v>10948</v>
      </c>
      <c r="Q2696" s="6" t="s">
        <v>10949</v>
      </c>
      <c r="R2696" s="6"/>
      <c r="S2696" s="6"/>
      <c r="T2696" s="6"/>
      <c r="U2696" s="6"/>
    </row>
    <row r="2697" spans="1:21" hidden="1">
      <c r="A2697" s="5">
        <v>2696</v>
      </c>
      <c r="B2697" s="6"/>
      <c r="C2697" s="6" t="s">
        <v>20</v>
      </c>
      <c r="D2697" s="6" t="s">
        <v>45</v>
      </c>
      <c r="E2697" s="7"/>
      <c r="F2697" s="6" t="s">
        <v>10950</v>
      </c>
      <c r="G2697" s="6" t="s">
        <v>10951</v>
      </c>
      <c r="H2697" s="6" t="s">
        <v>1998</v>
      </c>
      <c r="I2697" s="17">
        <v>9786269683819</v>
      </c>
      <c r="J2697" s="18">
        <v>2023</v>
      </c>
      <c r="K2697" s="19">
        <v>700</v>
      </c>
      <c r="L2697" s="20" t="s">
        <v>1175</v>
      </c>
      <c r="M2697" s="5">
        <v>1</v>
      </c>
      <c r="N2697" s="5"/>
      <c r="O2697" s="5" t="s">
        <v>148</v>
      </c>
      <c r="P2697" s="6" t="s">
        <v>10952</v>
      </c>
      <c r="Q2697" s="6" t="s">
        <v>10953</v>
      </c>
      <c r="R2697" s="6"/>
      <c r="S2697" s="6"/>
      <c r="T2697" s="6"/>
      <c r="U2697" s="6"/>
    </row>
    <row r="2698" spans="1:21" hidden="1">
      <c r="A2698" s="5">
        <v>2697</v>
      </c>
      <c r="B2698" s="6" t="s">
        <v>4</v>
      </c>
      <c r="C2698" s="6" t="s">
        <v>20</v>
      </c>
      <c r="D2698" s="6" t="s">
        <v>21</v>
      </c>
      <c r="E2698" s="7"/>
      <c r="F2698" s="6" t="s">
        <v>10954</v>
      </c>
      <c r="G2698" s="6" t="s">
        <v>10955</v>
      </c>
      <c r="H2698" s="6" t="s">
        <v>10956</v>
      </c>
      <c r="I2698" s="17">
        <v>9786269684106</v>
      </c>
      <c r="J2698" s="18">
        <v>2022</v>
      </c>
      <c r="K2698" s="19">
        <v>280</v>
      </c>
      <c r="L2698" s="20" t="s">
        <v>211</v>
      </c>
      <c r="M2698" s="5">
        <v>1</v>
      </c>
      <c r="N2698" s="5"/>
      <c r="O2698" s="5" t="s">
        <v>148</v>
      </c>
      <c r="P2698" s="6" t="s">
        <v>10957</v>
      </c>
      <c r="Q2698" s="6" t="s">
        <v>10958</v>
      </c>
      <c r="R2698" s="6"/>
      <c r="S2698" s="6"/>
      <c r="T2698" s="6"/>
      <c r="U2698" s="6"/>
    </row>
    <row r="2699" spans="1:21" hidden="1">
      <c r="A2699" s="5">
        <v>2698</v>
      </c>
      <c r="B2699" s="6"/>
      <c r="C2699" s="6" t="s">
        <v>20</v>
      </c>
      <c r="D2699" s="6" t="s">
        <v>23</v>
      </c>
      <c r="E2699" s="7"/>
      <c r="F2699" s="6" t="s">
        <v>10959</v>
      </c>
      <c r="G2699" s="6" t="s">
        <v>10960</v>
      </c>
      <c r="H2699" s="6" t="s">
        <v>10961</v>
      </c>
      <c r="I2699" s="17">
        <v>9786269684601</v>
      </c>
      <c r="J2699" s="18">
        <v>2022</v>
      </c>
      <c r="K2699" s="19">
        <v>420</v>
      </c>
      <c r="L2699" s="5" t="s">
        <v>153</v>
      </c>
      <c r="M2699" s="5">
        <v>1</v>
      </c>
      <c r="N2699" s="5"/>
      <c r="O2699" s="5"/>
      <c r="P2699" s="6" t="s">
        <v>10962</v>
      </c>
      <c r="Q2699" s="6" t="s">
        <v>10963</v>
      </c>
      <c r="R2699" s="6"/>
      <c r="S2699" s="6"/>
      <c r="T2699" s="6"/>
      <c r="U2699" s="6"/>
    </row>
    <row r="2700" spans="1:21" hidden="1">
      <c r="A2700" s="5">
        <v>2699</v>
      </c>
      <c r="B2700" s="6"/>
      <c r="C2700" s="6" t="s">
        <v>20</v>
      </c>
      <c r="D2700" s="6" t="s">
        <v>23</v>
      </c>
      <c r="E2700" s="7"/>
      <c r="F2700" s="6" t="s">
        <v>10964</v>
      </c>
      <c r="G2700" s="6" t="s">
        <v>10965</v>
      </c>
      <c r="H2700" s="6" t="s">
        <v>10961</v>
      </c>
      <c r="I2700" s="17">
        <v>9786269684663</v>
      </c>
      <c r="J2700" s="18">
        <v>2023</v>
      </c>
      <c r="K2700" s="19">
        <v>380</v>
      </c>
      <c r="L2700" s="20" t="s">
        <v>153</v>
      </c>
      <c r="M2700" s="5">
        <v>1</v>
      </c>
      <c r="N2700" s="5"/>
      <c r="O2700" s="5"/>
      <c r="P2700" s="6" t="s">
        <v>10966</v>
      </c>
      <c r="Q2700" s="6" t="s">
        <v>10967</v>
      </c>
      <c r="R2700" s="6"/>
      <c r="S2700" s="6"/>
      <c r="T2700" s="6"/>
      <c r="U2700" s="6"/>
    </row>
    <row r="2701" spans="1:21">
      <c r="A2701" s="5">
        <v>2700</v>
      </c>
      <c r="B2701" s="6" t="s">
        <v>4</v>
      </c>
      <c r="C2701" s="6" t="s">
        <v>20</v>
      </c>
      <c r="D2701" s="6" t="s">
        <v>22</v>
      </c>
      <c r="E2701" s="7">
        <v>133</v>
      </c>
      <c r="F2701" s="6" t="s">
        <v>40385</v>
      </c>
      <c r="G2701" s="6" t="s">
        <v>10968</v>
      </c>
      <c r="H2701" s="6" t="s">
        <v>10969</v>
      </c>
      <c r="I2701" s="17">
        <v>9786269694235</v>
      </c>
      <c r="J2701" s="18">
        <v>2023</v>
      </c>
      <c r="K2701" s="19">
        <v>490</v>
      </c>
      <c r="L2701" s="5" t="s">
        <v>183</v>
      </c>
      <c r="M2701" s="5">
        <v>1</v>
      </c>
      <c r="N2701" s="5"/>
      <c r="O2701" s="5" t="s">
        <v>148</v>
      </c>
      <c r="P2701" s="6" t="s">
        <v>10970</v>
      </c>
      <c r="Q2701" s="6" t="s">
        <v>10971</v>
      </c>
      <c r="R2701" s="6"/>
      <c r="S2701" s="6"/>
      <c r="T2701" s="6"/>
      <c r="U2701" s="6"/>
    </row>
    <row r="2702" spans="1:21" hidden="1">
      <c r="A2702" s="5">
        <v>2701</v>
      </c>
      <c r="B2702" s="6"/>
      <c r="C2702" s="6" t="s">
        <v>20</v>
      </c>
      <c r="D2702" s="6" t="s">
        <v>23</v>
      </c>
      <c r="E2702" s="7"/>
      <c r="F2702" s="6" t="s">
        <v>10972</v>
      </c>
      <c r="G2702" s="6" t="s">
        <v>10973</v>
      </c>
      <c r="H2702" s="6" t="s">
        <v>10974</v>
      </c>
      <c r="I2702" s="17">
        <v>9786269695508</v>
      </c>
      <c r="J2702" s="18">
        <v>2023</v>
      </c>
      <c r="K2702" s="19">
        <v>450</v>
      </c>
      <c r="L2702" s="20" t="s">
        <v>183</v>
      </c>
      <c r="M2702" s="5">
        <v>1</v>
      </c>
      <c r="N2702" s="5"/>
      <c r="O2702" s="5" t="s">
        <v>148</v>
      </c>
      <c r="P2702" s="6" t="s">
        <v>10975</v>
      </c>
      <c r="Q2702" s="6" t="s">
        <v>10976</v>
      </c>
      <c r="R2702" s="6"/>
      <c r="S2702" s="6"/>
      <c r="T2702" s="6"/>
      <c r="U2702" s="6"/>
    </row>
    <row r="2703" spans="1:21" hidden="1">
      <c r="A2703" s="5">
        <v>2702</v>
      </c>
      <c r="B2703" s="6"/>
      <c r="C2703" s="6" t="s">
        <v>20</v>
      </c>
      <c r="D2703" s="6" t="s">
        <v>66</v>
      </c>
      <c r="E2703" s="7"/>
      <c r="F2703" s="6" t="s">
        <v>10977</v>
      </c>
      <c r="G2703" s="6" t="s">
        <v>10978</v>
      </c>
      <c r="H2703" s="6" t="s">
        <v>10794</v>
      </c>
      <c r="I2703" s="17">
        <v>9786269699001</v>
      </c>
      <c r="J2703" s="18">
        <v>2023</v>
      </c>
      <c r="K2703" s="19">
        <v>300</v>
      </c>
      <c r="L2703" s="5" t="s">
        <v>153</v>
      </c>
      <c r="M2703" s="5">
        <v>1</v>
      </c>
      <c r="N2703" s="5"/>
      <c r="O2703" s="5"/>
      <c r="P2703" s="6" t="s">
        <v>10979</v>
      </c>
      <c r="Q2703" s="6" t="s">
        <v>10980</v>
      </c>
      <c r="R2703" s="6"/>
      <c r="S2703" s="6"/>
      <c r="T2703" s="6"/>
      <c r="U2703" s="6"/>
    </row>
    <row r="2704" spans="1:21" hidden="1">
      <c r="A2704" s="5">
        <v>2703</v>
      </c>
      <c r="B2704" s="6" t="s">
        <v>4</v>
      </c>
      <c r="C2704" s="6" t="s">
        <v>20</v>
      </c>
      <c r="D2704" s="6" t="s">
        <v>45</v>
      </c>
      <c r="E2704" s="7"/>
      <c r="F2704" s="6" t="s">
        <v>10981</v>
      </c>
      <c r="G2704" s="6" t="s">
        <v>10982</v>
      </c>
      <c r="H2704" s="6" t="s">
        <v>10983</v>
      </c>
      <c r="I2704" s="17">
        <v>9786269701315</v>
      </c>
      <c r="J2704" s="18">
        <v>2023</v>
      </c>
      <c r="K2704" s="19">
        <v>400</v>
      </c>
      <c r="L2704" s="20" t="s">
        <v>211</v>
      </c>
      <c r="M2704" s="5">
        <v>1</v>
      </c>
      <c r="N2704" s="5"/>
      <c r="O2704" s="5" t="s">
        <v>148</v>
      </c>
      <c r="P2704" s="6" t="s">
        <v>10984</v>
      </c>
      <c r="Q2704" s="6" t="s">
        <v>10985</v>
      </c>
      <c r="R2704" s="6"/>
      <c r="S2704" s="6"/>
      <c r="T2704" s="6"/>
      <c r="U2704" s="6"/>
    </row>
    <row r="2705" spans="1:21" hidden="1">
      <c r="A2705" s="5">
        <v>2704</v>
      </c>
      <c r="B2705" s="6" t="s">
        <v>4</v>
      </c>
      <c r="C2705" s="6" t="s">
        <v>20</v>
      </c>
      <c r="D2705" s="6" t="s">
        <v>45</v>
      </c>
      <c r="E2705" s="7"/>
      <c r="F2705" s="6" t="s">
        <v>10986</v>
      </c>
      <c r="G2705" s="6" t="s">
        <v>10987</v>
      </c>
      <c r="H2705" s="6" t="s">
        <v>10983</v>
      </c>
      <c r="I2705" s="17">
        <v>9786269701322</v>
      </c>
      <c r="J2705" s="18">
        <v>2023</v>
      </c>
      <c r="K2705" s="19">
        <v>400</v>
      </c>
      <c r="L2705" s="20" t="s">
        <v>153</v>
      </c>
      <c r="M2705" s="5">
        <v>1</v>
      </c>
      <c r="N2705" s="5"/>
      <c r="O2705" s="5" t="s">
        <v>148</v>
      </c>
      <c r="P2705" s="6" t="s">
        <v>10988</v>
      </c>
      <c r="Q2705" s="6" t="s">
        <v>10989</v>
      </c>
      <c r="R2705" s="6"/>
      <c r="S2705" s="6"/>
      <c r="T2705" s="6"/>
      <c r="U2705" s="6"/>
    </row>
    <row r="2706" spans="1:21" hidden="1">
      <c r="A2706" s="5">
        <v>2705</v>
      </c>
      <c r="B2706" s="6" t="s">
        <v>4</v>
      </c>
      <c r="C2706" s="6" t="s">
        <v>20</v>
      </c>
      <c r="D2706" s="6" t="s">
        <v>23</v>
      </c>
      <c r="E2706" s="7"/>
      <c r="F2706" s="6" t="s">
        <v>10990</v>
      </c>
      <c r="G2706" s="6" t="s">
        <v>10991</v>
      </c>
      <c r="H2706" s="6" t="s">
        <v>10992</v>
      </c>
      <c r="I2706" s="17">
        <v>9786269718504</v>
      </c>
      <c r="J2706" s="18">
        <v>2023</v>
      </c>
      <c r="K2706" s="19">
        <v>450</v>
      </c>
      <c r="L2706" s="5" t="s">
        <v>183</v>
      </c>
      <c r="M2706" s="5">
        <v>1</v>
      </c>
      <c r="N2706" s="5"/>
      <c r="O2706" s="5" t="s">
        <v>148</v>
      </c>
      <c r="P2706" s="6" t="s">
        <v>10993</v>
      </c>
      <c r="Q2706" s="6" t="s">
        <v>10994</v>
      </c>
      <c r="R2706" s="6"/>
      <c r="S2706" s="6"/>
      <c r="T2706" s="6"/>
      <c r="U2706" s="6"/>
    </row>
    <row r="2707" spans="1:21" hidden="1">
      <c r="A2707" s="5">
        <v>2706</v>
      </c>
      <c r="B2707" s="6"/>
      <c r="C2707" s="6" t="s">
        <v>20</v>
      </c>
      <c r="D2707" s="6" t="s">
        <v>23</v>
      </c>
      <c r="E2707" s="7"/>
      <c r="F2707" s="6" t="s">
        <v>10995</v>
      </c>
      <c r="G2707" s="6" t="s">
        <v>10996</v>
      </c>
      <c r="H2707" s="6" t="s">
        <v>10997</v>
      </c>
      <c r="I2707" s="17">
        <v>9786269727209</v>
      </c>
      <c r="J2707" s="18">
        <v>2023</v>
      </c>
      <c r="K2707" s="19">
        <v>450</v>
      </c>
      <c r="L2707" s="20" t="s">
        <v>153</v>
      </c>
      <c r="M2707" s="5">
        <v>1</v>
      </c>
      <c r="N2707" s="5"/>
      <c r="O2707" s="5" t="s">
        <v>148</v>
      </c>
      <c r="P2707" s="6" t="s">
        <v>10998</v>
      </c>
      <c r="Q2707" s="6" t="s">
        <v>10999</v>
      </c>
      <c r="R2707" s="6"/>
      <c r="S2707" s="6"/>
      <c r="T2707" s="6"/>
      <c r="U2707" s="6"/>
    </row>
    <row r="2708" spans="1:21" hidden="1">
      <c r="A2708" s="5">
        <v>2707</v>
      </c>
      <c r="B2708" s="6" t="s">
        <v>4</v>
      </c>
      <c r="C2708" s="6" t="s">
        <v>20</v>
      </c>
      <c r="D2708" s="6" t="s">
        <v>22</v>
      </c>
      <c r="E2708" s="7"/>
      <c r="F2708" s="6" t="s">
        <v>11000</v>
      </c>
      <c r="G2708" s="6" t="s">
        <v>10729</v>
      </c>
      <c r="H2708" s="6" t="s">
        <v>10983</v>
      </c>
      <c r="I2708" s="17">
        <v>9786269731442</v>
      </c>
      <c r="J2708" s="18">
        <v>2023</v>
      </c>
      <c r="K2708" s="19">
        <v>360</v>
      </c>
      <c r="L2708" s="20" t="s">
        <v>183</v>
      </c>
      <c r="M2708" s="5">
        <v>1</v>
      </c>
      <c r="N2708" s="5"/>
      <c r="O2708" s="5" t="s">
        <v>148</v>
      </c>
      <c r="P2708" s="6" t="s">
        <v>11001</v>
      </c>
      <c r="Q2708" s="6" t="s">
        <v>11002</v>
      </c>
      <c r="R2708" s="6"/>
      <c r="S2708" s="6"/>
      <c r="T2708" s="6"/>
      <c r="U2708" s="6"/>
    </row>
    <row r="2709" spans="1:21" hidden="1">
      <c r="A2709" s="5">
        <v>2708</v>
      </c>
      <c r="B2709" s="6"/>
      <c r="C2709" s="6" t="s">
        <v>20</v>
      </c>
      <c r="D2709" s="6" t="s">
        <v>67</v>
      </c>
      <c r="E2709" s="7"/>
      <c r="F2709" s="6" t="s">
        <v>11003</v>
      </c>
      <c r="G2709" s="6" t="s">
        <v>11004</v>
      </c>
      <c r="H2709" s="6" t="s">
        <v>10932</v>
      </c>
      <c r="I2709" s="17">
        <v>9786269754113</v>
      </c>
      <c r="J2709" s="18">
        <v>2023</v>
      </c>
      <c r="K2709" s="19">
        <v>430</v>
      </c>
      <c r="L2709" s="20" t="s">
        <v>183</v>
      </c>
      <c r="M2709" s="5">
        <v>1</v>
      </c>
      <c r="N2709" s="5"/>
      <c r="O2709" s="5" t="s">
        <v>148</v>
      </c>
      <c r="P2709" s="6" t="s">
        <v>11005</v>
      </c>
      <c r="Q2709" s="6" t="s">
        <v>11006</v>
      </c>
      <c r="R2709" s="6"/>
      <c r="S2709" s="6"/>
      <c r="T2709" s="6"/>
      <c r="U2709" s="6"/>
    </row>
    <row r="2710" spans="1:21" hidden="1">
      <c r="A2710" s="5">
        <v>2709</v>
      </c>
      <c r="B2710" s="6"/>
      <c r="C2710" s="6" t="s">
        <v>20</v>
      </c>
      <c r="D2710" s="6" t="s">
        <v>22</v>
      </c>
      <c r="E2710" s="7"/>
      <c r="F2710" s="6" t="s">
        <v>11007</v>
      </c>
      <c r="G2710" s="6" t="s">
        <v>11008</v>
      </c>
      <c r="H2710" s="6" t="s">
        <v>6846</v>
      </c>
      <c r="I2710" s="17">
        <v>9789570827460</v>
      </c>
      <c r="J2710" s="18">
        <v>2020</v>
      </c>
      <c r="K2710" s="19">
        <v>220</v>
      </c>
      <c r="L2710" s="20" t="s">
        <v>227</v>
      </c>
      <c r="M2710" s="5">
        <v>1</v>
      </c>
      <c r="N2710" s="5"/>
      <c r="O2710" s="5" t="s">
        <v>148</v>
      </c>
      <c r="P2710" s="6" t="s">
        <v>11009</v>
      </c>
      <c r="Q2710" s="6" t="s">
        <v>11010</v>
      </c>
      <c r="R2710" s="6"/>
      <c r="S2710" s="6"/>
      <c r="T2710" s="6"/>
      <c r="U2710" s="6"/>
    </row>
    <row r="2711" spans="1:21" hidden="1">
      <c r="A2711" s="5">
        <v>2710</v>
      </c>
      <c r="B2711" s="6"/>
      <c r="C2711" s="6" t="s">
        <v>20</v>
      </c>
      <c r="D2711" s="6" t="s">
        <v>62</v>
      </c>
      <c r="E2711" s="7"/>
      <c r="F2711" s="6" t="s">
        <v>11011</v>
      </c>
      <c r="G2711" s="6" t="s">
        <v>11012</v>
      </c>
      <c r="H2711" s="6" t="s">
        <v>146</v>
      </c>
      <c r="I2711" s="17">
        <v>9789571370415</v>
      </c>
      <c r="J2711" s="18">
        <v>2017</v>
      </c>
      <c r="K2711" s="19">
        <v>360</v>
      </c>
      <c r="L2711" s="20" t="s">
        <v>153</v>
      </c>
      <c r="M2711" s="5">
        <v>1</v>
      </c>
      <c r="N2711" s="5"/>
      <c r="O2711" s="5" t="s">
        <v>148</v>
      </c>
      <c r="P2711" s="6" t="s">
        <v>11013</v>
      </c>
      <c r="Q2711" s="6" t="s">
        <v>11014</v>
      </c>
      <c r="R2711" s="6"/>
      <c r="S2711" s="6"/>
      <c r="T2711" s="6"/>
      <c r="U2711" s="6"/>
    </row>
    <row r="2712" spans="1:21" hidden="1">
      <c r="A2712" s="5">
        <v>2711</v>
      </c>
      <c r="B2712" s="6"/>
      <c r="C2712" s="6" t="s">
        <v>20</v>
      </c>
      <c r="D2712" s="6" t="s">
        <v>64</v>
      </c>
      <c r="E2712" s="7"/>
      <c r="F2712" s="6" t="s">
        <v>11015</v>
      </c>
      <c r="G2712" s="6" t="s">
        <v>11016</v>
      </c>
      <c r="H2712" s="6" t="s">
        <v>2040</v>
      </c>
      <c r="I2712" s="17">
        <v>9789571516431</v>
      </c>
      <c r="J2712" s="18">
        <v>2015</v>
      </c>
      <c r="K2712" s="19">
        <v>700</v>
      </c>
      <c r="L2712" s="20" t="s">
        <v>183</v>
      </c>
      <c r="M2712" s="5">
        <v>1</v>
      </c>
      <c r="N2712" s="5"/>
      <c r="O2712" s="5" t="s">
        <v>148</v>
      </c>
      <c r="P2712" s="6" t="s">
        <v>11017</v>
      </c>
      <c r="Q2712" s="6" t="s">
        <v>11018</v>
      </c>
      <c r="R2712" s="6"/>
      <c r="S2712" s="6"/>
      <c r="T2712" s="6"/>
      <c r="U2712" s="6"/>
    </row>
    <row r="2713" spans="1:21" hidden="1">
      <c r="A2713" s="5">
        <v>2712</v>
      </c>
      <c r="B2713" s="6"/>
      <c r="C2713" s="6" t="s">
        <v>20</v>
      </c>
      <c r="D2713" s="6" t="s">
        <v>61</v>
      </c>
      <c r="E2713" s="7"/>
      <c r="F2713" s="6" t="s">
        <v>11019</v>
      </c>
      <c r="G2713" s="6" t="s">
        <v>11020</v>
      </c>
      <c r="H2713" s="6" t="s">
        <v>2040</v>
      </c>
      <c r="I2713" s="17">
        <v>9789571516486</v>
      </c>
      <c r="J2713" s="18">
        <v>2015</v>
      </c>
      <c r="K2713" s="19">
        <v>350</v>
      </c>
      <c r="L2713" s="20" t="s">
        <v>183</v>
      </c>
      <c r="M2713" s="5">
        <v>1</v>
      </c>
      <c r="N2713" s="5"/>
      <c r="O2713" s="5" t="s">
        <v>148</v>
      </c>
      <c r="P2713" s="6" t="s">
        <v>11021</v>
      </c>
      <c r="Q2713" s="6" t="s">
        <v>11022</v>
      </c>
      <c r="R2713" s="6"/>
      <c r="S2713" s="6"/>
      <c r="T2713" s="6"/>
      <c r="U2713" s="6"/>
    </row>
    <row r="2714" spans="1:21" hidden="1">
      <c r="A2714" s="5">
        <v>2713</v>
      </c>
      <c r="B2714" s="6"/>
      <c r="C2714" s="6" t="s">
        <v>20</v>
      </c>
      <c r="D2714" s="6" t="s">
        <v>64</v>
      </c>
      <c r="E2714" s="7"/>
      <c r="F2714" s="6" t="s">
        <v>11023</v>
      </c>
      <c r="G2714" s="6" t="s">
        <v>11024</v>
      </c>
      <c r="H2714" s="6" t="s">
        <v>2040</v>
      </c>
      <c r="I2714" s="17">
        <v>9789571516813</v>
      </c>
      <c r="J2714" s="18">
        <v>2015</v>
      </c>
      <c r="K2714" s="19">
        <v>450</v>
      </c>
      <c r="L2714" s="20" t="s">
        <v>183</v>
      </c>
      <c r="M2714" s="5">
        <v>1</v>
      </c>
      <c r="N2714" s="5"/>
      <c r="O2714" s="5" t="s">
        <v>148</v>
      </c>
      <c r="P2714" s="6" t="s">
        <v>11025</v>
      </c>
      <c r="Q2714" s="6" t="s">
        <v>11026</v>
      </c>
      <c r="R2714" s="6"/>
      <c r="S2714" s="6"/>
      <c r="T2714" s="6"/>
      <c r="U2714" s="6"/>
    </row>
    <row r="2715" spans="1:21" hidden="1">
      <c r="A2715" s="5">
        <v>2714</v>
      </c>
      <c r="B2715" s="6"/>
      <c r="C2715" s="6" t="s">
        <v>20</v>
      </c>
      <c r="D2715" s="6" t="s">
        <v>64</v>
      </c>
      <c r="E2715" s="7"/>
      <c r="F2715" s="6" t="s">
        <v>11027</v>
      </c>
      <c r="G2715" s="6" t="s">
        <v>11028</v>
      </c>
      <c r="H2715" s="6" t="s">
        <v>2040</v>
      </c>
      <c r="I2715" s="17">
        <v>9789571516844</v>
      </c>
      <c r="J2715" s="18">
        <v>2015</v>
      </c>
      <c r="K2715" s="19">
        <v>400</v>
      </c>
      <c r="L2715" s="20" t="s">
        <v>183</v>
      </c>
      <c r="M2715" s="5">
        <v>1</v>
      </c>
      <c r="N2715" s="5"/>
      <c r="O2715" s="5" t="s">
        <v>148</v>
      </c>
      <c r="P2715" s="6" t="s">
        <v>11029</v>
      </c>
      <c r="Q2715" s="6" t="s">
        <v>11030</v>
      </c>
      <c r="R2715" s="6"/>
      <c r="S2715" s="6"/>
      <c r="T2715" s="6"/>
      <c r="U2715" s="6"/>
    </row>
    <row r="2716" spans="1:21" hidden="1">
      <c r="A2716" s="5">
        <v>2715</v>
      </c>
      <c r="B2716" s="6"/>
      <c r="C2716" s="6" t="s">
        <v>20</v>
      </c>
      <c r="D2716" s="6" t="s">
        <v>64</v>
      </c>
      <c r="E2716" s="7"/>
      <c r="F2716" s="6" t="s">
        <v>11031</v>
      </c>
      <c r="G2716" s="6" t="s">
        <v>2076</v>
      </c>
      <c r="H2716" s="6" t="s">
        <v>2040</v>
      </c>
      <c r="I2716" s="17">
        <v>9789571516851</v>
      </c>
      <c r="J2716" s="18">
        <v>2015</v>
      </c>
      <c r="K2716" s="19">
        <v>800</v>
      </c>
      <c r="L2716" s="20" t="s">
        <v>183</v>
      </c>
      <c r="M2716" s="5">
        <v>1</v>
      </c>
      <c r="N2716" s="5"/>
      <c r="O2716" s="5" t="s">
        <v>148</v>
      </c>
      <c r="P2716" s="6" t="s">
        <v>11032</v>
      </c>
      <c r="Q2716" s="6" t="s">
        <v>11033</v>
      </c>
      <c r="R2716" s="6"/>
      <c r="S2716" s="6"/>
      <c r="T2716" s="6"/>
      <c r="U2716" s="6"/>
    </row>
    <row r="2717" spans="1:21" hidden="1">
      <c r="A2717" s="5">
        <v>2716</v>
      </c>
      <c r="B2717" s="6"/>
      <c r="C2717" s="6" t="s">
        <v>20</v>
      </c>
      <c r="D2717" s="6" t="s">
        <v>64</v>
      </c>
      <c r="E2717" s="7"/>
      <c r="F2717" s="6" t="s">
        <v>11034</v>
      </c>
      <c r="G2717" s="6" t="s">
        <v>11035</v>
      </c>
      <c r="H2717" s="6" t="s">
        <v>2040</v>
      </c>
      <c r="I2717" s="17">
        <v>9789571516882</v>
      </c>
      <c r="J2717" s="18">
        <v>2020</v>
      </c>
      <c r="K2717" s="19">
        <v>800</v>
      </c>
      <c r="L2717" s="20" t="s">
        <v>183</v>
      </c>
      <c r="M2717" s="5">
        <v>1</v>
      </c>
      <c r="N2717" s="5"/>
      <c r="O2717" s="5" t="s">
        <v>148</v>
      </c>
      <c r="P2717" s="6" t="s">
        <v>11036</v>
      </c>
      <c r="Q2717" s="6" t="s">
        <v>11037</v>
      </c>
      <c r="R2717" s="6" t="s">
        <v>602</v>
      </c>
      <c r="S2717" s="6"/>
      <c r="T2717" s="6"/>
      <c r="U2717" s="6"/>
    </row>
    <row r="2718" spans="1:21" hidden="1">
      <c r="A2718" s="5">
        <v>2717</v>
      </c>
      <c r="B2718" s="6"/>
      <c r="C2718" s="6" t="s">
        <v>20</v>
      </c>
      <c r="D2718" s="6" t="s">
        <v>64</v>
      </c>
      <c r="E2718" s="7"/>
      <c r="F2718" s="6" t="s">
        <v>11038</v>
      </c>
      <c r="G2718" s="6" t="s">
        <v>11039</v>
      </c>
      <c r="H2718" s="6" t="s">
        <v>2040</v>
      </c>
      <c r="I2718" s="17">
        <v>9789571516912</v>
      </c>
      <c r="J2718" s="18">
        <v>2017</v>
      </c>
      <c r="K2718" s="19">
        <v>580</v>
      </c>
      <c r="L2718" s="20" t="s">
        <v>183</v>
      </c>
      <c r="M2718" s="5">
        <v>1</v>
      </c>
      <c r="N2718" s="5"/>
      <c r="O2718" s="5" t="s">
        <v>148</v>
      </c>
      <c r="P2718" s="6" t="s">
        <v>11040</v>
      </c>
      <c r="Q2718" s="6" t="s">
        <v>11041</v>
      </c>
      <c r="R2718" s="6"/>
      <c r="S2718" s="6"/>
      <c r="T2718" s="6"/>
      <c r="U2718" s="6"/>
    </row>
    <row r="2719" spans="1:21" hidden="1">
      <c r="A2719" s="5">
        <v>2718</v>
      </c>
      <c r="B2719" s="6"/>
      <c r="C2719" s="6" t="s">
        <v>20</v>
      </c>
      <c r="D2719" s="6" t="s">
        <v>64</v>
      </c>
      <c r="E2719" s="7"/>
      <c r="F2719" s="6" t="s">
        <v>11042</v>
      </c>
      <c r="G2719" s="6" t="s">
        <v>11043</v>
      </c>
      <c r="H2719" s="6" t="s">
        <v>2040</v>
      </c>
      <c r="I2719" s="17">
        <v>9789571516998</v>
      </c>
      <c r="J2719" s="18">
        <v>2016</v>
      </c>
      <c r="K2719" s="19">
        <v>600</v>
      </c>
      <c r="L2719" s="20" t="s">
        <v>183</v>
      </c>
      <c r="M2719" s="5">
        <v>1</v>
      </c>
      <c r="N2719" s="5"/>
      <c r="O2719" s="5" t="s">
        <v>148</v>
      </c>
      <c r="P2719" s="6" t="s">
        <v>11044</v>
      </c>
      <c r="Q2719" s="6" t="s">
        <v>11045</v>
      </c>
      <c r="R2719" s="6"/>
      <c r="S2719" s="6"/>
      <c r="T2719" s="6"/>
      <c r="U2719" s="6"/>
    </row>
    <row r="2720" spans="1:21" hidden="1">
      <c r="A2720" s="5">
        <v>2719</v>
      </c>
      <c r="B2720" s="6"/>
      <c r="C2720" s="6" t="s">
        <v>20</v>
      </c>
      <c r="D2720" s="6" t="s">
        <v>64</v>
      </c>
      <c r="E2720" s="7"/>
      <c r="F2720" s="6" t="s">
        <v>11046</v>
      </c>
      <c r="G2720" s="6" t="s">
        <v>11047</v>
      </c>
      <c r="H2720" s="6" t="s">
        <v>2040</v>
      </c>
      <c r="I2720" s="17">
        <v>9789571517025</v>
      </c>
      <c r="J2720" s="18">
        <v>2016</v>
      </c>
      <c r="K2720" s="19">
        <v>400</v>
      </c>
      <c r="L2720" s="20" t="s">
        <v>183</v>
      </c>
      <c r="M2720" s="5">
        <v>1</v>
      </c>
      <c r="N2720" s="5"/>
      <c r="O2720" s="5" t="s">
        <v>148</v>
      </c>
      <c r="P2720" s="6" t="s">
        <v>11048</v>
      </c>
      <c r="Q2720" s="6" t="s">
        <v>11049</v>
      </c>
      <c r="R2720" s="6"/>
      <c r="S2720" s="6"/>
      <c r="T2720" s="6"/>
      <c r="U2720" s="6"/>
    </row>
    <row r="2721" spans="1:21" hidden="1">
      <c r="A2721" s="5">
        <v>2720</v>
      </c>
      <c r="B2721" s="6"/>
      <c r="C2721" s="6" t="s">
        <v>20</v>
      </c>
      <c r="D2721" s="6" t="s">
        <v>64</v>
      </c>
      <c r="E2721" s="7"/>
      <c r="F2721" s="6" t="s">
        <v>11050</v>
      </c>
      <c r="G2721" s="6" t="s">
        <v>11051</v>
      </c>
      <c r="H2721" s="6" t="s">
        <v>11052</v>
      </c>
      <c r="I2721" s="17">
        <v>9789571517292</v>
      </c>
      <c r="J2721" s="18">
        <v>2017</v>
      </c>
      <c r="K2721" s="19">
        <v>500</v>
      </c>
      <c r="L2721" s="20" t="s">
        <v>183</v>
      </c>
      <c r="M2721" s="5">
        <v>1</v>
      </c>
      <c r="N2721" s="5"/>
      <c r="O2721" s="5" t="s">
        <v>148</v>
      </c>
      <c r="P2721" s="6" t="s">
        <v>11053</v>
      </c>
      <c r="Q2721" s="6" t="s">
        <v>11054</v>
      </c>
      <c r="R2721" s="6"/>
      <c r="S2721" s="6"/>
      <c r="T2721" s="6"/>
      <c r="U2721" s="6"/>
    </row>
    <row r="2722" spans="1:21" hidden="1">
      <c r="A2722" s="5">
        <v>2721</v>
      </c>
      <c r="B2722" s="6"/>
      <c r="C2722" s="6" t="s">
        <v>20</v>
      </c>
      <c r="D2722" s="6" t="s">
        <v>64</v>
      </c>
      <c r="E2722" s="7"/>
      <c r="F2722" s="6" t="s">
        <v>11055</v>
      </c>
      <c r="G2722" s="6" t="s">
        <v>11056</v>
      </c>
      <c r="H2722" s="6" t="s">
        <v>2040</v>
      </c>
      <c r="I2722" s="17">
        <v>9789571517339</v>
      </c>
      <c r="J2722" s="18">
        <v>2017</v>
      </c>
      <c r="K2722" s="19">
        <v>650</v>
      </c>
      <c r="L2722" s="20" t="s">
        <v>183</v>
      </c>
      <c r="M2722" s="5">
        <v>1</v>
      </c>
      <c r="N2722" s="5"/>
      <c r="O2722" s="5" t="s">
        <v>148</v>
      </c>
      <c r="P2722" s="6" t="s">
        <v>11057</v>
      </c>
      <c r="Q2722" s="6" t="s">
        <v>11058</v>
      </c>
      <c r="R2722" s="6"/>
      <c r="S2722" s="6"/>
      <c r="T2722" s="6"/>
      <c r="U2722" s="6"/>
    </row>
    <row r="2723" spans="1:21" hidden="1">
      <c r="A2723" s="5">
        <v>2722</v>
      </c>
      <c r="B2723" s="6"/>
      <c r="C2723" s="6" t="s">
        <v>20</v>
      </c>
      <c r="D2723" s="6" t="s">
        <v>64</v>
      </c>
      <c r="E2723" s="7"/>
      <c r="F2723" s="6" t="s">
        <v>11059</v>
      </c>
      <c r="G2723" s="6" t="s">
        <v>11060</v>
      </c>
      <c r="H2723" s="6" t="s">
        <v>2040</v>
      </c>
      <c r="I2723" s="17">
        <v>9789571517407</v>
      </c>
      <c r="J2723" s="18">
        <v>2017</v>
      </c>
      <c r="K2723" s="19">
        <v>380</v>
      </c>
      <c r="L2723" s="20" t="s">
        <v>183</v>
      </c>
      <c r="M2723" s="5">
        <v>1</v>
      </c>
      <c r="N2723" s="5"/>
      <c r="O2723" s="5" t="s">
        <v>148</v>
      </c>
      <c r="P2723" s="6" t="s">
        <v>11061</v>
      </c>
      <c r="Q2723" s="6" t="s">
        <v>11062</v>
      </c>
      <c r="R2723" s="6"/>
      <c r="S2723" s="6"/>
      <c r="T2723" s="6"/>
      <c r="U2723" s="6"/>
    </row>
    <row r="2724" spans="1:21" hidden="1">
      <c r="A2724" s="5">
        <v>2723</v>
      </c>
      <c r="B2724" s="6"/>
      <c r="C2724" s="6" t="s">
        <v>20</v>
      </c>
      <c r="D2724" s="6" t="s">
        <v>64</v>
      </c>
      <c r="E2724" s="7"/>
      <c r="F2724" s="6" t="s">
        <v>11063</v>
      </c>
      <c r="G2724" s="6" t="s">
        <v>11064</v>
      </c>
      <c r="H2724" s="6" t="s">
        <v>2040</v>
      </c>
      <c r="I2724" s="17">
        <v>9789571517810</v>
      </c>
      <c r="J2724" s="18">
        <v>2018</v>
      </c>
      <c r="K2724" s="19">
        <v>500</v>
      </c>
      <c r="L2724" s="20" t="s">
        <v>183</v>
      </c>
      <c r="M2724" s="5">
        <v>1</v>
      </c>
      <c r="N2724" s="5"/>
      <c r="O2724" s="5" t="s">
        <v>148</v>
      </c>
      <c r="P2724" s="6" t="s">
        <v>11065</v>
      </c>
      <c r="Q2724" s="6" t="s">
        <v>11066</v>
      </c>
      <c r="R2724" s="6" t="s">
        <v>602</v>
      </c>
      <c r="S2724" s="6"/>
      <c r="T2724" s="6"/>
      <c r="U2724" s="6"/>
    </row>
    <row r="2725" spans="1:21" hidden="1">
      <c r="A2725" s="5">
        <v>2724</v>
      </c>
      <c r="B2725" s="6"/>
      <c r="C2725" s="6" t="s">
        <v>20</v>
      </c>
      <c r="D2725" s="6" t="s">
        <v>61</v>
      </c>
      <c r="E2725" s="7"/>
      <c r="F2725" s="6" t="s">
        <v>11067</v>
      </c>
      <c r="G2725" s="6" t="s">
        <v>11068</v>
      </c>
      <c r="H2725" s="6" t="s">
        <v>2040</v>
      </c>
      <c r="I2725" s="17">
        <v>9789571517827</v>
      </c>
      <c r="J2725" s="18">
        <v>2018</v>
      </c>
      <c r="K2725" s="19">
        <v>650</v>
      </c>
      <c r="L2725" s="20" t="s">
        <v>183</v>
      </c>
      <c r="M2725" s="5">
        <v>1</v>
      </c>
      <c r="N2725" s="5"/>
      <c r="O2725" s="5" t="s">
        <v>148</v>
      </c>
      <c r="P2725" s="6" t="s">
        <v>11069</v>
      </c>
      <c r="Q2725" s="6" t="s">
        <v>11070</v>
      </c>
      <c r="R2725" s="6"/>
      <c r="S2725" s="6"/>
      <c r="T2725" s="6"/>
      <c r="U2725" s="6"/>
    </row>
    <row r="2726" spans="1:21" hidden="1">
      <c r="A2726" s="5">
        <v>2725</v>
      </c>
      <c r="B2726" s="6"/>
      <c r="C2726" s="6" t="s">
        <v>20</v>
      </c>
      <c r="D2726" s="6" t="s">
        <v>64</v>
      </c>
      <c r="E2726" s="7"/>
      <c r="F2726" s="6" t="s">
        <v>11071</v>
      </c>
      <c r="G2726" s="6" t="s">
        <v>11072</v>
      </c>
      <c r="H2726" s="6" t="s">
        <v>2040</v>
      </c>
      <c r="I2726" s="17">
        <v>9789571517872</v>
      </c>
      <c r="J2726" s="18">
        <v>2018</v>
      </c>
      <c r="K2726" s="19">
        <v>750</v>
      </c>
      <c r="L2726" s="20" t="s">
        <v>183</v>
      </c>
      <c r="M2726" s="5">
        <v>1</v>
      </c>
      <c r="N2726" s="5"/>
      <c r="O2726" s="5" t="s">
        <v>148</v>
      </c>
      <c r="P2726" s="6" t="s">
        <v>11073</v>
      </c>
      <c r="Q2726" s="6" t="s">
        <v>11074</v>
      </c>
      <c r="R2726" s="6" t="s">
        <v>602</v>
      </c>
      <c r="S2726" s="6"/>
      <c r="T2726" s="6"/>
      <c r="U2726" s="6"/>
    </row>
    <row r="2727" spans="1:21" hidden="1">
      <c r="A2727" s="5">
        <v>2726</v>
      </c>
      <c r="B2727" s="6"/>
      <c r="C2727" s="6" t="s">
        <v>20</v>
      </c>
      <c r="D2727" s="6" t="s">
        <v>61</v>
      </c>
      <c r="E2727" s="7"/>
      <c r="F2727" s="6" t="s">
        <v>11075</v>
      </c>
      <c r="G2727" s="6" t="s">
        <v>11076</v>
      </c>
      <c r="H2727" s="6" t="s">
        <v>2104</v>
      </c>
      <c r="I2727" s="17">
        <v>9789573909453</v>
      </c>
      <c r="J2727" s="18">
        <v>2015</v>
      </c>
      <c r="K2727" s="19">
        <v>330</v>
      </c>
      <c r="L2727" s="20" t="s">
        <v>153</v>
      </c>
      <c r="M2727" s="5">
        <v>1</v>
      </c>
      <c r="N2727" s="5"/>
      <c r="O2727" s="5" t="s">
        <v>148</v>
      </c>
      <c r="P2727" s="6" t="s">
        <v>11077</v>
      </c>
      <c r="Q2727" s="6" t="s">
        <v>11078</v>
      </c>
      <c r="R2727" s="6"/>
      <c r="S2727" s="6"/>
      <c r="T2727" s="6"/>
      <c r="U2727" s="6"/>
    </row>
    <row r="2728" spans="1:21" hidden="1">
      <c r="A2728" s="5">
        <v>2727</v>
      </c>
      <c r="B2728" s="6"/>
      <c r="C2728" s="6" t="s">
        <v>20</v>
      </c>
      <c r="D2728" s="6" t="s">
        <v>61</v>
      </c>
      <c r="E2728" s="7"/>
      <c r="F2728" s="6" t="s">
        <v>11079</v>
      </c>
      <c r="G2728" s="6" t="s">
        <v>11080</v>
      </c>
      <c r="H2728" s="6" t="s">
        <v>2104</v>
      </c>
      <c r="I2728" s="17">
        <v>9789573909699</v>
      </c>
      <c r="J2728" s="18">
        <v>2015</v>
      </c>
      <c r="K2728" s="19">
        <v>340</v>
      </c>
      <c r="L2728" s="20" t="s">
        <v>153</v>
      </c>
      <c r="M2728" s="5">
        <v>1</v>
      </c>
      <c r="N2728" s="5"/>
      <c r="O2728" s="5" t="s">
        <v>148</v>
      </c>
      <c r="P2728" s="6" t="s">
        <v>11081</v>
      </c>
      <c r="Q2728" s="6" t="s">
        <v>11082</v>
      </c>
      <c r="R2728" s="6"/>
      <c r="S2728" s="6"/>
      <c r="T2728" s="6"/>
      <c r="U2728" s="6"/>
    </row>
    <row r="2729" spans="1:21" hidden="1">
      <c r="A2729" s="5">
        <v>2728</v>
      </c>
      <c r="B2729" s="6"/>
      <c r="C2729" s="6" t="s">
        <v>20</v>
      </c>
      <c r="D2729" s="6" t="s">
        <v>22</v>
      </c>
      <c r="E2729" s="7"/>
      <c r="F2729" s="6" t="s">
        <v>11083</v>
      </c>
      <c r="G2729" s="6" t="s">
        <v>11084</v>
      </c>
      <c r="H2729" s="6" t="s">
        <v>2109</v>
      </c>
      <c r="I2729" s="17">
        <v>9789573909781</v>
      </c>
      <c r="J2729" s="18">
        <v>2016</v>
      </c>
      <c r="K2729" s="19">
        <v>260</v>
      </c>
      <c r="L2729" s="20" t="s">
        <v>183</v>
      </c>
      <c r="M2729" s="5">
        <v>1</v>
      </c>
      <c r="N2729" s="5"/>
      <c r="O2729" s="5" t="s">
        <v>148</v>
      </c>
      <c r="P2729" s="6" t="s">
        <v>11085</v>
      </c>
      <c r="Q2729" s="6" t="s">
        <v>11086</v>
      </c>
      <c r="R2729" s="6"/>
      <c r="S2729" s="6"/>
      <c r="T2729" s="6"/>
      <c r="U2729" s="6"/>
    </row>
    <row r="2730" spans="1:21" hidden="1">
      <c r="A2730" s="5">
        <v>2729</v>
      </c>
      <c r="B2730" s="6"/>
      <c r="C2730" s="6" t="s">
        <v>20</v>
      </c>
      <c r="D2730" s="6" t="s">
        <v>23</v>
      </c>
      <c r="E2730" s="7"/>
      <c r="F2730" s="6" t="s">
        <v>11087</v>
      </c>
      <c r="G2730" s="6" t="s">
        <v>11088</v>
      </c>
      <c r="H2730" s="6" t="s">
        <v>2109</v>
      </c>
      <c r="I2730" s="17">
        <v>9789573909903</v>
      </c>
      <c r="J2730" s="18">
        <v>2016</v>
      </c>
      <c r="K2730" s="19">
        <v>390</v>
      </c>
      <c r="L2730" s="20" t="s">
        <v>183</v>
      </c>
      <c r="M2730" s="5">
        <v>1</v>
      </c>
      <c r="N2730" s="5"/>
      <c r="O2730" s="5" t="s">
        <v>148</v>
      </c>
      <c r="P2730" s="6" t="s">
        <v>11089</v>
      </c>
      <c r="Q2730" s="6" t="s">
        <v>11090</v>
      </c>
      <c r="R2730" s="6"/>
      <c r="S2730" s="6"/>
      <c r="T2730" s="6"/>
      <c r="U2730" s="6"/>
    </row>
    <row r="2731" spans="1:21" hidden="1">
      <c r="A2731" s="5">
        <v>2730</v>
      </c>
      <c r="B2731" s="6"/>
      <c r="C2731" s="6" t="s">
        <v>20</v>
      </c>
      <c r="D2731" s="6" t="s">
        <v>22</v>
      </c>
      <c r="E2731" s="7"/>
      <c r="F2731" s="6" t="s">
        <v>11091</v>
      </c>
      <c r="G2731" s="6" t="s">
        <v>11092</v>
      </c>
      <c r="H2731" s="6" t="s">
        <v>2109</v>
      </c>
      <c r="I2731" s="17">
        <v>9789573909941</v>
      </c>
      <c r="J2731" s="18">
        <v>2016</v>
      </c>
      <c r="K2731" s="19">
        <v>260</v>
      </c>
      <c r="L2731" s="20" t="s">
        <v>183</v>
      </c>
      <c r="M2731" s="5">
        <v>1</v>
      </c>
      <c r="N2731" s="5"/>
      <c r="O2731" s="5" t="s">
        <v>148</v>
      </c>
      <c r="P2731" s="6" t="s">
        <v>11093</v>
      </c>
      <c r="Q2731" s="6" t="s">
        <v>11094</v>
      </c>
      <c r="R2731" s="6"/>
      <c r="S2731" s="6"/>
      <c r="T2731" s="6"/>
      <c r="U2731" s="6"/>
    </row>
    <row r="2732" spans="1:21" hidden="1">
      <c r="A2732" s="5">
        <v>2731</v>
      </c>
      <c r="B2732" s="6"/>
      <c r="C2732" s="6" t="s">
        <v>20</v>
      </c>
      <c r="D2732" s="6" t="s">
        <v>61</v>
      </c>
      <c r="E2732" s="7"/>
      <c r="F2732" s="6" t="s">
        <v>11095</v>
      </c>
      <c r="G2732" s="6" t="s">
        <v>11096</v>
      </c>
      <c r="H2732" s="6" t="s">
        <v>2104</v>
      </c>
      <c r="I2732" s="17">
        <v>9789573910114</v>
      </c>
      <c r="J2732" s="18">
        <v>2016</v>
      </c>
      <c r="K2732" s="19">
        <v>230</v>
      </c>
      <c r="L2732" s="20" t="s">
        <v>183</v>
      </c>
      <c r="M2732" s="5">
        <v>1</v>
      </c>
      <c r="N2732" s="5"/>
      <c r="O2732" s="5" t="s">
        <v>148</v>
      </c>
      <c r="P2732" s="6" t="s">
        <v>11097</v>
      </c>
      <c r="Q2732" s="6" t="s">
        <v>11098</v>
      </c>
      <c r="R2732" s="6"/>
      <c r="S2732" s="6"/>
      <c r="T2732" s="6"/>
      <c r="U2732" s="6"/>
    </row>
    <row r="2733" spans="1:21" hidden="1">
      <c r="A2733" s="5">
        <v>2732</v>
      </c>
      <c r="B2733" s="6"/>
      <c r="C2733" s="6" t="s">
        <v>20</v>
      </c>
      <c r="D2733" s="6" t="s">
        <v>64</v>
      </c>
      <c r="E2733" s="7"/>
      <c r="F2733" s="6" t="s">
        <v>11099</v>
      </c>
      <c r="G2733" s="6" t="s">
        <v>11100</v>
      </c>
      <c r="H2733" s="6" t="s">
        <v>2109</v>
      </c>
      <c r="I2733" s="17">
        <v>9789573910138</v>
      </c>
      <c r="J2733" s="18">
        <v>2017</v>
      </c>
      <c r="K2733" s="19">
        <v>280</v>
      </c>
      <c r="L2733" s="20" t="s">
        <v>183</v>
      </c>
      <c r="M2733" s="5">
        <v>1</v>
      </c>
      <c r="N2733" s="5"/>
      <c r="O2733" s="5" t="s">
        <v>148</v>
      </c>
      <c r="P2733" s="6" t="s">
        <v>11101</v>
      </c>
      <c r="Q2733" s="6" t="s">
        <v>11102</v>
      </c>
      <c r="R2733" s="6"/>
      <c r="S2733" s="6"/>
      <c r="T2733" s="6"/>
      <c r="U2733" s="6"/>
    </row>
    <row r="2734" spans="1:21" hidden="1">
      <c r="A2734" s="5">
        <v>2733</v>
      </c>
      <c r="B2734" s="6"/>
      <c r="C2734" s="6" t="s">
        <v>20</v>
      </c>
      <c r="D2734" s="6" t="s">
        <v>64</v>
      </c>
      <c r="E2734" s="7"/>
      <c r="F2734" s="6" t="s">
        <v>11103</v>
      </c>
      <c r="G2734" s="6" t="s">
        <v>11104</v>
      </c>
      <c r="H2734" s="6" t="s">
        <v>2109</v>
      </c>
      <c r="I2734" s="17">
        <v>9789573910152</v>
      </c>
      <c r="J2734" s="18">
        <v>2017</v>
      </c>
      <c r="K2734" s="19">
        <v>280</v>
      </c>
      <c r="L2734" s="20" t="s">
        <v>183</v>
      </c>
      <c r="M2734" s="5">
        <v>1</v>
      </c>
      <c r="N2734" s="5"/>
      <c r="O2734" s="5" t="s">
        <v>148</v>
      </c>
      <c r="P2734" s="6" t="s">
        <v>11105</v>
      </c>
      <c r="Q2734" s="6" t="s">
        <v>11106</v>
      </c>
      <c r="R2734" s="6"/>
      <c r="S2734" s="6"/>
      <c r="T2734" s="6"/>
      <c r="U2734" s="6"/>
    </row>
    <row r="2735" spans="1:21" hidden="1">
      <c r="A2735" s="5">
        <v>2734</v>
      </c>
      <c r="B2735" s="6"/>
      <c r="C2735" s="6" t="s">
        <v>20</v>
      </c>
      <c r="D2735" s="6" t="s">
        <v>61</v>
      </c>
      <c r="E2735" s="7"/>
      <c r="F2735" s="6" t="s">
        <v>11107</v>
      </c>
      <c r="G2735" s="6" t="s">
        <v>11108</v>
      </c>
      <c r="H2735" s="6" t="s">
        <v>2109</v>
      </c>
      <c r="I2735" s="17">
        <v>9789573910176</v>
      </c>
      <c r="J2735" s="18">
        <v>2017</v>
      </c>
      <c r="K2735" s="19">
        <v>200</v>
      </c>
      <c r="L2735" s="20" t="s">
        <v>183</v>
      </c>
      <c r="M2735" s="5">
        <v>1</v>
      </c>
      <c r="N2735" s="5"/>
      <c r="O2735" s="5" t="s">
        <v>148</v>
      </c>
      <c r="P2735" s="6" t="s">
        <v>11109</v>
      </c>
      <c r="Q2735" s="6" t="s">
        <v>11110</v>
      </c>
      <c r="R2735" s="6"/>
      <c r="S2735" s="6"/>
      <c r="T2735" s="6"/>
      <c r="U2735" s="6"/>
    </row>
    <row r="2736" spans="1:21" hidden="1">
      <c r="A2736" s="5">
        <v>2735</v>
      </c>
      <c r="B2736" s="6"/>
      <c r="C2736" s="6" t="s">
        <v>20</v>
      </c>
      <c r="D2736" s="6" t="s">
        <v>23</v>
      </c>
      <c r="E2736" s="7"/>
      <c r="F2736" s="6" t="s">
        <v>11111</v>
      </c>
      <c r="G2736" s="6" t="s">
        <v>11112</v>
      </c>
      <c r="H2736" s="6" t="s">
        <v>2109</v>
      </c>
      <c r="I2736" s="17">
        <v>9789573910213</v>
      </c>
      <c r="J2736" s="18">
        <v>2017</v>
      </c>
      <c r="K2736" s="19">
        <v>280</v>
      </c>
      <c r="L2736" s="20" t="s">
        <v>183</v>
      </c>
      <c r="M2736" s="5">
        <v>1</v>
      </c>
      <c r="N2736" s="5"/>
      <c r="O2736" s="5" t="s">
        <v>148</v>
      </c>
      <c r="P2736" s="6" t="s">
        <v>11113</v>
      </c>
      <c r="Q2736" s="6" t="s">
        <v>11114</v>
      </c>
      <c r="R2736" s="6"/>
      <c r="S2736" s="6"/>
      <c r="T2736" s="6"/>
      <c r="U2736" s="6"/>
    </row>
    <row r="2737" spans="1:21" hidden="1">
      <c r="A2737" s="5">
        <v>2736</v>
      </c>
      <c r="B2737" s="6"/>
      <c r="C2737" s="6" t="s">
        <v>20</v>
      </c>
      <c r="D2737" s="6" t="s">
        <v>22</v>
      </c>
      <c r="E2737" s="7"/>
      <c r="F2737" s="6" t="s">
        <v>11115</v>
      </c>
      <c r="G2737" s="6" t="s">
        <v>11116</v>
      </c>
      <c r="H2737" s="6" t="s">
        <v>2109</v>
      </c>
      <c r="I2737" s="17">
        <v>9789573910275</v>
      </c>
      <c r="J2737" s="18">
        <v>2017</v>
      </c>
      <c r="K2737" s="19">
        <v>280</v>
      </c>
      <c r="L2737" s="20" t="s">
        <v>183</v>
      </c>
      <c r="M2737" s="5">
        <v>1</v>
      </c>
      <c r="N2737" s="5"/>
      <c r="O2737" s="5" t="s">
        <v>148</v>
      </c>
      <c r="P2737" s="6" t="s">
        <v>11117</v>
      </c>
      <c r="Q2737" s="6" t="s">
        <v>11118</v>
      </c>
      <c r="R2737" s="6"/>
      <c r="S2737" s="6"/>
      <c r="T2737" s="6"/>
      <c r="U2737" s="6"/>
    </row>
    <row r="2738" spans="1:21" hidden="1">
      <c r="A2738" s="5">
        <v>2737</v>
      </c>
      <c r="B2738" s="6"/>
      <c r="C2738" s="6" t="s">
        <v>20</v>
      </c>
      <c r="D2738" s="6" t="s">
        <v>61</v>
      </c>
      <c r="E2738" s="7"/>
      <c r="F2738" s="6" t="s">
        <v>11119</v>
      </c>
      <c r="G2738" s="6" t="s">
        <v>11120</v>
      </c>
      <c r="H2738" s="6" t="s">
        <v>2109</v>
      </c>
      <c r="I2738" s="17">
        <v>9789573910367</v>
      </c>
      <c r="J2738" s="18">
        <v>2017</v>
      </c>
      <c r="K2738" s="19">
        <v>220</v>
      </c>
      <c r="L2738" s="20" t="s">
        <v>183</v>
      </c>
      <c r="M2738" s="5">
        <v>1</v>
      </c>
      <c r="N2738" s="5"/>
      <c r="O2738" s="5" t="s">
        <v>148</v>
      </c>
      <c r="P2738" s="6" t="s">
        <v>11121</v>
      </c>
      <c r="Q2738" s="6" t="s">
        <v>11122</v>
      </c>
      <c r="R2738" s="6"/>
      <c r="S2738" s="6"/>
      <c r="T2738" s="6"/>
      <c r="U2738" s="6"/>
    </row>
    <row r="2739" spans="1:21" hidden="1">
      <c r="A2739" s="5">
        <v>2738</v>
      </c>
      <c r="B2739" s="6"/>
      <c r="C2739" s="6" t="s">
        <v>20</v>
      </c>
      <c r="D2739" s="6" t="s">
        <v>61</v>
      </c>
      <c r="E2739" s="7"/>
      <c r="F2739" s="6" t="s">
        <v>11123</v>
      </c>
      <c r="G2739" s="6" t="s">
        <v>11124</v>
      </c>
      <c r="H2739" s="6" t="s">
        <v>2109</v>
      </c>
      <c r="I2739" s="17">
        <v>9789573910510</v>
      </c>
      <c r="J2739" s="18">
        <v>2018</v>
      </c>
      <c r="K2739" s="19">
        <v>280</v>
      </c>
      <c r="L2739" s="20" t="s">
        <v>183</v>
      </c>
      <c r="M2739" s="5">
        <v>1</v>
      </c>
      <c r="N2739" s="5"/>
      <c r="O2739" s="5" t="s">
        <v>148</v>
      </c>
      <c r="P2739" s="6" t="s">
        <v>11125</v>
      </c>
      <c r="Q2739" s="6" t="s">
        <v>11126</v>
      </c>
      <c r="R2739" s="6"/>
      <c r="S2739" s="6"/>
      <c r="T2739" s="6"/>
      <c r="U2739" s="6"/>
    </row>
    <row r="2740" spans="1:21" hidden="1">
      <c r="A2740" s="5">
        <v>2739</v>
      </c>
      <c r="B2740" s="6"/>
      <c r="C2740" s="6" t="s">
        <v>20</v>
      </c>
      <c r="D2740" s="6" t="s">
        <v>23</v>
      </c>
      <c r="E2740" s="7"/>
      <c r="F2740" s="6" t="s">
        <v>11127</v>
      </c>
      <c r="G2740" s="6" t="s">
        <v>11128</v>
      </c>
      <c r="H2740" s="6" t="s">
        <v>2109</v>
      </c>
      <c r="I2740" s="17">
        <v>9789573910817</v>
      </c>
      <c r="J2740" s="18">
        <v>2019</v>
      </c>
      <c r="K2740" s="19">
        <v>330</v>
      </c>
      <c r="L2740" s="20" t="s">
        <v>183</v>
      </c>
      <c r="M2740" s="5">
        <v>1</v>
      </c>
      <c r="N2740" s="5"/>
      <c r="O2740" s="5" t="s">
        <v>148</v>
      </c>
      <c r="P2740" s="6" t="s">
        <v>11129</v>
      </c>
      <c r="Q2740" s="6" t="s">
        <v>11130</v>
      </c>
      <c r="R2740" s="6" t="s">
        <v>602</v>
      </c>
      <c r="S2740" s="6"/>
      <c r="T2740" s="6"/>
      <c r="U2740" s="6"/>
    </row>
    <row r="2741" spans="1:21" hidden="1">
      <c r="A2741" s="5">
        <v>2740</v>
      </c>
      <c r="B2741" s="6"/>
      <c r="C2741" s="6" t="s">
        <v>20</v>
      </c>
      <c r="D2741" s="6" t="s">
        <v>22</v>
      </c>
      <c r="E2741" s="7"/>
      <c r="F2741" s="6" t="s">
        <v>11131</v>
      </c>
      <c r="G2741" s="6" t="s">
        <v>11132</v>
      </c>
      <c r="H2741" s="6" t="s">
        <v>2104</v>
      </c>
      <c r="I2741" s="17">
        <v>9789573910893</v>
      </c>
      <c r="J2741" s="18">
        <v>2019</v>
      </c>
      <c r="K2741" s="19">
        <v>390</v>
      </c>
      <c r="L2741" s="20" t="s">
        <v>183</v>
      </c>
      <c r="M2741" s="5">
        <v>1</v>
      </c>
      <c r="N2741" s="5"/>
      <c r="O2741" s="5" t="s">
        <v>148</v>
      </c>
      <c r="P2741" s="6" t="s">
        <v>11133</v>
      </c>
      <c r="Q2741" s="6" t="s">
        <v>11134</v>
      </c>
      <c r="R2741" s="6"/>
      <c r="S2741" s="6"/>
      <c r="T2741" s="6"/>
      <c r="U2741" s="6"/>
    </row>
    <row r="2742" spans="1:21" hidden="1">
      <c r="A2742" s="5">
        <v>2741</v>
      </c>
      <c r="B2742" s="6"/>
      <c r="C2742" s="6" t="s">
        <v>20</v>
      </c>
      <c r="D2742" s="6" t="s">
        <v>23</v>
      </c>
      <c r="E2742" s="7"/>
      <c r="F2742" s="6" t="s">
        <v>11135</v>
      </c>
      <c r="G2742" s="6" t="s">
        <v>11136</v>
      </c>
      <c r="H2742" s="6" t="s">
        <v>2104</v>
      </c>
      <c r="I2742" s="17">
        <v>9789573910961</v>
      </c>
      <c r="J2742" s="18">
        <v>2019</v>
      </c>
      <c r="K2742" s="19">
        <v>290</v>
      </c>
      <c r="L2742" s="20" t="s">
        <v>227</v>
      </c>
      <c r="M2742" s="5">
        <v>1</v>
      </c>
      <c r="N2742" s="5"/>
      <c r="O2742" s="5" t="s">
        <v>148</v>
      </c>
      <c r="P2742" s="6" t="s">
        <v>11137</v>
      </c>
      <c r="Q2742" s="6" t="s">
        <v>11138</v>
      </c>
      <c r="R2742" s="6" t="s">
        <v>602</v>
      </c>
      <c r="S2742" s="6"/>
      <c r="T2742" s="6"/>
      <c r="U2742" s="6"/>
    </row>
    <row r="2743" spans="1:21" hidden="1">
      <c r="A2743" s="5">
        <v>2742</v>
      </c>
      <c r="B2743" s="6"/>
      <c r="C2743" s="6" t="s">
        <v>20</v>
      </c>
      <c r="D2743" s="6" t="s">
        <v>61</v>
      </c>
      <c r="E2743" s="7"/>
      <c r="F2743" s="6" t="s">
        <v>11139</v>
      </c>
      <c r="G2743" s="6" t="s">
        <v>11140</v>
      </c>
      <c r="H2743" s="6" t="s">
        <v>2104</v>
      </c>
      <c r="I2743" s="17">
        <v>9789573910985</v>
      </c>
      <c r="J2743" s="18">
        <v>2020</v>
      </c>
      <c r="K2743" s="19">
        <v>280</v>
      </c>
      <c r="L2743" s="20" t="s">
        <v>227</v>
      </c>
      <c r="M2743" s="5">
        <v>1</v>
      </c>
      <c r="N2743" s="5"/>
      <c r="O2743" s="5" t="s">
        <v>148</v>
      </c>
      <c r="P2743" s="6" t="s">
        <v>11141</v>
      </c>
      <c r="Q2743" s="6" t="s">
        <v>11142</v>
      </c>
      <c r="R2743" s="6" t="s">
        <v>602</v>
      </c>
      <c r="S2743" s="6"/>
      <c r="T2743" s="6"/>
      <c r="U2743" s="6"/>
    </row>
    <row r="2744" spans="1:21" hidden="1">
      <c r="A2744" s="5">
        <v>2743</v>
      </c>
      <c r="B2744" s="6"/>
      <c r="C2744" s="6" t="s">
        <v>20</v>
      </c>
      <c r="D2744" s="6" t="s">
        <v>23</v>
      </c>
      <c r="E2744" s="7"/>
      <c r="F2744" s="6" t="s">
        <v>11143</v>
      </c>
      <c r="G2744" s="6" t="s">
        <v>11144</v>
      </c>
      <c r="H2744" s="6" t="s">
        <v>2109</v>
      </c>
      <c r="I2744" s="17">
        <v>9789573911029</v>
      </c>
      <c r="J2744" s="18">
        <v>2020</v>
      </c>
      <c r="K2744" s="19">
        <v>390</v>
      </c>
      <c r="L2744" s="20" t="s">
        <v>183</v>
      </c>
      <c r="M2744" s="5">
        <v>1</v>
      </c>
      <c r="N2744" s="5"/>
      <c r="O2744" s="5" t="s">
        <v>148</v>
      </c>
      <c r="P2744" s="6" t="s">
        <v>11145</v>
      </c>
      <c r="Q2744" s="6" t="s">
        <v>11146</v>
      </c>
      <c r="R2744" s="6" t="s">
        <v>602</v>
      </c>
      <c r="S2744" s="6"/>
      <c r="T2744" s="6"/>
      <c r="U2744" s="6"/>
    </row>
    <row r="2745" spans="1:21" hidden="1">
      <c r="A2745" s="5">
        <v>2744</v>
      </c>
      <c r="B2745" s="6"/>
      <c r="C2745" s="6" t="s">
        <v>20</v>
      </c>
      <c r="D2745" s="6" t="s">
        <v>23</v>
      </c>
      <c r="E2745" s="7"/>
      <c r="F2745" s="6" t="s">
        <v>11147</v>
      </c>
      <c r="G2745" s="6" t="s">
        <v>11148</v>
      </c>
      <c r="H2745" s="6" t="s">
        <v>2104</v>
      </c>
      <c r="I2745" s="17">
        <v>9789573911036</v>
      </c>
      <c r="J2745" s="18">
        <v>2020</v>
      </c>
      <c r="K2745" s="19">
        <v>360</v>
      </c>
      <c r="L2745" s="20" t="s">
        <v>227</v>
      </c>
      <c r="M2745" s="5">
        <v>1</v>
      </c>
      <c r="N2745" s="5"/>
      <c r="O2745" s="5" t="s">
        <v>148</v>
      </c>
      <c r="P2745" s="6" t="s">
        <v>11149</v>
      </c>
      <c r="Q2745" s="6" t="s">
        <v>11150</v>
      </c>
      <c r="R2745" s="6" t="s">
        <v>602</v>
      </c>
      <c r="S2745" s="6"/>
      <c r="T2745" s="6"/>
      <c r="U2745" s="6"/>
    </row>
    <row r="2746" spans="1:21" hidden="1">
      <c r="A2746" s="5">
        <v>2745</v>
      </c>
      <c r="B2746" s="6"/>
      <c r="C2746" s="6" t="s">
        <v>20</v>
      </c>
      <c r="D2746" s="6" t="s">
        <v>23</v>
      </c>
      <c r="E2746" s="7"/>
      <c r="F2746" s="6" t="s">
        <v>11151</v>
      </c>
      <c r="G2746" s="6" t="s">
        <v>11152</v>
      </c>
      <c r="H2746" s="6" t="s">
        <v>2109</v>
      </c>
      <c r="I2746" s="17">
        <v>9789573911074</v>
      </c>
      <c r="J2746" s="18">
        <v>2020</v>
      </c>
      <c r="K2746" s="19">
        <v>320</v>
      </c>
      <c r="L2746" s="20" t="s">
        <v>227</v>
      </c>
      <c r="M2746" s="5">
        <v>1</v>
      </c>
      <c r="N2746" s="5"/>
      <c r="O2746" s="5" t="s">
        <v>148</v>
      </c>
      <c r="P2746" s="6" t="s">
        <v>11153</v>
      </c>
      <c r="Q2746" s="6" t="s">
        <v>11154</v>
      </c>
      <c r="R2746" s="6" t="s">
        <v>602</v>
      </c>
      <c r="S2746" s="6"/>
      <c r="T2746" s="6"/>
      <c r="U2746" s="6"/>
    </row>
    <row r="2747" spans="1:21" hidden="1">
      <c r="A2747" s="5">
        <v>2746</v>
      </c>
      <c r="B2747" s="6"/>
      <c r="C2747" s="6" t="s">
        <v>20</v>
      </c>
      <c r="D2747" s="6" t="s">
        <v>61</v>
      </c>
      <c r="E2747" s="7"/>
      <c r="F2747" s="6" t="s">
        <v>11155</v>
      </c>
      <c r="G2747" s="6" t="s">
        <v>11156</v>
      </c>
      <c r="H2747" s="6" t="s">
        <v>2109</v>
      </c>
      <c r="I2747" s="17">
        <v>9789573911104</v>
      </c>
      <c r="J2747" s="18">
        <v>2020</v>
      </c>
      <c r="K2747" s="19">
        <v>300</v>
      </c>
      <c r="L2747" s="20" t="s">
        <v>183</v>
      </c>
      <c r="M2747" s="5">
        <v>1</v>
      </c>
      <c r="N2747" s="5"/>
      <c r="O2747" s="5" t="s">
        <v>148</v>
      </c>
      <c r="P2747" s="6" t="s">
        <v>11157</v>
      </c>
      <c r="Q2747" s="6" t="s">
        <v>11158</v>
      </c>
      <c r="R2747" s="6" t="s">
        <v>602</v>
      </c>
      <c r="S2747" s="6"/>
      <c r="T2747" s="6"/>
      <c r="U2747" s="6"/>
    </row>
    <row r="2748" spans="1:21" hidden="1">
      <c r="A2748" s="5">
        <v>2747</v>
      </c>
      <c r="B2748" s="6"/>
      <c r="C2748" s="6" t="s">
        <v>20</v>
      </c>
      <c r="D2748" s="6" t="s">
        <v>23</v>
      </c>
      <c r="E2748" s="7"/>
      <c r="F2748" s="6" t="s">
        <v>11159</v>
      </c>
      <c r="G2748" s="6" t="s">
        <v>11160</v>
      </c>
      <c r="H2748" s="6" t="s">
        <v>2109</v>
      </c>
      <c r="I2748" s="17">
        <v>9789573911128</v>
      </c>
      <c r="J2748" s="18">
        <v>2020</v>
      </c>
      <c r="K2748" s="19">
        <v>350</v>
      </c>
      <c r="L2748" s="20" t="s">
        <v>183</v>
      </c>
      <c r="M2748" s="5">
        <v>1</v>
      </c>
      <c r="N2748" s="5"/>
      <c r="O2748" s="5" t="s">
        <v>148</v>
      </c>
      <c r="P2748" s="6" t="s">
        <v>11161</v>
      </c>
      <c r="Q2748" s="6" t="s">
        <v>11162</v>
      </c>
      <c r="R2748" s="6" t="s">
        <v>602</v>
      </c>
      <c r="S2748" s="6"/>
      <c r="T2748" s="6"/>
      <c r="U2748" s="6"/>
    </row>
    <row r="2749" spans="1:21" hidden="1">
      <c r="A2749" s="5">
        <v>2748</v>
      </c>
      <c r="B2749" s="6"/>
      <c r="C2749" s="6" t="s">
        <v>20</v>
      </c>
      <c r="D2749" s="6" t="s">
        <v>61</v>
      </c>
      <c r="E2749" s="7"/>
      <c r="F2749" s="6" t="s">
        <v>11163</v>
      </c>
      <c r="G2749" s="6" t="s">
        <v>11164</v>
      </c>
      <c r="H2749" s="6" t="s">
        <v>2109</v>
      </c>
      <c r="I2749" s="17">
        <v>9789573911135</v>
      </c>
      <c r="J2749" s="18">
        <v>2020</v>
      </c>
      <c r="K2749" s="19">
        <v>300</v>
      </c>
      <c r="L2749" s="20" t="s">
        <v>183</v>
      </c>
      <c r="M2749" s="5">
        <v>1</v>
      </c>
      <c r="N2749" s="5"/>
      <c r="O2749" s="5" t="s">
        <v>148</v>
      </c>
      <c r="P2749" s="6" t="s">
        <v>11165</v>
      </c>
      <c r="Q2749" s="6" t="s">
        <v>11166</v>
      </c>
      <c r="R2749" s="6" t="s">
        <v>602</v>
      </c>
      <c r="S2749" s="6"/>
      <c r="T2749" s="6"/>
      <c r="U2749" s="6"/>
    </row>
    <row r="2750" spans="1:21" hidden="1">
      <c r="A2750" s="5">
        <v>2749</v>
      </c>
      <c r="B2750" s="6"/>
      <c r="C2750" s="6" t="s">
        <v>20</v>
      </c>
      <c r="D2750" s="6" t="s">
        <v>61</v>
      </c>
      <c r="E2750" s="7"/>
      <c r="F2750" s="6" t="s">
        <v>11167</v>
      </c>
      <c r="G2750" s="6" t="s">
        <v>11168</v>
      </c>
      <c r="H2750" s="6" t="s">
        <v>2128</v>
      </c>
      <c r="I2750" s="17">
        <v>9789573911166</v>
      </c>
      <c r="J2750" s="18">
        <v>2020</v>
      </c>
      <c r="K2750" s="19">
        <v>300</v>
      </c>
      <c r="L2750" s="20" t="s">
        <v>227</v>
      </c>
      <c r="M2750" s="5">
        <v>1</v>
      </c>
      <c r="N2750" s="5"/>
      <c r="O2750" s="5" t="s">
        <v>148</v>
      </c>
      <c r="P2750" s="6" t="s">
        <v>11169</v>
      </c>
      <c r="Q2750" s="6" t="s">
        <v>11170</v>
      </c>
      <c r="R2750" s="6" t="s">
        <v>602</v>
      </c>
      <c r="S2750" s="6"/>
      <c r="T2750" s="6"/>
      <c r="U2750" s="6"/>
    </row>
    <row r="2751" spans="1:21" hidden="1">
      <c r="A2751" s="5">
        <v>2750</v>
      </c>
      <c r="B2751" s="6"/>
      <c r="C2751" s="6" t="s">
        <v>20</v>
      </c>
      <c r="D2751" s="6" t="s">
        <v>61</v>
      </c>
      <c r="E2751" s="7"/>
      <c r="F2751" s="6" t="s">
        <v>11171</v>
      </c>
      <c r="G2751" s="6" t="s">
        <v>11172</v>
      </c>
      <c r="H2751" s="6" t="s">
        <v>2128</v>
      </c>
      <c r="I2751" s="17">
        <v>9789573911203</v>
      </c>
      <c r="J2751" s="18">
        <v>2020</v>
      </c>
      <c r="K2751" s="19">
        <v>250</v>
      </c>
      <c r="L2751" s="20" t="s">
        <v>227</v>
      </c>
      <c r="M2751" s="5">
        <v>1</v>
      </c>
      <c r="N2751" s="5"/>
      <c r="O2751" s="5" t="s">
        <v>148</v>
      </c>
      <c r="P2751" s="6" t="s">
        <v>11173</v>
      </c>
      <c r="Q2751" s="6" t="s">
        <v>11174</v>
      </c>
      <c r="R2751" s="6" t="s">
        <v>602</v>
      </c>
      <c r="S2751" s="6"/>
      <c r="T2751" s="6"/>
      <c r="U2751" s="6"/>
    </row>
    <row r="2752" spans="1:21" hidden="1">
      <c r="A2752" s="5">
        <v>2751</v>
      </c>
      <c r="B2752" s="6"/>
      <c r="C2752" s="6" t="s">
        <v>20</v>
      </c>
      <c r="D2752" s="6" t="s">
        <v>23</v>
      </c>
      <c r="E2752" s="7"/>
      <c r="F2752" s="6" t="s">
        <v>11175</v>
      </c>
      <c r="G2752" s="6" t="s">
        <v>11176</v>
      </c>
      <c r="H2752" s="6" t="s">
        <v>11177</v>
      </c>
      <c r="I2752" s="17">
        <v>9789573911210</v>
      </c>
      <c r="J2752" s="18">
        <v>2021</v>
      </c>
      <c r="K2752" s="19">
        <v>390</v>
      </c>
      <c r="L2752" s="20" t="s">
        <v>227</v>
      </c>
      <c r="M2752" s="5">
        <v>1</v>
      </c>
      <c r="N2752" s="5"/>
      <c r="O2752" s="5" t="s">
        <v>148</v>
      </c>
      <c r="P2752" s="6" t="s">
        <v>11178</v>
      </c>
      <c r="Q2752" s="6" t="s">
        <v>11179</v>
      </c>
      <c r="R2752" s="6" t="s">
        <v>602</v>
      </c>
      <c r="S2752" s="6"/>
      <c r="T2752" s="6"/>
      <c r="U2752" s="6"/>
    </row>
    <row r="2753" spans="1:21" hidden="1">
      <c r="A2753" s="5">
        <v>2752</v>
      </c>
      <c r="B2753" s="6"/>
      <c r="C2753" s="6" t="s">
        <v>20</v>
      </c>
      <c r="D2753" s="6" t="s">
        <v>23</v>
      </c>
      <c r="E2753" s="7"/>
      <c r="F2753" s="6" t="s">
        <v>11180</v>
      </c>
      <c r="G2753" s="6" t="s">
        <v>11181</v>
      </c>
      <c r="H2753" s="6" t="s">
        <v>2128</v>
      </c>
      <c r="I2753" s="17">
        <v>9789573911227</v>
      </c>
      <c r="J2753" s="18">
        <v>2021</v>
      </c>
      <c r="K2753" s="19">
        <v>400</v>
      </c>
      <c r="L2753" s="20" t="s">
        <v>227</v>
      </c>
      <c r="M2753" s="5">
        <v>1</v>
      </c>
      <c r="N2753" s="5"/>
      <c r="O2753" s="5" t="s">
        <v>148</v>
      </c>
      <c r="P2753" s="6" t="s">
        <v>11182</v>
      </c>
      <c r="Q2753" s="6" t="s">
        <v>11183</v>
      </c>
      <c r="R2753" s="6" t="s">
        <v>602</v>
      </c>
      <c r="S2753" s="6"/>
      <c r="T2753" s="6"/>
      <c r="U2753" s="6"/>
    </row>
    <row r="2754" spans="1:21" hidden="1">
      <c r="A2754" s="5">
        <v>2753</v>
      </c>
      <c r="B2754" s="6"/>
      <c r="C2754" s="6" t="s">
        <v>20</v>
      </c>
      <c r="D2754" s="6" t="s">
        <v>61</v>
      </c>
      <c r="E2754" s="7"/>
      <c r="F2754" s="6" t="s">
        <v>11184</v>
      </c>
      <c r="G2754" s="6" t="s">
        <v>11185</v>
      </c>
      <c r="H2754" s="6" t="s">
        <v>2104</v>
      </c>
      <c r="I2754" s="17">
        <v>9789573911265</v>
      </c>
      <c r="J2754" s="18">
        <v>2021</v>
      </c>
      <c r="K2754" s="19">
        <v>300</v>
      </c>
      <c r="L2754" s="20" t="s">
        <v>153</v>
      </c>
      <c r="M2754" s="5">
        <v>1</v>
      </c>
      <c r="N2754" s="5"/>
      <c r="O2754" s="5" t="s">
        <v>148</v>
      </c>
      <c r="P2754" s="6" t="s">
        <v>11186</v>
      </c>
      <c r="Q2754" s="6" t="s">
        <v>11187</v>
      </c>
      <c r="R2754" s="6"/>
      <c r="S2754" s="6"/>
      <c r="T2754" s="6"/>
      <c r="U2754" s="6"/>
    </row>
    <row r="2755" spans="1:21" hidden="1">
      <c r="A2755" s="5">
        <v>2754</v>
      </c>
      <c r="B2755" s="6"/>
      <c r="C2755" s="6" t="s">
        <v>20</v>
      </c>
      <c r="D2755" s="6" t="s">
        <v>64</v>
      </c>
      <c r="E2755" s="7"/>
      <c r="F2755" s="6" t="s">
        <v>11188</v>
      </c>
      <c r="G2755" s="6" t="s">
        <v>11189</v>
      </c>
      <c r="H2755" s="6" t="s">
        <v>2104</v>
      </c>
      <c r="I2755" s="17">
        <v>9789573911289</v>
      </c>
      <c r="J2755" s="18">
        <v>2021</v>
      </c>
      <c r="K2755" s="19">
        <v>420</v>
      </c>
      <c r="L2755" s="20" t="s">
        <v>153</v>
      </c>
      <c r="M2755" s="5">
        <v>1</v>
      </c>
      <c r="N2755" s="5"/>
      <c r="O2755" s="5" t="s">
        <v>148</v>
      </c>
      <c r="P2755" s="6" t="s">
        <v>11190</v>
      </c>
      <c r="Q2755" s="6" t="s">
        <v>11191</v>
      </c>
      <c r="R2755" s="6"/>
      <c r="S2755" s="6"/>
      <c r="T2755" s="6"/>
      <c r="U2755" s="6"/>
    </row>
    <row r="2756" spans="1:21" hidden="1">
      <c r="A2756" s="5">
        <v>2755</v>
      </c>
      <c r="B2756" s="6"/>
      <c r="C2756" s="6" t="s">
        <v>20</v>
      </c>
      <c r="D2756" s="6" t="s">
        <v>23</v>
      </c>
      <c r="E2756" s="7"/>
      <c r="F2756" s="6" t="s">
        <v>11192</v>
      </c>
      <c r="G2756" s="6" t="s">
        <v>11193</v>
      </c>
      <c r="H2756" s="6" t="s">
        <v>2104</v>
      </c>
      <c r="I2756" s="17">
        <v>9789573911296</v>
      </c>
      <c r="J2756" s="18">
        <v>2021</v>
      </c>
      <c r="K2756" s="19">
        <v>380</v>
      </c>
      <c r="L2756" s="20" t="s">
        <v>153</v>
      </c>
      <c r="M2756" s="5">
        <v>1</v>
      </c>
      <c r="N2756" s="5"/>
      <c r="O2756" s="5" t="s">
        <v>148</v>
      </c>
      <c r="P2756" s="6" t="s">
        <v>11194</v>
      </c>
      <c r="Q2756" s="6" t="s">
        <v>11195</v>
      </c>
      <c r="R2756" s="6"/>
      <c r="S2756" s="6"/>
      <c r="T2756" s="6"/>
      <c r="U2756" s="6"/>
    </row>
    <row r="2757" spans="1:21" hidden="1">
      <c r="A2757" s="5">
        <v>2756</v>
      </c>
      <c r="B2757" s="6"/>
      <c r="C2757" s="6" t="s">
        <v>20</v>
      </c>
      <c r="D2757" s="6" t="s">
        <v>22</v>
      </c>
      <c r="E2757" s="7"/>
      <c r="F2757" s="6" t="s">
        <v>11196</v>
      </c>
      <c r="G2757" s="6" t="s">
        <v>11197</v>
      </c>
      <c r="H2757" s="6" t="s">
        <v>2104</v>
      </c>
      <c r="I2757" s="17">
        <v>9789573911302</v>
      </c>
      <c r="J2757" s="18">
        <v>2021</v>
      </c>
      <c r="K2757" s="19">
        <v>280</v>
      </c>
      <c r="L2757" s="20" t="s">
        <v>153</v>
      </c>
      <c r="M2757" s="5">
        <v>1</v>
      </c>
      <c r="N2757" s="5"/>
      <c r="O2757" s="5" t="s">
        <v>148</v>
      </c>
      <c r="P2757" s="6" t="s">
        <v>11198</v>
      </c>
      <c r="Q2757" s="6" t="s">
        <v>11199</v>
      </c>
      <c r="R2757" s="6"/>
      <c r="S2757" s="6"/>
      <c r="T2757" s="6"/>
      <c r="U2757" s="6"/>
    </row>
    <row r="2758" spans="1:21" hidden="1">
      <c r="A2758" s="5">
        <v>2757</v>
      </c>
      <c r="B2758" s="6"/>
      <c r="C2758" s="6" t="s">
        <v>20</v>
      </c>
      <c r="D2758" s="6" t="s">
        <v>61</v>
      </c>
      <c r="E2758" s="7"/>
      <c r="F2758" s="6" t="s">
        <v>11200</v>
      </c>
      <c r="G2758" s="6" t="s">
        <v>11201</v>
      </c>
      <c r="H2758" s="6" t="s">
        <v>2104</v>
      </c>
      <c r="I2758" s="17">
        <v>9789573911326</v>
      </c>
      <c r="J2758" s="18">
        <v>2021</v>
      </c>
      <c r="K2758" s="19">
        <v>300</v>
      </c>
      <c r="L2758" s="20" t="s">
        <v>153</v>
      </c>
      <c r="M2758" s="5">
        <v>1</v>
      </c>
      <c r="N2758" s="5"/>
      <c r="O2758" s="5" t="s">
        <v>148</v>
      </c>
      <c r="P2758" s="6" t="s">
        <v>11202</v>
      </c>
      <c r="Q2758" s="6" t="s">
        <v>11203</v>
      </c>
      <c r="R2758" s="6"/>
      <c r="S2758" s="6"/>
      <c r="T2758" s="6"/>
      <c r="U2758" s="6"/>
    </row>
    <row r="2759" spans="1:21" hidden="1">
      <c r="A2759" s="5">
        <v>2758</v>
      </c>
      <c r="B2759" s="6"/>
      <c r="C2759" s="6" t="s">
        <v>20</v>
      </c>
      <c r="D2759" s="6" t="s">
        <v>23</v>
      </c>
      <c r="E2759" s="7"/>
      <c r="F2759" s="6" t="s">
        <v>11204</v>
      </c>
      <c r="G2759" s="6" t="s">
        <v>11205</v>
      </c>
      <c r="H2759" s="6" t="s">
        <v>2104</v>
      </c>
      <c r="I2759" s="17">
        <v>9789573911357</v>
      </c>
      <c r="J2759" s="18">
        <v>2022</v>
      </c>
      <c r="K2759" s="19">
        <v>390</v>
      </c>
      <c r="L2759" s="20" t="s">
        <v>153</v>
      </c>
      <c r="M2759" s="5">
        <v>1</v>
      </c>
      <c r="N2759" s="5"/>
      <c r="O2759" s="5" t="s">
        <v>148</v>
      </c>
      <c r="P2759" s="6" t="s">
        <v>11206</v>
      </c>
      <c r="Q2759" s="6" t="s">
        <v>11207</v>
      </c>
      <c r="R2759" s="6"/>
      <c r="S2759" s="6"/>
      <c r="T2759" s="6"/>
      <c r="U2759" s="6"/>
    </row>
    <row r="2760" spans="1:21" hidden="1">
      <c r="A2760" s="5">
        <v>2759</v>
      </c>
      <c r="B2760" s="6"/>
      <c r="C2760" s="6" t="s">
        <v>20</v>
      </c>
      <c r="D2760" s="6" t="s">
        <v>61</v>
      </c>
      <c r="E2760" s="7"/>
      <c r="F2760" s="6" t="s">
        <v>11208</v>
      </c>
      <c r="G2760" s="6" t="s">
        <v>11209</v>
      </c>
      <c r="H2760" s="6" t="s">
        <v>2104</v>
      </c>
      <c r="I2760" s="17">
        <v>9789573911388</v>
      </c>
      <c r="J2760" s="18">
        <v>2022</v>
      </c>
      <c r="K2760" s="19">
        <v>340</v>
      </c>
      <c r="L2760" s="20" t="s">
        <v>153</v>
      </c>
      <c r="M2760" s="5">
        <v>1</v>
      </c>
      <c r="N2760" s="5"/>
      <c r="O2760" s="5" t="s">
        <v>148</v>
      </c>
      <c r="P2760" s="6"/>
      <c r="Q2760" s="6" t="s">
        <v>11210</v>
      </c>
      <c r="R2760" s="6"/>
      <c r="S2760" s="6"/>
      <c r="T2760" s="6"/>
      <c r="U2760" s="6"/>
    </row>
    <row r="2761" spans="1:21" hidden="1">
      <c r="A2761" s="5">
        <v>2760</v>
      </c>
      <c r="B2761" s="6"/>
      <c r="C2761" s="6" t="s">
        <v>20</v>
      </c>
      <c r="D2761" s="6" t="s">
        <v>61</v>
      </c>
      <c r="E2761" s="7"/>
      <c r="F2761" s="6" t="s">
        <v>11211</v>
      </c>
      <c r="G2761" s="6" t="s">
        <v>11212</v>
      </c>
      <c r="H2761" s="6" t="s">
        <v>2104</v>
      </c>
      <c r="I2761" s="17">
        <v>9789573911395</v>
      </c>
      <c r="J2761" s="18">
        <v>2022</v>
      </c>
      <c r="K2761" s="19">
        <v>260</v>
      </c>
      <c r="L2761" s="20" t="s">
        <v>153</v>
      </c>
      <c r="M2761" s="5">
        <v>1</v>
      </c>
      <c r="N2761" s="5"/>
      <c r="O2761" s="5" t="s">
        <v>148</v>
      </c>
      <c r="P2761" s="6" t="s">
        <v>11213</v>
      </c>
      <c r="Q2761" s="6" t="s">
        <v>11214</v>
      </c>
      <c r="R2761" s="6"/>
      <c r="S2761" s="6"/>
      <c r="T2761" s="6"/>
      <c r="U2761" s="6"/>
    </row>
    <row r="2762" spans="1:21" hidden="1">
      <c r="A2762" s="5">
        <v>2761</v>
      </c>
      <c r="B2762" s="6"/>
      <c r="C2762" s="6" t="s">
        <v>20</v>
      </c>
      <c r="D2762" s="6" t="s">
        <v>61</v>
      </c>
      <c r="E2762" s="7"/>
      <c r="F2762" s="6" t="s">
        <v>11215</v>
      </c>
      <c r="G2762" s="6" t="s">
        <v>11216</v>
      </c>
      <c r="H2762" s="6" t="s">
        <v>2104</v>
      </c>
      <c r="I2762" s="17">
        <v>9789573911401</v>
      </c>
      <c r="J2762" s="18">
        <v>2022</v>
      </c>
      <c r="K2762" s="19">
        <v>350</v>
      </c>
      <c r="L2762" s="20" t="s">
        <v>153</v>
      </c>
      <c r="M2762" s="5">
        <v>1</v>
      </c>
      <c r="N2762" s="5"/>
      <c r="O2762" s="5" t="s">
        <v>148</v>
      </c>
      <c r="P2762" s="6" t="s">
        <v>11217</v>
      </c>
      <c r="Q2762" s="6" t="s">
        <v>11218</v>
      </c>
      <c r="R2762" s="6"/>
      <c r="S2762" s="6"/>
      <c r="T2762" s="6"/>
      <c r="U2762" s="6"/>
    </row>
    <row r="2763" spans="1:21" hidden="1">
      <c r="A2763" s="5">
        <v>2762</v>
      </c>
      <c r="B2763" s="6"/>
      <c r="C2763" s="6" t="s">
        <v>20</v>
      </c>
      <c r="D2763" s="6" t="s">
        <v>22</v>
      </c>
      <c r="E2763" s="7"/>
      <c r="F2763" s="6" t="s">
        <v>11219</v>
      </c>
      <c r="G2763" s="6" t="s">
        <v>11220</v>
      </c>
      <c r="H2763" s="6" t="s">
        <v>2104</v>
      </c>
      <c r="I2763" s="17">
        <v>9789573911418</v>
      </c>
      <c r="J2763" s="18">
        <v>2022</v>
      </c>
      <c r="K2763" s="19">
        <v>300</v>
      </c>
      <c r="L2763" s="20" t="s">
        <v>153</v>
      </c>
      <c r="M2763" s="5">
        <v>1</v>
      </c>
      <c r="N2763" s="5"/>
      <c r="O2763" s="5" t="s">
        <v>148</v>
      </c>
      <c r="P2763" s="6" t="s">
        <v>11221</v>
      </c>
      <c r="Q2763" s="6" t="s">
        <v>11222</v>
      </c>
      <c r="R2763" s="6"/>
      <c r="S2763" s="6"/>
      <c r="T2763" s="6"/>
      <c r="U2763" s="6"/>
    </row>
    <row r="2764" spans="1:21" hidden="1">
      <c r="A2764" s="5">
        <v>2763</v>
      </c>
      <c r="B2764" s="6"/>
      <c r="C2764" s="6" t="s">
        <v>20</v>
      </c>
      <c r="D2764" s="6" t="s">
        <v>23</v>
      </c>
      <c r="E2764" s="7"/>
      <c r="F2764" s="6" t="s">
        <v>11223</v>
      </c>
      <c r="G2764" s="6" t="s">
        <v>11220</v>
      </c>
      <c r="H2764" s="6" t="s">
        <v>2104</v>
      </c>
      <c r="I2764" s="17">
        <v>9789573911425</v>
      </c>
      <c r="J2764" s="18">
        <v>2022</v>
      </c>
      <c r="K2764" s="19">
        <v>320</v>
      </c>
      <c r="L2764" s="20" t="s">
        <v>153</v>
      </c>
      <c r="M2764" s="5">
        <v>1</v>
      </c>
      <c r="N2764" s="5"/>
      <c r="O2764" s="5" t="s">
        <v>148</v>
      </c>
      <c r="P2764" s="6" t="s">
        <v>11224</v>
      </c>
      <c r="Q2764" s="6" t="s">
        <v>11225</v>
      </c>
      <c r="R2764" s="6"/>
      <c r="S2764" s="6"/>
      <c r="T2764" s="6"/>
      <c r="U2764" s="6"/>
    </row>
    <row r="2765" spans="1:21" hidden="1">
      <c r="A2765" s="5">
        <v>2764</v>
      </c>
      <c r="B2765" s="6"/>
      <c r="C2765" s="6" t="s">
        <v>20</v>
      </c>
      <c r="D2765" s="6" t="s">
        <v>61</v>
      </c>
      <c r="E2765" s="7"/>
      <c r="F2765" s="6" t="s">
        <v>11226</v>
      </c>
      <c r="G2765" s="6" t="s">
        <v>11227</v>
      </c>
      <c r="H2765" s="6" t="s">
        <v>2104</v>
      </c>
      <c r="I2765" s="17">
        <v>9789573911432</v>
      </c>
      <c r="J2765" s="18">
        <v>2022</v>
      </c>
      <c r="K2765" s="19">
        <v>260</v>
      </c>
      <c r="L2765" s="20" t="s">
        <v>153</v>
      </c>
      <c r="M2765" s="5">
        <v>1</v>
      </c>
      <c r="N2765" s="5"/>
      <c r="O2765" s="5" t="s">
        <v>148</v>
      </c>
      <c r="P2765" s="6" t="s">
        <v>11228</v>
      </c>
      <c r="Q2765" s="6" t="s">
        <v>11229</v>
      </c>
      <c r="R2765" s="6"/>
      <c r="S2765" s="6"/>
      <c r="T2765" s="6"/>
      <c r="U2765" s="6"/>
    </row>
    <row r="2766" spans="1:21" hidden="1">
      <c r="A2766" s="5">
        <v>2765</v>
      </c>
      <c r="B2766" s="6"/>
      <c r="C2766" s="6" t="s">
        <v>20</v>
      </c>
      <c r="D2766" s="6" t="s">
        <v>23</v>
      </c>
      <c r="E2766" s="7"/>
      <c r="F2766" s="6" t="s">
        <v>11230</v>
      </c>
      <c r="G2766" s="6" t="s">
        <v>11231</v>
      </c>
      <c r="H2766" s="6" t="s">
        <v>2104</v>
      </c>
      <c r="I2766" s="17">
        <v>9789573911449</v>
      </c>
      <c r="J2766" s="18">
        <v>2022</v>
      </c>
      <c r="K2766" s="19">
        <v>300</v>
      </c>
      <c r="L2766" s="20" t="s">
        <v>153</v>
      </c>
      <c r="M2766" s="5">
        <v>1</v>
      </c>
      <c r="N2766" s="5"/>
      <c r="O2766" s="5" t="s">
        <v>148</v>
      </c>
      <c r="P2766" s="6" t="s">
        <v>11232</v>
      </c>
      <c r="Q2766" s="6" t="s">
        <v>11233</v>
      </c>
      <c r="R2766" s="6"/>
      <c r="S2766" s="6"/>
      <c r="T2766" s="6"/>
      <c r="U2766" s="6"/>
    </row>
    <row r="2767" spans="1:21" hidden="1">
      <c r="A2767" s="5">
        <v>2766</v>
      </c>
      <c r="B2767" s="6"/>
      <c r="C2767" s="6" t="s">
        <v>20</v>
      </c>
      <c r="D2767" s="6" t="s">
        <v>22</v>
      </c>
      <c r="E2767" s="7"/>
      <c r="F2767" s="6" t="s">
        <v>11234</v>
      </c>
      <c r="G2767" s="6" t="s">
        <v>11235</v>
      </c>
      <c r="H2767" s="6" t="s">
        <v>2104</v>
      </c>
      <c r="I2767" s="17">
        <v>9789573911456</v>
      </c>
      <c r="J2767" s="18">
        <v>2022</v>
      </c>
      <c r="K2767" s="19">
        <v>320</v>
      </c>
      <c r="L2767" s="20" t="s">
        <v>153</v>
      </c>
      <c r="M2767" s="5">
        <v>1</v>
      </c>
      <c r="N2767" s="5"/>
      <c r="O2767" s="5" t="s">
        <v>148</v>
      </c>
      <c r="P2767" s="6" t="s">
        <v>11236</v>
      </c>
      <c r="Q2767" s="6" t="s">
        <v>11237</v>
      </c>
      <c r="R2767" s="6"/>
      <c r="S2767" s="6"/>
      <c r="T2767" s="6"/>
      <c r="U2767" s="6"/>
    </row>
    <row r="2768" spans="1:21" hidden="1">
      <c r="A2768" s="5">
        <v>2767</v>
      </c>
      <c r="B2768" s="6"/>
      <c r="C2768" s="6" t="s">
        <v>20</v>
      </c>
      <c r="D2768" s="6" t="s">
        <v>23</v>
      </c>
      <c r="E2768" s="7"/>
      <c r="F2768" s="6" t="s">
        <v>11238</v>
      </c>
      <c r="G2768" s="6" t="s">
        <v>11231</v>
      </c>
      <c r="H2768" s="6" t="s">
        <v>2104</v>
      </c>
      <c r="I2768" s="17">
        <v>9789573911487</v>
      </c>
      <c r="J2768" s="18">
        <v>2022</v>
      </c>
      <c r="K2768" s="19">
        <v>300</v>
      </c>
      <c r="L2768" s="20" t="s">
        <v>153</v>
      </c>
      <c r="M2768" s="5">
        <v>1</v>
      </c>
      <c r="N2768" s="5"/>
      <c r="O2768" s="5" t="s">
        <v>148</v>
      </c>
      <c r="P2768" s="6" t="s">
        <v>11239</v>
      </c>
      <c r="Q2768" s="6" t="s">
        <v>11240</v>
      </c>
      <c r="R2768" s="6"/>
      <c r="S2768" s="6"/>
      <c r="T2768" s="6"/>
      <c r="U2768" s="6"/>
    </row>
    <row r="2769" spans="1:21" hidden="1">
      <c r="A2769" s="5">
        <v>2768</v>
      </c>
      <c r="B2769" s="6"/>
      <c r="C2769" s="6" t="s">
        <v>20</v>
      </c>
      <c r="D2769" s="6" t="s">
        <v>64</v>
      </c>
      <c r="E2769" s="7"/>
      <c r="F2769" s="6" t="s">
        <v>11241</v>
      </c>
      <c r="G2769" s="6" t="s">
        <v>10513</v>
      </c>
      <c r="H2769" s="6" t="s">
        <v>2104</v>
      </c>
      <c r="I2769" s="17">
        <v>9789573911517</v>
      </c>
      <c r="J2769" s="18">
        <v>2022</v>
      </c>
      <c r="K2769" s="19">
        <v>450</v>
      </c>
      <c r="L2769" s="20" t="s">
        <v>153</v>
      </c>
      <c r="M2769" s="5">
        <v>1</v>
      </c>
      <c r="N2769" s="5"/>
      <c r="O2769" s="5" t="s">
        <v>148</v>
      </c>
      <c r="P2769" s="6" t="s">
        <v>11242</v>
      </c>
      <c r="Q2769" s="6" t="s">
        <v>11243</v>
      </c>
      <c r="R2769" s="6"/>
      <c r="S2769" s="6"/>
      <c r="T2769" s="6"/>
      <c r="U2769" s="6"/>
    </row>
    <row r="2770" spans="1:21" hidden="1">
      <c r="A2770" s="5">
        <v>2769</v>
      </c>
      <c r="B2770" s="6"/>
      <c r="C2770" s="6" t="s">
        <v>20</v>
      </c>
      <c r="D2770" s="6" t="s">
        <v>73</v>
      </c>
      <c r="E2770" s="7"/>
      <c r="F2770" s="6" t="s">
        <v>11244</v>
      </c>
      <c r="G2770" s="6" t="s">
        <v>11245</v>
      </c>
      <c r="H2770" s="6" t="s">
        <v>2104</v>
      </c>
      <c r="I2770" s="17">
        <v>9789573911524</v>
      </c>
      <c r="J2770" s="18">
        <v>2022</v>
      </c>
      <c r="K2770" s="19">
        <v>250</v>
      </c>
      <c r="L2770" s="20" t="s">
        <v>153</v>
      </c>
      <c r="M2770" s="5">
        <v>1</v>
      </c>
      <c r="N2770" s="5"/>
      <c r="O2770" s="5" t="s">
        <v>148</v>
      </c>
      <c r="P2770" s="6" t="s">
        <v>11246</v>
      </c>
      <c r="Q2770" s="6" t="s">
        <v>11247</v>
      </c>
      <c r="R2770" s="6"/>
      <c r="S2770" s="6"/>
      <c r="T2770" s="6"/>
      <c r="U2770" s="6"/>
    </row>
    <row r="2771" spans="1:21" hidden="1">
      <c r="A2771" s="5">
        <v>2770</v>
      </c>
      <c r="B2771" s="6"/>
      <c r="C2771" s="6" t="s">
        <v>20</v>
      </c>
      <c r="D2771" s="6" t="s">
        <v>61</v>
      </c>
      <c r="E2771" s="7"/>
      <c r="F2771" s="6" t="s">
        <v>11248</v>
      </c>
      <c r="G2771" s="6" t="s">
        <v>10493</v>
      </c>
      <c r="H2771" s="6" t="s">
        <v>2104</v>
      </c>
      <c r="I2771" s="17">
        <v>9789573911531</v>
      </c>
      <c r="J2771" s="18">
        <v>2022</v>
      </c>
      <c r="K2771" s="19">
        <v>290</v>
      </c>
      <c r="L2771" s="20" t="s">
        <v>153</v>
      </c>
      <c r="M2771" s="5">
        <v>1</v>
      </c>
      <c r="N2771" s="5"/>
      <c r="O2771" s="5" t="s">
        <v>148</v>
      </c>
      <c r="P2771" s="6" t="s">
        <v>11249</v>
      </c>
      <c r="Q2771" s="6" t="s">
        <v>11250</v>
      </c>
      <c r="R2771" s="6"/>
      <c r="S2771" s="6"/>
      <c r="T2771" s="6"/>
      <c r="U2771" s="6"/>
    </row>
    <row r="2772" spans="1:21" hidden="1">
      <c r="A2772" s="5">
        <v>2771</v>
      </c>
      <c r="B2772" s="6"/>
      <c r="C2772" s="6" t="s">
        <v>20</v>
      </c>
      <c r="D2772" s="6" t="s">
        <v>22</v>
      </c>
      <c r="E2772" s="7"/>
      <c r="F2772" s="6" t="s">
        <v>11251</v>
      </c>
      <c r="G2772" s="6" t="s">
        <v>11252</v>
      </c>
      <c r="H2772" s="6" t="s">
        <v>11253</v>
      </c>
      <c r="I2772" s="17">
        <v>9789574321568</v>
      </c>
      <c r="J2772" s="18">
        <v>2015</v>
      </c>
      <c r="K2772" s="19">
        <v>260</v>
      </c>
      <c r="L2772" s="20" t="s">
        <v>227</v>
      </c>
      <c r="M2772" s="5">
        <v>1</v>
      </c>
      <c r="N2772" s="5"/>
      <c r="O2772" s="5" t="s">
        <v>148</v>
      </c>
      <c r="P2772" s="6" t="s">
        <v>11254</v>
      </c>
      <c r="Q2772" s="6" t="s">
        <v>11255</v>
      </c>
      <c r="R2772" s="6"/>
      <c r="S2772" s="6"/>
      <c r="T2772" s="6"/>
      <c r="U2772" s="6"/>
    </row>
    <row r="2773" spans="1:21" hidden="1">
      <c r="A2773" s="5">
        <v>2772</v>
      </c>
      <c r="B2773" s="6"/>
      <c r="C2773" s="6" t="s">
        <v>20</v>
      </c>
      <c r="D2773" s="6" t="s">
        <v>23</v>
      </c>
      <c r="E2773" s="7"/>
      <c r="F2773" s="6" t="s">
        <v>11256</v>
      </c>
      <c r="G2773" s="6" t="s">
        <v>11257</v>
      </c>
      <c r="H2773" s="6" t="s">
        <v>11258</v>
      </c>
      <c r="I2773" s="17">
        <v>9789574326006</v>
      </c>
      <c r="J2773" s="18">
        <v>2015</v>
      </c>
      <c r="K2773" s="19">
        <v>290</v>
      </c>
      <c r="L2773" s="20" t="s">
        <v>227</v>
      </c>
      <c r="M2773" s="5">
        <v>1</v>
      </c>
      <c r="N2773" s="5"/>
      <c r="O2773" s="5" t="s">
        <v>148</v>
      </c>
      <c r="P2773" s="6" t="s">
        <v>11259</v>
      </c>
      <c r="Q2773" s="6" t="s">
        <v>11260</v>
      </c>
      <c r="R2773" s="6"/>
      <c r="S2773" s="6"/>
      <c r="T2773" s="6"/>
      <c r="U2773" s="6"/>
    </row>
    <row r="2774" spans="1:21" hidden="1">
      <c r="A2774" s="5">
        <v>2773</v>
      </c>
      <c r="B2774" s="6"/>
      <c r="C2774" s="6" t="s">
        <v>20</v>
      </c>
      <c r="D2774" s="6" t="s">
        <v>23</v>
      </c>
      <c r="E2774" s="7"/>
      <c r="F2774" s="6" t="s">
        <v>11261</v>
      </c>
      <c r="G2774" s="6" t="s">
        <v>11262</v>
      </c>
      <c r="H2774" s="6" t="s">
        <v>11263</v>
      </c>
      <c r="I2774" s="17">
        <v>9789574326068</v>
      </c>
      <c r="J2774" s="18">
        <v>2015</v>
      </c>
      <c r="K2774" s="19">
        <v>290</v>
      </c>
      <c r="L2774" s="20" t="s">
        <v>2138</v>
      </c>
      <c r="M2774" s="5">
        <v>1</v>
      </c>
      <c r="N2774" s="5"/>
      <c r="O2774" s="5" t="s">
        <v>148</v>
      </c>
      <c r="P2774" s="6" t="s">
        <v>11264</v>
      </c>
      <c r="Q2774" s="6" t="s">
        <v>11265</v>
      </c>
      <c r="R2774" s="6"/>
      <c r="S2774" s="6"/>
      <c r="T2774" s="6"/>
      <c r="U2774" s="6"/>
    </row>
    <row r="2775" spans="1:21" hidden="1">
      <c r="A2775" s="5">
        <v>2774</v>
      </c>
      <c r="B2775" s="6"/>
      <c r="C2775" s="6" t="s">
        <v>20</v>
      </c>
      <c r="D2775" s="6" t="s">
        <v>61</v>
      </c>
      <c r="E2775" s="7"/>
      <c r="F2775" s="6" t="s">
        <v>11266</v>
      </c>
      <c r="G2775" s="6" t="s">
        <v>11267</v>
      </c>
      <c r="H2775" s="6" t="s">
        <v>11268</v>
      </c>
      <c r="I2775" s="17">
        <v>9789574326822</v>
      </c>
      <c r="J2775" s="18">
        <v>2015</v>
      </c>
      <c r="K2775" s="19">
        <v>295</v>
      </c>
      <c r="L2775" s="20" t="s">
        <v>227</v>
      </c>
      <c r="M2775" s="5">
        <v>1</v>
      </c>
      <c r="N2775" s="5"/>
      <c r="O2775" s="5" t="s">
        <v>148</v>
      </c>
      <c r="P2775" s="6" t="s">
        <v>11269</v>
      </c>
      <c r="Q2775" s="6" t="s">
        <v>11270</v>
      </c>
      <c r="R2775" s="6"/>
      <c r="S2775" s="6"/>
      <c r="T2775" s="6"/>
      <c r="U2775" s="6"/>
    </row>
    <row r="2776" spans="1:21" hidden="1">
      <c r="A2776" s="5">
        <v>2775</v>
      </c>
      <c r="B2776" s="6"/>
      <c r="C2776" s="6" t="s">
        <v>20</v>
      </c>
      <c r="D2776" s="6" t="s">
        <v>23</v>
      </c>
      <c r="E2776" s="7"/>
      <c r="F2776" s="6" t="s">
        <v>11271</v>
      </c>
      <c r="G2776" s="6" t="s">
        <v>11272</v>
      </c>
      <c r="H2776" s="6" t="s">
        <v>11273</v>
      </c>
      <c r="I2776" s="17">
        <v>9789574338795</v>
      </c>
      <c r="J2776" s="18">
        <v>2016</v>
      </c>
      <c r="K2776" s="19">
        <v>390</v>
      </c>
      <c r="L2776" s="20" t="s">
        <v>227</v>
      </c>
      <c r="M2776" s="5">
        <v>1</v>
      </c>
      <c r="N2776" s="5"/>
      <c r="O2776" s="5" t="s">
        <v>148</v>
      </c>
      <c r="P2776" s="6" t="s">
        <v>11274</v>
      </c>
      <c r="Q2776" s="6" t="s">
        <v>11275</v>
      </c>
      <c r="R2776" s="6"/>
      <c r="S2776" s="6"/>
      <c r="T2776" s="6"/>
      <c r="U2776" s="6"/>
    </row>
    <row r="2777" spans="1:21" hidden="1">
      <c r="A2777" s="5">
        <v>2776</v>
      </c>
      <c r="B2777" s="6"/>
      <c r="C2777" s="6" t="s">
        <v>20</v>
      </c>
      <c r="D2777" s="6" t="s">
        <v>22</v>
      </c>
      <c r="E2777" s="7"/>
      <c r="F2777" s="6" t="s">
        <v>11276</v>
      </c>
      <c r="G2777" s="6" t="s">
        <v>11277</v>
      </c>
      <c r="H2777" s="6" t="s">
        <v>11278</v>
      </c>
      <c r="I2777" s="17">
        <v>9789574349609</v>
      </c>
      <c r="J2777" s="18">
        <v>2017</v>
      </c>
      <c r="K2777" s="19">
        <v>180</v>
      </c>
      <c r="L2777" s="20" t="s">
        <v>227</v>
      </c>
      <c r="M2777" s="5">
        <v>1</v>
      </c>
      <c r="N2777" s="5"/>
      <c r="O2777" s="5" t="s">
        <v>148</v>
      </c>
      <c r="P2777" s="6" t="s">
        <v>11279</v>
      </c>
      <c r="Q2777" s="6" t="s">
        <v>11280</v>
      </c>
      <c r="R2777" s="6"/>
      <c r="S2777" s="6"/>
      <c r="T2777" s="6"/>
      <c r="U2777" s="6"/>
    </row>
    <row r="2778" spans="1:21" hidden="1">
      <c r="A2778" s="5">
        <v>2777</v>
      </c>
      <c r="B2778" s="6"/>
      <c r="C2778" s="6" t="s">
        <v>20</v>
      </c>
      <c r="D2778" s="6" t="s">
        <v>73</v>
      </c>
      <c r="E2778" s="7"/>
      <c r="F2778" s="6" t="s">
        <v>11281</v>
      </c>
      <c r="G2778" s="6" t="s">
        <v>11282</v>
      </c>
      <c r="H2778" s="6" t="s">
        <v>11283</v>
      </c>
      <c r="I2778" s="17">
        <v>9789574384990</v>
      </c>
      <c r="J2778" s="18">
        <v>2021</v>
      </c>
      <c r="K2778" s="19">
        <v>220</v>
      </c>
      <c r="L2778" s="20" t="s">
        <v>183</v>
      </c>
      <c r="M2778" s="5">
        <v>1</v>
      </c>
      <c r="N2778" s="5"/>
      <c r="O2778" s="5" t="s">
        <v>148</v>
      </c>
      <c r="P2778" s="6" t="s">
        <v>11284</v>
      </c>
      <c r="Q2778" s="6" t="s">
        <v>11285</v>
      </c>
      <c r="R2778" s="6"/>
      <c r="S2778" s="6"/>
      <c r="T2778" s="6"/>
      <c r="U2778" s="6"/>
    </row>
    <row r="2779" spans="1:21" hidden="1">
      <c r="A2779" s="5">
        <v>2778</v>
      </c>
      <c r="B2779" s="6"/>
      <c r="C2779" s="6" t="s">
        <v>20</v>
      </c>
      <c r="D2779" s="6" t="s">
        <v>73</v>
      </c>
      <c r="E2779" s="7"/>
      <c r="F2779" s="6" t="s">
        <v>11286</v>
      </c>
      <c r="G2779" s="6" t="s">
        <v>11282</v>
      </c>
      <c r="H2779" s="6" t="s">
        <v>11283</v>
      </c>
      <c r="I2779" s="17">
        <v>9789574385003</v>
      </c>
      <c r="J2779" s="18">
        <v>2021</v>
      </c>
      <c r="K2779" s="19">
        <v>220</v>
      </c>
      <c r="L2779" s="20" t="s">
        <v>183</v>
      </c>
      <c r="M2779" s="5">
        <v>1</v>
      </c>
      <c r="N2779" s="5"/>
      <c r="O2779" s="5" t="s">
        <v>148</v>
      </c>
      <c r="P2779" s="6" t="s">
        <v>11287</v>
      </c>
      <c r="Q2779" s="6" t="s">
        <v>11288</v>
      </c>
      <c r="R2779" s="6"/>
      <c r="S2779" s="6"/>
      <c r="T2779" s="6"/>
      <c r="U2779" s="6"/>
    </row>
    <row r="2780" spans="1:21" hidden="1">
      <c r="A2780" s="5">
        <v>2779</v>
      </c>
      <c r="B2780" s="6"/>
      <c r="C2780" s="6" t="s">
        <v>20</v>
      </c>
      <c r="D2780" s="6" t="s">
        <v>73</v>
      </c>
      <c r="E2780" s="7"/>
      <c r="F2780" s="6" t="s">
        <v>11289</v>
      </c>
      <c r="G2780" s="6" t="s">
        <v>11290</v>
      </c>
      <c r="H2780" s="6" t="s">
        <v>11291</v>
      </c>
      <c r="I2780" s="17">
        <v>9789574392483</v>
      </c>
      <c r="J2780" s="18">
        <v>2021</v>
      </c>
      <c r="K2780" s="19">
        <v>500</v>
      </c>
      <c r="L2780" s="20" t="s">
        <v>183</v>
      </c>
      <c r="M2780" s="5">
        <v>1</v>
      </c>
      <c r="N2780" s="5"/>
      <c r="O2780" s="5" t="s">
        <v>148</v>
      </c>
      <c r="P2780" s="6" t="s">
        <v>11292</v>
      </c>
      <c r="Q2780" s="6" t="s">
        <v>11293</v>
      </c>
      <c r="R2780" s="6"/>
      <c r="S2780" s="6"/>
      <c r="T2780" s="6"/>
      <c r="U2780" s="6"/>
    </row>
    <row r="2781" spans="1:21" hidden="1">
      <c r="A2781" s="5">
        <v>2780</v>
      </c>
      <c r="B2781" s="6" t="s">
        <v>4</v>
      </c>
      <c r="C2781" s="6" t="s">
        <v>20</v>
      </c>
      <c r="D2781" s="6" t="s">
        <v>23</v>
      </c>
      <c r="E2781" s="7"/>
      <c r="F2781" s="6" t="s">
        <v>11294</v>
      </c>
      <c r="G2781" s="6" t="s">
        <v>11295</v>
      </c>
      <c r="H2781" s="6" t="s">
        <v>2193</v>
      </c>
      <c r="I2781" s="17">
        <v>9789574449200</v>
      </c>
      <c r="J2781" s="18">
        <v>2014</v>
      </c>
      <c r="K2781" s="19">
        <v>280</v>
      </c>
      <c r="L2781" s="20" t="s">
        <v>183</v>
      </c>
      <c r="M2781" s="5">
        <v>1</v>
      </c>
      <c r="N2781" s="5"/>
      <c r="O2781" s="5" t="s">
        <v>148</v>
      </c>
      <c r="P2781" s="6" t="s">
        <v>11296</v>
      </c>
      <c r="Q2781" s="6" t="s">
        <v>11297</v>
      </c>
      <c r="R2781" s="6"/>
      <c r="S2781" s="6"/>
      <c r="T2781" s="6"/>
      <c r="U2781" s="6"/>
    </row>
    <row r="2782" spans="1:21" hidden="1">
      <c r="A2782" s="5">
        <v>2781</v>
      </c>
      <c r="B2782" s="6" t="s">
        <v>4</v>
      </c>
      <c r="C2782" s="6" t="s">
        <v>20</v>
      </c>
      <c r="D2782" s="6" t="s">
        <v>61</v>
      </c>
      <c r="E2782" s="7"/>
      <c r="F2782" s="6" t="s">
        <v>11298</v>
      </c>
      <c r="G2782" s="6" t="s">
        <v>11299</v>
      </c>
      <c r="H2782" s="6" t="s">
        <v>2193</v>
      </c>
      <c r="I2782" s="17">
        <v>9789574449217</v>
      </c>
      <c r="J2782" s="18">
        <v>2014</v>
      </c>
      <c r="K2782" s="19">
        <v>480</v>
      </c>
      <c r="L2782" s="20" t="s">
        <v>183</v>
      </c>
      <c r="M2782" s="5">
        <v>1</v>
      </c>
      <c r="N2782" s="5"/>
      <c r="O2782" s="5" t="s">
        <v>148</v>
      </c>
      <c r="P2782" s="6" t="s">
        <v>11300</v>
      </c>
      <c r="Q2782" s="6" t="s">
        <v>11301</v>
      </c>
      <c r="R2782" s="6"/>
      <c r="S2782" s="6"/>
      <c r="T2782" s="6"/>
      <c r="U2782" s="6"/>
    </row>
    <row r="2783" spans="1:21" hidden="1">
      <c r="A2783" s="5">
        <v>2782</v>
      </c>
      <c r="B2783" s="6" t="s">
        <v>4</v>
      </c>
      <c r="C2783" s="6" t="s">
        <v>20</v>
      </c>
      <c r="D2783" s="6" t="s">
        <v>23</v>
      </c>
      <c r="E2783" s="7"/>
      <c r="F2783" s="6" t="s">
        <v>11302</v>
      </c>
      <c r="G2783" s="6" t="s">
        <v>11303</v>
      </c>
      <c r="H2783" s="6" t="s">
        <v>2193</v>
      </c>
      <c r="I2783" s="17">
        <v>9789574449422</v>
      </c>
      <c r="J2783" s="18">
        <v>2014</v>
      </c>
      <c r="K2783" s="19">
        <v>350</v>
      </c>
      <c r="L2783" s="20" t="s">
        <v>183</v>
      </c>
      <c r="M2783" s="5">
        <v>1</v>
      </c>
      <c r="N2783" s="5"/>
      <c r="O2783" s="5" t="s">
        <v>148</v>
      </c>
      <c r="P2783" s="6" t="s">
        <v>11304</v>
      </c>
      <c r="Q2783" s="6" t="s">
        <v>11305</v>
      </c>
      <c r="R2783" s="6"/>
      <c r="S2783" s="6"/>
      <c r="T2783" s="6"/>
      <c r="U2783" s="6"/>
    </row>
    <row r="2784" spans="1:21" hidden="1">
      <c r="A2784" s="5">
        <v>2783</v>
      </c>
      <c r="B2784" s="6" t="s">
        <v>4</v>
      </c>
      <c r="C2784" s="6" t="s">
        <v>20</v>
      </c>
      <c r="D2784" s="6" t="s">
        <v>22</v>
      </c>
      <c r="E2784" s="7"/>
      <c r="F2784" s="6" t="s">
        <v>11306</v>
      </c>
      <c r="G2784" s="6" t="s">
        <v>11307</v>
      </c>
      <c r="H2784" s="6" t="s">
        <v>2193</v>
      </c>
      <c r="I2784" s="17">
        <v>9789574449453</v>
      </c>
      <c r="J2784" s="18">
        <v>2014</v>
      </c>
      <c r="K2784" s="19">
        <v>260</v>
      </c>
      <c r="L2784" s="20" t="s">
        <v>183</v>
      </c>
      <c r="M2784" s="5">
        <v>1</v>
      </c>
      <c r="N2784" s="5"/>
      <c r="O2784" s="5" t="s">
        <v>148</v>
      </c>
      <c r="P2784" s="6" t="s">
        <v>11308</v>
      </c>
      <c r="Q2784" s="6" t="s">
        <v>11309</v>
      </c>
      <c r="R2784" s="6"/>
      <c r="S2784" s="6"/>
      <c r="T2784" s="6"/>
      <c r="U2784" s="6"/>
    </row>
    <row r="2785" spans="1:21" hidden="1">
      <c r="A2785" s="5">
        <v>2784</v>
      </c>
      <c r="B2785" s="6" t="s">
        <v>4</v>
      </c>
      <c r="C2785" s="6" t="s">
        <v>20</v>
      </c>
      <c r="D2785" s="6" t="s">
        <v>23</v>
      </c>
      <c r="E2785" s="7"/>
      <c r="F2785" s="6" t="s">
        <v>11310</v>
      </c>
      <c r="G2785" s="6" t="s">
        <v>11311</v>
      </c>
      <c r="H2785" s="6" t="s">
        <v>2193</v>
      </c>
      <c r="I2785" s="17">
        <v>9789574449521</v>
      </c>
      <c r="J2785" s="18">
        <v>2014</v>
      </c>
      <c r="K2785" s="19">
        <v>280</v>
      </c>
      <c r="L2785" s="20" t="s">
        <v>183</v>
      </c>
      <c r="M2785" s="5">
        <v>1</v>
      </c>
      <c r="N2785" s="5"/>
      <c r="O2785" s="5" t="s">
        <v>148</v>
      </c>
      <c r="P2785" s="6" t="s">
        <v>11312</v>
      </c>
      <c r="Q2785" s="6" t="s">
        <v>11313</v>
      </c>
      <c r="R2785" s="6"/>
      <c r="S2785" s="6"/>
      <c r="T2785" s="6"/>
      <c r="U2785" s="6"/>
    </row>
    <row r="2786" spans="1:21" hidden="1">
      <c r="A2786" s="5">
        <v>2785</v>
      </c>
      <c r="B2786" s="6" t="s">
        <v>4</v>
      </c>
      <c r="C2786" s="6" t="s">
        <v>20</v>
      </c>
      <c r="D2786" s="6" t="s">
        <v>23</v>
      </c>
      <c r="E2786" s="7"/>
      <c r="F2786" s="6" t="s">
        <v>11314</v>
      </c>
      <c r="G2786" s="6" t="s">
        <v>11315</v>
      </c>
      <c r="H2786" s="6" t="s">
        <v>2193</v>
      </c>
      <c r="I2786" s="17">
        <v>9789574449552</v>
      </c>
      <c r="J2786" s="18">
        <v>2014</v>
      </c>
      <c r="K2786" s="19">
        <v>280</v>
      </c>
      <c r="L2786" s="20" t="s">
        <v>183</v>
      </c>
      <c r="M2786" s="5">
        <v>1</v>
      </c>
      <c r="N2786" s="5"/>
      <c r="O2786" s="5" t="s">
        <v>148</v>
      </c>
      <c r="P2786" s="6" t="s">
        <v>11316</v>
      </c>
      <c r="Q2786" s="6" t="s">
        <v>11317</v>
      </c>
      <c r="R2786" s="6"/>
      <c r="S2786" s="6"/>
      <c r="T2786" s="6"/>
      <c r="U2786" s="6"/>
    </row>
    <row r="2787" spans="1:21" hidden="1">
      <c r="A2787" s="5">
        <v>2786</v>
      </c>
      <c r="B2787" s="6" t="s">
        <v>4</v>
      </c>
      <c r="C2787" s="6" t="s">
        <v>20</v>
      </c>
      <c r="D2787" s="6" t="s">
        <v>23</v>
      </c>
      <c r="E2787" s="7"/>
      <c r="F2787" s="6" t="s">
        <v>11318</v>
      </c>
      <c r="G2787" s="6" t="s">
        <v>11315</v>
      </c>
      <c r="H2787" s="6" t="s">
        <v>2193</v>
      </c>
      <c r="I2787" s="17">
        <v>9789574449569</v>
      </c>
      <c r="J2787" s="18">
        <v>2014</v>
      </c>
      <c r="K2787" s="19">
        <v>260</v>
      </c>
      <c r="L2787" s="20" t="s">
        <v>183</v>
      </c>
      <c r="M2787" s="5">
        <v>1</v>
      </c>
      <c r="N2787" s="5"/>
      <c r="O2787" s="5" t="s">
        <v>148</v>
      </c>
      <c r="P2787" s="6" t="s">
        <v>11319</v>
      </c>
      <c r="Q2787" s="6" t="s">
        <v>11320</v>
      </c>
      <c r="R2787" s="6"/>
      <c r="S2787" s="6"/>
      <c r="T2787" s="6"/>
      <c r="U2787" s="6"/>
    </row>
    <row r="2788" spans="1:21" hidden="1">
      <c r="A2788" s="5">
        <v>2787</v>
      </c>
      <c r="B2788" s="6" t="s">
        <v>4</v>
      </c>
      <c r="C2788" s="6" t="s">
        <v>20</v>
      </c>
      <c r="D2788" s="6" t="s">
        <v>61</v>
      </c>
      <c r="E2788" s="7"/>
      <c r="F2788" s="6" t="s">
        <v>11321</v>
      </c>
      <c r="G2788" s="6" t="s">
        <v>11322</v>
      </c>
      <c r="H2788" s="6" t="s">
        <v>2193</v>
      </c>
      <c r="I2788" s="17">
        <v>9789574449590</v>
      </c>
      <c r="J2788" s="18">
        <v>2014</v>
      </c>
      <c r="K2788" s="19">
        <v>220</v>
      </c>
      <c r="L2788" s="20" t="s">
        <v>183</v>
      </c>
      <c r="M2788" s="5">
        <v>1</v>
      </c>
      <c r="N2788" s="5"/>
      <c r="O2788" s="5" t="s">
        <v>148</v>
      </c>
      <c r="P2788" s="6" t="s">
        <v>11323</v>
      </c>
      <c r="Q2788" s="6" t="s">
        <v>11324</v>
      </c>
      <c r="R2788" s="6"/>
      <c r="S2788" s="6"/>
      <c r="T2788" s="6"/>
      <c r="U2788" s="6"/>
    </row>
    <row r="2789" spans="1:21" hidden="1">
      <c r="A2789" s="5">
        <v>2788</v>
      </c>
      <c r="B2789" s="6" t="s">
        <v>4</v>
      </c>
      <c r="C2789" s="6" t="s">
        <v>20</v>
      </c>
      <c r="D2789" s="6" t="s">
        <v>23</v>
      </c>
      <c r="E2789" s="7"/>
      <c r="F2789" s="6" t="s">
        <v>11325</v>
      </c>
      <c r="G2789" s="6" t="s">
        <v>11326</v>
      </c>
      <c r="H2789" s="6" t="s">
        <v>2193</v>
      </c>
      <c r="I2789" s="17">
        <v>9789574449613</v>
      </c>
      <c r="J2789" s="18">
        <v>2014</v>
      </c>
      <c r="K2789" s="19">
        <v>280</v>
      </c>
      <c r="L2789" s="20" t="s">
        <v>183</v>
      </c>
      <c r="M2789" s="5">
        <v>1</v>
      </c>
      <c r="N2789" s="5"/>
      <c r="O2789" s="5" t="s">
        <v>148</v>
      </c>
      <c r="P2789" s="6" t="s">
        <v>11327</v>
      </c>
      <c r="Q2789" s="6" t="s">
        <v>11328</v>
      </c>
      <c r="R2789" s="6"/>
      <c r="S2789" s="6"/>
      <c r="T2789" s="6"/>
      <c r="U2789" s="6"/>
    </row>
    <row r="2790" spans="1:21" hidden="1">
      <c r="A2790" s="5">
        <v>2789</v>
      </c>
      <c r="B2790" s="6" t="s">
        <v>4</v>
      </c>
      <c r="C2790" s="6" t="s">
        <v>20</v>
      </c>
      <c r="D2790" s="6" t="s">
        <v>61</v>
      </c>
      <c r="E2790" s="7"/>
      <c r="F2790" s="6" t="s">
        <v>11329</v>
      </c>
      <c r="G2790" s="6" t="s">
        <v>11299</v>
      </c>
      <c r="H2790" s="6" t="s">
        <v>2193</v>
      </c>
      <c r="I2790" s="17">
        <v>9789574449620</v>
      </c>
      <c r="J2790" s="18">
        <v>2014</v>
      </c>
      <c r="K2790" s="19">
        <v>320</v>
      </c>
      <c r="L2790" s="20" t="s">
        <v>183</v>
      </c>
      <c r="M2790" s="5">
        <v>1</v>
      </c>
      <c r="N2790" s="5"/>
      <c r="O2790" s="5" t="s">
        <v>148</v>
      </c>
      <c r="P2790" s="6" t="s">
        <v>11330</v>
      </c>
      <c r="Q2790" s="6" t="s">
        <v>11331</v>
      </c>
      <c r="R2790" s="6"/>
      <c r="S2790" s="6"/>
      <c r="T2790" s="6"/>
      <c r="U2790" s="6"/>
    </row>
    <row r="2791" spans="1:21" hidden="1">
      <c r="A2791" s="5">
        <v>2790</v>
      </c>
      <c r="B2791" s="6" t="s">
        <v>4</v>
      </c>
      <c r="C2791" s="6" t="s">
        <v>20</v>
      </c>
      <c r="D2791" s="6" t="s">
        <v>22</v>
      </c>
      <c r="E2791" s="7"/>
      <c r="F2791" s="6" t="s">
        <v>11332</v>
      </c>
      <c r="G2791" s="6" t="s">
        <v>11333</v>
      </c>
      <c r="H2791" s="6" t="s">
        <v>2193</v>
      </c>
      <c r="I2791" s="17">
        <v>9789574449699</v>
      </c>
      <c r="J2791" s="18">
        <v>2014</v>
      </c>
      <c r="K2791" s="19">
        <v>300</v>
      </c>
      <c r="L2791" s="20" t="s">
        <v>183</v>
      </c>
      <c r="M2791" s="5">
        <v>1</v>
      </c>
      <c r="N2791" s="5"/>
      <c r="O2791" s="5" t="s">
        <v>148</v>
      </c>
      <c r="P2791" s="6" t="s">
        <v>11334</v>
      </c>
      <c r="Q2791" s="6" t="s">
        <v>11335</v>
      </c>
      <c r="R2791" s="6"/>
      <c r="S2791" s="6"/>
      <c r="T2791" s="6"/>
      <c r="U2791" s="6"/>
    </row>
    <row r="2792" spans="1:21" hidden="1">
      <c r="A2792" s="5">
        <v>2791</v>
      </c>
      <c r="B2792" s="6" t="s">
        <v>4</v>
      </c>
      <c r="C2792" s="6" t="s">
        <v>20</v>
      </c>
      <c r="D2792" s="6" t="s">
        <v>23</v>
      </c>
      <c r="E2792" s="7"/>
      <c r="F2792" s="6" t="s">
        <v>11336</v>
      </c>
      <c r="G2792" s="6" t="s">
        <v>11337</v>
      </c>
      <c r="H2792" s="6" t="s">
        <v>2193</v>
      </c>
      <c r="I2792" s="17">
        <v>9789574449712</v>
      </c>
      <c r="J2792" s="18">
        <v>2014</v>
      </c>
      <c r="K2792" s="19">
        <v>260</v>
      </c>
      <c r="L2792" s="20" t="s">
        <v>183</v>
      </c>
      <c r="M2792" s="5">
        <v>1</v>
      </c>
      <c r="N2792" s="5"/>
      <c r="O2792" s="5" t="s">
        <v>148</v>
      </c>
      <c r="P2792" s="6" t="s">
        <v>11338</v>
      </c>
      <c r="Q2792" s="6" t="s">
        <v>11339</v>
      </c>
      <c r="R2792" s="6"/>
      <c r="S2792" s="6"/>
      <c r="T2792" s="6"/>
      <c r="U2792" s="6"/>
    </row>
    <row r="2793" spans="1:21" hidden="1">
      <c r="A2793" s="5">
        <v>2792</v>
      </c>
      <c r="B2793" s="6" t="s">
        <v>4</v>
      </c>
      <c r="C2793" s="6" t="s">
        <v>20</v>
      </c>
      <c r="D2793" s="6" t="s">
        <v>22</v>
      </c>
      <c r="E2793" s="7"/>
      <c r="F2793" s="6" t="s">
        <v>11340</v>
      </c>
      <c r="G2793" s="6" t="s">
        <v>11341</v>
      </c>
      <c r="H2793" s="6" t="s">
        <v>2193</v>
      </c>
      <c r="I2793" s="17">
        <v>9789574449736</v>
      </c>
      <c r="J2793" s="18">
        <v>2014</v>
      </c>
      <c r="K2793" s="19">
        <v>300</v>
      </c>
      <c r="L2793" s="20" t="s">
        <v>183</v>
      </c>
      <c r="M2793" s="5">
        <v>1</v>
      </c>
      <c r="N2793" s="5"/>
      <c r="O2793" s="5" t="s">
        <v>148</v>
      </c>
      <c r="P2793" s="6" t="s">
        <v>11342</v>
      </c>
      <c r="Q2793" s="6" t="s">
        <v>11343</v>
      </c>
      <c r="R2793" s="6"/>
      <c r="S2793" s="6"/>
      <c r="T2793" s="6"/>
      <c r="U2793" s="6"/>
    </row>
    <row r="2794" spans="1:21" hidden="1">
      <c r="A2794" s="5">
        <v>2793</v>
      </c>
      <c r="B2794" s="6" t="s">
        <v>4</v>
      </c>
      <c r="C2794" s="6" t="s">
        <v>20</v>
      </c>
      <c r="D2794" s="6" t="s">
        <v>23</v>
      </c>
      <c r="E2794" s="7"/>
      <c r="F2794" s="6" t="s">
        <v>11344</v>
      </c>
      <c r="G2794" s="6" t="s">
        <v>11345</v>
      </c>
      <c r="H2794" s="6" t="s">
        <v>2193</v>
      </c>
      <c r="I2794" s="17">
        <v>9789574449804</v>
      </c>
      <c r="J2794" s="18">
        <v>2015</v>
      </c>
      <c r="K2794" s="19">
        <v>360</v>
      </c>
      <c r="L2794" s="20" t="s">
        <v>183</v>
      </c>
      <c r="M2794" s="5">
        <v>1</v>
      </c>
      <c r="N2794" s="5"/>
      <c r="O2794" s="5" t="s">
        <v>148</v>
      </c>
      <c r="P2794" s="6" t="s">
        <v>11346</v>
      </c>
      <c r="Q2794" s="6" t="s">
        <v>11347</v>
      </c>
      <c r="R2794" s="6"/>
      <c r="S2794" s="6"/>
      <c r="T2794" s="6"/>
      <c r="U2794" s="6"/>
    </row>
    <row r="2795" spans="1:21" hidden="1">
      <c r="A2795" s="5">
        <v>2794</v>
      </c>
      <c r="B2795" s="6" t="s">
        <v>4</v>
      </c>
      <c r="C2795" s="6" t="s">
        <v>20</v>
      </c>
      <c r="D2795" s="6" t="s">
        <v>23</v>
      </c>
      <c r="E2795" s="7"/>
      <c r="F2795" s="6" t="s">
        <v>11348</v>
      </c>
      <c r="G2795" s="6" t="s">
        <v>11349</v>
      </c>
      <c r="H2795" s="6" t="s">
        <v>2193</v>
      </c>
      <c r="I2795" s="17">
        <v>9789574449903</v>
      </c>
      <c r="J2795" s="18">
        <v>2015</v>
      </c>
      <c r="K2795" s="19">
        <v>260</v>
      </c>
      <c r="L2795" s="20" t="s">
        <v>183</v>
      </c>
      <c r="M2795" s="5">
        <v>1</v>
      </c>
      <c r="N2795" s="5"/>
      <c r="O2795" s="5" t="s">
        <v>148</v>
      </c>
      <c r="P2795" s="6" t="s">
        <v>11350</v>
      </c>
      <c r="Q2795" s="6" t="s">
        <v>11351</v>
      </c>
      <c r="R2795" s="6"/>
      <c r="S2795" s="6"/>
      <c r="T2795" s="6"/>
      <c r="U2795" s="6"/>
    </row>
    <row r="2796" spans="1:21" hidden="1">
      <c r="A2796" s="5">
        <v>2795</v>
      </c>
      <c r="B2796" s="6" t="s">
        <v>4</v>
      </c>
      <c r="C2796" s="6" t="s">
        <v>20</v>
      </c>
      <c r="D2796" s="6" t="s">
        <v>22</v>
      </c>
      <c r="E2796" s="7"/>
      <c r="F2796" s="6" t="s">
        <v>11352</v>
      </c>
      <c r="G2796" s="6" t="s">
        <v>11353</v>
      </c>
      <c r="H2796" s="6" t="s">
        <v>2193</v>
      </c>
      <c r="I2796" s="17">
        <v>9789574449927</v>
      </c>
      <c r="J2796" s="18">
        <v>2015</v>
      </c>
      <c r="K2796" s="19">
        <v>320</v>
      </c>
      <c r="L2796" s="20" t="s">
        <v>183</v>
      </c>
      <c r="M2796" s="5">
        <v>1</v>
      </c>
      <c r="N2796" s="5"/>
      <c r="O2796" s="5" t="s">
        <v>148</v>
      </c>
      <c r="P2796" s="6" t="s">
        <v>11354</v>
      </c>
      <c r="Q2796" s="6" t="s">
        <v>11355</v>
      </c>
      <c r="R2796" s="6"/>
      <c r="S2796" s="6"/>
      <c r="T2796" s="6"/>
      <c r="U2796" s="6"/>
    </row>
    <row r="2797" spans="1:21" hidden="1">
      <c r="A2797" s="5">
        <v>2796</v>
      </c>
      <c r="B2797" s="6" t="s">
        <v>4</v>
      </c>
      <c r="C2797" s="6" t="s">
        <v>20</v>
      </c>
      <c r="D2797" s="6" t="s">
        <v>23</v>
      </c>
      <c r="E2797" s="7"/>
      <c r="F2797" s="6" t="s">
        <v>11356</v>
      </c>
      <c r="G2797" s="6" t="s">
        <v>11307</v>
      </c>
      <c r="H2797" s="6" t="s">
        <v>2193</v>
      </c>
      <c r="I2797" s="17">
        <v>9789574449996</v>
      </c>
      <c r="J2797" s="18">
        <v>2015</v>
      </c>
      <c r="K2797" s="19">
        <v>280</v>
      </c>
      <c r="L2797" s="20" t="s">
        <v>183</v>
      </c>
      <c r="M2797" s="5">
        <v>1</v>
      </c>
      <c r="N2797" s="5"/>
      <c r="O2797" s="5" t="s">
        <v>148</v>
      </c>
      <c r="P2797" s="6" t="s">
        <v>11357</v>
      </c>
      <c r="Q2797" s="6" t="s">
        <v>11358</v>
      </c>
      <c r="R2797" s="6"/>
      <c r="S2797" s="6"/>
      <c r="T2797" s="6"/>
      <c r="U2797" s="6"/>
    </row>
    <row r="2798" spans="1:21" hidden="1">
      <c r="A2798" s="5">
        <v>2797</v>
      </c>
      <c r="B2798" s="6"/>
      <c r="C2798" s="6" t="s">
        <v>20</v>
      </c>
      <c r="D2798" s="6" t="s">
        <v>64</v>
      </c>
      <c r="E2798" s="7"/>
      <c r="F2798" s="6" t="s">
        <v>11359</v>
      </c>
      <c r="G2798" s="6" t="s">
        <v>11360</v>
      </c>
      <c r="H2798" s="6" t="s">
        <v>2198</v>
      </c>
      <c r="I2798" s="17">
        <v>9789574457717</v>
      </c>
      <c r="J2798" s="18">
        <v>2018</v>
      </c>
      <c r="K2798" s="19">
        <v>320</v>
      </c>
      <c r="L2798" s="20" t="s">
        <v>183</v>
      </c>
      <c r="M2798" s="5">
        <v>1</v>
      </c>
      <c r="N2798" s="5"/>
      <c r="O2798" s="5" t="s">
        <v>148</v>
      </c>
      <c r="P2798" s="6" t="s">
        <v>11361</v>
      </c>
      <c r="Q2798" s="6" t="s">
        <v>11362</v>
      </c>
      <c r="R2798" s="6"/>
      <c r="S2798" s="6"/>
      <c r="T2798" s="6"/>
      <c r="U2798" s="6"/>
    </row>
    <row r="2799" spans="1:21" hidden="1">
      <c r="A2799" s="5">
        <v>2798</v>
      </c>
      <c r="B2799" s="6"/>
      <c r="C2799" s="6" t="s">
        <v>20</v>
      </c>
      <c r="D2799" s="6" t="s">
        <v>64</v>
      </c>
      <c r="E2799" s="7"/>
      <c r="F2799" s="6" t="s">
        <v>11363</v>
      </c>
      <c r="G2799" s="6" t="s">
        <v>11364</v>
      </c>
      <c r="H2799" s="6" t="s">
        <v>11365</v>
      </c>
      <c r="I2799" s="17">
        <v>9789574457724</v>
      </c>
      <c r="J2799" s="18">
        <v>2018</v>
      </c>
      <c r="K2799" s="19">
        <v>360</v>
      </c>
      <c r="L2799" s="20" t="s">
        <v>387</v>
      </c>
      <c r="M2799" s="5">
        <v>1</v>
      </c>
      <c r="N2799" s="5"/>
      <c r="O2799" s="5" t="s">
        <v>148</v>
      </c>
      <c r="P2799" s="6" t="s">
        <v>11366</v>
      </c>
      <c r="Q2799" s="6" t="s">
        <v>11367</v>
      </c>
      <c r="R2799" s="6" t="s">
        <v>602</v>
      </c>
      <c r="S2799" s="6"/>
      <c r="T2799" s="6"/>
      <c r="U2799" s="6"/>
    </row>
    <row r="2800" spans="1:21" hidden="1">
      <c r="A2800" s="5">
        <v>2799</v>
      </c>
      <c r="B2800" s="6"/>
      <c r="C2800" s="6" t="s">
        <v>20</v>
      </c>
      <c r="D2800" s="6" t="s">
        <v>23</v>
      </c>
      <c r="E2800" s="7"/>
      <c r="F2800" s="6" t="s">
        <v>11368</v>
      </c>
      <c r="G2800" s="6" t="s">
        <v>11369</v>
      </c>
      <c r="H2800" s="6" t="s">
        <v>11365</v>
      </c>
      <c r="I2800" s="17">
        <v>9789574458073</v>
      </c>
      <c r="J2800" s="18">
        <v>2018</v>
      </c>
      <c r="K2800" s="19">
        <v>300</v>
      </c>
      <c r="L2800" s="20" t="s">
        <v>387</v>
      </c>
      <c r="M2800" s="5">
        <v>1</v>
      </c>
      <c r="N2800" s="5"/>
      <c r="O2800" s="5" t="s">
        <v>148</v>
      </c>
      <c r="P2800" s="6" t="s">
        <v>11370</v>
      </c>
      <c r="Q2800" s="6" t="s">
        <v>11371</v>
      </c>
      <c r="R2800" s="6"/>
      <c r="S2800" s="6"/>
      <c r="T2800" s="6"/>
      <c r="U2800" s="6"/>
    </row>
    <row r="2801" spans="1:21" hidden="1">
      <c r="A2801" s="5">
        <v>2800</v>
      </c>
      <c r="B2801" s="6" t="s">
        <v>4</v>
      </c>
      <c r="C2801" s="6" t="s">
        <v>20</v>
      </c>
      <c r="D2801" s="6" t="s">
        <v>61</v>
      </c>
      <c r="E2801" s="7"/>
      <c r="F2801" s="6" t="s">
        <v>11372</v>
      </c>
      <c r="G2801" s="6" t="s">
        <v>11373</v>
      </c>
      <c r="H2801" s="6" t="s">
        <v>11365</v>
      </c>
      <c r="I2801" s="17">
        <v>9789574458448</v>
      </c>
      <c r="J2801" s="18">
        <v>2019</v>
      </c>
      <c r="K2801" s="19">
        <v>250</v>
      </c>
      <c r="L2801" s="20" t="s">
        <v>183</v>
      </c>
      <c r="M2801" s="5">
        <v>1</v>
      </c>
      <c r="N2801" s="5"/>
      <c r="O2801" s="5" t="s">
        <v>148</v>
      </c>
      <c r="P2801" s="6" t="s">
        <v>11374</v>
      </c>
      <c r="Q2801" s="6" t="s">
        <v>11375</v>
      </c>
      <c r="R2801" s="6" t="s">
        <v>602</v>
      </c>
      <c r="S2801" s="6"/>
      <c r="T2801" s="6"/>
      <c r="U2801" s="6"/>
    </row>
    <row r="2802" spans="1:21" hidden="1">
      <c r="A2802" s="5">
        <v>2801</v>
      </c>
      <c r="B2802" s="6" t="s">
        <v>4</v>
      </c>
      <c r="C2802" s="6" t="s">
        <v>20</v>
      </c>
      <c r="D2802" s="6" t="s">
        <v>61</v>
      </c>
      <c r="E2802" s="7"/>
      <c r="F2802" s="6" t="s">
        <v>11376</v>
      </c>
      <c r="G2802" s="6" t="s">
        <v>11377</v>
      </c>
      <c r="H2802" s="6" t="s">
        <v>11365</v>
      </c>
      <c r="I2802" s="17">
        <v>9789574458585</v>
      </c>
      <c r="J2802" s="18">
        <v>2019</v>
      </c>
      <c r="K2802" s="19">
        <v>250</v>
      </c>
      <c r="L2802" s="20" t="s">
        <v>183</v>
      </c>
      <c r="M2802" s="5">
        <v>1</v>
      </c>
      <c r="N2802" s="5"/>
      <c r="O2802" s="5" t="s">
        <v>148</v>
      </c>
      <c r="P2802" s="6" t="s">
        <v>11378</v>
      </c>
      <c r="Q2802" s="6" t="s">
        <v>11379</v>
      </c>
      <c r="R2802" s="6" t="s">
        <v>602</v>
      </c>
      <c r="S2802" s="6"/>
      <c r="T2802" s="6"/>
      <c r="U2802" s="6"/>
    </row>
    <row r="2803" spans="1:21" hidden="1">
      <c r="A2803" s="5">
        <v>2802</v>
      </c>
      <c r="B2803" s="6" t="s">
        <v>4</v>
      </c>
      <c r="C2803" s="6" t="s">
        <v>20</v>
      </c>
      <c r="D2803" s="6" t="s">
        <v>64</v>
      </c>
      <c r="E2803" s="7"/>
      <c r="F2803" s="6" t="s">
        <v>11380</v>
      </c>
      <c r="G2803" s="6" t="s">
        <v>11381</v>
      </c>
      <c r="H2803" s="6" t="s">
        <v>11365</v>
      </c>
      <c r="I2803" s="17">
        <v>9789574458622</v>
      </c>
      <c r="J2803" s="18">
        <v>2019</v>
      </c>
      <c r="K2803" s="19">
        <v>500</v>
      </c>
      <c r="L2803" s="20" t="s">
        <v>387</v>
      </c>
      <c r="M2803" s="5">
        <v>1</v>
      </c>
      <c r="N2803" s="5"/>
      <c r="O2803" s="5" t="s">
        <v>148</v>
      </c>
      <c r="P2803" s="6" t="s">
        <v>11382</v>
      </c>
      <c r="Q2803" s="6" t="s">
        <v>11383</v>
      </c>
      <c r="R2803" s="6" t="s">
        <v>602</v>
      </c>
      <c r="S2803" s="6"/>
      <c r="T2803" s="6"/>
      <c r="U2803" s="6"/>
    </row>
    <row r="2804" spans="1:21" hidden="1">
      <c r="A2804" s="5">
        <v>2803</v>
      </c>
      <c r="B2804" s="6" t="s">
        <v>4</v>
      </c>
      <c r="C2804" s="6" t="s">
        <v>20</v>
      </c>
      <c r="D2804" s="6" t="s">
        <v>61</v>
      </c>
      <c r="E2804" s="7"/>
      <c r="F2804" s="6" t="s">
        <v>11384</v>
      </c>
      <c r="G2804" s="6" t="s">
        <v>11385</v>
      </c>
      <c r="H2804" s="6" t="s">
        <v>2198</v>
      </c>
      <c r="I2804" s="17">
        <v>9789574458660</v>
      </c>
      <c r="J2804" s="18">
        <v>2019</v>
      </c>
      <c r="K2804" s="19">
        <v>250</v>
      </c>
      <c r="L2804" s="20" t="s">
        <v>387</v>
      </c>
      <c r="M2804" s="5">
        <v>1</v>
      </c>
      <c r="N2804" s="5"/>
      <c r="O2804" s="5" t="s">
        <v>148</v>
      </c>
      <c r="P2804" s="6" t="s">
        <v>11386</v>
      </c>
      <c r="Q2804" s="6" t="s">
        <v>11387</v>
      </c>
      <c r="R2804" s="6" t="s">
        <v>602</v>
      </c>
      <c r="S2804" s="6"/>
      <c r="T2804" s="6"/>
      <c r="U2804" s="6"/>
    </row>
    <row r="2805" spans="1:21" hidden="1">
      <c r="A2805" s="5">
        <v>2804</v>
      </c>
      <c r="B2805" s="6" t="s">
        <v>4</v>
      </c>
      <c r="C2805" s="6" t="s">
        <v>20</v>
      </c>
      <c r="D2805" s="6" t="s">
        <v>64</v>
      </c>
      <c r="E2805" s="7"/>
      <c r="F2805" s="6" t="s">
        <v>11388</v>
      </c>
      <c r="G2805" s="6" t="s">
        <v>11389</v>
      </c>
      <c r="H2805" s="6" t="s">
        <v>11365</v>
      </c>
      <c r="I2805" s="17">
        <v>9789574458691</v>
      </c>
      <c r="J2805" s="18">
        <v>2019</v>
      </c>
      <c r="K2805" s="19">
        <v>350</v>
      </c>
      <c r="L2805" s="20" t="s">
        <v>387</v>
      </c>
      <c r="M2805" s="5">
        <v>1</v>
      </c>
      <c r="N2805" s="5"/>
      <c r="O2805" s="5" t="s">
        <v>148</v>
      </c>
      <c r="P2805" s="6" t="s">
        <v>11390</v>
      </c>
      <c r="Q2805" s="6" t="s">
        <v>11391</v>
      </c>
      <c r="R2805" s="6"/>
      <c r="S2805" s="6"/>
      <c r="T2805" s="6"/>
      <c r="U2805" s="6"/>
    </row>
    <row r="2806" spans="1:21" hidden="1">
      <c r="A2806" s="5">
        <v>2805</v>
      </c>
      <c r="B2806" s="6"/>
      <c r="C2806" s="6" t="s">
        <v>20</v>
      </c>
      <c r="D2806" s="6" t="s">
        <v>73</v>
      </c>
      <c r="E2806" s="7"/>
      <c r="F2806" s="6" t="s">
        <v>11392</v>
      </c>
      <c r="G2806" s="6" t="s">
        <v>11393</v>
      </c>
      <c r="H2806" s="6" t="s">
        <v>11394</v>
      </c>
      <c r="I2806" s="17">
        <v>9789575166724</v>
      </c>
      <c r="J2806" s="18">
        <v>2015</v>
      </c>
      <c r="K2806" s="19">
        <v>190</v>
      </c>
      <c r="L2806" s="20" t="s">
        <v>183</v>
      </c>
      <c r="M2806" s="5">
        <v>1</v>
      </c>
      <c r="N2806" s="5"/>
      <c r="O2806" s="5" t="s">
        <v>148</v>
      </c>
      <c r="P2806" s="6" t="s">
        <v>11395</v>
      </c>
      <c r="Q2806" s="6" t="s">
        <v>11396</v>
      </c>
      <c r="R2806" s="6"/>
      <c r="S2806" s="6"/>
      <c r="T2806" s="6"/>
      <c r="U2806" s="6"/>
    </row>
    <row r="2807" spans="1:21" hidden="1">
      <c r="A2807" s="5">
        <v>2806</v>
      </c>
      <c r="B2807" s="6"/>
      <c r="C2807" s="6" t="s">
        <v>20</v>
      </c>
      <c r="D2807" s="6" t="s">
        <v>73</v>
      </c>
      <c r="E2807" s="7"/>
      <c r="F2807" s="6" t="s">
        <v>11397</v>
      </c>
      <c r="G2807" s="6" t="s">
        <v>11393</v>
      </c>
      <c r="H2807" s="6" t="s">
        <v>11394</v>
      </c>
      <c r="I2807" s="17">
        <v>9789575167257</v>
      </c>
      <c r="J2807" s="18">
        <v>2015</v>
      </c>
      <c r="K2807" s="19">
        <v>190</v>
      </c>
      <c r="L2807" s="20" t="s">
        <v>183</v>
      </c>
      <c r="M2807" s="5">
        <v>1</v>
      </c>
      <c r="N2807" s="5"/>
      <c r="O2807" s="5" t="s">
        <v>148</v>
      </c>
      <c r="P2807" s="6" t="s">
        <v>11398</v>
      </c>
      <c r="Q2807" s="6" t="s">
        <v>11399</v>
      </c>
      <c r="R2807" s="6"/>
      <c r="S2807" s="6"/>
      <c r="T2807" s="6"/>
      <c r="U2807" s="6"/>
    </row>
    <row r="2808" spans="1:21" hidden="1">
      <c r="A2808" s="5">
        <v>2807</v>
      </c>
      <c r="B2808" s="6"/>
      <c r="C2808" s="6" t="s">
        <v>20</v>
      </c>
      <c r="D2808" s="6" t="s">
        <v>73</v>
      </c>
      <c r="E2808" s="7"/>
      <c r="F2808" s="6" t="s">
        <v>11400</v>
      </c>
      <c r="G2808" s="6" t="s">
        <v>11393</v>
      </c>
      <c r="H2808" s="6" t="s">
        <v>11394</v>
      </c>
      <c r="I2808" s="17">
        <v>9789575167738</v>
      </c>
      <c r="J2808" s="18">
        <v>2015</v>
      </c>
      <c r="K2808" s="19">
        <v>190</v>
      </c>
      <c r="L2808" s="20" t="s">
        <v>183</v>
      </c>
      <c r="M2808" s="5">
        <v>1</v>
      </c>
      <c r="N2808" s="5"/>
      <c r="O2808" s="5" t="s">
        <v>148</v>
      </c>
      <c r="P2808" s="6" t="s">
        <v>11401</v>
      </c>
      <c r="Q2808" s="6" t="s">
        <v>11402</v>
      </c>
      <c r="R2808" s="6"/>
      <c r="S2808" s="6"/>
      <c r="T2808" s="6"/>
      <c r="U2808" s="6"/>
    </row>
    <row r="2809" spans="1:21" hidden="1">
      <c r="A2809" s="5">
        <v>2808</v>
      </c>
      <c r="B2809" s="6"/>
      <c r="C2809" s="6" t="s">
        <v>20</v>
      </c>
      <c r="D2809" s="6" t="s">
        <v>73</v>
      </c>
      <c r="E2809" s="7"/>
      <c r="F2809" s="6" t="s">
        <v>11403</v>
      </c>
      <c r="G2809" s="6" t="s">
        <v>11393</v>
      </c>
      <c r="H2809" s="6" t="s">
        <v>11394</v>
      </c>
      <c r="I2809" s="17">
        <v>9789575168094</v>
      </c>
      <c r="J2809" s="18">
        <v>2015</v>
      </c>
      <c r="K2809" s="19">
        <v>190</v>
      </c>
      <c r="L2809" s="20" t="s">
        <v>183</v>
      </c>
      <c r="M2809" s="5">
        <v>1</v>
      </c>
      <c r="N2809" s="5"/>
      <c r="O2809" s="5" t="s">
        <v>148</v>
      </c>
      <c r="P2809" s="6" t="s">
        <v>11404</v>
      </c>
      <c r="Q2809" s="6" t="s">
        <v>11405</v>
      </c>
      <c r="R2809" s="6"/>
      <c r="S2809" s="6"/>
      <c r="T2809" s="6"/>
      <c r="U2809" s="6"/>
    </row>
    <row r="2810" spans="1:21" hidden="1">
      <c r="A2810" s="5">
        <v>2809</v>
      </c>
      <c r="B2810" s="6"/>
      <c r="C2810" s="6" t="s">
        <v>20</v>
      </c>
      <c r="D2810" s="6" t="s">
        <v>73</v>
      </c>
      <c r="E2810" s="7"/>
      <c r="F2810" s="6" t="s">
        <v>11406</v>
      </c>
      <c r="G2810" s="6" t="s">
        <v>11393</v>
      </c>
      <c r="H2810" s="6" t="s">
        <v>11394</v>
      </c>
      <c r="I2810" s="17">
        <v>9789575168414</v>
      </c>
      <c r="J2810" s="18">
        <v>2015</v>
      </c>
      <c r="K2810" s="19">
        <v>190</v>
      </c>
      <c r="L2810" s="20" t="s">
        <v>183</v>
      </c>
      <c r="M2810" s="5">
        <v>1</v>
      </c>
      <c r="N2810" s="5"/>
      <c r="O2810" s="5" t="s">
        <v>148</v>
      </c>
      <c r="P2810" s="6" t="s">
        <v>11407</v>
      </c>
      <c r="Q2810" s="6" t="s">
        <v>11408</v>
      </c>
      <c r="R2810" s="6"/>
      <c r="S2810" s="6"/>
      <c r="T2810" s="6"/>
      <c r="U2810" s="6"/>
    </row>
    <row r="2811" spans="1:21" hidden="1">
      <c r="A2811" s="5">
        <v>2810</v>
      </c>
      <c r="B2811" s="6"/>
      <c r="C2811" s="6" t="s">
        <v>20</v>
      </c>
      <c r="D2811" s="6" t="s">
        <v>73</v>
      </c>
      <c r="E2811" s="7"/>
      <c r="F2811" s="6" t="s">
        <v>11409</v>
      </c>
      <c r="G2811" s="6" t="s">
        <v>11393</v>
      </c>
      <c r="H2811" s="6" t="s">
        <v>11394</v>
      </c>
      <c r="I2811" s="17">
        <v>9789575168971</v>
      </c>
      <c r="J2811" s="18">
        <v>2015</v>
      </c>
      <c r="K2811" s="19">
        <v>190</v>
      </c>
      <c r="L2811" s="20" t="s">
        <v>183</v>
      </c>
      <c r="M2811" s="5">
        <v>1</v>
      </c>
      <c r="N2811" s="5"/>
      <c r="O2811" s="5" t="s">
        <v>148</v>
      </c>
      <c r="P2811" s="6" t="s">
        <v>11410</v>
      </c>
      <c r="Q2811" s="6" t="s">
        <v>11411</v>
      </c>
      <c r="R2811" s="6"/>
      <c r="S2811" s="6"/>
      <c r="T2811" s="6"/>
      <c r="U2811" s="6"/>
    </row>
    <row r="2812" spans="1:21" hidden="1">
      <c r="A2812" s="5">
        <v>2811</v>
      </c>
      <c r="B2812" s="6"/>
      <c r="C2812" s="6" t="s">
        <v>20</v>
      </c>
      <c r="D2812" s="6" t="s">
        <v>22</v>
      </c>
      <c r="E2812" s="7"/>
      <c r="F2812" s="6" t="s">
        <v>11412</v>
      </c>
      <c r="G2812" s="6" t="s">
        <v>11413</v>
      </c>
      <c r="H2812" s="6" t="s">
        <v>6846</v>
      </c>
      <c r="I2812" s="17">
        <v>9789575221119</v>
      </c>
      <c r="J2812" s="18">
        <v>2020</v>
      </c>
      <c r="K2812" s="19">
        <v>160</v>
      </c>
      <c r="L2812" s="20" t="s">
        <v>227</v>
      </c>
      <c r="M2812" s="5">
        <v>1</v>
      </c>
      <c r="N2812" s="5"/>
      <c r="O2812" s="5" t="s">
        <v>148</v>
      </c>
      <c r="P2812" s="6" t="s">
        <v>11414</v>
      </c>
      <c r="Q2812" s="6" t="s">
        <v>11415</v>
      </c>
      <c r="R2812" s="6"/>
      <c r="S2812" s="6"/>
      <c r="T2812" s="6"/>
      <c r="U2812" s="6"/>
    </row>
    <row r="2813" spans="1:21" hidden="1">
      <c r="A2813" s="5">
        <v>2812</v>
      </c>
      <c r="B2813" s="6"/>
      <c r="C2813" s="6" t="s">
        <v>20</v>
      </c>
      <c r="D2813" s="6" t="s">
        <v>22</v>
      </c>
      <c r="E2813" s="7"/>
      <c r="F2813" s="6" t="s">
        <v>11416</v>
      </c>
      <c r="G2813" s="6" t="s">
        <v>11413</v>
      </c>
      <c r="H2813" s="6" t="s">
        <v>6846</v>
      </c>
      <c r="I2813" s="17">
        <v>9789575222376</v>
      </c>
      <c r="J2813" s="18">
        <v>2020</v>
      </c>
      <c r="K2813" s="19">
        <v>200</v>
      </c>
      <c r="L2813" s="20" t="s">
        <v>227</v>
      </c>
      <c r="M2813" s="5">
        <v>1</v>
      </c>
      <c r="N2813" s="5"/>
      <c r="O2813" s="5" t="s">
        <v>148</v>
      </c>
      <c r="P2813" s="6" t="s">
        <v>11417</v>
      </c>
      <c r="Q2813" s="6" t="s">
        <v>11418</v>
      </c>
      <c r="R2813" s="6"/>
      <c r="S2813" s="6"/>
      <c r="T2813" s="6"/>
      <c r="U2813" s="6"/>
    </row>
    <row r="2814" spans="1:21" hidden="1">
      <c r="A2814" s="5">
        <v>2813</v>
      </c>
      <c r="B2814" s="6"/>
      <c r="C2814" s="6" t="s">
        <v>20</v>
      </c>
      <c r="D2814" s="6" t="s">
        <v>23</v>
      </c>
      <c r="E2814" s="7"/>
      <c r="F2814" s="6" t="s">
        <v>11419</v>
      </c>
      <c r="G2814" s="6" t="s">
        <v>11420</v>
      </c>
      <c r="H2814" s="6" t="s">
        <v>11421</v>
      </c>
      <c r="I2814" s="17">
        <v>9789575568924</v>
      </c>
      <c r="J2814" s="18">
        <v>2020</v>
      </c>
      <c r="K2814" s="19">
        <v>220</v>
      </c>
      <c r="L2814" s="20" t="s">
        <v>153</v>
      </c>
      <c r="M2814" s="5">
        <v>1</v>
      </c>
      <c r="N2814" s="5"/>
      <c r="O2814" s="5"/>
      <c r="P2814" s="6" t="s">
        <v>11422</v>
      </c>
      <c r="Q2814" s="6" t="s">
        <v>11423</v>
      </c>
      <c r="R2814" s="6"/>
      <c r="S2814" s="6"/>
      <c r="T2814" s="6"/>
      <c r="U2814" s="6"/>
    </row>
    <row r="2815" spans="1:21" hidden="1">
      <c r="A2815" s="5">
        <v>2814</v>
      </c>
      <c r="B2815" s="6"/>
      <c r="C2815" s="6" t="s">
        <v>20</v>
      </c>
      <c r="D2815" s="6" t="s">
        <v>23</v>
      </c>
      <c r="E2815" s="7"/>
      <c r="F2815" s="6" t="s">
        <v>11424</v>
      </c>
      <c r="G2815" s="6" t="s">
        <v>11425</v>
      </c>
      <c r="H2815" s="6" t="s">
        <v>11426</v>
      </c>
      <c r="I2815" s="17">
        <v>9789576084638</v>
      </c>
      <c r="J2815" s="18">
        <v>2016</v>
      </c>
      <c r="K2815" s="19">
        <v>1200</v>
      </c>
      <c r="L2815" s="20" t="s">
        <v>183</v>
      </c>
      <c r="M2815" s="5">
        <v>1</v>
      </c>
      <c r="N2815" s="5"/>
      <c r="O2815" s="5" t="s">
        <v>148</v>
      </c>
      <c r="P2815" s="6" t="s">
        <v>11427</v>
      </c>
      <c r="Q2815" s="6" t="s">
        <v>11429</v>
      </c>
      <c r="R2815" s="6"/>
      <c r="S2815" s="6"/>
      <c r="T2815" s="6"/>
      <c r="U2815" s="6"/>
    </row>
    <row r="2816" spans="1:21" hidden="1">
      <c r="A2816" s="5">
        <v>2815</v>
      </c>
      <c r="B2816" s="6"/>
      <c r="C2816" s="6" t="s">
        <v>20</v>
      </c>
      <c r="D2816" s="6" t="s">
        <v>23</v>
      </c>
      <c r="E2816" s="7"/>
      <c r="F2816" s="6" t="s">
        <v>11430</v>
      </c>
      <c r="G2816" s="6" t="s">
        <v>11431</v>
      </c>
      <c r="H2816" s="6" t="s">
        <v>11426</v>
      </c>
      <c r="I2816" s="17">
        <v>9789576084645</v>
      </c>
      <c r="J2816" s="18">
        <v>2016</v>
      </c>
      <c r="K2816" s="19">
        <v>190</v>
      </c>
      <c r="L2816" s="20" t="s">
        <v>183</v>
      </c>
      <c r="M2816" s="5">
        <v>1</v>
      </c>
      <c r="N2816" s="5"/>
      <c r="O2816" s="5" t="s">
        <v>148</v>
      </c>
      <c r="P2816" s="6" t="s">
        <v>11432</v>
      </c>
      <c r="Q2816" s="6" t="s">
        <v>11433</v>
      </c>
      <c r="R2816" s="6"/>
      <c r="S2816" s="6"/>
      <c r="T2816" s="6"/>
      <c r="U2816" s="6"/>
    </row>
    <row r="2817" spans="1:21" hidden="1">
      <c r="A2817" s="5">
        <v>2816</v>
      </c>
      <c r="B2817" s="6"/>
      <c r="C2817" s="6" t="s">
        <v>20</v>
      </c>
      <c r="D2817" s="6" t="s">
        <v>23</v>
      </c>
      <c r="E2817" s="7"/>
      <c r="F2817" s="6" t="s">
        <v>11434</v>
      </c>
      <c r="G2817" s="6" t="s">
        <v>11435</v>
      </c>
      <c r="H2817" s="6" t="s">
        <v>11428</v>
      </c>
      <c r="I2817" s="17">
        <v>9789576085567</v>
      </c>
      <c r="J2817" s="18">
        <v>2020</v>
      </c>
      <c r="K2817" s="19">
        <v>400</v>
      </c>
      <c r="L2817" s="20" t="s">
        <v>153</v>
      </c>
      <c r="M2817" s="5">
        <v>1</v>
      </c>
      <c r="N2817" s="5"/>
      <c r="O2817" s="5" t="s">
        <v>148</v>
      </c>
      <c r="P2817" s="6" t="s">
        <v>11436</v>
      </c>
      <c r="Q2817" s="6" t="s">
        <v>11437</v>
      </c>
      <c r="R2817" s="6"/>
      <c r="S2817" s="6"/>
      <c r="T2817" s="6"/>
      <c r="U2817" s="6"/>
    </row>
    <row r="2818" spans="1:21" hidden="1">
      <c r="A2818" s="5">
        <v>2817</v>
      </c>
      <c r="B2818" s="6"/>
      <c r="C2818" s="6" t="s">
        <v>20</v>
      </c>
      <c r="D2818" s="6" t="s">
        <v>22</v>
      </c>
      <c r="E2818" s="7"/>
      <c r="F2818" s="6" t="s">
        <v>11438</v>
      </c>
      <c r="G2818" s="6" t="s">
        <v>11413</v>
      </c>
      <c r="H2818" s="6" t="s">
        <v>6846</v>
      </c>
      <c r="I2818" s="17">
        <v>9789576740275</v>
      </c>
      <c r="J2818" s="18">
        <v>2020</v>
      </c>
      <c r="K2818" s="19">
        <v>120</v>
      </c>
      <c r="L2818" s="20" t="s">
        <v>227</v>
      </c>
      <c r="M2818" s="5">
        <v>1</v>
      </c>
      <c r="N2818" s="5"/>
      <c r="O2818" s="5" t="s">
        <v>148</v>
      </c>
      <c r="P2818" s="6" t="s">
        <v>11439</v>
      </c>
      <c r="Q2818" s="6" t="s">
        <v>11440</v>
      </c>
      <c r="R2818" s="6"/>
      <c r="S2818" s="6"/>
      <c r="T2818" s="6"/>
      <c r="U2818" s="6"/>
    </row>
    <row r="2819" spans="1:21" hidden="1">
      <c r="A2819" s="5">
        <v>2818</v>
      </c>
      <c r="B2819" s="6" t="s">
        <v>4</v>
      </c>
      <c r="C2819" s="6" t="s">
        <v>20</v>
      </c>
      <c r="D2819" s="6" t="s">
        <v>64</v>
      </c>
      <c r="E2819" s="7"/>
      <c r="F2819" s="6" t="s">
        <v>11441</v>
      </c>
      <c r="G2819" s="6" t="s">
        <v>11442</v>
      </c>
      <c r="H2819" s="6" t="s">
        <v>2564</v>
      </c>
      <c r="I2819" s="17">
        <v>9789577110626</v>
      </c>
      <c r="J2819" s="18">
        <v>2019</v>
      </c>
      <c r="K2819" s="19">
        <v>480</v>
      </c>
      <c r="L2819" s="20" t="s">
        <v>183</v>
      </c>
      <c r="M2819" s="5">
        <v>1</v>
      </c>
      <c r="N2819" s="5"/>
      <c r="O2819" s="5" t="s">
        <v>148</v>
      </c>
      <c r="P2819" s="6" t="s">
        <v>11443</v>
      </c>
      <c r="Q2819" s="6" t="s">
        <v>11444</v>
      </c>
      <c r="R2819" s="6" t="s">
        <v>602</v>
      </c>
      <c r="S2819" s="6"/>
      <c r="T2819" s="6"/>
      <c r="U2819" s="6"/>
    </row>
    <row r="2820" spans="1:21" hidden="1">
      <c r="A2820" s="5">
        <v>2819</v>
      </c>
      <c r="B2820" s="6" t="s">
        <v>4</v>
      </c>
      <c r="C2820" s="6" t="s">
        <v>20</v>
      </c>
      <c r="D2820" s="6" t="s">
        <v>45</v>
      </c>
      <c r="E2820" s="7"/>
      <c r="F2820" s="6" t="s">
        <v>11445</v>
      </c>
      <c r="G2820" s="6" t="s">
        <v>11446</v>
      </c>
      <c r="H2820" s="6" t="s">
        <v>2613</v>
      </c>
      <c r="I2820" s="17">
        <v>9789577112682</v>
      </c>
      <c r="J2820" s="18">
        <v>2022</v>
      </c>
      <c r="K2820" s="19">
        <v>600</v>
      </c>
      <c r="L2820" s="20" t="s">
        <v>183</v>
      </c>
      <c r="M2820" s="5">
        <v>1</v>
      </c>
      <c r="N2820" s="5"/>
      <c r="O2820" s="5" t="s">
        <v>148</v>
      </c>
      <c r="P2820" s="6" t="s">
        <v>11447</v>
      </c>
      <c r="Q2820" s="6" t="s">
        <v>11448</v>
      </c>
      <c r="R2820" s="6" t="s">
        <v>602</v>
      </c>
      <c r="S2820" s="6"/>
      <c r="T2820" s="6"/>
      <c r="U2820" s="6"/>
    </row>
    <row r="2821" spans="1:21" hidden="1">
      <c r="A2821" s="5">
        <v>2820</v>
      </c>
      <c r="B2821" s="6"/>
      <c r="C2821" s="6" t="s">
        <v>20</v>
      </c>
      <c r="D2821" s="6" t="s">
        <v>23</v>
      </c>
      <c r="E2821" s="7"/>
      <c r="F2821" s="6" t="s">
        <v>11449</v>
      </c>
      <c r="G2821" s="6" t="s">
        <v>11450</v>
      </c>
      <c r="H2821" s="6" t="s">
        <v>11451</v>
      </c>
      <c r="I2821" s="17">
        <v>9789577274793</v>
      </c>
      <c r="J2821" s="18">
        <v>2015</v>
      </c>
      <c r="K2821" s="19">
        <v>290</v>
      </c>
      <c r="L2821" s="20" t="s">
        <v>183</v>
      </c>
      <c r="M2821" s="5">
        <v>1</v>
      </c>
      <c r="N2821" s="5"/>
      <c r="O2821" s="5" t="s">
        <v>148</v>
      </c>
      <c r="P2821" s="6" t="s">
        <v>11452</v>
      </c>
      <c r="Q2821" s="6" t="s">
        <v>11453</v>
      </c>
      <c r="R2821" s="6"/>
      <c r="S2821" s="6"/>
      <c r="T2821" s="6"/>
      <c r="U2821" s="6"/>
    </row>
    <row r="2822" spans="1:21" hidden="1">
      <c r="A2822" s="5">
        <v>2821</v>
      </c>
      <c r="B2822" s="6"/>
      <c r="C2822" s="6" t="s">
        <v>20</v>
      </c>
      <c r="D2822" s="6" t="s">
        <v>22</v>
      </c>
      <c r="E2822" s="7"/>
      <c r="F2822" s="6" t="s">
        <v>11454</v>
      </c>
      <c r="G2822" s="6" t="s">
        <v>11455</v>
      </c>
      <c r="H2822" s="6" t="s">
        <v>11456</v>
      </c>
      <c r="I2822" s="17">
        <v>9789577275011</v>
      </c>
      <c r="J2822" s="18">
        <v>2016</v>
      </c>
      <c r="K2822" s="19">
        <v>250</v>
      </c>
      <c r="L2822" s="20" t="s">
        <v>183</v>
      </c>
      <c r="M2822" s="5">
        <v>1</v>
      </c>
      <c r="N2822" s="5"/>
      <c r="O2822" s="5" t="s">
        <v>148</v>
      </c>
      <c r="P2822" s="6" t="s">
        <v>11457</v>
      </c>
      <c r="Q2822" s="6" t="s">
        <v>11458</v>
      </c>
      <c r="R2822" s="6"/>
      <c r="S2822" s="6"/>
      <c r="T2822" s="6"/>
      <c r="U2822" s="6"/>
    </row>
    <row r="2823" spans="1:21" hidden="1">
      <c r="A2823" s="5">
        <v>2822</v>
      </c>
      <c r="B2823" s="6"/>
      <c r="C2823" s="6" t="s">
        <v>20</v>
      </c>
      <c r="D2823" s="6" t="s">
        <v>23</v>
      </c>
      <c r="E2823" s="7"/>
      <c r="F2823" s="6" t="s">
        <v>11459</v>
      </c>
      <c r="G2823" s="6" t="s">
        <v>11460</v>
      </c>
      <c r="H2823" s="6" t="s">
        <v>2663</v>
      </c>
      <c r="I2823" s="17">
        <v>9789577325754</v>
      </c>
      <c r="J2823" s="18">
        <v>2019</v>
      </c>
      <c r="K2823" s="19">
        <v>250</v>
      </c>
      <c r="L2823" s="20" t="s">
        <v>592</v>
      </c>
      <c r="M2823" s="5">
        <v>1</v>
      </c>
      <c r="N2823" s="5"/>
      <c r="O2823" s="5" t="s">
        <v>148</v>
      </c>
      <c r="P2823" s="6" t="s">
        <v>11461</v>
      </c>
      <c r="Q2823" s="6" t="s">
        <v>11462</v>
      </c>
      <c r="R2823" s="6" t="s">
        <v>602</v>
      </c>
      <c r="S2823" s="6"/>
      <c r="T2823" s="6"/>
      <c r="U2823" s="6"/>
    </row>
    <row r="2824" spans="1:21" hidden="1">
      <c r="A2824" s="5">
        <v>2823</v>
      </c>
      <c r="B2824" s="6"/>
      <c r="C2824" s="6" t="s">
        <v>20</v>
      </c>
      <c r="D2824" s="6" t="s">
        <v>66</v>
      </c>
      <c r="E2824" s="7"/>
      <c r="F2824" s="6" t="s">
        <v>11463</v>
      </c>
      <c r="G2824" s="6" t="s">
        <v>11464</v>
      </c>
      <c r="H2824" s="6" t="s">
        <v>11465</v>
      </c>
      <c r="I2824" s="17">
        <v>9789577338419</v>
      </c>
      <c r="J2824" s="18">
        <v>2023</v>
      </c>
      <c r="K2824" s="19">
        <v>380</v>
      </c>
      <c r="L2824" s="20" t="s">
        <v>153</v>
      </c>
      <c r="M2824" s="5">
        <v>1</v>
      </c>
      <c r="N2824" s="5"/>
      <c r="O2824" s="5"/>
      <c r="P2824" s="6" t="s">
        <v>11466</v>
      </c>
      <c r="Q2824" s="6" t="s">
        <v>11467</v>
      </c>
      <c r="R2824" s="6"/>
      <c r="S2824" s="6"/>
      <c r="T2824" s="6"/>
      <c r="U2824" s="6"/>
    </row>
    <row r="2825" spans="1:21" hidden="1">
      <c r="A2825" s="5">
        <v>2824</v>
      </c>
      <c r="B2825" s="6"/>
      <c r="C2825" s="6" t="s">
        <v>20</v>
      </c>
      <c r="D2825" s="6" t="s">
        <v>64</v>
      </c>
      <c r="E2825" s="7"/>
      <c r="F2825" s="6" t="s">
        <v>11468</v>
      </c>
      <c r="G2825" s="6" t="s">
        <v>5640</v>
      </c>
      <c r="H2825" s="6" t="s">
        <v>5636</v>
      </c>
      <c r="I2825" s="17">
        <v>9789577486400</v>
      </c>
      <c r="J2825" s="18">
        <v>2016</v>
      </c>
      <c r="K2825" s="19">
        <v>550</v>
      </c>
      <c r="L2825" s="20" t="s">
        <v>183</v>
      </c>
      <c r="M2825" s="5">
        <v>1</v>
      </c>
      <c r="N2825" s="5"/>
      <c r="O2825" s="5" t="s">
        <v>148</v>
      </c>
      <c r="P2825" s="6" t="s">
        <v>11469</v>
      </c>
      <c r="Q2825" s="6" t="s">
        <v>11470</v>
      </c>
      <c r="R2825" s="6"/>
      <c r="S2825" s="6"/>
      <c r="T2825" s="6"/>
      <c r="U2825" s="6"/>
    </row>
    <row r="2826" spans="1:21" hidden="1">
      <c r="A2826" s="5">
        <v>2825</v>
      </c>
      <c r="B2826" s="6" t="s">
        <v>4</v>
      </c>
      <c r="C2826" s="6" t="s">
        <v>20</v>
      </c>
      <c r="D2826" s="6" t="s">
        <v>64</v>
      </c>
      <c r="E2826" s="7"/>
      <c r="F2826" s="6" t="s">
        <v>11471</v>
      </c>
      <c r="G2826" s="6" t="s">
        <v>11472</v>
      </c>
      <c r="H2826" s="6" t="s">
        <v>3911</v>
      </c>
      <c r="I2826" s="17">
        <v>9789577868329</v>
      </c>
      <c r="J2826" s="18">
        <v>2015</v>
      </c>
      <c r="K2826" s="19">
        <v>250</v>
      </c>
      <c r="L2826" s="20" t="s">
        <v>183</v>
      </c>
      <c r="M2826" s="5">
        <v>1</v>
      </c>
      <c r="N2826" s="5"/>
      <c r="O2826" s="5" t="s">
        <v>148</v>
      </c>
      <c r="P2826" s="6" t="s">
        <v>11473</v>
      </c>
      <c r="Q2826" s="6" t="s">
        <v>11474</v>
      </c>
      <c r="R2826" s="6"/>
      <c r="S2826" s="6"/>
      <c r="T2826" s="6"/>
      <c r="U2826" s="6"/>
    </row>
    <row r="2827" spans="1:21" hidden="1">
      <c r="A2827" s="5">
        <v>2826</v>
      </c>
      <c r="B2827" s="6" t="s">
        <v>4</v>
      </c>
      <c r="C2827" s="6" t="s">
        <v>20</v>
      </c>
      <c r="D2827" s="6" t="s">
        <v>22</v>
      </c>
      <c r="E2827" s="7"/>
      <c r="F2827" s="6" t="s">
        <v>11475</v>
      </c>
      <c r="G2827" s="6" t="s">
        <v>11476</v>
      </c>
      <c r="H2827" s="6" t="s">
        <v>3911</v>
      </c>
      <c r="I2827" s="17">
        <v>9789577869203</v>
      </c>
      <c r="J2827" s="18">
        <v>2018</v>
      </c>
      <c r="K2827" s="19">
        <v>350</v>
      </c>
      <c r="L2827" s="20" t="s">
        <v>183</v>
      </c>
      <c r="M2827" s="5">
        <v>1</v>
      </c>
      <c r="N2827" s="5"/>
      <c r="O2827" s="5" t="s">
        <v>148</v>
      </c>
      <c r="P2827" s="6" t="s">
        <v>11477</v>
      </c>
      <c r="Q2827" s="6" t="s">
        <v>11478</v>
      </c>
      <c r="R2827" s="6" t="s">
        <v>602</v>
      </c>
      <c r="S2827" s="6"/>
      <c r="T2827" s="6"/>
      <c r="U2827" s="6"/>
    </row>
    <row r="2828" spans="1:21" hidden="1">
      <c r="A2828" s="5">
        <v>2827</v>
      </c>
      <c r="B2828" s="6"/>
      <c r="C2828" s="6" t="s">
        <v>20</v>
      </c>
      <c r="D2828" s="6" t="s">
        <v>23</v>
      </c>
      <c r="E2828" s="7"/>
      <c r="F2828" s="6" t="s">
        <v>11479</v>
      </c>
      <c r="G2828" s="6" t="s">
        <v>11425</v>
      </c>
      <c r="H2828" s="6" t="s">
        <v>2722</v>
      </c>
      <c r="I2828" s="17">
        <v>9789578017580</v>
      </c>
      <c r="J2828" s="18">
        <v>2014</v>
      </c>
      <c r="K2828" s="19">
        <v>450</v>
      </c>
      <c r="L2828" s="20" t="s">
        <v>183</v>
      </c>
      <c r="M2828" s="5">
        <v>1</v>
      </c>
      <c r="N2828" s="5"/>
      <c r="O2828" s="5" t="s">
        <v>148</v>
      </c>
      <c r="P2828" s="6" t="s">
        <v>11480</v>
      </c>
      <c r="Q2828" s="6" t="s">
        <v>11481</v>
      </c>
      <c r="R2828" s="6"/>
      <c r="S2828" s="6"/>
      <c r="T2828" s="6"/>
      <c r="U2828" s="6"/>
    </row>
    <row r="2829" spans="1:21" hidden="1">
      <c r="A2829" s="5">
        <v>2828</v>
      </c>
      <c r="B2829" s="6"/>
      <c r="C2829" s="6" t="s">
        <v>20</v>
      </c>
      <c r="D2829" s="6" t="s">
        <v>23</v>
      </c>
      <c r="E2829" s="7"/>
      <c r="F2829" s="6" t="s">
        <v>11482</v>
      </c>
      <c r="G2829" s="6" t="s">
        <v>11425</v>
      </c>
      <c r="H2829" s="6" t="s">
        <v>2722</v>
      </c>
      <c r="I2829" s="17">
        <v>9789578017719</v>
      </c>
      <c r="J2829" s="18">
        <v>2015</v>
      </c>
      <c r="K2829" s="19">
        <v>400</v>
      </c>
      <c r="L2829" s="20" t="s">
        <v>183</v>
      </c>
      <c r="M2829" s="5">
        <v>1</v>
      </c>
      <c r="N2829" s="5"/>
      <c r="O2829" s="5" t="s">
        <v>148</v>
      </c>
      <c r="P2829" s="6" t="s">
        <v>11483</v>
      </c>
      <c r="Q2829" s="6" t="s">
        <v>11484</v>
      </c>
      <c r="R2829" s="6"/>
      <c r="S2829" s="6"/>
      <c r="T2829" s="6"/>
      <c r="U2829" s="6"/>
    </row>
    <row r="2830" spans="1:21" hidden="1">
      <c r="A2830" s="5">
        <v>2829</v>
      </c>
      <c r="B2830" s="6"/>
      <c r="C2830" s="6" t="s">
        <v>20</v>
      </c>
      <c r="D2830" s="6" t="s">
        <v>23</v>
      </c>
      <c r="E2830" s="7"/>
      <c r="F2830" s="6" t="s">
        <v>11485</v>
      </c>
      <c r="G2830" s="6" t="s">
        <v>11425</v>
      </c>
      <c r="H2830" s="6" t="s">
        <v>2722</v>
      </c>
      <c r="I2830" s="17">
        <v>9789578017733</v>
      </c>
      <c r="J2830" s="18">
        <v>2015</v>
      </c>
      <c r="K2830" s="19">
        <v>600</v>
      </c>
      <c r="L2830" s="20" t="s">
        <v>183</v>
      </c>
      <c r="M2830" s="5">
        <v>1</v>
      </c>
      <c r="N2830" s="5"/>
      <c r="O2830" s="5" t="s">
        <v>148</v>
      </c>
      <c r="P2830" s="6" t="s">
        <v>11486</v>
      </c>
      <c r="Q2830" s="6" t="s">
        <v>11487</v>
      </c>
      <c r="R2830" s="6"/>
      <c r="S2830" s="6"/>
      <c r="T2830" s="6"/>
      <c r="U2830" s="6"/>
    </row>
    <row r="2831" spans="1:21" hidden="1">
      <c r="A2831" s="5">
        <v>2830</v>
      </c>
      <c r="B2831" s="6"/>
      <c r="C2831" s="6" t="s">
        <v>20</v>
      </c>
      <c r="D2831" s="6" t="s">
        <v>23</v>
      </c>
      <c r="E2831" s="7"/>
      <c r="F2831" s="6" t="s">
        <v>11488</v>
      </c>
      <c r="G2831" s="6" t="s">
        <v>11425</v>
      </c>
      <c r="H2831" s="6" t="s">
        <v>2722</v>
      </c>
      <c r="I2831" s="17">
        <v>9789578017795</v>
      </c>
      <c r="J2831" s="18">
        <v>2015</v>
      </c>
      <c r="K2831" s="19">
        <v>500</v>
      </c>
      <c r="L2831" s="20" t="s">
        <v>183</v>
      </c>
      <c r="M2831" s="5">
        <v>1</v>
      </c>
      <c r="N2831" s="5"/>
      <c r="O2831" s="5" t="s">
        <v>148</v>
      </c>
      <c r="P2831" s="6" t="s">
        <v>11489</v>
      </c>
      <c r="Q2831" s="6" t="s">
        <v>11490</v>
      </c>
      <c r="R2831" s="6"/>
      <c r="S2831" s="6"/>
      <c r="T2831" s="6"/>
      <c r="U2831" s="6"/>
    </row>
    <row r="2832" spans="1:21" hidden="1">
      <c r="A2832" s="5">
        <v>2831</v>
      </c>
      <c r="B2832" s="6"/>
      <c r="C2832" s="6" t="s">
        <v>20</v>
      </c>
      <c r="D2832" s="6" t="s">
        <v>23</v>
      </c>
      <c r="E2832" s="7"/>
      <c r="F2832" s="6" t="s">
        <v>11491</v>
      </c>
      <c r="G2832" s="6" t="s">
        <v>11425</v>
      </c>
      <c r="H2832" s="6" t="s">
        <v>2722</v>
      </c>
      <c r="I2832" s="17">
        <v>9789578017870</v>
      </c>
      <c r="J2832" s="18">
        <v>2015</v>
      </c>
      <c r="K2832" s="19">
        <v>400</v>
      </c>
      <c r="L2832" s="20" t="s">
        <v>183</v>
      </c>
      <c r="M2832" s="5">
        <v>1</v>
      </c>
      <c r="N2832" s="5"/>
      <c r="O2832" s="5" t="s">
        <v>148</v>
      </c>
      <c r="P2832" s="6" t="s">
        <v>11492</v>
      </c>
      <c r="Q2832" s="6" t="s">
        <v>11493</v>
      </c>
      <c r="R2832" s="6"/>
      <c r="S2832" s="6"/>
      <c r="T2832" s="6"/>
      <c r="U2832" s="6"/>
    </row>
    <row r="2833" spans="1:21" hidden="1">
      <c r="A2833" s="5">
        <v>2832</v>
      </c>
      <c r="B2833" s="6"/>
      <c r="C2833" s="6" t="s">
        <v>20</v>
      </c>
      <c r="D2833" s="6" t="s">
        <v>23</v>
      </c>
      <c r="E2833" s="7"/>
      <c r="F2833" s="6" t="s">
        <v>11494</v>
      </c>
      <c r="G2833" s="6" t="s">
        <v>11425</v>
      </c>
      <c r="H2833" s="6" t="s">
        <v>2722</v>
      </c>
      <c r="I2833" s="17">
        <v>9789578018013</v>
      </c>
      <c r="J2833" s="18">
        <v>2016</v>
      </c>
      <c r="K2833" s="19">
        <v>300</v>
      </c>
      <c r="L2833" s="20" t="s">
        <v>183</v>
      </c>
      <c r="M2833" s="5">
        <v>1</v>
      </c>
      <c r="N2833" s="5"/>
      <c r="O2833" s="5" t="s">
        <v>148</v>
      </c>
      <c r="P2833" s="6" t="s">
        <v>11495</v>
      </c>
      <c r="Q2833" s="6" t="s">
        <v>11496</v>
      </c>
      <c r="R2833" s="6"/>
      <c r="S2833" s="6"/>
      <c r="T2833" s="6"/>
      <c r="U2833" s="6"/>
    </row>
    <row r="2834" spans="1:21" hidden="1">
      <c r="A2834" s="5">
        <v>2833</v>
      </c>
      <c r="B2834" s="6"/>
      <c r="C2834" s="6" t="s">
        <v>20</v>
      </c>
      <c r="D2834" s="6" t="s">
        <v>22</v>
      </c>
      <c r="E2834" s="7"/>
      <c r="F2834" s="6" t="s">
        <v>11497</v>
      </c>
      <c r="G2834" s="6" t="s">
        <v>11498</v>
      </c>
      <c r="H2834" s="6" t="s">
        <v>2726</v>
      </c>
      <c r="I2834" s="17">
        <v>9789578018723</v>
      </c>
      <c r="J2834" s="18">
        <v>2019</v>
      </c>
      <c r="K2834" s="19">
        <v>380</v>
      </c>
      <c r="L2834" s="20" t="s">
        <v>183</v>
      </c>
      <c r="M2834" s="5">
        <v>1</v>
      </c>
      <c r="N2834" s="5"/>
      <c r="O2834" s="5" t="s">
        <v>148</v>
      </c>
      <c r="P2834" s="6" t="s">
        <v>11499</v>
      </c>
      <c r="Q2834" s="6" t="s">
        <v>11500</v>
      </c>
      <c r="R2834" s="6" t="s">
        <v>602</v>
      </c>
      <c r="S2834" s="6"/>
      <c r="T2834" s="6"/>
      <c r="U2834" s="6"/>
    </row>
    <row r="2835" spans="1:21" hidden="1">
      <c r="A2835" s="5">
        <v>2834</v>
      </c>
      <c r="B2835" s="6"/>
      <c r="C2835" s="6" t="s">
        <v>20</v>
      </c>
      <c r="D2835" s="6" t="s">
        <v>22</v>
      </c>
      <c r="E2835" s="7"/>
      <c r="F2835" s="6" t="s">
        <v>11501</v>
      </c>
      <c r="G2835" s="6" t="s">
        <v>11502</v>
      </c>
      <c r="H2835" s="6" t="s">
        <v>2722</v>
      </c>
      <c r="I2835" s="17">
        <v>9789578018747</v>
      </c>
      <c r="J2835" s="18">
        <v>2019</v>
      </c>
      <c r="K2835" s="19">
        <v>350</v>
      </c>
      <c r="L2835" s="20" t="s">
        <v>183</v>
      </c>
      <c r="M2835" s="5">
        <v>1</v>
      </c>
      <c r="N2835" s="5"/>
      <c r="O2835" s="5" t="s">
        <v>148</v>
      </c>
      <c r="P2835" s="6" t="s">
        <v>11503</v>
      </c>
      <c r="Q2835" s="6" t="s">
        <v>11504</v>
      </c>
      <c r="R2835" s="6"/>
      <c r="S2835" s="6"/>
      <c r="T2835" s="6"/>
      <c r="U2835" s="6"/>
    </row>
    <row r="2836" spans="1:21" hidden="1">
      <c r="A2836" s="5">
        <v>2835</v>
      </c>
      <c r="B2836" s="6"/>
      <c r="C2836" s="6" t="s">
        <v>20</v>
      </c>
      <c r="D2836" s="6" t="s">
        <v>22</v>
      </c>
      <c r="E2836" s="7"/>
      <c r="F2836" s="6" t="s">
        <v>11505</v>
      </c>
      <c r="G2836" s="6" t="s">
        <v>11506</v>
      </c>
      <c r="H2836" s="6" t="s">
        <v>2726</v>
      </c>
      <c r="I2836" s="17">
        <v>9789578019003</v>
      </c>
      <c r="J2836" s="18">
        <v>2020</v>
      </c>
      <c r="K2836" s="19">
        <v>320</v>
      </c>
      <c r="L2836" s="20" t="s">
        <v>183</v>
      </c>
      <c r="M2836" s="5">
        <v>1</v>
      </c>
      <c r="N2836" s="5"/>
      <c r="O2836" s="5" t="s">
        <v>148</v>
      </c>
      <c r="P2836" s="6" t="s">
        <v>11507</v>
      </c>
      <c r="Q2836" s="6" t="s">
        <v>11508</v>
      </c>
      <c r="R2836" s="6" t="s">
        <v>602</v>
      </c>
      <c r="S2836" s="6"/>
      <c r="T2836" s="6"/>
      <c r="U2836" s="6"/>
    </row>
    <row r="2837" spans="1:21" hidden="1">
      <c r="A2837" s="5">
        <v>2836</v>
      </c>
      <c r="B2837" s="6"/>
      <c r="C2837" s="6" t="s">
        <v>20</v>
      </c>
      <c r="D2837" s="6" t="s">
        <v>22</v>
      </c>
      <c r="E2837" s="7"/>
      <c r="F2837" s="6" t="s">
        <v>11509</v>
      </c>
      <c r="G2837" s="6" t="s">
        <v>11510</v>
      </c>
      <c r="H2837" s="6" t="s">
        <v>2722</v>
      </c>
      <c r="I2837" s="17">
        <v>9789578019065</v>
      </c>
      <c r="J2837" s="18">
        <v>2020</v>
      </c>
      <c r="K2837" s="19">
        <v>800</v>
      </c>
      <c r="L2837" s="20" t="s">
        <v>183</v>
      </c>
      <c r="M2837" s="5">
        <v>1</v>
      </c>
      <c r="N2837" s="5"/>
      <c r="O2837" s="5" t="s">
        <v>148</v>
      </c>
      <c r="P2837" s="6" t="s">
        <v>11511</v>
      </c>
      <c r="Q2837" s="6" t="s">
        <v>11512</v>
      </c>
      <c r="R2837" s="6"/>
      <c r="S2837" s="6"/>
      <c r="T2837" s="6"/>
      <c r="U2837" s="6"/>
    </row>
    <row r="2838" spans="1:21" hidden="1">
      <c r="A2838" s="5">
        <v>2837</v>
      </c>
      <c r="B2838" s="6"/>
      <c r="C2838" s="6" t="s">
        <v>20</v>
      </c>
      <c r="D2838" s="6" t="s">
        <v>61</v>
      </c>
      <c r="E2838" s="7"/>
      <c r="F2838" s="6" t="s">
        <v>11513</v>
      </c>
      <c r="G2838" s="6" t="s">
        <v>11514</v>
      </c>
      <c r="H2838" s="6" t="s">
        <v>2726</v>
      </c>
      <c r="I2838" s="17">
        <v>9789578019959</v>
      </c>
      <c r="J2838" s="18">
        <v>2021</v>
      </c>
      <c r="K2838" s="19">
        <v>320</v>
      </c>
      <c r="L2838" s="20" t="s">
        <v>183</v>
      </c>
      <c r="M2838" s="5">
        <v>1</v>
      </c>
      <c r="N2838" s="5" t="s">
        <v>148</v>
      </c>
      <c r="O2838" s="5" t="s">
        <v>148</v>
      </c>
      <c r="P2838" s="6" t="s">
        <v>11515</v>
      </c>
      <c r="Q2838" s="6" t="s">
        <v>11516</v>
      </c>
      <c r="R2838" s="6"/>
      <c r="S2838" s="6"/>
      <c r="T2838" s="6"/>
      <c r="U2838" s="6"/>
    </row>
    <row r="2839" spans="1:21" hidden="1">
      <c r="A2839" s="5">
        <v>2838</v>
      </c>
      <c r="B2839" s="6" t="s">
        <v>4</v>
      </c>
      <c r="C2839" s="6" t="s">
        <v>20</v>
      </c>
      <c r="D2839" s="6" t="s">
        <v>45</v>
      </c>
      <c r="E2839" s="7"/>
      <c r="F2839" s="6" t="s">
        <v>11517</v>
      </c>
      <c r="G2839" s="6" t="s">
        <v>11518</v>
      </c>
      <c r="H2839" s="6" t="s">
        <v>1070</v>
      </c>
      <c r="I2839" s="17">
        <v>9789578567085</v>
      </c>
      <c r="J2839" s="18">
        <v>2019</v>
      </c>
      <c r="K2839" s="19">
        <v>350</v>
      </c>
      <c r="L2839" s="20" t="s">
        <v>183</v>
      </c>
      <c r="M2839" s="5">
        <v>1</v>
      </c>
      <c r="N2839" s="5"/>
      <c r="O2839" s="5" t="s">
        <v>148</v>
      </c>
      <c r="P2839" s="6" t="s">
        <v>11519</v>
      </c>
      <c r="Q2839" s="6" t="s">
        <v>11520</v>
      </c>
      <c r="R2839" s="6"/>
      <c r="S2839" s="6"/>
      <c r="T2839" s="6"/>
      <c r="U2839" s="6"/>
    </row>
    <row r="2840" spans="1:21" hidden="1">
      <c r="A2840" s="5">
        <v>2839</v>
      </c>
      <c r="B2840" s="6"/>
      <c r="C2840" s="6" t="s">
        <v>20</v>
      </c>
      <c r="D2840" s="6" t="s">
        <v>22</v>
      </c>
      <c r="E2840" s="7"/>
      <c r="F2840" s="6" t="s">
        <v>11521</v>
      </c>
      <c r="G2840" s="6" t="s">
        <v>11522</v>
      </c>
      <c r="H2840" s="6" t="s">
        <v>2864</v>
      </c>
      <c r="I2840" s="17">
        <v>9789578736726</v>
      </c>
      <c r="J2840" s="18">
        <v>2021</v>
      </c>
      <c r="K2840" s="19">
        <v>280</v>
      </c>
      <c r="L2840" s="20" t="s">
        <v>387</v>
      </c>
      <c r="M2840" s="5">
        <v>1</v>
      </c>
      <c r="N2840" s="5"/>
      <c r="O2840" s="5" t="s">
        <v>148</v>
      </c>
      <c r="P2840" s="6" t="s">
        <v>11523</v>
      </c>
      <c r="Q2840" s="6" t="s">
        <v>11524</v>
      </c>
      <c r="R2840" s="6" t="s">
        <v>602</v>
      </c>
      <c r="S2840" s="6"/>
      <c r="T2840" s="6"/>
      <c r="U2840" s="6"/>
    </row>
    <row r="2841" spans="1:21" hidden="1">
      <c r="A2841" s="5">
        <v>2840</v>
      </c>
      <c r="B2841" s="6"/>
      <c r="C2841" s="6" t="s">
        <v>20</v>
      </c>
      <c r="D2841" s="6" t="s">
        <v>64</v>
      </c>
      <c r="E2841" s="7"/>
      <c r="F2841" s="6" t="s">
        <v>11525</v>
      </c>
      <c r="G2841" s="6" t="s">
        <v>11526</v>
      </c>
      <c r="H2841" s="6" t="s">
        <v>2899</v>
      </c>
      <c r="I2841" s="17">
        <v>9789578843073</v>
      </c>
      <c r="J2841" s="18">
        <v>2018</v>
      </c>
      <c r="K2841" s="19">
        <v>400</v>
      </c>
      <c r="L2841" s="20" t="s">
        <v>183</v>
      </c>
      <c r="M2841" s="5">
        <v>1</v>
      </c>
      <c r="N2841" s="5"/>
      <c r="O2841" s="5" t="s">
        <v>148</v>
      </c>
      <c r="P2841" s="6" t="s">
        <v>11527</v>
      </c>
      <c r="Q2841" s="6" t="s">
        <v>11528</v>
      </c>
      <c r="R2841" s="6"/>
      <c r="S2841" s="6"/>
      <c r="T2841" s="6"/>
      <c r="U2841" s="6"/>
    </row>
    <row r="2842" spans="1:21" hidden="1">
      <c r="A2842" s="5">
        <v>2841</v>
      </c>
      <c r="B2842" s="6"/>
      <c r="C2842" s="6" t="s">
        <v>20</v>
      </c>
      <c r="D2842" s="6" t="s">
        <v>64</v>
      </c>
      <c r="E2842" s="7"/>
      <c r="F2842" s="6" t="s">
        <v>11529</v>
      </c>
      <c r="G2842" s="6" t="s">
        <v>11530</v>
      </c>
      <c r="H2842" s="6" t="s">
        <v>2899</v>
      </c>
      <c r="I2842" s="17">
        <v>9789578843400</v>
      </c>
      <c r="J2842" s="18">
        <v>2019</v>
      </c>
      <c r="K2842" s="19">
        <v>400</v>
      </c>
      <c r="L2842" s="20" t="s">
        <v>183</v>
      </c>
      <c r="M2842" s="5">
        <v>1</v>
      </c>
      <c r="N2842" s="5"/>
      <c r="O2842" s="5" t="s">
        <v>148</v>
      </c>
      <c r="P2842" s="6" t="s">
        <v>11531</v>
      </c>
      <c r="Q2842" s="6" t="s">
        <v>11532</v>
      </c>
      <c r="R2842" s="6"/>
      <c r="S2842" s="6"/>
      <c r="T2842" s="6"/>
      <c r="U2842" s="6"/>
    </row>
    <row r="2843" spans="1:21" hidden="1">
      <c r="A2843" s="5">
        <v>2842</v>
      </c>
      <c r="B2843" s="6"/>
      <c r="C2843" s="6" t="s">
        <v>20</v>
      </c>
      <c r="D2843" s="6" t="s">
        <v>23</v>
      </c>
      <c r="E2843" s="7"/>
      <c r="F2843" s="6" t="s">
        <v>11533</v>
      </c>
      <c r="G2843" s="6" t="s">
        <v>11534</v>
      </c>
      <c r="H2843" s="6" t="s">
        <v>2899</v>
      </c>
      <c r="I2843" s="17">
        <v>9789578843462</v>
      </c>
      <c r="J2843" s="18">
        <v>2020</v>
      </c>
      <c r="K2843" s="19">
        <v>250</v>
      </c>
      <c r="L2843" s="20" t="s">
        <v>183</v>
      </c>
      <c r="M2843" s="5">
        <v>1</v>
      </c>
      <c r="N2843" s="5"/>
      <c r="O2843" s="5" t="s">
        <v>148</v>
      </c>
      <c r="P2843" s="6" t="s">
        <v>11535</v>
      </c>
      <c r="Q2843" s="6" t="s">
        <v>11536</v>
      </c>
      <c r="R2843" s="6"/>
      <c r="S2843" s="6"/>
      <c r="T2843" s="6"/>
      <c r="U2843" s="6"/>
    </row>
    <row r="2844" spans="1:21" hidden="1">
      <c r="A2844" s="5">
        <v>2843</v>
      </c>
      <c r="B2844" s="6"/>
      <c r="C2844" s="6" t="s">
        <v>20</v>
      </c>
      <c r="D2844" s="6" t="s">
        <v>22</v>
      </c>
      <c r="E2844" s="7"/>
      <c r="F2844" s="6" t="s">
        <v>11537</v>
      </c>
      <c r="G2844" s="6" t="s">
        <v>11538</v>
      </c>
      <c r="H2844" s="6" t="s">
        <v>2915</v>
      </c>
      <c r="I2844" s="17">
        <v>9789578924024</v>
      </c>
      <c r="J2844" s="18">
        <v>2018</v>
      </c>
      <c r="K2844" s="19">
        <v>290</v>
      </c>
      <c r="L2844" s="20" t="s">
        <v>1175</v>
      </c>
      <c r="M2844" s="5">
        <v>1</v>
      </c>
      <c r="N2844" s="5"/>
      <c r="O2844" s="5" t="s">
        <v>148</v>
      </c>
      <c r="P2844" s="6" t="s">
        <v>11539</v>
      </c>
      <c r="Q2844" s="6" t="s">
        <v>11540</v>
      </c>
      <c r="R2844" s="6"/>
      <c r="S2844" s="6"/>
      <c r="T2844" s="6"/>
      <c r="U2844" s="6"/>
    </row>
    <row r="2845" spans="1:21" hidden="1">
      <c r="A2845" s="5">
        <v>2844</v>
      </c>
      <c r="B2845" s="6"/>
      <c r="C2845" s="6" t="s">
        <v>20</v>
      </c>
      <c r="D2845" s="6" t="s">
        <v>61</v>
      </c>
      <c r="E2845" s="7"/>
      <c r="F2845" s="6" t="s">
        <v>11541</v>
      </c>
      <c r="G2845" s="6" t="s">
        <v>11542</v>
      </c>
      <c r="H2845" s="6" t="s">
        <v>2915</v>
      </c>
      <c r="I2845" s="17">
        <v>9789578924055</v>
      </c>
      <c r="J2845" s="18">
        <v>2018</v>
      </c>
      <c r="K2845" s="19">
        <v>350</v>
      </c>
      <c r="L2845" s="20" t="s">
        <v>1175</v>
      </c>
      <c r="M2845" s="5">
        <v>1</v>
      </c>
      <c r="N2845" s="5"/>
      <c r="O2845" s="5" t="s">
        <v>148</v>
      </c>
      <c r="P2845" s="6" t="s">
        <v>11543</v>
      </c>
      <c r="Q2845" s="6" t="s">
        <v>11544</v>
      </c>
      <c r="R2845" s="6"/>
      <c r="S2845" s="6"/>
      <c r="T2845" s="6"/>
      <c r="U2845" s="6"/>
    </row>
    <row r="2846" spans="1:21" hidden="1">
      <c r="A2846" s="5">
        <v>2845</v>
      </c>
      <c r="B2846" s="6"/>
      <c r="C2846" s="6" t="s">
        <v>20</v>
      </c>
      <c r="D2846" s="6" t="s">
        <v>23</v>
      </c>
      <c r="E2846" s="7"/>
      <c r="F2846" s="6" t="s">
        <v>11545</v>
      </c>
      <c r="G2846" s="6" t="s">
        <v>11546</v>
      </c>
      <c r="H2846" s="6" t="s">
        <v>1270</v>
      </c>
      <c r="I2846" s="17">
        <v>9789578924079</v>
      </c>
      <c r="J2846" s="18">
        <v>2018</v>
      </c>
      <c r="K2846" s="19">
        <v>350</v>
      </c>
      <c r="L2846" s="20" t="s">
        <v>1175</v>
      </c>
      <c r="M2846" s="5">
        <v>1</v>
      </c>
      <c r="N2846" s="5"/>
      <c r="O2846" s="5" t="s">
        <v>148</v>
      </c>
      <c r="P2846" s="6" t="s">
        <v>11547</v>
      </c>
      <c r="Q2846" s="6" t="s">
        <v>11548</v>
      </c>
      <c r="R2846" s="6"/>
      <c r="S2846" s="6"/>
      <c r="T2846" s="6"/>
      <c r="U2846" s="6"/>
    </row>
    <row r="2847" spans="1:21" hidden="1">
      <c r="A2847" s="5">
        <v>2846</v>
      </c>
      <c r="B2847" s="6"/>
      <c r="C2847" s="6" t="s">
        <v>20</v>
      </c>
      <c r="D2847" s="6" t="s">
        <v>23</v>
      </c>
      <c r="E2847" s="7"/>
      <c r="F2847" s="6" t="s">
        <v>11549</v>
      </c>
      <c r="G2847" s="6" t="s">
        <v>11550</v>
      </c>
      <c r="H2847" s="6" t="s">
        <v>2962</v>
      </c>
      <c r="I2847" s="17">
        <v>9789578924734</v>
      </c>
      <c r="J2847" s="18">
        <v>2019</v>
      </c>
      <c r="K2847" s="19">
        <v>420</v>
      </c>
      <c r="L2847" s="20" t="s">
        <v>387</v>
      </c>
      <c r="M2847" s="5">
        <v>1</v>
      </c>
      <c r="N2847" s="5"/>
      <c r="O2847" s="5" t="s">
        <v>148</v>
      </c>
      <c r="P2847" s="6" t="s">
        <v>11551</v>
      </c>
      <c r="Q2847" s="6" t="s">
        <v>11552</v>
      </c>
      <c r="R2847" s="6"/>
      <c r="S2847" s="6"/>
      <c r="T2847" s="6"/>
      <c r="U2847" s="6"/>
    </row>
    <row r="2848" spans="1:21" hidden="1">
      <c r="A2848" s="5">
        <v>2847</v>
      </c>
      <c r="B2848" s="6"/>
      <c r="C2848" s="6" t="s">
        <v>20</v>
      </c>
      <c r="D2848" s="6" t="s">
        <v>65</v>
      </c>
      <c r="E2848" s="7"/>
      <c r="F2848" s="6" t="s">
        <v>11553</v>
      </c>
      <c r="G2848" s="6" t="s">
        <v>11554</v>
      </c>
      <c r="H2848" s="6" t="s">
        <v>2915</v>
      </c>
      <c r="I2848" s="17">
        <v>9789578924956</v>
      </c>
      <c r="J2848" s="18">
        <v>2020</v>
      </c>
      <c r="K2848" s="19">
        <v>260</v>
      </c>
      <c r="L2848" s="20" t="s">
        <v>1175</v>
      </c>
      <c r="M2848" s="5">
        <v>1</v>
      </c>
      <c r="N2848" s="5"/>
      <c r="O2848" s="5" t="s">
        <v>148</v>
      </c>
      <c r="P2848" s="6" t="s">
        <v>11555</v>
      </c>
      <c r="Q2848" s="6" t="s">
        <v>11556</v>
      </c>
      <c r="R2848" s="6"/>
      <c r="S2848" s="6"/>
      <c r="T2848" s="6"/>
      <c r="U2848" s="6"/>
    </row>
    <row r="2849" spans="1:21" hidden="1">
      <c r="A2849" s="5">
        <v>2848</v>
      </c>
      <c r="B2849" s="6"/>
      <c r="C2849" s="6" t="s">
        <v>20</v>
      </c>
      <c r="D2849" s="6" t="s">
        <v>21</v>
      </c>
      <c r="E2849" s="7"/>
      <c r="F2849" s="6" t="s">
        <v>11557</v>
      </c>
      <c r="G2849" s="6" t="s">
        <v>11558</v>
      </c>
      <c r="H2849" s="6" t="s">
        <v>11559</v>
      </c>
      <c r="I2849" s="17">
        <v>9789579047869</v>
      </c>
      <c r="J2849" s="18">
        <v>2021</v>
      </c>
      <c r="K2849" s="19">
        <v>280</v>
      </c>
      <c r="L2849" s="20" t="s">
        <v>183</v>
      </c>
      <c r="M2849" s="5">
        <v>1</v>
      </c>
      <c r="N2849" s="5"/>
      <c r="O2849" s="5" t="s">
        <v>148</v>
      </c>
      <c r="P2849" s="6" t="s">
        <v>11560</v>
      </c>
      <c r="Q2849" s="6" t="s">
        <v>11561</v>
      </c>
      <c r="R2849" s="6"/>
      <c r="S2849" s="6"/>
      <c r="T2849" s="6"/>
      <c r="U2849" s="6"/>
    </row>
    <row r="2850" spans="1:21" hidden="1">
      <c r="A2850" s="5">
        <v>2849</v>
      </c>
      <c r="B2850" s="6" t="s">
        <v>4</v>
      </c>
      <c r="C2850" s="6" t="s">
        <v>20</v>
      </c>
      <c r="D2850" s="6" t="s">
        <v>70</v>
      </c>
      <c r="E2850" s="7"/>
      <c r="F2850" s="6" t="s">
        <v>11562</v>
      </c>
      <c r="G2850" s="6" t="s">
        <v>11563</v>
      </c>
      <c r="H2850" s="6" t="s">
        <v>11564</v>
      </c>
      <c r="I2850" s="17">
        <v>9789628993918</v>
      </c>
      <c r="J2850" s="18">
        <v>2014</v>
      </c>
      <c r="K2850" s="19">
        <v>218</v>
      </c>
      <c r="L2850" s="20" t="s">
        <v>227</v>
      </c>
      <c r="M2850" s="5">
        <v>1</v>
      </c>
      <c r="N2850" s="5"/>
      <c r="O2850" s="5"/>
      <c r="P2850" s="6" t="s">
        <v>11565</v>
      </c>
      <c r="Q2850" s="6" t="s">
        <v>11566</v>
      </c>
      <c r="R2850" s="6"/>
      <c r="S2850" s="6"/>
      <c r="T2850" s="6"/>
      <c r="U2850" s="6"/>
    </row>
    <row r="2851" spans="1:21" hidden="1">
      <c r="A2851" s="5">
        <v>2850</v>
      </c>
      <c r="B2851" s="6"/>
      <c r="C2851" s="6" t="s">
        <v>20</v>
      </c>
      <c r="D2851" s="6" t="s">
        <v>64</v>
      </c>
      <c r="E2851" s="7"/>
      <c r="F2851" s="6" t="s">
        <v>11567</v>
      </c>
      <c r="G2851" s="6" t="s">
        <v>11568</v>
      </c>
      <c r="H2851" s="6" t="s">
        <v>3085</v>
      </c>
      <c r="I2851" s="17">
        <v>9789629372798</v>
      </c>
      <c r="J2851" s="18">
        <v>2017</v>
      </c>
      <c r="K2851" s="19">
        <v>378</v>
      </c>
      <c r="L2851" s="20" t="s">
        <v>227</v>
      </c>
      <c r="M2851" s="5">
        <v>1</v>
      </c>
      <c r="N2851" s="5"/>
      <c r="O2851" s="5" t="s">
        <v>148</v>
      </c>
      <c r="P2851" s="6" t="s">
        <v>11569</v>
      </c>
      <c r="Q2851" s="6" t="s">
        <v>11570</v>
      </c>
      <c r="R2851" s="6"/>
      <c r="S2851" s="6"/>
      <c r="T2851" s="6"/>
      <c r="U2851" s="6"/>
    </row>
    <row r="2852" spans="1:21" hidden="1">
      <c r="A2852" s="5">
        <v>2851</v>
      </c>
      <c r="B2852" s="6"/>
      <c r="C2852" s="6" t="s">
        <v>20</v>
      </c>
      <c r="D2852" s="6" t="s">
        <v>64</v>
      </c>
      <c r="E2852" s="7"/>
      <c r="F2852" s="6" t="s">
        <v>11571</v>
      </c>
      <c r="G2852" s="6" t="s">
        <v>11572</v>
      </c>
      <c r="H2852" s="6" t="s">
        <v>3085</v>
      </c>
      <c r="I2852" s="17">
        <v>9789629373931</v>
      </c>
      <c r="J2852" s="18">
        <v>2019</v>
      </c>
      <c r="K2852" s="19">
        <v>454</v>
      </c>
      <c r="L2852" s="20" t="s">
        <v>227</v>
      </c>
      <c r="M2852" s="5">
        <v>1</v>
      </c>
      <c r="N2852" s="5"/>
      <c r="O2852" s="5" t="s">
        <v>148</v>
      </c>
      <c r="P2852" s="6" t="s">
        <v>11573</v>
      </c>
      <c r="Q2852" s="6" t="s">
        <v>11574</v>
      </c>
      <c r="R2852" s="6"/>
      <c r="S2852" s="6"/>
      <c r="T2852" s="6"/>
      <c r="U2852" s="6"/>
    </row>
    <row r="2853" spans="1:21" hidden="1">
      <c r="A2853" s="5">
        <v>2852</v>
      </c>
      <c r="B2853" s="6"/>
      <c r="C2853" s="6" t="s">
        <v>20</v>
      </c>
      <c r="D2853" s="6" t="s">
        <v>23</v>
      </c>
      <c r="E2853" s="7"/>
      <c r="F2853" s="6" t="s">
        <v>11575</v>
      </c>
      <c r="G2853" s="6" t="s">
        <v>11576</v>
      </c>
      <c r="H2853" s="6" t="s">
        <v>3085</v>
      </c>
      <c r="I2853" s="17">
        <v>9789629373979</v>
      </c>
      <c r="J2853" s="18">
        <v>2019</v>
      </c>
      <c r="K2853" s="19">
        <v>454</v>
      </c>
      <c r="L2853" s="20" t="s">
        <v>227</v>
      </c>
      <c r="M2853" s="5">
        <v>1</v>
      </c>
      <c r="N2853" s="5"/>
      <c r="O2853" s="5" t="s">
        <v>148</v>
      </c>
      <c r="P2853" s="6" t="s">
        <v>11577</v>
      </c>
      <c r="Q2853" s="6" t="s">
        <v>11578</v>
      </c>
      <c r="R2853" s="6"/>
      <c r="S2853" s="6"/>
      <c r="T2853" s="6"/>
      <c r="U2853" s="6"/>
    </row>
    <row r="2854" spans="1:21" hidden="1">
      <c r="A2854" s="5">
        <v>2853</v>
      </c>
      <c r="B2854" s="6"/>
      <c r="C2854" s="6" t="s">
        <v>20</v>
      </c>
      <c r="D2854" s="6" t="s">
        <v>23</v>
      </c>
      <c r="E2854" s="7"/>
      <c r="F2854" s="6" t="s">
        <v>11579</v>
      </c>
      <c r="G2854" s="6" t="s">
        <v>11580</v>
      </c>
      <c r="H2854" s="6" t="s">
        <v>3085</v>
      </c>
      <c r="I2854" s="17">
        <v>9789629373986</v>
      </c>
      <c r="J2854" s="18">
        <v>2019</v>
      </c>
      <c r="K2854" s="19">
        <v>454</v>
      </c>
      <c r="L2854" s="20" t="s">
        <v>227</v>
      </c>
      <c r="M2854" s="5">
        <v>1</v>
      </c>
      <c r="N2854" s="5"/>
      <c r="O2854" s="5" t="s">
        <v>148</v>
      </c>
      <c r="P2854" s="6" t="s">
        <v>11581</v>
      </c>
      <c r="Q2854" s="6" t="s">
        <v>11582</v>
      </c>
      <c r="R2854" s="6"/>
      <c r="S2854" s="6"/>
      <c r="T2854" s="6"/>
      <c r="U2854" s="6"/>
    </row>
    <row r="2855" spans="1:21" hidden="1">
      <c r="A2855" s="5">
        <v>2854</v>
      </c>
      <c r="B2855" s="6"/>
      <c r="C2855" s="6" t="s">
        <v>20</v>
      </c>
      <c r="D2855" s="6" t="s">
        <v>23</v>
      </c>
      <c r="E2855" s="7"/>
      <c r="F2855" s="6" t="s">
        <v>11583</v>
      </c>
      <c r="G2855" s="6" t="s">
        <v>11584</v>
      </c>
      <c r="H2855" s="6" t="s">
        <v>3085</v>
      </c>
      <c r="I2855" s="17">
        <v>9789629374006</v>
      </c>
      <c r="J2855" s="18">
        <v>2019</v>
      </c>
      <c r="K2855" s="19">
        <v>454</v>
      </c>
      <c r="L2855" s="20" t="s">
        <v>227</v>
      </c>
      <c r="M2855" s="5">
        <v>1</v>
      </c>
      <c r="N2855" s="5"/>
      <c r="O2855" s="5" t="s">
        <v>148</v>
      </c>
      <c r="P2855" s="6" t="s">
        <v>11585</v>
      </c>
      <c r="Q2855" s="6" t="s">
        <v>11586</v>
      </c>
      <c r="R2855" s="6"/>
      <c r="S2855" s="6"/>
      <c r="T2855" s="6"/>
      <c r="U2855" s="6"/>
    </row>
    <row r="2856" spans="1:21" hidden="1">
      <c r="A2856" s="5">
        <v>2855</v>
      </c>
      <c r="B2856" s="6"/>
      <c r="C2856" s="6" t="s">
        <v>20</v>
      </c>
      <c r="D2856" s="6" t="s">
        <v>64</v>
      </c>
      <c r="E2856" s="7"/>
      <c r="F2856" s="6" t="s">
        <v>11587</v>
      </c>
      <c r="G2856" s="6" t="s">
        <v>11588</v>
      </c>
      <c r="H2856" s="6" t="s">
        <v>3085</v>
      </c>
      <c r="I2856" s="17">
        <v>9789629374358</v>
      </c>
      <c r="J2856" s="18">
        <v>2019</v>
      </c>
      <c r="K2856" s="19">
        <v>538</v>
      </c>
      <c r="L2856" s="20" t="s">
        <v>227</v>
      </c>
      <c r="M2856" s="5">
        <v>1</v>
      </c>
      <c r="N2856" s="5"/>
      <c r="O2856" s="5" t="s">
        <v>148</v>
      </c>
      <c r="P2856" s="6" t="s">
        <v>11589</v>
      </c>
      <c r="Q2856" s="6" t="s">
        <v>11590</v>
      </c>
      <c r="R2856" s="6"/>
      <c r="S2856" s="6"/>
      <c r="T2856" s="6"/>
      <c r="U2856" s="6"/>
    </row>
    <row r="2857" spans="1:21" hidden="1">
      <c r="A2857" s="5">
        <v>2856</v>
      </c>
      <c r="B2857" s="6"/>
      <c r="C2857" s="6" t="s">
        <v>20</v>
      </c>
      <c r="D2857" s="6" t="s">
        <v>64</v>
      </c>
      <c r="E2857" s="7"/>
      <c r="F2857" s="6" t="s">
        <v>11591</v>
      </c>
      <c r="G2857" s="6" t="s">
        <v>11588</v>
      </c>
      <c r="H2857" s="6" t="s">
        <v>3085</v>
      </c>
      <c r="I2857" s="17">
        <v>9789629374365</v>
      </c>
      <c r="J2857" s="18">
        <v>2019</v>
      </c>
      <c r="K2857" s="19">
        <v>538</v>
      </c>
      <c r="L2857" s="20" t="s">
        <v>227</v>
      </c>
      <c r="M2857" s="5">
        <v>1</v>
      </c>
      <c r="N2857" s="5"/>
      <c r="O2857" s="5" t="s">
        <v>148</v>
      </c>
      <c r="P2857" s="6" t="s">
        <v>11592</v>
      </c>
      <c r="Q2857" s="6" t="s">
        <v>11593</v>
      </c>
      <c r="R2857" s="6"/>
      <c r="S2857" s="6"/>
      <c r="T2857" s="6"/>
      <c r="U2857" s="6"/>
    </row>
    <row r="2858" spans="1:21" hidden="1">
      <c r="A2858" s="5">
        <v>2857</v>
      </c>
      <c r="B2858" s="6"/>
      <c r="C2858" s="6" t="s">
        <v>20</v>
      </c>
      <c r="D2858" s="6" t="s">
        <v>64</v>
      </c>
      <c r="E2858" s="7"/>
      <c r="F2858" s="6" t="s">
        <v>11594</v>
      </c>
      <c r="G2858" s="6" t="s">
        <v>11588</v>
      </c>
      <c r="H2858" s="6" t="s">
        <v>3085</v>
      </c>
      <c r="I2858" s="17">
        <v>9789629374372</v>
      </c>
      <c r="J2858" s="18">
        <v>2019</v>
      </c>
      <c r="K2858" s="19">
        <v>538</v>
      </c>
      <c r="L2858" s="20" t="s">
        <v>227</v>
      </c>
      <c r="M2858" s="5">
        <v>1</v>
      </c>
      <c r="N2858" s="5"/>
      <c r="O2858" s="5" t="s">
        <v>148</v>
      </c>
      <c r="P2858" s="6" t="s">
        <v>11595</v>
      </c>
      <c r="Q2858" s="6" t="s">
        <v>11596</v>
      </c>
      <c r="R2858" s="6"/>
      <c r="S2858" s="6"/>
      <c r="T2858" s="6"/>
      <c r="U2858" s="6"/>
    </row>
    <row r="2859" spans="1:21" hidden="1">
      <c r="A2859" s="5">
        <v>2858</v>
      </c>
      <c r="B2859" s="6"/>
      <c r="C2859" s="6" t="s">
        <v>20</v>
      </c>
      <c r="D2859" s="6" t="s">
        <v>64</v>
      </c>
      <c r="E2859" s="7"/>
      <c r="F2859" s="6" t="s">
        <v>11597</v>
      </c>
      <c r="G2859" s="6" t="s">
        <v>11588</v>
      </c>
      <c r="H2859" s="6" t="s">
        <v>3085</v>
      </c>
      <c r="I2859" s="17">
        <v>9789629374389</v>
      </c>
      <c r="J2859" s="18">
        <v>2019</v>
      </c>
      <c r="K2859" s="19">
        <v>538</v>
      </c>
      <c r="L2859" s="20" t="s">
        <v>227</v>
      </c>
      <c r="M2859" s="5">
        <v>1</v>
      </c>
      <c r="N2859" s="5"/>
      <c r="O2859" s="5" t="s">
        <v>148</v>
      </c>
      <c r="P2859" s="6" t="s">
        <v>11598</v>
      </c>
      <c r="Q2859" s="6" t="s">
        <v>11599</v>
      </c>
      <c r="R2859" s="6"/>
      <c r="S2859" s="6"/>
      <c r="T2859" s="6"/>
      <c r="U2859" s="6"/>
    </row>
    <row r="2860" spans="1:21" hidden="1">
      <c r="A2860" s="5">
        <v>2859</v>
      </c>
      <c r="B2860" s="6"/>
      <c r="C2860" s="6" t="s">
        <v>20</v>
      </c>
      <c r="D2860" s="6" t="s">
        <v>64</v>
      </c>
      <c r="E2860" s="7"/>
      <c r="F2860" s="6" t="s">
        <v>11600</v>
      </c>
      <c r="G2860" s="6" t="s">
        <v>11601</v>
      </c>
      <c r="H2860" s="6" t="s">
        <v>3085</v>
      </c>
      <c r="I2860" s="17">
        <v>9789629374396</v>
      </c>
      <c r="J2860" s="18">
        <v>2019</v>
      </c>
      <c r="K2860" s="19">
        <v>538</v>
      </c>
      <c r="L2860" s="20" t="s">
        <v>227</v>
      </c>
      <c r="M2860" s="5">
        <v>1</v>
      </c>
      <c r="N2860" s="5"/>
      <c r="O2860" s="5" t="s">
        <v>148</v>
      </c>
      <c r="P2860" s="6" t="s">
        <v>11602</v>
      </c>
      <c r="Q2860" s="6" t="s">
        <v>11603</v>
      </c>
      <c r="R2860" s="6"/>
      <c r="S2860" s="6"/>
      <c r="T2860" s="6"/>
      <c r="U2860" s="6"/>
    </row>
    <row r="2861" spans="1:21" hidden="1">
      <c r="A2861" s="5">
        <v>2860</v>
      </c>
      <c r="B2861" s="6"/>
      <c r="C2861" s="6" t="s">
        <v>20</v>
      </c>
      <c r="D2861" s="6" t="s">
        <v>22</v>
      </c>
      <c r="E2861" s="7"/>
      <c r="F2861" s="6" t="s">
        <v>11604</v>
      </c>
      <c r="G2861" s="6" t="s">
        <v>11605</v>
      </c>
      <c r="H2861" s="6" t="s">
        <v>3085</v>
      </c>
      <c r="I2861" s="17">
        <v>9789629374549</v>
      </c>
      <c r="J2861" s="18">
        <v>2020</v>
      </c>
      <c r="K2861" s="19">
        <v>622</v>
      </c>
      <c r="L2861" s="20" t="s">
        <v>227</v>
      </c>
      <c r="M2861" s="5">
        <v>1</v>
      </c>
      <c r="N2861" s="5"/>
      <c r="O2861" s="5" t="s">
        <v>148</v>
      </c>
      <c r="P2861" s="6" t="s">
        <v>11606</v>
      </c>
      <c r="Q2861" s="6" t="s">
        <v>11607</v>
      </c>
      <c r="R2861" s="6"/>
      <c r="S2861" s="6"/>
      <c r="T2861" s="6"/>
      <c r="U2861" s="6"/>
    </row>
    <row r="2862" spans="1:21" hidden="1">
      <c r="A2862" s="5">
        <v>2861</v>
      </c>
      <c r="B2862" s="6"/>
      <c r="C2862" s="6" t="s">
        <v>20</v>
      </c>
      <c r="D2862" s="6" t="s">
        <v>22</v>
      </c>
      <c r="E2862" s="7"/>
      <c r="F2862" s="6" t="s">
        <v>11608</v>
      </c>
      <c r="G2862" s="6" t="s">
        <v>11609</v>
      </c>
      <c r="H2862" s="6" t="s">
        <v>3085</v>
      </c>
      <c r="I2862" s="17">
        <v>9789629374556</v>
      </c>
      <c r="J2862" s="18">
        <v>2020</v>
      </c>
      <c r="K2862" s="19">
        <v>622</v>
      </c>
      <c r="L2862" s="20" t="s">
        <v>227</v>
      </c>
      <c r="M2862" s="5">
        <v>1</v>
      </c>
      <c r="N2862" s="5"/>
      <c r="O2862" s="5" t="s">
        <v>148</v>
      </c>
      <c r="P2862" s="6" t="s">
        <v>11610</v>
      </c>
      <c r="Q2862" s="6" t="s">
        <v>11611</v>
      </c>
      <c r="R2862" s="6" t="s">
        <v>602</v>
      </c>
      <c r="S2862" s="6"/>
      <c r="T2862" s="6"/>
      <c r="U2862" s="6"/>
    </row>
    <row r="2863" spans="1:21" hidden="1">
      <c r="A2863" s="5">
        <v>2862</v>
      </c>
      <c r="B2863" s="6"/>
      <c r="C2863" s="6" t="s">
        <v>20</v>
      </c>
      <c r="D2863" s="6" t="s">
        <v>64</v>
      </c>
      <c r="E2863" s="7"/>
      <c r="F2863" s="6" t="s">
        <v>11612</v>
      </c>
      <c r="G2863" s="6" t="s">
        <v>11613</v>
      </c>
      <c r="H2863" s="6" t="s">
        <v>3085</v>
      </c>
      <c r="I2863" s="17">
        <v>9789629376000</v>
      </c>
      <c r="J2863" s="18">
        <v>2021</v>
      </c>
      <c r="K2863" s="19">
        <v>622</v>
      </c>
      <c r="L2863" s="20" t="s">
        <v>227</v>
      </c>
      <c r="M2863" s="5">
        <v>1</v>
      </c>
      <c r="N2863" s="5"/>
      <c r="O2863" s="5" t="s">
        <v>148</v>
      </c>
      <c r="P2863" s="6" t="s">
        <v>11614</v>
      </c>
      <c r="Q2863" s="6" t="s">
        <v>11615</v>
      </c>
      <c r="R2863" s="6" t="s">
        <v>602</v>
      </c>
      <c r="S2863" s="6"/>
      <c r="T2863" s="6"/>
      <c r="U2863" s="6"/>
    </row>
    <row r="2864" spans="1:21" hidden="1">
      <c r="A2864" s="5">
        <v>2863</v>
      </c>
      <c r="B2864" s="6"/>
      <c r="C2864" s="6" t="s">
        <v>20</v>
      </c>
      <c r="D2864" s="6" t="s">
        <v>64</v>
      </c>
      <c r="E2864" s="7"/>
      <c r="F2864" s="6" t="s">
        <v>11616</v>
      </c>
      <c r="G2864" s="6" t="s">
        <v>11617</v>
      </c>
      <c r="H2864" s="6" t="s">
        <v>3085</v>
      </c>
      <c r="I2864" s="17">
        <v>9789629376017</v>
      </c>
      <c r="J2864" s="18">
        <v>2022</v>
      </c>
      <c r="K2864" s="19">
        <v>622</v>
      </c>
      <c r="L2864" s="20" t="s">
        <v>227</v>
      </c>
      <c r="M2864" s="5">
        <v>1</v>
      </c>
      <c r="N2864" s="5"/>
      <c r="O2864" s="5" t="s">
        <v>148</v>
      </c>
      <c r="P2864" s="6" t="s">
        <v>11618</v>
      </c>
      <c r="Q2864" s="6" t="s">
        <v>11619</v>
      </c>
      <c r="R2864" s="6" t="s">
        <v>602</v>
      </c>
      <c r="S2864" s="6"/>
      <c r="T2864" s="6"/>
      <c r="U2864" s="6"/>
    </row>
    <row r="2865" spans="1:21" hidden="1">
      <c r="A2865" s="5">
        <v>2864</v>
      </c>
      <c r="B2865" s="6"/>
      <c r="C2865" s="6" t="s">
        <v>20</v>
      </c>
      <c r="D2865" s="6" t="s">
        <v>64</v>
      </c>
      <c r="E2865" s="7"/>
      <c r="F2865" s="6" t="s">
        <v>11620</v>
      </c>
      <c r="G2865" s="6" t="s">
        <v>11621</v>
      </c>
      <c r="H2865" s="6" t="s">
        <v>3085</v>
      </c>
      <c r="I2865" s="17">
        <v>9789629376284</v>
      </c>
      <c r="J2865" s="18">
        <v>2021</v>
      </c>
      <c r="K2865" s="19">
        <v>622</v>
      </c>
      <c r="L2865" s="20" t="s">
        <v>227</v>
      </c>
      <c r="M2865" s="5">
        <v>1</v>
      </c>
      <c r="N2865" s="5"/>
      <c r="O2865" s="5" t="s">
        <v>148</v>
      </c>
      <c r="P2865" s="6" t="s">
        <v>11622</v>
      </c>
      <c r="Q2865" s="6" t="s">
        <v>11623</v>
      </c>
      <c r="R2865" s="6" t="s">
        <v>602</v>
      </c>
      <c r="S2865" s="6"/>
      <c r="T2865" s="6"/>
      <c r="U2865" s="6"/>
    </row>
    <row r="2866" spans="1:21" hidden="1">
      <c r="A2866" s="5">
        <v>2865</v>
      </c>
      <c r="B2866" s="6"/>
      <c r="C2866" s="6" t="s">
        <v>20</v>
      </c>
      <c r="D2866" s="6" t="s">
        <v>64</v>
      </c>
      <c r="E2866" s="7"/>
      <c r="F2866" s="6" t="s">
        <v>11624</v>
      </c>
      <c r="G2866" s="6" t="s">
        <v>11625</v>
      </c>
      <c r="H2866" s="6" t="s">
        <v>3085</v>
      </c>
      <c r="I2866" s="17">
        <v>9789629376734</v>
      </c>
      <c r="J2866" s="18">
        <v>2023</v>
      </c>
      <c r="K2866" s="19">
        <v>1042</v>
      </c>
      <c r="L2866" s="20" t="s">
        <v>153</v>
      </c>
      <c r="M2866" s="5">
        <v>1</v>
      </c>
      <c r="N2866" s="5"/>
      <c r="O2866" s="5" t="s">
        <v>148</v>
      </c>
      <c r="P2866" s="6" t="s">
        <v>11626</v>
      </c>
      <c r="Q2866" s="6" t="s">
        <v>11627</v>
      </c>
      <c r="R2866" s="6"/>
      <c r="S2866" s="6"/>
      <c r="T2866" s="6"/>
      <c r="U2866" s="6"/>
    </row>
    <row r="2867" spans="1:21" hidden="1">
      <c r="A2867" s="5">
        <v>2866</v>
      </c>
      <c r="B2867" s="6"/>
      <c r="C2867" s="6" t="s">
        <v>20</v>
      </c>
      <c r="D2867" s="6" t="s">
        <v>64</v>
      </c>
      <c r="E2867" s="7"/>
      <c r="F2867" s="6" t="s">
        <v>11628</v>
      </c>
      <c r="G2867" s="6" t="s">
        <v>11629</v>
      </c>
      <c r="H2867" s="6" t="s">
        <v>3067</v>
      </c>
      <c r="I2867" s="17">
        <v>9789629965808</v>
      </c>
      <c r="J2867" s="18">
        <v>2014</v>
      </c>
      <c r="K2867" s="19">
        <v>1050</v>
      </c>
      <c r="L2867" s="20" t="s">
        <v>227</v>
      </c>
      <c r="M2867" s="5">
        <v>1</v>
      </c>
      <c r="N2867" s="5"/>
      <c r="O2867" s="5" t="s">
        <v>148</v>
      </c>
      <c r="P2867" s="6" t="s">
        <v>11630</v>
      </c>
      <c r="Q2867" s="6" t="s">
        <v>11631</v>
      </c>
      <c r="R2867" s="6"/>
      <c r="S2867" s="6"/>
      <c r="T2867" s="6"/>
      <c r="U2867" s="6"/>
    </row>
    <row r="2868" spans="1:21" hidden="1">
      <c r="A2868" s="5">
        <v>2867</v>
      </c>
      <c r="B2868" s="6"/>
      <c r="C2868" s="6" t="s">
        <v>20</v>
      </c>
      <c r="D2868" s="6" t="s">
        <v>23</v>
      </c>
      <c r="E2868" s="7"/>
      <c r="F2868" s="6" t="s">
        <v>11632</v>
      </c>
      <c r="G2868" s="6" t="s">
        <v>11633</v>
      </c>
      <c r="H2868" s="6" t="s">
        <v>3067</v>
      </c>
      <c r="I2868" s="17">
        <v>9789629966024</v>
      </c>
      <c r="J2868" s="18">
        <v>2016</v>
      </c>
      <c r="K2868" s="19">
        <v>462</v>
      </c>
      <c r="L2868" s="20" t="s">
        <v>227</v>
      </c>
      <c r="M2868" s="5">
        <v>1</v>
      </c>
      <c r="N2868" s="5"/>
      <c r="O2868" s="5" t="s">
        <v>148</v>
      </c>
      <c r="P2868" s="6" t="s">
        <v>11634</v>
      </c>
      <c r="Q2868" s="6" t="s">
        <v>11635</v>
      </c>
      <c r="R2868" s="6"/>
      <c r="S2868" s="6"/>
      <c r="T2868" s="6"/>
      <c r="U2868" s="6"/>
    </row>
    <row r="2869" spans="1:21" hidden="1">
      <c r="A2869" s="5">
        <v>2868</v>
      </c>
      <c r="B2869" s="6"/>
      <c r="C2869" s="6" t="s">
        <v>20</v>
      </c>
      <c r="D2869" s="6" t="s">
        <v>64</v>
      </c>
      <c r="E2869" s="7"/>
      <c r="F2869" s="6" t="s">
        <v>11636</v>
      </c>
      <c r="G2869" s="6" t="s">
        <v>11637</v>
      </c>
      <c r="H2869" s="6" t="s">
        <v>3067</v>
      </c>
      <c r="I2869" s="17">
        <v>9789629966843</v>
      </c>
      <c r="J2869" s="18">
        <v>2016</v>
      </c>
      <c r="K2869" s="19">
        <v>756</v>
      </c>
      <c r="L2869" s="20" t="s">
        <v>227</v>
      </c>
      <c r="M2869" s="5">
        <v>1</v>
      </c>
      <c r="N2869" s="5"/>
      <c r="O2869" s="5" t="s">
        <v>148</v>
      </c>
      <c r="P2869" s="6" t="s">
        <v>11638</v>
      </c>
      <c r="Q2869" s="6" t="s">
        <v>11639</v>
      </c>
      <c r="R2869" s="6"/>
      <c r="S2869" s="6"/>
      <c r="T2869" s="6"/>
      <c r="U2869" s="6"/>
    </row>
    <row r="2870" spans="1:21" hidden="1">
      <c r="A2870" s="5">
        <v>2869</v>
      </c>
      <c r="B2870" s="6"/>
      <c r="C2870" s="6" t="s">
        <v>20</v>
      </c>
      <c r="D2870" s="6" t="s">
        <v>22</v>
      </c>
      <c r="E2870" s="7"/>
      <c r="F2870" s="6" t="s">
        <v>11640</v>
      </c>
      <c r="G2870" s="6" t="s">
        <v>11641</v>
      </c>
      <c r="H2870" s="6" t="s">
        <v>3067</v>
      </c>
      <c r="I2870" s="17">
        <v>9789629966850</v>
      </c>
      <c r="J2870" s="18">
        <v>2017</v>
      </c>
      <c r="K2870" s="19">
        <v>840</v>
      </c>
      <c r="L2870" s="20" t="s">
        <v>227</v>
      </c>
      <c r="M2870" s="5">
        <v>1</v>
      </c>
      <c r="N2870" s="5"/>
      <c r="O2870" s="5" t="s">
        <v>148</v>
      </c>
      <c r="P2870" s="6" t="s">
        <v>11642</v>
      </c>
      <c r="Q2870" s="6" t="s">
        <v>11643</v>
      </c>
      <c r="R2870" s="6"/>
      <c r="S2870" s="6"/>
      <c r="T2870" s="6"/>
      <c r="U2870" s="6"/>
    </row>
    <row r="2871" spans="1:21" hidden="1">
      <c r="A2871" s="5">
        <v>2870</v>
      </c>
      <c r="B2871" s="6"/>
      <c r="C2871" s="6" t="s">
        <v>20</v>
      </c>
      <c r="D2871" s="6" t="s">
        <v>22</v>
      </c>
      <c r="E2871" s="7"/>
      <c r="F2871" s="6" t="s">
        <v>11644</v>
      </c>
      <c r="G2871" s="6" t="s">
        <v>11645</v>
      </c>
      <c r="H2871" s="6" t="s">
        <v>3067</v>
      </c>
      <c r="I2871" s="17">
        <v>9789629967062</v>
      </c>
      <c r="J2871" s="18">
        <v>2015</v>
      </c>
      <c r="K2871" s="19">
        <v>496</v>
      </c>
      <c r="L2871" s="20" t="s">
        <v>227</v>
      </c>
      <c r="M2871" s="5">
        <v>1</v>
      </c>
      <c r="N2871" s="5"/>
      <c r="O2871" s="5" t="s">
        <v>148</v>
      </c>
      <c r="P2871" s="6" t="s">
        <v>11646</v>
      </c>
      <c r="Q2871" s="6" t="s">
        <v>11647</v>
      </c>
      <c r="R2871" s="6"/>
      <c r="S2871" s="6"/>
      <c r="T2871" s="6"/>
      <c r="U2871" s="6"/>
    </row>
    <row r="2872" spans="1:21" hidden="1">
      <c r="A2872" s="5">
        <v>2871</v>
      </c>
      <c r="B2872" s="6"/>
      <c r="C2872" s="6" t="s">
        <v>20</v>
      </c>
      <c r="D2872" s="6" t="s">
        <v>64</v>
      </c>
      <c r="E2872" s="7"/>
      <c r="F2872" s="6" t="s">
        <v>11648</v>
      </c>
      <c r="G2872" s="6" t="s">
        <v>11649</v>
      </c>
      <c r="H2872" s="6" t="s">
        <v>3430</v>
      </c>
      <c r="I2872" s="17">
        <v>9789629967802</v>
      </c>
      <c r="J2872" s="18">
        <v>2017</v>
      </c>
      <c r="K2872" s="19">
        <v>756</v>
      </c>
      <c r="L2872" s="20" t="s">
        <v>227</v>
      </c>
      <c r="M2872" s="5">
        <v>1</v>
      </c>
      <c r="N2872" s="5"/>
      <c r="O2872" s="5" t="s">
        <v>148</v>
      </c>
      <c r="P2872" s="6" t="s">
        <v>11650</v>
      </c>
      <c r="Q2872" s="6" t="s">
        <v>11651</v>
      </c>
      <c r="R2872" s="6"/>
      <c r="S2872" s="6"/>
      <c r="T2872" s="6"/>
      <c r="U2872" s="6"/>
    </row>
    <row r="2873" spans="1:21" hidden="1">
      <c r="A2873" s="5">
        <v>2872</v>
      </c>
      <c r="B2873" s="6"/>
      <c r="C2873" s="6" t="s">
        <v>20</v>
      </c>
      <c r="D2873" s="6" t="s">
        <v>64</v>
      </c>
      <c r="E2873" s="7"/>
      <c r="F2873" s="6" t="s">
        <v>11652</v>
      </c>
      <c r="G2873" s="6" t="s">
        <v>11653</v>
      </c>
      <c r="H2873" s="6" t="s">
        <v>3067</v>
      </c>
      <c r="I2873" s="17">
        <v>9789629968403</v>
      </c>
      <c r="J2873" s="18">
        <v>2018</v>
      </c>
      <c r="K2873" s="19">
        <v>462</v>
      </c>
      <c r="L2873" s="20" t="s">
        <v>227</v>
      </c>
      <c r="M2873" s="5">
        <v>1</v>
      </c>
      <c r="N2873" s="5"/>
      <c r="O2873" s="5" t="s">
        <v>148</v>
      </c>
      <c r="P2873" s="6" t="s">
        <v>11654</v>
      </c>
      <c r="Q2873" s="6" t="s">
        <v>11655</v>
      </c>
      <c r="R2873" s="6"/>
      <c r="S2873" s="6"/>
      <c r="T2873" s="6"/>
      <c r="U2873" s="6"/>
    </row>
    <row r="2874" spans="1:21" hidden="1">
      <c r="A2874" s="5">
        <v>2873</v>
      </c>
      <c r="B2874" s="6"/>
      <c r="C2874" s="6" t="s">
        <v>20</v>
      </c>
      <c r="D2874" s="6" t="s">
        <v>64</v>
      </c>
      <c r="E2874" s="7"/>
      <c r="F2874" s="6" t="s">
        <v>11656</v>
      </c>
      <c r="G2874" s="6" t="s">
        <v>11657</v>
      </c>
      <c r="H2874" s="6" t="s">
        <v>3572</v>
      </c>
      <c r="I2874" s="17">
        <v>9789811262371</v>
      </c>
      <c r="J2874" s="18">
        <v>2022</v>
      </c>
      <c r="K2874" s="19">
        <v>480</v>
      </c>
      <c r="L2874" s="20" t="s">
        <v>153</v>
      </c>
      <c r="M2874" s="5">
        <v>1</v>
      </c>
      <c r="N2874" s="5"/>
      <c r="O2874" s="5" t="s">
        <v>148</v>
      </c>
      <c r="P2874" s="6" t="s">
        <v>11658</v>
      </c>
      <c r="Q2874" s="6" t="s">
        <v>11659</v>
      </c>
      <c r="R2874" s="6" t="s">
        <v>602</v>
      </c>
      <c r="S2874" s="6"/>
      <c r="T2874" s="6"/>
      <c r="U2874" s="6"/>
    </row>
    <row r="2875" spans="1:21" hidden="1">
      <c r="A2875" s="5">
        <v>2874</v>
      </c>
      <c r="B2875" s="6"/>
      <c r="C2875" s="6" t="s">
        <v>20</v>
      </c>
      <c r="D2875" s="6" t="s">
        <v>61</v>
      </c>
      <c r="E2875" s="7"/>
      <c r="F2875" s="6" t="s">
        <v>11660</v>
      </c>
      <c r="G2875" s="6" t="s">
        <v>11661</v>
      </c>
      <c r="H2875" s="6" t="s">
        <v>3589</v>
      </c>
      <c r="I2875" s="17">
        <v>9789811488931</v>
      </c>
      <c r="J2875" s="18">
        <v>2021</v>
      </c>
      <c r="K2875" s="19">
        <v>250</v>
      </c>
      <c r="L2875" s="20" t="s">
        <v>153</v>
      </c>
      <c r="M2875" s="5">
        <v>1</v>
      </c>
      <c r="N2875" s="5"/>
      <c r="O2875" s="5" t="s">
        <v>148</v>
      </c>
      <c r="P2875" s="6" t="s">
        <v>11662</v>
      </c>
      <c r="Q2875" s="6" t="s">
        <v>11663</v>
      </c>
      <c r="R2875" s="6"/>
      <c r="S2875" s="6"/>
      <c r="T2875" s="6"/>
      <c r="U2875" s="6"/>
    </row>
    <row r="2876" spans="1:21" hidden="1">
      <c r="A2876" s="5">
        <v>2875</v>
      </c>
      <c r="B2876" s="6"/>
      <c r="C2876" s="6" t="s">
        <v>20</v>
      </c>
      <c r="D2876" s="6" t="s">
        <v>61</v>
      </c>
      <c r="E2876" s="7"/>
      <c r="F2876" s="6" t="s">
        <v>11664</v>
      </c>
      <c r="G2876" s="6" t="s">
        <v>11665</v>
      </c>
      <c r="H2876" s="6" t="s">
        <v>3589</v>
      </c>
      <c r="I2876" s="17">
        <v>9789811488948</v>
      </c>
      <c r="J2876" s="18">
        <v>2021</v>
      </c>
      <c r="K2876" s="19">
        <v>250</v>
      </c>
      <c r="L2876" s="20" t="s">
        <v>153</v>
      </c>
      <c r="M2876" s="5">
        <v>1</v>
      </c>
      <c r="N2876" s="5"/>
      <c r="O2876" s="5" t="s">
        <v>148</v>
      </c>
      <c r="P2876" s="6" t="s">
        <v>11666</v>
      </c>
      <c r="Q2876" s="6" t="s">
        <v>11667</v>
      </c>
      <c r="R2876" s="6"/>
      <c r="S2876" s="6"/>
      <c r="T2876" s="6"/>
      <c r="U2876" s="6"/>
    </row>
    <row r="2877" spans="1:21" hidden="1">
      <c r="A2877" s="5">
        <v>2876</v>
      </c>
      <c r="B2877" s="6"/>
      <c r="C2877" s="6" t="s">
        <v>20</v>
      </c>
      <c r="D2877" s="6" t="s">
        <v>61</v>
      </c>
      <c r="E2877" s="7"/>
      <c r="F2877" s="6" t="s">
        <v>11668</v>
      </c>
      <c r="G2877" s="6" t="s">
        <v>11669</v>
      </c>
      <c r="H2877" s="6" t="s">
        <v>3589</v>
      </c>
      <c r="I2877" s="17">
        <v>9789811488955</v>
      </c>
      <c r="J2877" s="18">
        <v>2021</v>
      </c>
      <c r="K2877" s="19">
        <v>250</v>
      </c>
      <c r="L2877" s="20" t="s">
        <v>153</v>
      </c>
      <c r="M2877" s="5">
        <v>1</v>
      </c>
      <c r="N2877" s="5"/>
      <c r="O2877" s="5" t="s">
        <v>148</v>
      </c>
      <c r="P2877" s="6" t="s">
        <v>11670</v>
      </c>
      <c r="Q2877" s="6" t="s">
        <v>11671</v>
      </c>
      <c r="R2877" s="6" t="s">
        <v>602</v>
      </c>
      <c r="S2877" s="6"/>
      <c r="T2877" s="6"/>
      <c r="U2877" s="6"/>
    </row>
    <row r="2878" spans="1:21" hidden="1">
      <c r="A2878" s="5">
        <v>2877</v>
      </c>
      <c r="B2878" s="6"/>
      <c r="C2878" s="6" t="s">
        <v>20</v>
      </c>
      <c r="D2878" s="6" t="s">
        <v>22</v>
      </c>
      <c r="E2878" s="7"/>
      <c r="F2878" s="6" t="s">
        <v>11672</v>
      </c>
      <c r="G2878" s="6" t="s">
        <v>11673</v>
      </c>
      <c r="H2878" s="6" t="s">
        <v>3589</v>
      </c>
      <c r="I2878" s="17">
        <v>9789811809927</v>
      </c>
      <c r="J2878" s="18">
        <v>2021</v>
      </c>
      <c r="K2878" s="19">
        <v>400</v>
      </c>
      <c r="L2878" s="20" t="s">
        <v>153</v>
      </c>
      <c r="M2878" s="5">
        <v>1</v>
      </c>
      <c r="N2878" s="5"/>
      <c r="O2878" s="5" t="s">
        <v>148</v>
      </c>
      <c r="P2878" s="6" t="s">
        <v>11674</v>
      </c>
      <c r="Q2878" s="6" t="s">
        <v>11675</v>
      </c>
      <c r="R2878" s="6"/>
      <c r="S2878" s="6"/>
      <c r="T2878" s="6"/>
      <c r="U2878" s="6"/>
    </row>
    <row r="2879" spans="1:21" hidden="1">
      <c r="A2879" s="5">
        <v>2878</v>
      </c>
      <c r="B2879" s="6"/>
      <c r="C2879" s="6" t="s">
        <v>20</v>
      </c>
      <c r="D2879" s="6" t="s">
        <v>23</v>
      </c>
      <c r="E2879" s="7"/>
      <c r="F2879" s="6" t="s">
        <v>11676</v>
      </c>
      <c r="G2879" s="6" t="s">
        <v>11677</v>
      </c>
      <c r="H2879" s="6" t="s">
        <v>3589</v>
      </c>
      <c r="I2879" s="17">
        <v>9789811817090</v>
      </c>
      <c r="J2879" s="18">
        <v>2021</v>
      </c>
      <c r="K2879" s="19">
        <v>300</v>
      </c>
      <c r="L2879" s="20" t="s">
        <v>153</v>
      </c>
      <c r="M2879" s="5">
        <v>1</v>
      </c>
      <c r="N2879" s="5"/>
      <c r="O2879" s="5" t="s">
        <v>148</v>
      </c>
      <c r="P2879" s="6" t="s">
        <v>11678</v>
      </c>
      <c r="Q2879" s="6" t="s">
        <v>11679</v>
      </c>
      <c r="R2879" s="6"/>
      <c r="S2879" s="6"/>
      <c r="T2879" s="6"/>
      <c r="U2879" s="6"/>
    </row>
    <row r="2880" spans="1:21" hidden="1">
      <c r="A2880" s="5">
        <v>2879</v>
      </c>
      <c r="B2880" s="6"/>
      <c r="C2880" s="6" t="s">
        <v>20</v>
      </c>
      <c r="D2880" s="6" t="s">
        <v>61</v>
      </c>
      <c r="E2880" s="7"/>
      <c r="F2880" s="6" t="s">
        <v>11680</v>
      </c>
      <c r="G2880" s="6" t="s">
        <v>11681</v>
      </c>
      <c r="H2880" s="6" t="s">
        <v>3589</v>
      </c>
      <c r="I2880" s="17">
        <v>9789811824494</v>
      </c>
      <c r="J2880" s="18">
        <v>2021</v>
      </c>
      <c r="K2880" s="19">
        <v>250</v>
      </c>
      <c r="L2880" s="20" t="s">
        <v>153</v>
      </c>
      <c r="M2880" s="5">
        <v>1</v>
      </c>
      <c r="N2880" s="5"/>
      <c r="O2880" s="5" t="s">
        <v>148</v>
      </c>
      <c r="P2880" s="6" t="s">
        <v>11682</v>
      </c>
      <c r="Q2880" s="6" t="s">
        <v>11683</v>
      </c>
      <c r="R2880" s="6"/>
      <c r="S2880" s="6"/>
      <c r="T2880" s="6"/>
      <c r="U2880" s="6"/>
    </row>
    <row r="2881" spans="1:21" hidden="1">
      <c r="A2881" s="5">
        <v>2880</v>
      </c>
      <c r="B2881" s="6"/>
      <c r="C2881" s="6" t="s">
        <v>20</v>
      </c>
      <c r="D2881" s="6" t="s">
        <v>61</v>
      </c>
      <c r="E2881" s="7"/>
      <c r="F2881" s="6" t="s">
        <v>11684</v>
      </c>
      <c r="G2881" s="6" t="s">
        <v>11685</v>
      </c>
      <c r="H2881" s="6" t="s">
        <v>3589</v>
      </c>
      <c r="I2881" s="17">
        <v>9789811834431</v>
      </c>
      <c r="J2881" s="18">
        <v>2022</v>
      </c>
      <c r="K2881" s="19">
        <v>250</v>
      </c>
      <c r="L2881" s="20" t="s">
        <v>153</v>
      </c>
      <c r="M2881" s="5">
        <v>1</v>
      </c>
      <c r="N2881" s="5"/>
      <c r="O2881" s="5" t="s">
        <v>148</v>
      </c>
      <c r="P2881" s="6" t="s">
        <v>11686</v>
      </c>
      <c r="Q2881" s="6" t="s">
        <v>11687</v>
      </c>
      <c r="R2881" s="6"/>
      <c r="S2881" s="6"/>
      <c r="T2881" s="6"/>
      <c r="U2881" s="6"/>
    </row>
    <row r="2882" spans="1:21" hidden="1">
      <c r="A2882" s="5">
        <v>2881</v>
      </c>
      <c r="B2882" s="6"/>
      <c r="C2882" s="6" t="s">
        <v>20</v>
      </c>
      <c r="D2882" s="6" t="s">
        <v>61</v>
      </c>
      <c r="E2882" s="7"/>
      <c r="F2882" s="6" t="s">
        <v>11688</v>
      </c>
      <c r="G2882" s="6" t="s">
        <v>11689</v>
      </c>
      <c r="H2882" s="6" t="s">
        <v>3589</v>
      </c>
      <c r="I2882" s="17">
        <v>9789811834455</v>
      </c>
      <c r="J2882" s="18">
        <v>2022</v>
      </c>
      <c r="K2882" s="19">
        <v>250</v>
      </c>
      <c r="L2882" s="20" t="s">
        <v>153</v>
      </c>
      <c r="M2882" s="5">
        <v>1</v>
      </c>
      <c r="N2882" s="5"/>
      <c r="O2882" s="5" t="s">
        <v>148</v>
      </c>
      <c r="P2882" s="6" t="s">
        <v>11690</v>
      </c>
      <c r="Q2882" s="6" t="s">
        <v>11691</v>
      </c>
      <c r="R2882" s="6"/>
      <c r="S2882" s="6"/>
      <c r="T2882" s="6"/>
      <c r="U2882" s="6"/>
    </row>
    <row r="2883" spans="1:21" hidden="1">
      <c r="A2883" s="5">
        <v>2882</v>
      </c>
      <c r="B2883" s="6"/>
      <c r="C2883" s="6" t="s">
        <v>20</v>
      </c>
      <c r="D2883" s="6" t="s">
        <v>61</v>
      </c>
      <c r="E2883" s="7"/>
      <c r="F2883" s="6" t="s">
        <v>11692</v>
      </c>
      <c r="G2883" s="6" t="s">
        <v>11693</v>
      </c>
      <c r="H2883" s="6" t="s">
        <v>3589</v>
      </c>
      <c r="I2883" s="17">
        <v>9789811853302</v>
      </c>
      <c r="J2883" s="18">
        <v>2023</v>
      </c>
      <c r="K2883" s="19">
        <v>250</v>
      </c>
      <c r="L2883" s="20" t="s">
        <v>227</v>
      </c>
      <c r="M2883" s="5">
        <v>1</v>
      </c>
      <c r="N2883" s="5"/>
      <c r="O2883" s="5" t="s">
        <v>148</v>
      </c>
      <c r="P2883" s="6" t="s">
        <v>11694</v>
      </c>
      <c r="Q2883" s="6" t="s">
        <v>11695</v>
      </c>
      <c r="R2883" s="6"/>
      <c r="S2883" s="6"/>
      <c r="T2883" s="6"/>
      <c r="U2883" s="6"/>
    </row>
    <row r="2884" spans="1:21" hidden="1">
      <c r="A2884" s="5">
        <v>2883</v>
      </c>
      <c r="B2884" s="6"/>
      <c r="C2884" s="6" t="s">
        <v>20</v>
      </c>
      <c r="D2884" s="6" t="s">
        <v>64</v>
      </c>
      <c r="E2884" s="7"/>
      <c r="F2884" s="6" t="s">
        <v>11696</v>
      </c>
      <c r="G2884" s="6" t="s">
        <v>11697</v>
      </c>
      <c r="H2884" s="6" t="s">
        <v>3572</v>
      </c>
      <c r="I2884" s="17">
        <v>9789814603119</v>
      </c>
      <c r="J2884" s="18">
        <v>2014</v>
      </c>
      <c r="K2884" s="19">
        <v>230</v>
      </c>
      <c r="L2884" s="20" t="s">
        <v>183</v>
      </c>
      <c r="M2884" s="5">
        <v>1</v>
      </c>
      <c r="N2884" s="5"/>
      <c r="O2884" s="5" t="s">
        <v>148</v>
      </c>
      <c r="P2884" s="6" t="s">
        <v>11698</v>
      </c>
      <c r="Q2884" s="6" t="s">
        <v>11699</v>
      </c>
      <c r="R2884" s="6"/>
      <c r="S2884" s="6"/>
      <c r="T2884" s="6"/>
      <c r="U2884" s="6"/>
    </row>
    <row r="2885" spans="1:21" hidden="1">
      <c r="A2885" s="5">
        <v>2884</v>
      </c>
      <c r="B2885" s="6"/>
      <c r="C2885" s="6" t="s">
        <v>20</v>
      </c>
      <c r="D2885" s="6" t="s">
        <v>22</v>
      </c>
      <c r="E2885" s="7"/>
      <c r="F2885" s="6" t="s">
        <v>11700</v>
      </c>
      <c r="G2885" s="6" t="s">
        <v>11701</v>
      </c>
      <c r="H2885" s="6" t="s">
        <v>11702</v>
      </c>
      <c r="I2885" s="17">
        <v>9789860427714</v>
      </c>
      <c r="J2885" s="18">
        <v>2014</v>
      </c>
      <c r="K2885" s="19">
        <v>280</v>
      </c>
      <c r="L2885" s="20" t="s">
        <v>153</v>
      </c>
      <c r="M2885" s="5">
        <v>1</v>
      </c>
      <c r="N2885" s="5"/>
      <c r="O2885" s="5" t="s">
        <v>148</v>
      </c>
      <c r="P2885" s="6" t="s">
        <v>11703</v>
      </c>
      <c r="Q2885" s="6" t="s">
        <v>11704</v>
      </c>
      <c r="R2885" s="6"/>
      <c r="S2885" s="6"/>
      <c r="T2885" s="6"/>
      <c r="U2885" s="6"/>
    </row>
    <row r="2886" spans="1:21" hidden="1">
      <c r="A2886" s="5">
        <v>2885</v>
      </c>
      <c r="B2886" s="6"/>
      <c r="C2886" s="6" t="s">
        <v>20</v>
      </c>
      <c r="D2886" s="6" t="s">
        <v>64</v>
      </c>
      <c r="E2886" s="7"/>
      <c r="F2886" s="6" t="s">
        <v>11705</v>
      </c>
      <c r="G2886" s="6" t="s">
        <v>11706</v>
      </c>
      <c r="H2886" s="6" t="s">
        <v>3759</v>
      </c>
      <c r="I2886" s="17">
        <v>9789860538991</v>
      </c>
      <c r="J2886" s="18">
        <v>2018</v>
      </c>
      <c r="K2886" s="19">
        <v>420</v>
      </c>
      <c r="L2886" s="20" t="s">
        <v>153</v>
      </c>
      <c r="M2886" s="5">
        <v>1</v>
      </c>
      <c r="N2886" s="5"/>
      <c r="O2886" s="5" t="s">
        <v>148</v>
      </c>
      <c r="P2886" s="6" t="s">
        <v>11707</v>
      </c>
      <c r="Q2886" s="6" t="s">
        <v>11708</v>
      </c>
      <c r="R2886" s="6"/>
      <c r="S2886" s="6"/>
      <c r="T2886" s="6"/>
      <c r="U2886" s="6"/>
    </row>
    <row r="2887" spans="1:21" hidden="1">
      <c r="A2887" s="5">
        <v>2886</v>
      </c>
      <c r="B2887" s="6"/>
      <c r="C2887" s="6" t="s">
        <v>20</v>
      </c>
      <c r="D2887" s="6" t="s">
        <v>61</v>
      </c>
      <c r="E2887" s="7"/>
      <c r="F2887" s="6" t="s">
        <v>11709</v>
      </c>
      <c r="G2887" s="6" t="s">
        <v>11710</v>
      </c>
      <c r="H2887" s="6" t="s">
        <v>11711</v>
      </c>
      <c r="I2887" s="17">
        <v>9789860582468</v>
      </c>
      <c r="J2887" s="18">
        <v>2018</v>
      </c>
      <c r="K2887" s="19">
        <v>300</v>
      </c>
      <c r="L2887" s="20" t="s">
        <v>227</v>
      </c>
      <c r="M2887" s="5">
        <v>1</v>
      </c>
      <c r="N2887" s="5"/>
      <c r="O2887" s="5" t="s">
        <v>148</v>
      </c>
      <c r="P2887" s="6" t="s">
        <v>11712</v>
      </c>
      <c r="Q2887" s="6" t="s">
        <v>11713</v>
      </c>
      <c r="R2887" s="6"/>
      <c r="S2887" s="6"/>
      <c r="T2887" s="6"/>
      <c r="U2887" s="6"/>
    </row>
    <row r="2888" spans="1:21" hidden="1">
      <c r="A2888" s="5">
        <v>2887</v>
      </c>
      <c r="B2888" s="6" t="s">
        <v>4</v>
      </c>
      <c r="C2888" s="6" t="s">
        <v>20</v>
      </c>
      <c r="D2888" s="6" t="s">
        <v>23</v>
      </c>
      <c r="E2888" s="7"/>
      <c r="F2888" s="6" t="s">
        <v>11714</v>
      </c>
      <c r="G2888" s="6" t="s">
        <v>11715</v>
      </c>
      <c r="H2888" s="6" t="s">
        <v>11716</v>
      </c>
      <c r="I2888" s="17">
        <v>9789860615708</v>
      </c>
      <c r="J2888" s="18">
        <v>2021</v>
      </c>
      <c r="K2888" s="19">
        <v>420</v>
      </c>
      <c r="L2888" s="20" t="s">
        <v>183</v>
      </c>
      <c r="M2888" s="5">
        <v>1</v>
      </c>
      <c r="N2888" s="5"/>
      <c r="O2888" s="5" t="s">
        <v>148</v>
      </c>
      <c r="P2888" s="6" t="s">
        <v>11717</v>
      </c>
      <c r="Q2888" s="6" t="s">
        <v>11718</v>
      </c>
      <c r="R2888" s="6"/>
      <c r="S2888" s="6"/>
      <c r="T2888" s="6"/>
      <c r="U2888" s="6"/>
    </row>
    <row r="2889" spans="1:21" hidden="1">
      <c r="A2889" s="5">
        <v>2888</v>
      </c>
      <c r="B2889" s="6" t="s">
        <v>4</v>
      </c>
      <c r="C2889" s="6" t="s">
        <v>20</v>
      </c>
      <c r="D2889" s="6" t="s">
        <v>23</v>
      </c>
      <c r="E2889" s="7"/>
      <c r="F2889" s="6" t="s">
        <v>11719</v>
      </c>
      <c r="G2889" s="6" t="s">
        <v>11720</v>
      </c>
      <c r="H2889" s="6" t="s">
        <v>11716</v>
      </c>
      <c r="I2889" s="17">
        <v>9789860615715</v>
      </c>
      <c r="J2889" s="18">
        <v>2021</v>
      </c>
      <c r="K2889" s="19">
        <v>400</v>
      </c>
      <c r="L2889" s="20" t="s">
        <v>183</v>
      </c>
      <c r="M2889" s="5">
        <v>1</v>
      </c>
      <c r="N2889" s="5"/>
      <c r="O2889" s="5" t="s">
        <v>148</v>
      </c>
      <c r="P2889" s="6" t="s">
        <v>11721</v>
      </c>
      <c r="Q2889" s="6" t="s">
        <v>11722</v>
      </c>
      <c r="R2889" s="6"/>
      <c r="S2889" s="6"/>
      <c r="T2889" s="6"/>
      <c r="U2889" s="6"/>
    </row>
    <row r="2890" spans="1:21" hidden="1">
      <c r="A2890" s="5">
        <v>2889</v>
      </c>
      <c r="B2890" s="6" t="s">
        <v>4</v>
      </c>
      <c r="C2890" s="6" t="s">
        <v>20</v>
      </c>
      <c r="D2890" s="6" t="s">
        <v>23</v>
      </c>
      <c r="E2890" s="7"/>
      <c r="F2890" s="6" t="s">
        <v>11723</v>
      </c>
      <c r="G2890" s="6" t="s">
        <v>11724</v>
      </c>
      <c r="H2890" s="6" t="s">
        <v>11716</v>
      </c>
      <c r="I2890" s="17">
        <v>9789860615722</v>
      </c>
      <c r="J2890" s="18">
        <v>2021</v>
      </c>
      <c r="K2890" s="19">
        <v>340</v>
      </c>
      <c r="L2890" s="20" t="s">
        <v>183</v>
      </c>
      <c r="M2890" s="5">
        <v>1</v>
      </c>
      <c r="N2890" s="5"/>
      <c r="O2890" s="5" t="s">
        <v>148</v>
      </c>
      <c r="P2890" s="6" t="s">
        <v>11725</v>
      </c>
      <c r="Q2890" s="6" t="s">
        <v>11726</v>
      </c>
      <c r="R2890" s="6"/>
      <c r="S2890" s="6"/>
      <c r="T2890" s="6"/>
      <c r="U2890" s="6"/>
    </row>
    <row r="2891" spans="1:21" hidden="1">
      <c r="A2891" s="5">
        <v>2890</v>
      </c>
      <c r="B2891" s="6" t="s">
        <v>4</v>
      </c>
      <c r="C2891" s="6" t="s">
        <v>20</v>
      </c>
      <c r="D2891" s="6" t="s">
        <v>23</v>
      </c>
      <c r="E2891" s="7"/>
      <c r="F2891" s="6" t="s">
        <v>11727</v>
      </c>
      <c r="G2891" s="6" t="s">
        <v>11728</v>
      </c>
      <c r="H2891" s="6" t="s">
        <v>11716</v>
      </c>
      <c r="I2891" s="17">
        <v>9789860615739</v>
      </c>
      <c r="J2891" s="18">
        <v>2021</v>
      </c>
      <c r="K2891" s="19">
        <v>420</v>
      </c>
      <c r="L2891" s="20" t="s">
        <v>183</v>
      </c>
      <c r="M2891" s="5">
        <v>1</v>
      </c>
      <c r="N2891" s="5"/>
      <c r="O2891" s="5" t="s">
        <v>148</v>
      </c>
      <c r="P2891" s="6" t="s">
        <v>11729</v>
      </c>
      <c r="Q2891" s="6" t="s">
        <v>11730</v>
      </c>
      <c r="R2891" s="6"/>
      <c r="S2891" s="6"/>
      <c r="T2891" s="6"/>
      <c r="U2891" s="6"/>
    </row>
    <row r="2892" spans="1:21" hidden="1">
      <c r="A2892" s="5">
        <v>2891</v>
      </c>
      <c r="B2892" s="6" t="s">
        <v>4</v>
      </c>
      <c r="C2892" s="6" t="s">
        <v>20</v>
      </c>
      <c r="D2892" s="6" t="s">
        <v>23</v>
      </c>
      <c r="E2892" s="7"/>
      <c r="F2892" s="6" t="s">
        <v>11731</v>
      </c>
      <c r="G2892" s="6" t="s">
        <v>11732</v>
      </c>
      <c r="H2892" s="6" t="s">
        <v>11716</v>
      </c>
      <c r="I2892" s="17">
        <v>9789860615746</v>
      </c>
      <c r="J2892" s="18">
        <v>2021</v>
      </c>
      <c r="K2892" s="19">
        <v>420</v>
      </c>
      <c r="L2892" s="20" t="s">
        <v>183</v>
      </c>
      <c r="M2892" s="5">
        <v>1</v>
      </c>
      <c r="N2892" s="5"/>
      <c r="O2892" s="5" t="s">
        <v>148</v>
      </c>
      <c r="P2892" s="6" t="s">
        <v>11733</v>
      </c>
      <c r="Q2892" s="6" t="s">
        <v>11734</v>
      </c>
      <c r="R2892" s="6"/>
      <c r="S2892" s="6"/>
      <c r="T2892" s="6"/>
      <c r="U2892" s="6"/>
    </row>
    <row r="2893" spans="1:21" hidden="1">
      <c r="A2893" s="5">
        <v>2892</v>
      </c>
      <c r="B2893" s="6" t="s">
        <v>4</v>
      </c>
      <c r="C2893" s="6" t="s">
        <v>20</v>
      </c>
      <c r="D2893" s="6" t="s">
        <v>23</v>
      </c>
      <c r="E2893" s="7"/>
      <c r="F2893" s="6" t="s">
        <v>11735</v>
      </c>
      <c r="G2893" s="6" t="s">
        <v>10729</v>
      </c>
      <c r="H2893" s="6" t="s">
        <v>1564</v>
      </c>
      <c r="I2893" s="17">
        <v>9789860620412</v>
      </c>
      <c r="J2893" s="18">
        <v>2021</v>
      </c>
      <c r="K2893" s="19">
        <v>350</v>
      </c>
      <c r="L2893" s="20" t="s">
        <v>183</v>
      </c>
      <c r="M2893" s="5">
        <v>1</v>
      </c>
      <c r="N2893" s="5"/>
      <c r="O2893" s="5"/>
      <c r="P2893" s="6" t="s">
        <v>11736</v>
      </c>
      <c r="Q2893" s="6" t="s">
        <v>11737</v>
      </c>
      <c r="R2893" s="6"/>
      <c r="S2893" s="6"/>
      <c r="T2893" s="6"/>
      <c r="U2893" s="6"/>
    </row>
    <row r="2894" spans="1:21" hidden="1">
      <c r="A2894" s="5">
        <v>2893</v>
      </c>
      <c r="B2894" s="6" t="s">
        <v>4</v>
      </c>
      <c r="C2894" s="6" t="s">
        <v>20</v>
      </c>
      <c r="D2894" s="6" t="s">
        <v>22</v>
      </c>
      <c r="E2894" s="7"/>
      <c r="F2894" s="6" t="s">
        <v>11738</v>
      </c>
      <c r="G2894" s="6" t="s">
        <v>11739</v>
      </c>
      <c r="H2894" s="6" t="s">
        <v>1622</v>
      </c>
      <c r="I2894" s="17">
        <v>9789860638967</v>
      </c>
      <c r="J2894" s="18">
        <v>2021</v>
      </c>
      <c r="K2894" s="19">
        <v>420</v>
      </c>
      <c r="L2894" s="20" t="s">
        <v>183</v>
      </c>
      <c r="M2894" s="5">
        <v>1</v>
      </c>
      <c r="N2894" s="5"/>
      <c r="O2894" s="5" t="s">
        <v>148</v>
      </c>
      <c r="P2894" s="6" t="s">
        <v>11740</v>
      </c>
      <c r="Q2894" s="6" t="s">
        <v>11741</v>
      </c>
      <c r="R2894" s="6"/>
      <c r="S2894" s="6"/>
      <c r="T2894" s="6"/>
      <c r="U2894" s="6"/>
    </row>
    <row r="2895" spans="1:21" hidden="1">
      <c r="A2895" s="5">
        <v>2894</v>
      </c>
      <c r="B2895" s="6" t="s">
        <v>4</v>
      </c>
      <c r="C2895" s="6" t="s">
        <v>20</v>
      </c>
      <c r="D2895" s="6" t="s">
        <v>21</v>
      </c>
      <c r="E2895" s="7"/>
      <c r="F2895" s="6" t="s">
        <v>11742</v>
      </c>
      <c r="G2895" s="6" t="s">
        <v>11743</v>
      </c>
      <c r="H2895" s="6" t="s">
        <v>11744</v>
      </c>
      <c r="I2895" s="17">
        <v>9789860653953</v>
      </c>
      <c r="J2895" s="18">
        <v>2022</v>
      </c>
      <c r="K2895" s="19">
        <v>299</v>
      </c>
      <c r="L2895" s="20" t="s">
        <v>183</v>
      </c>
      <c r="M2895" s="5">
        <v>1</v>
      </c>
      <c r="N2895" s="5"/>
      <c r="O2895" s="5" t="s">
        <v>148</v>
      </c>
      <c r="P2895" s="6" t="s">
        <v>11745</v>
      </c>
      <c r="Q2895" s="6" t="s">
        <v>11746</v>
      </c>
      <c r="R2895" s="6"/>
      <c r="S2895" s="6"/>
      <c r="T2895" s="6"/>
      <c r="U2895" s="6"/>
    </row>
    <row r="2896" spans="1:21" hidden="1">
      <c r="A2896" s="5">
        <v>2895</v>
      </c>
      <c r="B2896" s="6"/>
      <c r="C2896" s="6" t="s">
        <v>20</v>
      </c>
      <c r="D2896" s="6" t="s">
        <v>61</v>
      </c>
      <c r="E2896" s="7"/>
      <c r="F2896" s="6" t="s">
        <v>11747</v>
      </c>
      <c r="G2896" s="6" t="s">
        <v>11748</v>
      </c>
      <c r="H2896" s="6" t="s">
        <v>11749</v>
      </c>
      <c r="I2896" s="17">
        <v>9789860656534</v>
      </c>
      <c r="J2896" s="18">
        <v>2021</v>
      </c>
      <c r="K2896" s="19">
        <v>300</v>
      </c>
      <c r="L2896" s="20" t="s">
        <v>183</v>
      </c>
      <c r="M2896" s="5">
        <v>1</v>
      </c>
      <c r="N2896" s="5"/>
      <c r="O2896" s="5" t="s">
        <v>148</v>
      </c>
      <c r="P2896" s="6" t="s">
        <v>11750</v>
      </c>
      <c r="Q2896" s="6" t="s">
        <v>11751</v>
      </c>
      <c r="R2896" s="6" t="s">
        <v>602</v>
      </c>
      <c r="S2896" s="6"/>
      <c r="T2896" s="6"/>
      <c r="U2896" s="6"/>
    </row>
    <row r="2897" spans="1:21" hidden="1">
      <c r="A2897" s="5">
        <v>2896</v>
      </c>
      <c r="B2897" s="6"/>
      <c r="C2897" s="6" t="s">
        <v>20</v>
      </c>
      <c r="D2897" s="6" t="s">
        <v>23</v>
      </c>
      <c r="E2897" s="7"/>
      <c r="F2897" s="6" t="s">
        <v>11752</v>
      </c>
      <c r="G2897" s="6" t="s">
        <v>11753</v>
      </c>
      <c r="H2897" s="6" t="s">
        <v>11754</v>
      </c>
      <c r="I2897" s="17">
        <v>9789860657814</v>
      </c>
      <c r="J2897" s="18">
        <v>2021</v>
      </c>
      <c r="K2897" s="19">
        <v>195</v>
      </c>
      <c r="L2897" s="20" t="s">
        <v>227</v>
      </c>
      <c r="M2897" s="5">
        <v>1</v>
      </c>
      <c r="N2897" s="5"/>
      <c r="O2897" s="5" t="s">
        <v>148</v>
      </c>
      <c r="P2897" s="6" t="s">
        <v>11755</v>
      </c>
      <c r="Q2897" s="6" t="s">
        <v>11756</v>
      </c>
      <c r="R2897" s="6"/>
      <c r="S2897" s="6"/>
      <c r="T2897" s="6"/>
      <c r="U2897" s="6"/>
    </row>
    <row r="2898" spans="1:21" hidden="1">
      <c r="A2898" s="5">
        <v>2897</v>
      </c>
      <c r="B2898" s="6"/>
      <c r="C2898" s="6" t="s">
        <v>20</v>
      </c>
      <c r="D2898" s="6" t="s">
        <v>23</v>
      </c>
      <c r="E2898" s="7"/>
      <c r="F2898" s="6" t="s">
        <v>11757</v>
      </c>
      <c r="G2898" s="6" t="s">
        <v>11758</v>
      </c>
      <c r="H2898" s="6" t="s">
        <v>11759</v>
      </c>
      <c r="I2898" s="17">
        <v>9789860665116</v>
      </c>
      <c r="J2898" s="18">
        <v>2021</v>
      </c>
      <c r="K2898" s="19">
        <v>320</v>
      </c>
      <c r="L2898" s="20" t="s">
        <v>227</v>
      </c>
      <c r="M2898" s="5">
        <v>1</v>
      </c>
      <c r="N2898" s="5"/>
      <c r="O2898" s="5" t="s">
        <v>148</v>
      </c>
      <c r="P2898" s="6" t="s">
        <v>11760</v>
      </c>
      <c r="Q2898" s="6" t="s">
        <v>11761</v>
      </c>
      <c r="R2898" s="6"/>
      <c r="S2898" s="6"/>
      <c r="T2898" s="6"/>
      <c r="U2898" s="6"/>
    </row>
    <row r="2899" spans="1:21" hidden="1">
      <c r="A2899" s="5">
        <v>2898</v>
      </c>
      <c r="B2899" s="6" t="s">
        <v>4</v>
      </c>
      <c r="C2899" s="6" t="s">
        <v>20</v>
      </c>
      <c r="D2899" s="6" t="s">
        <v>66</v>
      </c>
      <c r="E2899" s="7"/>
      <c r="F2899" s="6" t="s">
        <v>11762</v>
      </c>
      <c r="G2899" s="6" t="s">
        <v>11763</v>
      </c>
      <c r="H2899" s="6" t="s">
        <v>1622</v>
      </c>
      <c r="I2899" s="17">
        <v>9789860670653</v>
      </c>
      <c r="J2899" s="18">
        <v>2021</v>
      </c>
      <c r="K2899" s="19">
        <v>360</v>
      </c>
      <c r="L2899" s="20" t="s">
        <v>183</v>
      </c>
      <c r="M2899" s="5">
        <v>1</v>
      </c>
      <c r="N2899" s="5"/>
      <c r="O2899" s="5" t="s">
        <v>148</v>
      </c>
      <c r="P2899" s="6" t="s">
        <v>11764</v>
      </c>
      <c r="Q2899" s="6" t="s">
        <v>11765</v>
      </c>
      <c r="R2899" s="6"/>
      <c r="S2899" s="6"/>
      <c r="T2899" s="6"/>
      <c r="U2899" s="6"/>
    </row>
    <row r="2900" spans="1:21" hidden="1">
      <c r="A2900" s="5">
        <v>2899</v>
      </c>
      <c r="B2900" s="6"/>
      <c r="C2900" s="6" t="s">
        <v>20</v>
      </c>
      <c r="D2900" s="6" t="s">
        <v>22</v>
      </c>
      <c r="E2900" s="7"/>
      <c r="F2900" s="6" t="s">
        <v>11766</v>
      </c>
      <c r="G2900" s="6" t="s">
        <v>11767</v>
      </c>
      <c r="H2900" s="6" t="s">
        <v>7473</v>
      </c>
      <c r="I2900" s="17">
        <v>9789860687231</v>
      </c>
      <c r="J2900" s="18">
        <v>2021</v>
      </c>
      <c r="K2900" s="19">
        <v>380</v>
      </c>
      <c r="L2900" s="20" t="s">
        <v>183</v>
      </c>
      <c r="M2900" s="5">
        <v>1</v>
      </c>
      <c r="N2900" s="5"/>
      <c r="O2900" s="5" t="s">
        <v>148</v>
      </c>
      <c r="P2900" s="6" t="s">
        <v>11768</v>
      </c>
      <c r="Q2900" s="6" t="s">
        <v>11769</v>
      </c>
      <c r="R2900" s="6" t="s">
        <v>602</v>
      </c>
      <c r="S2900" s="6"/>
      <c r="T2900" s="6"/>
      <c r="U2900" s="6"/>
    </row>
    <row r="2901" spans="1:21" hidden="1">
      <c r="A2901" s="5">
        <v>2900</v>
      </c>
      <c r="B2901" s="6" t="s">
        <v>4</v>
      </c>
      <c r="C2901" s="6" t="s">
        <v>20</v>
      </c>
      <c r="D2901" s="6" t="s">
        <v>61</v>
      </c>
      <c r="E2901" s="7"/>
      <c r="F2901" s="6" t="s">
        <v>11770</v>
      </c>
      <c r="G2901" s="6" t="s">
        <v>11771</v>
      </c>
      <c r="H2901" s="6" t="s">
        <v>11772</v>
      </c>
      <c r="I2901" s="17">
        <v>9789860754766</v>
      </c>
      <c r="J2901" s="18">
        <v>2022</v>
      </c>
      <c r="K2901" s="19">
        <v>180</v>
      </c>
      <c r="L2901" s="20" t="s">
        <v>183</v>
      </c>
      <c r="M2901" s="5">
        <v>1</v>
      </c>
      <c r="N2901" s="5"/>
      <c r="O2901" s="5" t="s">
        <v>148</v>
      </c>
      <c r="P2901" s="6" t="s">
        <v>11773</v>
      </c>
      <c r="Q2901" s="6" t="s">
        <v>11774</v>
      </c>
      <c r="R2901" s="6"/>
      <c r="S2901" s="6"/>
      <c r="T2901" s="6"/>
      <c r="U2901" s="6"/>
    </row>
    <row r="2902" spans="1:21">
      <c r="A2902" s="5">
        <v>2901</v>
      </c>
      <c r="B2902" s="6" t="s">
        <v>4</v>
      </c>
      <c r="C2902" s="6" t="s">
        <v>20</v>
      </c>
      <c r="D2902" s="6" t="s">
        <v>22</v>
      </c>
      <c r="E2902" s="7">
        <v>132</v>
      </c>
      <c r="F2902" s="6" t="s">
        <v>11775</v>
      </c>
      <c r="G2902" s="6" t="s">
        <v>11771</v>
      </c>
      <c r="H2902" s="6" t="s">
        <v>11772</v>
      </c>
      <c r="I2902" s="17">
        <v>9789860754841</v>
      </c>
      <c r="J2902" s="18">
        <v>2023</v>
      </c>
      <c r="K2902" s="19">
        <v>375</v>
      </c>
      <c r="L2902" s="20" t="s">
        <v>183</v>
      </c>
      <c r="M2902" s="5">
        <v>1</v>
      </c>
      <c r="N2902" s="5"/>
      <c r="O2902" s="5" t="s">
        <v>148</v>
      </c>
      <c r="P2902" s="6" t="s">
        <v>11776</v>
      </c>
      <c r="Q2902" s="6" t="s">
        <v>11777</v>
      </c>
      <c r="R2902" s="6"/>
      <c r="S2902" s="6"/>
      <c r="T2902" s="6"/>
      <c r="U2902" s="6"/>
    </row>
    <row r="2903" spans="1:21">
      <c r="A2903" s="5">
        <v>2902</v>
      </c>
      <c r="B2903" s="6" t="s">
        <v>4</v>
      </c>
      <c r="C2903" s="6" t="s">
        <v>20</v>
      </c>
      <c r="D2903" s="6" t="s">
        <v>22</v>
      </c>
      <c r="E2903" s="7">
        <v>131</v>
      </c>
      <c r="F2903" s="6" t="s">
        <v>11778</v>
      </c>
      <c r="G2903" s="6" t="s">
        <v>11771</v>
      </c>
      <c r="H2903" s="6" t="s">
        <v>11772</v>
      </c>
      <c r="I2903" s="17">
        <v>9789860754872</v>
      </c>
      <c r="J2903" s="18">
        <v>2023</v>
      </c>
      <c r="K2903" s="19">
        <v>360</v>
      </c>
      <c r="L2903" s="20" t="s">
        <v>183</v>
      </c>
      <c r="M2903" s="5">
        <v>1</v>
      </c>
      <c r="N2903" s="5"/>
      <c r="O2903" s="5" t="s">
        <v>148</v>
      </c>
      <c r="P2903" s="6" t="s">
        <v>11779</v>
      </c>
      <c r="Q2903" s="6" t="s">
        <v>11780</v>
      </c>
      <c r="R2903" s="6"/>
      <c r="S2903" s="6"/>
      <c r="T2903" s="6"/>
      <c r="U2903" s="6"/>
    </row>
    <row r="2904" spans="1:21" hidden="1">
      <c r="A2904" s="5">
        <v>2903</v>
      </c>
      <c r="B2904" s="6" t="s">
        <v>4</v>
      </c>
      <c r="C2904" s="6" t="s">
        <v>20</v>
      </c>
      <c r="D2904" s="6" t="s">
        <v>65</v>
      </c>
      <c r="E2904" s="7"/>
      <c r="F2904" s="6" t="s">
        <v>11781</v>
      </c>
      <c r="G2904" s="6" t="s">
        <v>11782</v>
      </c>
      <c r="H2904" s="6" t="s">
        <v>11772</v>
      </c>
      <c r="I2904" s="17">
        <v>9789860754896</v>
      </c>
      <c r="J2904" s="18">
        <v>2023</v>
      </c>
      <c r="K2904" s="19">
        <v>880</v>
      </c>
      <c r="L2904" s="20" t="s">
        <v>211</v>
      </c>
      <c r="M2904" s="5">
        <v>1</v>
      </c>
      <c r="N2904" s="5" t="s">
        <v>148</v>
      </c>
      <c r="O2904" s="5" t="s">
        <v>148</v>
      </c>
      <c r="P2904" s="6" t="s">
        <v>11783</v>
      </c>
      <c r="Q2904" s="6" t="s">
        <v>11784</v>
      </c>
      <c r="R2904" s="6"/>
      <c r="S2904" s="6"/>
      <c r="T2904" s="6"/>
      <c r="U2904" s="6"/>
    </row>
    <row r="2905" spans="1:21" hidden="1">
      <c r="A2905" s="5">
        <v>2904</v>
      </c>
      <c r="B2905" s="6"/>
      <c r="C2905" s="6" t="s">
        <v>20</v>
      </c>
      <c r="D2905" s="6" t="s">
        <v>65</v>
      </c>
      <c r="E2905" s="7"/>
      <c r="F2905" s="6" t="s">
        <v>11785</v>
      </c>
      <c r="G2905" s="6" t="s">
        <v>11786</v>
      </c>
      <c r="H2905" s="6" t="s">
        <v>1454</v>
      </c>
      <c r="I2905" s="17">
        <v>9789860767803</v>
      </c>
      <c r="J2905" s="18">
        <v>2022</v>
      </c>
      <c r="K2905" s="19">
        <v>380</v>
      </c>
      <c r="L2905" s="20" t="s">
        <v>211</v>
      </c>
      <c r="M2905" s="5">
        <v>1</v>
      </c>
      <c r="N2905" s="5"/>
      <c r="O2905" s="5"/>
      <c r="P2905" s="6" t="s">
        <v>11787</v>
      </c>
      <c r="Q2905" s="6" t="s">
        <v>11788</v>
      </c>
      <c r="R2905" s="6"/>
      <c r="S2905" s="6"/>
      <c r="T2905" s="6"/>
      <c r="U2905" s="6"/>
    </row>
    <row r="2906" spans="1:21" hidden="1">
      <c r="A2906" s="5">
        <v>2905</v>
      </c>
      <c r="B2906" s="6" t="s">
        <v>4</v>
      </c>
      <c r="C2906" s="6" t="s">
        <v>20</v>
      </c>
      <c r="D2906" s="6" t="s">
        <v>45</v>
      </c>
      <c r="E2906" s="7"/>
      <c r="F2906" s="6" t="s">
        <v>11789</v>
      </c>
      <c r="G2906" s="6" t="s">
        <v>11790</v>
      </c>
      <c r="H2906" s="6" t="s">
        <v>11791</v>
      </c>
      <c r="I2906" s="17">
        <v>9789861270197</v>
      </c>
      <c r="J2906" s="18">
        <v>2022</v>
      </c>
      <c r="K2906" s="19">
        <v>199</v>
      </c>
      <c r="L2906" s="20" t="s">
        <v>153</v>
      </c>
      <c r="M2906" s="5">
        <v>1</v>
      </c>
      <c r="N2906" s="5"/>
      <c r="O2906" s="5" t="s">
        <v>148</v>
      </c>
      <c r="P2906" s="6" t="s">
        <v>11792</v>
      </c>
      <c r="Q2906" s="6" t="s">
        <v>11793</v>
      </c>
      <c r="R2906" s="6" t="s">
        <v>602</v>
      </c>
      <c r="S2906" s="6"/>
      <c r="T2906" s="6"/>
      <c r="U2906" s="6"/>
    </row>
    <row r="2907" spans="1:21" hidden="1">
      <c r="A2907" s="5">
        <v>2906</v>
      </c>
      <c r="B2907" s="6"/>
      <c r="C2907" s="6" t="s">
        <v>20</v>
      </c>
      <c r="D2907" s="6" t="s">
        <v>65</v>
      </c>
      <c r="E2907" s="7"/>
      <c r="F2907" s="6" t="s">
        <v>11794</v>
      </c>
      <c r="G2907" s="6" t="s">
        <v>11795</v>
      </c>
      <c r="H2907" s="6" t="s">
        <v>11796</v>
      </c>
      <c r="I2907" s="17">
        <v>9789861335926</v>
      </c>
      <c r="J2907" s="18">
        <v>2016</v>
      </c>
      <c r="K2907" s="19">
        <v>800</v>
      </c>
      <c r="L2907" s="20" t="s">
        <v>183</v>
      </c>
      <c r="M2907" s="5">
        <v>1</v>
      </c>
      <c r="N2907" s="5"/>
      <c r="O2907" s="5" t="s">
        <v>148</v>
      </c>
      <c r="P2907" s="6" t="s">
        <v>11797</v>
      </c>
      <c r="Q2907" s="6" t="s">
        <v>11798</v>
      </c>
      <c r="R2907" s="6"/>
      <c r="S2907" s="6"/>
      <c r="T2907" s="6"/>
      <c r="U2907" s="6"/>
    </row>
    <row r="2908" spans="1:21" hidden="1">
      <c r="A2908" s="5">
        <v>2907</v>
      </c>
      <c r="B2908" s="6"/>
      <c r="C2908" s="6" t="s">
        <v>20</v>
      </c>
      <c r="D2908" s="6" t="s">
        <v>62</v>
      </c>
      <c r="E2908" s="7"/>
      <c r="F2908" s="6" t="s">
        <v>11799</v>
      </c>
      <c r="G2908" s="6" t="s">
        <v>11800</v>
      </c>
      <c r="H2908" s="6" t="s">
        <v>11796</v>
      </c>
      <c r="I2908" s="17">
        <v>9789861336169</v>
      </c>
      <c r="J2908" s="18">
        <v>2017</v>
      </c>
      <c r="K2908" s="19">
        <v>370</v>
      </c>
      <c r="L2908" s="20" t="s">
        <v>183</v>
      </c>
      <c r="M2908" s="5">
        <v>1</v>
      </c>
      <c r="N2908" s="5"/>
      <c r="O2908" s="5" t="s">
        <v>148</v>
      </c>
      <c r="P2908" s="6" t="s">
        <v>11801</v>
      </c>
      <c r="Q2908" s="6" t="s">
        <v>11802</v>
      </c>
      <c r="R2908" s="6"/>
      <c r="S2908" s="6"/>
      <c r="T2908" s="6"/>
      <c r="U2908" s="6"/>
    </row>
    <row r="2909" spans="1:21" hidden="1">
      <c r="A2909" s="5">
        <v>2908</v>
      </c>
      <c r="B2909" s="6"/>
      <c r="C2909" s="6" t="s">
        <v>20</v>
      </c>
      <c r="D2909" s="6" t="s">
        <v>70</v>
      </c>
      <c r="E2909" s="7"/>
      <c r="F2909" s="6" t="s">
        <v>11803</v>
      </c>
      <c r="G2909" s="6" t="s">
        <v>11804</v>
      </c>
      <c r="H2909" s="6" t="s">
        <v>3950</v>
      </c>
      <c r="I2909" s="17">
        <v>9789861337241</v>
      </c>
      <c r="J2909" s="18">
        <v>2020</v>
      </c>
      <c r="K2909" s="19">
        <v>330</v>
      </c>
      <c r="L2909" s="20" t="s">
        <v>183</v>
      </c>
      <c r="M2909" s="5">
        <v>1</v>
      </c>
      <c r="N2909" s="5"/>
      <c r="O2909" s="5" t="s">
        <v>148</v>
      </c>
      <c r="P2909" s="6" t="s">
        <v>11805</v>
      </c>
      <c r="Q2909" s="6" t="s">
        <v>11806</v>
      </c>
      <c r="R2909" s="6" t="s">
        <v>602</v>
      </c>
      <c r="S2909" s="6"/>
      <c r="T2909" s="6"/>
      <c r="U2909" s="6"/>
    </row>
    <row r="2910" spans="1:21" hidden="1">
      <c r="A2910" s="5">
        <v>2909</v>
      </c>
      <c r="B2910" s="6"/>
      <c r="C2910" s="6" t="s">
        <v>20</v>
      </c>
      <c r="D2910" s="6" t="s">
        <v>23</v>
      </c>
      <c r="E2910" s="7"/>
      <c r="F2910" s="6" t="s">
        <v>11807</v>
      </c>
      <c r="G2910" s="6" t="s">
        <v>11808</v>
      </c>
      <c r="H2910" s="6" t="s">
        <v>3950</v>
      </c>
      <c r="I2910" s="17">
        <v>9789861338637</v>
      </c>
      <c r="J2910" s="18">
        <v>2023</v>
      </c>
      <c r="K2910" s="19">
        <v>410</v>
      </c>
      <c r="L2910" s="20" t="s">
        <v>153</v>
      </c>
      <c r="M2910" s="5">
        <v>1</v>
      </c>
      <c r="N2910" s="5"/>
      <c r="O2910" s="5" t="s">
        <v>148</v>
      </c>
      <c r="P2910" s="6" t="s">
        <v>11809</v>
      </c>
      <c r="Q2910" s="6" t="s">
        <v>11810</v>
      </c>
      <c r="R2910" s="6"/>
      <c r="S2910" s="6"/>
      <c r="T2910" s="6"/>
      <c r="U2910" s="6"/>
    </row>
    <row r="2911" spans="1:21" hidden="1">
      <c r="A2911" s="5">
        <v>2910</v>
      </c>
      <c r="B2911" s="6"/>
      <c r="C2911" s="6" t="s">
        <v>20</v>
      </c>
      <c r="D2911" s="6" t="s">
        <v>65</v>
      </c>
      <c r="E2911" s="7"/>
      <c r="F2911" s="6" t="s">
        <v>11811</v>
      </c>
      <c r="G2911" s="6" t="s">
        <v>11812</v>
      </c>
      <c r="H2911" s="6" t="s">
        <v>3950</v>
      </c>
      <c r="I2911" s="17">
        <v>9789861338668</v>
      </c>
      <c r="J2911" s="18">
        <v>2023</v>
      </c>
      <c r="K2911" s="19">
        <v>320</v>
      </c>
      <c r="L2911" s="20" t="s">
        <v>153</v>
      </c>
      <c r="M2911" s="5">
        <v>1</v>
      </c>
      <c r="N2911" s="5"/>
      <c r="O2911" s="5" t="s">
        <v>148</v>
      </c>
      <c r="P2911" s="6" t="s">
        <v>11813</v>
      </c>
      <c r="Q2911" s="6" t="s">
        <v>11814</v>
      </c>
      <c r="R2911" s="6"/>
      <c r="S2911" s="6"/>
      <c r="T2911" s="6"/>
      <c r="U2911" s="6"/>
    </row>
    <row r="2912" spans="1:21" hidden="1">
      <c r="A2912" s="5">
        <v>2911</v>
      </c>
      <c r="B2912" s="6"/>
      <c r="C2912" s="6" t="s">
        <v>20</v>
      </c>
      <c r="D2912" s="6" t="s">
        <v>65</v>
      </c>
      <c r="E2912" s="7"/>
      <c r="F2912" s="6" t="s">
        <v>11815</v>
      </c>
      <c r="G2912" s="6" t="s">
        <v>11816</v>
      </c>
      <c r="H2912" s="6" t="s">
        <v>3950</v>
      </c>
      <c r="I2912" s="17">
        <v>9789861338781</v>
      </c>
      <c r="J2912" s="18">
        <v>2023</v>
      </c>
      <c r="K2912" s="19">
        <v>380</v>
      </c>
      <c r="L2912" s="20" t="s">
        <v>183</v>
      </c>
      <c r="M2912" s="5">
        <v>1</v>
      </c>
      <c r="N2912" s="5"/>
      <c r="O2912" s="5" t="s">
        <v>148</v>
      </c>
      <c r="P2912" s="6" t="s">
        <v>11817</v>
      </c>
      <c r="Q2912" s="6" t="s">
        <v>11818</v>
      </c>
      <c r="R2912" s="6"/>
      <c r="S2912" s="6"/>
      <c r="T2912" s="6"/>
      <c r="U2912" s="6"/>
    </row>
    <row r="2913" spans="1:21" hidden="1">
      <c r="A2913" s="5">
        <v>2912</v>
      </c>
      <c r="B2913" s="6"/>
      <c r="C2913" s="6" t="s">
        <v>20</v>
      </c>
      <c r="D2913" s="6" t="s">
        <v>23</v>
      </c>
      <c r="E2913" s="7"/>
      <c r="F2913" s="6" t="s">
        <v>11819</v>
      </c>
      <c r="G2913" s="6" t="s">
        <v>10174</v>
      </c>
      <c r="H2913" s="6" t="s">
        <v>3950</v>
      </c>
      <c r="I2913" s="17">
        <v>9789861338811</v>
      </c>
      <c r="J2913" s="18">
        <v>2023</v>
      </c>
      <c r="K2913" s="19">
        <v>400</v>
      </c>
      <c r="L2913" s="20" t="s">
        <v>183</v>
      </c>
      <c r="M2913" s="5">
        <v>1</v>
      </c>
      <c r="N2913" s="5"/>
      <c r="O2913" s="5" t="s">
        <v>148</v>
      </c>
      <c r="P2913" s="6" t="s">
        <v>11820</v>
      </c>
      <c r="Q2913" s="6" t="s">
        <v>11821</v>
      </c>
      <c r="R2913" s="6"/>
      <c r="S2913" s="6"/>
      <c r="T2913" s="6"/>
      <c r="U2913" s="6"/>
    </row>
    <row r="2914" spans="1:21" hidden="1">
      <c r="A2914" s="5">
        <v>2913</v>
      </c>
      <c r="B2914" s="6"/>
      <c r="C2914" s="6" t="s">
        <v>20</v>
      </c>
      <c r="D2914" s="6" t="s">
        <v>22</v>
      </c>
      <c r="E2914" s="7"/>
      <c r="F2914" s="6" t="s">
        <v>40328</v>
      </c>
      <c r="G2914" s="6" t="s">
        <v>11822</v>
      </c>
      <c r="H2914" s="6" t="s">
        <v>3950</v>
      </c>
      <c r="I2914" s="17">
        <v>9789861338910</v>
      </c>
      <c r="J2914" s="18">
        <v>2023</v>
      </c>
      <c r="K2914" s="19">
        <v>360</v>
      </c>
      <c r="L2914" s="20" t="s">
        <v>153</v>
      </c>
      <c r="M2914" s="5">
        <v>1</v>
      </c>
      <c r="N2914" s="5"/>
      <c r="O2914" s="5" t="s">
        <v>148</v>
      </c>
      <c r="P2914" s="6"/>
      <c r="Q2914" s="6" t="s">
        <v>11823</v>
      </c>
      <c r="R2914" s="6"/>
      <c r="S2914" s="6"/>
      <c r="T2914" s="6"/>
      <c r="U2914" s="6"/>
    </row>
    <row r="2915" spans="1:21" hidden="1">
      <c r="A2915" s="5">
        <v>2914</v>
      </c>
      <c r="B2915" s="6"/>
      <c r="C2915" s="6" t="s">
        <v>20</v>
      </c>
      <c r="D2915" s="6" t="s">
        <v>65</v>
      </c>
      <c r="E2915" s="7"/>
      <c r="F2915" s="6" t="s">
        <v>11824</v>
      </c>
      <c r="G2915" s="6" t="s">
        <v>11825</v>
      </c>
      <c r="H2915" s="6" t="s">
        <v>11826</v>
      </c>
      <c r="I2915" s="17">
        <v>9789861344645</v>
      </c>
      <c r="J2915" s="18">
        <v>2023</v>
      </c>
      <c r="K2915" s="19">
        <v>320</v>
      </c>
      <c r="L2915" s="20" t="s">
        <v>211</v>
      </c>
      <c r="M2915" s="5">
        <v>1</v>
      </c>
      <c r="N2915" s="5"/>
      <c r="O2915" s="5" t="s">
        <v>148</v>
      </c>
      <c r="P2915" s="6" t="s">
        <v>11827</v>
      </c>
      <c r="Q2915" s="6" t="s">
        <v>11828</v>
      </c>
      <c r="R2915" s="6"/>
      <c r="S2915" s="6"/>
      <c r="T2915" s="6"/>
      <c r="U2915" s="6"/>
    </row>
    <row r="2916" spans="1:21" hidden="1">
      <c r="A2916" s="5">
        <v>2915</v>
      </c>
      <c r="B2916" s="6"/>
      <c r="C2916" s="6" t="s">
        <v>20</v>
      </c>
      <c r="D2916" s="6" t="s">
        <v>22</v>
      </c>
      <c r="E2916" s="7"/>
      <c r="F2916" s="6" t="s">
        <v>11829</v>
      </c>
      <c r="G2916" s="6" t="s">
        <v>11830</v>
      </c>
      <c r="H2916" s="6" t="s">
        <v>11826</v>
      </c>
      <c r="I2916" s="17">
        <v>9789861344720</v>
      </c>
      <c r="J2916" s="18">
        <v>2023</v>
      </c>
      <c r="K2916" s="19">
        <v>350</v>
      </c>
      <c r="L2916" s="20" t="s">
        <v>153</v>
      </c>
      <c r="M2916" s="5">
        <v>1</v>
      </c>
      <c r="N2916" s="5"/>
      <c r="O2916" s="5" t="s">
        <v>148</v>
      </c>
      <c r="P2916" s="6"/>
      <c r="Q2916" s="6" t="s">
        <v>11831</v>
      </c>
      <c r="R2916" s="6"/>
      <c r="S2916" s="6"/>
      <c r="T2916" s="6"/>
      <c r="U2916" s="6"/>
    </row>
    <row r="2917" spans="1:21" hidden="1">
      <c r="A2917" s="5">
        <v>2916</v>
      </c>
      <c r="B2917" s="6"/>
      <c r="C2917" s="6" t="s">
        <v>20</v>
      </c>
      <c r="D2917" s="6" t="s">
        <v>23</v>
      </c>
      <c r="E2917" s="7"/>
      <c r="F2917" s="6" t="s">
        <v>11832</v>
      </c>
      <c r="G2917" s="6" t="s">
        <v>11833</v>
      </c>
      <c r="H2917" s="6" t="s">
        <v>9227</v>
      </c>
      <c r="I2917" s="17">
        <v>9789861441924</v>
      </c>
      <c r="J2917" s="18">
        <v>2021</v>
      </c>
      <c r="K2917" s="19">
        <v>400</v>
      </c>
      <c r="L2917" s="20" t="s">
        <v>153</v>
      </c>
      <c r="M2917" s="5">
        <v>1</v>
      </c>
      <c r="N2917" s="5"/>
      <c r="O2917" s="5" t="s">
        <v>148</v>
      </c>
      <c r="P2917" s="6" t="s">
        <v>11834</v>
      </c>
      <c r="Q2917" s="6" t="s">
        <v>11835</v>
      </c>
      <c r="R2917" s="6"/>
      <c r="S2917" s="6"/>
      <c r="T2917" s="6"/>
      <c r="U2917" s="6"/>
    </row>
    <row r="2918" spans="1:21" hidden="1">
      <c r="A2918" s="5">
        <v>2917</v>
      </c>
      <c r="B2918" s="6"/>
      <c r="C2918" s="6" t="s">
        <v>20</v>
      </c>
      <c r="D2918" s="6" t="s">
        <v>23</v>
      </c>
      <c r="E2918" s="7"/>
      <c r="F2918" s="6" t="s">
        <v>11836</v>
      </c>
      <c r="G2918" s="6" t="s">
        <v>11837</v>
      </c>
      <c r="H2918" s="6" t="s">
        <v>9227</v>
      </c>
      <c r="I2918" s="17">
        <v>9789861441948</v>
      </c>
      <c r="J2918" s="18">
        <v>2021</v>
      </c>
      <c r="K2918" s="19">
        <v>350</v>
      </c>
      <c r="L2918" s="20" t="s">
        <v>153</v>
      </c>
      <c r="M2918" s="5">
        <v>1</v>
      </c>
      <c r="N2918" s="5"/>
      <c r="O2918" s="5" t="s">
        <v>148</v>
      </c>
      <c r="P2918" s="6" t="s">
        <v>11838</v>
      </c>
      <c r="Q2918" s="6" t="s">
        <v>11839</v>
      </c>
      <c r="R2918" s="6"/>
      <c r="S2918" s="6"/>
      <c r="T2918" s="6"/>
      <c r="U2918" s="6"/>
    </row>
    <row r="2919" spans="1:21" hidden="1">
      <c r="A2919" s="5">
        <v>2918</v>
      </c>
      <c r="B2919" s="6"/>
      <c r="C2919" s="6" t="s">
        <v>20</v>
      </c>
      <c r="D2919" s="6" t="s">
        <v>65</v>
      </c>
      <c r="E2919" s="7"/>
      <c r="F2919" s="6" t="s">
        <v>11840</v>
      </c>
      <c r="G2919" s="6" t="s">
        <v>11841</v>
      </c>
      <c r="H2919" s="6" t="s">
        <v>11465</v>
      </c>
      <c r="I2919" s="17">
        <v>9789862272527</v>
      </c>
      <c r="J2919" s="18">
        <v>2023</v>
      </c>
      <c r="K2919" s="19">
        <v>300</v>
      </c>
      <c r="L2919" s="20" t="s">
        <v>153</v>
      </c>
      <c r="M2919" s="5">
        <v>1</v>
      </c>
      <c r="N2919" s="5"/>
      <c r="O2919" s="5"/>
      <c r="P2919" s="6" t="s">
        <v>11842</v>
      </c>
      <c r="Q2919" s="6" t="s">
        <v>11843</v>
      </c>
      <c r="R2919" s="6"/>
      <c r="S2919" s="6"/>
      <c r="T2919" s="6"/>
      <c r="U2919" s="6"/>
    </row>
    <row r="2920" spans="1:21" hidden="1">
      <c r="A2920" s="5">
        <v>2919</v>
      </c>
      <c r="B2920" s="6"/>
      <c r="C2920" s="6" t="s">
        <v>20</v>
      </c>
      <c r="D2920" s="6" t="s">
        <v>66</v>
      </c>
      <c r="E2920" s="7"/>
      <c r="F2920" s="6" t="s">
        <v>11844</v>
      </c>
      <c r="G2920" s="6" t="s">
        <v>11845</v>
      </c>
      <c r="H2920" s="6" t="s">
        <v>11465</v>
      </c>
      <c r="I2920" s="17">
        <v>9789862272657</v>
      </c>
      <c r="J2920" s="18">
        <v>2023</v>
      </c>
      <c r="K2920" s="19">
        <v>590</v>
      </c>
      <c r="L2920" s="20" t="s">
        <v>153</v>
      </c>
      <c r="M2920" s="5">
        <v>1</v>
      </c>
      <c r="N2920" s="5"/>
      <c r="O2920" s="5"/>
      <c r="P2920" s="6" t="s">
        <v>11846</v>
      </c>
      <c r="Q2920" s="6" t="s">
        <v>11847</v>
      </c>
      <c r="R2920" s="6"/>
      <c r="S2920" s="6"/>
      <c r="T2920" s="6"/>
      <c r="U2920" s="6"/>
    </row>
    <row r="2921" spans="1:21" hidden="1">
      <c r="A2921" s="5">
        <v>2920</v>
      </c>
      <c r="B2921" s="6"/>
      <c r="C2921" s="6" t="s">
        <v>20</v>
      </c>
      <c r="D2921" s="6" t="s">
        <v>66</v>
      </c>
      <c r="E2921" s="7"/>
      <c r="F2921" s="6" t="s">
        <v>11848</v>
      </c>
      <c r="G2921" s="6" t="s">
        <v>11849</v>
      </c>
      <c r="H2921" s="6" t="s">
        <v>11465</v>
      </c>
      <c r="I2921" s="17">
        <v>9789862272664</v>
      </c>
      <c r="J2921" s="18">
        <v>2023</v>
      </c>
      <c r="K2921" s="19">
        <v>380</v>
      </c>
      <c r="L2921" s="20" t="s">
        <v>153</v>
      </c>
      <c r="M2921" s="5">
        <v>1</v>
      </c>
      <c r="N2921" s="5"/>
      <c r="O2921" s="5"/>
      <c r="P2921" s="6" t="s">
        <v>11850</v>
      </c>
      <c r="Q2921" s="6" t="s">
        <v>11851</v>
      </c>
      <c r="R2921" s="6"/>
      <c r="S2921" s="6"/>
      <c r="T2921" s="6"/>
      <c r="U2921" s="6"/>
    </row>
    <row r="2922" spans="1:21" hidden="1">
      <c r="A2922" s="5">
        <v>2921</v>
      </c>
      <c r="B2922" s="6"/>
      <c r="C2922" s="6" t="s">
        <v>20</v>
      </c>
      <c r="D2922" s="6" t="s">
        <v>66</v>
      </c>
      <c r="E2922" s="7"/>
      <c r="F2922" s="6" t="s">
        <v>11852</v>
      </c>
      <c r="G2922" s="6" t="s">
        <v>11853</v>
      </c>
      <c r="H2922" s="6" t="s">
        <v>11465</v>
      </c>
      <c r="I2922" s="17">
        <v>9789862272688</v>
      </c>
      <c r="J2922" s="18">
        <v>2023</v>
      </c>
      <c r="K2922" s="19">
        <v>380</v>
      </c>
      <c r="L2922" s="20" t="s">
        <v>153</v>
      </c>
      <c r="M2922" s="5">
        <v>1</v>
      </c>
      <c r="N2922" s="5"/>
      <c r="O2922" s="5"/>
      <c r="P2922" s="6" t="s">
        <v>11854</v>
      </c>
      <c r="Q2922" s="6" t="s">
        <v>11855</v>
      </c>
      <c r="R2922" s="6"/>
      <c r="S2922" s="6"/>
      <c r="T2922" s="6"/>
      <c r="U2922" s="6"/>
    </row>
    <row r="2923" spans="1:21" hidden="1">
      <c r="A2923" s="5">
        <v>2922</v>
      </c>
      <c r="B2923" s="6"/>
      <c r="C2923" s="6" t="s">
        <v>20</v>
      </c>
      <c r="D2923" s="6" t="s">
        <v>65</v>
      </c>
      <c r="E2923" s="7"/>
      <c r="F2923" s="6" t="s">
        <v>11856</v>
      </c>
      <c r="G2923" s="6" t="s">
        <v>11857</v>
      </c>
      <c r="H2923" s="6" t="s">
        <v>11465</v>
      </c>
      <c r="I2923" s="17">
        <v>9789862272817</v>
      </c>
      <c r="J2923" s="18">
        <v>2023</v>
      </c>
      <c r="K2923" s="19">
        <v>300</v>
      </c>
      <c r="L2923" s="20" t="s">
        <v>153</v>
      </c>
      <c r="M2923" s="5">
        <v>1</v>
      </c>
      <c r="N2923" s="5"/>
      <c r="O2923" s="5"/>
      <c r="P2923" s="6" t="s">
        <v>11858</v>
      </c>
      <c r="Q2923" s="6" t="s">
        <v>11859</v>
      </c>
      <c r="R2923" s="6"/>
      <c r="S2923" s="6"/>
      <c r="T2923" s="6"/>
      <c r="U2923" s="6"/>
    </row>
    <row r="2924" spans="1:21" hidden="1">
      <c r="A2924" s="5">
        <v>2923</v>
      </c>
      <c r="B2924" s="6"/>
      <c r="C2924" s="6" t="s">
        <v>20</v>
      </c>
      <c r="D2924" s="6" t="s">
        <v>65</v>
      </c>
      <c r="E2924" s="7"/>
      <c r="F2924" s="6" t="s">
        <v>11860</v>
      </c>
      <c r="G2924" s="6" t="s">
        <v>11861</v>
      </c>
      <c r="H2924" s="6" t="s">
        <v>11465</v>
      </c>
      <c r="I2924" s="17">
        <v>9789862272848</v>
      </c>
      <c r="J2924" s="18">
        <v>2023</v>
      </c>
      <c r="K2924" s="19">
        <v>280</v>
      </c>
      <c r="L2924" s="20" t="s">
        <v>153</v>
      </c>
      <c r="M2924" s="5">
        <v>1</v>
      </c>
      <c r="N2924" s="5"/>
      <c r="O2924" s="5"/>
      <c r="P2924" s="6" t="s">
        <v>11862</v>
      </c>
      <c r="Q2924" s="6" t="s">
        <v>11863</v>
      </c>
      <c r="R2924" s="6"/>
      <c r="S2924" s="6"/>
      <c r="T2924" s="6"/>
      <c r="U2924" s="6"/>
    </row>
    <row r="2925" spans="1:21" hidden="1">
      <c r="A2925" s="5">
        <v>2924</v>
      </c>
      <c r="B2925" s="6"/>
      <c r="C2925" s="6" t="s">
        <v>20</v>
      </c>
      <c r="D2925" s="6" t="s">
        <v>65</v>
      </c>
      <c r="E2925" s="7"/>
      <c r="F2925" s="6" t="s">
        <v>11864</v>
      </c>
      <c r="G2925" s="6" t="s">
        <v>11865</v>
      </c>
      <c r="H2925" s="6" t="s">
        <v>11465</v>
      </c>
      <c r="I2925" s="17">
        <v>9789862272954</v>
      </c>
      <c r="J2925" s="18">
        <v>2022</v>
      </c>
      <c r="K2925" s="19">
        <v>390</v>
      </c>
      <c r="L2925" s="20" t="s">
        <v>153</v>
      </c>
      <c r="M2925" s="5">
        <v>1</v>
      </c>
      <c r="N2925" s="5"/>
      <c r="O2925" s="5"/>
      <c r="P2925" s="6" t="s">
        <v>11866</v>
      </c>
      <c r="Q2925" s="6" t="s">
        <v>11867</v>
      </c>
      <c r="R2925" s="6"/>
      <c r="S2925" s="6"/>
      <c r="T2925" s="6"/>
      <c r="U2925" s="6"/>
    </row>
    <row r="2926" spans="1:21" hidden="1">
      <c r="A2926" s="5">
        <v>2925</v>
      </c>
      <c r="B2926" s="6"/>
      <c r="C2926" s="6" t="s">
        <v>20</v>
      </c>
      <c r="D2926" s="6" t="s">
        <v>65</v>
      </c>
      <c r="E2926" s="7"/>
      <c r="F2926" s="6" t="s">
        <v>11868</v>
      </c>
      <c r="G2926" s="6" t="s">
        <v>11869</v>
      </c>
      <c r="H2926" s="6" t="s">
        <v>11870</v>
      </c>
      <c r="I2926" s="17">
        <v>9789862273081</v>
      </c>
      <c r="J2926" s="18">
        <v>2022</v>
      </c>
      <c r="K2926" s="19">
        <v>380</v>
      </c>
      <c r="L2926" s="20" t="s">
        <v>183</v>
      </c>
      <c r="M2926" s="5">
        <v>1</v>
      </c>
      <c r="N2926" s="5"/>
      <c r="O2926" s="5"/>
      <c r="P2926" s="6" t="s">
        <v>11871</v>
      </c>
      <c r="Q2926" s="6" t="s">
        <v>11872</v>
      </c>
      <c r="R2926" s="6"/>
      <c r="S2926" s="6"/>
      <c r="T2926" s="6"/>
      <c r="U2926" s="6"/>
    </row>
    <row r="2927" spans="1:21" hidden="1">
      <c r="A2927" s="5">
        <v>2926</v>
      </c>
      <c r="B2927" s="6"/>
      <c r="C2927" s="6" t="s">
        <v>20</v>
      </c>
      <c r="D2927" s="6" t="s">
        <v>65</v>
      </c>
      <c r="E2927" s="7"/>
      <c r="F2927" s="6" t="s">
        <v>11873</v>
      </c>
      <c r="G2927" s="6" t="s">
        <v>11874</v>
      </c>
      <c r="H2927" s="6" t="s">
        <v>11465</v>
      </c>
      <c r="I2927" s="17">
        <v>9789862273142</v>
      </c>
      <c r="J2927" s="18">
        <v>2023</v>
      </c>
      <c r="K2927" s="19">
        <v>380</v>
      </c>
      <c r="L2927" s="20" t="s">
        <v>153</v>
      </c>
      <c r="M2927" s="5">
        <v>1</v>
      </c>
      <c r="N2927" s="5"/>
      <c r="O2927" s="5"/>
      <c r="P2927" s="6" t="s">
        <v>11875</v>
      </c>
      <c r="Q2927" s="6" t="s">
        <v>11876</v>
      </c>
      <c r="R2927" s="6"/>
      <c r="S2927" s="6"/>
      <c r="T2927" s="6"/>
      <c r="U2927" s="6"/>
    </row>
    <row r="2928" spans="1:21" hidden="1">
      <c r="A2928" s="5">
        <v>2927</v>
      </c>
      <c r="B2928" s="6"/>
      <c r="C2928" s="6" t="s">
        <v>20</v>
      </c>
      <c r="D2928" s="6" t="s">
        <v>65</v>
      </c>
      <c r="E2928" s="7"/>
      <c r="F2928" s="6" t="s">
        <v>11877</v>
      </c>
      <c r="G2928" s="6" t="s">
        <v>11878</v>
      </c>
      <c r="H2928" s="6" t="s">
        <v>11465</v>
      </c>
      <c r="I2928" s="17">
        <v>9789862273159</v>
      </c>
      <c r="J2928" s="18">
        <v>2023</v>
      </c>
      <c r="K2928" s="19">
        <v>480</v>
      </c>
      <c r="L2928" s="20" t="s">
        <v>153</v>
      </c>
      <c r="M2928" s="5">
        <v>1</v>
      </c>
      <c r="N2928" s="5"/>
      <c r="O2928" s="5"/>
      <c r="P2928" s="6" t="s">
        <v>11879</v>
      </c>
      <c r="Q2928" s="6" t="s">
        <v>11880</v>
      </c>
      <c r="R2928" s="6"/>
      <c r="S2928" s="6"/>
      <c r="T2928" s="6"/>
      <c r="U2928" s="6"/>
    </row>
    <row r="2929" spans="1:21" hidden="1">
      <c r="A2929" s="5">
        <v>2928</v>
      </c>
      <c r="B2929" s="6"/>
      <c r="C2929" s="6" t="s">
        <v>20</v>
      </c>
      <c r="D2929" s="6" t="s">
        <v>21</v>
      </c>
      <c r="E2929" s="7"/>
      <c r="F2929" s="6" t="s">
        <v>11881</v>
      </c>
      <c r="G2929" s="6" t="s">
        <v>11882</v>
      </c>
      <c r="H2929" s="6" t="s">
        <v>11883</v>
      </c>
      <c r="I2929" s="17">
        <v>9789862486214</v>
      </c>
      <c r="J2929" s="18">
        <v>2017</v>
      </c>
      <c r="K2929" s="19">
        <v>300</v>
      </c>
      <c r="L2929" s="20" t="s">
        <v>183</v>
      </c>
      <c r="M2929" s="5">
        <v>1</v>
      </c>
      <c r="N2929" s="5"/>
      <c r="O2929" s="5" t="s">
        <v>148</v>
      </c>
      <c r="P2929" s="6" t="s">
        <v>11884</v>
      </c>
      <c r="Q2929" s="6" t="s">
        <v>11885</v>
      </c>
      <c r="R2929" s="6"/>
      <c r="S2929" s="6"/>
      <c r="T2929" s="6"/>
      <c r="U2929" s="6"/>
    </row>
    <row r="2930" spans="1:21" hidden="1">
      <c r="A2930" s="5">
        <v>2929</v>
      </c>
      <c r="B2930" s="6" t="s">
        <v>4</v>
      </c>
      <c r="C2930" s="6" t="s">
        <v>20</v>
      </c>
      <c r="D2930" s="6" t="s">
        <v>66</v>
      </c>
      <c r="E2930" s="7"/>
      <c r="F2930" s="6" t="s">
        <v>11886</v>
      </c>
      <c r="G2930" s="6" t="s">
        <v>11887</v>
      </c>
      <c r="H2930" s="6" t="s">
        <v>11888</v>
      </c>
      <c r="I2930" s="17">
        <v>9789862712573</v>
      </c>
      <c r="J2930" s="18">
        <v>2017</v>
      </c>
      <c r="K2930" s="19">
        <v>420</v>
      </c>
      <c r="L2930" s="20" t="s">
        <v>11889</v>
      </c>
      <c r="M2930" s="5">
        <v>1</v>
      </c>
      <c r="N2930" s="5"/>
      <c r="O2930" s="5" t="s">
        <v>148</v>
      </c>
      <c r="P2930" s="6" t="s">
        <v>11890</v>
      </c>
      <c r="Q2930" s="6" t="s">
        <v>11891</v>
      </c>
      <c r="R2930" s="6"/>
      <c r="S2930" s="6"/>
      <c r="T2930" s="6"/>
      <c r="U2930" s="6"/>
    </row>
    <row r="2931" spans="1:21" hidden="1">
      <c r="A2931" s="5">
        <v>2930</v>
      </c>
      <c r="B2931" s="6" t="s">
        <v>4</v>
      </c>
      <c r="C2931" s="6" t="s">
        <v>20</v>
      </c>
      <c r="D2931" s="6" t="s">
        <v>66</v>
      </c>
      <c r="E2931" s="7"/>
      <c r="F2931" s="6" t="s">
        <v>11892</v>
      </c>
      <c r="G2931" s="6" t="s">
        <v>11893</v>
      </c>
      <c r="H2931" s="6" t="s">
        <v>6839</v>
      </c>
      <c r="I2931" s="17">
        <v>9789862714904</v>
      </c>
      <c r="J2931" s="18">
        <v>2014</v>
      </c>
      <c r="K2931" s="19">
        <v>420</v>
      </c>
      <c r="L2931" s="20" t="s">
        <v>227</v>
      </c>
      <c r="M2931" s="5">
        <v>1</v>
      </c>
      <c r="N2931" s="5"/>
      <c r="O2931" s="5" t="s">
        <v>148</v>
      </c>
      <c r="P2931" s="6" t="s">
        <v>11894</v>
      </c>
      <c r="Q2931" s="6" t="s">
        <v>11895</v>
      </c>
      <c r="R2931" s="6"/>
      <c r="S2931" s="6"/>
      <c r="T2931" s="6"/>
      <c r="U2931" s="6"/>
    </row>
    <row r="2932" spans="1:21" hidden="1">
      <c r="A2932" s="5">
        <v>2931</v>
      </c>
      <c r="B2932" s="6" t="s">
        <v>4</v>
      </c>
      <c r="C2932" s="6" t="s">
        <v>20</v>
      </c>
      <c r="D2932" s="6" t="s">
        <v>66</v>
      </c>
      <c r="E2932" s="7"/>
      <c r="F2932" s="6" t="s">
        <v>11896</v>
      </c>
      <c r="G2932" s="6" t="s">
        <v>11897</v>
      </c>
      <c r="H2932" s="6" t="s">
        <v>11898</v>
      </c>
      <c r="I2932" s="17">
        <v>9789862715109</v>
      </c>
      <c r="J2932" s="18">
        <v>2014</v>
      </c>
      <c r="K2932" s="19">
        <v>420</v>
      </c>
      <c r="L2932" s="20" t="s">
        <v>227</v>
      </c>
      <c r="M2932" s="5">
        <v>1</v>
      </c>
      <c r="N2932" s="5"/>
      <c r="O2932" s="5" t="s">
        <v>148</v>
      </c>
      <c r="P2932" s="6" t="s">
        <v>11899</v>
      </c>
      <c r="Q2932" s="6" t="s">
        <v>11900</v>
      </c>
      <c r="R2932" s="6"/>
      <c r="S2932" s="6"/>
      <c r="T2932" s="6"/>
      <c r="U2932" s="6"/>
    </row>
    <row r="2933" spans="1:21" hidden="1">
      <c r="A2933" s="5">
        <v>2932</v>
      </c>
      <c r="B2933" s="6" t="s">
        <v>4</v>
      </c>
      <c r="C2933" s="6" t="s">
        <v>20</v>
      </c>
      <c r="D2933" s="6" t="s">
        <v>66</v>
      </c>
      <c r="E2933" s="7"/>
      <c r="F2933" s="6" t="s">
        <v>11901</v>
      </c>
      <c r="G2933" s="6" t="s">
        <v>11902</v>
      </c>
      <c r="H2933" s="6" t="s">
        <v>11898</v>
      </c>
      <c r="I2933" s="17">
        <v>9789862715413</v>
      </c>
      <c r="J2933" s="18">
        <v>2014</v>
      </c>
      <c r="K2933" s="19">
        <v>399</v>
      </c>
      <c r="L2933" s="20" t="s">
        <v>227</v>
      </c>
      <c r="M2933" s="5">
        <v>1</v>
      </c>
      <c r="N2933" s="5"/>
      <c r="O2933" s="5" t="s">
        <v>148</v>
      </c>
      <c r="P2933" s="6" t="s">
        <v>11903</v>
      </c>
      <c r="Q2933" s="6" t="s">
        <v>11904</v>
      </c>
      <c r="R2933" s="6"/>
      <c r="S2933" s="6"/>
      <c r="T2933" s="6"/>
      <c r="U2933" s="6"/>
    </row>
    <row r="2934" spans="1:21" hidden="1">
      <c r="A2934" s="5">
        <v>2933</v>
      </c>
      <c r="B2934" s="6" t="s">
        <v>4</v>
      </c>
      <c r="C2934" s="6" t="s">
        <v>20</v>
      </c>
      <c r="D2934" s="6" t="s">
        <v>66</v>
      </c>
      <c r="E2934" s="7"/>
      <c r="F2934" s="6" t="s">
        <v>11905</v>
      </c>
      <c r="G2934" s="6" t="s">
        <v>11906</v>
      </c>
      <c r="H2934" s="6" t="s">
        <v>11888</v>
      </c>
      <c r="I2934" s="17">
        <v>9789862716892</v>
      </c>
      <c r="J2934" s="18">
        <v>2016</v>
      </c>
      <c r="K2934" s="19">
        <v>420</v>
      </c>
      <c r="L2934" s="20" t="s">
        <v>183</v>
      </c>
      <c r="M2934" s="5">
        <v>1</v>
      </c>
      <c r="N2934" s="5"/>
      <c r="O2934" s="5" t="s">
        <v>148</v>
      </c>
      <c r="P2934" s="6" t="s">
        <v>11907</v>
      </c>
      <c r="Q2934" s="6" t="s">
        <v>11908</v>
      </c>
      <c r="R2934" s="6"/>
      <c r="S2934" s="6"/>
      <c r="T2934" s="6"/>
      <c r="U2934" s="6"/>
    </row>
    <row r="2935" spans="1:21" hidden="1">
      <c r="A2935" s="5">
        <v>2934</v>
      </c>
      <c r="B2935" s="6" t="s">
        <v>4</v>
      </c>
      <c r="C2935" s="6" t="s">
        <v>20</v>
      </c>
      <c r="D2935" s="6" t="s">
        <v>66</v>
      </c>
      <c r="E2935" s="7"/>
      <c r="F2935" s="6" t="s">
        <v>11909</v>
      </c>
      <c r="G2935" s="6" t="s">
        <v>11906</v>
      </c>
      <c r="H2935" s="6" t="s">
        <v>11888</v>
      </c>
      <c r="I2935" s="17">
        <v>9789862717059</v>
      </c>
      <c r="J2935" s="18">
        <v>2016</v>
      </c>
      <c r="K2935" s="19">
        <v>420</v>
      </c>
      <c r="L2935" s="20" t="s">
        <v>183</v>
      </c>
      <c r="M2935" s="5">
        <v>1</v>
      </c>
      <c r="N2935" s="5"/>
      <c r="O2935" s="5" t="s">
        <v>148</v>
      </c>
      <c r="P2935" s="6" t="s">
        <v>11910</v>
      </c>
      <c r="Q2935" s="6" t="s">
        <v>11911</v>
      </c>
      <c r="R2935" s="6"/>
      <c r="S2935" s="6"/>
      <c r="T2935" s="6"/>
      <c r="U2935" s="6"/>
    </row>
    <row r="2936" spans="1:21" hidden="1">
      <c r="A2936" s="5">
        <v>2935</v>
      </c>
      <c r="B2936" s="6" t="s">
        <v>4</v>
      </c>
      <c r="C2936" s="6" t="s">
        <v>20</v>
      </c>
      <c r="D2936" s="6" t="s">
        <v>45</v>
      </c>
      <c r="E2936" s="7"/>
      <c r="F2936" s="6" t="s">
        <v>11912</v>
      </c>
      <c r="G2936" s="6" t="s">
        <v>11913</v>
      </c>
      <c r="H2936" s="6" t="s">
        <v>6839</v>
      </c>
      <c r="I2936" s="17">
        <v>9789862717769</v>
      </c>
      <c r="J2936" s="18">
        <v>2018</v>
      </c>
      <c r="K2936" s="19">
        <v>490</v>
      </c>
      <c r="L2936" s="20" t="s">
        <v>183</v>
      </c>
      <c r="M2936" s="5">
        <v>1</v>
      </c>
      <c r="N2936" s="5"/>
      <c r="O2936" s="5" t="s">
        <v>148</v>
      </c>
      <c r="P2936" s="6" t="s">
        <v>11914</v>
      </c>
      <c r="Q2936" s="6" t="s">
        <v>11915</v>
      </c>
      <c r="R2936" s="6"/>
      <c r="S2936" s="6"/>
      <c r="T2936" s="6"/>
      <c r="U2936" s="6"/>
    </row>
    <row r="2937" spans="1:21" hidden="1">
      <c r="A2937" s="5">
        <v>2936</v>
      </c>
      <c r="B2937" s="6" t="s">
        <v>4</v>
      </c>
      <c r="C2937" s="6" t="s">
        <v>20</v>
      </c>
      <c r="D2937" s="6" t="s">
        <v>45</v>
      </c>
      <c r="E2937" s="7"/>
      <c r="F2937" s="6" t="s">
        <v>11916</v>
      </c>
      <c r="G2937" s="6" t="s">
        <v>11917</v>
      </c>
      <c r="H2937" s="6" t="s">
        <v>11888</v>
      </c>
      <c r="I2937" s="17">
        <v>9789862717776</v>
      </c>
      <c r="J2937" s="18">
        <v>2017</v>
      </c>
      <c r="K2937" s="19">
        <v>350</v>
      </c>
      <c r="L2937" s="20" t="s">
        <v>227</v>
      </c>
      <c r="M2937" s="5">
        <v>1</v>
      </c>
      <c r="N2937" s="5"/>
      <c r="O2937" s="5" t="s">
        <v>148</v>
      </c>
      <c r="P2937" s="6" t="s">
        <v>11918</v>
      </c>
      <c r="Q2937" s="6" t="s">
        <v>11919</v>
      </c>
      <c r="R2937" s="6"/>
      <c r="S2937" s="6"/>
      <c r="T2937" s="6"/>
      <c r="U2937" s="6"/>
    </row>
    <row r="2938" spans="1:21" hidden="1">
      <c r="A2938" s="5">
        <v>2937</v>
      </c>
      <c r="B2938" s="6" t="s">
        <v>4</v>
      </c>
      <c r="C2938" s="6" t="s">
        <v>20</v>
      </c>
      <c r="D2938" s="6" t="s">
        <v>45</v>
      </c>
      <c r="E2938" s="7"/>
      <c r="F2938" s="6" t="s">
        <v>11920</v>
      </c>
      <c r="G2938" s="6" t="s">
        <v>11921</v>
      </c>
      <c r="H2938" s="6" t="s">
        <v>11888</v>
      </c>
      <c r="I2938" s="17">
        <v>9789862717875</v>
      </c>
      <c r="J2938" s="18">
        <v>2017</v>
      </c>
      <c r="K2938" s="19">
        <v>380</v>
      </c>
      <c r="L2938" s="20" t="s">
        <v>227</v>
      </c>
      <c r="M2938" s="5">
        <v>1</v>
      </c>
      <c r="N2938" s="5"/>
      <c r="O2938" s="5" t="s">
        <v>148</v>
      </c>
      <c r="P2938" s="6" t="s">
        <v>11922</v>
      </c>
      <c r="Q2938" s="6" t="s">
        <v>11923</v>
      </c>
      <c r="R2938" s="6"/>
      <c r="S2938" s="6"/>
      <c r="T2938" s="6"/>
      <c r="U2938" s="6"/>
    </row>
    <row r="2939" spans="1:21" hidden="1">
      <c r="A2939" s="5">
        <v>2938</v>
      </c>
      <c r="B2939" s="6" t="s">
        <v>4</v>
      </c>
      <c r="C2939" s="6" t="s">
        <v>20</v>
      </c>
      <c r="D2939" s="6" t="s">
        <v>45</v>
      </c>
      <c r="E2939" s="7"/>
      <c r="F2939" s="6" t="s">
        <v>11924</v>
      </c>
      <c r="G2939" s="6" t="s">
        <v>11925</v>
      </c>
      <c r="H2939" s="6" t="s">
        <v>11888</v>
      </c>
      <c r="I2939" s="17">
        <v>9789862718018</v>
      </c>
      <c r="J2939" s="18">
        <v>2018</v>
      </c>
      <c r="K2939" s="19">
        <v>380</v>
      </c>
      <c r="L2939" s="20" t="s">
        <v>227</v>
      </c>
      <c r="M2939" s="5">
        <v>1</v>
      </c>
      <c r="N2939" s="5"/>
      <c r="O2939" s="5" t="s">
        <v>148</v>
      </c>
      <c r="P2939" s="6" t="s">
        <v>11926</v>
      </c>
      <c r="Q2939" s="6" t="s">
        <v>11927</v>
      </c>
      <c r="R2939" s="6" t="s">
        <v>602</v>
      </c>
      <c r="S2939" s="6"/>
      <c r="T2939" s="6"/>
      <c r="U2939" s="6"/>
    </row>
    <row r="2940" spans="1:21" hidden="1">
      <c r="A2940" s="5">
        <v>2939</v>
      </c>
      <c r="B2940" s="6" t="s">
        <v>4</v>
      </c>
      <c r="C2940" s="6" t="s">
        <v>20</v>
      </c>
      <c r="D2940" s="6" t="s">
        <v>61</v>
      </c>
      <c r="E2940" s="7"/>
      <c r="F2940" s="6" t="s">
        <v>11928</v>
      </c>
      <c r="G2940" s="6" t="s">
        <v>11929</v>
      </c>
      <c r="H2940" s="6" t="s">
        <v>11888</v>
      </c>
      <c r="I2940" s="17">
        <v>9789862718056</v>
      </c>
      <c r="J2940" s="18">
        <v>2018</v>
      </c>
      <c r="K2940" s="19">
        <v>420</v>
      </c>
      <c r="L2940" s="20" t="s">
        <v>227</v>
      </c>
      <c r="M2940" s="5">
        <v>1</v>
      </c>
      <c r="N2940" s="5"/>
      <c r="O2940" s="5" t="s">
        <v>148</v>
      </c>
      <c r="P2940" s="6" t="s">
        <v>11930</v>
      </c>
      <c r="Q2940" s="6" t="s">
        <v>11931</v>
      </c>
      <c r="R2940" s="6" t="s">
        <v>602</v>
      </c>
      <c r="S2940" s="6"/>
      <c r="T2940" s="6"/>
      <c r="U2940" s="6"/>
    </row>
    <row r="2941" spans="1:21" hidden="1">
      <c r="A2941" s="5">
        <v>2940</v>
      </c>
      <c r="B2941" s="6" t="s">
        <v>4</v>
      </c>
      <c r="C2941" s="6" t="s">
        <v>20</v>
      </c>
      <c r="D2941" s="6" t="s">
        <v>45</v>
      </c>
      <c r="E2941" s="7"/>
      <c r="F2941" s="6" t="s">
        <v>11932</v>
      </c>
      <c r="G2941" s="6" t="s">
        <v>11933</v>
      </c>
      <c r="H2941" s="6" t="s">
        <v>11888</v>
      </c>
      <c r="I2941" s="17">
        <v>9789862718285</v>
      </c>
      <c r="J2941" s="18">
        <v>2018</v>
      </c>
      <c r="K2941" s="19">
        <v>380</v>
      </c>
      <c r="L2941" s="20" t="s">
        <v>183</v>
      </c>
      <c r="M2941" s="5">
        <v>1</v>
      </c>
      <c r="N2941" s="5"/>
      <c r="O2941" s="5" t="s">
        <v>148</v>
      </c>
      <c r="P2941" s="6" t="s">
        <v>11934</v>
      </c>
      <c r="Q2941" s="6" t="s">
        <v>11935</v>
      </c>
      <c r="R2941" s="6" t="s">
        <v>602</v>
      </c>
      <c r="S2941" s="6"/>
      <c r="T2941" s="6"/>
      <c r="U2941" s="6"/>
    </row>
    <row r="2942" spans="1:21" hidden="1">
      <c r="A2942" s="5">
        <v>2941</v>
      </c>
      <c r="B2942" s="6" t="s">
        <v>4</v>
      </c>
      <c r="C2942" s="6" t="s">
        <v>20</v>
      </c>
      <c r="D2942" s="6" t="s">
        <v>45</v>
      </c>
      <c r="E2942" s="7"/>
      <c r="F2942" s="6" t="s">
        <v>11936</v>
      </c>
      <c r="G2942" s="6" t="s">
        <v>11937</v>
      </c>
      <c r="H2942" s="6" t="s">
        <v>11888</v>
      </c>
      <c r="I2942" s="17">
        <v>9789862718544</v>
      </c>
      <c r="J2942" s="18">
        <v>2020</v>
      </c>
      <c r="K2942" s="19">
        <v>420</v>
      </c>
      <c r="L2942" s="20" t="s">
        <v>227</v>
      </c>
      <c r="M2942" s="5">
        <v>1</v>
      </c>
      <c r="N2942" s="5"/>
      <c r="O2942" s="5" t="s">
        <v>148</v>
      </c>
      <c r="P2942" s="6" t="s">
        <v>11938</v>
      </c>
      <c r="Q2942" s="6" t="s">
        <v>11939</v>
      </c>
      <c r="R2942" s="6" t="s">
        <v>602</v>
      </c>
      <c r="S2942" s="6"/>
      <c r="T2942" s="6"/>
      <c r="U2942" s="6"/>
    </row>
    <row r="2943" spans="1:21" hidden="1">
      <c r="A2943" s="5">
        <v>2942</v>
      </c>
      <c r="B2943" s="6" t="s">
        <v>4</v>
      </c>
      <c r="C2943" s="6" t="s">
        <v>20</v>
      </c>
      <c r="D2943" s="6" t="s">
        <v>22</v>
      </c>
      <c r="E2943" s="7"/>
      <c r="F2943" s="6" t="s">
        <v>11940</v>
      </c>
      <c r="G2943" s="6" t="s">
        <v>11937</v>
      </c>
      <c r="H2943" s="6" t="s">
        <v>11888</v>
      </c>
      <c r="I2943" s="17">
        <v>9789862718728</v>
      </c>
      <c r="J2943" s="18">
        <v>2019</v>
      </c>
      <c r="K2943" s="19">
        <v>380</v>
      </c>
      <c r="L2943" s="20" t="s">
        <v>183</v>
      </c>
      <c r="M2943" s="5">
        <v>1</v>
      </c>
      <c r="N2943" s="5"/>
      <c r="O2943" s="5" t="s">
        <v>148</v>
      </c>
      <c r="P2943" s="6" t="s">
        <v>11941</v>
      </c>
      <c r="Q2943" s="6" t="s">
        <v>11942</v>
      </c>
      <c r="R2943" s="6" t="s">
        <v>602</v>
      </c>
      <c r="S2943" s="6"/>
      <c r="T2943" s="6"/>
      <c r="U2943" s="6"/>
    </row>
    <row r="2944" spans="1:21" hidden="1">
      <c r="A2944" s="5">
        <v>2943</v>
      </c>
      <c r="B2944" s="6" t="s">
        <v>4</v>
      </c>
      <c r="C2944" s="6" t="s">
        <v>20</v>
      </c>
      <c r="D2944" s="6" t="s">
        <v>22</v>
      </c>
      <c r="E2944" s="7"/>
      <c r="F2944" s="6" t="s">
        <v>11943</v>
      </c>
      <c r="G2944" s="6" t="s">
        <v>11944</v>
      </c>
      <c r="H2944" s="6" t="s">
        <v>11888</v>
      </c>
      <c r="I2944" s="17">
        <v>9789862718742</v>
      </c>
      <c r="J2944" s="18">
        <v>2020</v>
      </c>
      <c r="K2944" s="19">
        <v>380</v>
      </c>
      <c r="L2944" s="20" t="s">
        <v>183</v>
      </c>
      <c r="M2944" s="5">
        <v>1</v>
      </c>
      <c r="N2944" s="5"/>
      <c r="O2944" s="5" t="s">
        <v>148</v>
      </c>
      <c r="P2944" s="6" t="s">
        <v>11945</v>
      </c>
      <c r="Q2944" s="6" t="s">
        <v>11946</v>
      </c>
      <c r="R2944" s="6" t="s">
        <v>602</v>
      </c>
      <c r="S2944" s="6"/>
      <c r="T2944" s="6"/>
      <c r="U2944" s="6"/>
    </row>
    <row r="2945" spans="1:21" hidden="1">
      <c r="A2945" s="5">
        <v>2944</v>
      </c>
      <c r="B2945" s="6" t="s">
        <v>4</v>
      </c>
      <c r="C2945" s="6" t="s">
        <v>20</v>
      </c>
      <c r="D2945" s="6" t="s">
        <v>22</v>
      </c>
      <c r="E2945" s="7"/>
      <c r="F2945" s="6" t="s">
        <v>11947</v>
      </c>
      <c r="G2945" s="6" t="s">
        <v>11944</v>
      </c>
      <c r="H2945" s="6" t="s">
        <v>11888</v>
      </c>
      <c r="I2945" s="17">
        <v>9789862718766</v>
      </c>
      <c r="J2945" s="18">
        <v>2020</v>
      </c>
      <c r="K2945" s="19">
        <v>380</v>
      </c>
      <c r="L2945" s="20" t="s">
        <v>183</v>
      </c>
      <c r="M2945" s="5">
        <v>1</v>
      </c>
      <c r="N2945" s="5"/>
      <c r="O2945" s="5" t="s">
        <v>148</v>
      </c>
      <c r="P2945" s="6" t="s">
        <v>11948</v>
      </c>
      <c r="Q2945" s="6" t="s">
        <v>11949</v>
      </c>
      <c r="R2945" s="6" t="s">
        <v>602</v>
      </c>
      <c r="S2945" s="6"/>
      <c r="T2945" s="6"/>
      <c r="U2945" s="6"/>
    </row>
    <row r="2946" spans="1:21" hidden="1">
      <c r="A2946" s="5">
        <v>2945</v>
      </c>
      <c r="B2946" s="6"/>
      <c r="C2946" s="6" t="s">
        <v>20</v>
      </c>
      <c r="D2946" s="6" t="s">
        <v>63</v>
      </c>
      <c r="E2946" s="7"/>
      <c r="F2946" s="6" t="s">
        <v>11950</v>
      </c>
      <c r="G2946" s="6" t="s">
        <v>11951</v>
      </c>
      <c r="H2946" s="6" t="s">
        <v>11952</v>
      </c>
      <c r="I2946" s="17">
        <v>9789862900932</v>
      </c>
      <c r="J2946" s="18">
        <v>2017</v>
      </c>
      <c r="K2946" s="19">
        <v>280</v>
      </c>
      <c r="L2946" s="20" t="s">
        <v>227</v>
      </c>
      <c r="M2946" s="5">
        <v>1</v>
      </c>
      <c r="N2946" s="5"/>
      <c r="O2946" s="5"/>
      <c r="P2946" s="6" t="s">
        <v>11953</v>
      </c>
      <c r="Q2946" s="6" t="s">
        <v>11954</v>
      </c>
      <c r="R2946" s="6"/>
      <c r="S2946" s="6"/>
      <c r="T2946" s="6"/>
      <c r="U2946" s="6"/>
    </row>
    <row r="2947" spans="1:21" hidden="1">
      <c r="A2947" s="5">
        <v>2946</v>
      </c>
      <c r="B2947" s="6"/>
      <c r="C2947" s="6" t="s">
        <v>20</v>
      </c>
      <c r="D2947" s="6" t="s">
        <v>63</v>
      </c>
      <c r="E2947" s="7"/>
      <c r="F2947" s="6" t="s">
        <v>11955</v>
      </c>
      <c r="G2947" s="6" t="s">
        <v>11956</v>
      </c>
      <c r="H2947" s="6" t="s">
        <v>11952</v>
      </c>
      <c r="I2947" s="17">
        <v>9789862901984</v>
      </c>
      <c r="J2947" s="18">
        <v>2017</v>
      </c>
      <c r="K2947" s="19">
        <v>280</v>
      </c>
      <c r="L2947" s="20" t="s">
        <v>227</v>
      </c>
      <c r="M2947" s="5">
        <v>1</v>
      </c>
      <c r="N2947" s="5"/>
      <c r="O2947" s="5"/>
      <c r="P2947" s="6" t="s">
        <v>11957</v>
      </c>
      <c r="Q2947" s="6" t="s">
        <v>11958</v>
      </c>
      <c r="R2947" s="6"/>
      <c r="S2947" s="6"/>
      <c r="T2947" s="6"/>
      <c r="U2947" s="6"/>
    </row>
    <row r="2948" spans="1:21" hidden="1">
      <c r="A2948" s="5">
        <v>2947</v>
      </c>
      <c r="B2948" s="6"/>
      <c r="C2948" s="6" t="s">
        <v>20</v>
      </c>
      <c r="D2948" s="6" t="s">
        <v>63</v>
      </c>
      <c r="E2948" s="7"/>
      <c r="F2948" s="6" t="s">
        <v>11959</v>
      </c>
      <c r="G2948" s="6" t="s">
        <v>11960</v>
      </c>
      <c r="H2948" s="6" t="s">
        <v>11952</v>
      </c>
      <c r="I2948" s="17">
        <v>9789862902936</v>
      </c>
      <c r="J2948" s="18">
        <v>2017</v>
      </c>
      <c r="K2948" s="19">
        <v>280</v>
      </c>
      <c r="L2948" s="20" t="s">
        <v>227</v>
      </c>
      <c r="M2948" s="5">
        <v>1</v>
      </c>
      <c r="N2948" s="5"/>
      <c r="O2948" s="5"/>
      <c r="P2948" s="6" t="s">
        <v>11961</v>
      </c>
      <c r="Q2948" s="6" t="s">
        <v>11962</v>
      </c>
      <c r="R2948" s="6"/>
      <c r="S2948" s="6"/>
      <c r="T2948" s="6"/>
      <c r="U2948" s="6"/>
    </row>
    <row r="2949" spans="1:21" hidden="1">
      <c r="A2949" s="5">
        <v>2948</v>
      </c>
      <c r="B2949" s="6"/>
      <c r="C2949" s="6" t="s">
        <v>20</v>
      </c>
      <c r="D2949" s="6" t="s">
        <v>63</v>
      </c>
      <c r="E2949" s="7"/>
      <c r="F2949" s="6" t="s">
        <v>11963</v>
      </c>
      <c r="G2949" s="6" t="s">
        <v>11964</v>
      </c>
      <c r="H2949" s="6" t="s">
        <v>11952</v>
      </c>
      <c r="I2949" s="17">
        <v>9789862903209</v>
      </c>
      <c r="J2949" s="18">
        <v>2017</v>
      </c>
      <c r="K2949" s="19">
        <v>280</v>
      </c>
      <c r="L2949" s="20" t="s">
        <v>227</v>
      </c>
      <c r="M2949" s="5">
        <v>1</v>
      </c>
      <c r="N2949" s="5"/>
      <c r="O2949" s="5"/>
      <c r="P2949" s="6" t="s">
        <v>11965</v>
      </c>
      <c r="Q2949" s="6" t="s">
        <v>11966</v>
      </c>
      <c r="R2949" s="6"/>
      <c r="S2949" s="6"/>
      <c r="T2949" s="6"/>
      <c r="U2949" s="6"/>
    </row>
    <row r="2950" spans="1:21" hidden="1">
      <c r="A2950" s="5">
        <v>2949</v>
      </c>
      <c r="B2950" s="6"/>
      <c r="C2950" s="6" t="s">
        <v>20</v>
      </c>
      <c r="D2950" s="6" t="s">
        <v>63</v>
      </c>
      <c r="E2950" s="7"/>
      <c r="F2950" s="6" t="s">
        <v>11967</v>
      </c>
      <c r="G2950" s="6" t="s">
        <v>11968</v>
      </c>
      <c r="H2950" s="6" t="s">
        <v>11952</v>
      </c>
      <c r="I2950" s="17">
        <v>9789862906682</v>
      </c>
      <c r="J2950" s="18">
        <v>2016</v>
      </c>
      <c r="K2950" s="19">
        <v>280</v>
      </c>
      <c r="L2950" s="20" t="s">
        <v>227</v>
      </c>
      <c r="M2950" s="5">
        <v>1</v>
      </c>
      <c r="N2950" s="5"/>
      <c r="O2950" s="5"/>
      <c r="P2950" s="6" t="s">
        <v>11969</v>
      </c>
      <c r="Q2950" s="6" t="s">
        <v>11970</v>
      </c>
      <c r="R2950" s="6"/>
      <c r="S2950" s="6"/>
      <c r="T2950" s="6"/>
      <c r="U2950" s="6"/>
    </row>
    <row r="2951" spans="1:21" hidden="1">
      <c r="A2951" s="5">
        <v>2950</v>
      </c>
      <c r="B2951" s="6"/>
      <c r="C2951" s="6" t="s">
        <v>20</v>
      </c>
      <c r="D2951" s="6" t="s">
        <v>22</v>
      </c>
      <c r="E2951" s="7"/>
      <c r="F2951" s="6" t="s">
        <v>11971</v>
      </c>
      <c r="G2951" s="6" t="s">
        <v>11972</v>
      </c>
      <c r="H2951" s="6" t="s">
        <v>4352</v>
      </c>
      <c r="I2951" s="17">
        <v>9789862943205</v>
      </c>
      <c r="J2951" s="18">
        <v>2022</v>
      </c>
      <c r="K2951" s="19">
        <v>760</v>
      </c>
      <c r="L2951" s="20" t="s">
        <v>183</v>
      </c>
      <c r="M2951" s="5">
        <v>1</v>
      </c>
      <c r="N2951" s="5"/>
      <c r="O2951" s="5" t="s">
        <v>148</v>
      </c>
      <c r="P2951" s="6" t="s">
        <v>11973</v>
      </c>
      <c r="Q2951" s="6" t="s">
        <v>11974</v>
      </c>
      <c r="R2951" s="6"/>
      <c r="S2951" s="6"/>
      <c r="T2951" s="6"/>
      <c r="U2951" s="6"/>
    </row>
    <row r="2952" spans="1:21" hidden="1">
      <c r="A2952" s="5">
        <v>2951</v>
      </c>
      <c r="B2952" s="6" t="s">
        <v>4</v>
      </c>
      <c r="C2952" s="6" t="s">
        <v>20</v>
      </c>
      <c r="D2952" s="6" t="s">
        <v>73</v>
      </c>
      <c r="E2952" s="7"/>
      <c r="F2952" s="6" t="s">
        <v>11975</v>
      </c>
      <c r="G2952" s="6" t="s">
        <v>11976</v>
      </c>
      <c r="H2952" s="6" t="s">
        <v>11977</v>
      </c>
      <c r="I2952" s="17">
        <v>9789863021629</v>
      </c>
      <c r="J2952" s="18">
        <v>2014</v>
      </c>
      <c r="K2952" s="19">
        <v>240</v>
      </c>
      <c r="L2952" s="20" t="s">
        <v>183</v>
      </c>
      <c r="M2952" s="5">
        <v>1</v>
      </c>
      <c r="N2952" s="5"/>
      <c r="O2952" s="5" t="s">
        <v>148</v>
      </c>
      <c r="P2952" s="6" t="s">
        <v>11978</v>
      </c>
      <c r="Q2952" s="6" t="s">
        <v>11980</v>
      </c>
      <c r="R2952" s="6"/>
      <c r="S2952" s="6"/>
      <c r="T2952" s="6"/>
      <c r="U2952" s="6"/>
    </row>
    <row r="2953" spans="1:21" hidden="1">
      <c r="A2953" s="5">
        <v>2952</v>
      </c>
      <c r="B2953" s="6" t="s">
        <v>4</v>
      </c>
      <c r="C2953" s="6" t="s">
        <v>20</v>
      </c>
      <c r="D2953" s="6" t="s">
        <v>73</v>
      </c>
      <c r="E2953" s="7"/>
      <c r="F2953" s="6" t="s">
        <v>11981</v>
      </c>
      <c r="G2953" s="6" t="s">
        <v>11976</v>
      </c>
      <c r="H2953" s="6" t="s">
        <v>11977</v>
      </c>
      <c r="I2953" s="17">
        <v>9789863021636</v>
      </c>
      <c r="J2953" s="18">
        <v>2014</v>
      </c>
      <c r="K2953" s="19">
        <v>240</v>
      </c>
      <c r="L2953" s="20" t="s">
        <v>183</v>
      </c>
      <c r="M2953" s="5">
        <v>1</v>
      </c>
      <c r="N2953" s="5"/>
      <c r="O2953" s="5" t="s">
        <v>148</v>
      </c>
      <c r="P2953" s="6" t="s">
        <v>11982</v>
      </c>
      <c r="Q2953" s="6" t="s">
        <v>11983</v>
      </c>
      <c r="R2953" s="6"/>
      <c r="S2953" s="6"/>
      <c r="T2953" s="6"/>
      <c r="U2953" s="6"/>
    </row>
    <row r="2954" spans="1:21" hidden="1">
      <c r="A2954" s="5">
        <v>2953</v>
      </c>
      <c r="B2954" s="6" t="s">
        <v>4</v>
      </c>
      <c r="C2954" s="6" t="s">
        <v>20</v>
      </c>
      <c r="D2954" s="6" t="s">
        <v>73</v>
      </c>
      <c r="E2954" s="7"/>
      <c r="F2954" s="6" t="s">
        <v>11984</v>
      </c>
      <c r="G2954" s="6" t="s">
        <v>11985</v>
      </c>
      <c r="H2954" s="6" t="s">
        <v>11977</v>
      </c>
      <c r="I2954" s="17">
        <v>9789863021957</v>
      </c>
      <c r="J2954" s="18">
        <v>2014</v>
      </c>
      <c r="K2954" s="19">
        <v>240</v>
      </c>
      <c r="L2954" s="20" t="s">
        <v>183</v>
      </c>
      <c r="M2954" s="5">
        <v>1</v>
      </c>
      <c r="N2954" s="5"/>
      <c r="O2954" s="5" t="s">
        <v>148</v>
      </c>
      <c r="P2954" s="6" t="s">
        <v>11986</v>
      </c>
      <c r="Q2954" s="6" t="s">
        <v>11987</v>
      </c>
      <c r="R2954" s="6"/>
      <c r="S2954" s="6"/>
      <c r="T2954" s="6"/>
      <c r="U2954" s="6"/>
    </row>
    <row r="2955" spans="1:21" hidden="1">
      <c r="A2955" s="5">
        <v>2954</v>
      </c>
      <c r="B2955" s="6" t="s">
        <v>4</v>
      </c>
      <c r="C2955" s="6" t="s">
        <v>20</v>
      </c>
      <c r="D2955" s="6" t="s">
        <v>73</v>
      </c>
      <c r="E2955" s="7"/>
      <c r="F2955" s="6" t="s">
        <v>11988</v>
      </c>
      <c r="G2955" s="6" t="s">
        <v>11976</v>
      </c>
      <c r="H2955" s="6" t="s">
        <v>11977</v>
      </c>
      <c r="I2955" s="17">
        <v>9789863022152</v>
      </c>
      <c r="J2955" s="18">
        <v>2015</v>
      </c>
      <c r="K2955" s="19">
        <v>220</v>
      </c>
      <c r="L2955" s="20" t="s">
        <v>183</v>
      </c>
      <c r="M2955" s="5">
        <v>1</v>
      </c>
      <c r="N2955" s="5"/>
      <c r="O2955" s="5" t="s">
        <v>148</v>
      </c>
      <c r="P2955" s="6" t="s">
        <v>11989</v>
      </c>
      <c r="Q2955" s="6" t="s">
        <v>11990</v>
      </c>
      <c r="R2955" s="6"/>
      <c r="S2955" s="6"/>
      <c r="T2955" s="6"/>
      <c r="U2955" s="6"/>
    </row>
    <row r="2956" spans="1:21" hidden="1">
      <c r="A2956" s="5">
        <v>2955</v>
      </c>
      <c r="B2956" s="6" t="s">
        <v>4</v>
      </c>
      <c r="C2956" s="6" t="s">
        <v>20</v>
      </c>
      <c r="D2956" s="6" t="s">
        <v>73</v>
      </c>
      <c r="E2956" s="7"/>
      <c r="F2956" s="6" t="s">
        <v>11991</v>
      </c>
      <c r="G2956" s="6" t="s">
        <v>11976</v>
      </c>
      <c r="H2956" s="6" t="s">
        <v>11977</v>
      </c>
      <c r="I2956" s="17">
        <v>9789863022169</v>
      </c>
      <c r="J2956" s="18">
        <v>2015</v>
      </c>
      <c r="K2956" s="19">
        <v>220</v>
      </c>
      <c r="L2956" s="20" t="s">
        <v>183</v>
      </c>
      <c r="M2956" s="5">
        <v>1</v>
      </c>
      <c r="N2956" s="5"/>
      <c r="O2956" s="5" t="s">
        <v>148</v>
      </c>
      <c r="P2956" s="6" t="s">
        <v>11992</v>
      </c>
      <c r="Q2956" s="6" t="s">
        <v>11993</v>
      </c>
      <c r="R2956" s="6"/>
      <c r="S2956" s="6"/>
      <c r="T2956" s="6"/>
      <c r="U2956" s="6"/>
    </row>
    <row r="2957" spans="1:21" hidden="1">
      <c r="A2957" s="5">
        <v>2956</v>
      </c>
      <c r="B2957" s="6" t="s">
        <v>4</v>
      </c>
      <c r="C2957" s="6" t="s">
        <v>20</v>
      </c>
      <c r="D2957" s="6" t="s">
        <v>73</v>
      </c>
      <c r="E2957" s="7"/>
      <c r="F2957" s="6" t="s">
        <v>11994</v>
      </c>
      <c r="G2957" s="6" t="s">
        <v>11976</v>
      </c>
      <c r="H2957" s="6" t="s">
        <v>11995</v>
      </c>
      <c r="I2957" s="17">
        <v>9789863022398</v>
      </c>
      <c r="J2957" s="18">
        <v>2015</v>
      </c>
      <c r="K2957" s="19">
        <v>240</v>
      </c>
      <c r="L2957" s="20" t="s">
        <v>183</v>
      </c>
      <c r="M2957" s="5">
        <v>1</v>
      </c>
      <c r="N2957" s="5"/>
      <c r="O2957" s="5" t="s">
        <v>148</v>
      </c>
      <c r="P2957" s="6" t="s">
        <v>11996</v>
      </c>
      <c r="Q2957" s="6" t="s">
        <v>11997</v>
      </c>
      <c r="R2957" s="6"/>
      <c r="S2957" s="6"/>
      <c r="T2957" s="6"/>
      <c r="U2957" s="6"/>
    </row>
    <row r="2958" spans="1:21" hidden="1">
      <c r="A2958" s="5">
        <v>2957</v>
      </c>
      <c r="B2958" s="6" t="s">
        <v>4</v>
      </c>
      <c r="C2958" s="6" t="s">
        <v>20</v>
      </c>
      <c r="D2958" s="6" t="s">
        <v>73</v>
      </c>
      <c r="E2958" s="7"/>
      <c r="F2958" s="6" t="s">
        <v>11998</v>
      </c>
      <c r="G2958" s="6" t="s">
        <v>11985</v>
      </c>
      <c r="H2958" s="6" t="s">
        <v>11977</v>
      </c>
      <c r="I2958" s="17">
        <v>9789863022718</v>
      </c>
      <c r="J2958" s="18">
        <v>2017</v>
      </c>
      <c r="K2958" s="19">
        <v>280</v>
      </c>
      <c r="L2958" s="20" t="s">
        <v>211</v>
      </c>
      <c r="M2958" s="5">
        <v>1</v>
      </c>
      <c r="N2958" s="5"/>
      <c r="O2958" s="5" t="s">
        <v>148</v>
      </c>
      <c r="P2958" s="6" t="s">
        <v>11999</v>
      </c>
      <c r="Q2958" s="6" t="s">
        <v>12000</v>
      </c>
      <c r="R2958" s="6"/>
      <c r="S2958" s="6"/>
      <c r="T2958" s="6"/>
      <c r="U2958" s="6"/>
    </row>
    <row r="2959" spans="1:21" hidden="1">
      <c r="A2959" s="5">
        <v>2958</v>
      </c>
      <c r="B2959" s="6" t="s">
        <v>4</v>
      </c>
      <c r="C2959" s="6" t="s">
        <v>20</v>
      </c>
      <c r="D2959" s="6" t="s">
        <v>73</v>
      </c>
      <c r="E2959" s="7"/>
      <c r="F2959" s="6" t="s">
        <v>12001</v>
      </c>
      <c r="G2959" s="6" t="s">
        <v>11985</v>
      </c>
      <c r="H2959" s="6" t="s">
        <v>11977</v>
      </c>
      <c r="I2959" s="17">
        <v>9789863023074</v>
      </c>
      <c r="J2959" s="18">
        <v>2016</v>
      </c>
      <c r="K2959" s="19">
        <v>280</v>
      </c>
      <c r="L2959" s="20" t="s">
        <v>183</v>
      </c>
      <c r="M2959" s="5">
        <v>1</v>
      </c>
      <c r="N2959" s="5"/>
      <c r="O2959" s="5" t="s">
        <v>148</v>
      </c>
      <c r="P2959" s="6" t="s">
        <v>12002</v>
      </c>
      <c r="Q2959" s="6" t="s">
        <v>12003</v>
      </c>
      <c r="R2959" s="6"/>
      <c r="S2959" s="6"/>
      <c r="T2959" s="6"/>
      <c r="U2959" s="6"/>
    </row>
    <row r="2960" spans="1:21" hidden="1">
      <c r="A2960" s="5">
        <v>2959</v>
      </c>
      <c r="B2960" s="6" t="s">
        <v>4</v>
      </c>
      <c r="C2960" s="6" t="s">
        <v>20</v>
      </c>
      <c r="D2960" s="6" t="s">
        <v>73</v>
      </c>
      <c r="E2960" s="7"/>
      <c r="F2960" s="6" t="s">
        <v>12004</v>
      </c>
      <c r="G2960" s="6" t="s">
        <v>11985</v>
      </c>
      <c r="H2960" s="6" t="s">
        <v>11977</v>
      </c>
      <c r="I2960" s="17">
        <v>9789863023081</v>
      </c>
      <c r="J2960" s="18">
        <v>2016</v>
      </c>
      <c r="K2960" s="19">
        <v>220</v>
      </c>
      <c r="L2960" s="20" t="s">
        <v>183</v>
      </c>
      <c r="M2960" s="5">
        <v>1</v>
      </c>
      <c r="N2960" s="5"/>
      <c r="O2960" s="5" t="s">
        <v>148</v>
      </c>
      <c r="P2960" s="6" t="s">
        <v>12005</v>
      </c>
      <c r="Q2960" s="6" t="s">
        <v>12006</v>
      </c>
      <c r="R2960" s="6"/>
      <c r="S2960" s="6"/>
      <c r="T2960" s="6"/>
      <c r="U2960" s="6"/>
    </row>
    <row r="2961" spans="1:21" hidden="1">
      <c r="A2961" s="5">
        <v>2960</v>
      </c>
      <c r="B2961" s="6" t="s">
        <v>4</v>
      </c>
      <c r="C2961" s="6" t="s">
        <v>20</v>
      </c>
      <c r="D2961" s="6" t="s">
        <v>73</v>
      </c>
      <c r="E2961" s="7"/>
      <c r="F2961" s="6" t="s">
        <v>12007</v>
      </c>
      <c r="G2961" s="6" t="s">
        <v>11985</v>
      </c>
      <c r="H2961" s="6" t="s">
        <v>11977</v>
      </c>
      <c r="I2961" s="17">
        <v>9789863023197</v>
      </c>
      <c r="J2961" s="18">
        <v>2016</v>
      </c>
      <c r="K2961" s="19">
        <v>240</v>
      </c>
      <c r="L2961" s="20" t="s">
        <v>211</v>
      </c>
      <c r="M2961" s="5">
        <v>1</v>
      </c>
      <c r="N2961" s="5"/>
      <c r="O2961" s="5" t="s">
        <v>148</v>
      </c>
      <c r="P2961" s="6" t="s">
        <v>12008</v>
      </c>
      <c r="Q2961" s="6" t="s">
        <v>12009</v>
      </c>
      <c r="R2961" s="6"/>
      <c r="S2961" s="6"/>
      <c r="T2961" s="6"/>
      <c r="U2961" s="6"/>
    </row>
    <row r="2962" spans="1:21" hidden="1">
      <c r="A2962" s="5">
        <v>2961</v>
      </c>
      <c r="B2962" s="6" t="s">
        <v>4</v>
      </c>
      <c r="C2962" s="6" t="s">
        <v>20</v>
      </c>
      <c r="D2962" s="6" t="s">
        <v>73</v>
      </c>
      <c r="E2962" s="7"/>
      <c r="F2962" s="6" t="s">
        <v>12010</v>
      </c>
      <c r="G2962" s="6" t="s">
        <v>11985</v>
      </c>
      <c r="H2962" s="6" t="s">
        <v>11977</v>
      </c>
      <c r="I2962" s="17">
        <v>9789863023494</v>
      </c>
      <c r="J2962" s="18">
        <v>2017</v>
      </c>
      <c r="K2962" s="19">
        <v>240</v>
      </c>
      <c r="L2962" s="20" t="s">
        <v>183</v>
      </c>
      <c r="M2962" s="5">
        <v>1</v>
      </c>
      <c r="N2962" s="5"/>
      <c r="O2962" s="5" t="s">
        <v>148</v>
      </c>
      <c r="P2962" s="6" t="s">
        <v>12011</v>
      </c>
      <c r="Q2962" s="6" t="s">
        <v>12012</v>
      </c>
      <c r="R2962" s="6"/>
      <c r="S2962" s="6"/>
      <c r="T2962" s="6"/>
      <c r="U2962" s="6"/>
    </row>
    <row r="2963" spans="1:21" hidden="1">
      <c r="A2963" s="5">
        <v>2962</v>
      </c>
      <c r="B2963" s="6" t="s">
        <v>4</v>
      </c>
      <c r="C2963" s="6" t="s">
        <v>20</v>
      </c>
      <c r="D2963" s="6" t="s">
        <v>73</v>
      </c>
      <c r="E2963" s="7"/>
      <c r="F2963" s="6" t="s">
        <v>12013</v>
      </c>
      <c r="G2963" s="6" t="s">
        <v>11985</v>
      </c>
      <c r="H2963" s="6" t="s">
        <v>11977</v>
      </c>
      <c r="I2963" s="17">
        <v>9789863023524</v>
      </c>
      <c r="J2963" s="18">
        <v>2017</v>
      </c>
      <c r="K2963" s="19">
        <v>200</v>
      </c>
      <c r="L2963" s="20" t="s">
        <v>183</v>
      </c>
      <c r="M2963" s="5">
        <v>1</v>
      </c>
      <c r="N2963" s="5"/>
      <c r="O2963" s="5" t="s">
        <v>148</v>
      </c>
      <c r="P2963" s="6" t="s">
        <v>12014</v>
      </c>
      <c r="Q2963" s="6" t="s">
        <v>12015</v>
      </c>
      <c r="R2963" s="6"/>
      <c r="S2963" s="6"/>
      <c r="T2963" s="6"/>
      <c r="U2963" s="6"/>
    </row>
    <row r="2964" spans="1:21" hidden="1">
      <c r="A2964" s="5">
        <v>2963</v>
      </c>
      <c r="B2964" s="6" t="s">
        <v>4</v>
      </c>
      <c r="C2964" s="6" t="s">
        <v>20</v>
      </c>
      <c r="D2964" s="6" t="s">
        <v>73</v>
      </c>
      <c r="E2964" s="7"/>
      <c r="F2964" s="6" t="s">
        <v>12016</v>
      </c>
      <c r="G2964" s="6" t="s">
        <v>11985</v>
      </c>
      <c r="H2964" s="6" t="s">
        <v>11977</v>
      </c>
      <c r="I2964" s="17">
        <v>9789863023531</v>
      </c>
      <c r="J2964" s="18">
        <v>2017</v>
      </c>
      <c r="K2964" s="19">
        <v>200</v>
      </c>
      <c r="L2964" s="20" t="s">
        <v>211</v>
      </c>
      <c r="M2964" s="5">
        <v>1</v>
      </c>
      <c r="N2964" s="5"/>
      <c r="O2964" s="5" t="s">
        <v>148</v>
      </c>
      <c r="P2964" s="6" t="s">
        <v>12017</v>
      </c>
      <c r="Q2964" s="6" t="s">
        <v>12018</v>
      </c>
      <c r="R2964" s="6"/>
      <c r="S2964" s="6"/>
      <c r="T2964" s="6"/>
      <c r="U2964" s="6"/>
    </row>
    <row r="2965" spans="1:21" hidden="1">
      <c r="A2965" s="5">
        <v>2964</v>
      </c>
      <c r="B2965" s="6" t="s">
        <v>4</v>
      </c>
      <c r="C2965" s="6" t="s">
        <v>20</v>
      </c>
      <c r="D2965" s="6" t="s">
        <v>73</v>
      </c>
      <c r="E2965" s="7"/>
      <c r="F2965" s="6" t="s">
        <v>12019</v>
      </c>
      <c r="G2965" s="6" t="s">
        <v>11985</v>
      </c>
      <c r="H2965" s="6" t="s">
        <v>11977</v>
      </c>
      <c r="I2965" s="17">
        <v>9789863023746</v>
      </c>
      <c r="J2965" s="18">
        <v>2017</v>
      </c>
      <c r="K2965" s="19">
        <v>240</v>
      </c>
      <c r="L2965" s="20" t="s">
        <v>211</v>
      </c>
      <c r="M2965" s="5">
        <v>1</v>
      </c>
      <c r="N2965" s="5"/>
      <c r="O2965" s="5" t="s">
        <v>148</v>
      </c>
      <c r="P2965" s="6" t="s">
        <v>12020</v>
      </c>
      <c r="Q2965" s="6" t="s">
        <v>12021</v>
      </c>
      <c r="R2965" s="6"/>
      <c r="S2965" s="6"/>
      <c r="T2965" s="6"/>
      <c r="U2965" s="6"/>
    </row>
    <row r="2966" spans="1:21">
      <c r="A2966" s="5">
        <v>2965</v>
      </c>
      <c r="B2966" s="6" t="s">
        <v>4</v>
      </c>
      <c r="C2966" s="6" t="s">
        <v>20</v>
      </c>
      <c r="D2966" s="6" t="s">
        <v>73</v>
      </c>
      <c r="E2966" s="7">
        <v>130</v>
      </c>
      <c r="F2966" s="6" t="s">
        <v>12022</v>
      </c>
      <c r="G2966" s="6" t="s">
        <v>12023</v>
      </c>
      <c r="H2966" s="6" t="s">
        <v>11979</v>
      </c>
      <c r="I2966" s="17">
        <v>9789863026303</v>
      </c>
      <c r="J2966" s="18">
        <v>2023</v>
      </c>
      <c r="K2966" s="19">
        <v>280</v>
      </c>
      <c r="L2966" s="20" t="s">
        <v>183</v>
      </c>
      <c r="M2966" s="5">
        <v>1</v>
      </c>
      <c r="N2966" s="5"/>
      <c r="O2966" s="5" t="s">
        <v>148</v>
      </c>
      <c r="P2966" s="6" t="s">
        <v>12024</v>
      </c>
      <c r="Q2966" s="6" t="s">
        <v>12025</v>
      </c>
      <c r="R2966" s="6"/>
      <c r="S2966" s="6"/>
      <c r="T2966" s="6"/>
      <c r="U2966" s="6"/>
    </row>
    <row r="2967" spans="1:21" hidden="1">
      <c r="A2967" s="5">
        <v>2966</v>
      </c>
      <c r="B2967" s="6"/>
      <c r="C2967" s="6" t="s">
        <v>20</v>
      </c>
      <c r="D2967" s="6" t="s">
        <v>61</v>
      </c>
      <c r="E2967" s="7"/>
      <c r="F2967" s="6" t="s">
        <v>12026</v>
      </c>
      <c r="G2967" s="6" t="s">
        <v>12027</v>
      </c>
      <c r="H2967" s="6" t="s">
        <v>4374</v>
      </c>
      <c r="I2967" s="17">
        <v>9789863070030</v>
      </c>
      <c r="J2967" s="18">
        <v>2014</v>
      </c>
      <c r="K2967" s="19">
        <v>280</v>
      </c>
      <c r="L2967" s="20" t="s">
        <v>227</v>
      </c>
      <c r="M2967" s="5">
        <v>1</v>
      </c>
      <c r="N2967" s="5"/>
      <c r="O2967" s="5" t="s">
        <v>148</v>
      </c>
      <c r="P2967" s="6" t="s">
        <v>12028</v>
      </c>
      <c r="Q2967" s="6" t="s">
        <v>12029</v>
      </c>
      <c r="R2967" s="6"/>
      <c r="S2967" s="6"/>
      <c r="T2967" s="6"/>
      <c r="U2967" s="6"/>
    </row>
    <row r="2968" spans="1:21" hidden="1">
      <c r="A2968" s="5">
        <v>2967</v>
      </c>
      <c r="B2968" s="6"/>
      <c r="C2968" s="6" t="s">
        <v>20</v>
      </c>
      <c r="D2968" s="6" t="s">
        <v>22</v>
      </c>
      <c r="E2968" s="7"/>
      <c r="F2968" s="6" t="s">
        <v>12030</v>
      </c>
      <c r="G2968" s="6" t="s">
        <v>12031</v>
      </c>
      <c r="H2968" s="6" t="s">
        <v>4374</v>
      </c>
      <c r="I2968" s="17">
        <v>9789863070054</v>
      </c>
      <c r="J2968" s="18">
        <v>2015</v>
      </c>
      <c r="K2968" s="19">
        <v>250</v>
      </c>
      <c r="L2968" s="20" t="s">
        <v>227</v>
      </c>
      <c r="M2968" s="5">
        <v>1</v>
      </c>
      <c r="N2968" s="5"/>
      <c r="O2968" s="5" t="s">
        <v>148</v>
      </c>
      <c r="P2968" s="6" t="s">
        <v>12032</v>
      </c>
      <c r="Q2968" s="6" t="s">
        <v>12033</v>
      </c>
      <c r="R2968" s="6"/>
      <c r="S2968" s="6"/>
      <c r="T2968" s="6"/>
      <c r="U2968" s="6"/>
    </row>
    <row r="2969" spans="1:21" hidden="1">
      <c r="A2969" s="5">
        <v>2968</v>
      </c>
      <c r="B2969" s="6"/>
      <c r="C2969" s="6" t="s">
        <v>20</v>
      </c>
      <c r="D2969" s="6" t="s">
        <v>61</v>
      </c>
      <c r="E2969" s="7"/>
      <c r="F2969" s="6" t="s">
        <v>12034</v>
      </c>
      <c r="G2969" s="6" t="s">
        <v>12035</v>
      </c>
      <c r="H2969" s="6" t="s">
        <v>4374</v>
      </c>
      <c r="I2969" s="17">
        <v>9789863070924</v>
      </c>
      <c r="J2969" s="18">
        <v>2015</v>
      </c>
      <c r="K2969" s="19">
        <v>280</v>
      </c>
      <c r="L2969" s="20" t="s">
        <v>227</v>
      </c>
      <c r="M2969" s="5">
        <v>1</v>
      </c>
      <c r="N2969" s="5"/>
      <c r="O2969" s="5" t="s">
        <v>148</v>
      </c>
      <c r="P2969" s="6" t="s">
        <v>12036</v>
      </c>
      <c r="Q2969" s="6" t="s">
        <v>12037</v>
      </c>
      <c r="R2969" s="6"/>
      <c r="S2969" s="6"/>
      <c r="T2969" s="6"/>
      <c r="U2969" s="6"/>
    </row>
    <row r="2970" spans="1:21" hidden="1">
      <c r="A2970" s="5">
        <v>2969</v>
      </c>
      <c r="B2970" s="6" t="s">
        <v>4</v>
      </c>
      <c r="C2970" s="6" t="s">
        <v>20</v>
      </c>
      <c r="D2970" s="6" t="s">
        <v>65</v>
      </c>
      <c r="E2970" s="7"/>
      <c r="F2970" s="6" t="s">
        <v>12038</v>
      </c>
      <c r="G2970" s="6" t="s">
        <v>12039</v>
      </c>
      <c r="H2970" s="6" t="s">
        <v>4383</v>
      </c>
      <c r="I2970" s="17">
        <v>9789863167303</v>
      </c>
      <c r="J2970" s="18">
        <v>2018</v>
      </c>
      <c r="K2970" s="19">
        <v>250</v>
      </c>
      <c r="L2970" s="20" t="s">
        <v>4384</v>
      </c>
      <c r="M2970" s="5">
        <v>1</v>
      </c>
      <c r="N2970" s="5"/>
      <c r="O2970" s="5" t="s">
        <v>148</v>
      </c>
      <c r="P2970" s="6" t="s">
        <v>12040</v>
      </c>
      <c r="Q2970" s="6" t="s">
        <v>12041</v>
      </c>
      <c r="R2970" s="6"/>
      <c r="S2970" s="6"/>
      <c r="T2970" s="6"/>
      <c r="U2970" s="6"/>
    </row>
    <row r="2971" spans="1:21" hidden="1">
      <c r="A2971" s="5">
        <v>2970</v>
      </c>
      <c r="B2971" s="6" t="s">
        <v>4</v>
      </c>
      <c r="C2971" s="6" t="s">
        <v>20</v>
      </c>
      <c r="D2971" s="6" t="s">
        <v>66</v>
      </c>
      <c r="E2971" s="7"/>
      <c r="F2971" s="6" t="s">
        <v>12042</v>
      </c>
      <c r="G2971" s="6" t="s">
        <v>12043</v>
      </c>
      <c r="H2971" s="6" t="s">
        <v>4393</v>
      </c>
      <c r="I2971" s="17">
        <v>9789863167655</v>
      </c>
      <c r="J2971" s="18">
        <v>2020</v>
      </c>
      <c r="K2971" s="19">
        <v>280</v>
      </c>
      <c r="L2971" s="20" t="s">
        <v>211</v>
      </c>
      <c r="M2971" s="5">
        <v>1</v>
      </c>
      <c r="N2971" s="5"/>
      <c r="O2971" s="5" t="s">
        <v>148</v>
      </c>
      <c r="P2971" s="6" t="s">
        <v>12044</v>
      </c>
      <c r="Q2971" s="6" t="s">
        <v>12045</v>
      </c>
      <c r="R2971" s="6"/>
      <c r="S2971" s="6"/>
      <c r="T2971" s="6"/>
      <c r="U2971" s="6"/>
    </row>
    <row r="2972" spans="1:21" hidden="1">
      <c r="A2972" s="5">
        <v>2971</v>
      </c>
      <c r="B2972" s="6" t="s">
        <v>4</v>
      </c>
      <c r="C2972" s="6" t="s">
        <v>20</v>
      </c>
      <c r="D2972" s="6" t="s">
        <v>66</v>
      </c>
      <c r="E2972" s="7"/>
      <c r="F2972" s="6" t="s">
        <v>12046</v>
      </c>
      <c r="G2972" s="6" t="s">
        <v>12047</v>
      </c>
      <c r="H2972" s="6" t="s">
        <v>4393</v>
      </c>
      <c r="I2972" s="17">
        <v>9789863167860</v>
      </c>
      <c r="J2972" s="18">
        <v>2021</v>
      </c>
      <c r="K2972" s="19">
        <v>250</v>
      </c>
      <c r="L2972" s="20" t="s">
        <v>211</v>
      </c>
      <c r="M2972" s="5">
        <v>1</v>
      </c>
      <c r="N2972" s="5"/>
      <c r="O2972" s="5" t="s">
        <v>148</v>
      </c>
      <c r="P2972" s="6" t="s">
        <v>12048</v>
      </c>
      <c r="Q2972" s="6" t="s">
        <v>12049</v>
      </c>
      <c r="R2972" s="6"/>
      <c r="S2972" s="6"/>
      <c r="T2972" s="6"/>
      <c r="U2972" s="6"/>
    </row>
    <row r="2973" spans="1:21" hidden="1">
      <c r="A2973" s="5">
        <v>2972</v>
      </c>
      <c r="B2973" s="6" t="s">
        <v>4</v>
      </c>
      <c r="C2973" s="6" t="s">
        <v>20</v>
      </c>
      <c r="D2973" s="6" t="s">
        <v>69</v>
      </c>
      <c r="E2973" s="7"/>
      <c r="F2973" s="6" t="s">
        <v>12050</v>
      </c>
      <c r="G2973" s="6" t="s">
        <v>12051</v>
      </c>
      <c r="H2973" s="6" t="s">
        <v>4393</v>
      </c>
      <c r="I2973" s="17">
        <v>9789863167945</v>
      </c>
      <c r="J2973" s="18">
        <v>2021</v>
      </c>
      <c r="K2973" s="19">
        <v>300</v>
      </c>
      <c r="L2973" s="20" t="s">
        <v>211</v>
      </c>
      <c r="M2973" s="5">
        <v>1</v>
      </c>
      <c r="N2973" s="5"/>
      <c r="O2973" s="5" t="s">
        <v>148</v>
      </c>
      <c r="P2973" s="6" t="s">
        <v>12052</v>
      </c>
      <c r="Q2973" s="6" t="s">
        <v>12053</v>
      </c>
      <c r="R2973" s="6"/>
      <c r="S2973" s="6"/>
      <c r="T2973" s="6"/>
      <c r="U2973" s="6"/>
    </row>
    <row r="2974" spans="1:21" hidden="1">
      <c r="A2974" s="5">
        <v>2973</v>
      </c>
      <c r="B2974" s="6" t="s">
        <v>4</v>
      </c>
      <c r="C2974" s="6" t="s">
        <v>20</v>
      </c>
      <c r="D2974" s="6" t="s">
        <v>45</v>
      </c>
      <c r="E2974" s="7"/>
      <c r="F2974" s="6" t="s">
        <v>12054</v>
      </c>
      <c r="G2974" s="6" t="s">
        <v>12055</v>
      </c>
      <c r="H2974" s="6" t="s">
        <v>4393</v>
      </c>
      <c r="I2974" s="17">
        <v>9789863168102</v>
      </c>
      <c r="J2974" s="18">
        <v>2021</v>
      </c>
      <c r="K2974" s="19">
        <v>360</v>
      </c>
      <c r="L2974" s="20" t="s">
        <v>183</v>
      </c>
      <c r="M2974" s="5">
        <v>1</v>
      </c>
      <c r="N2974" s="5"/>
      <c r="O2974" s="5" t="s">
        <v>148</v>
      </c>
      <c r="P2974" s="6" t="s">
        <v>12056</v>
      </c>
      <c r="Q2974" s="6" t="s">
        <v>12057</v>
      </c>
      <c r="R2974" s="6"/>
      <c r="S2974" s="6"/>
      <c r="T2974" s="6"/>
      <c r="U2974" s="6"/>
    </row>
    <row r="2975" spans="1:21" hidden="1">
      <c r="A2975" s="5">
        <v>2974</v>
      </c>
      <c r="B2975" s="6" t="s">
        <v>4</v>
      </c>
      <c r="C2975" s="6" t="s">
        <v>20</v>
      </c>
      <c r="D2975" s="6" t="s">
        <v>66</v>
      </c>
      <c r="E2975" s="7"/>
      <c r="F2975" s="6" t="s">
        <v>12058</v>
      </c>
      <c r="G2975" s="6" t="s">
        <v>12059</v>
      </c>
      <c r="H2975" s="6" t="s">
        <v>4403</v>
      </c>
      <c r="I2975" s="17">
        <v>9789863168263</v>
      </c>
      <c r="J2975" s="18">
        <v>2022</v>
      </c>
      <c r="K2975" s="19">
        <v>300</v>
      </c>
      <c r="L2975" s="20" t="s">
        <v>183</v>
      </c>
      <c r="M2975" s="5">
        <v>1</v>
      </c>
      <c r="N2975" s="5"/>
      <c r="O2975" s="5" t="s">
        <v>148</v>
      </c>
      <c r="P2975" s="6" t="s">
        <v>12060</v>
      </c>
      <c r="Q2975" s="6" t="s">
        <v>12061</v>
      </c>
      <c r="R2975" s="6"/>
      <c r="S2975" s="6"/>
      <c r="T2975" s="6"/>
      <c r="U2975" s="6"/>
    </row>
    <row r="2976" spans="1:21" hidden="1">
      <c r="A2976" s="5">
        <v>2975</v>
      </c>
      <c r="B2976" s="6" t="s">
        <v>4</v>
      </c>
      <c r="C2976" s="6" t="s">
        <v>20</v>
      </c>
      <c r="D2976" s="6" t="s">
        <v>66</v>
      </c>
      <c r="E2976" s="7"/>
      <c r="F2976" s="6" t="s">
        <v>12062</v>
      </c>
      <c r="G2976" s="6" t="s">
        <v>12063</v>
      </c>
      <c r="H2976" s="6" t="s">
        <v>4403</v>
      </c>
      <c r="I2976" s="17">
        <v>9789863168270</v>
      </c>
      <c r="J2976" s="18">
        <v>2022</v>
      </c>
      <c r="K2976" s="19">
        <v>300</v>
      </c>
      <c r="L2976" s="20" t="s">
        <v>211</v>
      </c>
      <c r="M2976" s="5">
        <v>1</v>
      </c>
      <c r="N2976" s="5"/>
      <c r="O2976" s="5" t="s">
        <v>148</v>
      </c>
      <c r="P2976" s="6" t="s">
        <v>12064</v>
      </c>
      <c r="Q2976" s="6" t="s">
        <v>12065</v>
      </c>
      <c r="R2976" s="6"/>
      <c r="S2976" s="6"/>
      <c r="T2976" s="6"/>
      <c r="U2976" s="6"/>
    </row>
    <row r="2977" spans="1:21" hidden="1">
      <c r="A2977" s="5">
        <v>2976</v>
      </c>
      <c r="B2977" s="6" t="s">
        <v>4</v>
      </c>
      <c r="C2977" s="6" t="s">
        <v>20</v>
      </c>
      <c r="D2977" s="6" t="s">
        <v>66</v>
      </c>
      <c r="E2977" s="7"/>
      <c r="F2977" s="6" t="s">
        <v>12066</v>
      </c>
      <c r="G2977" s="6" t="s">
        <v>12067</v>
      </c>
      <c r="H2977" s="6" t="s">
        <v>4403</v>
      </c>
      <c r="I2977" s="17">
        <v>9789863168294</v>
      </c>
      <c r="J2977" s="18">
        <v>2022</v>
      </c>
      <c r="K2977" s="19">
        <v>250</v>
      </c>
      <c r="L2977" s="20" t="s">
        <v>211</v>
      </c>
      <c r="M2977" s="5">
        <v>1</v>
      </c>
      <c r="N2977" s="5"/>
      <c r="O2977" s="5" t="s">
        <v>148</v>
      </c>
      <c r="P2977" s="6" t="s">
        <v>12068</v>
      </c>
      <c r="Q2977" s="6" t="s">
        <v>12069</v>
      </c>
      <c r="R2977" s="6"/>
      <c r="S2977" s="6"/>
      <c r="T2977" s="6"/>
      <c r="U2977" s="6"/>
    </row>
    <row r="2978" spans="1:21" hidden="1">
      <c r="A2978" s="5">
        <v>2977</v>
      </c>
      <c r="B2978" s="6" t="s">
        <v>4</v>
      </c>
      <c r="C2978" s="6" t="s">
        <v>20</v>
      </c>
      <c r="D2978" s="6" t="s">
        <v>67</v>
      </c>
      <c r="E2978" s="7"/>
      <c r="F2978" s="6" t="s">
        <v>12070</v>
      </c>
      <c r="G2978" s="6" t="s">
        <v>12071</v>
      </c>
      <c r="H2978" s="6" t="s">
        <v>4398</v>
      </c>
      <c r="I2978" s="17">
        <v>9789863168461</v>
      </c>
      <c r="J2978" s="18">
        <v>2022</v>
      </c>
      <c r="K2978" s="19">
        <v>300</v>
      </c>
      <c r="L2978" s="20" t="s">
        <v>153</v>
      </c>
      <c r="M2978" s="5">
        <v>1</v>
      </c>
      <c r="N2978" s="5"/>
      <c r="O2978" s="5" t="s">
        <v>148</v>
      </c>
      <c r="P2978" s="6" t="s">
        <v>12072</v>
      </c>
      <c r="Q2978" s="6" t="s">
        <v>12073</v>
      </c>
      <c r="R2978" s="6"/>
      <c r="S2978" s="6"/>
      <c r="T2978" s="6"/>
      <c r="U2978" s="6"/>
    </row>
    <row r="2979" spans="1:21" hidden="1">
      <c r="A2979" s="5">
        <v>2978</v>
      </c>
      <c r="B2979" s="6" t="s">
        <v>4</v>
      </c>
      <c r="C2979" s="6" t="s">
        <v>20</v>
      </c>
      <c r="D2979" s="6" t="s">
        <v>66</v>
      </c>
      <c r="E2979" s="7"/>
      <c r="F2979" s="6" t="s">
        <v>12074</v>
      </c>
      <c r="G2979" s="6" t="s">
        <v>12075</v>
      </c>
      <c r="H2979" s="6" t="s">
        <v>4398</v>
      </c>
      <c r="I2979" s="17">
        <v>9789863168485</v>
      </c>
      <c r="J2979" s="18">
        <v>2022</v>
      </c>
      <c r="K2979" s="19">
        <v>250</v>
      </c>
      <c r="L2979" s="20" t="s">
        <v>211</v>
      </c>
      <c r="M2979" s="5">
        <v>1</v>
      </c>
      <c r="N2979" s="5"/>
      <c r="O2979" s="5" t="s">
        <v>148</v>
      </c>
      <c r="P2979" s="6" t="s">
        <v>12076</v>
      </c>
      <c r="Q2979" s="6" t="s">
        <v>12077</v>
      </c>
      <c r="R2979" s="6"/>
      <c r="S2979" s="6"/>
      <c r="T2979" s="6"/>
      <c r="U2979" s="6"/>
    </row>
    <row r="2980" spans="1:21" hidden="1">
      <c r="A2980" s="5">
        <v>2979</v>
      </c>
      <c r="B2980" s="6" t="s">
        <v>4</v>
      </c>
      <c r="C2980" s="6" t="s">
        <v>20</v>
      </c>
      <c r="D2980" s="6" t="s">
        <v>69</v>
      </c>
      <c r="E2980" s="7"/>
      <c r="F2980" s="6" t="s">
        <v>12078</v>
      </c>
      <c r="G2980" s="6" t="s">
        <v>12079</v>
      </c>
      <c r="H2980" s="6" t="s">
        <v>4398</v>
      </c>
      <c r="I2980" s="17">
        <v>9789863168560</v>
      </c>
      <c r="J2980" s="18">
        <v>2023</v>
      </c>
      <c r="K2980" s="19">
        <v>250</v>
      </c>
      <c r="L2980" s="20" t="s">
        <v>153</v>
      </c>
      <c r="M2980" s="5">
        <v>1</v>
      </c>
      <c r="N2980" s="5"/>
      <c r="O2980" s="5" t="s">
        <v>148</v>
      </c>
      <c r="P2980" s="6" t="s">
        <v>12080</v>
      </c>
      <c r="Q2980" s="6" t="s">
        <v>12081</v>
      </c>
      <c r="R2980" s="6"/>
      <c r="S2980" s="6"/>
      <c r="T2980" s="6"/>
      <c r="U2980" s="6"/>
    </row>
    <row r="2981" spans="1:21">
      <c r="A2981" s="5">
        <v>2980</v>
      </c>
      <c r="B2981" s="6" t="s">
        <v>4</v>
      </c>
      <c r="C2981" s="6" t="s">
        <v>20</v>
      </c>
      <c r="D2981" s="6" t="s">
        <v>23</v>
      </c>
      <c r="E2981" s="7">
        <v>129</v>
      </c>
      <c r="F2981" s="6" t="s">
        <v>12082</v>
      </c>
      <c r="G2981" s="6" t="s">
        <v>12083</v>
      </c>
      <c r="H2981" s="6" t="s">
        <v>4398</v>
      </c>
      <c r="I2981" s="17">
        <v>9789863168720</v>
      </c>
      <c r="J2981" s="18">
        <v>2023</v>
      </c>
      <c r="K2981" s="19">
        <v>280</v>
      </c>
      <c r="L2981" s="20" t="s">
        <v>183</v>
      </c>
      <c r="M2981" s="5">
        <v>1</v>
      </c>
      <c r="N2981" s="5"/>
      <c r="O2981" s="5" t="s">
        <v>148</v>
      </c>
      <c r="P2981" s="6" t="s">
        <v>12084</v>
      </c>
      <c r="Q2981" s="6" t="s">
        <v>12085</v>
      </c>
      <c r="R2981" s="6"/>
      <c r="S2981" s="6"/>
      <c r="T2981" s="6"/>
      <c r="U2981" s="6"/>
    </row>
    <row r="2982" spans="1:21" hidden="1">
      <c r="A2982" s="5">
        <v>2981</v>
      </c>
      <c r="B2982" s="6" t="s">
        <v>4</v>
      </c>
      <c r="C2982" s="6" t="s">
        <v>20</v>
      </c>
      <c r="D2982" s="6" t="s">
        <v>69</v>
      </c>
      <c r="E2982" s="7"/>
      <c r="F2982" s="6" t="s">
        <v>12086</v>
      </c>
      <c r="G2982" s="6" t="s">
        <v>12087</v>
      </c>
      <c r="H2982" s="6" t="s">
        <v>4398</v>
      </c>
      <c r="I2982" s="17">
        <v>9789863168744</v>
      </c>
      <c r="J2982" s="18">
        <v>2023</v>
      </c>
      <c r="K2982" s="19">
        <v>380</v>
      </c>
      <c r="L2982" s="20" t="s">
        <v>344</v>
      </c>
      <c r="M2982" s="5">
        <v>1</v>
      </c>
      <c r="N2982" s="5"/>
      <c r="O2982" s="5" t="s">
        <v>148</v>
      </c>
      <c r="P2982" s="6" t="s">
        <v>12088</v>
      </c>
      <c r="Q2982" s="6" t="s">
        <v>12089</v>
      </c>
      <c r="R2982" s="6"/>
      <c r="S2982" s="6"/>
      <c r="T2982" s="6"/>
      <c r="U2982" s="6"/>
    </row>
    <row r="2983" spans="1:21" hidden="1">
      <c r="A2983" s="5">
        <v>2982</v>
      </c>
      <c r="B2983" s="6"/>
      <c r="C2983" s="6" t="s">
        <v>20</v>
      </c>
      <c r="D2983" s="6" t="s">
        <v>21</v>
      </c>
      <c r="E2983" s="7"/>
      <c r="F2983" s="6" t="s">
        <v>12090</v>
      </c>
      <c r="G2983" s="6" t="s">
        <v>12091</v>
      </c>
      <c r="H2983" s="6" t="s">
        <v>12092</v>
      </c>
      <c r="I2983" s="17">
        <v>9789863206989</v>
      </c>
      <c r="J2983" s="18">
        <v>2015</v>
      </c>
      <c r="K2983" s="19">
        <v>350</v>
      </c>
      <c r="L2983" s="20" t="s">
        <v>153</v>
      </c>
      <c r="M2983" s="5">
        <v>1</v>
      </c>
      <c r="N2983" s="5"/>
      <c r="O2983" s="5" t="s">
        <v>148</v>
      </c>
      <c r="P2983" s="6" t="s">
        <v>12093</v>
      </c>
      <c r="Q2983" s="6" t="s">
        <v>12094</v>
      </c>
      <c r="R2983" s="6"/>
      <c r="S2983" s="6"/>
      <c r="T2983" s="6"/>
      <c r="U2983" s="6"/>
    </row>
    <row r="2984" spans="1:21" hidden="1">
      <c r="A2984" s="5">
        <v>2983</v>
      </c>
      <c r="B2984" s="6"/>
      <c r="C2984" s="6" t="s">
        <v>20</v>
      </c>
      <c r="D2984" s="6" t="s">
        <v>22</v>
      </c>
      <c r="E2984" s="7"/>
      <c r="F2984" s="6" t="s">
        <v>12095</v>
      </c>
      <c r="G2984" s="6" t="s">
        <v>12096</v>
      </c>
      <c r="H2984" s="6" t="s">
        <v>12097</v>
      </c>
      <c r="I2984" s="17">
        <v>9789863262251</v>
      </c>
      <c r="J2984" s="18">
        <v>2015</v>
      </c>
      <c r="K2984" s="19">
        <v>350</v>
      </c>
      <c r="L2984" s="20" t="s">
        <v>1175</v>
      </c>
      <c r="M2984" s="5">
        <v>1</v>
      </c>
      <c r="N2984" s="5"/>
      <c r="O2984" s="5" t="s">
        <v>148</v>
      </c>
      <c r="P2984" s="6" t="s">
        <v>12098</v>
      </c>
      <c r="Q2984" s="6" t="s">
        <v>12099</v>
      </c>
      <c r="R2984" s="6"/>
      <c r="S2984" s="6"/>
      <c r="T2984" s="6"/>
      <c r="U2984" s="6"/>
    </row>
    <row r="2985" spans="1:21" hidden="1">
      <c r="A2985" s="5">
        <v>2984</v>
      </c>
      <c r="B2985" s="6"/>
      <c r="C2985" s="6" t="s">
        <v>20</v>
      </c>
      <c r="D2985" s="6" t="s">
        <v>22</v>
      </c>
      <c r="E2985" s="7"/>
      <c r="F2985" s="6" t="s">
        <v>12100</v>
      </c>
      <c r="G2985" s="6" t="s">
        <v>12096</v>
      </c>
      <c r="H2985" s="6" t="s">
        <v>12097</v>
      </c>
      <c r="I2985" s="17">
        <v>9789863262268</v>
      </c>
      <c r="J2985" s="18">
        <v>2015</v>
      </c>
      <c r="K2985" s="19">
        <v>350</v>
      </c>
      <c r="L2985" s="20" t="s">
        <v>1175</v>
      </c>
      <c r="M2985" s="5">
        <v>1</v>
      </c>
      <c r="N2985" s="5"/>
      <c r="O2985" s="5" t="s">
        <v>148</v>
      </c>
      <c r="P2985" s="6" t="s">
        <v>12101</v>
      </c>
      <c r="Q2985" s="6" t="s">
        <v>12102</v>
      </c>
      <c r="R2985" s="6"/>
      <c r="S2985" s="6"/>
      <c r="T2985" s="6"/>
      <c r="U2985" s="6"/>
    </row>
    <row r="2986" spans="1:21" hidden="1">
      <c r="A2986" s="5">
        <v>2985</v>
      </c>
      <c r="B2986" s="6"/>
      <c r="C2986" s="6" t="s">
        <v>20</v>
      </c>
      <c r="D2986" s="6" t="s">
        <v>64</v>
      </c>
      <c r="E2986" s="7"/>
      <c r="F2986" s="6" t="s">
        <v>12103</v>
      </c>
      <c r="G2986" s="6" t="s">
        <v>10768</v>
      </c>
      <c r="H2986" s="6" t="s">
        <v>12104</v>
      </c>
      <c r="I2986" s="17">
        <v>9789863263081</v>
      </c>
      <c r="J2986" s="18">
        <v>2015</v>
      </c>
      <c r="K2986" s="19">
        <v>380</v>
      </c>
      <c r="L2986" s="20" t="s">
        <v>1175</v>
      </c>
      <c r="M2986" s="5">
        <v>1</v>
      </c>
      <c r="N2986" s="5"/>
      <c r="O2986" s="5" t="s">
        <v>148</v>
      </c>
      <c r="P2986" s="6" t="s">
        <v>12105</v>
      </c>
      <c r="Q2986" s="6" t="s">
        <v>12106</v>
      </c>
      <c r="R2986" s="6"/>
      <c r="S2986" s="6"/>
      <c r="T2986" s="6"/>
      <c r="U2986" s="6"/>
    </row>
    <row r="2987" spans="1:21" hidden="1">
      <c r="A2987" s="5">
        <v>2986</v>
      </c>
      <c r="B2987" s="6"/>
      <c r="C2987" s="6" t="s">
        <v>20</v>
      </c>
      <c r="D2987" s="6" t="s">
        <v>64</v>
      </c>
      <c r="E2987" s="7"/>
      <c r="F2987" s="6" t="s">
        <v>12107</v>
      </c>
      <c r="G2987" s="6" t="s">
        <v>12108</v>
      </c>
      <c r="H2987" s="6" t="s">
        <v>12104</v>
      </c>
      <c r="I2987" s="17">
        <v>9789863263340</v>
      </c>
      <c r="J2987" s="18">
        <v>2015</v>
      </c>
      <c r="K2987" s="19">
        <v>310</v>
      </c>
      <c r="L2987" s="20" t="s">
        <v>1175</v>
      </c>
      <c r="M2987" s="5">
        <v>1</v>
      </c>
      <c r="N2987" s="5"/>
      <c r="O2987" s="5" t="s">
        <v>148</v>
      </c>
      <c r="P2987" s="6" t="s">
        <v>12109</v>
      </c>
      <c r="Q2987" s="6" t="s">
        <v>12110</v>
      </c>
      <c r="R2987" s="6"/>
      <c r="S2987" s="6"/>
      <c r="T2987" s="6"/>
      <c r="U2987" s="6"/>
    </row>
    <row r="2988" spans="1:21" hidden="1">
      <c r="A2988" s="5">
        <v>2987</v>
      </c>
      <c r="B2988" s="6"/>
      <c r="C2988" s="6" t="s">
        <v>20</v>
      </c>
      <c r="D2988" s="6" t="s">
        <v>22</v>
      </c>
      <c r="E2988" s="7"/>
      <c r="F2988" s="6" t="s">
        <v>12111</v>
      </c>
      <c r="G2988" s="6" t="s">
        <v>12112</v>
      </c>
      <c r="H2988" s="6" t="s">
        <v>12113</v>
      </c>
      <c r="I2988" s="17">
        <v>9789863263715</v>
      </c>
      <c r="J2988" s="18">
        <v>2016</v>
      </c>
      <c r="K2988" s="19">
        <v>530</v>
      </c>
      <c r="L2988" s="20" t="s">
        <v>1175</v>
      </c>
      <c r="M2988" s="5">
        <v>1</v>
      </c>
      <c r="N2988" s="5"/>
      <c r="O2988" s="5" t="s">
        <v>148</v>
      </c>
      <c r="P2988" s="6" t="s">
        <v>12114</v>
      </c>
      <c r="Q2988" s="6" t="s">
        <v>12115</v>
      </c>
      <c r="R2988" s="6"/>
      <c r="S2988" s="6"/>
      <c r="T2988" s="6"/>
      <c r="U2988" s="6"/>
    </row>
    <row r="2989" spans="1:21" hidden="1">
      <c r="A2989" s="5">
        <v>2988</v>
      </c>
      <c r="B2989" s="6"/>
      <c r="C2989" s="6" t="s">
        <v>20</v>
      </c>
      <c r="D2989" s="6" t="s">
        <v>61</v>
      </c>
      <c r="E2989" s="7"/>
      <c r="F2989" s="6" t="s">
        <v>12116</v>
      </c>
      <c r="G2989" s="6" t="s">
        <v>12117</v>
      </c>
      <c r="H2989" s="6" t="s">
        <v>2962</v>
      </c>
      <c r="I2989" s="17">
        <v>9789863263784</v>
      </c>
      <c r="J2989" s="18">
        <v>2018</v>
      </c>
      <c r="K2989" s="19">
        <v>420</v>
      </c>
      <c r="L2989" s="20" t="s">
        <v>1175</v>
      </c>
      <c r="M2989" s="5">
        <v>1</v>
      </c>
      <c r="N2989" s="5"/>
      <c r="O2989" s="5" t="s">
        <v>148</v>
      </c>
      <c r="P2989" s="6" t="s">
        <v>12118</v>
      </c>
      <c r="Q2989" s="6" t="s">
        <v>12119</v>
      </c>
      <c r="R2989" s="6"/>
      <c r="S2989" s="6"/>
      <c r="T2989" s="6"/>
      <c r="U2989" s="6"/>
    </row>
    <row r="2990" spans="1:21" hidden="1">
      <c r="A2990" s="5">
        <v>2989</v>
      </c>
      <c r="B2990" s="6"/>
      <c r="C2990" s="6" t="s">
        <v>20</v>
      </c>
      <c r="D2990" s="6" t="s">
        <v>22</v>
      </c>
      <c r="E2990" s="7"/>
      <c r="F2990" s="6" t="s">
        <v>12120</v>
      </c>
      <c r="G2990" s="6" t="s">
        <v>12121</v>
      </c>
      <c r="H2990" s="6" t="s">
        <v>12122</v>
      </c>
      <c r="I2990" s="17">
        <v>9789863263807</v>
      </c>
      <c r="J2990" s="18">
        <v>2016</v>
      </c>
      <c r="K2990" s="19">
        <v>300</v>
      </c>
      <c r="L2990" s="20" t="s">
        <v>387</v>
      </c>
      <c r="M2990" s="5">
        <v>1</v>
      </c>
      <c r="N2990" s="5"/>
      <c r="O2990" s="5" t="s">
        <v>148</v>
      </c>
      <c r="P2990" s="6" t="s">
        <v>12123</v>
      </c>
      <c r="Q2990" s="6" t="s">
        <v>12124</v>
      </c>
      <c r="R2990" s="6"/>
      <c r="S2990" s="6"/>
      <c r="T2990" s="6"/>
      <c r="U2990" s="6"/>
    </row>
    <row r="2991" spans="1:21" hidden="1">
      <c r="A2991" s="5">
        <v>2990</v>
      </c>
      <c r="B2991" s="6"/>
      <c r="C2991" s="6" t="s">
        <v>20</v>
      </c>
      <c r="D2991" s="6" t="s">
        <v>61</v>
      </c>
      <c r="E2991" s="7"/>
      <c r="F2991" s="6" t="s">
        <v>12125</v>
      </c>
      <c r="G2991" s="6" t="s">
        <v>12126</v>
      </c>
      <c r="H2991" s="6" t="s">
        <v>12122</v>
      </c>
      <c r="I2991" s="17">
        <v>9789863263814</v>
      </c>
      <c r="J2991" s="18">
        <v>2016</v>
      </c>
      <c r="K2991" s="19">
        <v>320</v>
      </c>
      <c r="L2991" s="20" t="s">
        <v>387</v>
      </c>
      <c r="M2991" s="5">
        <v>1</v>
      </c>
      <c r="N2991" s="5"/>
      <c r="O2991" s="5" t="s">
        <v>148</v>
      </c>
      <c r="P2991" s="6" t="s">
        <v>12127</v>
      </c>
      <c r="Q2991" s="6" t="s">
        <v>12128</v>
      </c>
      <c r="R2991" s="6"/>
      <c r="S2991" s="6"/>
      <c r="T2991" s="6"/>
      <c r="U2991" s="6"/>
    </row>
    <row r="2992" spans="1:21" hidden="1">
      <c r="A2992" s="5">
        <v>2991</v>
      </c>
      <c r="B2992" s="6"/>
      <c r="C2992" s="6" t="s">
        <v>20</v>
      </c>
      <c r="D2992" s="6" t="s">
        <v>61</v>
      </c>
      <c r="E2992" s="7"/>
      <c r="F2992" s="6" t="s">
        <v>12129</v>
      </c>
      <c r="G2992" s="6" t="s">
        <v>12130</v>
      </c>
      <c r="H2992" s="6" t="s">
        <v>12122</v>
      </c>
      <c r="I2992" s="17">
        <v>9789863263821</v>
      </c>
      <c r="J2992" s="18">
        <v>2016</v>
      </c>
      <c r="K2992" s="19">
        <v>390</v>
      </c>
      <c r="L2992" s="20" t="s">
        <v>1175</v>
      </c>
      <c r="M2992" s="5">
        <v>1</v>
      </c>
      <c r="N2992" s="5"/>
      <c r="O2992" s="5" t="s">
        <v>148</v>
      </c>
      <c r="P2992" s="6" t="s">
        <v>12131</v>
      </c>
      <c r="Q2992" s="6" t="s">
        <v>12132</v>
      </c>
      <c r="R2992" s="6"/>
      <c r="S2992" s="6"/>
      <c r="T2992" s="6"/>
      <c r="U2992" s="6"/>
    </row>
    <row r="2993" spans="1:21" hidden="1">
      <c r="A2993" s="5">
        <v>2992</v>
      </c>
      <c r="B2993" s="6"/>
      <c r="C2993" s="6" t="s">
        <v>20</v>
      </c>
      <c r="D2993" s="6" t="s">
        <v>22</v>
      </c>
      <c r="E2993" s="7"/>
      <c r="F2993" s="6" t="s">
        <v>12133</v>
      </c>
      <c r="G2993" s="6" t="s">
        <v>12134</v>
      </c>
      <c r="H2993" s="6" t="s">
        <v>12122</v>
      </c>
      <c r="I2993" s="17">
        <v>9789863263906</v>
      </c>
      <c r="J2993" s="18">
        <v>2016</v>
      </c>
      <c r="K2993" s="19">
        <v>450</v>
      </c>
      <c r="L2993" s="20" t="s">
        <v>387</v>
      </c>
      <c r="M2993" s="5">
        <v>1</v>
      </c>
      <c r="N2993" s="5"/>
      <c r="O2993" s="5" t="s">
        <v>148</v>
      </c>
      <c r="P2993" s="6" t="s">
        <v>12135</v>
      </c>
      <c r="Q2993" s="6" t="s">
        <v>12136</v>
      </c>
      <c r="R2993" s="6"/>
      <c r="S2993" s="6"/>
      <c r="T2993" s="6"/>
      <c r="U2993" s="6"/>
    </row>
    <row r="2994" spans="1:21" hidden="1">
      <c r="A2994" s="5">
        <v>2993</v>
      </c>
      <c r="B2994" s="6"/>
      <c r="C2994" s="6" t="s">
        <v>20</v>
      </c>
      <c r="D2994" s="6" t="s">
        <v>22</v>
      </c>
      <c r="E2994" s="7"/>
      <c r="F2994" s="6" t="s">
        <v>12137</v>
      </c>
      <c r="G2994" s="6" t="s">
        <v>12138</v>
      </c>
      <c r="H2994" s="6" t="s">
        <v>2962</v>
      </c>
      <c r="I2994" s="17">
        <v>9789863265528</v>
      </c>
      <c r="J2994" s="18">
        <v>2018</v>
      </c>
      <c r="K2994" s="19">
        <v>430</v>
      </c>
      <c r="L2994" s="20" t="s">
        <v>1175</v>
      </c>
      <c r="M2994" s="5">
        <v>1</v>
      </c>
      <c r="N2994" s="5"/>
      <c r="O2994" s="5" t="s">
        <v>148</v>
      </c>
      <c r="P2994" s="6" t="s">
        <v>12139</v>
      </c>
      <c r="Q2994" s="6" t="s">
        <v>12140</v>
      </c>
      <c r="R2994" s="6"/>
      <c r="S2994" s="6"/>
      <c r="T2994" s="6"/>
      <c r="U2994" s="6"/>
    </row>
    <row r="2995" spans="1:21" hidden="1">
      <c r="A2995" s="5">
        <v>2994</v>
      </c>
      <c r="B2995" s="6"/>
      <c r="C2995" s="6" t="s">
        <v>20</v>
      </c>
      <c r="D2995" s="6" t="s">
        <v>61</v>
      </c>
      <c r="E2995" s="7"/>
      <c r="F2995" s="6" t="s">
        <v>12141</v>
      </c>
      <c r="G2995" s="6" t="s">
        <v>12142</v>
      </c>
      <c r="H2995" s="6" t="s">
        <v>2962</v>
      </c>
      <c r="I2995" s="17">
        <v>9789863265535</v>
      </c>
      <c r="J2995" s="18">
        <v>2018</v>
      </c>
      <c r="K2995" s="19">
        <v>250</v>
      </c>
      <c r="L2995" s="20" t="s">
        <v>1175</v>
      </c>
      <c r="M2995" s="5">
        <v>1</v>
      </c>
      <c r="N2995" s="5"/>
      <c r="O2995" s="5" t="s">
        <v>148</v>
      </c>
      <c r="P2995" s="6" t="s">
        <v>12143</v>
      </c>
      <c r="Q2995" s="6" t="s">
        <v>12144</v>
      </c>
      <c r="R2995" s="6"/>
      <c r="S2995" s="6"/>
      <c r="T2995" s="6"/>
      <c r="U2995" s="6"/>
    </row>
    <row r="2996" spans="1:21" hidden="1">
      <c r="A2996" s="5">
        <v>2995</v>
      </c>
      <c r="B2996" s="6"/>
      <c r="C2996" s="6" t="s">
        <v>20</v>
      </c>
      <c r="D2996" s="6" t="s">
        <v>23</v>
      </c>
      <c r="E2996" s="7"/>
      <c r="F2996" s="6" t="s">
        <v>12145</v>
      </c>
      <c r="G2996" s="6" t="s">
        <v>12146</v>
      </c>
      <c r="H2996" s="6" t="s">
        <v>2962</v>
      </c>
      <c r="I2996" s="17">
        <v>9789863265573</v>
      </c>
      <c r="J2996" s="18">
        <v>2018</v>
      </c>
      <c r="K2996" s="19">
        <v>350</v>
      </c>
      <c r="L2996" s="20" t="s">
        <v>1175</v>
      </c>
      <c r="M2996" s="5">
        <v>1</v>
      </c>
      <c r="N2996" s="5"/>
      <c r="O2996" s="5" t="s">
        <v>148</v>
      </c>
      <c r="P2996" s="6" t="s">
        <v>12147</v>
      </c>
      <c r="Q2996" s="6" t="s">
        <v>12148</v>
      </c>
      <c r="R2996" s="6"/>
      <c r="S2996" s="6"/>
      <c r="T2996" s="6"/>
      <c r="U2996" s="6"/>
    </row>
    <row r="2997" spans="1:21" hidden="1">
      <c r="A2997" s="5">
        <v>2996</v>
      </c>
      <c r="B2997" s="6"/>
      <c r="C2997" s="6" t="s">
        <v>20</v>
      </c>
      <c r="D2997" s="6" t="s">
        <v>61</v>
      </c>
      <c r="E2997" s="7"/>
      <c r="F2997" s="6" t="s">
        <v>12149</v>
      </c>
      <c r="G2997" s="6" t="s">
        <v>12150</v>
      </c>
      <c r="H2997" s="6" t="s">
        <v>2962</v>
      </c>
      <c r="I2997" s="17">
        <v>9789863265634</v>
      </c>
      <c r="J2997" s="18">
        <v>2018</v>
      </c>
      <c r="K2997" s="19">
        <v>260</v>
      </c>
      <c r="L2997" s="20" t="s">
        <v>1175</v>
      </c>
      <c r="M2997" s="5">
        <v>1</v>
      </c>
      <c r="N2997" s="5"/>
      <c r="O2997" s="5" t="s">
        <v>148</v>
      </c>
      <c r="P2997" s="6" t="s">
        <v>12151</v>
      </c>
      <c r="Q2997" s="6" t="s">
        <v>12152</v>
      </c>
      <c r="R2997" s="6"/>
      <c r="S2997" s="6"/>
      <c r="T2997" s="6"/>
      <c r="U2997" s="6"/>
    </row>
    <row r="2998" spans="1:21" hidden="1">
      <c r="A2998" s="5">
        <v>2997</v>
      </c>
      <c r="B2998" s="6"/>
      <c r="C2998" s="6" t="s">
        <v>20</v>
      </c>
      <c r="D2998" s="6" t="s">
        <v>61</v>
      </c>
      <c r="E2998" s="7"/>
      <c r="F2998" s="6" t="s">
        <v>12153</v>
      </c>
      <c r="G2998" s="6" t="s">
        <v>12154</v>
      </c>
      <c r="H2998" s="6" t="s">
        <v>2962</v>
      </c>
      <c r="I2998" s="17">
        <v>9789863265658</v>
      </c>
      <c r="J2998" s="18">
        <v>2018</v>
      </c>
      <c r="K2998" s="19">
        <v>250</v>
      </c>
      <c r="L2998" s="20" t="s">
        <v>1175</v>
      </c>
      <c r="M2998" s="5">
        <v>1</v>
      </c>
      <c r="N2998" s="5"/>
      <c r="O2998" s="5" t="s">
        <v>148</v>
      </c>
      <c r="P2998" s="6" t="s">
        <v>12155</v>
      </c>
      <c r="Q2998" s="6" t="s">
        <v>12156</v>
      </c>
      <c r="R2998" s="6"/>
      <c r="S2998" s="6"/>
      <c r="T2998" s="6"/>
      <c r="U2998" s="6"/>
    </row>
    <row r="2999" spans="1:21" hidden="1">
      <c r="A2999" s="5">
        <v>2998</v>
      </c>
      <c r="B2999" s="6"/>
      <c r="C2999" s="6" t="s">
        <v>20</v>
      </c>
      <c r="D2999" s="6" t="s">
        <v>61</v>
      </c>
      <c r="E2999" s="7"/>
      <c r="F2999" s="6" t="s">
        <v>12157</v>
      </c>
      <c r="G2999" s="6" t="s">
        <v>12158</v>
      </c>
      <c r="H2999" s="6" t="s">
        <v>2962</v>
      </c>
      <c r="I2999" s="17">
        <v>9789863265733</v>
      </c>
      <c r="J2999" s="18">
        <v>2018</v>
      </c>
      <c r="K2999" s="19">
        <v>250</v>
      </c>
      <c r="L2999" s="20" t="s">
        <v>1175</v>
      </c>
      <c r="M2999" s="5">
        <v>1</v>
      </c>
      <c r="N2999" s="5"/>
      <c r="O2999" s="5" t="s">
        <v>148</v>
      </c>
      <c r="P2999" s="6" t="s">
        <v>12159</v>
      </c>
      <c r="Q2999" s="6" t="s">
        <v>12160</v>
      </c>
      <c r="R2999" s="6"/>
      <c r="S2999" s="6"/>
      <c r="T2999" s="6"/>
      <c r="U2999" s="6"/>
    </row>
    <row r="3000" spans="1:21" hidden="1">
      <c r="A3000" s="5">
        <v>2999</v>
      </c>
      <c r="B3000" s="6"/>
      <c r="C3000" s="6" t="s">
        <v>20</v>
      </c>
      <c r="D3000" s="6" t="s">
        <v>23</v>
      </c>
      <c r="E3000" s="7"/>
      <c r="F3000" s="6" t="s">
        <v>12161</v>
      </c>
      <c r="G3000" s="6" t="s">
        <v>12162</v>
      </c>
      <c r="H3000" s="6" t="s">
        <v>2962</v>
      </c>
      <c r="I3000" s="17">
        <v>9789863265757</v>
      </c>
      <c r="J3000" s="18">
        <v>2018</v>
      </c>
      <c r="K3000" s="19">
        <v>360</v>
      </c>
      <c r="L3000" s="20" t="s">
        <v>1175</v>
      </c>
      <c r="M3000" s="5">
        <v>1</v>
      </c>
      <c r="N3000" s="5"/>
      <c r="O3000" s="5" t="s">
        <v>148</v>
      </c>
      <c r="P3000" s="6" t="s">
        <v>12163</v>
      </c>
      <c r="Q3000" s="6" t="s">
        <v>12164</v>
      </c>
      <c r="R3000" s="6"/>
      <c r="S3000" s="6"/>
      <c r="T3000" s="6"/>
      <c r="U3000" s="6"/>
    </row>
    <row r="3001" spans="1:21" hidden="1">
      <c r="A3001" s="5">
        <v>3000</v>
      </c>
      <c r="B3001" s="6"/>
      <c r="C3001" s="6" t="s">
        <v>20</v>
      </c>
      <c r="D3001" s="6" t="s">
        <v>61</v>
      </c>
      <c r="E3001" s="7"/>
      <c r="F3001" s="6" t="s">
        <v>12165</v>
      </c>
      <c r="G3001" s="6" t="s">
        <v>4464</v>
      </c>
      <c r="H3001" s="6" t="s">
        <v>2962</v>
      </c>
      <c r="I3001" s="17">
        <v>9789863265764</v>
      </c>
      <c r="J3001" s="18">
        <v>2018</v>
      </c>
      <c r="K3001" s="19">
        <v>360</v>
      </c>
      <c r="L3001" s="20" t="s">
        <v>1175</v>
      </c>
      <c r="M3001" s="5">
        <v>1</v>
      </c>
      <c r="N3001" s="5"/>
      <c r="O3001" s="5" t="s">
        <v>148</v>
      </c>
      <c r="P3001" s="6" t="s">
        <v>12166</v>
      </c>
      <c r="Q3001" s="6" t="s">
        <v>12167</v>
      </c>
      <c r="R3001" s="6"/>
      <c r="S3001" s="6"/>
      <c r="T3001" s="6"/>
      <c r="U3001" s="6"/>
    </row>
    <row r="3002" spans="1:21" hidden="1">
      <c r="A3002" s="5">
        <v>3001</v>
      </c>
      <c r="B3002" s="6"/>
      <c r="C3002" s="6" t="s">
        <v>20</v>
      </c>
      <c r="D3002" s="6" t="s">
        <v>23</v>
      </c>
      <c r="E3002" s="7"/>
      <c r="F3002" s="6" t="s">
        <v>12168</v>
      </c>
      <c r="G3002" s="6" t="s">
        <v>12169</v>
      </c>
      <c r="H3002" s="6" t="s">
        <v>2962</v>
      </c>
      <c r="I3002" s="17">
        <v>9789863265771</v>
      </c>
      <c r="J3002" s="18">
        <v>2018</v>
      </c>
      <c r="K3002" s="19">
        <v>500</v>
      </c>
      <c r="L3002" s="20" t="s">
        <v>1175</v>
      </c>
      <c r="M3002" s="5">
        <v>1</v>
      </c>
      <c r="N3002" s="5"/>
      <c r="O3002" s="5" t="s">
        <v>148</v>
      </c>
      <c r="P3002" s="6" t="s">
        <v>12170</v>
      </c>
      <c r="Q3002" s="6" t="s">
        <v>12171</v>
      </c>
      <c r="R3002" s="6"/>
      <c r="S3002" s="6"/>
      <c r="T3002" s="6"/>
      <c r="U3002" s="6"/>
    </row>
    <row r="3003" spans="1:21" hidden="1">
      <c r="A3003" s="5">
        <v>3002</v>
      </c>
      <c r="B3003" s="6"/>
      <c r="C3003" s="6" t="s">
        <v>20</v>
      </c>
      <c r="D3003" s="6" t="s">
        <v>64</v>
      </c>
      <c r="E3003" s="7"/>
      <c r="F3003" s="6" t="s">
        <v>12172</v>
      </c>
      <c r="G3003" s="6" t="s">
        <v>12173</v>
      </c>
      <c r="H3003" s="6" t="s">
        <v>2962</v>
      </c>
      <c r="I3003" s="17">
        <v>9789863265788</v>
      </c>
      <c r="J3003" s="18">
        <v>2018</v>
      </c>
      <c r="K3003" s="19">
        <v>550</v>
      </c>
      <c r="L3003" s="20" t="s">
        <v>1175</v>
      </c>
      <c r="M3003" s="5">
        <v>1</v>
      </c>
      <c r="N3003" s="5"/>
      <c r="O3003" s="5" t="s">
        <v>148</v>
      </c>
      <c r="P3003" s="6" t="s">
        <v>12174</v>
      </c>
      <c r="Q3003" s="6" t="s">
        <v>12175</v>
      </c>
      <c r="R3003" s="6" t="s">
        <v>602</v>
      </c>
      <c r="S3003" s="6"/>
      <c r="T3003" s="6"/>
      <c r="U3003" s="6"/>
    </row>
    <row r="3004" spans="1:21" hidden="1">
      <c r="A3004" s="5">
        <v>3003</v>
      </c>
      <c r="B3004" s="6"/>
      <c r="C3004" s="6" t="s">
        <v>20</v>
      </c>
      <c r="D3004" s="6" t="s">
        <v>23</v>
      </c>
      <c r="E3004" s="7"/>
      <c r="F3004" s="6" t="s">
        <v>12176</v>
      </c>
      <c r="G3004" s="6" t="s">
        <v>12177</v>
      </c>
      <c r="H3004" s="6" t="s">
        <v>2962</v>
      </c>
      <c r="I3004" s="17">
        <v>9789863265801</v>
      </c>
      <c r="J3004" s="18">
        <v>2018</v>
      </c>
      <c r="K3004" s="19">
        <v>330</v>
      </c>
      <c r="L3004" s="20" t="s">
        <v>387</v>
      </c>
      <c r="M3004" s="5">
        <v>1</v>
      </c>
      <c r="N3004" s="5"/>
      <c r="O3004" s="5" t="s">
        <v>148</v>
      </c>
      <c r="P3004" s="6" t="s">
        <v>12178</v>
      </c>
      <c r="Q3004" s="6" t="s">
        <v>12179</v>
      </c>
      <c r="R3004" s="6"/>
      <c r="S3004" s="6"/>
      <c r="T3004" s="6"/>
      <c r="U3004" s="6"/>
    </row>
    <row r="3005" spans="1:21" hidden="1">
      <c r="A3005" s="5">
        <v>3004</v>
      </c>
      <c r="B3005" s="6"/>
      <c r="C3005" s="6" t="s">
        <v>20</v>
      </c>
      <c r="D3005" s="6" t="s">
        <v>23</v>
      </c>
      <c r="E3005" s="7"/>
      <c r="F3005" s="6" t="s">
        <v>12180</v>
      </c>
      <c r="G3005" s="6" t="s">
        <v>12181</v>
      </c>
      <c r="H3005" s="6" t="s">
        <v>2962</v>
      </c>
      <c r="I3005" s="17">
        <v>9789863265832</v>
      </c>
      <c r="J3005" s="18">
        <v>2018</v>
      </c>
      <c r="K3005" s="19">
        <v>490</v>
      </c>
      <c r="L3005" s="20" t="s">
        <v>1175</v>
      </c>
      <c r="M3005" s="5">
        <v>1</v>
      </c>
      <c r="N3005" s="5"/>
      <c r="O3005" s="5" t="s">
        <v>148</v>
      </c>
      <c r="P3005" s="6" t="s">
        <v>12182</v>
      </c>
      <c r="Q3005" s="6" t="s">
        <v>12183</v>
      </c>
      <c r="R3005" s="6"/>
      <c r="S3005" s="6"/>
      <c r="T3005" s="6"/>
      <c r="U3005" s="6"/>
    </row>
    <row r="3006" spans="1:21" hidden="1">
      <c r="A3006" s="5">
        <v>3005</v>
      </c>
      <c r="B3006" s="6"/>
      <c r="C3006" s="6" t="s">
        <v>20</v>
      </c>
      <c r="D3006" s="6" t="s">
        <v>23</v>
      </c>
      <c r="E3006" s="7"/>
      <c r="F3006" s="6" t="s">
        <v>12184</v>
      </c>
      <c r="G3006" s="6" t="s">
        <v>12185</v>
      </c>
      <c r="H3006" s="6" t="s">
        <v>2962</v>
      </c>
      <c r="I3006" s="17">
        <v>9789863265849</v>
      </c>
      <c r="J3006" s="18">
        <v>2018</v>
      </c>
      <c r="K3006" s="19">
        <v>390</v>
      </c>
      <c r="L3006" s="20" t="s">
        <v>387</v>
      </c>
      <c r="M3006" s="5">
        <v>1</v>
      </c>
      <c r="N3006" s="5"/>
      <c r="O3006" s="5" t="s">
        <v>148</v>
      </c>
      <c r="P3006" s="6" t="s">
        <v>12186</v>
      </c>
      <c r="Q3006" s="6" t="s">
        <v>12187</v>
      </c>
      <c r="R3006" s="6"/>
      <c r="S3006" s="6"/>
      <c r="T3006" s="6"/>
      <c r="U3006" s="6"/>
    </row>
    <row r="3007" spans="1:21" hidden="1">
      <c r="A3007" s="5">
        <v>3006</v>
      </c>
      <c r="B3007" s="6"/>
      <c r="C3007" s="6" t="s">
        <v>20</v>
      </c>
      <c r="D3007" s="6" t="s">
        <v>23</v>
      </c>
      <c r="E3007" s="7"/>
      <c r="F3007" s="6" t="s">
        <v>12188</v>
      </c>
      <c r="G3007" s="6" t="s">
        <v>12189</v>
      </c>
      <c r="H3007" s="6" t="s">
        <v>2962</v>
      </c>
      <c r="I3007" s="17">
        <v>9789863265870</v>
      </c>
      <c r="J3007" s="18">
        <v>2018</v>
      </c>
      <c r="K3007" s="19">
        <v>360</v>
      </c>
      <c r="L3007" s="20" t="s">
        <v>1175</v>
      </c>
      <c r="M3007" s="5">
        <v>1</v>
      </c>
      <c r="N3007" s="5"/>
      <c r="O3007" s="5" t="s">
        <v>148</v>
      </c>
      <c r="P3007" s="6" t="s">
        <v>12190</v>
      </c>
      <c r="Q3007" s="6" t="s">
        <v>12191</v>
      </c>
      <c r="R3007" s="6"/>
      <c r="S3007" s="6"/>
      <c r="T3007" s="6"/>
      <c r="U3007" s="6"/>
    </row>
    <row r="3008" spans="1:21" hidden="1">
      <c r="A3008" s="5">
        <v>3007</v>
      </c>
      <c r="B3008" s="6"/>
      <c r="C3008" s="6" t="s">
        <v>20</v>
      </c>
      <c r="D3008" s="6" t="s">
        <v>23</v>
      </c>
      <c r="E3008" s="7"/>
      <c r="F3008" s="6" t="s">
        <v>12192</v>
      </c>
      <c r="G3008" s="6" t="s">
        <v>12193</v>
      </c>
      <c r="H3008" s="6" t="s">
        <v>2962</v>
      </c>
      <c r="I3008" s="17">
        <v>9789863265887</v>
      </c>
      <c r="J3008" s="18">
        <v>2018</v>
      </c>
      <c r="K3008" s="19">
        <v>380</v>
      </c>
      <c r="L3008" s="20" t="s">
        <v>1175</v>
      </c>
      <c r="M3008" s="5">
        <v>1</v>
      </c>
      <c r="N3008" s="5"/>
      <c r="O3008" s="5" t="s">
        <v>148</v>
      </c>
      <c r="P3008" s="6" t="s">
        <v>12194</v>
      </c>
      <c r="Q3008" s="6" t="s">
        <v>12195</v>
      </c>
      <c r="R3008" s="6"/>
      <c r="S3008" s="6"/>
      <c r="T3008" s="6"/>
      <c r="U3008" s="6"/>
    </row>
    <row r="3009" spans="1:21" hidden="1">
      <c r="A3009" s="5">
        <v>3008</v>
      </c>
      <c r="B3009" s="6"/>
      <c r="C3009" s="6" t="s">
        <v>20</v>
      </c>
      <c r="D3009" s="6" t="s">
        <v>64</v>
      </c>
      <c r="E3009" s="7"/>
      <c r="F3009" s="6" t="s">
        <v>12196</v>
      </c>
      <c r="G3009" s="6" t="s">
        <v>12197</v>
      </c>
      <c r="H3009" s="6" t="s">
        <v>2962</v>
      </c>
      <c r="I3009" s="17">
        <v>9789863265900</v>
      </c>
      <c r="J3009" s="18">
        <v>2018</v>
      </c>
      <c r="K3009" s="19">
        <v>390</v>
      </c>
      <c r="L3009" s="20" t="s">
        <v>1175</v>
      </c>
      <c r="M3009" s="5">
        <v>1</v>
      </c>
      <c r="N3009" s="5"/>
      <c r="O3009" s="5" t="s">
        <v>148</v>
      </c>
      <c r="P3009" s="6" t="s">
        <v>12198</v>
      </c>
      <c r="Q3009" s="6" t="s">
        <v>12199</v>
      </c>
      <c r="R3009" s="6"/>
      <c r="S3009" s="6"/>
      <c r="T3009" s="6"/>
      <c r="U3009" s="6"/>
    </row>
    <row r="3010" spans="1:21" hidden="1">
      <c r="A3010" s="5">
        <v>3009</v>
      </c>
      <c r="B3010" s="6"/>
      <c r="C3010" s="6" t="s">
        <v>20</v>
      </c>
      <c r="D3010" s="6" t="s">
        <v>23</v>
      </c>
      <c r="E3010" s="7"/>
      <c r="F3010" s="6" t="s">
        <v>12200</v>
      </c>
      <c r="G3010" s="6" t="s">
        <v>12201</v>
      </c>
      <c r="H3010" s="6" t="s">
        <v>2962</v>
      </c>
      <c r="I3010" s="17">
        <v>9789863265993</v>
      </c>
      <c r="J3010" s="18">
        <v>2018</v>
      </c>
      <c r="K3010" s="19">
        <v>220</v>
      </c>
      <c r="L3010" s="20" t="s">
        <v>1175</v>
      </c>
      <c r="M3010" s="5">
        <v>1</v>
      </c>
      <c r="N3010" s="5"/>
      <c r="O3010" s="5" t="s">
        <v>148</v>
      </c>
      <c r="P3010" s="6" t="s">
        <v>12202</v>
      </c>
      <c r="Q3010" s="6" t="s">
        <v>12203</v>
      </c>
      <c r="R3010" s="6"/>
      <c r="S3010" s="6"/>
      <c r="T3010" s="6"/>
      <c r="U3010" s="6"/>
    </row>
    <row r="3011" spans="1:21" hidden="1">
      <c r="A3011" s="5">
        <v>3010</v>
      </c>
      <c r="B3011" s="6"/>
      <c r="C3011" s="6" t="s">
        <v>20</v>
      </c>
      <c r="D3011" s="6" t="s">
        <v>23</v>
      </c>
      <c r="E3011" s="7"/>
      <c r="F3011" s="6" t="s">
        <v>12204</v>
      </c>
      <c r="G3011" s="6" t="s">
        <v>12205</v>
      </c>
      <c r="H3011" s="6" t="s">
        <v>2962</v>
      </c>
      <c r="I3011" s="17">
        <v>9789863266006</v>
      </c>
      <c r="J3011" s="18">
        <v>2018</v>
      </c>
      <c r="K3011" s="19">
        <v>420</v>
      </c>
      <c r="L3011" s="20" t="s">
        <v>1175</v>
      </c>
      <c r="M3011" s="5">
        <v>1</v>
      </c>
      <c r="N3011" s="5"/>
      <c r="O3011" s="5" t="s">
        <v>148</v>
      </c>
      <c r="P3011" s="6" t="s">
        <v>12206</v>
      </c>
      <c r="Q3011" s="6" t="s">
        <v>12207</v>
      </c>
      <c r="R3011" s="6"/>
      <c r="S3011" s="6"/>
      <c r="T3011" s="6"/>
      <c r="U3011" s="6"/>
    </row>
    <row r="3012" spans="1:21" hidden="1">
      <c r="A3012" s="5">
        <v>3011</v>
      </c>
      <c r="B3012" s="6"/>
      <c r="C3012" s="6" t="s">
        <v>20</v>
      </c>
      <c r="D3012" s="6" t="s">
        <v>61</v>
      </c>
      <c r="E3012" s="7"/>
      <c r="F3012" s="6" t="s">
        <v>12208</v>
      </c>
      <c r="G3012" s="6" t="s">
        <v>12209</v>
      </c>
      <c r="H3012" s="6" t="s">
        <v>2962</v>
      </c>
      <c r="I3012" s="17">
        <v>9789863266129</v>
      </c>
      <c r="J3012" s="18">
        <v>2018</v>
      </c>
      <c r="K3012" s="19">
        <v>250</v>
      </c>
      <c r="L3012" s="20" t="s">
        <v>1175</v>
      </c>
      <c r="M3012" s="5">
        <v>1</v>
      </c>
      <c r="N3012" s="5"/>
      <c r="O3012" s="5" t="s">
        <v>148</v>
      </c>
      <c r="P3012" s="6" t="s">
        <v>12210</v>
      </c>
      <c r="Q3012" s="6" t="s">
        <v>12211</v>
      </c>
      <c r="R3012" s="6"/>
      <c r="S3012" s="6"/>
      <c r="T3012" s="6"/>
      <c r="U3012" s="6"/>
    </row>
    <row r="3013" spans="1:21" hidden="1">
      <c r="A3013" s="5">
        <v>3012</v>
      </c>
      <c r="B3013" s="6"/>
      <c r="C3013" s="6" t="s">
        <v>20</v>
      </c>
      <c r="D3013" s="6" t="s">
        <v>23</v>
      </c>
      <c r="E3013" s="7"/>
      <c r="F3013" s="6" t="s">
        <v>12212</v>
      </c>
      <c r="G3013" s="6" t="s">
        <v>12213</v>
      </c>
      <c r="H3013" s="6" t="s">
        <v>2962</v>
      </c>
      <c r="I3013" s="17">
        <v>9789863266167</v>
      </c>
      <c r="J3013" s="18">
        <v>2018</v>
      </c>
      <c r="K3013" s="19">
        <v>380</v>
      </c>
      <c r="L3013" s="20" t="s">
        <v>1175</v>
      </c>
      <c r="M3013" s="5">
        <v>1</v>
      </c>
      <c r="N3013" s="5"/>
      <c r="O3013" s="5" t="s">
        <v>148</v>
      </c>
      <c r="P3013" s="6" t="s">
        <v>12214</v>
      </c>
      <c r="Q3013" s="6" t="s">
        <v>12215</v>
      </c>
      <c r="R3013" s="6"/>
      <c r="S3013" s="6"/>
      <c r="T3013" s="6"/>
      <c r="U3013" s="6"/>
    </row>
    <row r="3014" spans="1:21" hidden="1">
      <c r="A3014" s="5">
        <v>3013</v>
      </c>
      <c r="B3014" s="6"/>
      <c r="C3014" s="6" t="s">
        <v>20</v>
      </c>
      <c r="D3014" s="6" t="s">
        <v>64</v>
      </c>
      <c r="E3014" s="7"/>
      <c r="F3014" s="6" t="s">
        <v>12216</v>
      </c>
      <c r="G3014" s="6" t="s">
        <v>12217</v>
      </c>
      <c r="H3014" s="6" t="s">
        <v>2962</v>
      </c>
      <c r="I3014" s="17">
        <v>9789863266266</v>
      </c>
      <c r="J3014" s="18">
        <v>2018</v>
      </c>
      <c r="K3014" s="19">
        <v>400</v>
      </c>
      <c r="L3014" s="20" t="s">
        <v>1175</v>
      </c>
      <c r="M3014" s="5">
        <v>1</v>
      </c>
      <c r="N3014" s="5"/>
      <c r="O3014" s="5" t="s">
        <v>148</v>
      </c>
      <c r="P3014" s="6" t="s">
        <v>12218</v>
      </c>
      <c r="Q3014" s="6" t="s">
        <v>12219</v>
      </c>
      <c r="R3014" s="6"/>
      <c r="S3014" s="6"/>
      <c r="T3014" s="6"/>
      <c r="U3014" s="6"/>
    </row>
    <row r="3015" spans="1:21" hidden="1">
      <c r="A3015" s="5">
        <v>3014</v>
      </c>
      <c r="B3015" s="6"/>
      <c r="C3015" s="6" t="s">
        <v>20</v>
      </c>
      <c r="D3015" s="6" t="s">
        <v>61</v>
      </c>
      <c r="E3015" s="7"/>
      <c r="F3015" s="6" t="s">
        <v>12220</v>
      </c>
      <c r="G3015" s="6" t="s">
        <v>12221</v>
      </c>
      <c r="H3015" s="6" t="s">
        <v>2962</v>
      </c>
      <c r="I3015" s="17">
        <v>9789863266273</v>
      </c>
      <c r="J3015" s="18">
        <v>2018</v>
      </c>
      <c r="K3015" s="19">
        <v>240</v>
      </c>
      <c r="L3015" s="20" t="s">
        <v>1175</v>
      </c>
      <c r="M3015" s="5">
        <v>1</v>
      </c>
      <c r="N3015" s="5"/>
      <c r="O3015" s="5" t="s">
        <v>148</v>
      </c>
      <c r="P3015" s="6" t="s">
        <v>12222</v>
      </c>
      <c r="Q3015" s="6" t="s">
        <v>12223</v>
      </c>
      <c r="R3015" s="6"/>
      <c r="S3015" s="6"/>
      <c r="T3015" s="6"/>
      <c r="U3015" s="6"/>
    </row>
    <row r="3016" spans="1:21" hidden="1">
      <c r="A3016" s="5">
        <v>3015</v>
      </c>
      <c r="B3016" s="6"/>
      <c r="C3016" s="6" t="s">
        <v>20</v>
      </c>
      <c r="D3016" s="6" t="s">
        <v>61</v>
      </c>
      <c r="E3016" s="7"/>
      <c r="F3016" s="6" t="s">
        <v>12224</v>
      </c>
      <c r="G3016" s="6" t="s">
        <v>12225</v>
      </c>
      <c r="H3016" s="6" t="s">
        <v>2962</v>
      </c>
      <c r="I3016" s="17">
        <v>9789863266334</v>
      </c>
      <c r="J3016" s="18">
        <v>2018</v>
      </c>
      <c r="K3016" s="19">
        <v>250</v>
      </c>
      <c r="L3016" s="20" t="s">
        <v>1175</v>
      </c>
      <c r="M3016" s="5">
        <v>1</v>
      </c>
      <c r="N3016" s="5"/>
      <c r="O3016" s="5" t="s">
        <v>148</v>
      </c>
      <c r="P3016" s="6" t="s">
        <v>12226</v>
      </c>
      <c r="Q3016" s="6" t="s">
        <v>12227</v>
      </c>
      <c r="R3016" s="6"/>
      <c r="S3016" s="6"/>
      <c r="T3016" s="6"/>
      <c r="U3016" s="6"/>
    </row>
    <row r="3017" spans="1:21" hidden="1">
      <c r="A3017" s="5">
        <v>3016</v>
      </c>
      <c r="B3017" s="6"/>
      <c r="C3017" s="6" t="s">
        <v>20</v>
      </c>
      <c r="D3017" s="6" t="s">
        <v>61</v>
      </c>
      <c r="E3017" s="7"/>
      <c r="F3017" s="6" t="s">
        <v>12228</v>
      </c>
      <c r="G3017" s="6" t="s">
        <v>12229</v>
      </c>
      <c r="H3017" s="6" t="s">
        <v>2962</v>
      </c>
      <c r="I3017" s="17">
        <v>9789863266341</v>
      </c>
      <c r="J3017" s="18">
        <v>2018</v>
      </c>
      <c r="K3017" s="19">
        <v>260</v>
      </c>
      <c r="L3017" s="20" t="s">
        <v>1175</v>
      </c>
      <c r="M3017" s="5">
        <v>1</v>
      </c>
      <c r="N3017" s="5"/>
      <c r="O3017" s="5" t="s">
        <v>148</v>
      </c>
      <c r="P3017" s="6" t="s">
        <v>12230</v>
      </c>
      <c r="Q3017" s="6" t="s">
        <v>12231</v>
      </c>
      <c r="R3017" s="6"/>
      <c r="S3017" s="6"/>
      <c r="T3017" s="6"/>
      <c r="U3017" s="6"/>
    </row>
    <row r="3018" spans="1:21" hidden="1">
      <c r="A3018" s="5">
        <v>3017</v>
      </c>
      <c r="B3018" s="6"/>
      <c r="C3018" s="6" t="s">
        <v>20</v>
      </c>
      <c r="D3018" s="6" t="s">
        <v>61</v>
      </c>
      <c r="E3018" s="7"/>
      <c r="F3018" s="6" t="s">
        <v>12232</v>
      </c>
      <c r="G3018" s="6" t="s">
        <v>12233</v>
      </c>
      <c r="H3018" s="6" t="s">
        <v>2962</v>
      </c>
      <c r="I3018" s="17">
        <v>9789863266372</v>
      </c>
      <c r="J3018" s="18">
        <v>2018</v>
      </c>
      <c r="K3018" s="19">
        <v>200</v>
      </c>
      <c r="L3018" s="20" t="s">
        <v>1175</v>
      </c>
      <c r="M3018" s="5">
        <v>1</v>
      </c>
      <c r="N3018" s="5"/>
      <c r="O3018" s="5" t="s">
        <v>148</v>
      </c>
      <c r="P3018" s="6" t="s">
        <v>12234</v>
      </c>
      <c r="Q3018" s="6" t="s">
        <v>12235</v>
      </c>
      <c r="R3018" s="6"/>
      <c r="S3018" s="6"/>
      <c r="T3018" s="6"/>
      <c r="U3018" s="6"/>
    </row>
    <row r="3019" spans="1:21" hidden="1">
      <c r="A3019" s="5">
        <v>3018</v>
      </c>
      <c r="B3019" s="6"/>
      <c r="C3019" s="6" t="s">
        <v>20</v>
      </c>
      <c r="D3019" s="6" t="s">
        <v>23</v>
      </c>
      <c r="E3019" s="7"/>
      <c r="F3019" s="6" t="s">
        <v>12236</v>
      </c>
      <c r="G3019" s="6" t="s">
        <v>12237</v>
      </c>
      <c r="H3019" s="6" t="s">
        <v>2962</v>
      </c>
      <c r="I3019" s="17">
        <v>9789863266396</v>
      </c>
      <c r="J3019" s="18">
        <v>2018</v>
      </c>
      <c r="K3019" s="19">
        <v>360</v>
      </c>
      <c r="L3019" s="20" t="s">
        <v>1175</v>
      </c>
      <c r="M3019" s="5">
        <v>1</v>
      </c>
      <c r="N3019" s="5"/>
      <c r="O3019" s="5" t="s">
        <v>148</v>
      </c>
      <c r="P3019" s="6" t="s">
        <v>12238</v>
      </c>
      <c r="Q3019" s="6" t="s">
        <v>12239</v>
      </c>
      <c r="R3019" s="6"/>
      <c r="S3019" s="6"/>
      <c r="T3019" s="6"/>
      <c r="U3019" s="6"/>
    </row>
    <row r="3020" spans="1:21" hidden="1">
      <c r="A3020" s="5">
        <v>3019</v>
      </c>
      <c r="B3020" s="6"/>
      <c r="C3020" s="6" t="s">
        <v>20</v>
      </c>
      <c r="D3020" s="6" t="s">
        <v>23</v>
      </c>
      <c r="E3020" s="7"/>
      <c r="F3020" s="6" t="s">
        <v>12240</v>
      </c>
      <c r="G3020" s="6" t="s">
        <v>12241</v>
      </c>
      <c r="H3020" s="6" t="s">
        <v>2962</v>
      </c>
      <c r="I3020" s="17">
        <v>9789863266402</v>
      </c>
      <c r="J3020" s="18">
        <v>2018</v>
      </c>
      <c r="K3020" s="19">
        <v>360</v>
      </c>
      <c r="L3020" s="20" t="s">
        <v>1175</v>
      </c>
      <c r="M3020" s="5">
        <v>1</v>
      </c>
      <c r="N3020" s="5"/>
      <c r="O3020" s="5" t="s">
        <v>148</v>
      </c>
      <c r="P3020" s="6" t="s">
        <v>12242</v>
      </c>
      <c r="Q3020" s="6" t="s">
        <v>12243</v>
      </c>
      <c r="R3020" s="6"/>
      <c r="S3020" s="6"/>
      <c r="T3020" s="6"/>
      <c r="U3020" s="6"/>
    </row>
    <row r="3021" spans="1:21" hidden="1">
      <c r="A3021" s="5">
        <v>3020</v>
      </c>
      <c r="B3021" s="6"/>
      <c r="C3021" s="6" t="s">
        <v>20</v>
      </c>
      <c r="D3021" s="6" t="s">
        <v>61</v>
      </c>
      <c r="E3021" s="7"/>
      <c r="F3021" s="6" t="s">
        <v>12244</v>
      </c>
      <c r="G3021" s="6" t="s">
        <v>12245</v>
      </c>
      <c r="H3021" s="6" t="s">
        <v>2962</v>
      </c>
      <c r="I3021" s="17">
        <v>9789863266419</v>
      </c>
      <c r="J3021" s="18">
        <v>2018</v>
      </c>
      <c r="K3021" s="19">
        <v>270</v>
      </c>
      <c r="L3021" s="20" t="s">
        <v>1175</v>
      </c>
      <c r="M3021" s="5">
        <v>1</v>
      </c>
      <c r="N3021" s="5"/>
      <c r="O3021" s="5" t="s">
        <v>148</v>
      </c>
      <c r="P3021" s="6" t="s">
        <v>12246</v>
      </c>
      <c r="Q3021" s="6" t="s">
        <v>12247</v>
      </c>
      <c r="R3021" s="6"/>
      <c r="S3021" s="6"/>
      <c r="T3021" s="6"/>
      <c r="U3021" s="6"/>
    </row>
    <row r="3022" spans="1:21" hidden="1">
      <c r="A3022" s="5">
        <v>3021</v>
      </c>
      <c r="B3022" s="6"/>
      <c r="C3022" s="6" t="s">
        <v>20</v>
      </c>
      <c r="D3022" s="6" t="s">
        <v>61</v>
      </c>
      <c r="E3022" s="7"/>
      <c r="F3022" s="6" t="s">
        <v>12248</v>
      </c>
      <c r="G3022" s="6" t="s">
        <v>12249</v>
      </c>
      <c r="H3022" s="6" t="s">
        <v>2962</v>
      </c>
      <c r="I3022" s="17">
        <v>9789863266471</v>
      </c>
      <c r="J3022" s="18">
        <v>2018</v>
      </c>
      <c r="K3022" s="19">
        <v>260</v>
      </c>
      <c r="L3022" s="20" t="s">
        <v>1175</v>
      </c>
      <c r="M3022" s="5">
        <v>1</v>
      </c>
      <c r="N3022" s="5"/>
      <c r="O3022" s="5" t="s">
        <v>148</v>
      </c>
      <c r="P3022" s="6" t="s">
        <v>12250</v>
      </c>
      <c r="Q3022" s="6" t="s">
        <v>12251</v>
      </c>
      <c r="R3022" s="6"/>
      <c r="S3022" s="6"/>
      <c r="T3022" s="6"/>
      <c r="U3022" s="6"/>
    </row>
    <row r="3023" spans="1:21" hidden="1">
      <c r="A3023" s="5">
        <v>3022</v>
      </c>
      <c r="B3023" s="6"/>
      <c r="C3023" s="6" t="s">
        <v>20</v>
      </c>
      <c r="D3023" s="6" t="s">
        <v>61</v>
      </c>
      <c r="E3023" s="7"/>
      <c r="F3023" s="6" t="s">
        <v>12252</v>
      </c>
      <c r="G3023" s="6" t="s">
        <v>12142</v>
      </c>
      <c r="H3023" s="6" t="s">
        <v>2962</v>
      </c>
      <c r="I3023" s="17">
        <v>9789863266488</v>
      </c>
      <c r="J3023" s="18">
        <v>2018</v>
      </c>
      <c r="K3023" s="19">
        <v>420</v>
      </c>
      <c r="L3023" s="20" t="s">
        <v>1175</v>
      </c>
      <c r="M3023" s="5">
        <v>1</v>
      </c>
      <c r="N3023" s="5"/>
      <c r="O3023" s="5" t="s">
        <v>148</v>
      </c>
      <c r="P3023" s="6" t="s">
        <v>12253</v>
      </c>
      <c r="Q3023" s="6" t="s">
        <v>12254</v>
      </c>
      <c r="R3023" s="6"/>
      <c r="S3023" s="6"/>
      <c r="T3023" s="6"/>
      <c r="U3023" s="6"/>
    </row>
    <row r="3024" spans="1:21" hidden="1">
      <c r="A3024" s="5">
        <v>3023</v>
      </c>
      <c r="B3024" s="6"/>
      <c r="C3024" s="6" t="s">
        <v>20</v>
      </c>
      <c r="D3024" s="6" t="s">
        <v>23</v>
      </c>
      <c r="E3024" s="7"/>
      <c r="F3024" s="6" t="s">
        <v>12255</v>
      </c>
      <c r="G3024" s="6" t="s">
        <v>12256</v>
      </c>
      <c r="H3024" s="6" t="s">
        <v>2962</v>
      </c>
      <c r="I3024" s="17">
        <v>9789863266501</v>
      </c>
      <c r="J3024" s="18">
        <v>2019</v>
      </c>
      <c r="K3024" s="19">
        <v>420</v>
      </c>
      <c r="L3024" s="20" t="s">
        <v>1175</v>
      </c>
      <c r="M3024" s="5">
        <v>1</v>
      </c>
      <c r="N3024" s="5"/>
      <c r="O3024" s="5" t="s">
        <v>148</v>
      </c>
      <c r="P3024" s="6" t="s">
        <v>12257</v>
      </c>
      <c r="Q3024" s="6" t="s">
        <v>12258</v>
      </c>
      <c r="R3024" s="6"/>
      <c r="S3024" s="6"/>
      <c r="T3024" s="6"/>
      <c r="U3024" s="6"/>
    </row>
    <row r="3025" spans="1:21" hidden="1">
      <c r="A3025" s="5">
        <v>3024</v>
      </c>
      <c r="B3025" s="6"/>
      <c r="C3025" s="6" t="s">
        <v>20</v>
      </c>
      <c r="D3025" s="6" t="s">
        <v>61</v>
      </c>
      <c r="E3025" s="7"/>
      <c r="F3025" s="6" t="s">
        <v>12259</v>
      </c>
      <c r="G3025" s="6" t="s">
        <v>12260</v>
      </c>
      <c r="H3025" s="6" t="s">
        <v>2962</v>
      </c>
      <c r="I3025" s="17">
        <v>9789863266532</v>
      </c>
      <c r="J3025" s="18">
        <v>2019</v>
      </c>
      <c r="K3025" s="19">
        <v>380</v>
      </c>
      <c r="L3025" s="20" t="s">
        <v>1175</v>
      </c>
      <c r="M3025" s="5">
        <v>1</v>
      </c>
      <c r="N3025" s="5"/>
      <c r="O3025" s="5" t="s">
        <v>148</v>
      </c>
      <c r="P3025" s="6" t="s">
        <v>12261</v>
      </c>
      <c r="Q3025" s="6" t="s">
        <v>12262</v>
      </c>
      <c r="R3025" s="6"/>
      <c r="S3025" s="6"/>
      <c r="T3025" s="6"/>
      <c r="U3025" s="6"/>
    </row>
    <row r="3026" spans="1:21" hidden="1">
      <c r="A3026" s="5">
        <v>3025</v>
      </c>
      <c r="B3026" s="6"/>
      <c r="C3026" s="6" t="s">
        <v>20</v>
      </c>
      <c r="D3026" s="6" t="s">
        <v>61</v>
      </c>
      <c r="E3026" s="7"/>
      <c r="F3026" s="6" t="s">
        <v>12263</v>
      </c>
      <c r="G3026" s="6" t="s">
        <v>12260</v>
      </c>
      <c r="H3026" s="6" t="s">
        <v>2962</v>
      </c>
      <c r="I3026" s="17">
        <v>9789863266549</v>
      </c>
      <c r="J3026" s="18">
        <v>2019</v>
      </c>
      <c r="K3026" s="19">
        <v>370</v>
      </c>
      <c r="L3026" s="20" t="s">
        <v>1175</v>
      </c>
      <c r="M3026" s="5">
        <v>1</v>
      </c>
      <c r="N3026" s="5"/>
      <c r="O3026" s="5" t="s">
        <v>148</v>
      </c>
      <c r="P3026" s="6" t="s">
        <v>12264</v>
      </c>
      <c r="Q3026" s="6" t="s">
        <v>12265</v>
      </c>
      <c r="R3026" s="6"/>
      <c r="S3026" s="6"/>
      <c r="T3026" s="6"/>
      <c r="U3026" s="6"/>
    </row>
    <row r="3027" spans="1:21" hidden="1">
      <c r="A3027" s="5">
        <v>3026</v>
      </c>
      <c r="B3027" s="6"/>
      <c r="C3027" s="6" t="s">
        <v>20</v>
      </c>
      <c r="D3027" s="6" t="s">
        <v>61</v>
      </c>
      <c r="E3027" s="7"/>
      <c r="F3027" s="6" t="s">
        <v>12266</v>
      </c>
      <c r="G3027" s="6" t="s">
        <v>12267</v>
      </c>
      <c r="H3027" s="6" t="s">
        <v>2962</v>
      </c>
      <c r="I3027" s="17">
        <v>9789863266556</v>
      </c>
      <c r="J3027" s="18">
        <v>2019</v>
      </c>
      <c r="K3027" s="19">
        <v>280</v>
      </c>
      <c r="L3027" s="20" t="s">
        <v>1175</v>
      </c>
      <c r="M3027" s="5">
        <v>1</v>
      </c>
      <c r="N3027" s="5"/>
      <c r="O3027" s="5" t="s">
        <v>148</v>
      </c>
      <c r="P3027" s="6" t="s">
        <v>12268</v>
      </c>
      <c r="Q3027" s="6" t="s">
        <v>12269</v>
      </c>
      <c r="R3027" s="6"/>
      <c r="S3027" s="6"/>
      <c r="T3027" s="6"/>
      <c r="U3027" s="6"/>
    </row>
    <row r="3028" spans="1:21" hidden="1">
      <c r="A3028" s="5">
        <v>3027</v>
      </c>
      <c r="B3028" s="6"/>
      <c r="C3028" s="6" t="s">
        <v>20</v>
      </c>
      <c r="D3028" s="6" t="s">
        <v>61</v>
      </c>
      <c r="E3028" s="7"/>
      <c r="F3028" s="6" t="s">
        <v>12270</v>
      </c>
      <c r="G3028" s="6" t="s">
        <v>12271</v>
      </c>
      <c r="H3028" s="6" t="s">
        <v>2962</v>
      </c>
      <c r="I3028" s="17">
        <v>9789863266563</v>
      </c>
      <c r="J3028" s="18">
        <v>2019</v>
      </c>
      <c r="K3028" s="19">
        <v>220</v>
      </c>
      <c r="L3028" s="20" t="s">
        <v>1175</v>
      </c>
      <c r="M3028" s="5">
        <v>1</v>
      </c>
      <c r="N3028" s="5"/>
      <c r="O3028" s="5" t="s">
        <v>148</v>
      </c>
      <c r="P3028" s="6" t="s">
        <v>12272</v>
      </c>
      <c r="Q3028" s="6" t="s">
        <v>12273</v>
      </c>
      <c r="R3028" s="6"/>
      <c r="S3028" s="6"/>
      <c r="T3028" s="6"/>
      <c r="U3028" s="6"/>
    </row>
    <row r="3029" spans="1:21" hidden="1">
      <c r="A3029" s="5">
        <v>3028</v>
      </c>
      <c r="B3029" s="6"/>
      <c r="C3029" s="6" t="s">
        <v>20</v>
      </c>
      <c r="D3029" s="6" t="s">
        <v>61</v>
      </c>
      <c r="E3029" s="7"/>
      <c r="F3029" s="6" t="s">
        <v>12274</v>
      </c>
      <c r="G3029" s="6" t="s">
        <v>12275</v>
      </c>
      <c r="H3029" s="6" t="s">
        <v>2962</v>
      </c>
      <c r="I3029" s="17">
        <v>9789863266600</v>
      </c>
      <c r="J3029" s="18">
        <v>2019</v>
      </c>
      <c r="K3029" s="19">
        <v>350</v>
      </c>
      <c r="L3029" s="20" t="s">
        <v>1175</v>
      </c>
      <c r="M3029" s="5">
        <v>1</v>
      </c>
      <c r="N3029" s="5"/>
      <c r="O3029" s="5" t="s">
        <v>148</v>
      </c>
      <c r="P3029" s="6" t="s">
        <v>12276</v>
      </c>
      <c r="Q3029" s="6" t="s">
        <v>12277</v>
      </c>
      <c r="R3029" s="6"/>
      <c r="S3029" s="6"/>
      <c r="T3029" s="6"/>
      <c r="U3029" s="6"/>
    </row>
    <row r="3030" spans="1:21" hidden="1">
      <c r="A3030" s="5">
        <v>3029</v>
      </c>
      <c r="B3030" s="6"/>
      <c r="C3030" s="6" t="s">
        <v>20</v>
      </c>
      <c r="D3030" s="6" t="s">
        <v>61</v>
      </c>
      <c r="E3030" s="7"/>
      <c r="F3030" s="6" t="s">
        <v>12278</v>
      </c>
      <c r="G3030" s="6" t="s">
        <v>12279</v>
      </c>
      <c r="H3030" s="6" t="s">
        <v>2962</v>
      </c>
      <c r="I3030" s="17">
        <v>9789863266624</v>
      </c>
      <c r="J3030" s="18">
        <v>2019</v>
      </c>
      <c r="K3030" s="19">
        <v>280</v>
      </c>
      <c r="L3030" s="20" t="s">
        <v>1175</v>
      </c>
      <c r="M3030" s="5">
        <v>1</v>
      </c>
      <c r="N3030" s="5"/>
      <c r="O3030" s="5" t="s">
        <v>148</v>
      </c>
      <c r="P3030" s="6" t="s">
        <v>12280</v>
      </c>
      <c r="Q3030" s="6" t="s">
        <v>12281</v>
      </c>
      <c r="R3030" s="6"/>
      <c r="S3030" s="6"/>
      <c r="T3030" s="6"/>
      <c r="U3030" s="6"/>
    </row>
    <row r="3031" spans="1:21" hidden="1">
      <c r="A3031" s="5">
        <v>3030</v>
      </c>
      <c r="B3031" s="6"/>
      <c r="C3031" s="6" t="s">
        <v>20</v>
      </c>
      <c r="D3031" s="6" t="s">
        <v>61</v>
      </c>
      <c r="E3031" s="7"/>
      <c r="F3031" s="6" t="s">
        <v>12282</v>
      </c>
      <c r="G3031" s="6" t="s">
        <v>12283</v>
      </c>
      <c r="H3031" s="6" t="s">
        <v>2962</v>
      </c>
      <c r="I3031" s="17">
        <v>9789863266631</v>
      </c>
      <c r="J3031" s="18">
        <v>2019</v>
      </c>
      <c r="K3031" s="19">
        <v>330</v>
      </c>
      <c r="L3031" s="20" t="s">
        <v>1175</v>
      </c>
      <c r="M3031" s="5">
        <v>1</v>
      </c>
      <c r="N3031" s="5"/>
      <c r="O3031" s="5" t="s">
        <v>148</v>
      </c>
      <c r="P3031" s="6" t="s">
        <v>12284</v>
      </c>
      <c r="Q3031" s="6" t="s">
        <v>12285</v>
      </c>
      <c r="R3031" s="6"/>
      <c r="S3031" s="6"/>
      <c r="T3031" s="6"/>
      <c r="U3031" s="6"/>
    </row>
    <row r="3032" spans="1:21" hidden="1">
      <c r="A3032" s="5">
        <v>3031</v>
      </c>
      <c r="B3032" s="6"/>
      <c r="C3032" s="6" t="s">
        <v>20</v>
      </c>
      <c r="D3032" s="6" t="s">
        <v>61</v>
      </c>
      <c r="E3032" s="7"/>
      <c r="F3032" s="6" t="s">
        <v>12286</v>
      </c>
      <c r="G3032" s="6" t="s">
        <v>12287</v>
      </c>
      <c r="H3032" s="6" t="s">
        <v>2962</v>
      </c>
      <c r="I3032" s="17">
        <v>9789863266709</v>
      </c>
      <c r="J3032" s="18">
        <v>2019</v>
      </c>
      <c r="K3032" s="19">
        <v>250</v>
      </c>
      <c r="L3032" s="20" t="s">
        <v>1175</v>
      </c>
      <c r="M3032" s="5">
        <v>1</v>
      </c>
      <c r="N3032" s="5"/>
      <c r="O3032" s="5" t="s">
        <v>148</v>
      </c>
      <c r="P3032" s="6" t="s">
        <v>12288</v>
      </c>
      <c r="Q3032" s="6" t="s">
        <v>12289</v>
      </c>
      <c r="R3032" s="6"/>
      <c r="S3032" s="6"/>
      <c r="T3032" s="6"/>
      <c r="U3032" s="6"/>
    </row>
    <row r="3033" spans="1:21" hidden="1">
      <c r="A3033" s="5">
        <v>3032</v>
      </c>
      <c r="B3033" s="6"/>
      <c r="C3033" s="6" t="s">
        <v>20</v>
      </c>
      <c r="D3033" s="6" t="s">
        <v>61</v>
      </c>
      <c r="E3033" s="7"/>
      <c r="F3033" s="6" t="s">
        <v>12290</v>
      </c>
      <c r="G3033" s="6" t="s">
        <v>12291</v>
      </c>
      <c r="H3033" s="6" t="s">
        <v>2962</v>
      </c>
      <c r="I3033" s="17">
        <v>9789863266754</v>
      </c>
      <c r="J3033" s="18">
        <v>2019</v>
      </c>
      <c r="K3033" s="19">
        <v>220</v>
      </c>
      <c r="L3033" s="20" t="s">
        <v>1175</v>
      </c>
      <c r="M3033" s="5">
        <v>1</v>
      </c>
      <c r="N3033" s="5"/>
      <c r="O3033" s="5" t="s">
        <v>148</v>
      </c>
      <c r="P3033" s="6" t="s">
        <v>12292</v>
      </c>
      <c r="Q3033" s="6" t="s">
        <v>12293</v>
      </c>
      <c r="R3033" s="6"/>
      <c r="S3033" s="6"/>
      <c r="T3033" s="6"/>
      <c r="U3033" s="6"/>
    </row>
    <row r="3034" spans="1:21" hidden="1">
      <c r="A3034" s="5">
        <v>3033</v>
      </c>
      <c r="B3034" s="6"/>
      <c r="C3034" s="6" t="s">
        <v>20</v>
      </c>
      <c r="D3034" s="6" t="s">
        <v>61</v>
      </c>
      <c r="E3034" s="7"/>
      <c r="F3034" s="6" t="s">
        <v>12294</v>
      </c>
      <c r="G3034" s="6" t="s">
        <v>12295</v>
      </c>
      <c r="H3034" s="6" t="s">
        <v>2962</v>
      </c>
      <c r="I3034" s="17">
        <v>9789863266761</v>
      </c>
      <c r="J3034" s="18">
        <v>2019</v>
      </c>
      <c r="K3034" s="19">
        <v>250</v>
      </c>
      <c r="L3034" s="20" t="s">
        <v>1175</v>
      </c>
      <c r="M3034" s="5">
        <v>1</v>
      </c>
      <c r="N3034" s="5"/>
      <c r="O3034" s="5" t="s">
        <v>148</v>
      </c>
      <c r="P3034" s="6" t="s">
        <v>12296</v>
      </c>
      <c r="Q3034" s="6" t="s">
        <v>12297</v>
      </c>
      <c r="R3034" s="6"/>
      <c r="S3034" s="6"/>
      <c r="T3034" s="6"/>
      <c r="U3034" s="6"/>
    </row>
    <row r="3035" spans="1:21" hidden="1">
      <c r="A3035" s="5">
        <v>3034</v>
      </c>
      <c r="B3035" s="6"/>
      <c r="C3035" s="6" t="s">
        <v>20</v>
      </c>
      <c r="D3035" s="6" t="s">
        <v>61</v>
      </c>
      <c r="E3035" s="7"/>
      <c r="F3035" s="6" t="s">
        <v>12298</v>
      </c>
      <c r="G3035" s="6" t="s">
        <v>12299</v>
      </c>
      <c r="H3035" s="6" t="s">
        <v>2962</v>
      </c>
      <c r="I3035" s="17">
        <v>9789863266877</v>
      </c>
      <c r="J3035" s="18">
        <v>2019</v>
      </c>
      <c r="K3035" s="19">
        <v>260</v>
      </c>
      <c r="L3035" s="20" t="s">
        <v>1175</v>
      </c>
      <c r="M3035" s="5">
        <v>1</v>
      </c>
      <c r="N3035" s="5"/>
      <c r="O3035" s="5" t="s">
        <v>148</v>
      </c>
      <c r="P3035" s="6" t="s">
        <v>12300</v>
      </c>
      <c r="Q3035" s="6" t="s">
        <v>12301</v>
      </c>
      <c r="R3035" s="6"/>
      <c r="S3035" s="6"/>
      <c r="T3035" s="6"/>
      <c r="U3035" s="6"/>
    </row>
    <row r="3036" spans="1:21" hidden="1">
      <c r="A3036" s="5">
        <v>3035</v>
      </c>
      <c r="B3036" s="6"/>
      <c r="C3036" s="6" t="s">
        <v>20</v>
      </c>
      <c r="D3036" s="6" t="s">
        <v>61</v>
      </c>
      <c r="E3036" s="7"/>
      <c r="F3036" s="6" t="s">
        <v>12302</v>
      </c>
      <c r="G3036" s="6" t="s">
        <v>12303</v>
      </c>
      <c r="H3036" s="6" t="s">
        <v>2962</v>
      </c>
      <c r="I3036" s="17">
        <v>9789863266891</v>
      </c>
      <c r="J3036" s="18">
        <v>2019</v>
      </c>
      <c r="K3036" s="19">
        <v>500</v>
      </c>
      <c r="L3036" s="20" t="s">
        <v>1175</v>
      </c>
      <c r="M3036" s="5">
        <v>1</v>
      </c>
      <c r="N3036" s="5"/>
      <c r="O3036" s="5" t="s">
        <v>148</v>
      </c>
      <c r="P3036" s="6" t="s">
        <v>12304</v>
      </c>
      <c r="Q3036" s="6" t="s">
        <v>12305</v>
      </c>
      <c r="R3036" s="6"/>
      <c r="S3036" s="6"/>
      <c r="T3036" s="6"/>
      <c r="U3036" s="6"/>
    </row>
    <row r="3037" spans="1:21" hidden="1">
      <c r="A3037" s="5">
        <v>3036</v>
      </c>
      <c r="B3037" s="6"/>
      <c r="C3037" s="6" t="s">
        <v>20</v>
      </c>
      <c r="D3037" s="6" t="s">
        <v>22</v>
      </c>
      <c r="E3037" s="7"/>
      <c r="F3037" s="6" t="s">
        <v>12306</v>
      </c>
      <c r="G3037" s="6" t="s">
        <v>12307</v>
      </c>
      <c r="H3037" s="6" t="s">
        <v>2962</v>
      </c>
      <c r="I3037" s="17">
        <v>9789863266921</v>
      </c>
      <c r="J3037" s="18">
        <v>2019</v>
      </c>
      <c r="K3037" s="19">
        <v>290</v>
      </c>
      <c r="L3037" s="20" t="s">
        <v>387</v>
      </c>
      <c r="M3037" s="5">
        <v>1</v>
      </c>
      <c r="N3037" s="5"/>
      <c r="O3037" s="5" t="s">
        <v>148</v>
      </c>
      <c r="P3037" s="6" t="s">
        <v>12308</v>
      </c>
      <c r="Q3037" s="6" t="s">
        <v>12309</v>
      </c>
      <c r="R3037" s="6"/>
      <c r="S3037" s="6"/>
      <c r="T3037" s="6"/>
      <c r="U3037" s="6"/>
    </row>
    <row r="3038" spans="1:21" hidden="1">
      <c r="A3038" s="5">
        <v>3037</v>
      </c>
      <c r="B3038" s="6"/>
      <c r="C3038" s="6" t="s">
        <v>20</v>
      </c>
      <c r="D3038" s="6" t="s">
        <v>61</v>
      </c>
      <c r="E3038" s="7"/>
      <c r="F3038" s="6" t="s">
        <v>12310</v>
      </c>
      <c r="G3038" s="6" t="s">
        <v>12311</v>
      </c>
      <c r="H3038" s="6" t="s">
        <v>2962</v>
      </c>
      <c r="I3038" s="17">
        <v>9789863266952</v>
      </c>
      <c r="J3038" s="18">
        <v>2019</v>
      </c>
      <c r="K3038" s="19">
        <v>280</v>
      </c>
      <c r="L3038" s="20" t="s">
        <v>1175</v>
      </c>
      <c r="M3038" s="5">
        <v>1</v>
      </c>
      <c r="N3038" s="5"/>
      <c r="O3038" s="5" t="s">
        <v>148</v>
      </c>
      <c r="P3038" s="6" t="s">
        <v>12312</v>
      </c>
      <c r="Q3038" s="6" t="s">
        <v>12313</v>
      </c>
      <c r="R3038" s="6"/>
      <c r="S3038" s="6"/>
      <c r="T3038" s="6"/>
      <c r="U3038" s="6"/>
    </row>
    <row r="3039" spans="1:21" hidden="1">
      <c r="A3039" s="5">
        <v>3038</v>
      </c>
      <c r="B3039" s="6"/>
      <c r="C3039" s="6" t="s">
        <v>20</v>
      </c>
      <c r="D3039" s="6" t="s">
        <v>22</v>
      </c>
      <c r="E3039" s="7"/>
      <c r="F3039" s="6" t="s">
        <v>12314</v>
      </c>
      <c r="G3039" s="6" t="s">
        <v>12315</v>
      </c>
      <c r="H3039" s="6" t="s">
        <v>2962</v>
      </c>
      <c r="I3039" s="17">
        <v>9789863266969</v>
      </c>
      <c r="J3039" s="18">
        <v>2019</v>
      </c>
      <c r="K3039" s="19">
        <v>250</v>
      </c>
      <c r="L3039" s="20" t="s">
        <v>387</v>
      </c>
      <c r="M3039" s="5">
        <v>1</v>
      </c>
      <c r="N3039" s="5"/>
      <c r="O3039" s="5" t="s">
        <v>148</v>
      </c>
      <c r="P3039" s="6" t="s">
        <v>12316</v>
      </c>
      <c r="Q3039" s="6" t="s">
        <v>12317</v>
      </c>
      <c r="R3039" s="6"/>
      <c r="S3039" s="6"/>
      <c r="T3039" s="6"/>
      <c r="U3039" s="6"/>
    </row>
    <row r="3040" spans="1:21" hidden="1">
      <c r="A3040" s="5">
        <v>3039</v>
      </c>
      <c r="B3040" s="6"/>
      <c r="C3040" s="6" t="s">
        <v>20</v>
      </c>
      <c r="D3040" s="6" t="s">
        <v>61</v>
      </c>
      <c r="E3040" s="7"/>
      <c r="F3040" s="6" t="s">
        <v>12318</v>
      </c>
      <c r="G3040" s="6" t="s">
        <v>12319</v>
      </c>
      <c r="H3040" s="6" t="s">
        <v>2962</v>
      </c>
      <c r="I3040" s="17">
        <v>9789863266983</v>
      </c>
      <c r="J3040" s="18">
        <v>2019</v>
      </c>
      <c r="K3040" s="19">
        <v>400</v>
      </c>
      <c r="L3040" s="20" t="s">
        <v>387</v>
      </c>
      <c r="M3040" s="5">
        <v>1</v>
      </c>
      <c r="N3040" s="5"/>
      <c r="O3040" s="5" t="s">
        <v>148</v>
      </c>
      <c r="P3040" s="6" t="s">
        <v>12320</v>
      </c>
      <c r="Q3040" s="6" t="s">
        <v>12321</v>
      </c>
      <c r="R3040" s="6"/>
      <c r="S3040" s="6"/>
      <c r="T3040" s="6"/>
      <c r="U3040" s="6"/>
    </row>
    <row r="3041" spans="1:21" hidden="1">
      <c r="A3041" s="5">
        <v>3040</v>
      </c>
      <c r="B3041" s="6"/>
      <c r="C3041" s="6" t="s">
        <v>20</v>
      </c>
      <c r="D3041" s="6" t="s">
        <v>22</v>
      </c>
      <c r="E3041" s="7"/>
      <c r="F3041" s="6" t="s">
        <v>12322</v>
      </c>
      <c r="G3041" s="6" t="s">
        <v>12323</v>
      </c>
      <c r="H3041" s="6" t="s">
        <v>2962</v>
      </c>
      <c r="I3041" s="17">
        <v>9789863267072</v>
      </c>
      <c r="J3041" s="18">
        <v>2019</v>
      </c>
      <c r="K3041" s="19">
        <v>360</v>
      </c>
      <c r="L3041" s="20" t="s">
        <v>1175</v>
      </c>
      <c r="M3041" s="5">
        <v>1</v>
      </c>
      <c r="N3041" s="5"/>
      <c r="O3041" s="5" t="s">
        <v>148</v>
      </c>
      <c r="P3041" s="6" t="s">
        <v>12324</v>
      </c>
      <c r="Q3041" s="6" t="s">
        <v>12325</v>
      </c>
      <c r="R3041" s="6"/>
      <c r="S3041" s="6"/>
      <c r="T3041" s="6"/>
      <c r="U3041" s="6"/>
    </row>
    <row r="3042" spans="1:21" hidden="1">
      <c r="A3042" s="5">
        <v>3041</v>
      </c>
      <c r="B3042" s="6"/>
      <c r="C3042" s="6" t="s">
        <v>20</v>
      </c>
      <c r="D3042" s="6" t="s">
        <v>22</v>
      </c>
      <c r="E3042" s="7"/>
      <c r="F3042" s="6" t="s">
        <v>12326</v>
      </c>
      <c r="G3042" s="6" t="s">
        <v>12327</v>
      </c>
      <c r="H3042" s="6" t="s">
        <v>2962</v>
      </c>
      <c r="I3042" s="17">
        <v>9789863267096</v>
      </c>
      <c r="J3042" s="18">
        <v>2019</v>
      </c>
      <c r="K3042" s="19">
        <v>300</v>
      </c>
      <c r="L3042" s="20" t="s">
        <v>1175</v>
      </c>
      <c r="M3042" s="5">
        <v>1</v>
      </c>
      <c r="N3042" s="5"/>
      <c r="O3042" s="5" t="s">
        <v>148</v>
      </c>
      <c r="P3042" s="6" t="s">
        <v>12328</v>
      </c>
      <c r="Q3042" s="6" t="s">
        <v>12329</v>
      </c>
      <c r="R3042" s="6"/>
      <c r="S3042" s="6"/>
      <c r="T3042" s="6"/>
      <c r="U3042" s="6"/>
    </row>
    <row r="3043" spans="1:21" hidden="1">
      <c r="A3043" s="5">
        <v>3042</v>
      </c>
      <c r="B3043" s="6"/>
      <c r="C3043" s="6" t="s">
        <v>20</v>
      </c>
      <c r="D3043" s="6" t="s">
        <v>61</v>
      </c>
      <c r="E3043" s="7"/>
      <c r="F3043" s="6" t="s">
        <v>12330</v>
      </c>
      <c r="G3043" s="6" t="s">
        <v>12331</v>
      </c>
      <c r="H3043" s="6" t="s">
        <v>2962</v>
      </c>
      <c r="I3043" s="17">
        <v>9789863267119</v>
      </c>
      <c r="J3043" s="18">
        <v>2019</v>
      </c>
      <c r="K3043" s="19">
        <v>270</v>
      </c>
      <c r="L3043" s="20" t="s">
        <v>387</v>
      </c>
      <c r="M3043" s="5">
        <v>1</v>
      </c>
      <c r="N3043" s="5"/>
      <c r="O3043" s="5" t="s">
        <v>148</v>
      </c>
      <c r="P3043" s="6" t="s">
        <v>12332</v>
      </c>
      <c r="Q3043" s="6" t="s">
        <v>12333</v>
      </c>
      <c r="R3043" s="6"/>
      <c r="S3043" s="6"/>
      <c r="T3043" s="6"/>
      <c r="U3043" s="6"/>
    </row>
    <row r="3044" spans="1:21" hidden="1">
      <c r="A3044" s="5">
        <v>3043</v>
      </c>
      <c r="B3044" s="6"/>
      <c r="C3044" s="6" t="s">
        <v>20</v>
      </c>
      <c r="D3044" s="6" t="s">
        <v>61</v>
      </c>
      <c r="E3044" s="7"/>
      <c r="F3044" s="6" t="s">
        <v>12334</v>
      </c>
      <c r="G3044" s="6" t="s">
        <v>12335</v>
      </c>
      <c r="H3044" s="6" t="s">
        <v>2962</v>
      </c>
      <c r="I3044" s="17">
        <v>9789863267133</v>
      </c>
      <c r="J3044" s="18">
        <v>2019</v>
      </c>
      <c r="K3044" s="19">
        <v>220</v>
      </c>
      <c r="L3044" s="20" t="s">
        <v>1175</v>
      </c>
      <c r="M3044" s="5">
        <v>1</v>
      </c>
      <c r="N3044" s="5"/>
      <c r="O3044" s="5" t="s">
        <v>148</v>
      </c>
      <c r="P3044" s="6" t="s">
        <v>12336</v>
      </c>
      <c r="Q3044" s="6" t="s">
        <v>12337</v>
      </c>
      <c r="R3044" s="6"/>
      <c r="S3044" s="6"/>
      <c r="T3044" s="6"/>
      <c r="U3044" s="6"/>
    </row>
    <row r="3045" spans="1:21" hidden="1">
      <c r="A3045" s="5">
        <v>3044</v>
      </c>
      <c r="B3045" s="6"/>
      <c r="C3045" s="6" t="s">
        <v>20</v>
      </c>
      <c r="D3045" s="6" t="s">
        <v>61</v>
      </c>
      <c r="E3045" s="7"/>
      <c r="F3045" s="6" t="s">
        <v>12338</v>
      </c>
      <c r="G3045" s="6" t="s">
        <v>12339</v>
      </c>
      <c r="H3045" s="6" t="s">
        <v>2962</v>
      </c>
      <c r="I3045" s="17">
        <v>9789863267157</v>
      </c>
      <c r="J3045" s="18">
        <v>2019</v>
      </c>
      <c r="K3045" s="19">
        <v>200</v>
      </c>
      <c r="L3045" s="20" t="s">
        <v>1175</v>
      </c>
      <c r="M3045" s="5">
        <v>1</v>
      </c>
      <c r="N3045" s="5"/>
      <c r="O3045" s="5" t="s">
        <v>148</v>
      </c>
      <c r="P3045" s="6" t="s">
        <v>12340</v>
      </c>
      <c r="Q3045" s="6" t="s">
        <v>12341</v>
      </c>
      <c r="R3045" s="6"/>
      <c r="S3045" s="6"/>
      <c r="T3045" s="6"/>
      <c r="U3045" s="6"/>
    </row>
    <row r="3046" spans="1:21" hidden="1">
      <c r="A3046" s="5">
        <v>3045</v>
      </c>
      <c r="B3046" s="6"/>
      <c r="C3046" s="6" t="s">
        <v>20</v>
      </c>
      <c r="D3046" s="6" t="s">
        <v>64</v>
      </c>
      <c r="E3046" s="7"/>
      <c r="F3046" s="6" t="s">
        <v>12342</v>
      </c>
      <c r="G3046" s="6" t="s">
        <v>12343</v>
      </c>
      <c r="H3046" s="6" t="s">
        <v>2962</v>
      </c>
      <c r="I3046" s="17">
        <v>9789863267164</v>
      </c>
      <c r="J3046" s="18">
        <v>2019</v>
      </c>
      <c r="K3046" s="19">
        <v>240</v>
      </c>
      <c r="L3046" s="20" t="s">
        <v>1175</v>
      </c>
      <c r="M3046" s="5">
        <v>1</v>
      </c>
      <c r="N3046" s="5"/>
      <c r="O3046" s="5" t="s">
        <v>148</v>
      </c>
      <c r="P3046" s="6" t="s">
        <v>12344</v>
      </c>
      <c r="Q3046" s="6" t="s">
        <v>12345</v>
      </c>
      <c r="R3046" s="6"/>
      <c r="S3046" s="6"/>
      <c r="T3046" s="6"/>
      <c r="U3046" s="6"/>
    </row>
    <row r="3047" spans="1:21" hidden="1">
      <c r="A3047" s="5">
        <v>3046</v>
      </c>
      <c r="B3047" s="6"/>
      <c r="C3047" s="6" t="s">
        <v>20</v>
      </c>
      <c r="D3047" s="6" t="s">
        <v>61</v>
      </c>
      <c r="E3047" s="7"/>
      <c r="F3047" s="6" t="s">
        <v>12346</v>
      </c>
      <c r="G3047" s="6" t="s">
        <v>12347</v>
      </c>
      <c r="H3047" s="6" t="s">
        <v>2962</v>
      </c>
      <c r="I3047" s="17">
        <v>9789863267218</v>
      </c>
      <c r="J3047" s="18">
        <v>2019</v>
      </c>
      <c r="K3047" s="19">
        <v>200</v>
      </c>
      <c r="L3047" s="20" t="s">
        <v>1175</v>
      </c>
      <c r="M3047" s="5">
        <v>1</v>
      </c>
      <c r="N3047" s="5"/>
      <c r="O3047" s="5" t="s">
        <v>148</v>
      </c>
      <c r="P3047" s="6" t="s">
        <v>12348</v>
      </c>
      <c r="Q3047" s="6" t="s">
        <v>12349</v>
      </c>
      <c r="R3047" s="6"/>
      <c r="S3047" s="6"/>
      <c r="T3047" s="6"/>
      <c r="U3047" s="6"/>
    </row>
    <row r="3048" spans="1:21" hidden="1">
      <c r="A3048" s="5">
        <v>3047</v>
      </c>
      <c r="B3048" s="6"/>
      <c r="C3048" s="6" t="s">
        <v>20</v>
      </c>
      <c r="D3048" s="6" t="s">
        <v>61</v>
      </c>
      <c r="E3048" s="7"/>
      <c r="F3048" s="6" t="s">
        <v>12350</v>
      </c>
      <c r="G3048" s="6" t="s">
        <v>12351</v>
      </c>
      <c r="H3048" s="6" t="s">
        <v>2962</v>
      </c>
      <c r="I3048" s="17">
        <v>9789863267225</v>
      </c>
      <c r="J3048" s="18">
        <v>2019</v>
      </c>
      <c r="K3048" s="19">
        <v>220</v>
      </c>
      <c r="L3048" s="20" t="s">
        <v>1175</v>
      </c>
      <c r="M3048" s="5">
        <v>1</v>
      </c>
      <c r="N3048" s="5"/>
      <c r="O3048" s="5" t="s">
        <v>148</v>
      </c>
      <c r="P3048" s="6" t="s">
        <v>12352</v>
      </c>
      <c r="Q3048" s="6" t="s">
        <v>12353</v>
      </c>
      <c r="R3048" s="6"/>
      <c r="S3048" s="6"/>
      <c r="T3048" s="6"/>
      <c r="U3048" s="6"/>
    </row>
    <row r="3049" spans="1:21" hidden="1">
      <c r="A3049" s="5">
        <v>3048</v>
      </c>
      <c r="B3049" s="6"/>
      <c r="C3049" s="6" t="s">
        <v>20</v>
      </c>
      <c r="D3049" s="6" t="s">
        <v>61</v>
      </c>
      <c r="E3049" s="7"/>
      <c r="F3049" s="6" t="s">
        <v>12354</v>
      </c>
      <c r="G3049" s="6" t="s">
        <v>12355</v>
      </c>
      <c r="H3049" s="6" t="s">
        <v>2962</v>
      </c>
      <c r="I3049" s="17">
        <v>9789863267232</v>
      </c>
      <c r="J3049" s="18">
        <v>2019</v>
      </c>
      <c r="K3049" s="19">
        <v>230</v>
      </c>
      <c r="L3049" s="20" t="s">
        <v>1175</v>
      </c>
      <c r="M3049" s="5">
        <v>1</v>
      </c>
      <c r="N3049" s="5"/>
      <c r="O3049" s="5" t="s">
        <v>148</v>
      </c>
      <c r="P3049" s="6" t="s">
        <v>12356</v>
      </c>
      <c r="Q3049" s="6" t="s">
        <v>12357</v>
      </c>
      <c r="R3049" s="6"/>
      <c r="S3049" s="6"/>
      <c r="T3049" s="6"/>
      <c r="U3049" s="6"/>
    </row>
    <row r="3050" spans="1:21" hidden="1">
      <c r="A3050" s="5">
        <v>3049</v>
      </c>
      <c r="B3050" s="6"/>
      <c r="C3050" s="6" t="s">
        <v>20</v>
      </c>
      <c r="D3050" s="6" t="s">
        <v>61</v>
      </c>
      <c r="E3050" s="7"/>
      <c r="F3050" s="6" t="s">
        <v>12358</v>
      </c>
      <c r="G3050" s="6" t="s">
        <v>12359</v>
      </c>
      <c r="H3050" s="6" t="s">
        <v>2962</v>
      </c>
      <c r="I3050" s="17">
        <v>9789863267249</v>
      </c>
      <c r="J3050" s="18">
        <v>2019</v>
      </c>
      <c r="K3050" s="19">
        <v>200</v>
      </c>
      <c r="L3050" s="20" t="s">
        <v>1175</v>
      </c>
      <c r="M3050" s="5">
        <v>1</v>
      </c>
      <c r="N3050" s="5"/>
      <c r="O3050" s="5" t="s">
        <v>148</v>
      </c>
      <c r="P3050" s="6" t="s">
        <v>12360</v>
      </c>
      <c r="Q3050" s="6" t="s">
        <v>12361</v>
      </c>
      <c r="R3050" s="6"/>
      <c r="S3050" s="6"/>
      <c r="T3050" s="6"/>
      <c r="U3050" s="6"/>
    </row>
    <row r="3051" spans="1:21" hidden="1">
      <c r="A3051" s="5">
        <v>3050</v>
      </c>
      <c r="B3051" s="6"/>
      <c r="C3051" s="6" t="s">
        <v>20</v>
      </c>
      <c r="D3051" s="6" t="s">
        <v>61</v>
      </c>
      <c r="E3051" s="7"/>
      <c r="F3051" s="6" t="s">
        <v>12362</v>
      </c>
      <c r="G3051" s="6" t="s">
        <v>12363</v>
      </c>
      <c r="H3051" s="6" t="s">
        <v>2962</v>
      </c>
      <c r="I3051" s="17">
        <v>9789863267256</v>
      </c>
      <c r="J3051" s="18">
        <v>2019</v>
      </c>
      <c r="K3051" s="19">
        <v>200</v>
      </c>
      <c r="L3051" s="20" t="s">
        <v>1175</v>
      </c>
      <c r="M3051" s="5">
        <v>1</v>
      </c>
      <c r="N3051" s="5"/>
      <c r="O3051" s="5" t="s">
        <v>148</v>
      </c>
      <c r="P3051" s="6" t="s">
        <v>12364</v>
      </c>
      <c r="Q3051" s="6" t="s">
        <v>12365</v>
      </c>
      <c r="R3051" s="6"/>
      <c r="S3051" s="6"/>
      <c r="T3051" s="6"/>
      <c r="U3051" s="6"/>
    </row>
    <row r="3052" spans="1:21" hidden="1">
      <c r="A3052" s="5">
        <v>3051</v>
      </c>
      <c r="B3052" s="6"/>
      <c r="C3052" s="6" t="s">
        <v>20</v>
      </c>
      <c r="D3052" s="6" t="s">
        <v>61</v>
      </c>
      <c r="E3052" s="7"/>
      <c r="F3052" s="6" t="s">
        <v>12366</v>
      </c>
      <c r="G3052" s="6" t="s">
        <v>12367</v>
      </c>
      <c r="H3052" s="6" t="s">
        <v>2962</v>
      </c>
      <c r="I3052" s="17">
        <v>9789863267263</v>
      </c>
      <c r="J3052" s="18">
        <v>2019</v>
      </c>
      <c r="K3052" s="19">
        <v>200</v>
      </c>
      <c r="L3052" s="20" t="s">
        <v>1175</v>
      </c>
      <c r="M3052" s="5">
        <v>1</v>
      </c>
      <c r="N3052" s="5"/>
      <c r="O3052" s="5" t="s">
        <v>148</v>
      </c>
      <c r="P3052" s="6" t="s">
        <v>12368</v>
      </c>
      <c r="Q3052" s="6" t="s">
        <v>12369</v>
      </c>
      <c r="R3052" s="6"/>
      <c r="S3052" s="6"/>
      <c r="T3052" s="6"/>
      <c r="U3052" s="6"/>
    </row>
    <row r="3053" spans="1:21" hidden="1">
      <c r="A3053" s="5">
        <v>3052</v>
      </c>
      <c r="B3053" s="6"/>
      <c r="C3053" s="6" t="s">
        <v>20</v>
      </c>
      <c r="D3053" s="6" t="s">
        <v>61</v>
      </c>
      <c r="E3053" s="7"/>
      <c r="F3053" s="6" t="s">
        <v>12370</v>
      </c>
      <c r="G3053" s="6" t="s">
        <v>12371</v>
      </c>
      <c r="H3053" s="6" t="s">
        <v>2962</v>
      </c>
      <c r="I3053" s="17">
        <v>9789863267287</v>
      </c>
      <c r="J3053" s="18">
        <v>2019</v>
      </c>
      <c r="K3053" s="19">
        <v>270</v>
      </c>
      <c r="L3053" s="20" t="s">
        <v>1175</v>
      </c>
      <c r="M3053" s="5">
        <v>1</v>
      </c>
      <c r="N3053" s="5"/>
      <c r="O3053" s="5" t="s">
        <v>148</v>
      </c>
      <c r="P3053" s="6" t="s">
        <v>12372</v>
      </c>
      <c r="Q3053" s="6" t="s">
        <v>12373</v>
      </c>
      <c r="R3053" s="6"/>
      <c r="S3053" s="6"/>
      <c r="T3053" s="6"/>
      <c r="U3053" s="6"/>
    </row>
    <row r="3054" spans="1:21" hidden="1">
      <c r="A3054" s="5">
        <v>3053</v>
      </c>
      <c r="B3054" s="6"/>
      <c r="C3054" s="6" t="s">
        <v>20</v>
      </c>
      <c r="D3054" s="6" t="s">
        <v>61</v>
      </c>
      <c r="E3054" s="7"/>
      <c r="F3054" s="6" t="s">
        <v>12374</v>
      </c>
      <c r="G3054" s="6" t="s">
        <v>12375</v>
      </c>
      <c r="H3054" s="6" t="s">
        <v>2962</v>
      </c>
      <c r="I3054" s="17">
        <v>9789863267294</v>
      </c>
      <c r="J3054" s="18">
        <v>2019</v>
      </c>
      <c r="K3054" s="19">
        <v>290</v>
      </c>
      <c r="L3054" s="20" t="s">
        <v>1175</v>
      </c>
      <c r="M3054" s="5">
        <v>1</v>
      </c>
      <c r="N3054" s="5"/>
      <c r="O3054" s="5" t="s">
        <v>148</v>
      </c>
      <c r="P3054" s="6" t="s">
        <v>12376</v>
      </c>
      <c r="Q3054" s="6" t="s">
        <v>12377</v>
      </c>
      <c r="R3054" s="6"/>
      <c r="S3054" s="6"/>
      <c r="T3054" s="6"/>
      <c r="U3054" s="6"/>
    </row>
    <row r="3055" spans="1:21" hidden="1">
      <c r="A3055" s="5">
        <v>3054</v>
      </c>
      <c r="B3055" s="6"/>
      <c r="C3055" s="6" t="s">
        <v>20</v>
      </c>
      <c r="D3055" s="6" t="s">
        <v>61</v>
      </c>
      <c r="E3055" s="7"/>
      <c r="F3055" s="6" t="s">
        <v>12378</v>
      </c>
      <c r="G3055" s="6" t="s">
        <v>12379</v>
      </c>
      <c r="H3055" s="6" t="s">
        <v>2962</v>
      </c>
      <c r="I3055" s="17">
        <v>9789863267379</v>
      </c>
      <c r="J3055" s="18">
        <v>2019</v>
      </c>
      <c r="K3055" s="19">
        <v>420</v>
      </c>
      <c r="L3055" s="20" t="s">
        <v>1175</v>
      </c>
      <c r="M3055" s="5">
        <v>1</v>
      </c>
      <c r="N3055" s="5"/>
      <c r="O3055" s="5" t="s">
        <v>148</v>
      </c>
      <c r="P3055" s="6" t="s">
        <v>12380</v>
      </c>
      <c r="Q3055" s="6" t="s">
        <v>12381</v>
      </c>
      <c r="R3055" s="6"/>
      <c r="S3055" s="6"/>
      <c r="T3055" s="6"/>
      <c r="U3055" s="6"/>
    </row>
    <row r="3056" spans="1:21" hidden="1">
      <c r="A3056" s="5">
        <v>3055</v>
      </c>
      <c r="B3056" s="6"/>
      <c r="C3056" s="6" t="s">
        <v>20</v>
      </c>
      <c r="D3056" s="6" t="s">
        <v>23</v>
      </c>
      <c r="E3056" s="7"/>
      <c r="F3056" s="6" t="s">
        <v>12382</v>
      </c>
      <c r="G3056" s="6" t="s">
        <v>12383</v>
      </c>
      <c r="H3056" s="6" t="s">
        <v>2962</v>
      </c>
      <c r="I3056" s="17">
        <v>9789863267393</v>
      </c>
      <c r="J3056" s="18">
        <v>2019</v>
      </c>
      <c r="K3056" s="19">
        <v>320</v>
      </c>
      <c r="L3056" s="20" t="s">
        <v>1175</v>
      </c>
      <c r="M3056" s="5">
        <v>1</v>
      </c>
      <c r="N3056" s="5"/>
      <c r="O3056" s="5" t="s">
        <v>148</v>
      </c>
      <c r="P3056" s="6" t="s">
        <v>12384</v>
      </c>
      <c r="Q3056" s="6" t="s">
        <v>12385</v>
      </c>
      <c r="R3056" s="6"/>
      <c r="S3056" s="6"/>
      <c r="T3056" s="6"/>
      <c r="U3056" s="6"/>
    </row>
    <row r="3057" spans="1:21" hidden="1">
      <c r="A3057" s="5">
        <v>3056</v>
      </c>
      <c r="B3057" s="6"/>
      <c r="C3057" s="6" t="s">
        <v>20</v>
      </c>
      <c r="D3057" s="6" t="s">
        <v>23</v>
      </c>
      <c r="E3057" s="7"/>
      <c r="F3057" s="6" t="s">
        <v>12386</v>
      </c>
      <c r="G3057" s="6" t="s">
        <v>12387</v>
      </c>
      <c r="H3057" s="6" t="s">
        <v>2962</v>
      </c>
      <c r="I3057" s="17">
        <v>9789863267409</v>
      </c>
      <c r="J3057" s="18">
        <v>2019</v>
      </c>
      <c r="K3057" s="19">
        <v>350</v>
      </c>
      <c r="L3057" s="20" t="s">
        <v>387</v>
      </c>
      <c r="M3057" s="5">
        <v>1</v>
      </c>
      <c r="N3057" s="5"/>
      <c r="O3057" s="5" t="s">
        <v>148</v>
      </c>
      <c r="P3057" s="6" t="s">
        <v>12388</v>
      </c>
      <c r="Q3057" s="6" t="s">
        <v>12389</v>
      </c>
      <c r="R3057" s="6"/>
      <c r="S3057" s="6"/>
      <c r="T3057" s="6"/>
      <c r="U3057" s="6"/>
    </row>
    <row r="3058" spans="1:21" hidden="1">
      <c r="A3058" s="5">
        <v>3057</v>
      </c>
      <c r="B3058" s="6"/>
      <c r="C3058" s="6" t="s">
        <v>20</v>
      </c>
      <c r="D3058" s="6" t="s">
        <v>22</v>
      </c>
      <c r="E3058" s="7"/>
      <c r="F3058" s="6" t="s">
        <v>12390</v>
      </c>
      <c r="G3058" s="6" t="s">
        <v>12391</v>
      </c>
      <c r="H3058" s="6" t="s">
        <v>2962</v>
      </c>
      <c r="I3058" s="17">
        <v>9789863267430</v>
      </c>
      <c r="J3058" s="18">
        <v>2019</v>
      </c>
      <c r="K3058" s="19">
        <v>300</v>
      </c>
      <c r="L3058" s="20" t="s">
        <v>1175</v>
      </c>
      <c r="M3058" s="5">
        <v>1</v>
      </c>
      <c r="N3058" s="5"/>
      <c r="O3058" s="5" t="s">
        <v>148</v>
      </c>
      <c r="P3058" s="6" t="s">
        <v>12392</v>
      </c>
      <c r="Q3058" s="6" t="s">
        <v>12393</v>
      </c>
      <c r="R3058" s="6"/>
      <c r="S3058" s="6"/>
      <c r="T3058" s="6"/>
      <c r="U3058" s="6"/>
    </row>
    <row r="3059" spans="1:21" hidden="1">
      <c r="A3059" s="5">
        <v>3058</v>
      </c>
      <c r="B3059" s="6"/>
      <c r="C3059" s="6" t="s">
        <v>20</v>
      </c>
      <c r="D3059" s="6" t="s">
        <v>23</v>
      </c>
      <c r="E3059" s="7"/>
      <c r="F3059" s="6" t="s">
        <v>12394</v>
      </c>
      <c r="G3059" s="6" t="s">
        <v>12395</v>
      </c>
      <c r="H3059" s="6" t="s">
        <v>2962</v>
      </c>
      <c r="I3059" s="17">
        <v>9789863267447</v>
      </c>
      <c r="J3059" s="18">
        <v>2019</v>
      </c>
      <c r="K3059" s="19">
        <v>300</v>
      </c>
      <c r="L3059" s="20" t="s">
        <v>1175</v>
      </c>
      <c r="M3059" s="5">
        <v>1</v>
      </c>
      <c r="N3059" s="5"/>
      <c r="O3059" s="5" t="s">
        <v>148</v>
      </c>
      <c r="P3059" s="6" t="s">
        <v>12396</v>
      </c>
      <c r="Q3059" s="6" t="s">
        <v>12397</v>
      </c>
      <c r="R3059" s="6"/>
      <c r="S3059" s="6"/>
      <c r="T3059" s="6"/>
      <c r="U3059" s="6"/>
    </row>
    <row r="3060" spans="1:21" hidden="1">
      <c r="A3060" s="5">
        <v>3059</v>
      </c>
      <c r="B3060" s="6"/>
      <c r="C3060" s="6" t="s">
        <v>20</v>
      </c>
      <c r="D3060" s="6" t="s">
        <v>23</v>
      </c>
      <c r="E3060" s="7"/>
      <c r="F3060" s="6" t="s">
        <v>12398</v>
      </c>
      <c r="G3060" s="6" t="s">
        <v>12399</v>
      </c>
      <c r="H3060" s="6" t="s">
        <v>2962</v>
      </c>
      <c r="I3060" s="17">
        <v>9789863267485</v>
      </c>
      <c r="J3060" s="18">
        <v>2019</v>
      </c>
      <c r="K3060" s="19">
        <v>250</v>
      </c>
      <c r="L3060" s="20" t="s">
        <v>1175</v>
      </c>
      <c r="M3060" s="5">
        <v>1</v>
      </c>
      <c r="N3060" s="5"/>
      <c r="O3060" s="5" t="s">
        <v>148</v>
      </c>
      <c r="P3060" s="6" t="s">
        <v>12400</v>
      </c>
      <c r="Q3060" s="6" t="s">
        <v>12401</v>
      </c>
      <c r="R3060" s="6"/>
      <c r="S3060" s="6"/>
      <c r="T3060" s="6"/>
      <c r="U3060" s="6"/>
    </row>
    <row r="3061" spans="1:21" hidden="1">
      <c r="A3061" s="5">
        <v>3060</v>
      </c>
      <c r="B3061" s="6"/>
      <c r="C3061" s="6" t="s">
        <v>20</v>
      </c>
      <c r="D3061" s="6" t="s">
        <v>61</v>
      </c>
      <c r="E3061" s="7"/>
      <c r="F3061" s="6" t="s">
        <v>12402</v>
      </c>
      <c r="G3061" s="6" t="s">
        <v>12403</v>
      </c>
      <c r="H3061" s="6" t="s">
        <v>2962</v>
      </c>
      <c r="I3061" s="17">
        <v>9789863267508</v>
      </c>
      <c r="J3061" s="18">
        <v>2019</v>
      </c>
      <c r="K3061" s="19">
        <v>440</v>
      </c>
      <c r="L3061" s="20" t="s">
        <v>1175</v>
      </c>
      <c r="M3061" s="5">
        <v>1</v>
      </c>
      <c r="N3061" s="5"/>
      <c r="O3061" s="5" t="s">
        <v>148</v>
      </c>
      <c r="P3061" s="6" t="s">
        <v>12404</v>
      </c>
      <c r="Q3061" s="6" t="s">
        <v>12405</v>
      </c>
      <c r="R3061" s="6"/>
      <c r="S3061" s="6"/>
      <c r="T3061" s="6"/>
      <c r="U3061" s="6"/>
    </row>
    <row r="3062" spans="1:21" hidden="1">
      <c r="A3062" s="5">
        <v>3061</v>
      </c>
      <c r="B3062" s="6"/>
      <c r="C3062" s="6" t="s">
        <v>20</v>
      </c>
      <c r="D3062" s="6" t="s">
        <v>61</v>
      </c>
      <c r="E3062" s="7"/>
      <c r="F3062" s="6" t="s">
        <v>12406</v>
      </c>
      <c r="G3062" s="6" t="s">
        <v>12407</v>
      </c>
      <c r="H3062" s="6" t="s">
        <v>2962</v>
      </c>
      <c r="I3062" s="17">
        <v>9789863267515</v>
      </c>
      <c r="J3062" s="18">
        <v>2019</v>
      </c>
      <c r="K3062" s="19">
        <v>390</v>
      </c>
      <c r="L3062" s="20" t="s">
        <v>1175</v>
      </c>
      <c r="M3062" s="5">
        <v>1</v>
      </c>
      <c r="N3062" s="5"/>
      <c r="O3062" s="5" t="s">
        <v>148</v>
      </c>
      <c r="P3062" s="6" t="s">
        <v>12408</v>
      </c>
      <c r="Q3062" s="6" t="s">
        <v>12409</v>
      </c>
      <c r="R3062" s="6"/>
      <c r="S3062" s="6"/>
      <c r="T3062" s="6"/>
      <c r="U3062" s="6"/>
    </row>
    <row r="3063" spans="1:21" hidden="1">
      <c r="A3063" s="5">
        <v>3062</v>
      </c>
      <c r="B3063" s="6"/>
      <c r="C3063" s="6" t="s">
        <v>20</v>
      </c>
      <c r="D3063" s="6" t="s">
        <v>61</v>
      </c>
      <c r="E3063" s="7"/>
      <c r="F3063" s="6" t="s">
        <v>12410</v>
      </c>
      <c r="G3063" s="6" t="s">
        <v>12411</v>
      </c>
      <c r="H3063" s="6" t="s">
        <v>2962</v>
      </c>
      <c r="I3063" s="17">
        <v>9789863267522</v>
      </c>
      <c r="J3063" s="18">
        <v>2019</v>
      </c>
      <c r="K3063" s="19">
        <v>300</v>
      </c>
      <c r="L3063" s="20" t="s">
        <v>1175</v>
      </c>
      <c r="M3063" s="5">
        <v>1</v>
      </c>
      <c r="N3063" s="5"/>
      <c r="O3063" s="5" t="s">
        <v>148</v>
      </c>
      <c r="P3063" s="6" t="s">
        <v>12412</v>
      </c>
      <c r="Q3063" s="6" t="s">
        <v>12413</v>
      </c>
      <c r="R3063" s="6"/>
      <c r="S3063" s="6"/>
      <c r="T3063" s="6"/>
      <c r="U3063" s="6"/>
    </row>
    <row r="3064" spans="1:21" hidden="1">
      <c r="A3064" s="5">
        <v>3063</v>
      </c>
      <c r="B3064" s="6"/>
      <c r="C3064" s="6" t="s">
        <v>20</v>
      </c>
      <c r="D3064" s="6" t="s">
        <v>61</v>
      </c>
      <c r="E3064" s="7"/>
      <c r="F3064" s="6" t="s">
        <v>12414</v>
      </c>
      <c r="G3064" s="6" t="s">
        <v>12415</v>
      </c>
      <c r="H3064" s="6" t="s">
        <v>2962</v>
      </c>
      <c r="I3064" s="17">
        <v>9789863267539</v>
      </c>
      <c r="J3064" s="18">
        <v>2019</v>
      </c>
      <c r="K3064" s="19">
        <v>250</v>
      </c>
      <c r="L3064" s="20" t="s">
        <v>1175</v>
      </c>
      <c r="M3064" s="5">
        <v>1</v>
      </c>
      <c r="N3064" s="5"/>
      <c r="O3064" s="5" t="s">
        <v>148</v>
      </c>
      <c r="P3064" s="6" t="s">
        <v>12416</v>
      </c>
      <c r="Q3064" s="6" t="s">
        <v>12417</v>
      </c>
      <c r="R3064" s="6"/>
      <c r="S3064" s="6"/>
      <c r="T3064" s="6"/>
      <c r="U3064" s="6"/>
    </row>
    <row r="3065" spans="1:21" hidden="1">
      <c r="A3065" s="5">
        <v>3064</v>
      </c>
      <c r="B3065" s="6"/>
      <c r="C3065" s="6" t="s">
        <v>20</v>
      </c>
      <c r="D3065" s="6" t="s">
        <v>61</v>
      </c>
      <c r="E3065" s="7"/>
      <c r="F3065" s="6" t="s">
        <v>12418</v>
      </c>
      <c r="G3065" s="6" t="s">
        <v>12419</v>
      </c>
      <c r="H3065" s="6" t="s">
        <v>2962</v>
      </c>
      <c r="I3065" s="17">
        <v>9789863267553</v>
      </c>
      <c r="J3065" s="18">
        <v>2019</v>
      </c>
      <c r="K3065" s="19">
        <v>480</v>
      </c>
      <c r="L3065" s="20" t="s">
        <v>1175</v>
      </c>
      <c r="M3065" s="5">
        <v>1</v>
      </c>
      <c r="N3065" s="5"/>
      <c r="O3065" s="5" t="s">
        <v>148</v>
      </c>
      <c r="P3065" s="6" t="s">
        <v>12420</v>
      </c>
      <c r="Q3065" s="6" t="s">
        <v>12421</v>
      </c>
      <c r="R3065" s="6"/>
      <c r="S3065" s="6"/>
      <c r="T3065" s="6"/>
      <c r="U3065" s="6"/>
    </row>
    <row r="3066" spans="1:21" hidden="1">
      <c r="A3066" s="5">
        <v>3065</v>
      </c>
      <c r="B3066" s="6"/>
      <c r="C3066" s="6" t="s">
        <v>20</v>
      </c>
      <c r="D3066" s="6" t="s">
        <v>22</v>
      </c>
      <c r="E3066" s="7"/>
      <c r="F3066" s="6" t="s">
        <v>12422</v>
      </c>
      <c r="G3066" s="6" t="s">
        <v>12423</v>
      </c>
      <c r="H3066" s="6" t="s">
        <v>2962</v>
      </c>
      <c r="I3066" s="17">
        <v>9789863267607</v>
      </c>
      <c r="J3066" s="18">
        <v>2019</v>
      </c>
      <c r="K3066" s="19">
        <v>390</v>
      </c>
      <c r="L3066" s="20" t="s">
        <v>1175</v>
      </c>
      <c r="M3066" s="5">
        <v>1</v>
      </c>
      <c r="N3066" s="5"/>
      <c r="O3066" s="5" t="s">
        <v>148</v>
      </c>
      <c r="P3066" s="6" t="s">
        <v>12424</v>
      </c>
      <c r="Q3066" s="6" t="s">
        <v>12425</v>
      </c>
      <c r="R3066" s="6"/>
      <c r="S3066" s="6"/>
      <c r="T3066" s="6"/>
      <c r="U3066" s="6"/>
    </row>
    <row r="3067" spans="1:21" hidden="1">
      <c r="A3067" s="5">
        <v>3066</v>
      </c>
      <c r="B3067" s="6"/>
      <c r="C3067" s="6" t="s">
        <v>20</v>
      </c>
      <c r="D3067" s="6" t="s">
        <v>61</v>
      </c>
      <c r="E3067" s="7"/>
      <c r="F3067" s="6" t="s">
        <v>12426</v>
      </c>
      <c r="G3067" s="6" t="s">
        <v>12427</v>
      </c>
      <c r="H3067" s="6" t="s">
        <v>2962</v>
      </c>
      <c r="I3067" s="17">
        <v>9789863267614</v>
      </c>
      <c r="J3067" s="18">
        <v>2019</v>
      </c>
      <c r="K3067" s="19">
        <v>280</v>
      </c>
      <c r="L3067" s="20" t="s">
        <v>1175</v>
      </c>
      <c r="M3067" s="5">
        <v>1</v>
      </c>
      <c r="N3067" s="5"/>
      <c r="O3067" s="5" t="s">
        <v>148</v>
      </c>
      <c r="P3067" s="6" t="s">
        <v>12428</v>
      </c>
      <c r="Q3067" s="6" t="s">
        <v>12429</v>
      </c>
      <c r="R3067" s="6"/>
      <c r="S3067" s="6"/>
      <c r="T3067" s="6"/>
      <c r="U3067" s="6"/>
    </row>
    <row r="3068" spans="1:21" hidden="1">
      <c r="A3068" s="5">
        <v>3067</v>
      </c>
      <c r="B3068" s="6"/>
      <c r="C3068" s="6" t="s">
        <v>20</v>
      </c>
      <c r="D3068" s="6" t="s">
        <v>61</v>
      </c>
      <c r="E3068" s="7"/>
      <c r="F3068" s="6" t="s">
        <v>12430</v>
      </c>
      <c r="G3068" s="6" t="s">
        <v>12431</v>
      </c>
      <c r="H3068" s="6" t="s">
        <v>2962</v>
      </c>
      <c r="I3068" s="17">
        <v>9789863267621</v>
      </c>
      <c r="J3068" s="18">
        <v>2019</v>
      </c>
      <c r="K3068" s="19">
        <v>330</v>
      </c>
      <c r="L3068" s="20" t="s">
        <v>1175</v>
      </c>
      <c r="M3068" s="5">
        <v>1</v>
      </c>
      <c r="N3068" s="5"/>
      <c r="O3068" s="5" t="s">
        <v>148</v>
      </c>
      <c r="P3068" s="6" t="s">
        <v>12432</v>
      </c>
      <c r="Q3068" s="6" t="s">
        <v>12433</v>
      </c>
      <c r="R3068" s="6"/>
      <c r="S3068" s="6"/>
      <c r="T3068" s="6"/>
      <c r="U3068" s="6"/>
    </row>
    <row r="3069" spans="1:21" hidden="1">
      <c r="A3069" s="5">
        <v>3068</v>
      </c>
      <c r="B3069" s="6"/>
      <c r="C3069" s="6" t="s">
        <v>20</v>
      </c>
      <c r="D3069" s="6" t="s">
        <v>23</v>
      </c>
      <c r="E3069" s="7"/>
      <c r="F3069" s="6" t="s">
        <v>12434</v>
      </c>
      <c r="G3069" s="6" t="s">
        <v>12435</v>
      </c>
      <c r="H3069" s="6" t="s">
        <v>2962</v>
      </c>
      <c r="I3069" s="17">
        <v>9789863267645</v>
      </c>
      <c r="J3069" s="18">
        <v>2019</v>
      </c>
      <c r="K3069" s="19">
        <v>450</v>
      </c>
      <c r="L3069" s="20" t="s">
        <v>1175</v>
      </c>
      <c r="M3069" s="5">
        <v>1</v>
      </c>
      <c r="N3069" s="5"/>
      <c r="O3069" s="5" t="s">
        <v>148</v>
      </c>
      <c r="P3069" s="6" t="s">
        <v>12436</v>
      </c>
      <c r="Q3069" s="6" t="s">
        <v>12437</v>
      </c>
      <c r="R3069" s="6"/>
      <c r="S3069" s="6"/>
      <c r="T3069" s="6"/>
      <c r="U3069" s="6"/>
    </row>
    <row r="3070" spans="1:21" hidden="1">
      <c r="A3070" s="5">
        <v>3069</v>
      </c>
      <c r="B3070" s="6"/>
      <c r="C3070" s="6" t="s">
        <v>20</v>
      </c>
      <c r="D3070" s="6" t="s">
        <v>61</v>
      </c>
      <c r="E3070" s="7"/>
      <c r="F3070" s="6" t="s">
        <v>12438</v>
      </c>
      <c r="G3070" s="6" t="s">
        <v>12439</v>
      </c>
      <c r="H3070" s="6" t="s">
        <v>2962</v>
      </c>
      <c r="I3070" s="17">
        <v>9789863267652</v>
      </c>
      <c r="J3070" s="18">
        <v>2019</v>
      </c>
      <c r="K3070" s="19">
        <v>240</v>
      </c>
      <c r="L3070" s="20" t="s">
        <v>1175</v>
      </c>
      <c r="M3070" s="5">
        <v>1</v>
      </c>
      <c r="N3070" s="5"/>
      <c r="O3070" s="5" t="s">
        <v>148</v>
      </c>
      <c r="P3070" s="6" t="s">
        <v>12440</v>
      </c>
      <c r="Q3070" s="6" t="s">
        <v>12441</v>
      </c>
      <c r="R3070" s="6"/>
      <c r="S3070" s="6"/>
      <c r="T3070" s="6"/>
      <c r="U3070" s="6"/>
    </row>
    <row r="3071" spans="1:21" hidden="1">
      <c r="A3071" s="5">
        <v>3070</v>
      </c>
      <c r="B3071" s="6"/>
      <c r="C3071" s="6" t="s">
        <v>20</v>
      </c>
      <c r="D3071" s="6" t="s">
        <v>61</v>
      </c>
      <c r="E3071" s="7"/>
      <c r="F3071" s="6" t="s">
        <v>12442</v>
      </c>
      <c r="G3071" s="6" t="s">
        <v>12443</v>
      </c>
      <c r="H3071" s="6" t="s">
        <v>2962</v>
      </c>
      <c r="I3071" s="17">
        <v>9789863267669</v>
      </c>
      <c r="J3071" s="18">
        <v>2019</v>
      </c>
      <c r="K3071" s="19">
        <v>220</v>
      </c>
      <c r="L3071" s="20" t="s">
        <v>1175</v>
      </c>
      <c r="M3071" s="5">
        <v>1</v>
      </c>
      <c r="N3071" s="5"/>
      <c r="O3071" s="5" t="s">
        <v>148</v>
      </c>
      <c r="P3071" s="6" t="s">
        <v>12444</v>
      </c>
      <c r="Q3071" s="6" t="s">
        <v>12445</v>
      </c>
      <c r="R3071" s="6"/>
      <c r="S3071" s="6"/>
      <c r="T3071" s="6"/>
      <c r="U3071" s="6"/>
    </row>
    <row r="3072" spans="1:21" hidden="1">
      <c r="A3072" s="5">
        <v>3071</v>
      </c>
      <c r="B3072" s="6"/>
      <c r="C3072" s="6" t="s">
        <v>20</v>
      </c>
      <c r="D3072" s="6" t="s">
        <v>61</v>
      </c>
      <c r="E3072" s="7"/>
      <c r="F3072" s="6" t="s">
        <v>12446</v>
      </c>
      <c r="G3072" s="6" t="s">
        <v>12447</v>
      </c>
      <c r="H3072" s="6" t="s">
        <v>2962</v>
      </c>
      <c r="I3072" s="17">
        <v>9789863267676</v>
      </c>
      <c r="J3072" s="18">
        <v>2019</v>
      </c>
      <c r="K3072" s="19">
        <v>380</v>
      </c>
      <c r="L3072" s="20" t="s">
        <v>1175</v>
      </c>
      <c r="M3072" s="5">
        <v>1</v>
      </c>
      <c r="N3072" s="5"/>
      <c r="O3072" s="5" t="s">
        <v>148</v>
      </c>
      <c r="P3072" s="6" t="s">
        <v>12448</v>
      </c>
      <c r="Q3072" s="6" t="s">
        <v>12449</v>
      </c>
      <c r="R3072" s="6"/>
      <c r="S3072" s="6"/>
      <c r="T3072" s="6"/>
      <c r="U3072" s="6"/>
    </row>
    <row r="3073" spans="1:21" hidden="1">
      <c r="A3073" s="5">
        <v>3072</v>
      </c>
      <c r="B3073" s="6"/>
      <c r="C3073" s="6" t="s">
        <v>20</v>
      </c>
      <c r="D3073" s="6" t="s">
        <v>61</v>
      </c>
      <c r="E3073" s="7"/>
      <c r="F3073" s="6" t="s">
        <v>12450</v>
      </c>
      <c r="G3073" s="6" t="s">
        <v>12451</v>
      </c>
      <c r="H3073" s="6" t="s">
        <v>2962</v>
      </c>
      <c r="I3073" s="17">
        <v>9789863267683</v>
      </c>
      <c r="J3073" s="18">
        <v>2020</v>
      </c>
      <c r="K3073" s="19">
        <v>240</v>
      </c>
      <c r="L3073" s="20" t="s">
        <v>1175</v>
      </c>
      <c r="M3073" s="5">
        <v>1</v>
      </c>
      <c r="N3073" s="5"/>
      <c r="O3073" s="5" t="s">
        <v>148</v>
      </c>
      <c r="P3073" s="6" t="s">
        <v>12452</v>
      </c>
      <c r="Q3073" s="6" t="s">
        <v>12453</v>
      </c>
      <c r="R3073" s="6"/>
      <c r="S3073" s="6"/>
      <c r="T3073" s="6"/>
      <c r="U3073" s="6"/>
    </row>
    <row r="3074" spans="1:21" hidden="1">
      <c r="A3074" s="5">
        <v>3073</v>
      </c>
      <c r="B3074" s="6"/>
      <c r="C3074" s="6" t="s">
        <v>20</v>
      </c>
      <c r="D3074" s="6" t="s">
        <v>23</v>
      </c>
      <c r="E3074" s="7"/>
      <c r="F3074" s="6" t="s">
        <v>12454</v>
      </c>
      <c r="G3074" s="6" t="s">
        <v>12455</v>
      </c>
      <c r="H3074" s="6" t="s">
        <v>2962</v>
      </c>
      <c r="I3074" s="17">
        <v>9789863267744</v>
      </c>
      <c r="J3074" s="18">
        <v>2020</v>
      </c>
      <c r="K3074" s="19">
        <v>320</v>
      </c>
      <c r="L3074" s="20" t="s">
        <v>387</v>
      </c>
      <c r="M3074" s="5">
        <v>1</v>
      </c>
      <c r="N3074" s="5"/>
      <c r="O3074" s="5" t="s">
        <v>148</v>
      </c>
      <c r="P3074" s="6" t="s">
        <v>12456</v>
      </c>
      <c r="Q3074" s="6" t="s">
        <v>12457</v>
      </c>
      <c r="R3074" s="6"/>
      <c r="S3074" s="6"/>
      <c r="T3074" s="6"/>
      <c r="U3074" s="6"/>
    </row>
    <row r="3075" spans="1:21" hidden="1">
      <c r="A3075" s="5">
        <v>3074</v>
      </c>
      <c r="B3075" s="6"/>
      <c r="C3075" s="6" t="s">
        <v>20</v>
      </c>
      <c r="D3075" s="6" t="s">
        <v>23</v>
      </c>
      <c r="E3075" s="7"/>
      <c r="F3075" s="6" t="s">
        <v>12458</v>
      </c>
      <c r="G3075" s="6" t="s">
        <v>12459</v>
      </c>
      <c r="H3075" s="6" t="s">
        <v>2962</v>
      </c>
      <c r="I3075" s="17">
        <v>9789863267805</v>
      </c>
      <c r="J3075" s="18">
        <v>2020</v>
      </c>
      <c r="K3075" s="19">
        <v>350</v>
      </c>
      <c r="L3075" s="20" t="s">
        <v>1175</v>
      </c>
      <c r="M3075" s="5">
        <v>1</v>
      </c>
      <c r="N3075" s="5"/>
      <c r="O3075" s="5" t="s">
        <v>148</v>
      </c>
      <c r="P3075" s="6" t="s">
        <v>12460</v>
      </c>
      <c r="Q3075" s="6" t="s">
        <v>12461</v>
      </c>
      <c r="R3075" s="6"/>
      <c r="S3075" s="6"/>
      <c r="T3075" s="6"/>
      <c r="U3075" s="6"/>
    </row>
    <row r="3076" spans="1:21" hidden="1">
      <c r="A3076" s="5">
        <v>3075</v>
      </c>
      <c r="B3076" s="6"/>
      <c r="C3076" s="6" t="s">
        <v>20</v>
      </c>
      <c r="D3076" s="6" t="s">
        <v>64</v>
      </c>
      <c r="E3076" s="7"/>
      <c r="F3076" s="6" t="s">
        <v>12462</v>
      </c>
      <c r="G3076" s="6" t="s">
        <v>12463</v>
      </c>
      <c r="H3076" s="6" t="s">
        <v>2962</v>
      </c>
      <c r="I3076" s="17">
        <v>9789863267898</v>
      </c>
      <c r="J3076" s="18">
        <v>2020</v>
      </c>
      <c r="K3076" s="19">
        <v>550</v>
      </c>
      <c r="L3076" s="20" t="s">
        <v>1175</v>
      </c>
      <c r="M3076" s="5">
        <v>1</v>
      </c>
      <c r="N3076" s="5"/>
      <c r="O3076" s="5" t="s">
        <v>148</v>
      </c>
      <c r="P3076" s="6" t="s">
        <v>12464</v>
      </c>
      <c r="Q3076" s="6" t="s">
        <v>12465</v>
      </c>
      <c r="R3076" s="6" t="s">
        <v>602</v>
      </c>
      <c r="S3076" s="6"/>
      <c r="T3076" s="6"/>
      <c r="U3076" s="6"/>
    </row>
    <row r="3077" spans="1:21" hidden="1">
      <c r="A3077" s="5">
        <v>3076</v>
      </c>
      <c r="B3077" s="6"/>
      <c r="C3077" s="6" t="s">
        <v>20</v>
      </c>
      <c r="D3077" s="6" t="s">
        <v>61</v>
      </c>
      <c r="E3077" s="7"/>
      <c r="F3077" s="6" t="s">
        <v>12466</v>
      </c>
      <c r="G3077" s="6" t="s">
        <v>12467</v>
      </c>
      <c r="H3077" s="6" t="s">
        <v>2962</v>
      </c>
      <c r="I3077" s="17">
        <v>9789863267966</v>
      </c>
      <c r="J3077" s="18">
        <v>2020</v>
      </c>
      <c r="K3077" s="19">
        <v>250</v>
      </c>
      <c r="L3077" s="20" t="s">
        <v>1175</v>
      </c>
      <c r="M3077" s="5">
        <v>1</v>
      </c>
      <c r="N3077" s="5"/>
      <c r="O3077" s="5" t="s">
        <v>148</v>
      </c>
      <c r="P3077" s="6" t="s">
        <v>12468</v>
      </c>
      <c r="Q3077" s="6" t="s">
        <v>12469</v>
      </c>
      <c r="R3077" s="6"/>
      <c r="S3077" s="6"/>
      <c r="T3077" s="6"/>
      <c r="U3077" s="6"/>
    </row>
    <row r="3078" spans="1:21" hidden="1">
      <c r="A3078" s="5">
        <v>3077</v>
      </c>
      <c r="B3078" s="6"/>
      <c r="C3078" s="6" t="s">
        <v>20</v>
      </c>
      <c r="D3078" s="6" t="s">
        <v>61</v>
      </c>
      <c r="E3078" s="7"/>
      <c r="F3078" s="6" t="s">
        <v>12470</v>
      </c>
      <c r="G3078" s="6" t="s">
        <v>12471</v>
      </c>
      <c r="H3078" s="6" t="s">
        <v>2962</v>
      </c>
      <c r="I3078" s="17">
        <v>9789863267997</v>
      </c>
      <c r="J3078" s="18">
        <v>2020</v>
      </c>
      <c r="K3078" s="19">
        <v>250</v>
      </c>
      <c r="L3078" s="20" t="s">
        <v>1175</v>
      </c>
      <c r="M3078" s="5">
        <v>1</v>
      </c>
      <c r="N3078" s="5"/>
      <c r="O3078" s="5" t="s">
        <v>148</v>
      </c>
      <c r="P3078" s="6" t="s">
        <v>12472</v>
      </c>
      <c r="Q3078" s="6" t="s">
        <v>12473</v>
      </c>
      <c r="R3078" s="6"/>
      <c r="S3078" s="6"/>
      <c r="T3078" s="6"/>
      <c r="U3078" s="6"/>
    </row>
    <row r="3079" spans="1:21" hidden="1">
      <c r="A3079" s="5">
        <v>3078</v>
      </c>
      <c r="B3079" s="6"/>
      <c r="C3079" s="6" t="s">
        <v>20</v>
      </c>
      <c r="D3079" s="6" t="s">
        <v>23</v>
      </c>
      <c r="E3079" s="7"/>
      <c r="F3079" s="6" t="s">
        <v>12474</v>
      </c>
      <c r="G3079" s="6" t="s">
        <v>12475</v>
      </c>
      <c r="H3079" s="6" t="s">
        <v>2962</v>
      </c>
      <c r="I3079" s="17">
        <v>9789863268000</v>
      </c>
      <c r="J3079" s="18">
        <v>2020</v>
      </c>
      <c r="K3079" s="19">
        <v>320</v>
      </c>
      <c r="L3079" s="20" t="s">
        <v>1175</v>
      </c>
      <c r="M3079" s="5">
        <v>1</v>
      </c>
      <c r="N3079" s="5"/>
      <c r="O3079" s="5" t="s">
        <v>148</v>
      </c>
      <c r="P3079" s="6" t="s">
        <v>12476</v>
      </c>
      <c r="Q3079" s="6" t="s">
        <v>12477</v>
      </c>
      <c r="R3079" s="6"/>
      <c r="S3079" s="6"/>
      <c r="T3079" s="6"/>
      <c r="U3079" s="6"/>
    </row>
    <row r="3080" spans="1:21" hidden="1">
      <c r="A3080" s="5">
        <v>3079</v>
      </c>
      <c r="B3080" s="6"/>
      <c r="C3080" s="6" t="s">
        <v>20</v>
      </c>
      <c r="D3080" s="6" t="s">
        <v>64</v>
      </c>
      <c r="E3080" s="7"/>
      <c r="F3080" s="6" t="s">
        <v>12478</v>
      </c>
      <c r="G3080" s="6" t="s">
        <v>12479</v>
      </c>
      <c r="H3080" s="6" t="s">
        <v>2962</v>
      </c>
      <c r="I3080" s="17">
        <v>9789863268154</v>
      </c>
      <c r="J3080" s="18">
        <v>2020</v>
      </c>
      <c r="K3080" s="19">
        <v>460</v>
      </c>
      <c r="L3080" s="20" t="s">
        <v>1175</v>
      </c>
      <c r="M3080" s="5">
        <v>1</v>
      </c>
      <c r="N3080" s="5"/>
      <c r="O3080" s="5" t="s">
        <v>148</v>
      </c>
      <c r="P3080" s="6" t="s">
        <v>12480</v>
      </c>
      <c r="Q3080" s="6" t="s">
        <v>12481</v>
      </c>
      <c r="R3080" s="6"/>
      <c r="S3080" s="6"/>
      <c r="T3080" s="6"/>
      <c r="U3080" s="6"/>
    </row>
    <row r="3081" spans="1:21" hidden="1">
      <c r="A3081" s="5">
        <v>3080</v>
      </c>
      <c r="B3081" s="6"/>
      <c r="C3081" s="6" t="s">
        <v>20</v>
      </c>
      <c r="D3081" s="6" t="s">
        <v>64</v>
      </c>
      <c r="E3081" s="7"/>
      <c r="F3081" s="6" t="s">
        <v>12482</v>
      </c>
      <c r="G3081" s="6" t="s">
        <v>12483</v>
      </c>
      <c r="H3081" s="6" t="s">
        <v>2962</v>
      </c>
      <c r="I3081" s="17">
        <v>9789863268161</v>
      </c>
      <c r="J3081" s="18">
        <v>2020</v>
      </c>
      <c r="K3081" s="19">
        <v>450</v>
      </c>
      <c r="L3081" s="20" t="s">
        <v>1175</v>
      </c>
      <c r="M3081" s="5">
        <v>1</v>
      </c>
      <c r="N3081" s="5"/>
      <c r="O3081" s="5" t="s">
        <v>148</v>
      </c>
      <c r="P3081" s="6" t="s">
        <v>12484</v>
      </c>
      <c r="Q3081" s="6" t="s">
        <v>12485</v>
      </c>
      <c r="R3081" s="6"/>
      <c r="S3081" s="6"/>
      <c r="T3081" s="6"/>
      <c r="U3081" s="6"/>
    </row>
    <row r="3082" spans="1:21" hidden="1">
      <c r="A3082" s="5">
        <v>3081</v>
      </c>
      <c r="B3082" s="6"/>
      <c r="C3082" s="6" t="s">
        <v>20</v>
      </c>
      <c r="D3082" s="6" t="s">
        <v>61</v>
      </c>
      <c r="E3082" s="7"/>
      <c r="F3082" s="6" t="s">
        <v>12486</v>
      </c>
      <c r="G3082" s="6" t="s">
        <v>12487</v>
      </c>
      <c r="H3082" s="6" t="s">
        <v>2962</v>
      </c>
      <c r="I3082" s="17">
        <v>9789863268185</v>
      </c>
      <c r="J3082" s="18">
        <v>2020</v>
      </c>
      <c r="K3082" s="19">
        <v>220</v>
      </c>
      <c r="L3082" s="20" t="s">
        <v>1175</v>
      </c>
      <c r="M3082" s="5">
        <v>1</v>
      </c>
      <c r="N3082" s="5"/>
      <c r="O3082" s="5" t="s">
        <v>148</v>
      </c>
      <c r="P3082" s="6" t="s">
        <v>12488</v>
      </c>
      <c r="Q3082" s="6" t="s">
        <v>12489</v>
      </c>
      <c r="R3082" s="6"/>
      <c r="S3082" s="6"/>
      <c r="T3082" s="6"/>
      <c r="U3082" s="6"/>
    </row>
    <row r="3083" spans="1:21" hidden="1">
      <c r="A3083" s="5">
        <v>3082</v>
      </c>
      <c r="B3083" s="6"/>
      <c r="C3083" s="6" t="s">
        <v>20</v>
      </c>
      <c r="D3083" s="6" t="s">
        <v>61</v>
      </c>
      <c r="E3083" s="7"/>
      <c r="F3083" s="6" t="s">
        <v>12490</v>
      </c>
      <c r="G3083" s="6" t="s">
        <v>12491</v>
      </c>
      <c r="H3083" s="6" t="s">
        <v>2962</v>
      </c>
      <c r="I3083" s="17">
        <v>9789863268192</v>
      </c>
      <c r="J3083" s="18">
        <v>2020</v>
      </c>
      <c r="K3083" s="19">
        <v>250</v>
      </c>
      <c r="L3083" s="20" t="s">
        <v>1175</v>
      </c>
      <c r="M3083" s="5">
        <v>1</v>
      </c>
      <c r="N3083" s="5"/>
      <c r="O3083" s="5" t="s">
        <v>148</v>
      </c>
      <c r="P3083" s="6" t="s">
        <v>12492</v>
      </c>
      <c r="Q3083" s="6" t="s">
        <v>12493</v>
      </c>
      <c r="R3083" s="6" t="s">
        <v>602</v>
      </c>
      <c r="S3083" s="6"/>
      <c r="T3083" s="6"/>
      <c r="U3083" s="6"/>
    </row>
    <row r="3084" spans="1:21" hidden="1">
      <c r="A3084" s="5">
        <v>3083</v>
      </c>
      <c r="B3084" s="6"/>
      <c r="C3084" s="6" t="s">
        <v>20</v>
      </c>
      <c r="D3084" s="6" t="s">
        <v>64</v>
      </c>
      <c r="E3084" s="7"/>
      <c r="F3084" s="6" t="s">
        <v>12494</v>
      </c>
      <c r="G3084" s="6" t="s">
        <v>12495</v>
      </c>
      <c r="H3084" s="6" t="s">
        <v>2962</v>
      </c>
      <c r="I3084" s="17">
        <v>9789863268208</v>
      </c>
      <c r="J3084" s="18">
        <v>2020</v>
      </c>
      <c r="K3084" s="19">
        <v>460</v>
      </c>
      <c r="L3084" s="20" t="s">
        <v>1175</v>
      </c>
      <c r="M3084" s="5">
        <v>1</v>
      </c>
      <c r="N3084" s="5"/>
      <c r="O3084" s="5" t="s">
        <v>148</v>
      </c>
      <c r="P3084" s="6" t="s">
        <v>12496</v>
      </c>
      <c r="Q3084" s="6" t="s">
        <v>12497</v>
      </c>
      <c r="R3084" s="6"/>
      <c r="S3084" s="6"/>
      <c r="T3084" s="6"/>
      <c r="U3084" s="6"/>
    </row>
    <row r="3085" spans="1:21" hidden="1">
      <c r="A3085" s="5">
        <v>3084</v>
      </c>
      <c r="B3085" s="6"/>
      <c r="C3085" s="6" t="s">
        <v>20</v>
      </c>
      <c r="D3085" s="6" t="s">
        <v>23</v>
      </c>
      <c r="E3085" s="7"/>
      <c r="F3085" s="6" t="s">
        <v>12498</v>
      </c>
      <c r="G3085" s="6" t="s">
        <v>10372</v>
      </c>
      <c r="H3085" s="6" t="s">
        <v>2962</v>
      </c>
      <c r="I3085" s="17">
        <v>9789863268239</v>
      </c>
      <c r="J3085" s="18">
        <v>2020</v>
      </c>
      <c r="K3085" s="19">
        <v>400</v>
      </c>
      <c r="L3085" s="20" t="s">
        <v>1175</v>
      </c>
      <c r="M3085" s="5">
        <v>1</v>
      </c>
      <c r="N3085" s="5"/>
      <c r="O3085" s="5" t="s">
        <v>148</v>
      </c>
      <c r="P3085" s="6" t="s">
        <v>12499</v>
      </c>
      <c r="Q3085" s="6" t="s">
        <v>12500</v>
      </c>
      <c r="R3085" s="6"/>
      <c r="S3085" s="6"/>
      <c r="T3085" s="6"/>
      <c r="U3085" s="6"/>
    </row>
    <row r="3086" spans="1:21" hidden="1">
      <c r="A3086" s="5">
        <v>3085</v>
      </c>
      <c r="B3086" s="6"/>
      <c r="C3086" s="6" t="s">
        <v>20</v>
      </c>
      <c r="D3086" s="6" t="s">
        <v>75</v>
      </c>
      <c r="E3086" s="7"/>
      <c r="F3086" s="6" t="s">
        <v>12501</v>
      </c>
      <c r="G3086" s="6" t="s">
        <v>12502</v>
      </c>
      <c r="H3086" s="6" t="s">
        <v>2962</v>
      </c>
      <c r="I3086" s="17">
        <v>9789863268246</v>
      </c>
      <c r="J3086" s="18">
        <v>2020</v>
      </c>
      <c r="K3086" s="19">
        <v>380</v>
      </c>
      <c r="L3086" s="20" t="s">
        <v>1175</v>
      </c>
      <c r="M3086" s="5">
        <v>1</v>
      </c>
      <c r="N3086" s="5"/>
      <c r="O3086" s="5" t="s">
        <v>148</v>
      </c>
      <c r="P3086" s="6" t="s">
        <v>12503</v>
      </c>
      <c r="Q3086" s="6" t="s">
        <v>12504</v>
      </c>
      <c r="R3086" s="6"/>
      <c r="S3086" s="6"/>
      <c r="T3086" s="6"/>
      <c r="U3086" s="6"/>
    </row>
    <row r="3087" spans="1:21" hidden="1">
      <c r="A3087" s="5">
        <v>3086</v>
      </c>
      <c r="B3087" s="6"/>
      <c r="C3087" s="6" t="s">
        <v>20</v>
      </c>
      <c r="D3087" s="6" t="s">
        <v>61</v>
      </c>
      <c r="E3087" s="7"/>
      <c r="F3087" s="6" t="s">
        <v>12505</v>
      </c>
      <c r="G3087" s="6" t="s">
        <v>12506</v>
      </c>
      <c r="H3087" s="6" t="s">
        <v>2962</v>
      </c>
      <c r="I3087" s="17">
        <v>9789863268307</v>
      </c>
      <c r="J3087" s="18">
        <v>2020</v>
      </c>
      <c r="K3087" s="19">
        <v>260</v>
      </c>
      <c r="L3087" s="20" t="s">
        <v>1175</v>
      </c>
      <c r="M3087" s="5">
        <v>1</v>
      </c>
      <c r="N3087" s="5"/>
      <c r="O3087" s="5" t="s">
        <v>148</v>
      </c>
      <c r="P3087" s="6" t="s">
        <v>12507</v>
      </c>
      <c r="Q3087" s="6" t="s">
        <v>12508</v>
      </c>
      <c r="R3087" s="6"/>
      <c r="S3087" s="6"/>
      <c r="T3087" s="6"/>
      <c r="U3087" s="6"/>
    </row>
    <row r="3088" spans="1:21" hidden="1">
      <c r="A3088" s="5">
        <v>3087</v>
      </c>
      <c r="B3088" s="6"/>
      <c r="C3088" s="6" t="s">
        <v>20</v>
      </c>
      <c r="D3088" s="6" t="s">
        <v>61</v>
      </c>
      <c r="E3088" s="7"/>
      <c r="F3088" s="6" t="s">
        <v>12509</v>
      </c>
      <c r="G3088" s="6" t="s">
        <v>12510</v>
      </c>
      <c r="H3088" s="6" t="s">
        <v>2962</v>
      </c>
      <c r="I3088" s="17">
        <v>9789863268321</v>
      </c>
      <c r="J3088" s="18">
        <v>2020</v>
      </c>
      <c r="K3088" s="19">
        <v>270</v>
      </c>
      <c r="L3088" s="20" t="s">
        <v>1175</v>
      </c>
      <c r="M3088" s="5">
        <v>1</v>
      </c>
      <c r="N3088" s="5"/>
      <c r="O3088" s="5" t="s">
        <v>148</v>
      </c>
      <c r="P3088" s="6" t="s">
        <v>12511</v>
      </c>
      <c r="Q3088" s="6" t="s">
        <v>12512</v>
      </c>
      <c r="R3088" s="6"/>
      <c r="S3088" s="6"/>
      <c r="T3088" s="6"/>
      <c r="U3088" s="6"/>
    </row>
    <row r="3089" spans="1:21" hidden="1">
      <c r="A3089" s="5">
        <v>3088</v>
      </c>
      <c r="B3089" s="6"/>
      <c r="C3089" s="6" t="s">
        <v>20</v>
      </c>
      <c r="D3089" s="6" t="s">
        <v>61</v>
      </c>
      <c r="E3089" s="7"/>
      <c r="F3089" s="6" t="s">
        <v>12513</v>
      </c>
      <c r="G3089" s="6" t="s">
        <v>12514</v>
      </c>
      <c r="H3089" s="6" t="s">
        <v>2962</v>
      </c>
      <c r="I3089" s="17">
        <v>9789863268338</v>
      </c>
      <c r="J3089" s="18">
        <v>2020</v>
      </c>
      <c r="K3089" s="19">
        <v>390</v>
      </c>
      <c r="L3089" s="20" t="s">
        <v>1175</v>
      </c>
      <c r="M3089" s="5">
        <v>1</v>
      </c>
      <c r="N3089" s="5"/>
      <c r="O3089" s="5" t="s">
        <v>148</v>
      </c>
      <c r="P3089" s="6" t="s">
        <v>12515</v>
      </c>
      <c r="Q3089" s="6" t="s">
        <v>12516</v>
      </c>
      <c r="R3089" s="6"/>
      <c r="S3089" s="6"/>
      <c r="T3089" s="6"/>
      <c r="U3089" s="6"/>
    </row>
    <row r="3090" spans="1:21" hidden="1">
      <c r="A3090" s="5">
        <v>3089</v>
      </c>
      <c r="B3090" s="6"/>
      <c r="C3090" s="6" t="s">
        <v>20</v>
      </c>
      <c r="D3090" s="6" t="s">
        <v>61</v>
      </c>
      <c r="E3090" s="7"/>
      <c r="F3090" s="6" t="s">
        <v>12517</v>
      </c>
      <c r="G3090" s="6" t="s">
        <v>12518</v>
      </c>
      <c r="H3090" s="6" t="s">
        <v>2962</v>
      </c>
      <c r="I3090" s="17">
        <v>9789863268352</v>
      </c>
      <c r="J3090" s="18">
        <v>2020</v>
      </c>
      <c r="K3090" s="19">
        <v>260</v>
      </c>
      <c r="L3090" s="20" t="s">
        <v>1175</v>
      </c>
      <c r="M3090" s="5">
        <v>1</v>
      </c>
      <c r="N3090" s="5"/>
      <c r="O3090" s="5" t="s">
        <v>148</v>
      </c>
      <c r="P3090" s="6" t="s">
        <v>12519</v>
      </c>
      <c r="Q3090" s="6" t="s">
        <v>12520</v>
      </c>
      <c r="R3090" s="6"/>
      <c r="S3090" s="6"/>
      <c r="T3090" s="6"/>
      <c r="U3090" s="6"/>
    </row>
    <row r="3091" spans="1:21" hidden="1">
      <c r="A3091" s="5">
        <v>3090</v>
      </c>
      <c r="B3091" s="6"/>
      <c r="C3091" s="6" t="s">
        <v>20</v>
      </c>
      <c r="D3091" s="6" t="s">
        <v>61</v>
      </c>
      <c r="E3091" s="7"/>
      <c r="F3091" s="6" t="s">
        <v>12521</v>
      </c>
      <c r="G3091" s="6" t="s">
        <v>12522</v>
      </c>
      <c r="H3091" s="6" t="s">
        <v>2962</v>
      </c>
      <c r="I3091" s="17">
        <v>9789863268383</v>
      </c>
      <c r="J3091" s="18">
        <v>2020</v>
      </c>
      <c r="K3091" s="19">
        <v>420</v>
      </c>
      <c r="L3091" s="20" t="s">
        <v>1175</v>
      </c>
      <c r="M3091" s="5">
        <v>1</v>
      </c>
      <c r="N3091" s="5"/>
      <c r="O3091" s="5" t="s">
        <v>148</v>
      </c>
      <c r="P3091" s="6" t="s">
        <v>12523</v>
      </c>
      <c r="Q3091" s="6" t="s">
        <v>12524</v>
      </c>
      <c r="R3091" s="6"/>
      <c r="S3091" s="6"/>
      <c r="T3091" s="6"/>
      <c r="U3091" s="6"/>
    </row>
    <row r="3092" spans="1:21" hidden="1">
      <c r="A3092" s="5">
        <v>3091</v>
      </c>
      <c r="B3092" s="6"/>
      <c r="C3092" s="6" t="s">
        <v>20</v>
      </c>
      <c r="D3092" s="6" t="s">
        <v>61</v>
      </c>
      <c r="E3092" s="7"/>
      <c r="F3092" s="6" t="s">
        <v>12525</v>
      </c>
      <c r="G3092" s="6" t="s">
        <v>12526</v>
      </c>
      <c r="H3092" s="6" t="s">
        <v>2962</v>
      </c>
      <c r="I3092" s="17">
        <v>9789863268390</v>
      </c>
      <c r="J3092" s="18">
        <v>2020</v>
      </c>
      <c r="K3092" s="19">
        <v>200</v>
      </c>
      <c r="L3092" s="20" t="s">
        <v>1175</v>
      </c>
      <c r="M3092" s="5">
        <v>1</v>
      </c>
      <c r="N3092" s="5"/>
      <c r="O3092" s="5" t="s">
        <v>148</v>
      </c>
      <c r="P3092" s="6" t="s">
        <v>12527</v>
      </c>
      <c r="Q3092" s="6" t="s">
        <v>12528</v>
      </c>
      <c r="R3092" s="6"/>
      <c r="S3092" s="6"/>
      <c r="T3092" s="6"/>
      <c r="U3092" s="6"/>
    </row>
    <row r="3093" spans="1:21" hidden="1">
      <c r="A3093" s="5">
        <v>3092</v>
      </c>
      <c r="B3093" s="6"/>
      <c r="C3093" s="6" t="s">
        <v>20</v>
      </c>
      <c r="D3093" s="6" t="s">
        <v>61</v>
      </c>
      <c r="E3093" s="7"/>
      <c r="F3093" s="6" t="s">
        <v>12529</v>
      </c>
      <c r="G3093" s="6" t="s">
        <v>12530</v>
      </c>
      <c r="H3093" s="6" t="s">
        <v>2962</v>
      </c>
      <c r="I3093" s="17">
        <v>9789863268406</v>
      </c>
      <c r="J3093" s="18">
        <v>2020</v>
      </c>
      <c r="K3093" s="19">
        <v>320</v>
      </c>
      <c r="L3093" s="20" t="s">
        <v>1175</v>
      </c>
      <c r="M3093" s="5">
        <v>1</v>
      </c>
      <c r="N3093" s="5"/>
      <c r="O3093" s="5" t="s">
        <v>148</v>
      </c>
      <c r="P3093" s="6" t="s">
        <v>12531</v>
      </c>
      <c r="Q3093" s="6" t="s">
        <v>12532</v>
      </c>
      <c r="R3093" s="6"/>
      <c r="S3093" s="6"/>
      <c r="T3093" s="6"/>
      <c r="U3093" s="6"/>
    </row>
    <row r="3094" spans="1:21" hidden="1">
      <c r="A3094" s="5">
        <v>3093</v>
      </c>
      <c r="B3094" s="6"/>
      <c r="C3094" s="6" t="s">
        <v>20</v>
      </c>
      <c r="D3094" s="6" t="s">
        <v>61</v>
      </c>
      <c r="E3094" s="7"/>
      <c r="F3094" s="6" t="s">
        <v>12533</v>
      </c>
      <c r="G3094" s="6" t="s">
        <v>12534</v>
      </c>
      <c r="H3094" s="6" t="s">
        <v>2962</v>
      </c>
      <c r="I3094" s="17">
        <v>9789863268413</v>
      </c>
      <c r="J3094" s="18">
        <v>2020</v>
      </c>
      <c r="K3094" s="19">
        <v>270</v>
      </c>
      <c r="L3094" s="20" t="s">
        <v>1175</v>
      </c>
      <c r="M3094" s="5">
        <v>1</v>
      </c>
      <c r="N3094" s="5"/>
      <c r="O3094" s="5" t="s">
        <v>148</v>
      </c>
      <c r="P3094" s="6" t="s">
        <v>12535</v>
      </c>
      <c r="Q3094" s="6" t="s">
        <v>12536</v>
      </c>
      <c r="R3094" s="6"/>
      <c r="S3094" s="6"/>
      <c r="T3094" s="6"/>
      <c r="U3094" s="6"/>
    </row>
    <row r="3095" spans="1:21" hidden="1">
      <c r="A3095" s="5">
        <v>3094</v>
      </c>
      <c r="B3095" s="6"/>
      <c r="C3095" s="6" t="s">
        <v>20</v>
      </c>
      <c r="D3095" s="6" t="s">
        <v>61</v>
      </c>
      <c r="E3095" s="7"/>
      <c r="F3095" s="6" t="s">
        <v>12537</v>
      </c>
      <c r="G3095" s="6" t="s">
        <v>12538</v>
      </c>
      <c r="H3095" s="6" t="s">
        <v>2962</v>
      </c>
      <c r="I3095" s="17">
        <v>9789863268420</v>
      </c>
      <c r="J3095" s="18">
        <v>2020</v>
      </c>
      <c r="K3095" s="19">
        <v>240</v>
      </c>
      <c r="L3095" s="20" t="s">
        <v>1175</v>
      </c>
      <c r="M3095" s="5">
        <v>1</v>
      </c>
      <c r="N3095" s="5"/>
      <c r="O3095" s="5" t="s">
        <v>148</v>
      </c>
      <c r="P3095" s="6" t="s">
        <v>12539</v>
      </c>
      <c r="Q3095" s="6" t="s">
        <v>12540</v>
      </c>
      <c r="R3095" s="6"/>
      <c r="S3095" s="6"/>
      <c r="T3095" s="6"/>
      <c r="U3095" s="6"/>
    </row>
    <row r="3096" spans="1:21" hidden="1">
      <c r="A3096" s="5">
        <v>3095</v>
      </c>
      <c r="B3096" s="6"/>
      <c r="C3096" s="6" t="s">
        <v>20</v>
      </c>
      <c r="D3096" s="6" t="s">
        <v>61</v>
      </c>
      <c r="E3096" s="7"/>
      <c r="F3096" s="6" t="s">
        <v>12541</v>
      </c>
      <c r="G3096" s="6" t="s">
        <v>12542</v>
      </c>
      <c r="H3096" s="6" t="s">
        <v>2962</v>
      </c>
      <c r="I3096" s="17">
        <v>9789863268444</v>
      </c>
      <c r="J3096" s="18">
        <v>2020</v>
      </c>
      <c r="K3096" s="19">
        <v>290</v>
      </c>
      <c r="L3096" s="20" t="s">
        <v>1175</v>
      </c>
      <c r="M3096" s="5">
        <v>1</v>
      </c>
      <c r="N3096" s="5"/>
      <c r="O3096" s="5" t="s">
        <v>148</v>
      </c>
      <c r="P3096" s="6" t="s">
        <v>12543</v>
      </c>
      <c r="Q3096" s="6" t="s">
        <v>12544</v>
      </c>
      <c r="R3096" s="6"/>
      <c r="S3096" s="6"/>
      <c r="T3096" s="6"/>
      <c r="U3096" s="6"/>
    </row>
    <row r="3097" spans="1:21" hidden="1">
      <c r="A3097" s="5">
        <v>3096</v>
      </c>
      <c r="B3097" s="6"/>
      <c r="C3097" s="6" t="s">
        <v>20</v>
      </c>
      <c r="D3097" s="6" t="s">
        <v>61</v>
      </c>
      <c r="E3097" s="7"/>
      <c r="F3097" s="6" t="s">
        <v>12545</v>
      </c>
      <c r="G3097" s="6" t="s">
        <v>12546</v>
      </c>
      <c r="H3097" s="6" t="s">
        <v>2962</v>
      </c>
      <c r="I3097" s="17">
        <v>9789863268451</v>
      </c>
      <c r="J3097" s="18">
        <v>2020</v>
      </c>
      <c r="K3097" s="19">
        <v>320</v>
      </c>
      <c r="L3097" s="20" t="s">
        <v>1175</v>
      </c>
      <c r="M3097" s="5">
        <v>1</v>
      </c>
      <c r="N3097" s="5"/>
      <c r="O3097" s="5" t="s">
        <v>148</v>
      </c>
      <c r="P3097" s="6" t="s">
        <v>12547</v>
      </c>
      <c r="Q3097" s="6" t="s">
        <v>12548</v>
      </c>
      <c r="R3097" s="6"/>
      <c r="S3097" s="6"/>
      <c r="T3097" s="6"/>
      <c r="U3097" s="6"/>
    </row>
    <row r="3098" spans="1:21" hidden="1">
      <c r="A3098" s="5">
        <v>3097</v>
      </c>
      <c r="B3098" s="6"/>
      <c r="C3098" s="6" t="s">
        <v>20</v>
      </c>
      <c r="D3098" s="6" t="s">
        <v>61</v>
      </c>
      <c r="E3098" s="7"/>
      <c r="F3098" s="6" t="s">
        <v>12549</v>
      </c>
      <c r="G3098" s="6" t="s">
        <v>12550</v>
      </c>
      <c r="H3098" s="6" t="s">
        <v>2962</v>
      </c>
      <c r="I3098" s="17">
        <v>9789863268468</v>
      </c>
      <c r="J3098" s="18">
        <v>2020</v>
      </c>
      <c r="K3098" s="19">
        <v>200</v>
      </c>
      <c r="L3098" s="20" t="s">
        <v>1175</v>
      </c>
      <c r="M3098" s="5">
        <v>1</v>
      </c>
      <c r="N3098" s="5"/>
      <c r="O3098" s="5" t="s">
        <v>148</v>
      </c>
      <c r="P3098" s="6" t="s">
        <v>12551</v>
      </c>
      <c r="Q3098" s="6" t="s">
        <v>12552</v>
      </c>
      <c r="R3098" s="6"/>
      <c r="S3098" s="6"/>
      <c r="T3098" s="6"/>
      <c r="U3098" s="6"/>
    </row>
    <row r="3099" spans="1:21" hidden="1">
      <c r="A3099" s="5">
        <v>3098</v>
      </c>
      <c r="B3099" s="6"/>
      <c r="C3099" s="6" t="s">
        <v>20</v>
      </c>
      <c r="D3099" s="6" t="s">
        <v>61</v>
      </c>
      <c r="E3099" s="7"/>
      <c r="F3099" s="6" t="s">
        <v>12553</v>
      </c>
      <c r="G3099" s="6" t="s">
        <v>10380</v>
      </c>
      <c r="H3099" s="6" t="s">
        <v>2962</v>
      </c>
      <c r="I3099" s="17">
        <v>9789863268482</v>
      </c>
      <c r="J3099" s="18">
        <v>2020</v>
      </c>
      <c r="K3099" s="19">
        <v>250</v>
      </c>
      <c r="L3099" s="20" t="s">
        <v>1175</v>
      </c>
      <c r="M3099" s="5">
        <v>1</v>
      </c>
      <c r="N3099" s="5"/>
      <c r="O3099" s="5" t="s">
        <v>148</v>
      </c>
      <c r="P3099" s="6" t="s">
        <v>12554</v>
      </c>
      <c r="Q3099" s="6" t="s">
        <v>12555</v>
      </c>
      <c r="R3099" s="6"/>
      <c r="S3099" s="6"/>
      <c r="T3099" s="6"/>
      <c r="U3099" s="6"/>
    </row>
    <row r="3100" spans="1:21" hidden="1">
      <c r="A3100" s="5">
        <v>3099</v>
      </c>
      <c r="B3100" s="6"/>
      <c r="C3100" s="6" t="s">
        <v>20</v>
      </c>
      <c r="D3100" s="6" t="s">
        <v>64</v>
      </c>
      <c r="E3100" s="7"/>
      <c r="F3100" s="6" t="s">
        <v>12556</v>
      </c>
      <c r="G3100" s="6" t="s">
        <v>12557</v>
      </c>
      <c r="H3100" s="6" t="s">
        <v>2962</v>
      </c>
      <c r="I3100" s="17">
        <v>9789863268505</v>
      </c>
      <c r="J3100" s="18">
        <v>2020</v>
      </c>
      <c r="K3100" s="19">
        <v>350</v>
      </c>
      <c r="L3100" s="20" t="s">
        <v>12558</v>
      </c>
      <c r="M3100" s="5">
        <v>1</v>
      </c>
      <c r="N3100" s="5"/>
      <c r="O3100" s="5" t="s">
        <v>148</v>
      </c>
      <c r="P3100" s="6" t="s">
        <v>12559</v>
      </c>
      <c r="Q3100" s="6" t="s">
        <v>12560</v>
      </c>
      <c r="R3100" s="6" t="s">
        <v>602</v>
      </c>
      <c r="S3100" s="6"/>
      <c r="T3100" s="6"/>
      <c r="U3100" s="6"/>
    </row>
    <row r="3101" spans="1:21" hidden="1">
      <c r="A3101" s="5">
        <v>3100</v>
      </c>
      <c r="B3101" s="6"/>
      <c r="C3101" s="6" t="s">
        <v>20</v>
      </c>
      <c r="D3101" s="6" t="s">
        <v>61</v>
      </c>
      <c r="E3101" s="7"/>
      <c r="F3101" s="6" t="s">
        <v>12561</v>
      </c>
      <c r="G3101" s="6" t="s">
        <v>12562</v>
      </c>
      <c r="H3101" s="6" t="s">
        <v>1180</v>
      </c>
      <c r="I3101" s="17">
        <v>9789863268512</v>
      </c>
      <c r="J3101" s="18">
        <v>2022</v>
      </c>
      <c r="K3101" s="19">
        <v>220</v>
      </c>
      <c r="L3101" s="20" t="s">
        <v>153</v>
      </c>
      <c r="M3101" s="5">
        <v>1</v>
      </c>
      <c r="N3101" s="5"/>
      <c r="O3101" s="5" t="s">
        <v>148</v>
      </c>
      <c r="P3101" s="6" t="s">
        <v>12563</v>
      </c>
      <c r="Q3101" s="6" t="s">
        <v>12564</v>
      </c>
      <c r="R3101" s="6"/>
      <c r="S3101" s="6"/>
      <c r="T3101" s="6"/>
      <c r="U3101" s="6"/>
    </row>
    <row r="3102" spans="1:21" hidden="1">
      <c r="A3102" s="5">
        <v>3101</v>
      </c>
      <c r="B3102" s="6"/>
      <c r="C3102" s="6" t="s">
        <v>20</v>
      </c>
      <c r="D3102" s="6" t="s">
        <v>61</v>
      </c>
      <c r="E3102" s="7"/>
      <c r="F3102" s="6" t="s">
        <v>12565</v>
      </c>
      <c r="G3102" s="6" t="s">
        <v>12566</v>
      </c>
      <c r="H3102" s="6" t="s">
        <v>2962</v>
      </c>
      <c r="I3102" s="17">
        <v>9789863268529</v>
      </c>
      <c r="J3102" s="18">
        <v>2020</v>
      </c>
      <c r="K3102" s="19">
        <v>320</v>
      </c>
      <c r="L3102" s="20" t="s">
        <v>1175</v>
      </c>
      <c r="M3102" s="5">
        <v>1</v>
      </c>
      <c r="N3102" s="5"/>
      <c r="O3102" s="5" t="s">
        <v>148</v>
      </c>
      <c r="P3102" s="6" t="s">
        <v>12567</v>
      </c>
      <c r="Q3102" s="6" t="s">
        <v>12568</v>
      </c>
      <c r="R3102" s="6"/>
      <c r="S3102" s="6"/>
      <c r="T3102" s="6"/>
      <c r="U3102" s="6"/>
    </row>
    <row r="3103" spans="1:21" hidden="1">
      <c r="A3103" s="5">
        <v>3102</v>
      </c>
      <c r="B3103" s="6"/>
      <c r="C3103" s="6" t="s">
        <v>20</v>
      </c>
      <c r="D3103" s="6" t="s">
        <v>23</v>
      </c>
      <c r="E3103" s="7"/>
      <c r="F3103" s="6" t="s">
        <v>12569</v>
      </c>
      <c r="G3103" s="6" t="s">
        <v>12570</v>
      </c>
      <c r="H3103" s="6" t="s">
        <v>2962</v>
      </c>
      <c r="I3103" s="17">
        <v>9789863268581</v>
      </c>
      <c r="J3103" s="18">
        <v>2020</v>
      </c>
      <c r="K3103" s="19">
        <v>300</v>
      </c>
      <c r="L3103" s="20" t="s">
        <v>1175</v>
      </c>
      <c r="M3103" s="5">
        <v>1</v>
      </c>
      <c r="N3103" s="5"/>
      <c r="O3103" s="5" t="s">
        <v>148</v>
      </c>
      <c r="P3103" s="6" t="s">
        <v>12571</v>
      </c>
      <c r="Q3103" s="6" t="s">
        <v>12572</v>
      </c>
      <c r="R3103" s="6"/>
      <c r="S3103" s="6"/>
      <c r="T3103" s="6"/>
      <c r="U3103" s="6"/>
    </row>
    <row r="3104" spans="1:21" hidden="1">
      <c r="A3104" s="5">
        <v>3103</v>
      </c>
      <c r="B3104" s="6"/>
      <c r="C3104" s="6" t="s">
        <v>20</v>
      </c>
      <c r="D3104" s="6" t="s">
        <v>61</v>
      </c>
      <c r="E3104" s="7"/>
      <c r="F3104" s="6" t="s">
        <v>12573</v>
      </c>
      <c r="G3104" s="6" t="s">
        <v>12574</v>
      </c>
      <c r="H3104" s="6" t="s">
        <v>2962</v>
      </c>
      <c r="I3104" s="17">
        <v>9789863268604</v>
      </c>
      <c r="J3104" s="18">
        <v>2020</v>
      </c>
      <c r="K3104" s="19">
        <v>320</v>
      </c>
      <c r="L3104" s="20" t="s">
        <v>1175</v>
      </c>
      <c r="M3104" s="5">
        <v>1</v>
      </c>
      <c r="N3104" s="5"/>
      <c r="O3104" s="5" t="s">
        <v>148</v>
      </c>
      <c r="P3104" s="6" t="s">
        <v>12575</v>
      </c>
      <c r="Q3104" s="6" t="s">
        <v>12576</v>
      </c>
      <c r="R3104" s="6"/>
      <c r="S3104" s="6"/>
      <c r="T3104" s="6"/>
      <c r="U3104" s="6"/>
    </row>
    <row r="3105" spans="1:21" hidden="1">
      <c r="A3105" s="5">
        <v>3104</v>
      </c>
      <c r="B3105" s="6"/>
      <c r="C3105" s="6" t="s">
        <v>20</v>
      </c>
      <c r="D3105" s="6" t="s">
        <v>61</v>
      </c>
      <c r="E3105" s="7"/>
      <c r="F3105" s="6" t="s">
        <v>12577</v>
      </c>
      <c r="G3105" s="6" t="s">
        <v>12578</v>
      </c>
      <c r="H3105" s="6" t="s">
        <v>2962</v>
      </c>
      <c r="I3105" s="17">
        <v>9789863268611</v>
      </c>
      <c r="J3105" s="18">
        <v>2020</v>
      </c>
      <c r="K3105" s="19">
        <v>280</v>
      </c>
      <c r="L3105" s="20" t="s">
        <v>1175</v>
      </c>
      <c r="M3105" s="5">
        <v>1</v>
      </c>
      <c r="N3105" s="5"/>
      <c r="O3105" s="5" t="s">
        <v>148</v>
      </c>
      <c r="P3105" s="6" t="s">
        <v>12579</v>
      </c>
      <c r="Q3105" s="6" t="s">
        <v>12580</v>
      </c>
      <c r="R3105" s="6"/>
      <c r="S3105" s="6"/>
      <c r="T3105" s="6"/>
      <c r="U3105" s="6"/>
    </row>
    <row r="3106" spans="1:21" hidden="1">
      <c r="A3106" s="5">
        <v>3105</v>
      </c>
      <c r="B3106" s="6"/>
      <c r="C3106" s="6" t="s">
        <v>20</v>
      </c>
      <c r="D3106" s="6" t="s">
        <v>23</v>
      </c>
      <c r="E3106" s="7"/>
      <c r="F3106" s="6" t="s">
        <v>12581</v>
      </c>
      <c r="G3106" s="6" t="s">
        <v>12582</v>
      </c>
      <c r="H3106" s="6" t="s">
        <v>2962</v>
      </c>
      <c r="I3106" s="17">
        <v>9789863268635</v>
      </c>
      <c r="J3106" s="18">
        <v>2020</v>
      </c>
      <c r="K3106" s="19">
        <v>360</v>
      </c>
      <c r="L3106" s="20" t="s">
        <v>1175</v>
      </c>
      <c r="M3106" s="5">
        <v>1</v>
      </c>
      <c r="N3106" s="5"/>
      <c r="O3106" s="5" t="s">
        <v>148</v>
      </c>
      <c r="P3106" s="6" t="s">
        <v>12583</v>
      </c>
      <c r="Q3106" s="6" t="s">
        <v>12584</v>
      </c>
      <c r="R3106" s="6"/>
      <c r="S3106" s="6"/>
      <c r="T3106" s="6"/>
      <c r="U3106" s="6"/>
    </row>
    <row r="3107" spans="1:21" hidden="1">
      <c r="A3107" s="5">
        <v>3106</v>
      </c>
      <c r="B3107" s="6"/>
      <c r="C3107" s="6" t="s">
        <v>20</v>
      </c>
      <c r="D3107" s="6" t="s">
        <v>61</v>
      </c>
      <c r="E3107" s="7"/>
      <c r="F3107" s="6" t="s">
        <v>12585</v>
      </c>
      <c r="G3107" s="6" t="s">
        <v>12586</v>
      </c>
      <c r="H3107" s="6" t="s">
        <v>2962</v>
      </c>
      <c r="I3107" s="17">
        <v>9789863268659</v>
      </c>
      <c r="J3107" s="18">
        <v>2020</v>
      </c>
      <c r="K3107" s="19">
        <v>310</v>
      </c>
      <c r="L3107" s="20" t="s">
        <v>1175</v>
      </c>
      <c r="M3107" s="5">
        <v>1</v>
      </c>
      <c r="N3107" s="5"/>
      <c r="O3107" s="5" t="s">
        <v>148</v>
      </c>
      <c r="P3107" s="6" t="s">
        <v>12587</v>
      </c>
      <c r="Q3107" s="6" t="s">
        <v>12588</v>
      </c>
      <c r="R3107" s="6"/>
      <c r="S3107" s="6"/>
      <c r="T3107" s="6"/>
      <c r="U3107" s="6"/>
    </row>
    <row r="3108" spans="1:21" hidden="1">
      <c r="A3108" s="5">
        <v>3107</v>
      </c>
      <c r="B3108" s="6"/>
      <c r="C3108" s="6" t="s">
        <v>20</v>
      </c>
      <c r="D3108" s="6" t="s">
        <v>64</v>
      </c>
      <c r="E3108" s="7"/>
      <c r="F3108" s="6" t="s">
        <v>12589</v>
      </c>
      <c r="G3108" s="6" t="s">
        <v>12590</v>
      </c>
      <c r="H3108" s="6" t="s">
        <v>2962</v>
      </c>
      <c r="I3108" s="17">
        <v>9789863268666</v>
      </c>
      <c r="J3108" s="18">
        <v>2020</v>
      </c>
      <c r="K3108" s="19">
        <v>120</v>
      </c>
      <c r="L3108" s="20" t="s">
        <v>1175</v>
      </c>
      <c r="M3108" s="5">
        <v>1</v>
      </c>
      <c r="N3108" s="5"/>
      <c r="O3108" s="5" t="s">
        <v>148</v>
      </c>
      <c r="P3108" s="6" t="s">
        <v>12591</v>
      </c>
      <c r="Q3108" s="6" t="s">
        <v>12592</v>
      </c>
      <c r="R3108" s="6"/>
      <c r="S3108" s="6"/>
      <c r="T3108" s="6"/>
      <c r="U3108" s="6"/>
    </row>
    <row r="3109" spans="1:21" hidden="1">
      <c r="A3109" s="5">
        <v>3108</v>
      </c>
      <c r="B3109" s="6"/>
      <c r="C3109" s="6" t="s">
        <v>20</v>
      </c>
      <c r="D3109" s="6" t="s">
        <v>64</v>
      </c>
      <c r="E3109" s="7"/>
      <c r="F3109" s="6" t="s">
        <v>12593</v>
      </c>
      <c r="G3109" s="6" t="s">
        <v>12594</v>
      </c>
      <c r="H3109" s="6" t="s">
        <v>2962</v>
      </c>
      <c r="I3109" s="17">
        <v>9789863268673</v>
      </c>
      <c r="J3109" s="18">
        <v>2020</v>
      </c>
      <c r="K3109" s="19">
        <v>120</v>
      </c>
      <c r="L3109" s="20" t="s">
        <v>1175</v>
      </c>
      <c r="M3109" s="5">
        <v>1</v>
      </c>
      <c r="N3109" s="5"/>
      <c r="O3109" s="5" t="s">
        <v>148</v>
      </c>
      <c r="P3109" s="6" t="s">
        <v>12595</v>
      </c>
      <c r="Q3109" s="6" t="s">
        <v>12596</v>
      </c>
      <c r="R3109" s="6"/>
      <c r="S3109" s="6"/>
      <c r="T3109" s="6"/>
      <c r="U3109" s="6"/>
    </row>
    <row r="3110" spans="1:21" hidden="1">
      <c r="A3110" s="5">
        <v>3109</v>
      </c>
      <c r="B3110" s="6"/>
      <c r="C3110" s="6" t="s">
        <v>20</v>
      </c>
      <c r="D3110" s="6" t="s">
        <v>64</v>
      </c>
      <c r="E3110" s="7"/>
      <c r="F3110" s="6" t="s">
        <v>12597</v>
      </c>
      <c r="G3110" s="6" t="s">
        <v>12598</v>
      </c>
      <c r="H3110" s="6" t="s">
        <v>2962</v>
      </c>
      <c r="I3110" s="17">
        <v>9789863268680</v>
      </c>
      <c r="J3110" s="18">
        <v>2020</v>
      </c>
      <c r="K3110" s="19">
        <v>120</v>
      </c>
      <c r="L3110" s="20" t="s">
        <v>1175</v>
      </c>
      <c r="M3110" s="5">
        <v>1</v>
      </c>
      <c r="N3110" s="5"/>
      <c r="O3110" s="5" t="s">
        <v>148</v>
      </c>
      <c r="P3110" s="6" t="s">
        <v>12599</v>
      </c>
      <c r="Q3110" s="6" t="s">
        <v>12600</v>
      </c>
      <c r="R3110" s="6"/>
      <c r="S3110" s="6"/>
      <c r="T3110" s="6"/>
      <c r="U3110" s="6"/>
    </row>
    <row r="3111" spans="1:21" hidden="1">
      <c r="A3111" s="5">
        <v>3110</v>
      </c>
      <c r="B3111" s="6"/>
      <c r="C3111" s="6" t="s">
        <v>20</v>
      </c>
      <c r="D3111" s="6" t="s">
        <v>64</v>
      </c>
      <c r="E3111" s="7"/>
      <c r="F3111" s="6" t="s">
        <v>12601</v>
      </c>
      <c r="G3111" s="6" t="s">
        <v>12602</v>
      </c>
      <c r="H3111" s="6" t="s">
        <v>2962</v>
      </c>
      <c r="I3111" s="17">
        <v>9789863268697</v>
      </c>
      <c r="J3111" s="18">
        <v>2020</v>
      </c>
      <c r="K3111" s="19">
        <v>120</v>
      </c>
      <c r="L3111" s="20" t="s">
        <v>1175</v>
      </c>
      <c r="M3111" s="5">
        <v>1</v>
      </c>
      <c r="N3111" s="5"/>
      <c r="O3111" s="5" t="s">
        <v>148</v>
      </c>
      <c r="P3111" s="6" t="s">
        <v>12603</v>
      </c>
      <c r="Q3111" s="6" t="s">
        <v>12604</v>
      </c>
      <c r="R3111" s="6"/>
      <c r="S3111" s="6"/>
      <c r="T3111" s="6"/>
      <c r="U3111" s="6"/>
    </row>
    <row r="3112" spans="1:21" hidden="1">
      <c r="A3112" s="5">
        <v>3111</v>
      </c>
      <c r="B3112" s="6"/>
      <c r="C3112" s="6" t="s">
        <v>20</v>
      </c>
      <c r="D3112" s="6" t="s">
        <v>64</v>
      </c>
      <c r="E3112" s="7"/>
      <c r="F3112" s="6" t="s">
        <v>12605</v>
      </c>
      <c r="G3112" s="6" t="s">
        <v>12606</v>
      </c>
      <c r="H3112" s="6" t="s">
        <v>2962</v>
      </c>
      <c r="I3112" s="17">
        <v>9789863268703</v>
      </c>
      <c r="J3112" s="18">
        <v>2020</v>
      </c>
      <c r="K3112" s="19">
        <v>100</v>
      </c>
      <c r="L3112" s="20" t="s">
        <v>1175</v>
      </c>
      <c r="M3112" s="5">
        <v>1</v>
      </c>
      <c r="N3112" s="5"/>
      <c r="O3112" s="5" t="s">
        <v>148</v>
      </c>
      <c r="P3112" s="6" t="s">
        <v>12607</v>
      </c>
      <c r="Q3112" s="6" t="s">
        <v>12608</v>
      </c>
      <c r="R3112" s="6"/>
      <c r="S3112" s="6"/>
      <c r="T3112" s="6"/>
      <c r="U3112" s="6"/>
    </row>
    <row r="3113" spans="1:21" hidden="1">
      <c r="A3113" s="5">
        <v>3112</v>
      </c>
      <c r="B3113" s="6"/>
      <c r="C3113" s="6" t="s">
        <v>20</v>
      </c>
      <c r="D3113" s="6" t="s">
        <v>64</v>
      </c>
      <c r="E3113" s="7"/>
      <c r="F3113" s="6" t="s">
        <v>12609</v>
      </c>
      <c r="G3113" s="6" t="s">
        <v>12610</v>
      </c>
      <c r="H3113" s="6" t="s">
        <v>2962</v>
      </c>
      <c r="I3113" s="17">
        <v>9789863268710</v>
      </c>
      <c r="J3113" s="18">
        <v>2020</v>
      </c>
      <c r="K3113" s="19">
        <v>100</v>
      </c>
      <c r="L3113" s="20" t="s">
        <v>1175</v>
      </c>
      <c r="M3113" s="5">
        <v>1</v>
      </c>
      <c r="N3113" s="5"/>
      <c r="O3113" s="5" t="s">
        <v>148</v>
      </c>
      <c r="P3113" s="6" t="s">
        <v>12611</v>
      </c>
      <c r="Q3113" s="6" t="s">
        <v>12612</v>
      </c>
      <c r="R3113" s="6"/>
      <c r="S3113" s="6"/>
      <c r="T3113" s="6"/>
      <c r="U3113" s="6"/>
    </row>
    <row r="3114" spans="1:21" hidden="1">
      <c r="A3114" s="5">
        <v>3113</v>
      </c>
      <c r="B3114" s="6"/>
      <c r="C3114" s="6" t="s">
        <v>20</v>
      </c>
      <c r="D3114" s="6" t="s">
        <v>64</v>
      </c>
      <c r="E3114" s="7"/>
      <c r="F3114" s="6" t="s">
        <v>12613</v>
      </c>
      <c r="G3114" s="6" t="s">
        <v>12614</v>
      </c>
      <c r="H3114" s="6" t="s">
        <v>2962</v>
      </c>
      <c r="I3114" s="17">
        <v>9789863268727</v>
      </c>
      <c r="J3114" s="18">
        <v>2020</v>
      </c>
      <c r="K3114" s="19">
        <v>100</v>
      </c>
      <c r="L3114" s="20" t="s">
        <v>1175</v>
      </c>
      <c r="M3114" s="5">
        <v>1</v>
      </c>
      <c r="N3114" s="5"/>
      <c r="O3114" s="5" t="s">
        <v>148</v>
      </c>
      <c r="P3114" s="6" t="s">
        <v>12615</v>
      </c>
      <c r="Q3114" s="6" t="s">
        <v>12616</v>
      </c>
      <c r="R3114" s="6"/>
      <c r="S3114" s="6"/>
      <c r="T3114" s="6"/>
      <c r="U3114" s="6"/>
    </row>
    <row r="3115" spans="1:21" hidden="1">
      <c r="A3115" s="5">
        <v>3114</v>
      </c>
      <c r="B3115" s="6"/>
      <c r="C3115" s="6" t="s">
        <v>20</v>
      </c>
      <c r="D3115" s="6" t="s">
        <v>61</v>
      </c>
      <c r="E3115" s="7"/>
      <c r="F3115" s="6" t="s">
        <v>12617</v>
      </c>
      <c r="G3115" s="6" t="s">
        <v>12618</v>
      </c>
      <c r="H3115" s="6" t="s">
        <v>2962</v>
      </c>
      <c r="I3115" s="17">
        <v>9789863268741</v>
      </c>
      <c r="J3115" s="18">
        <v>2020</v>
      </c>
      <c r="K3115" s="19">
        <v>260</v>
      </c>
      <c r="L3115" s="20" t="s">
        <v>1175</v>
      </c>
      <c r="M3115" s="5">
        <v>1</v>
      </c>
      <c r="N3115" s="5"/>
      <c r="O3115" s="5" t="s">
        <v>148</v>
      </c>
      <c r="P3115" s="6" t="s">
        <v>12619</v>
      </c>
      <c r="Q3115" s="6" t="s">
        <v>12620</v>
      </c>
      <c r="R3115" s="6"/>
      <c r="S3115" s="6"/>
      <c r="T3115" s="6"/>
      <c r="U3115" s="6"/>
    </row>
    <row r="3116" spans="1:21" hidden="1">
      <c r="A3116" s="5">
        <v>3115</v>
      </c>
      <c r="B3116" s="6"/>
      <c r="C3116" s="6" t="s">
        <v>20</v>
      </c>
      <c r="D3116" s="6" t="s">
        <v>61</v>
      </c>
      <c r="E3116" s="7"/>
      <c r="F3116" s="6" t="s">
        <v>12621</v>
      </c>
      <c r="G3116" s="6" t="s">
        <v>3006</v>
      </c>
      <c r="H3116" s="6" t="s">
        <v>2962</v>
      </c>
      <c r="I3116" s="17">
        <v>9789863268819</v>
      </c>
      <c r="J3116" s="18">
        <v>2021</v>
      </c>
      <c r="K3116" s="19">
        <v>660</v>
      </c>
      <c r="L3116" s="20" t="s">
        <v>1175</v>
      </c>
      <c r="M3116" s="5">
        <v>1</v>
      </c>
      <c r="N3116" s="5"/>
      <c r="O3116" s="5" t="s">
        <v>148</v>
      </c>
      <c r="P3116" s="6" t="s">
        <v>12622</v>
      </c>
      <c r="Q3116" s="6" t="s">
        <v>12623</v>
      </c>
      <c r="R3116" s="6"/>
      <c r="S3116" s="6"/>
      <c r="T3116" s="6"/>
      <c r="U3116" s="6"/>
    </row>
    <row r="3117" spans="1:21" hidden="1">
      <c r="A3117" s="5">
        <v>3116</v>
      </c>
      <c r="B3117" s="6"/>
      <c r="C3117" s="6" t="s">
        <v>20</v>
      </c>
      <c r="D3117" s="6" t="s">
        <v>64</v>
      </c>
      <c r="E3117" s="7"/>
      <c r="F3117" s="6" t="s">
        <v>12624</v>
      </c>
      <c r="G3117" s="6" t="s">
        <v>12625</v>
      </c>
      <c r="H3117" s="6" t="s">
        <v>1180</v>
      </c>
      <c r="I3117" s="17">
        <v>9789863268857</v>
      </c>
      <c r="J3117" s="18">
        <v>2021</v>
      </c>
      <c r="K3117" s="19">
        <v>340</v>
      </c>
      <c r="L3117" s="20" t="s">
        <v>153</v>
      </c>
      <c r="M3117" s="5">
        <v>1</v>
      </c>
      <c r="N3117" s="5"/>
      <c r="O3117" s="5" t="s">
        <v>148</v>
      </c>
      <c r="P3117" s="6" t="s">
        <v>12626</v>
      </c>
      <c r="Q3117" s="6" t="s">
        <v>12627</v>
      </c>
      <c r="R3117" s="6" t="s">
        <v>602</v>
      </c>
      <c r="S3117" s="6"/>
      <c r="T3117" s="6"/>
      <c r="U3117" s="6"/>
    </row>
    <row r="3118" spans="1:21" hidden="1">
      <c r="A3118" s="5">
        <v>3117</v>
      </c>
      <c r="B3118" s="6"/>
      <c r="C3118" s="6" t="s">
        <v>20</v>
      </c>
      <c r="D3118" s="6" t="s">
        <v>61</v>
      </c>
      <c r="E3118" s="7"/>
      <c r="F3118" s="6" t="s">
        <v>12628</v>
      </c>
      <c r="G3118" s="6" t="s">
        <v>12319</v>
      </c>
      <c r="H3118" s="6" t="s">
        <v>2962</v>
      </c>
      <c r="I3118" s="17">
        <v>9789863268864</v>
      </c>
      <c r="J3118" s="18">
        <v>2021</v>
      </c>
      <c r="K3118" s="19">
        <v>200</v>
      </c>
      <c r="L3118" s="20" t="s">
        <v>1175</v>
      </c>
      <c r="M3118" s="5">
        <v>1</v>
      </c>
      <c r="N3118" s="5"/>
      <c r="O3118" s="5" t="s">
        <v>148</v>
      </c>
      <c r="P3118" s="6" t="s">
        <v>12629</v>
      </c>
      <c r="Q3118" s="6" t="s">
        <v>12630</v>
      </c>
      <c r="R3118" s="6"/>
      <c r="S3118" s="6"/>
      <c r="T3118" s="6"/>
      <c r="U3118" s="6"/>
    </row>
    <row r="3119" spans="1:21" hidden="1">
      <c r="A3119" s="5">
        <v>3118</v>
      </c>
      <c r="B3119" s="6"/>
      <c r="C3119" s="6" t="s">
        <v>20</v>
      </c>
      <c r="D3119" s="6" t="s">
        <v>61</v>
      </c>
      <c r="E3119" s="7"/>
      <c r="F3119" s="6" t="s">
        <v>12631</v>
      </c>
      <c r="G3119" s="6" t="s">
        <v>12632</v>
      </c>
      <c r="H3119" s="6" t="s">
        <v>1180</v>
      </c>
      <c r="I3119" s="17">
        <v>9789863268871</v>
      </c>
      <c r="J3119" s="18">
        <v>2021</v>
      </c>
      <c r="K3119" s="19">
        <v>230</v>
      </c>
      <c r="L3119" s="20" t="s">
        <v>153</v>
      </c>
      <c r="M3119" s="5">
        <v>1</v>
      </c>
      <c r="N3119" s="5"/>
      <c r="O3119" s="5" t="s">
        <v>148</v>
      </c>
      <c r="P3119" s="6" t="s">
        <v>12633</v>
      </c>
      <c r="Q3119" s="6" t="s">
        <v>12634</v>
      </c>
      <c r="R3119" s="6"/>
      <c r="S3119" s="6"/>
      <c r="T3119" s="6"/>
      <c r="U3119" s="6"/>
    </row>
    <row r="3120" spans="1:21" hidden="1">
      <c r="A3120" s="5">
        <v>3119</v>
      </c>
      <c r="B3120" s="6"/>
      <c r="C3120" s="6" t="s">
        <v>20</v>
      </c>
      <c r="D3120" s="6" t="s">
        <v>61</v>
      </c>
      <c r="E3120" s="7"/>
      <c r="F3120" s="6" t="s">
        <v>12635</v>
      </c>
      <c r="G3120" s="6" t="s">
        <v>12636</v>
      </c>
      <c r="H3120" s="6" t="s">
        <v>1180</v>
      </c>
      <c r="I3120" s="17">
        <v>9789863268901</v>
      </c>
      <c r="J3120" s="18">
        <v>2021</v>
      </c>
      <c r="K3120" s="19">
        <v>300</v>
      </c>
      <c r="L3120" s="20" t="s">
        <v>153</v>
      </c>
      <c r="M3120" s="5">
        <v>1</v>
      </c>
      <c r="N3120" s="5"/>
      <c r="O3120" s="5" t="s">
        <v>148</v>
      </c>
      <c r="P3120" s="6" t="s">
        <v>12637</v>
      </c>
      <c r="Q3120" s="6" t="s">
        <v>12638</v>
      </c>
      <c r="R3120" s="6"/>
      <c r="S3120" s="6"/>
      <c r="T3120" s="6"/>
      <c r="U3120" s="6"/>
    </row>
    <row r="3121" spans="1:21" hidden="1">
      <c r="A3121" s="5">
        <v>3120</v>
      </c>
      <c r="B3121" s="6"/>
      <c r="C3121" s="6" t="s">
        <v>20</v>
      </c>
      <c r="D3121" s="6" t="s">
        <v>61</v>
      </c>
      <c r="E3121" s="7"/>
      <c r="F3121" s="6" t="s">
        <v>12639</v>
      </c>
      <c r="G3121" s="6" t="s">
        <v>12640</v>
      </c>
      <c r="H3121" s="6" t="s">
        <v>1180</v>
      </c>
      <c r="I3121" s="17">
        <v>9789863268918</v>
      </c>
      <c r="J3121" s="18">
        <v>2021</v>
      </c>
      <c r="K3121" s="19">
        <v>350</v>
      </c>
      <c r="L3121" s="20" t="s">
        <v>153</v>
      </c>
      <c r="M3121" s="5">
        <v>1</v>
      </c>
      <c r="N3121" s="5"/>
      <c r="O3121" s="5" t="s">
        <v>148</v>
      </c>
      <c r="P3121" s="6" t="s">
        <v>12641</v>
      </c>
      <c r="Q3121" s="6" t="s">
        <v>12642</v>
      </c>
      <c r="R3121" s="6" t="s">
        <v>602</v>
      </c>
      <c r="S3121" s="6"/>
      <c r="T3121" s="6"/>
      <c r="U3121" s="6"/>
    </row>
    <row r="3122" spans="1:21" hidden="1">
      <c r="A3122" s="5">
        <v>3121</v>
      </c>
      <c r="B3122" s="6"/>
      <c r="C3122" s="6" t="s">
        <v>20</v>
      </c>
      <c r="D3122" s="6" t="s">
        <v>61</v>
      </c>
      <c r="E3122" s="7"/>
      <c r="F3122" s="6" t="s">
        <v>12643</v>
      </c>
      <c r="G3122" s="6" t="s">
        <v>12644</v>
      </c>
      <c r="H3122" s="6" t="s">
        <v>1180</v>
      </c>
      <c r="I3122" s="17">
        <v>9789863268963</v>
      </c>
      <c r="J3122" s="18">
        <v>2021</v>
      </c>
      <c r="K3122" s="19">
        <v>220</v>
      </c>
      <c r="L3122" s="20" t="s">
        <v>153</v>
      </c>
      <c r="M3122" s="5">
        <v>1</v>
      </c>
      <c r="N3122" s="5"/>
      <c r="O3122" s="5" t="s">
        <v>148</v>
      </c>
      <c r="P3122" s="6" t="s">
        <v>12645</v>
      </c>
      <c r="Q3122" s="6" t="s">
        <v>12646</v>
      </c>
      <c r="R3122" s="6"/>
      <c r="S3122" s="6"/>
      <c r="T3122" s="6"/>
      <c r="U3122" s="6"/>
    </row>
    <row r="3123" spans="1:21" hidden="1">
      <c r="A3123" s="5">
        <v>3122</v>
      </c>
      <c r="B3123" s="6"/>
      <c r="C3123" s="6" t="s">
        <v>20</v>
      </c>
      <c r="D3123" s="6" t="s">
        <v>61</v>
      </c>
      <c r="E3123" s="7"/>
      <c r="F3123" s="6" t="s">
        <v>12647</v>
      </c>
      <c r="G3123" s="6" t="s">
        <v>12648</v>
      </c>
      <c r="H3123" s="6" t="s">
        <v>1180</v>
      </c>
      <c r="I3123" s="17">
        <v>9789863268994</v>
      </c>
      <c r="J3123" s="18">
        <v>2023</v>
      </c>
      <c r="K3123" s="19">
        <v>550</v>
      </c>
      <c r="L3123" s="20" t="s">
        <v>1175</v>
      </c>
      <c r="M3123" s="5">
        <v>1</v>
      </c>
      <c r="N3123" s="5"/>
      <c r="O3123" s="5" t="s">
        <v>148</v>
      </c>
      <c r="P3123" s="6" t="s">
        <v>12649</v>
      </c>
      <c r="Q3123" s="6" t="s">
        <v>12650</v>
      </c>
      <c r="R3123" s="6"/>
      <c r="S3123" s="6"/>
      <c r="T3123" s="6"/>
      <c r="U3123" s="6"/>
    </row>
    <row r="3124" spans="1:21" hidden="1">
      <c r="A3124" s="5">
        <v>3123</v>
      </c>
      <c r="B3124" s="6"/>
      <c r="C3124" s="6" t="s">
        <v>20</v>
      </c>
      <c r="D3124" s="6" t="s">
        <v>64</v>
      </c>
      <c r="E3124" s="7"/>
      <c r="F3124" s="6" t="s">
        <v>12651</v>
      </c>
      <c r="G3124" s="6" t="s">
        <v>12652</v>
      </c>
      <c r="H3124" s="6" t="s">
        <v>1180</v>
      </c>
      <c r="I3124" s="17">
        <v>9789863269007</v>
      </c>
      <c r="J3124" s="18">
        <v>2021</v>
      </c>
      <c r="K3124" s="19">
        <v>450</v>
      </c>
      <c r="L3124" s="20" t="s">
        <v>153</v>
      </c>
      <c r="M3124" s="5">
        <v>1</v>
      </c>
      <c r="N3124" s="5"/>
      <c r="O3124" s="5" t="s">
        <v>148</v>
      </c>
      <c r="P3124" s="6" t="s">
        <v>12653</v>
      </c>
      <c r="Q3124" s="6" t="s">
        <v>12654</v>
      </c>
      <c r="R3124" s="6"/>
      <c r="S3124" s="6"/>
      <c r="T3124" s="6"/>
      <c r="U3124" s="6"/>
    </row>
    <row r="3125" spans="1:21" hidden="1">
      <c r="A3125" s="5">
        <v>3124</v>
      </c>
      <c r="B3125" s="6"/>
      <c r="C3125" s="6" t="s">
        <v>20</v>
      </c>
      <c r="D3125" s="6" t="s">
        <v>64</v>
      </c>
      <c r="E3125" s="7"/>
      <c r="F3125" s="6" t="s">
        <v>12655</v>
      </c>
      <c r="G3125" s="6" t="s">
        <v>12656</v>
      </c>
      <c r="H3125" s="6" t="s">
        <v>1180</v>
      </c>
      <c r="I3125" s="17">
        <v>9789863269014</v>
      </c>
      <c r="J3125" s="18">
        <v>2021</v>
      </c>
      <c r="K3125" s="19">
        <v>400</v>
      </c>
      <c r="L3125" s="20" t="s">
        <v>153</v>
      </c>
      <c r="M3125" s="5">
        <v>1</v>
      </c>
      <c r="N3125" s="5"/>
      <c r="O3125" s="5" t="s">
        <v>148</v>
      </c>
      <c r="P3125" s="6" t="s">
        <v>12657</v>
      </c>
      <c r="Q3125" s="6" t="s">
        <v>12658</v>
      </c>
      <c r="R3125" s="6" t="s">
        <v>602</v>
      </c>
      <c r="S3125" s="6"/>
      <c r="T3125" s="6"/>
      <c r="U3125" s="6"/>
    </row>
    <row r="3126" spans="1:21" hidden="1">
      <c r="A3126" s="5">
        <v>3125</v>
      </c>
      <c r="B3126" s="6"/>
      <c r="C3126" s="6" t="s">
        <v>20</v>
      </c>
      <c r="D3126" s="6" t="s">
        <v>23</v>
      </c>
      <c r="E3126" s="7"/>
      <c r="F3126" s="6" t="s">
        <v>12659</v>
      </c>
      <c r="G3126" s="6" t="s">
        <v>12660</v>
      </c>
      <c r="H3126" s="6" t="s">
        <v>1180</v>
      </c>
      <c r="I3126" s="17">
        <v>9789863269021</v>
      </c>
      <c r="J3126" s="18">
        <v>2021</v>
      </c>
      <c r="K3126" s="19">
        <v>220</v>
      </c>
      <c r="L3126" s="20" t="s">
        <v>153</v>
      </c>
      <c r="M3126" s="5">
        <v>1</v>
      </c>
      <c r="N3126" s="5"/>
      <c r="O3126" s="5" t="s">
        <v>148</v>
      </c>
      <c r="P3126" s="6" t="s">
        <v>12661</v>
      </c>
      <c r="Q3126" s="6" t="s">
        <v>12662</v>
      </c>
      <c r="R3126" s="6"/>
      <c r="S3126" s="6"/>
      <c r="T3126" s="6"/>
      <c r="U3126" s="6"/>
    </row>
    <row r="3127" spans="1:21" hidden="1">
      <c r="A3127" s="5">
        <v>3126</v>
      </c>
      <c r="B3127" s="6"/>
      <c r="C3127" s="6" t="s">
        <v>20</v>
      </c>
      <c r="D3127" s="6" t="s">
        <v>61</v>
      </c>
      <c r="E3127" s="7"/>
      <c r="F3127" s="6" t="s">
        <v>12663</v>
      </c>
      <c r="G3127" s="6" t="s">
        <v>12664</v>
      </c>
      <c r="H3127" s="6" t="s">
        <v>1180</v>
      </c>
      <c r="I3127" s="17">
        <v>9789863269045</v>
      </c>
      <c r="J3127" s="18">
        <v>2021</v>
      </c>
      <c r="K3127" s="19">
        <v>270</v>
      </c>
      <c r="L3127" s="20" t="s">
        <v>153</v>
      </c>
      <c r="M3127" s="5">
        <v>1</v>
      </c>
      <c r="N3127" s="5"/>
      <c r="O3127" s="5" t="s">
        <v>148</v>
      </c>
      <c r="P3127" s="6" t="s">
        <v>12665</v>
      </c>
      <c r="Q3127" s="6" t="s">
        <v>12666</v>
      </c>
      <c r="R3127" s="6"/>
      <c r="S3127" s="6"/>
      <c r="T3127" s="6"/>
      <c r="U3127" s="6"/>
    </row>
    <row r="3128" spans="1:21" hidden="1">
      <c r="A3128" s="5">
        <v>3127</v>
      </c>
      <c r="B3128" s="6"/>
      <c r="C3128" s="6" t="s">
        <v>20</v>
      </c>
      <c r="D3128" s="6" t="s">
        <v>23</v>
      </c>
      <c r="E3128" s="7"/>
      <c r="F3128" s="6" t="s">
        <v>12667</v>
      </c>
      <c r="G3128" s="6" t="s">
        <v>12668</v>
      </c>
      <c r="H3128" s="6" t="s">
        <v>2962</v>
      </c>
      <c r="I3128" s="17">
        <v>9789863269076</v>
      </c>
      <c r="J3128" s="18">
        <v>2021</v>
      </c>
      <c r="K3128" s="19">
        <v>270</v>
      </c>
      <c r="L3128" s="20" t="s">
        <v>1175</v>
      </c>
      <c r="M3128" s="5">
        <v>1</v>
      </c>
      <c r="N3128" s="5"/>
      <c r="O3128" s="5" t="s">
        <v>148</v>
      </c>
      <c r="P3128" s="6" t="s">
        <v>12669</v>
      </c>
      <c r="Q3128" s="6" t="s">
        <v>12670</v>
      </c>
      <c r="R3128" s="6" t="s">
        <v>602</v>
      </c>
      <c r="S3128" s="6"/>
      <c r="T3128" s="6"/>
      <c r="U3128" s="6"/>
    </row>
    <row r="3129" spans="1:21" hidden="1">
      <c r="A3129" s="5">
        <v>3128</v>
      </c>
      <c r="B3129" s="6"/>
      <c r="C3129" s="6" t="s">
        <v>20</v>
      </c>
      <c r="D3129" s="6" t="s">
        <v>61</v>
      </c>
      <c r="E3129" s="7"/>
      <c r="F3129" s="6" t="s">
        <v>12671</v>
      </c>
      <c r="G3129" s="6" t="s">
        <v>12672</v>
      </c>
      <c r="H3129" s="6" t="s">
        <v>2962</v>
      </c>
      <c r="I3129" s="17">
        <v>9789863269175</v>
      </c>
      <c r="J3129" s="18">
        <v>2021</v>
      </c>
      <c r="K3129" s="19">
        <v>220</v>
      </c>
      <c r="L3129" s="20" t="s">
        <v>1175</v>
      </c>
      <c r="M3129" s="5">
        <v>1</v>
      </c>
      <c r="N3129" s="5"/>
      <c r="O3129" s="5" t="s">
        <v>148</v>
      </c>
      <c r="P3129" s="6" t="s">
        <v>12673</v>
      </c>
      <c r="Q3129" s="6" t="s">
        <v>12674</v>
      </c>
      <c r="R3129" s="6"/>
      <c r="S3129" s="6"/>
      <c r="T3129" s="6"/>
      <c r="U3129" s="6"/>
    </row>
    <row r="3130" spans="1:21" hidden="1">
      <c r="A3130" s="5">
        <v>3129</v>
      </c>
      <c r="B3130" s="6"/>
      <c r="C3130" s="6" t="s">
        <v>20</v>
      </c>
      <c r="D3130" s="6" t="s">
        <v>61</v>
      </c>
      <c r="E3130" s="7"/>
      <c r="F3130" s="6" t="s">
        <v>12675</v>
      </c>
      <c r="G3130" s="6" t="s">
        <v>12676</v>
      </c>
      <c r="H3130" s="6" t="s">
        <v>2962</v>
      </c>
      <c r="I3130" s="17">
        <v>9789863269205</v>
      </c>
      <c r="J3130" s="18">
        <v>2021</v>
      </c>
      <c r="K3130" s="19">
        <v>280</v>
      </c>
      <c r="L3130" s="20" t="s">
        <v>1175</v>
      </c>
      <c r="M3130" s="5">
        <v>1</v>
      </c>
      <c r="N3130" s="5"/>
      <c r="O3130" s="5" t="s">
        <v>148</v>
      </c>
      <c r="P3130" s="6" t="s">
        <v>12677</v>
      </c>
      <c r="Q3130" s="6" t="s">
        <v>12678</v>
      </c>
      <c r="R3130" s="6"/>
      <c r="S3130" s="6"/>
      <c r="T3130" s="6"/>
      <c r="U3130" s="6"/>
    </row>
    <row r="3131" spans="1:21" hidden="1">
      <c r="A3131" s="5">
        <v>3130</v>
      </c>
      <c r="B3131" s="6"/>
      <c r="C3131" s="6" t="s">
        <v>20</v>
      </c>
      <c r="D3131" s="6" t="s">
        <v>61</v>
      </c>
      <c r="E3131" s="7"/>
      <c r="F3131" s="6" t="s">
        <v>12679</v>
      </c>
      <c r="G3131" s="6" t="s">
        <v>12680</v>
      </c>
      <c r="H3131" s="6" t="s">
        <v>2962</v>
      </c>
      <c r="I3131" s="17">
        <v>9789863269236</v>
      </c>
      <c r="J3131" s="18">
        <v>2021</v>
      </c>
      <c r="K3131" s="19">
        <v>330</v>
      </c>
      <c r="L3131" s="20" t="s">
        <v>1175</v>
      </c>
      <c r="M3131" s="5">
        <v>1</v>
      </c>
      <c r="N3131" s="5"/>
      <c r="O3131" s="5" t="s">
        <v>148</v>
      </c>
      <c r="P3131" s="6" t="s">
        <v>12681</v>
      </c>
      <c r="Q3131" s="6" t="s">
        <v>12682</v>
      </c>
      <c r="R3131" s="6"/>
      <c r="S3131" s="6"/>
      <c r="T3131" s="6"/>
      <c r="U3131" s="6"/>
    </row>
    <row r="3132" spans="1:21" hidden="1">
      <c r="A3132" s="5">
        <v>3131</v>
      </c>
      <c r="B3132" s="6"/>
      <c r="C3132" s="6" t="s">
        <v>20</v>
      </c>
      <c r="D3132" s="6" t="s">
        <v>61</v>
      </c>
      <c r="E3132" s="7"/>
      <c r="F3132" s="6" t="s">
        <v>12683</v>
      </c>
      <c r="G3132" s="6" t="s">
        <v>12684</v>
      </c>
      <c r="H3132" s="6" t="s">
        <v>2962</v>
      </c>
      <c r="I3132" s="17">
        <v>9789863269250</v>
      </c>
      <c r="J3132" s="18">
        <v>2021</v>
      </c>
      <c r="K3132" s="19">
        <v>270</v>
      </c>
      <c r="L3132" s="20" t="s">
        <v>1175</v>
      </c>
      <c r="M3132" s="5">
        <v>1</v>
      </c>
      <c r="N3132" s="5"/>
      <c r="O3132" s="5" t="s">
        <v>148</v>
      </c>
      <c r="P3132" s="6" t="s">
        <v>12685</v>
      </c>
      <c r="Q3132" s="6" t="s">
        <v>12686</v>
      </c>
      <c r="R3132" s="6"/>
      <c r="S3132" s="6"/>
      <c r="T3132" s="6"/>
      <c r="U3132" s="6"/>
    </row>
    <row r="3133" spans="1:21" hidden="1">
      <c r="A3133" s="5">
        <v>3132</v>
      </c>
      <c r="B3133" s="6"/>
      <c r="C3133" s="6" t="s">
        <v>20</v>
      </c>
      <c r="D3133" s="6" t="s">
        <v>61</v>
      </c>
      <c r="E3133" s="7"/>
      <c r="F3133" s="6" t="s">
        <v>12687</v>
      </c>
      <c r="G3133" s="6" t="s">
        <v>12688</v>
      </c>
      <c r="H3133" s="6" t="s">
        <v>2962</v>
      </c>
      <c r="I3133" s="17">
        <v>9789863269267</v>
      </c>
      <c r="J3133" s="18">
        <v>2021</v>
      </c>
      <c r="K3133" s="19">
        <v>200</v>
      </c>
      <c r="L3133" s="20" t="s">
        <v>1175</v>
      </c>
      <c r="M3133" s="5">
        <v>1</v>
      </c>
      <c r="N3133" s="5"/>
      <c r="O3133" s="5" t="s">
        <v>148</v>
      </c>
      <c r="P3133" s="6" t="s">
        <v>12689</v>
      </c>
      <c r="Q3133" s="6" t="s">
        <v>12690</v>
      </c>
      <c r="R3133" s="6"/>
      <c r="S3133" s="6"/>
      <c r="T3133" s="6"/>
      <c r="U3133" s="6"/>
    </row>
    <row r="3134" spans="1:21" hidden="1">
      <c r="A3134" s="5">
        <v>3133</v>
      </c>
      <c r="B3134" s="6"/>
      <c r="C3134" s="6" t="s">
        <v>20</v>
      </c>
      <c r="D3134" s="6" t="s">
        <v>61</v>
      </c>
      <c r="E3134" s="7"/>
      <c r="F3134" s="6" t="s">
        <v>12691</v>
      </c>
      <c r="G3134" s="6" t="s">
        <v>12692</v>
      </c>
      <c r="H3134" s="6" t="s">
        <v>2962</v>
      </c>
      <c r="I3134" s="17">
        <v>9789863269533</v>
      </c>
      <c r="J3134" s="18">
        <v>2021</v>
      </c>
      <c r="K3134" s="19">
        <v>280</v>
      </c>
      <c r="L3134" s="20" t="s">
        <v>1175</v>
      </c>
      <c r="M3134" s="5">
        <v>1</v>
      </c>
      <c r="N3134" s="5"/>
      <c r="O3134" s="5" t="s">
        <v>148</v>
      </c>
      <c r="P3134" s="6" t="s">
        <v>12693</v>
      </c>
      <c r="Q3134" s="6" t="s">
        <v>12694</v>
      </c>
      <c r="R3134" s="6"/>
      <c r="S3134" s="6"/>
      <c r="T3134" s="6"/>
      <c r="U3134" s="6"/>
    </row>
    <row r="3135" spans="1:21" hidden="1">
      <c r="A3135" s="5">
        <v>3134</v>
      </c>
      <c r="B3135" s="6"/>
      <c r="C3135" s="6" t="s">
        <v>20</v>
      </c>
      <c r="D3135" s="6" t="s">
        <v>61</v>
      </c>
      <c r="E3135" s="7"/>
      <c r="F3135" s="6" t="s">
        <v>12695</v>
      </c>
      <c r="G3135" s="6" t="s">
        <v>12142</v>
      </c>
      <c r="H3135" s="6" t="s">
        <v>2962</v>
      </c>
      <c r="I3135" s="17">
        <v>9789863269557</v>
      </c>
      <c r="J3135" s="18">
        <v>2021</v>
      </c>
      <c r="K3135" s="19">
        <v>300</v>
      </c>
      <c r="L3135" s="20" t="s">
        <v>1175</v>
      </c>
      <c r="M3135" s="5">
        <v>1</v>
      </c>
      <c r="N3135" s="5"/>
      <c r="O3135" s="5" t="s">
        <v>148</v>
      </c>
      <c r="P3135" s="6" t="s">
        <v>12696</v>
      </c>
      <c r="Q3135" s="6" t="s">
        <v>12697</v>
      </c>
      <c r="R3135" s="6"/>
      <c r="S3135" s="6"/>
      <c r="T3135" s="6"/>
      <c r="U3135" s="6"/>
    </row>
    <row r="3136" spans="1:21" hidden="1">
      <c r="A3136" s="5">
        <v>3135</v>
      </c>
      <c r="B3136" s="6"/>
      <c r="C3136" s="6" t="s">
        <v>20</v>
      </c>
      <c r="D3136" s="6" t="s">
        <v>61</v>
      </c>
      <c r="E3136" s="7"/>
      <c r="F3136" s="6" t="s">
        <v>12698</v>
      </c>
      <c r="G3136" s="6" t="s">
        <v>12699</v>
      </c>
      <c r="H3136" s="6" t="s">
        <v>2962</v>
      </c>
      <c r="I3136" s="17">
        <v>9789863269571</v>
      </c>
      <c r="J3136" s="18">
        <v>2021</v>
      </c>
      <c r="K3136" s="19">
        <v>300</v>
      </c>
      <c r="L3136" s="20" t="s">
        <v>1175</v>
      </c>
      <c r="M3136" s="5">
        <v>1</v>
      </c>
      <c r="N3136" s="5"/>
      <c r="O3136" s="5" t="s">
        <v>148</v>
      </c>
      <c r="P3136" s="6" t="s">
        <v>12700</v>
      </c>
      <c r="Q3136" s="6" t="s">
        <v>12701</v>
      </c>
      <c r="R3136" s="6"/>
      <c r="S3136" s="6"/>
      <c r="T3136" s="6"/>
      <c r="U3136" s="6"/>
    </row>
    <row r="3137" spans="1:21" hidden="1">
      <c r="A3137" s="5">
        <v>3136</v>
      </c>
      <c r="B3137" s="6"/>
      <c r="C3137" s="6" t="s">
        <v>20</v>
      </c>
      <c r="D3137" s="6" t="s">
        <v>61</v>
      </c>
      <c r="E3137" s="7"/>
      <c r="F3137" s="6" t="s">
        <v>12702</v>
      </c>
      <c r="G3137" s="6" t="s">
        <v>12703</v>
      </c>
      <c r="H3137" s="6" t="s">
        <v>2962</v>
      </c>
      <c r="I3137" s="17">
        <v>9789863269618</v>
      </c>
      <c r="J3137" s="18">
        <v>2021</v>
      </c>
      <c r="K3137" s="19">
        <v>500</v>
      </c>
      <c r="L3137" s="20" t="s">
        <v>1175</v>
      </c>
      <c r="M3137" s="5">
        <v>1</v>
      </c>
      <c r="N3137" s="5"/>
      <c r="O3137" s="5" t="s">
        <v>148</v>
      </c>
      <c r="P3137" s="6" t="s">
        <v>12704</v>
      </c>
      <c r="Q3137" s="6" t="s">
        <v>12705</v>
      </c>
      <c r="R3137" s="6"/>
      <c r="S3137" s="6"/>
      <c r="T3137" s="6"/>
      <c r="U3137" s="6"/>
    </row>
    <row r="3138" spans="1:21" hidden="1">
      <c r="A3138" s="5">
        <v>3137</v>
      </c>
      <c r="B3138" s="6"/>
      <c r="C3138" s="6" t="s">
        <v>20</v>
      </c>
      <c r="D3138" s="6" t="s">
        <v>61</v>
      </c>
      <c r="E3138" s="7"/>
      <c r="F3138" s="6" t="s">
        <v>12706</v>
      </c>
      <c r="G3138" s="6" t="s">
        <v>12550</v>
      </c>
      <c r="H3138" s="6" t="s">
        <v>12707</v>
      </c>
      <c r="I3138" s="17">
        <v>9789863269625</v>
      </c>
      <c r="J3138" s="18">
        <v>2021</v>
      </c>
      <c r="K3138" s="19">
        <v>210</v>
      </c>
      <c r="L3138" s="20" t="s">
        <v>1175</v>
      </c>
      <c r="M3138" s="5">
        <v>1</v>
      </c>
      <c r="N3138" s="5"/>
      <c r="O3138" s="5" t="s">
        <v>148</v>
      </c>
      <c r="P3138" s="6" t="s">
        <v>12708</v>
      </c>
      <c r="Q3138" s="6" t="s">
        <v>12709</v>
      </c>
      <c r="R3138" s="6"/>
      <c r="S3138" s="6"/>
      <c r="T3138" s="6"/>
      <c r="U3138" s="6"/>
    </row>
    <row r="3139" spans="1:21" hidden="1">
      <c r="A3139" s="5">
        <v>3138</v>
      </c>
      <c r="B3139" s="6"/>
      <c r="C3139" s="6" t="s">
        <v>20</v>
      </c>
      <c r="D3139" s="6" t="s">
        <v>61</v>
      </c>
      <c r="E3139" s="7"/>
      <c r="F3139" s="6" t="s">
        <v>12710</v>
      </c>
      <c r="G3139" s="6" t="s">
        <v>12711</v>
      </c>
      <c r="H3139" s="6" t="s">
        <v>1180</v>
      </c>
      <c r="I3139" s="17">
        <v>9789863269649</v>
      </c>
      <c r="J3139" s="18">
        <v>2021</v>
      </c>
      <c r="K3139" s="19">
        <v>440</v>
      </c>
      <c r="L3139" s="20" t="s">
        <v>153</v>
      </c>
      <c r="M3139" s="5">
        <v>1</v>
      </c>
      <c r="N3139" s="5"/>
      <c r="O3139" s="5" t="s">
        <v>148</v>
      </c>
      <c r="P3139" s="6" t="s">
        <v>12712</v>
      </c>
      <c r="Q3139" s="6" t="s">
        <v>12713</v>
      </c>
      <c r="R3139" s="6"/>
      <c r="S3139" s="6"/>
      <c r="T3139" s="6"/>
      <c r="U3139" s="6"/>
    </row>
    <row r="3140" spans="1:21" hidden="1">
      <c r="A3140" s="5">
        <v>3139</v>
      </c>
      <c r="B3140" s="6"/>
      <c r="C3140" s="6" t="s">
        <v>20</v>
      </c>
      <c r="D3140" s="6" t="s">
        <v>61</v>
      </c>
      <c r="E3140" s="7"/>
      <c r="F3140" s="6" t="s">
        <v>12714</v>
      </c>
      <c r="G3140" s="6" t="s">
        <v>12715</v>
      </c>
      <c r="H3140" s="6" t="s">
        <v>2962</v>
      </c>
      <c r="I3140" s="17">
        <v>9789863269656</v>
      </c>
      <c r="J3140" s="18">
        <v>2021</v>
      </c>
      <c r="K3140" s="19">
        <v>280</v>
      </c>
      <c r="L3140" s="20" t="s">
        <v>1175</v>
      </c>
      <c r="M3140" s="5">
        <v>1</v>
      </c>
      <c r="N3140" s="5"/>
      <c r="O3140" s="5" t="s">
        <v>148</v>
      </c>
      <c r="P3140" s="6" t="s">
        <v>12716</v>
      </c>
      <c r="Q3140" s="6" t="s">
        <v>12717</v>
      </c>
      <c r="R3140" s="6"/>
      <c r="S3140" s="6"/>
      <c r="T3140" s="6"/>
      <c r="U3140" s="6"/>
    </row>
    <row r="3141" spans="1:21" hidden="1">
      <c r="A3141" s="5">
        <v>3140</v>
      </c>
      <c r="B3141" s="6"/>
      <c r="C3141" s="6" t="s">
        <v>20</v>
      </c>
      <c r="D3141" s="6" t="s">
        <v>61</v>
      </c>
      <c r="E3141" s="7"/>
      <c r="F3141" s="6" t="s">
        <v>12718</v>
      </c>
      <c r="G3141" s="6" t="s">
        <v>12719</v>
      </c>
      <c r="H3141" s="6" t="s">
        <v>2962</v>
      </c>
      <c r="I3141" s="17">
        <v>9789863269670</v>
      </c>
      <c r="J3141" s="18">
        <v>2021</v>
      </c>
      <c r="K3141" s="19">
        <v>360</v>
      </c>
      <c r="L3141" s="20" t="s">
        <v>1175</v>
      </c>
      <c r="M3141" s="5">
        <v>1</v>
      </c>
      <c r="N3141" s="5"/>
      <c r="O3141" s="5" t="s">
        <v>148</v>
      </c>
      <c r="P3141" s="6" t="s">
        <v>12720</v>
      </c>
      <c r="Q3141" s="6" t="s">
        <v>12721</v>
      </c>
      <c r="R3141" s="6"/>
      <c r="S3141" s="6"/>
      <c r="T3141" s="6"/>
      <c r="U3141" s="6"/>
    </row>
    <row r="3142" spans="1:21" hidden="1">
      <c r="A3142" s="5">
        <v>3141</v>
      </c>
      <c r="B3142" s="6"/>
      <c r="C3142" s="6" t="s">
        <v>20</v>
      </c>
      <c r="D3142" s="6" t="s">
        <v>61</v>
      </c>
      <c r="E3142" s="7"/>
      <c r="F3142" s="6" t="s">
        <v>12722</v>
      </c>
      <c r="G3142" s="6" t="s">
        <v>12550</v>
      </c>
      <c r="H3142" s="6" t="s">
        <v>2962</v>
      </c>
      <c r="I3142" s="17">
        <v>9789863269908</v>
      </c>
      <c r="J3142" s="18">
        <v>2021</v>
      </c>
      <c r="K3142" s="19">
        <v>240</v>
      </c>
      <c r="L3142" s="20" t="s">
        <v>1175</v>
      </c>
      <c r="M3142" s="5">
        <v>1</v>
      </c>
      <c r="N3142" s="5"/>
      <c r="O3142" s="5" t="s">
        <v>148</v>
      </c>
      <c r="P3142" s="6" t="s">
        <v>12723</v>
      </c>
      <c r="Q3142" s="6" t="s">
        <v>12724</v>
      </c>
      <c r="R3142" s="6"/>
      <c r="S3142" s="6"/>
      <c r="T3142" s="6"/>
      <c r="U3142" s="6"/>
    </row>
    <row r="3143" spans="1:21" hidden="1">
      <c r="A3143" s="5">
        <v>3142</v>
      </c>
      <c r="B3143" s="6"/>
      <c r="C3143" s="6" t="s">
        <v>20</v>
      </c>
      <c r="D3143" s="6" t="s">
        <v>61</v>
      </c>
      <c r="E3143" s="7"/>
      <c r="F3143" s="6" t="s">
        <v>12725</v>
      </c>
      <c r="G3143" s="6" t="s">
        <v>10380</v>
      </c>
      <c r="H3143" s="6" t="s">
        <v>2962</v>
      </c>
      <c r="I3143" s="17">
        <v>9789863269922</v>
      </c>
      <c r="J3143" s="18">
        <v>2021</v>
      </c>
      <c r="K3143" s="19">
        <v>260</v>
      </c>
      <c r="L3143" s="20" t="s">
        <v>1175</v>
      </c>
      <c r="M3143" s="5">
        <v>1</v>
      </c>
      <c r="N3143" s="5"/>
      <c r="O3143" s="5" t="s">
        <v>148</v>
      </c>
      <c r="P3143" s="6" t="s">
        <v>12726</v>
      </c>
      <c r="Q3143" s="6" t="s">
        <v>12727</v>
      </c>
      <c r="R3143" s="6"/>
      <c r="S3143" s="6"/>
      <c r="T3143" s="6"/>
      <c r="U3143" s="6"/>
    </row>
    <row r="3144" spans="1:21" hidden="1">
      <c r="A3144" s="5">
        <v>3143</v>
      </c>
      <c r="B3144" s="6"/>
      <c r="C3144" s="6" t="s">
        <v>20</v>
      </c>
      <c r="D3144" s="6" t="s">
        <v>61</v>
      </c>
      <c r="E3144" s="7"/>
      <c r="F3144" s="6" t="s">
        <v>12728</v>
      </c>
      <c r="G3144" s="6" t="s">
        <v>12729</v>
      </c>
      <c r="H3144" s="6" t="s">
        <v>1180</v>
      </c>
      <c r="I3144" s="17">
        <v>9789863269939</v>
      </c>
      <c r="J3144" s="18">
        <v>2021</v>
      </c>
      <c r="K3144" s="19">
        <v>240</v>
      </c>
      <c r="L3144" s="20" t="s">
        <v>153</v>
      </c>
      <c r="M3144" s="5">
        <v>1</v>
      </c>
      <c r="N3144" s="5"/>
      <c r="O3144" s="5" t="s">
        <v>148</v>
      </c>
      <c r="P3144" s="6" t="s">
        <v>12730</v>
      </c>
      <c r="Q3144" s="6" t="s">
        <v>12731</v>
      </c>
      <c r="R3144" s="6"/>
      <c r="S3144" s="6"/>
      <c r="T3144" s="6"/>
      <c r="U3144" s="6"/>
    </row>
    <row r="3145" spans="1:21" hidden="1">
      <c r="A3145" s="5">
        <v>3144</v>
      </c>
      <c r="B3145" s="6"/>
      <c r="C3145" s="6" t="s">
        <v>20</v>
      </c>
      <c r="D3145" s="6" t="s">
        <v>61</v>
      </c>
      <c r="E3145" s="7"/>
      <c r="F3145" s="6" t="s">
        <v>12732</v>
      </c>
      <c r="G3145" s="6" t="s">
        <v>12733</v>
      </c>
      <c r="H3145" s="6" t="s">
        <v>1180</v>
      </c>
      <c r="I3145" s="17">
        <v>9789863269953</v>
      </c>
      <c r="J3145" s="18">
        <v>2021</v>
      </c>
      <c r="K3145" s="19">
        <v>410</v>
      </c>
      <c r="L3145" s="20" t="s">
        <v>153</v>
      </c>
      <c r="M3145" s="5">
        <v>1</v>
      </c>
      <c r="N3145" s="5"/>
      <c r="O3145" s="5" t="s">
        <v>148</v>
      </c>
      <c r="P3145" s="6" t="s">
        <v>12734</v>
      </c>
      <c r="Q3145" s="6" t="s">
        <v>12735</v>
      </c>
      <c r="R3145" s="6"/>
      <c r="S3145" s="6"/>
      <c r="T3145" s="6"/>
      <c r="U3145" s="6"/>
    </row>
    <row r="3146" spans="1:21" hidden="1">
      <c r="A3146" s="5">
        <v>3145</v>
      </c>
      <c r="B3146" s="6"/>
      <c r="C3146" s="6" t="s">
        <v>20</v>
      </c>
      <c r="D3146" s="6" t="s">
        <v>61</v>
      </c>
      <c r="E3146" s="7"/>
      <c r="F3146" s="6" t="s">
        <v>12736</v>
      </c>
      <c r="G3146" s="6" t="s">
        <v>12737</v>
      </c>
      <c r="H3146" s="6" t="s">
        <v>1180</v>
      </c>
      <c r="I3146" s="17">
        <v>9789863269960</v>
      </c>
      <c r="J3146" s="18">
        <v>2021</v>
      </c>
      <c r="K3146" s="19">
        <v>320</v>
      </c>
      <c r="L3146" s="20" t="s">
        <v>153</v>
      </c>
      <c r="M3146" s="5">
        <v>1</v>
      </c>
      <c r="N3146" s="5"/>
      <c r="O3146" s="5" t="s">
        <v>148</v>
      </c>
      <c r="P3146" s="6" t="s">
        <v>12738</v>
      </c>
      <c r="Q3146" s="6" t="s">
        <v>12739</v>
      </c>
      <c r="R3146" s="6"/>
      <c r="S3146" s="6"/>
      <c r="T3146" s="6"/>
      <c r="U3146" s="6"/>
    </row>
    <row r="3147" spans="1:21" hidden="1">
      <c r="A3147" s="5">
        <v>3146</v>
      </c>
      <c r="B3147" s="6"/>
      <c r="C3147" s="6" t="s">
        <v>20</v>
      </c>
      <c r="D3147" s="6" t="s">
        <v>23</v>
      </c>
      <c r="E3147" s="7"/>
      <c r="F3147" s="6" t="s">
        <v>12740</v>
      </c>
      <c r="G3147" s="6" t="s">
        <v>12741</v>
      </c>
      <c r="H3147" s="6" t="s">
        <v>1180</v>
      </c>
      <c r="I3147" s="17">
        <v>9789863269984</v>
      </c>
      <c r="J3147" s="18">
        <v>2021</v>
      </c>
      <c r="K3147" s="19">
        <v>480</v>
      </c>
      <c r="L3147" s="20" t="s">
        <v>153</v>
      </c>
      <c r="M3147" s="5">
        <v>1</v>
      </c>
      <c r="N3147" s="5"/>
      <c r="O3147" s="5" t="s">
        <v>148</v>
      </c>
      <c r="P3147" s="6" t="s">
        <v>12742</v>
      </c>
      <c r="Q3147" s="6" t="s">
        <v>12743</v>
      </c>
      <c r="R3147" s="6"/>
      <c r="S3147" s="6"/>
      <c r="T3147" s="6"/>
      <c r="U3147" s="6"/>
    </row>
    <row r="3148" spans="1:21" hidden="1">
      <c r="A3148" s="5">
        <v>3147</v>
      </c>
      <c r="B3148" s="6" t="s">
        <v>4</v>
      </c>
      <c r="C3148" s="6" t="s">
        <v>20</v>
      </c>
      <c r="D3148" s="6" t="s">
        <v>73</v>
      </c>
      <c r="E3148" s="7"/>
      <c r="F3148" s="6" t="s">
        <v>12744</v>
      </c>
      <c r="G3148" s="6" t="s">
        <v>12745</v>
      </c>
      <c r="H3148" s="6" t="s">
        <v>288</v>
      </c>
      <c r="I3148" s="17">
        <v>9789863312956</v>
      </c>
      <c r="J3148" s="18">
        <v>2020</v>
      </c>
      <c r="K3148" s="19">
        <v>220</v>
      </c>
      <c r="L3148" s="20" t="s">
        <v>153</v>
      </c>
      <c r="M3148" s="5">
        <v>1</v>
      </c>
      <c r="N3148" s="5"/>
      <c r="O3148" s="5"/>
      <c r="P3148" s="6" t="s">
        <v>12746</v>
      </c>
      <c r="Q3148" s="6" t="s">
        <v>12747</v>
      </c>
      <c r="R3148" s="6"/>
      <c r="S3148" s="6"/>
      <c r="T3148" s="6"/>
      <c r="U3148" s="6"/>
    </row>
    <row r="3149" spans="1:21" hidden="1">
      <c r="A3149" s="5">
        <v>3148</v>
      </c>
      <c r="B3149" s="6"/>
      <c r="C3149" s="6" t="s">
        <v>20</v>
      </c>
      <c r="D3149" s="6" t="s">
        <v>22</v>
      </c>
      <c r="E3149" s="7"/>
      <c r="F3149" s="6" t="s">
        <v>12748</v>
      </c>
      <c r="G3149" s="6" t="s">
        <v>12749</v>
      </c>
      <c r="H3149" s="6" t="s">
        <v>2022</v>
      </c>
      <c r="I3149" s="17">
        <v>9789863500834</v>
      </c>
      <c r="J3149" s="18">
        <v>2015</v>
      </c>
      <c r="K3149" s="19">
        <v>1000</v>
      </c>
      <c r="L3149" s="20" t="s">
        <v>153</v>
      </c>
      <c r="M3149" s="5">
        <v>2</v>
      </c>
      <c r="N3149" s="5"/>
      <c r="O3149" s="5" t="s">
        <v>148</v>
      </c>
      <c r="P3149" s="6"/>
      <c r="Q3149" s="6" t="s">
        <v>12750</v>
      </c>
      <c r="R3149" s="6"/>
      <c r="S3149" s="6"/>
      <c r="T3149" s="6"/>
      <c r="U3149" s="6"/>
    </row>
    <row r="3150" spans="1:21" hidden="1">
      <c r="A3150" s="5">
        <v>3149</v>
      </c>
      <c r="B3150" s="6"/>
      <c r="C3150" s="6" t="s">
        <v>20</v>
      </c>
      <c r="D3150" s="6" t="s">
        <v>64</v>
      </c>
      <c r="E3150" s="7"/>
      <c r="F3150" s="6" t="s">
        <v>12751</v>
      </c>
      <c r="G3150" s="6" t="s">
        <v>12752</v>
      </c>
      <c r="H3150" s="6" t="s">
        <v>4583</v>
      </c>
      <c r="I3150" s="17">
        <v>9789863500902</v>
      </c>
      <c r="J3150" s="18">
        <v>2015</v>
      </c>
      <c r="K3150" s="19">
        <v>550</v>
      </c>
      <c r="L3150" s="20" t="s">
        <v>183</v>
      </c>
      <c r="M3150" s="5">
        <v>1</v>
      </c>
      <c r="N3150" s="5"/>
      <c r="O3150" s="5" t="s">
        <v>148</v>
      </c>
      <c r="P3150" s="6" t="s">
        <v>12753</v>
      </c>
      <c r="Q3150" s="6" t="s">
        <v>12754</v>
      </c>
      <c r="R3150" s="6"/>
      <c r="S3150" s="6"/>
      <c r="T3150" s="6"/>
      <c r="U3150" s="6"/>
    </row>
    <row r="3151" spans="1:21" hidden="1">
      <c r="A3151" s="5">
        <v>3150</v>
      </c>
      <c r="B3151" s="6"/>
      <c r="C3151" s="6" t="s">
        <v>20</v>
      </c>
      <c r="D3151" s="6" t="s">
        <v>22</v>
      </c>
      <c r="E3151" s="7"/>
      <c r="F3151" s="6" t="s">
        <v>12755</v>
      </c>
      <c r="G3151" s="6" t="s">
        <v>12756</v>
      </c>
      <c r="H3151" s="6" t="s">
        <v>2022</v>
      </c>
      <c r="I3151" s="17">
        <v>9789863500933</v>
      </c>
      <c r="J3151" s="18">
        <v>2015</v>
      </c>
      <c r="K3151" s="19">
        <v>260</v>
      </c>
      <c r="L3151" s="20" t="s">
        <v>183</v>
      </c>
      <c r="M3151" s="5">
        <v>1</v>
      </c>
      <c r="N3151" s="5"/>
      <c r="O3151" s="5" t="s">
        <v>148</v>
      </c>
      <c r="P3151" s="6" t="s">
        <v>12757</v>
      </c>
      <c r="Q3151" s="6" t="s">
        <v>12758</v>
      </c>
      <c r="R3151" s="6"/>
      <c r="S3151" s="6"/>
      <c r="T3151" s="6"/>
      <c r="U3151" s="6"/>
    </row>
    <row r="3152" spans="1:21" hidden="1">
      <c r="A3152" s="5">
        <v>3151</v>
      </c>
      <c r="B3152" s="6"/>
      <c r="C3152" s="6" t="s">
        <v>20</v>
      </c>
      <c r="D3152" s="6" t="s">
        <v>64</v>
      </c>
      <c r="E3152" s="7"/>
      <c r="F3152" s="6" t="s">
        <v>12759</v>
      </c>
      <c r="G3152" s="6" t="s">
        <v>12760</v>
      </c>
      <c r="H3152" s="6" t="s">
        <v>4583</v>
      </c>
      <c r="I3152" s="17">
        <v>9789863501091</v>
      </c>
      <c r="J3152" s="18">
        <v>2015</v>
      </c>
      <c r="K3152" s="19">
        <v>500</v>
      </c>
      <c r="L3152" s="20" t="s">
        <v>183</v>
      </c>
      <c r="M3152" s="5">
        <v>1</v>
      </c>
      <c r="N3152" s="5"/>
      <c r="O3152" s="5" t="s">
        <v>148</v>
      </c>
      <c r="P3152" s="6" t="s">
        <v>12761</v>
      </c>
      <c r="Q3152" s="6" t="s">
        <v>12762</v>
      </c>
      <c r="R3152" s="6"/>
      <c r="S3152" s="6"/>
      <c r="T3152" s="6"/>
      <c r="U3152" s="6"/>
    </row>
    <row r="3153" spans="1:21" hidden="1">
      <c r="A3153" s="5">
        <v>3152</v>
      </c>
      <c r="B3153" s="6"/>
      <c r="C3153" s="6" t="s">
        <v>20</v>
      </c>
      <c r="D3153" s="6" t="s">
        <v>61</v>
      </c>
      <c r="E3153" s="7"/>
      <c r="F3153" s="6" t="s">
        <v>12763</v>
      </c>
      <c r="G3153" s="6" t="s">
        <v>12764</v>
      </c>
      <c r="H3153" s="6" t="s">
        <v>2022</v>
      </c>
      <c r="I3153" s="17">
        <v>9789863501336</v>
      </c>
      <c r="J3153" s="18">
        <v>2016</v>
      </c>
      <c r="K3153" s="19">
        <v>1000</v>
      </c>
      <c r="L3153" s="20" t="s">
        <v>153</v>
      </c>
      <c r="M3153" s="5">
        <v>2</v>
      </c>
      <c r="N3153" s="5"/>
      <c r="O3153" s="5" t="s">
        <v>148</v>
      </c>
      <c r="P3153" s="6"/>
      <c r="Q3153" s="6" t="s">
        <v>12765</v>
      </c>
      <c r="R3153" s="6"/>
      <c r="S3153" s="6"/>
      <c r="T3153" s="6"/>
      <c r="U3153" s="6"/>
    </row>
    <row r="3154" spans="1:21" hidden="1">
      <c r="A3154" s="5">
        <v>3153</v>
      </c>
      <c r="B3154" s="6"/>
      <c r="C3154" s="6" t="s">
        <v>20</v>
      </c>
      <c r="D3154" s="6" t="s">
        <v>45</v>
      </c>
      <c r="E3154" s="7"/>
      <c r="F3154" s="6" t="s">
        <v>12766</v>
      </c>
      <c r="G3154" s="6" t="s">
        <v>12767</v>
      </c>
      <c r="H3154" s="6" t="s">
        <v>2022</v>
      </c>
      <c r="I3154" s="17">
        <v>9789863501350</v>
      </c>
      <c r="J3154" s="18">
        <v>2016</v>
      </c>
      <c r="K3154" s="19">
        <v>420</v>
      </c>
      <c r="L3154" s="20" t="s">
        <v>183</v>
      </c>
      <c r="M3154" s="5">
        <v>1</v>
      </c>
      <c r="N3154" s="5"/>
      <c r="O3154" s="5" t="s">
        <v>148</v>
      </c>
      <c r="P3154" s="6" t="s">
        <v>12768</v>
      </c>
      <c r="Q3154" s="6" t="s">
        <v>12769</v>
      </c>
      <c r="R3154" s="6"/>
      <c r="S3154" s="6"/>
      <c r="T3154" s="6"/>
      <c r="U3154" s="6"/>
    </row>
    <row r="3155" spans="1:21" hidden="1">
      <c r="A3155" s="5">
        <v>3154</v>
      </c>
      <c r="B3155" s="6"/>
      <c r="C3155" s="6" t="s">
        <v>20</v>
      </c>
      <c r="D3155" s="6" t="s">
        <v>64</v>
      </c>
      <c r="E3155" s="7"/>
      <c r="F3155" s="6" t="s">
        <v>12770</v>
      </c>
      <c r="G3155" s="6" t="s">
        <v>12771</v>
      </c>
      <c r="H3155" s="6" t="s">
        <v>4583</v>
      </c>
      <c r="I3155" s="17">
        <v>9789863501404</v>
      </c>
      <c r="J3155" s="18">
        <v>2016</v>
      </c>
      <c r="K3155" s="19">
        <v>400</v>
      </c>
      <c r="L3155" s="20" t="s">
        <v>344</v>
      </c>
      <c r="M3155" s="5">
        <v>1</v>
      </c>
      <c r="N3155" s="5"/>
      <c r="O3155" s="5" t="s">
        <v>148</v>
      </c>
      <c r="P3155" s="6" t="s">
        <v>12772</v>
      </c>
      <c r="Q3155" s="6" t="s">
        <v>12773</v>
      </c>
      <c r="R3155" s="6"/>
      <c r="S3155" s="6"/>
      <c r="T3155" s="6"/>
      <c r="U3155" s="6"/>
    </row>
    <row r="3156" spans="1:21" hidden="1">
      <c r="A3156" s="5">
        <v>3155</v>
      </c>
      <c r="B3156" s="6"/>
      <c r="C3156" s="6" t="s">
        <v>20</v>
      </c>
      <c r="D3156" s="6" t="s">
        <v>64</v>
      </c>
      <c r="E3156" s="7"/>
      <c r="F3156" s="6" t="s">
        <v>12774</v>
      </c>
      <c r="G3156" s="6" t="s">
        <v>12775</v>
      </c>
      <c r="H3156" s="6" t="s">
        <v>4583</v>
      </c>
      <c r="I3156" s="17">
        <v>9789863501411</v>
      </c>
      <c r="J3156" s="18">
        <v>2016</v>
      </c>
      <c r="K3156" s="19">
        <v>320</v>
      </c>
      <c r="L3156" s="20" t="s">
        <v>211</v>
      </c>
      <c r="M3156" s="5">
        <v>1</v>
      </c>
      <c r="N3156" s="5"/>
      <c r="O3156" s="5" t="s">
        <v>148</v>
      </c>
      <c r="P3156" s="6" t="s">
        <v>12776</v>
      </c>
      <c r="Q3156" s="6" t="s">
        <v>12777</v>
      </c>
      <c r="R3156" s="6"/>
      <c r="S3156" s="6"/>
      <c r="T3156" s="6"/>
      <c r="U3156" s="6"/>
    </row>
    <row r="3157" spans="1:21" hidden="1">
      <c r="A3157" s="5">
        <v>3156</v>
      </c>
      <c r="B3157" s="6"/>
      <c r="C3157" s="6" t="s">
        <v>20</v>
      </c>
      <c r="D3157" s="6" t="s">
        <v>61</v>
      </c>
      <c r="E3157" s="7"/>
      <c r="F3157" s="6" t="s">
        <v>12778</v>
      </c>
      <c r="G3157" s="6" t="s">
        <v>12779</v>
      </c>
      <c r="H3157" s="6" t="s">
        <v>2022</v>
      </c>
      <c r="I3157" s="17">
        <v>9789863501503</v>
      </c>
      <c r="J3157" s="18">
        <v>2016</v>
      </c>
      <c r="K3157" s="19">
        <v>420</v>
      </c>
      <c r="L3157" s="20" t="s">
        <v>183</v>
      </c>
      <c r="M3157" s="5">
        <v>1</v>
      </c>
      <c r="N3157" s="5"/>
      <c r="O3157" s="5" t="s">
        <v>148</v>
      </c>
      <c r="P3157" s="6" t="s">
        <v>12780</v>
      </c>
      <c r="Q3157" s="6" t="s">
        <v>12781</v>
      </c>
      <c r="R3157" s="6"/>
      <c r="S3157" s="6"/>
      <c r="T3157" s="6"/>
      <c r="U3157" s="6"/>
    </row>
    <row r="3158" spans="1:21" hidden="1">
      <c r="A3158" s="5">
        <v>3157</v>
      </c>
      <c r="B3158" s="6"/>
      <c r="C3158" s="6" t="s">
        <v>20</v>
      </c>
      <c r="D3158" s="6" t="s">
        <v>45</v>
      </c>
      <c r="E3158" s="7"/>
      <c r="F3158" s="6" t="s">
        <v>12782</v>
      </c>
      <c r="G3158" s="6" t="s">
        <v>12783</v>
      </c>
      <c r="H3158" s="6" t="s">
        <v>4583</v>
      </c>
      <c r="I3158" s="17">
        <v>9789863501770</v>
      </c>
      <c r="J3158" s="18">
        <v>2016</v>
      </c>
      <c r="K3158" s="19">
        <v>480</v>
      </c>
      <c r="L3158" s="20" t="s">
        <v>183</v>
      </c>
      <c r="M3158" s="5">
        <v>1</v>
      </c>
      <c r="N3158" s="5"/>
      <c r="O3158" s="5" t="s">
        <v>148</v>
      </c>
      <c r="P3158" s="6" t="s">
        <v>12784</v>
      </c>
      <c r="Q3158" s="6" t="s">
        <v>12785</v>
      </c>
      <c r="R3158" s="6"/>
      <c r="S3158" s="6"/>
      <c r="T3158" s="6"/>
      <c r="U3158" s="6"/>
    </row>
    <row r="3159" spans="1:21" hidden="1">
      <c r="A3159" s="5">
        <v>3158</v>
      </c>
      <c r="B3159" s="6"/>
      <c r="C3159" s="6" t="s">
        <v>20</v>
      </c>
      <c r="D3159" s="6" t="s">
        <v>23</v>
      </c>
      <c r="E3159" s="7"/>
      <c r="F3159" s="6" t="s">
        <v>12786</v>
      </c>
      <c r="G3159" s="6" t="s">
        <v>12787</v>
      </c>
      <c r="H3159" s="6" t="s">
        <v>4583</v>
      </c>
      <c r="I3159" s="17">
        <v>9789863502166</v>
      </c>
      <c r="J3159" s="18">
        <v>2017</v>
      </c>
      <c r="K3159" s="19">
        <v>400</v>
      </c>
      <c r="L3159" s="20" t="s">
        <v>183</v>
      </c>
      <c r="M3159" s="5">
        <v>1</v>
      </c>
      <c r="N3159" s="5"/>
      <c r="O3159" s="5" t="s">
        <v>148</v>
      </c>
      <c r="P3159" s="6" t="s">
        <v>12788</v>
      </c>
      <c r="Q3159" s="6" t="s">
        <v>12789</v>
      </c>
      <c r="R3159" s="6"/>
      <c r="S3159" s="6"/>
      <c r="T3159" s="6"/>
      <c r="U3159" s="6"/>
    </row>
    <row r="3160" spans="1:21" hidden="1">
      <c r="A3160" s="5">
        <v>3159</v>
      </c>
      <c r="B3160" s="6"/>
      <c r="C3160" s="6" t="s">
        <v>20</v>
      </c>
      <c r="D3160" s="6" t="s">
        <v>64</v>
      </c>
      <c r="E3160" s="7"/>
      <c r="F3160" s="6" t="s">
        <v>12790</v>
      </c>
      <c r="G3160" s="6" t="s">
        <v>12791</v>
      </c>
      <c r="H3160" s="6" t="s">
        <v>4583</v>
      </c>
      <c r="I3160" s="17">
        <v>9789863502241</v>
      </c>
      <c r="J3160" s="18">
        <v>2017</v>
      </c>
      <c r="K3160" s="19">
        <v>300</v>
      </c>
      <c r="L3160" s="20" t="s">
        <v>227</v>
      </c>
      <c r="M3160" s="5">
        <v>1</v>
      </c>
      <c r="N3160" s="5"/>
      <c r="O3160" s="5" t="s">
        <v>148</v>
      </c>
      <c r="P3160" s="6" t="s">
        <v>12792</v>
      </c>
      <c r="Q3160" s="6" t="s">
        <v>12793</v>
      </c>
      <c r="R3160" s="6"/>
      <c r="S3160" s="6"/>
      <c r="T3160" s="6"/>
      <c r="U3160" s="6"/>
    </row>
    <row r="3161" spans="1:21" hidden="1">
      <c r="A3161" s="5">
        <v>3160</v>
      </c>
      <c r="B3161" s="6"/>
      <c r="C3161" s="6" t="s">
        <v>20</v>
      </c>
      <c r="D3161" s="6" t="s">
        <v>61</v>
      </c>
      <c r="E3161" s="7"/>
      <c r="F3161" s="6" t="s">
        <v>12794</v>
      </c>
      <c r="G3161" s="6" t="s">
        <v>12795</v>
      </c>
      <c r="H3161" s="6" t="s">
        <v>4583</v>
      </c>
      <c r="I3161" s="17">
        <v>9789863502555</v>
      </c>
      <c r="J3161" s="18">
        <v>2017</v>
      </c>
      <c r="K3161" s="19">
        <v>750</v>
      </c>
      <c r="L3161" s="20" t="s">
        <v>183</v>
      </c>
      <c r="M3161" s="5">
        <v>1</v>
      </c>
      <c r="N3161" s="5"/>
      <c r="O3161" s="5" t="s">
        <v>148</v>
      </c>
      <c r="P3161" s="6" t="s">
        <v>12796</v>
      </c>
      <c r="Q3161" s="6" t="s">
        <v>12797</v>
      </c>
      <c r="R3161" s="6"/>
      <c r="S3161" s="6"/>
      <c r="T3161" s="6"/>
      <c r="U3161" s="6"/>
    </row>
    <row r="3162" spans="1:21" hidden="1">
      <c r="A3162" s="5">
        <v>3161</v>
      </c>
      <c r="B3162" s="6"/>
      <c r="C3162" s="6" t="s">
        <v>20</v>
      </c>
      <c r="D3162" s="6" t="s">
        <v>22</v>
      </c>
      <c r="E3162" s="7"/>
      <c r="F3162" s="6" t="s">
        <v>12798</v>
      </c>
      <c r="G3162" s="6" t="s">
        <v>12799</v>
      </c>
      <c r="H3162" s="6" t="s">
        <v>4583</v>
      </c>
      <c r="I3162" s="17">
        <v>9789863502685</v>
      </c>
      <c r="J3162" s="18">
        <v>2018</v>
      </c>
      <c r="K3162" s="19">
        <v>440</v>
      </c>
      <c r="L3162" s="20" t="s">
        <v>183</v>
      </c>
      <c r="M3162" s="5">
        <v>1</v>
      </c>
      <c r="N3162" s="5"/>
      <c r="O3162" s="5" t="s">
        <v>148</v>
      </c>
      <c r="P3162" s="6" t="s">
        <v>12800</v>
      </c>
      <c r="Q3162" s="6" t="s">
        <v>12801</v>
      </c>
      <c r="R3162" s="6"/>
      <c r="S3162" s="6"/>
      <c r="T3162" s="6"/>
      <c r="U3162" s="6"/>
    </row>
    <row r="3163" spans="1:21" hidden="1">
      <c r="A3163" s="5">
        <v>3162</v>
      </c>
      <c r="B3163" s="6"/>
      <c r="C3163" s="6" t="s">
        <v>20</v>
      </c>
      <c r="D3163" s="6" t="s">
        <v>64</v>
      </c>
      <c r="E3163" s="7"/>
      <c r="F3163" s="6" t="s">
        <v>12802</v>
      </c>
      <c r="G3163" s="6" t="s">
        <v>12803</v>
      </c>
      <c r="H3163" s="6" t="s">
        <v>4583</v>
      </c>
      <c r="I3163" s="17">
        <v>9789863503118</v>
      </c>
      <c r="J3163" s="18">
        <v>2018</v>
      </c>
      <c r="K3163" s="19">
        <v>1000</v>
      </c>
      <c r="L3163" s="20" t="s">
        <v>183</v>
      </c>
      <c r="M3163" s="5">
        <v>1</v>
      </c>
      <c r="N3163" s="5"/>
      <c r="O3163" s="5" t="s">
        <v>148</v>
      </c>
      <c r="P3163" s="6" t="s">
        <v>12804</v>
      </c>
      <c r="Q3163" s="6" t="s">
        <v>12805</v>
      </c>
      <c r="R3163" s="6"/>
      <c r="S3163" s="6"/>
      <c r="T3163" s="6"/>
      <c r="U3163" s="6"/>
    </row>
    <row r="3164" spans="1:21" hidden="1">
      <c r="A3164" s="5">
        <v>3163</v>
      </c>
      <c r="B3164" s="6"/>
      <c r="C3164" s="6" t="s">
        <v>20</v>
      </c>
      <c r="D3164" s="6" t="s">
        <v>23</v>
      </c>
      <c r="E3164" s="7"/>
      <c r="F3164" s="6" t="s">
        <v>12806</v>
      </c>
      <c r="G3164" s="6" t="s">
        <v>12799</v>
      </c>
      <c r="H3164" s="6" t="s">
        <v>4583</v>
      </c>
      <c r="I3164" s="17">
        <v>9789863503231</v>
      </c>
      <c r="J3164" s="18">
        <v>2018</v>
      </c>
      <c r="K3164" s="19">
        <v>650</v>
      </c>
      <c r="L3164" s="20" t="s">
        <v>183</v>
      </c>
      <c r="M3164" s="5">
        <v>1</v>
      </c>
      <c r="N3164" s="5"/>
      <c r="O3164" s="5" t="s">
        <v>148</v>
      </c>
      <c r="P3164" s="6" t="s">
        <v>12807</v>
      </c>
      <c r="Q3164" s="6" t="s">
        <v>12808</v>
      </c>
      <c r="R3164" s="6"/>
      <c r="S3164" s="6"/>
      <c r="T3164" s="6"/>
      <c r="U3164" s="6"/>
    </row>
    <row r="3165" spans="1:21" hidden="1">
      <c r="A3165" s="5">
        <v>3164</v>
      </c>
      <c r="B3165" s="6"/>
      <c r="C3165" s="6" t="s">
        <v>20</v>
      </c>
      <c r="D3165" s="6" t="s">
        <v>61</v>
      </c>
      <c r="E3165" s="7"/>
      <c r="F3165" s="6" t="s">
        <v>12809</v>
      </c>
      <c r="G3165" s="6" t="s">
        <v>12810</v>
      </c>
      <c r="H3165" s="6" t="s">
        <v>4583</v>
      </c>
      <c r="I3165" s="17">
        <v>9789863503255</v>
      </c>
      <c r="J3165" s="18">
        <v>2018</v>
      </c>
      <c r="K3165" s="19">
        <v>790</v>
      </c>
      <c r="L3165" s="20" t="s">
        <v>183</v>
      </c>
      <c r="M3165" s="5">
        <v>1</v>
      </c>
      <c r="N3165" s="5"/>
      <c r="O3165" s="5" t="s">
        <v>148</v>
      </c>
      <c r="P3165" s="6" t="s">
        <v>12811</v>
      </c>
      <c r="Q3165" s="6" t="s">
        <v>12812</v>
      </c>
      <c r="R3165" s="6" t="s">
        <v>602</v>
      </c>
      <c r="S3165" s="6"/>
      <c r="T3165" s="6"/>
      <c r="U3165" s="6"/>
    </row>
    <row r="3166" spans="1:21" hidden="1">
      <c r="A3166" s="5">
        <v>3165</v>
      </c>
      <c r="B3166" s="6"/>
      <c r="C3166" s="6" t="s">
        <v>20</v>
      </c>
      <c r="D3166" s="6" t="s">
        <v>23</v>
      </c>
      <c r="E3166" s="7"/>
      <c r="F3166" s="6" t="s">
        <v>12813</v>
      </c>
      <c r="G3166" s="6" t="s">
        <v>12795</v>
      </c>
      <c r="H3166" s="6" t="s">
        <v>4583</v>
      </c>
      <c r="I3166" s="17">
        <v>9789863503545</v>
      </c>
      <c r="J3166" s="18">
        <v>2019</v>
      </c>
      <c r="K3166" s="19">
        <v>700</v>
      </c>
      <c r="L3166" s="20" t="s">
        <v>183</v>
      </c>
      <c r="M3166" s="5">
        <v>1</v>
      </c>
      <c r="N3166" s="5"/>
      <c r="O3166" s="5" t="s">
        <v>148</v>
      </c>
      <c r="P3166" s="6" t="s">
        <v>12814</v>
      </c>
      <c r="Q3166" s="6" t="s">
        <v>12815</v>
      </c>
      <c r="R3166" s="6" t="s">
        <v>602</v>
      </c>
      <c r="S3166" s="6"/>
      <c r="T3166" s="6"/>
      <c r="U3166" s="6"/>
    </row>
    <row r="3167" spans="1:21" hidden="1">
      <c r="A3167" s="5">
        <v>3166</v>
      </c>
      <c r="B3167" s="6"/>
      <c r="C3167" s="6" t="s">
        <v>20</v>
      </c>
      <c r="D3167" s="6" t="s">
        <v>22</v>
      </c>
      <c r="E3167" s="7"/>
      <c r="F3167" s="6" t="s">
        <v>12816</v>
      </c>
      <c r="G3167" s="6" t="s">
        <v>12817</v>
      </c>
      <c r="H3167" s="6" t="s">
        <v>4583</v>
      </c>
      <c r="I3167" s="17">
        <v>9789863503927</v>
      </c>
      <c r="J3167" s="18">
        <v>2020</v>
      </c>
      <c r="K3167" s="19">
        <v>720</v>
      </c>
      <c r="L3167" s="20" t="s">
        <v>183</v>
      </c>
      <c r="M3167" s="5">
        <v>1</v>
      </c>
      <c r="N3167" s="5"/>
      <c r="O3167" s="5" t="s">
        <v>148</v>
      </c>
      <c r="P3167" s="6" t="s">
        <v>12818</v>
      </c>
      <c r="Q3167" s="6" t="s">
        <v>12819</v>
      </c>
      <c r="R3167" s="6" t="s">
        <v>602</v>
      </c>
      <c r="S3167" s="6"/>
      <c r="T3167" s="6"/>
      <c r="U3167" s="6"/>
    </row>
    <row r="3168" spans="1:21" hidden="1">
      <c r="A3168" s="5">
        <v>3167</v>
      </c>
      <c r="B3168" s="6"/>
      <c r="C3168" s="6" t="s">
        <v>20</v>
      </c>
      <c r="D3168" s="6" t="s">
        <v>61</v>
      </c>
      <c r="E3168" s="7"/>
      <c r="F3168" s="6" t="s">
        <v>12820</v>
      </c>
      <c r="G3168" s="6" t="s">
        <v>12821</v>
      </c>
      <c r="H3168" s="6" t="s">
        <v>2022</v>
      </c>
      <c r="I3168" s="17">
        <v>9789863504153</v>
      </c>
      <c r="J3168" s="18">
        <v>2020</v>
      </c>
      <c r="K3168" s="19">
        <v>480</v>
      </c>
      <c r="L3168" s="20" t="s">
        <v>183</v>
      </c>
      <c r="M3168" s="5">
        <v>1</v>
      </c>
      <c r="N3168" s="5"/>
      <c r="O3168" s="5" t="s">
        <v>148</v>
      </c>
      <c r="P3168" s="6" t="s">
        <v>12822</v>
      </c>
      <c r="Q3168" s="6" t="s">
        <v>12823</v>
      </c>
      <c r="R3168" s="6"/>
      <c r="S3168" s="6"/>
      <c r="T3168" s="6"/>
      <c r="U3168" s="6"/>
    </row>
    <row r="3169" spans="1:21" hidden="1">
      <c r="A3169" s="5">
        <v>3168</v>
      </c>
      <c r="B3169" s="6"/>
      <c r="C3169" s="6" t="s">
        <v>20</v>
      </c>
      <c r="D3169" s="6" t="s">
        <v>64</v>
      </c>
      <c r="E3169" s="7"/>
      <c r="F3169" s="6" t="s">
        <v>12824</v>
      </c>
      <c r="G3169" s="6" t="s">
        <v>12825</v>
      </c>
      <c r="H3169" s="6" t="s">
        <v>2022</v>
      </c>
      <c r="I3169" s="17">
        <v>9789863504238</v>
      </c>
      <c r="J3169" s="18">
        <v>2020</v>
      </c>
      <c r="K3169" s="19">
        <v>460</v>
      </c>
      <c r="L3169" s="20" t="s">
        <v>183</v>
      </c>
      <c r="M3169" s="5">
        <v>1</v>
      </c>
      <c r="N3169" s="5"/>
      <c r="O3169" s="5" t="s">
        <v>148</v>
      </c>
      <c r="P3169" s="6" t="s">
        <v>12826</v>
      </c>
      <c r="Q3169" s="6" t="s">
        <v>12827</v>
      </c>
      <c r="R3169" s="6" t="s">
        <v>602</v>
      </c>
      <c r="S3169" s="6"/>
      <c r="T3169" s="6"/>
      <c r="U3169" s="6"/>
    </row>
    <row r="3170" spans="1:21" hidden="1">
      <c r="A3170" s="5">
        <v>3169</v>
      </c>
      <c r="B3170" s="6"/>
      <c r="C3170" s="6" t="s">
        <v>20</v>
      </c>
      <c r="D3170" s="6" t="s">
        <v>22</v>
      </c>
      <c r="E3170" s="7"/>
      <c r="F3170" s="6" t="s">
        <v>12828</v>
      </c>
      <c r="G3170" s="6" t="s">
        <v>12829</v>
      </c>
      <c r="H3170" s="6" t="s">
        <v>2022</v>
      </c>
      <c r="I3170" s="17">
        <v>9789863504276</v>
      </c>
      <c r="J3170" s="18">
        <v>2020</v>
      </c>
      <c r="K3170" s="19">
        <v>670</v>
      </c>
      <c r="L3170" s="20" t="s">
        <v>183</v>
      </c>
      <c r="M3170" s="5">
        <v>1</v>
      </c>
      <c r="N3170" s="5"/>
      <c r="O3170" s="5" t="s">
        <v>148</v>
      </c>
      <c r="P3170" s="6" t="s">
        <v>12830</v>
      </c>
      <c r="Q3170" s="6" t="s">
        <v>12831</v>
      </c>
      <c r="R3170" s="6"/>
      <c r="S3170" s="6"/>
      <c r="T3170" s="6"/>
      <c r="U3170" s="6"/>
    </row>
    <row r="3171" spans="1:21" hidden="1">
      <c r="A3171" s="5">
        <v>3170</v>
      </c>
      <c r="B3171" s="6"/>
      <c r="C3171" s="6" t="s">
        <v>20</v>
      </c>
      <c r="D3171" s="6" t="s">
        <v>64</v>
      </c>
      <c r="E3171" s="7"/>
      <c r="F3171" s="6" t="s">
        <v>12832</v>
      </c>
      <c r="G3171" s="6" t="s">
        <v>12833</v>
      </c>
      <c r="H3171" s="6" t="s">
        <v>2022</v>
      </c>
      <c r="I3171" s="17">
        <v>9789863504320</v>
      </c>
      <c r="J3171" s="18">
        <v>2020</v>
      </c>
      <c r="K3171" s="19">
        <v>550</v>
      </c>
      <c r="L3171" s="20" t="s">
        <v>12834</v>
      </c>
      <c r="M3171" s="5">
        <v>1</v>
      </c>
      <c r="N3171" s="5"/>
      <c r="O3171" s="5" t="s">
        <v>148</v>
      </c>
      <c r="P3171" s="6" t="s">
        <v>12835</v>
      </c>
      <c r="Q3171" s="6" t="s">
        <v>12836</v>
      </c>
      <c r="R3171" s="6"/>
      <c r="S3171" s="6"/>
      <c r="T3171" s="6"/>
      <c r="U3171" s="6"/>
    </row>
    <row r="3172" spans="1:21" hidden="1">
      <c r="A3172" s="5">
        <v>3171</v>
      </c>
      <c r="B3172" s="6"/>
      <c r="C3172" s="6" t="s">
        <v>20</v>
      </c>
      <c r="D3172" s="6" t="s">
        <v>64</v>
      </c>
      <c r="E3172" s="7"/>
      <c r="F3172" s="6" t="s">
        <v>12837</v>
      </c>
      <c r="G3172" s="6" t="s">
        <v>12833</v>
      </c>
      <c r="H3172" s="6" t="s">
        <v>2022</v>
      </c>
      <c r="I3172" s="17">
        <v>9789863504337</v>
      </c>
      <c r="J3172" s="18">
        <v>2020</v>
      </c>
      <c r="K3172" s="19">
        <v>600</v>
      </c>
      <c r="L3172" s="20" t="s">
        <v>12834</v>
      </c>
      <c r="M3172" s="5">
        <v>1</v>
      </c>
      <c r="N3172" s="5"/>
      <c r="O3172" s="5" t="s">
        <v>148</v>
      </c>
      <c r="P3172" s="6" t="s">
        <v>12838</v>
      </c>
      <c r="Q3172" s="6" t="s">
        <v>12839</v>
      </c>
      <c r="R3172" s="6"/>
      <c r="S3172" s="6"/>
      <c r="T3172" s="6"/>
      <c r="U3172" s="6"/>
    </row>
    <row r="3173" spans="1:21" hidden="1">
      <c r="A3173" s="5">
        <v>3172</v>
      </c>
      <c r="B3173" s="6"/>
      <c r="C3173" s="6" t="s">
        <v>20</v>
      </c>
      <c r="D3173" s="6" t="s">
        <v>64</v>
      </c>
      <c r="E3173" s="7"/>
      <c r="F3173" s="6" t="s">
        <v>12840</v>
      </c>
      <c r="G3173" s="6" t="s">
        <v>12841</v>
      </c>
      <c r="H3173" s="6" t="s">
        <v>4583</v>
      </c>
      <c r="I3173" s="17">
        <v>9789863504351</v>
      </c>
      <c r="J3173" s="18">
        <v>2021</v>
      </c>
      <c r="K3173" s="19">
        <v>680</v>
      </c>
      <c r="L3173" s="20" t="s">
        <v>12842</v>
      </c>
      <c r="M3173" s="5">
        <v>1</v>
      </c>
      <c r="N3173" s="5"/>
      <c r="O3173" s="5" t="s">
        <v>148</v>
      </c>
      <c r="P3173" s="6" t="s">
        <v>12843</v>
      </c>
      <c r="Q3173" s="6" t="s">
        <v>12844</v>
      </c>
      <c r="R3173" s="6" t="s">
        <v>602</v>
      </c>
      <c r="S3173" s="6"/>
      <c r="T3173" s="6"/>
      <c r="U3173" s="6"/>
    </row>
    <row r="3174" spans="1:21" hidden="1">
      <c r="A3174" s="5">
        <v>3173</v>
      </c>
      <c r="B3174" s="6"/>
      <c r="C3174" s="6" t="s">
        <v>20</v>
      </c>
      <c r="D3174" s="6" t="s">
        <v>64</v>
      </c>
      <c r="E3174" s="7"/>
      <c r="F3174" s="6" t="s">
        <v>12845</v>
      </c>
      <c r="G3174" s="6" t="s">
        <v>12846</v>
      </c>
      <c r="H3174" s="6" t="s">
        <v>4583</v>
      </c>
      <c r="I3174" s="17">
        <v>9789863504443</v>
      </c>
      <c r="J3174" s="18">
        <v>2021</v>
      </c>
      <c r="K3174" s="19">
        <v>500</v>
      </c>
      <c r="L3174" s="20" t="s">
        <v>4852</v>
      </c>
      <c r="M3174" s="5">
        <v>1</v>
      </c>
      <c r="N3174" s="5"/>
      <c r="O3174" s="5" t="s">
        <v>148</v>
      </c>
      <c r="P3174" s="6" t="s">
        <v>12847</v>
      </c>
      <c r="Q3174" s="6" t="s">
        <v>12848</v>
      </c>
      <c r="R3174" s="6" t="s">
        <v>602</v>
      </c>
      <c r="S3174" s="6"/>
      <c r="T3174" s="6"/>
      <c r="U3174" s="6"/>
    </row>
    <row r="3175" spans="1:21" hidden="1">
      <c r="A3175" s="5">
        <v>3174</v>
      </c>
      <c r="B3175" s="6"/>
      <c r="C3175" s="6" t="s">
        <v>20</v>
      </c>
      <c r="D3175" s="6" t="s">
        <v>61</v>
      </c>
      <c r="E3175" s="7"/>
      <c r="F3175" s="6" t="s">
        <v>12849</v>
      </c>
      <c r="G3175" s="6" t="s">
        <v>12850</v>
      </c>
      <c r="H3175" s="6" t="s">
        <v>12851</v>
      </c>
      <c r="I3175" s="17">
        <v>9789863504450</v>
      </c>
      <c r="J3175" s="18">
        <v>2021</v>
      </c>
      <c r="K3175" s="19">
        <v>450</v>
      </c>
      <c r="L3175" s="20" t="s">
        <v>227</v>
      </c>
      <c r="M3175" s="5">
        <v>1</v>
      </c>
      <c r="N3175" s="5"/>
      <c r="O3175" s="5" t="s">
        <v>148</v>
      </c>
      <c r="P3175" s="6" t="s">
        <v>12852</v>
      </c>
      <c r="Q3175" s="6" t="s">
        <v>12853</v>
      </c>
      <c r="R3175" s="6"/>
      <c r="S3175" s="6"/>
      <c r="T3175" s="6"/>
      <c r="U3175" s="6"/>
    </row>
    <row r="3176" spans="1:21" hidden="1">
      <c r="A3176" s="5">
        <v>3175</v>
      </c>
      <c r="B3176" s="6"/>
      <c r="C3176" s="6" t="s">
        <v>20</v>
      </c>
      <c r="D3176" s="6" t="s">
        <v>64</v>
      </c>
      <c r="E3176" s="7"/>
      <c r="F3176" s="6" t="s">
        <v>12854</v>
      </c>
      <c r="G3176" s="6" t="s">
        <v>12767</v>
      </c>
      <c r="H3176" s="6" t="s">
        <v>4583</v>
      </c>
      <c r="I3176" s="17">
        <v>9789863504474</v>
      </c>
      <c r="J3176" s="18">
        <v>2021</v>
      </c>
      <c r="K3176" s="19">
        <v>780</v>
      </c>
      <c r="L3176" s="20" t="s">
        <v>12842</v>
      </c>
      <c r="M3176" s="5">
        <v>1</v>
      </c>
      <c r="N3176" s="5"/>
      <c r="O3176" s="5" t="s">
        <v>148</v>
      </c>
      <c r="P3176" s="6" t="s">
        <v>12855</v>
      </c>
      <c r="Q3176" s="6" t="s">
        <v>12856</v>
      </c>
      <c r="R3176" s="6" t="s">
        <v>602</v>
      </c>
      <c r="S3176" s="6"/>
      <c r="T3176" s="6"/>
      <c r="U3176" s="6"/>
    </row>
    <row r="3177" spans="1:21" hidden="1">
      <c r="A3177" s="5">
        <v>3176</v>
      </c>
      <c r="B3177" s="6"/>
      <c r="C3177" s="6" t="s">
        <v>20</v>
      </c>
      <c r="D3177" s="6" t="s">
        <v>64</v>
      </c>
      <c r="E3177" s="7"/>
      <c r="F3177" s="6" t="s">
        <v>12857</v>
      </c>
      <c r="G3177" s="6" t="s">
        <v>12841</v>
      </c>
      <c r="H3177" s="6" t="s">
        <v>4583</v>
      </c>
      <c r="I3177" s="17">
        <v>9789863504498</v>
      </c>
      <c r="J3177" s="18">
        <v>2021</v>
      </c>
      <c r="K3177" s="19">
        <v>430</v>
      </c>
      <c r="L3177" s="20" t="s">
        <v>4852</v>
      </c>
      <c r="M3177" s="5">
        <v>1</v>
      </c>
      <c r="N3177" s="5"/>
      <c r="O3177" s="5" t="s">
        <v>148</v>
      </c>
      <c r="P3177" s="6" t="s">
        <v>12858</v>
      </c>
      <c r="Q3177" s="6" t="s">
        <v>12859</v>
      </c>
      <c r="R3177" s="6" t="s">
        <v>602</v>
      </c>
      <c r="S3177" s="6"/>
      <c r="T3177" s="6"/>
      <c r="U3177" s="6"/>
    </row>
    <row r="3178" spans="1:21" hidden="1">
      <c r="A3178" s="5">
        <v>3177</v>
      </c>
      <c r="B3178" s="6"/>
      <c r="C3178" s="6" t="s">
        <v>20</v>
      </c>
      <c r="D3178" s="6" t="s">
        <v>64</v>
      </c>
      <c r="E3178" s="7"/>
      <c r="F3178" s="6" t="s">
        <v>12860</v>
      </c>
      <c r="G3178" s="6" t="s">
        <v>12861</v>
      </c>
      <c r="H3178" s="6" t="s">
        <v>4583</v>
      </c>
      <c r="I3178" s="17">
        <v>9789863504689</v>
      </c>
      <c r="J3178" s="18">
        <v>2021</v>
      </c>
      <c r="K3178" s="19">
        <v>550</v>
      </c>
      <c r="L3178" s="20" t="s">
        <v>4852</v>
      </c>
      <c r="M3178" s="5">
        <v>1</v>
      </c>
      <c r="N3178" s="5"/>
      <c r="O3178" s="5" t="s">
        <v>148</v>
      </c>
      <c r="P3178" s="6" t="s">
        <v>12862</v>
      </c>
      <c r="Q3178" s="6" t="s">
        <v>12863</v>
      </c>
      <c r="R3178" s="6" t="s">
        <v>602</v>
      </c>
      <c r="S3178" s="6"/>
      <c r="T3178" s="6"/>
      <c r="U3178" s="6"/>
    </row>
    <row r="3179" spans="1:21" hidden="1">
      <c r="A3179" s="5">
        <v>3178</v>
      </c>
      <c r="B3179" s="6"/>
      <c r="C3179" s="6" t="s">
        <v>20</v>
      </c>
      <c r="D3179" s="6" t="s">
        <v>64</v>
      </c>
      <c r="E3179" s="7"/>
      <c r="F3179" s="6" t="s">
        <v>12864</v>
      </c>
      <c r="G3179" s="6" t="s">
        <v>12865</v>
      </c>
      <c r="H3179" s="6" t="s">
        <v>4583</v>
      </c>
      <c r="I3179" s="17">
        <v>9789863504788</v>
      </c>
      <c r="J3179" s="18">
        <v>2021</v>
      </c>
      <c r="K3179" s="19">
        <v>690</v>
      </c>
      <c r="L3179" s="20" t="s">
        <v>183</v>
      </c>
      <c r="M3179" s="5">
        <v>1</v>
      </c>
      <c r="N3179" s="5"/>
      <c r="O3179" s="5" t="s">
        <v>148</v>
      </c>
      <c r="P3179" s="6" t="s">
        <v>12866</v>
      </c>
      <c r="Q3179" s="6" t="s">
        <v>12867</v>
      </c>
      <c r="R3179" s="6" t="s">
        <v>602</v>
      </c>
      <c r="S3179" s="6"/>
      <c r="T3179" s="6"/>
      <c r="U3179" s="6"/>
    </row>
    <row r="3180" spans="1:21" hidden="1">
      <c r="A3180" s="5">
        <v>3179</v>
      </c>
      <c r="B3180" s="6"/>
      <c r="C3180" s="6" t="s">
        <v>20</v>
      </c>
      <c r="D3180" s="6" t="s">
        <v>22</v>
      </c>
      <c r="E3180" s="7"/>
      <c r="F3180" s="6" t="s">
        <v>12868</v>
      </c>
      <c r="G3180" s="6" t="s">
        <v>12869</v>
      </c>
      <c r="H3180" s="6" t="s">
        <v>4583</v>
      </c>
      <c r="I3180" s="17">
        <v>9789863504948</v>
      </c>
      <c r="J3180" s="18">
        <v>2021</v>
      </c>
      <c r="K3180" s="19">
        <v>610</v>
      </c>
      <c r="L3180" s="20" t="s">
        <v>183</v>
      </c>
      <c r="M3180" s="5">
        <v>1</v>
      </c>
      <c r="N3180" s="5"/>
      <c r="O3180" s="5" t="s">
        <v>148</v>
      </c>
      <c r="P3180" s="6" t="s">
        <v>12870</v>
      </c>
      <c r="Q3180" s="6" t="s">
        <v>12871</v>
      </c>
      <c r="R3180" s="6" t="s">
        <v>602</v>
      </c>
      <c r="S3180" s="6"/>
      <c r="T3180" s="6"/>
      <c r="U3180" s="6"/>
    </row>
    <row r="3181" spans="1:21" hidden="1">
      <c r="A3181" s="5">
        <v>3180</v>
      </c>
      <c r="B3181" s="6"/>
      <c r="C3181" s="6" t="s">
        <v>20</v>
      </c>
      <c r="D3181" s="6" t="s">
        <v>61</v>
      </c>
      <c r="E3181" s="7"/>
      <c r="F3181" s="6" t="s">
        <v>12872</v>
      </c>
      <c r="G3181" s="6" t="s">
        <v>12873</v>
      </c>
      <c r="H3181" s="6" t="s">
        <v>4583</v>
      </c>
      <c r="I3181" s="17">
        <v>9789863504955</v>
      </c>
      <c r="J3181" s="18">
        <v>2021</v>
      </c>
      <c r="K3181" s="19">
        <v>300</v>
      </c>
      <c r="L3181" s="20" t="s">
        <v>12842</v>
      </c>
      <c r="M3181" s="5">
        <v>1</v>
      </c>
      <c r="N3181" s="5"/>
      <c r="O3181" s="5" t="s">
        <v>148</v>
      </c>
      <c r="P3181" s="6" t="s">
        <v>12874</v>
      </c>
      <c r="Q3181" s="6" t="s">
        <v>12875</v>
      </c>
      <c r="R3181" s="6" t="s">
        <v>602</v>
      </c>
      <c r="S3181" s="6"/>
      <c r="T3181" s="6"/>
      <c r="U3181" s="6"/>
    </row>
    <row r="3182" spans="1:21" hidden="1">
      <c r="A3182" s="5">
        <v>3181</v>
      </c>
      <c r="B3182" s="6"/>
      <c r="C3182" s="6" t="s">
        <v>20</v>
      </c>
      <c r="D3182" s="6" t="s">
        <v>61</v>
      </c>
      <c r="E3182" s="7"/>
      <c r="F3182" s="6" t="s">
        <v>12876</v>
      </c>
      <c r="G3182" s="6" t="s">
        <v>12873</v>
      </c>
      <c r="H3182" s="6" t="s">
        <v>4583</v>
      </c>
      <c r="I3182" s="17">
        <v>9789863505556</v>
      </c>
      <c r="J3182" s="18">
        <v>2022</v>
      </c>
      <c r="K3182" s="19">
        <v>620</v>
      </c>
      <c r="L3182" s="20" t="s">
        <v>183</v>
      </c>
      <c r="M3182" s="5">
        <v>1</v>
      </c>
      <c r="N3182" s="5"/>
      <c r="O3182" s="5" t="s">
        <v>148</v>
      </c>
      <c r="P3182" s="6" t="s">
        <v>12877</v>
      </c>
      <c r="Q3182" s="6" t="s">
        <v>12878</v>
      </c>
      <c r="R3182" s="6" t="s">
        <v>602</v>
      </c>
      <c r="S3182" s="6"/>
      <c r="T3182" s="6"/>
      <c r="U3182" s="6"/>
    </row>
    <row r="3183" spans="1:21" hidden="1">
      <c r="A3183" s="5">
        <v>3182</v>
      </c>
      <c r="B3183" s="6"/>
      <c r="C3183" s="6" t="s">
        <v>20</v>
      </c>
      <c r="D3183" s="6" t="s">
        <v>64</v>
      </c>
      <c r="E3183" s="7"/>
      <c r="F3183" s="6" t="s">
        <v>12879</v>
      </c>
      <c r="G3183" s="6" t="s">
        <v>12880</v>
      </c>
      <c r="H3183" s="6" t="s">
        <v>4583</v>
      </c>
      <c r="I3183" s="17">
        <v>9789863505761</v>
      </c>
      <c r="J3183" s="18">
        <v>2022</v>
      </c>
      <c r="K3183" s="19">
        <v>420</v>
      </c>
      <c r="L3183" s="20" t="s">
        <v>183</v>
      </c>
      <c r="M3183" s="5">
        <v>1</v>
      </c>
      <c r="N3183" s="5"/>
      <c r="O3183" s="5" t="s">
        <v>148</v>
      </c>
      <c r="P3183" s="6" t="s">
        <v>12881</v>
      </c>
      <c r="Q3183" s="6" t="s">
        <v>12882</v>
      </c>
      <c r="R3183" s="6" t="s">
        <v>602</v>
      </c>
      <c r="S3183" s="6"/>
      <c r="T3183" s="6"/>
      <c r="U3183" s="6"/>
    </row>
    <row r="3184" spans="1:21" hidden="1">
      <c r="A3184" s="5">
        <v>3183</v>
      </c>
      <c r="B3184" s="6"/>
      <c r="C3184" s="6" t="s">
        <v>20</v>
      </c>
      <c r="D3184" s="6" t="s">
        <v>64</v>
      </c>
      <c r="E3184" s="7"/>
      <c r="F3184" s="6" t="s">
        <v>12883</v>
      </c>
      <c r="G3184" s="6" t="s">
        <v>12884</v>
      </c>
      <c r="H3184" s="6" t="s">
        <v>4583</v>
      </c>
      <c r="I3184" s="17">
        <v>9789863505952</v>
      </c>
      <c r="J3184" s="18">
        <v>2022</v>
      </c>
      <c r="K3184" s="19">
        <v>650</v>
      </c>
      <c r="L3184" s="20" t="s">
        <v>183</v>
      </c>
      <c r="M3184" s="5">
        <v>1</v>
      </c>
      <c r="N3184" s="5"/>
      <c r="O3184" s="5" t="s">
        <v>148</v>
      </c>
      <c r="P3184" s="6" t="s">
        <v>12885</v>
      </c>
      <c r="Q3184" s="6" t="s">
        <v>12886</v>
      </c>
      <c r="R3184" s="6" t="s">
        <v>602</v>
      </c>
      <c r="S3184" s="6"/>
      <c r="T3184" s="6"/>
      <c r="U3184" s="6"/>
    </row>
    <row r="3185" spans="1:21" hidden="1">
      <c r="A3185" s="5">
        <v>3184</v>
      </c>
      <c r="B3185" s="6"/>
      <c r="C3185" s="6" t="s">
        <v>20</v>
      </c>
      <c r="D3185" s="6" t="s">
        <v>64</v>
      </c>
      <c r="E3185" s="7"/>
      <c r="F3185" s="6" t="s">
        <v>12887</v>
      </c>
      <c r="G3185" s="6" t="s">
        <v>12888</v>
      </c>
      <c r="H3185" s="6" t="s">
        <v>4583</v>
      </c>
      <c r="I3185" s="17">
        <v>9789863506034</v>
      </c>
      <c r="J3185" s="18">
        <v>2022</v>
      </c>
      <c r="K3185" s="19">
        <v>720</v>
      </c>
      <c r="L3185" s="20" t="s">
        <v>183</v>
      </c>
      <c r="M3185" s="5">
        <v>1</v>
      </c>
      <c r="N3185" s="5"/>
      <c r="O3185" s="5" t="s">
        <v>148</v>
      </c>
      <c r="P3185" s="6" t="s">
        <v>12889</v>
      </c>
      <c r="Q3185" s="6" t="s">
        <v>12890</v>
      </c>
      <c r="R3185" s="6" t="s">
        <v>602</v>
      </c>
      <c r="S3185" s="6"/>
      <c r="T3185" s="6"/>
      <c r="U3185" s="6"/>
    </row>
    <row r="3186" spans="1:21" hidden="1">
      <c r="A3186" s="5">
        <v>3185</v>
      </c>
      <c r="B3186" s="6"/>
      <c r="C3186" s="6" t="s">
        <v>20</v>
      </c>
      <c r="D3186" s="6" t="s">
        <v>64</v>
      </c>
      <c r="E3186" s="7"/>
      <c r="F3186" s="6" t="s">
        <v>12891</v>
      </c>
      <c r="G3186" s="6" t="s">
        <v>12752</v>
      </c>
      <c r="H3186" s="6" t="s">
        <v>4583</v>
      </c>
      <c r="I3186" s="17">
        <v>9789863506058</v>
      </c>
      <c r="J3186" s="18">
        <v>2022</v>
      </c>
      <c r="K3186" s="19">
        <v>1300</v>
      </c>
      <c r="L3186" s="20" t="s">
        <v>211</v>
      </c>
      <c r="M3186" s="5">
        <v>1</v>
      </c>
      <c r="N3186" s="5"/>
      <c r="O3186" s="5" t="s">
        <v>148</v>
      </c>
      <c r="P3186" s="6" t="s">
        <v>12892</v>
      </c>
      <c r="Q3186" s="6" t="s">
        <v>12893</v>
      </c>
      <c r="R3186" s="6" t="s">
        <v>602</v>
      </c>
      <c r="S3186" s="6"/>
      <c r="T3186" s="6"/>
      <c r="U3186" s="6"/>
    </row>
    <row r="3187" spans="1:21" hidden="1">
      <c r="A3187" s="5">
        <v>3186</v>
      </c>
      <c r="B3187" s="6"/>
      <c r="C3187" s="6" t="s">
        <v>20</v>
      </c>
      <c r="D3187" s="6" t="s">
        <v>61</v>
      </c>
      <c r="E3187" s="7"/>
      <c r="F3187" s="6" t="s">
        <v>12894</v>
      </c>
      <c r="G3187" s="6" t="s">
        <v>12895</v>
      </c>
      <c r="H3187" s="6" t="s">
        <v>2022</v>
      </c>
      <c r="I3187" s="17">
        <v>9789863506096</v>
      </c>
      <c r="J3187" s="18">
        <v>2022</v>
      </c>
      <c r="K3187" s="19">
        <v>450</v>
      </c>
      <c r="L3187" s="20" t="s">
        <v>153</v>
      </c>
      <c r="M3187" s="5">
        <v>1</v>
      </c>
      <c r="N3187" s="5"/>
      <c r="O3187" s="5" t="s">
        <v>148</v>
      </c>
      <c r="P3187" s="6" t="s">
        <v>12896</v>
      </c>
      <c r="Q3187" s="6" t="s">
        <v>12897</v>
      </c>
      <c r="R3187" s="6"/>
      <c r="S3187" s="6"/>
      <c r="T3187" s="6"/>
      <c r="U3187" s="6"/>
    </row>
    <row r="3188" spans="1:21" hidden="1">
      <c r="A3188" s="5">
        <v>3187</v>
      </c>
      <c r="B3188" s="6"/>
      <c r="C3188" s="6" t="s">
        <v>20</v>
      </c>
      <c r="D3188" s="6" t="s">
        <v>64</v>
      </c>
      <c r="E3188" s="7"/>
      <c r="F3188" s="6" t="s">
        <v>12898</v>
      </c>
      <c r="G3188" s="6" t="s">
        <v>12899</v>
      </c>
      <c r="H3188" s="6" t="s">
        <v>2022</v>
      </c>
      <c r="I3188" s="17">
        <v>9789863506393</v>
      </c>
      <c r="J3188" s="18">
        <v>2022</v>
      </c>
      <c r="K3188" s="19">
        <v>380</v>
      </c>
      <c r="L3188" s="20" t="s">
        <v>153</v>
      </c>
      <c r="M3188" s="5">
        <v>1</v>
      </c>
      <c r="N3188" s="5"/>
      <c r="O3188" s="5" t="s">
        <v>148</v>
      </c>
      <c r="P3188" s="6" t="s">
        <v>12900</v>
      </c>
      <c r="Q3188" s="6" t="s">
        <v>12901</v>
      </c>
      <c r="R3188" s="6"/>
      <c r="S3188" s="6"/>
      <c r="T3188" s="6"/>
      <c r="U3188" s="6"/>
    </row>
    <row r="3189" spans="1:21" hidden="1">
      <c r="A3189" s="5">
        <v>3188</v>
      </c>
      <c r="B3189" s="6"/>
      <c r="C3189" s="6" t="s">
        <v>20</v>
      </c>
      <c r="D3189" s="6" t="s">
        <v>61</v>
      </c>
      <c r="E3189" s="7"/>
      <c r="F3189" s="6" t="s">
        <v>12902</v>
      </c>
      <c r="G3189" s="6" t="s">
        <v>12899</v>
      </c>
      <c r="H3189" s="6" t="s">
        <v>2022</v>
      </c>
      <c r="I3189" s="17">
        <v>9789863506409</v>
      </c>
      <c r="J3189" s="18">
        <v>2022</v>
      </c>
      <c r="K3189" s="19">
        <v>390</v>
      </c>
      <c r="L3189" s="20" t="s">
        <v>153</v>
      </c>
      <c r="M3189" s="5">
        <v>1</v>
      </c>
      <c r="N3189" s="5"/>
      <c r="O3189" s="5" t="s">
        <v>148</v>
      </c>
      <c r="P3189" s="6" t="s">
        <v>12903</v>
      </c>
      <c r="Q3189" s="6" t="s">
        <v>12904</v>
      </c>
      <c r="R3189" s="6"/>
      <c r="S3189" s="6"/>
      <c r="T3189" s="6"/>
      <c r="U3189" s="6"/>
    </row>
    <row r="3190" spans="1:21" hidden="1">
      <c r="A3190" s="5">
        <v>3189</v>
      </c>
      <c r="B3190" s="6"/>
      <c r="C3190" s="6" t="s">
        <v>20</v>
      </c>
      <c r="D3190" s="6" t="s">
        <v>23</v>
      </c>
      <c r="E3190" s="7"/>
      <c r="F3190" s="6" t="s">
        <v>12905</v>
      </c>
      <c r="G3190" s="6" t="s">
        <v>12906</v>
      </c>
      <c r="H3190" s="6" t="s">
        <v>2022</v>
      </c>
      <c r="I3190" s="17">
        <v>9789863506492</v>
      </c>
      <c r="J3190" s="18">
        <v>2022</v>
      </c>
      <c r="K3190" s="19">
        <v>610</v>
      </c>
      <c r="L3190" s="20" t="s">
        <v>153</v>
      </c>
      <c r="M3190" s="5">
        <v>1</v>
      </c>
      <c r="N3190" s="5"/>
      <c r="O3190" s="5" t="s">
        <v>148</v>
      </c>
      <c r="P3190" s="6" t="s">
        <v>12907</v>
      </c>
      <c r="Q3190" s="6" t="s">
        <v>12908</v>
      </c>
      <c r="R3190" s="6"/>
      <c r="S3190" s="6"/>
      <c r="T3190" s="6"/>
      <c r="U3190" s="6"/>
    </row>
    <row r="3191" spans="1:21" hidden="1">
      <c r="A3191" s="5">
        <v>3190</v>
      </c>
      <c r="B3191" s="6"/>
      <c r="C3191" s="6" t="s">
        <v>20</v>
      </c>
      <c r="D3191" s="6" t="s">
        <v>64</v>
      </c>
      <c r="E3191" s="7"/>
      <c r="F3191" s="6" t="s">
        <v>12909</v>
      </c>
      <c r="G3191" s="6" t="s">
        <v>12910</v>
      </c>
      <c r="H3191" s="6" t="s">
        <v>2022</v>
      </c>
      <c r="I3191" s="17">
        <v>9789863506690</v>
      </c>
      <c r="J3191" s="18">
        <v>2022</v>
      </c>
      <c r="K3191" s="19">
        <v>500</v>
      </c>
      <c r="L3191" s="20" t="s">
        <v>153</v>
      </c>
      <c r="M3191" s="5">
        <v>1</v>
      </c>
      <c r="N3191" s="5"/>
      <c r="O3191" s="5" t="s">
        <v>148</v>
      </c>
      <c r="P3191" s="6" t="s">
        <v>12911</v>
      </c>
      <c r="Q3191" s="6" t="s">
        <v>12912</v>
      </c>
      <c r="R3191" s="6"/>
      <c r="S3191" s="6"/>
      <c r="T3191" s="6"/>
      <c r="U3191" s="6"/>
    </row>
    <row r="3192" spans="1:21" hidden="1">
      <c r="A3192" s="5">
        <v>3191</v>
      </c>
      <c r="B3192" s="6"/>
      <c r="C3192" s="6" t="s">
        <v>20</v>
      </c>
      <c r="D3192" s="6" t="s">
        <v>64</v>
      </c>
      <c r="E3192" s="7"/>
      <c r="F3192" s="6" t="s">
        <v>12913</v>
      </c>
      <c r="G3192" s="6" t="s">
        <v>12821</v>
      </c>
      <c r="H3192" s="6" t="s">
        <v>2022</v>
      </c>
      <c r="I3192" s="17">
        <v>9789863506737</v>
      </c>
      <c r="J3192" s="18">
        <v>2022</v>
      </c>
      <c r="K3192" s="19">
        <v>480</v>
      </c>
      <c r="L3192" s="20" t="s">
        <v>153</v>
      </c>
      <c r="M3192" s="5">
        <v>1</v>
      </c>
      <c r="N3192" s="5"/>
      <c r="O3192" s="5" t="s">
        <v>148</v>
      </c>
      <c r="P3192" s="6" t="s">
        <v>12914</v>
      </c>
      <c r="Q3192" s="6" t="s">
        <v>12915</v>
      </c>
      <c r="R3192" s="6"/>
      <c r="S3192" s="6"/>
      <c r="T3192" s="6"/>
      <c r="U3192" s="6"/>
    </row>
    <row r="3193" spans="1:21" hidden="1">
      <c r="A3193" s="5">
        <v>3192</v>
      </c>
      <c r="B3193" s="6"/>
      <c r="C3193" s="6" t="s">
        <v>20</v>
      </c>
      <c r="D3193" s="6" t="s">
        <v>64</v>
      </c>
      <c r="E3193" s="7"/>
      <c r="F3193" s="6" t="s">
        <v>12916</v>
      </c>
      <c r="G3193" s="6" t="s">
        <v>12917</v>
      </c>
      <c r="H3193" s="6" t="s">
        <v>2022</v>
      </c>
      <c r="I3193" s="17">
        <v>9789863506744</v>
      </c>
      <c r="J3193" s="18">
        <v>2022</v>
      </c>
      <c r="K3193" s="19">
        <v>480</v>
      </c>
      <c r="L3193" s="20" t="s">
        <v>153</v>
      </c>
      <c r="M3193" s="5">
        <v>1</v>
      </c>
      <c r="N3193" s="5"/>
      <c r="O3193" s="5" t="s">
        <v>148</v>
      </c>
      <c r="P3193" s="6" t="s">
        <v>12918</v>
      </c>
      <c r="Q3193" s="6" t="s">
        <v>12919</v>
      </c>
      <c r="R3193" s="6"/>
      <c r="S3193" s="6"/>
      <c r="T3193" s="6"/>
      <c r="U3193" s="6"/>
    </row>
    <row r="3194" spans="1:21" hidden="1">
      <c r="A3194" s="5">
        <v>3193</v>
      </c>
      <c r="B3194" s="6"/>
      <c r="C3194" s="6" t="s">
        <v>20</v>
      </c>
      <c r="D3194" s="6" t="s">
        <v>22</v>
      </c>
      <c r="E3194" s="7"/>
      <c r="F3194" s="6" t="s">
        <v>12920</v>
      </c>
      <c r="G3194" s="6" t="s">
        <v>12921</v>
      </c>
      <c r="H3194" s="6" t="s">
        <v>12922</v>
      </c>
      <c r="I3194" s="17">
        <v>9789863521006</v>
      </c>
      <c r="J3194" s="18">
        <v>2014</v>
      </c>
      <c r="K3194" s="19">
        <v>220</v>
      </c>
      <c r="L3194" s="20" t="s">
        <v>183</v>
      </c>
      <c r="M3194" s="5">
        <v>1</v>
      </c>
      <c r="N3194" s="5"/>
      <c r="O3194" s="5"/>
      <c r="P3194" s="6" t="s">
        <v>12923</v>
      </c>
      <c r="Q3194" s="6" t="s">
        <v>12924</v>
      </c>
      <c r="R3194" s="6"/>
      <c r="S3194" s="6"/>
      <c r="T3194" s="6"/>
      <c r="U3194" s="6"/>
    </row>
    <row r="3195" spans="1:21" hidden="1">
      <c r="A3195" s="5">
        <v>3194</v>
      </c>
      <c r="B3195" s="6"/>
      <c r="C3195" s="6" t="s">
        <v>20</v>
      </c>
      <c r="D3195" s="6" t="s">
        <v>22</v>
      </c>
      <c r="E3195" s="7"/>
      <c r="F3195" s="6" t="s">
        <v>12925</v>
      </c>
      <c r="G3195" s="6" t="s">
        <v>12921</v>
      </c>
      <c r="H3195" s="6" t="s">
        <v>12922</v>
      </c>
      <c r="I3195" s="17">
        <v>9789863525547</v>
      </c>
      <c r="J3195" s="18">
        <v>2018</v>
      </c>
      <c r="K3195" s="19">
        <v>480</v>
      </c>
      <c r="L3195" s="20" t="s">
        <v>183</v>
      </c>
      <c r="M3195" s="5">
        <v>1</v>
      </c>
      <c r="N3195" s="5"/>
      <c r="O3195" s="5"/>
      <c r="P3195" s="6" t="s">
        <v>12926</v>
      </c>
      <c r="Q3195" s="6" t="s">
        <v>12927</v>
      </c>
      <c r="R3195" s="6"/>
      <c r="S3195" s="6"/>
      <c r="T3195" s="6"/>
      <c r="U3195" s="6"/>
    </row>
    <row r="3196" spans="1:21" hidden="1">
      <c r="A3196" s="5">
        <v>3195</v>
      </c>
      <c r="B3196" s="6"/>
      <c r="C3196" s="6" t="s">
        <v>20</v>
      </c>
      <c r="D3196" s="6" t="s">
        <v>66</v>
      </c>
      <c r="E3196" s="7"/>
      <c r="F3196" s="6" t="s">
        <v>12928</v>
      </c>
      <c r="G3196" s="6" t="s">
        <v>12929</v>
      </c>
      <c r="H3196" s="6" t="s">
        <v>12930</v>
      </c>
      <c r="I3196" s="17">
        <v>9789863527022</v>
      </c>
      <c r="J3196" s="18">
        <v>2019</v>
      </c>
      <c r="K3196" s="19">
        <v>380</v>
      </c>
      <c r="L3196" s="20" t="s">
        <v>183</v>
      </c>
      <c r="M3196" s="5">
        <v>1</v>
      </c>
      <c r="N3196" s="5"/>
      <c r="O3196" s="5"/>
      <c r="P3196" s="6" t="s">
        <v>12931</v>
      </c>
      <c r="Q3196" s="6" t="s">
        <v>12932</v>
      </c>
      <c r="R3196" s="6"/>
      <c r="S3196" s="6"/>
      <c r="T3196" s="6"/>
      <c r="U3196" s="6"/>
    </row>
    <row r="3197" spans="1:21" hidden="1">
      <c r="A3197" s="5">
        <v>3196</v>
      </c>
      <c r="B3197" s="6"/>
      <c r="C3197" s="6" t="s">
        <v>20</v>
      </c>
      <c r="D3197" s="6" t="s">
        <v>66</v>
      </c>
      <c r="E3197" s="7"/>
      <c r="F3197" s="6" t="s">
        <v>12933</v>
      </c>
      <c r="G3197" s="6" t="s">
        <v>12934</v>
      </c>
      <c r="H3197" s="6" t="s">
        <v>12930</v>
      </c>
      <c r="I3197" s="17">
        <v>9789863527138</v>
      </c>
      <c r="J3197" s="18">
        <v>2019</v>
      </c>
      <c r="K3197" s="19">
        <v>490</v>
      </c>
      <c r="L3197" s="20" t="s">
        <v>227</v>
      </c>
      <c r="M3197" s="5">
        <v>1</v>
      </c>
      <c r="N3197" s="5"/>
      <c r="O3197" s="5"/>
      <c r="P3197" s="6" t="s">
        <v>12935</v>
      </c>
      <c r="Q3197" s="6" t="s">
        <v>12936</v>
      </c>
      <c r="R3197" s="6"/>
      <c r="S3197" s="6"/>
      <c r="T3197" s="6"/>
      <c r="U3197" s="6"/>
    </row>
    <row r="3198" spans="1:21" hidden="1">
      <c r="A3198" s="5">
        <v>3197</v>
      </c>
      <c r="B3198" s="6"/>
      <c r="C3198" s="6" t="s">
        <v>20</v>
      </c>
      <c r="D3198" s="6" t="s">
        <v>66</v>
      </c>
      <c r="E3198" s="7"/>
      <c r="F3198" s="6" t="s">
        <v>12937</v>
      </c>
      <c r="G3198" s="6" t="s">
        <v>12938</v>
      </c>
      <c r="H3198" s="6" t="s">
        <v>12930</v>
      </c>
      <c r="I3198" s="17">
        <v>9789863527206</v>
      </c>
      <c r="J3198" s="18">
        <v>2019</v>
      </c>
      <c r="K3198" s="19">
        <v>380</v>
      </c>
      <c r="L3198" s="20" t="s">
        <v>227</v>
      </c>
      <c r="M3198" s="5">
        <v>1</v>
      </c>
      <c r="N3198" s="5"/>
      <c r="O3198" s="5"/>
      <c r="P3198" s="6" t="s">
        <v>12939</v>
      </c>
      <c r="Q3198" s="6" t="s">
        <v>12940</v>
      </c>
      <c r="R3198" s="6"/>
      <c r="S3198" s="6"/>
      <c r="T3198" s="6"/>
      <c r="U3198" s="6"/>
    </row>
    <row r="3199" spans="1:21" hidden="1">
      <c r="A3199" s="5">
        <v>3198</v>
      </c>
      <c r="B3199" s="6"/>
      <c r="C3199" s="6" t="s">
        <v>20</v>
      </c>
      <c r="D3199" s="6" t="s">
        <v>66</v>
      </c>
      <c r="E3199" s="7"/>
      <c r="F3199" s="6" t="s">
        <v>12941</v>
      </c>
      <c r="G3199" s="6" t="s">
        <v>12938</v>
      </c>
      <c r="H3199" s="6" t="s">
        <v>12930</v>
      </c>
      <c r="I3199" s="17">
        <v>9789863527220</v>
      </c>
      <c r="J3199" s="18">
        <v>2019</v>
      </c>
      <c r="K3199" s="19">
        <v>380</v>
      </c>
      <c r="L3199" s="20" t="s">
        <v>183</v>
      </c>
      <c r="M3199" s="5">
        <v>1</v>
      </c>
      <c r="N3199" s="5"/>
      <c r="O3199" s="5"/>
      <c r="P3199" s="6" t="s">
        <v>12942</v>
      </c>
      <c r="Q3199" s="6" t="s">
        <v>12943</v>
      </c>
      <c r="R3199" s="6"/>
      <c r="S3199" s="6"/>
      <c r="T3199" s="6"/>
      <c r="U3199" s="6"/>
    </row>
    <row r="3200" spans="1:21" hidden="1">
      <c r="A3200" s="5">
        <v>3199</v>
      </c>
      <c r="B3200" s="6"/>
      <c r="C3200" s="6" t="s">
        <v>20</v>
      </c>
      <c r="D3200" s="6" t="s">
        <v>69</v>
      </c>
      <c r="E3200" s="7"/>
      <c r="F3200" s="6" t="s">
        <v>12944</v>
      </c>
      <c r="G3200" s="6" t="s">
        <v>12945</v>
      </c>
      <c r="H3200" s="6" t="s">
        <v>12930</v>
      </c>
      <c r="I3200" s="17">
        <v>9789863527275</v>
      </c>
      <c r="J3200" s="18">
        <v>2019</v>
      </c>
      <c r="K3200" s="19">
        <v>240</v>
      </c>
      <c r="L3200" s="20" t="s">
        <v>183</v>
      </c>
      <c r="M3200" s="5">
        <v>1</v>
      </c>
      <c r="N3200" s="5"/>
      <c r="O3200" s="5"/>
      <c r="P3200" s="6" t="s">
        <v>12946</v>
      </c>
      <c r="Q3200" s="6" t="s">
        <v>12947</v>
      </c>
      <c r="R3200" s="6"/>
      <c r="S3200" s="6"/>
      <c r="T3200" s="6"/>
      <c r="U3200" s="6"/>
    </row>
    <row r="3201" spans="1:21" hidden="1">
      <c r="A3201" s="5">
        <v>3200</v>
      </c>
      <c r="B3201" s="6"/>
      <c r="C3201" s="6" t="s">
        <v>20</v>
      </c>
      <c r="D3201" s="6" t="s">
        <v>70</v>
      </c>
      <c r="E3201" s="7"/>
      <c r="F3201" s="6" t="s">
        <v>12948</v>
      </c>
      <c r="G3201" s="6" t="s">
        <v>12949</v>
      </c>
      <c r="H3201" s="6" t="s">
        <v>12930</v>
      </c>
      <c r="I3201" s="17">
        <v>9789863528968</v>
      </c>
      <c r="J3201" s="18">
        <v>2020</v>
      </c>
      <c r="K3201" s="19">
        <v>380</v>
      </c>
      <c r="L3201" s="20" t="s">
        <v>183</v>
      </c>
      <c r="M3201" s="5">
        <v>1</v>
      </c>
      <c r="N3201" s="5"/>
      <c r="O3201" s="5"/>
      <c r="P3201" s="6" t="s">
        <v>12950</v>
      </c>
      <c r="Q3201" s="6" t="s">
        <v>12951</v>
      </c>
      <c r="R3201" s="6"/>
      <c r="S3201" s="6"/>
      <c r="T3201" s="6"/>
      <c r="U3201" s="6"/>
    </row>
    <row r="3202" spans="1:21" hidden="1">
      <c r="A3202" s="5">
        <v>3201</v>
      </c>
      <c r="B3202" s="6"/>
      <c r="C3202" s="6" t="s">
        <v>20</v>
      </c>
      <c r="D3202" s="6" t="s">
        <v>70</v>
      </c>
      <c r="E3202" s="7"/>
      <c r="F3202" s="6" t="s">
        <v>12952</v>
      </c>
      <c r="G3202" s="6" t="s">
        <v>12949</v>
      </c>
      <c r="H3202" s="6" t="s">
        <v>12930</v>
      </c>
      <c r="I3202" s="17">
        <v>9789863528975</v>
      </c>
      <c r="J3202" s="18">
        <v>2020</v>
      </c>
      <c r="K3202" s="19">
        <v>380</v>
      </c>
      <c r="L3202" s="20" t="s">
        <v>183</v>
      </c>
      <c r="M3202" s="5">
        <v>1</v>
      </c>
      <c r="N3202" s="5"/>
      <c r="O3202" s="5"/>
      <c r="P3202" s="6" t="s">
        <v>12953</v>
      </c>
      <c r="Q3202" s="6" t="s">
        <v>12954</v>
      </c>
      <c r="R3202" s="6"/>
      <c r="S3202" s="6"/>
      <c r="T3202" s="6"/>
      <c r="U3202" s="6"/>
    </row>
    <row r="3203" spans="1:21" hidden="1">
      <c r="A3203" s="5">
        <v>3202</v>
      </c>
      <c r="B3203" s="6"/>
      <c r="C3203" s="6" t="s">
        <v>20</v>
      </c>
      <c r="D3203" s="6" t="s">
        <v>69</v>
      </c>
      <c r="E3203" s="7"/>
      <c r="F3203" s="6" t="s">
        <v>12955</v>
      </c>
      <c r="G3203" s="6" t="s">
        <v>12956</v>
      </c>
      <c r="H3203" s="6" t="s">
        <v>12957</v>
      </c>
      <c r="I3203" s="17">
        <v>9789863571643</v>
      </c>
      <c r="J3203" s="18">
        <v>2019</v>
      </c>
      <c r="K3203" s="19">
        <v>360</v>
      </c>
      <c r="L3203" s="5" t="s">
        <v>183</v>
      </c>
      <c r="M3203" s="5">
        <v>1</v>
      </c>
      <c r="N3203" s="5"/>
      <c r="O3203" s="5"/>
      <c r="P3203" s="6" t="s">
        <v>12958</v>
      </c>
      <c r="Q3203" s="6" t="s">
        <v>12959</v>
      </c>
      <c r="R3203" s="6"/>
      <c r="S3203" s="6"/>
      <c r="T3203" s="6"/>
      <c r="U3203" s="6"/>
    </row>
    <row r="3204" spans="1:21" hidden="1">
      <c r="A3204" s="5">
        <v>3203</v>
      </c>
      <c r="B3204" s="6"/>
      <c r="C3204" s="6" t="s">
        <v>20</v>
      </c>
      <c r="D3204" s="6" t="s">
        <v>61</v>
      </c>
      <c r="E3204" s="7"/>
      <c r="F3204" s="6" t="s">
        <v>12960</v>
      </c>
      <c r="G3204" s="6" t="s">
        <v>12961</v>
      </c>
      <c r="H3204" s="6" t="s">
        <v>5032</v>
      </c>
      <c r="I3204" s="17">
        <v>9789863762416</v>
      </c>
      <c r="J3204" s="18">
        <v>2021</v>
      </c>
      <c r="K3204" s="19">
        <v>150</v>
      </c>
      <c r="L3204" s="20" t="s">
        <v>183</v>
      </c>
      <c r="M3204" s="5">
        <v>1</v>
      </c>
      <c r="N3204" s="5"/>
      <c r="O3204" s="5" t="s">
        <v>148</v>
      </c>
      <c r="P3204" s="6" t="s">
        <v>12962</v>
      </c>
      <c r="Q3204" s="6" t="s">
        <v>12963</v>
      </c>
      <c r="R3204" s="6" t="s">
        <v>602</v>
      </c>
      <c r="S3204" s="6"/>
      <c r="T3204" s="6"/>
      <c r="U3204" s="6"/>
    </row>
    <row r="3205" spans="1:21" hidden="1">
      <c r="A3205" s="5">
        <v>3204</v>
      </c>
      <c r="B3205" s="6"/>
      <c r="C3205" s="6" t="s">
        <v>20</v>
      </c>
      <c r="D3205" s="6" t="s">
        <v>64</v>
      </c>
      <c r="E3205" s="7"/>
      <c r="F3205" s="6" t="s">
        <v>12964</v>
      </c>
      <c r="G3205" s="6" t="s">
        <v>12965</v>
      </c>
      <c r="H3205" s="6" t="s">
        <v>5040</v>
      </c>
      <c r="I3205" s="17">
        <v>9789863778486</v>
      </c>
      <c r="J3205" s="18">
        <v>2023</v>
      </c>
      <c r="K3205" s="19">
        <v>380</v>
      </c>
      <c r="L3205" s="20" t="s">
        <v>153</v>
      </c>
      <c r="M3205" s="5">
        <v>1</v>
      </c>
      <c r="N3205" s="5"/>
      <c r="O3205" s="5"/>
      <c r="P3205" s="6" t="s">
        <v>12966</v>
      </c>
      <c r="Q3205" s="6" t="s">
        <v>12967</v>
      </c>
      <c r="R3205" s="6"/>
      <c r="S3205" s="6"/>
      <c r="T3205" s="6"/>
      <c r="U3205" s="6"/>
    </row>
    <row r="3206" spans="1:21" hidden="1">
      <c r="A3206" s="5">
        <v>3205</v>
      </c>
      <c r="B3206" s="6"/>
      <c r="C3206" s="6" t="s">
        <v>20</v>
      </c>
      <c r="D3206" s="6" t="s">
        <v>66</v>
      </c>
      <c r="E3206" s="7"/>
      <c r="F3206" s="6" t="s">
        <v>12968</v>
      </c>
      <c r="G3206" s="6" t="s">
        <v>12969</v>
      </c>
      <c r="H3206" s="6" t="s">
        <v>12970</v>
      </c>
      <c r="I3206" s="17">
        <v>9789863847038</v>
      </c>
      <c r="J3206" s="18">
        <v>2022</v>
      </c>
      <c r="K3206" s="19">
        <v>450</v>
      </c>
      <c r="L3206" s="20" t="s">
        <v>183</v>
      </c>
      <c r="M3206" s="5">
        <v>1</v>
      </c>
      <c r="N3206" s="5"/>
      <c r="O3206" s="5" t="s">
        <v>148</v>
      </c>
      <c r="P3206" s="6" t="s">
        <v>12971</v>
      </c>
      <c r="Q3206" s="6" t="s">
        <v>12972</v>
      </c>
      <c r="R3206" s="6"/>
      <c r="S3206" s="6"/>
      <c r="T3206" s="6"/>
      <c r="U3206" s="6"/>
    </row>
    <row r="3207" spans="1:21" hidden="1">
      <c r="A3207" s="5">
        <v>3206</v>
      </c>
      <c r="B3207" s="6" t="s">
        <v>4</v>
      </c>
      <c r="C3207" s="6" t="s">
        <v>20</v>
      </c>
      <c r="D3207" s="6" t="s">
        <v>75</v>
      </c>
      <c r="E3207" s="7"/>
      <c r="F3207" s="6" t="s">
        <v>12973</v>
      </c>
      <c r="G3207" s="6" t="s">
        <v>12974</v>
      </c>
      <c r="H3207" s="6" t="s">
        <v>12975</v>
      </c>
      <c r="I3207" s="17">
        <v>9789863870135</v>
      </c>
      <c r="J3207" s="18">
        <v>2015</v>
      </c>
      <c r="K3207" s="19">
        <v>350</v>
      </c>
      <c r="L3207" s="20" t="s">
        <v>183</v>
      </c>
      <c r="M3207" s="5">
        <v>1</v>
      </c>
      <c r="N3207" s="5"/>
      <c r="O3207" s="5"/>
      <c r="P3207" s="6" t="s">
        <v>12976</v>
      </c>
      <c r="Q3207" s="6" t="s">
        <v>12977</v>
      </c>
      <c r="R3207" s="6"/>
      <c r="S3207" s="6"/>
      <c r="T3207" s="6"/>
      <c r="U3207" s="6"/>
    </row>
    <row r="3208" spans="1:21" hidden="1">
      <c r="A3208" s="5">
        <v>3207</v>
      </c>
      <c r="B3208" s="6" t="s">
        <v>4</v>
      </c>
      <c r="C3208" s="6" t="s">
        <v>20</v>
      </c>
      <c r="D3208" s="6" t="s">
        <v>75</v>
      </c>
      <c r="E3208" s="7"/>
      <c r="F3208" s="6" t="s">
        <v>12978</v>
      </c>
      <c r="G3208" s="6" t="s">
        <v>12974</v>
      </c>
      <c r="H3208" s="6" t="s">
        <v>12975</v>
      </c>
      <c r="I3208" s="17">
        <v>9789863870142</v>
      </c>
      <c r="J3208" s="18">
        <v>2015</v>
      </c>
      <c r="K3208" s="19">
        <v>350</v>
      </c>
      <c r="L3208" s="20" t="s">
        <v>183</v>
      </c>
      <c r="M3208" s="5">
        <v>1</v>
      </c>
      <c r="N3208" s="5"/>
      <c r="O3208" s="5"/>
      <c r="P3208" s="6" t="s">
        <v>12979</v>
      </c>
      <c r="Q3208" s="6" t="s">
        <v>12980</v>
      </c>
      <c r="R3208" s="6"/>
      <c r="S3208" s="6"/>
      <c r="T3208" s="6"/>
      <c r="U3208" s="6"/>
    </row>
    <row r="3209" spans="1:21" hidden="1">
      <c r="A3209" s="5">
        <v>3208</v>
      </c>
      <c r="B3209" s="6" t="s">
        <v>4</v>
      </c>
      <c r="C3209" s="6" t="s">
        <v>20</v>
      </c>
      <c r="D3209" s="6" t="s">
        <v>22</v>
      </c>
      <c r="E3209" s="7"/>
      <c r="F3209" s="6" t="s">
        <v>12981</v>
      </c>
      <c r="G3209" s="6" t="s">
        <v>12982</v>
      </c>
      <c r="H3209" s="6" t="s">
        <v>5072</v>
      </c>
      <c r="I3209" s="17">
        <v>9789863870326</v>
      </c>
      <c r="J3209" s="18">
        <v>2015</v>
      </c>
      <c r="K3209" s="19">
        <v>280</v>
      </c>
      <c r="L3209" s="20" t="s">
        <v>183</v>
      </c>
      <c r="M3209" s="5">
        <v>1</v>
      </c>
      <c r="N3209" s="5"/>
      <c r="O3209" s="5"/>
      <c r="P3209" s="6" t="s">
        <v>12983</v>
      </c>
      <c r="Q3209" s="6" t="s">
        <v>12984</v>
      </c>
      <c r="R3209" s="6"/>
      <c r="S3209" s="6"/>
      <c r="T3209" s="6"/>
      <c r="U3209" s="6"/>
    </row>
    <row r="3210" spans="1:21" hidden="1">
      <c r="A3210" s="5">
        <v>3209</v>
      </c>
      <c r="B3210" s="6" t="s">
        <v>4</v>
      </c>
      <c r="C3210" s="6" t="s">
        <v>20</v>
      </c>
      <c r="D3210" s="6" t="s">
        <v>22</v>
      </c>
      <c r="E3210" s="7"/>
      <c r="F3210" s="6" t="s">
        <v>12985</v>
      </c>
      <c r="G3210" s="6" t="s">
        <v>12986</v>
      </c>
      <c r="H3210" s="6" t="s">
        <v>5072</v>
      </c>
      <c r="I3210" s="17">
        <v>9789863870531</v>
      </c>
      <c r="J3210" s="18">
        <v>2015</v>
      </c>
      <c r="K3210" s="19">
        <v>330</v>
      </c>
      <c r="L3210" s="20" t="s">
        <v>183</v>
      </c>
      <c r="M3210" s="5">
        <v>1</v>
      </c>
      <c r="N3210" s="5"/>
      <c r="O3210" s="5"/>
      <c r="P3210" s="6" t="s">
        <v>12987</v>
      </c>
      <c r="Q3210" s="6" t="s">
        <v>12988</v>
      </c>
      <c r="R3210" s="6"/>
      <c r="S3210" s="6"/>
      <c r="T3210" s="6"/>
      <c r="U3210" s="6"/>
    </row>
    <row r="3211" spans="1:21" hidden="1">
      <c r="A3211" s="5">
        <v>3210</v>
      </c>
      <c r="B3211" s="6" t="s">
        <v>4</v>
      </c>
      <c r="C3211" s="6" t="s">
        <v>20</v>
      </c>
      <c r="D3211" s="6" t="s">
        <v>23</v>
      </c>
      <c r="E3211" s="7"/>
      <c r="F3211" s="6" t="s">
        <v>12989</v>
      </c>
      <c r="G3211" s="6" t="s">
        <v>12990</v>
      </c>
      <c r="H3211" s="6" t="s">
        <v>5072</v>
      </c>
      <c r="I3211" s="17">
        <v>9789863870593</v>
      </c>
      <c r="J3211" s="18">
        <v>2015</v>
      </c>
      <c r="K3211" s="19">
        <v>460</v>
      </c>
      <c r="L3211" s="20" t="s">
        <v>183</v>
      </c>
      <c r="M3211" s="5">
        <v>1</v>
      </c>
      <c r="N3211" s="5"/>
      <c r="O3211" s="5"/>
      <c r="P3211" s="6" t="s">
        <v>12991</v>
      </c>
      <c r="Q3211" s="6" t="s">
        <v>12992</v>
      </c>
      <c r="R3211" s="6"/>
      <c r="S3211" s="6"/>
      <c r="T3211" s="6"/>
      <c r="U3211" s="6"/>
    </row>
    <row r="3212" spans="1:21" hidden="1">
      <c r="A3212" s="5">
        <v>3211</v>
      </c>
      <c r="B3212" s="6" t="s">
        <v>4</v>
      </c>
      <c r="C3212" s="6" t="s">
        <v>20</v>
      </c>
      <c r="D3212" s="6" t="s">
        <v>23</v>
      </c>
      <c r="E3212" s="7"/>
      <c r="F3212" s="6" t="s">
        <v>12993</v>
      </c>
      <c r="G3212" s="6" t="s">
        <v>12994</v>
      </c>
      <c r="H3212" s="6" t="s">
        <v>5072</v>
      </c>
      <c r="I3212" s="17">
        <v>9789863870609</v>
      </c>
      <c r="J3212" s="18">
        <v>2015</v>
      </c>
      <c r="K3212" s="19">
        <v>399</v>
      </c>
      <c r="L3212" s="20" t="s">
        <v>183</v>
      </c>
      <c r="M3212" s="5">
        <v>1</v>
      </c>
      <c r="N3212" s="5"/>
      <c r="O3212" s="5"/>
      <c r="P3212" s="6" t="s">
        <v>12995</v>
      </c>
      <c r="Q3212" s="6" t="s">
        <v>12996</v>
      </c>
      <c r="R3212" s="6"/>
      <c r="S3212" s="6"/>
      <c r="T3212" s="6"/>
      <c r="U3212" s="6"/>
    </row>
    <row r="3213" spans="1:21" hidden="1">
      <c r="A3213" s="5">
        <v>3212</v>
      </c>
      <c r="B3213" s="6" t="s">
        <v>4</v>
      </c>
      <c r="C3213" s="6" t="s">
        <v>20</v>
      </c>
      <c r="D3213" s="6" t="s">
        <v>22</v>
      </c>
      <c r="E3213" s="7"/>
      <c r="F3213" s="6" t="s">
        <v>12997</v>
      </c>
      <c r="G3213" s="6" t="s">
        <v>12998</v>
      </c>
      <c r="H3213" s="6" t="s">
        <v>5072</v>
      </c>
      <c r="I3213" s="17">
        <v>9789863870685</v>
      </c>
      <c r="J3213" s="18">
        <v>2015</v>
      </c>
      <c r="K3213" s="19">
        <v>340</v>
      </c>
      <c r="L3213" s="20" t="s">
        <v>183</v>
      </c>
      <c r="M3213" s="5">
        <v>1</v>
      </c>
      <c r="N3213" s="5"/>
      <c r="O3213" s="5"/>
      <c r="P3213" s="6" t="s">
        <v>12999</v>
      </c>
      <c r="Q3213" s="6" t="s">
        <v>13000</v>
      </c>
      <c r="R3213" s="6"/>
      <c r="S3213" s="6"/>
      <c r="T3213" s="6"/>
      <c r="U3213" s="6"/>
    </row>
    <row r="3214" spans="1:21" hidden="1">
      <c r="A3214" s="5">
        <v>3213</v>
      </c>
      <c r="B3214" s="6" t="s">
        <v>4</v>
      </c>
      <c r="C3214" s="6" t="s">
        <v>20</v>
      </c>
      <c r="D3214" s="6" t="s">
        <v>23</v>
      </c>
      <c r="E3214" s="7"/>
      <c r="F3214" s="6" t="s">
        <v>13001</v>
      </c>
      <c r="G3214" s="6" t="s">
        <v>13002</v>
      </c>
      <c r="H3214" s="6" t="s">
        <v>12975</v>
      </c>
      <c r="I3214" s="17">
        <v>9789863870722</v>
      </c>
      <c r="J3214" s="18">
        <v>2016</v>
      </c>
      <c r="K3214" s="19">
        <v>280</v>
      </c>
      <c r="L3214" s="20" t="s">
        <v>183</v>
      </c>
      <c r="M3214" s="5">
        <v>1</v>
      </c>
      <c r="N3214" s="5"/>
      <c r="O3214" s="5"/>
      <c r="P3214" s="6" t="s">
        <v>13003</v>
      </c>
      <c r="Q3214" s="6" t="s">
        <v>13004</v>
      </c>
      <c r="R3214" s="6"/>
      <c r="S3214" s="6"/>
      <c r="T3214" s="6"/>
      <c r="U3214" s="6"/>
    </row>
    <row r="3215" spans="1:21" hidden="1">
      <c r="A3215" s="5">
        <v>3214</v>
      </c>
      <c r="B3215" s="6" t="s">
        <v>4</v>
      </c>
      <c r="C3215" s="6" t="s">
        <v>20</v>
      </c>
      <c r="D3215" s="6" t="s">
        <v>22</v>
      </c>
      <c r="E3215" s="7"/>
      <c r="F3215" s="6" t="s">
        <v>13005</v>
      </c>
      <c r="G3215" s="6" t="s">
        <v>13006</v>
      </c>
      <c r="H3215" s="6" t="s">
        <v>12975</v>
      </c>
      <c r="I3215" s="17">
        <v>9789863870845</v>
      </c>
      <c r="J3215" s="18">
        <v>2016</v>
      </c>
      <c r="K3215" s="19">
        <v>290</v>
      </c>
      <c r="L3215" s="20" t="s">
        <v>183</v>
      </c>
      <c r="M3215" s="5">
        <v>1</v>
      </c>
      <c r="N3215" s="5"/>
      <c r="O3215" s="5"/>
      <c r="P3215" s="6" t="s">
        <v>13007</v>
      </c>
      <c r="Q3215" s="6" t="s">
        <v>13008</v>
      </c>
      <c r="R3215" s="6"/>
      <c r="S3215" s="6"/>
      <c r="T3215" s="6"/>
      <c r="U3215" s="6"/>
    </row>
    <row r="3216" spans="1:21" hidden="1">
      <c r="A3216" s="5">
        <v>3215</v>
      </c>
      <c r="B3216" s="6" t="s">
        <v>4</v>
      </c>
      <c r="C3216" s="6" t="s">
        <v>20</v>
      </c>
      <c r="D3216" s="6" t="s">
        <v>22</v>
      </c>
      <c r="E3216" s="7"/>
      <c r="F3216" s="6" t="s">
        <v>13009</v>
      </c>
      <c r="G3216" s="6" t="s">
        <v>13010</v>
      </c>
      <c r="H3216" s="6" t="s">
        <v>12975</v>
      </c>
      <c r="I3216" s="17">
        <v>9789863870890</v>
      </c>
      <c r="J3216" s="18">
        <v>2016</v>
      </c>
      <c r="K3216" s="19">
        <v>240</v>
      </c>
      <c r="L3216" s="20" t="s">
        <v>183</v>
      </c>
      <c r="M3216" s="5">
        <v>1</v>
      </c>
      <c r="N3216" s="5"/>
      <c r="O3216" s="5"/>
      <c r="P3216" s="6" t="s">
        <v>13011</v>
      </c>
      <c r="Q3216" s="6" t="s">
        <v>13012</v>
      </c>
      <c r="R3216" s="6"/>
      <c r="S3216" s="6"/>
      <c r="T3216" s="6"/>
      <c r="U3216" s="6"/>
    </row>
    <row r="3217" spans="1:21" hidden="1">
      <c r="A3217" s="5">
        <v>3216</v>
      </c>
      <c r="B3217" s="6" t="s">
        <v>4</v>
      </c>
      <c r="C3217" s="6" t="s">
        <v>20</v>
      </c>
      <c r="D3217" s="6" t="s">
        <v>23</v>
      </c>
      <c r="E3217" s="7"/>
      <c r="F3217" s="6" t="s">
        <v>13013</v>
      </c>
      <c r="G3217" s="6" t="s">
        <v>13014</v>
      </c>
      <c r="H3217" s="6" t="s">
        <v>13015</v>
      </c>
      <c r="I3217" s="17">
        <v>9789863870913</v>
      </c>
      <c r="J3217" s="18">
        <v>2016</v>
      </c>
      <c r="K3217" s="19">
        <v>330</v>
      </c>
      <c r="L3217" s="20" t="s">
        <v>183</v>
      </c>
      <c r="M3217" s="5">
        <v>1</v>
      </c>
      <c r="N3217" s="5"/>
      <c r="O3217" s="5"/>
      <c r="P3217" s="6" t="s">
        <v>13016</v>
      </c>
      <c r="Q3217" s="6" t="s">
        <v>13017</v>
      </c>
      <c r="R3217" s="6"/>
      <c r="S3217" s="6"/>
      <c r="T3217" s="6"/>
      <c r="U3217" s="6"/>
    </row>
    <row r="3218" spans="1:21" hidden="1">
      <c r="A3218" s="5">
        <v>3217</v>
      </c>
      <c r="B3218" s="6" t="s">
        <v>4</v>
      </c>
      <c r="C3218" s="6" t="s">
        <v>20</v>
      </c>
      <c r="D3218" s="6" t="s">
        <v>23</v>
      </c>
      <c r="E3218" s="7"/>
      <c r="F3218" s="6" t="s">
        <v>13018</v>
      </c>
      <c r="G3218" s="6" t="s">
        <v>13019</v>
      </c>
      <c r="H3218" s="6" t="s">
        <v>13020</v>
      </c>
      <c r="I3218" s="17">
        <v>9789863870944</v>
      </c>
      <c r="J3218" s="18">
        <v>2016</v>
      </c>
      <c r="K3218" s="19">
        <v>330</v>
      </c>
      <c r="L3218" s="20" t="s">
        <v>153</v>
      </c>
      <c r="M3218" s="5">
        <v>1</v>
      </c>
      <c r="N3218" s="5"/>
      <c r="O3218" s="5"/>
      <c r="P3218" s="6" t="s">
        <v>13021</v>
      </c>
      <c r="Q3218" s="6" t="s">
        <v>13022</v>
      </c>
      <c r="R3218" s="6"/>
      <c r="S3218" s="6"/>
      <c r="T3218" s="6"/>
      <c r="U3218" s="6"/>
    </row>
    <row r="3219" spans="1:21" hidden="1">
      <c r="A3219" s="5">
        <v>3218</v>
      </c>
      <c r="B3219" s="6" t="s">
        <v>4</v>
      </c>
      <c r="C3219" s="6" t="s">
        <v>20</v>
      </c>
      <c r="D3219" s="6" t="s">
        <v>23</v>
      </c>
      <c r="E3219" s="7"/>
      <c r="F3219" s="6" t="s">
        <v>13023</v>
      </c>
      <c r="G3219" s="6" t="s">
        <v>13024</v>
      </c>
      <c r="H3219" s="6" t="s">
        <v>5072</v>
      </c>
      <c r="I3219" s="17">
        <v>9789863870951</v>
      </c>
      <c r="J3219" s="18">
        <v>2016</v>
      </c>
      <c r="K3219" s="19">
        <v>320</v>
      </c>
      <c r="L3219" s="20" t="s">
        <v>183</v>
      </c>
      <c r="M3219" s="5">
        <v>1</v>
      </c>
      <c r="N3219" s="5"/>
      <c r="O3219" s="5"/>
      <c r="P3219" s="6" t="s">
        <v>13025</v>
      </c>
      <c r="Q3219" s="6" t="s">
        <v>13026</v>
      </c>
      <c r="R3219" s="6"/>
      <c r="S3219" s="6"/>
      <c r="T3219" s="6"/>
      <c r="U3219" s="6"/>
    </row>
    <row r="3220" spans="1:21" hidden="1">
      <c r="A3220" s="5">
        <v>3219</v>
      </c>
      <c r="B3220" s="6" t="s">
        <v>4</v>
      </c>
      <c r="C3220" s="6" t="s">
        <v>20</v>
      </c>
      <c r="D3220" s="6" t="s">
        <v>22</v>
      </c>
      <c r="E3220" s="7"/>
      <c r="F3220" s="6" t="s">
        <v>13027</v>
      </c>
      <c r="G3220" s="6" t="s">
        <v>13028</v>
      </c>
      <c r="H3220" s="6" t="s">
        <v>12975</v>
      </c>
      <c r="I3220" s="17">
        <v>9789863871149</v>
      </c>
      <c r="J3220" s="18">
        <v>2016</v>
      </c>
      <c r="K3220" s="19">
        <v>350</v>
      </c>
      <c r="L3220" s="20" t="s">
        <v>183</v>
      </c>
      <c r="M3220" s="5">
        <v>1</v>
      </c>
      <c r="N3220" s="5"/>
      <c r="O3220" s="5"/>
      <c r="P3220" s="6" t="s">
        <v>13029</v>
      </c>
      <c r="Q3220" s="6" t="s">
        <v>13030</v>
      </c>
      <c r="R3220" s="6"/>
      <c r="S3220" s="6"/>
      <c r="T3220" s="6"/>
      <c r="U3220" s="6"/>
    </row>
    <row r="3221" spans="1:21" hidden="1">
      <c r="A3221" s="5">
        <v>3220</v>
      </c>
      <c r="B3221" s="6" t="s">
        <v>4</v>
      </c>
      <c r="C3221" s="6" t="s">
        <v>20</v>
      </c>
      <c r="D3221" s="6" t="s">
        <v>23</v>
      </c>
      <c r="E3221" s="7"/>
      <c r="F3221" s="6" t="s">
        <v>13031</v>
      </c>
      <c r="G3221" s="6" t="s">
        <v>13032</v>
      </c>
      <c r="H3221" s="6" t="s">
        <v>12975</v>
      </c>
      <c r="I3221" s="17">
        <v>9789863871163</v>
      </c>
      <c r="J3221" s="18">
        <v>2017</v>
      </c>
      <c r="K3221" s="19">
        <v>350</v>
      </c>
      <c r="L3221" s="20" t="s">
        <v>183</v>
      </c>
      <c r="M3221" s="5">
        <v>1</v>
      </c>
      <c r="N3221" s="5"/>
      <c r="O3221" s="5"/>
      <c r="P3221" s="6" t="s">
        <v>13033</v>
      </c>
      <c r="Q3221" s="6" t="s">
        <v>13034</v>
      </c>
      <c r="R3221" s="6"/>
      <c r="S3221" s="6"/>
      <c r="T3221" s="6"/>
      <c r="U3221" s="6"/>
    </row>
    <row r="3222" spans="1:21" hidden="1">
      <c r="A3222" s="5">
        <v>3221</v>
      </c>
      <c r="B3222" s="6" t="s">
        <v>4</v>
      </c>
      <c r="C3222" s="6" t="s">
        <v>20</v>
      </c>
      <c r="D3222" s="6" t="s">
        <v>22</v>
      </c>
      <c r="E3222" s="7"/>
      <c r="F3222" s="6" t="s">
        <v>13035</v>
      </c>
      <c r="G3222" s="6" t="s">
        <v>13036</v>
      </c>
      <c r="H3222" s="6" t="s">
        <v>12975</v>
      </c>
      <c r="I3222" s="17">
        <v>9789863871255</v>
      </c>
      <c r="J3222" s="18">
        <v>2016</v>
      </c>
      <c r="K3222" s="19">
        <v>599</v>
      </c>
      <c r="L3222" s="20" t="s">
        <v>183</v>
      </c>
      <c r="M3222" s="5">
        <v>1</v>
      </c>
      <c r="N3222" s="5"/>
      <c r="O3222" s="5"/>
      <c r="P3222" s="6" t="s">
        <v>13037</v>
      </c>
      <c r="Q3222" s="6" t="s">
        <v>13038</v>
      </c>
      <c r="R3222" s="6"/>
      <c r="S3222" s="6"/>
      <c r="T3222" s="6"/>
      <c r="U3222" s="6"/>
    </row>
    <row r="3223" spans="1:21" hidden="1">
      <c r="A3223" s="5">
        <v>3222</v>
      </c>
      <c r="B3223" s="6" t="s">
        <v>4</v>
      </c>
      <c r="C3223" s="6" t="s">
        <v>20</v>
      </c>
      <c r="D3223" s="6" t="s">
        <v>22</v>
      </c>
      <c r="E3223" s="7"/>
      <c r="F3223" s="6" t="s">
        <v>13039</v>
      </c>
      <c r="G3223" s="6" t="s">
        <v>13040</v>
      </c>
      <c r="H3223" s="6" t="s">
        <v>5072</v>
      </c>
      <c r="I3223" s="17">
        <v>9789863871361</v>
      </c>
      <c r="J3223" s="18">
        <v>2016</v>
      </c>
      <c r="K3223" s="19">
        <v>320</v>
      </c>
      <c r="L3223" s="20" t="s">
        <v>183</v>
      </c>
      <c r="M3223" s="5">
        <v>1</v>
      </c>
      <c r="N3223" s="5"/>
      <c r="O3223" s="5"/>
      <c r="P3223" s="6" t="s">
        <v>13041</v>
      </c>
      <c r="Q3223" s="6" t="s">
        <v>13042</v>
      </c>
      <c r="R3223" s="6"/>
      <c r="S3223" s="6"/>
      <c r="T3223" s="6"/>
      <c r="U3223" s="6"/>
    </row>
    <row r="3224" spans="1:21" hidden="1">
      <c r="A3224" s="5">
        <v>3223</v>
      </c>
      <c r="B3224" s="6" t="s">
        <v>4</v>
      </c>
      <c r="C3224" s="6" t="s">
        <v>20</v>
      </c>
      <c r="D3224" s="6" t="s">
        <v>22</v>
      </c>
      <c r="E3224" s="7"/>
      <c r="F3224" s="6" t="s">
        <v>13043</v>
      </c>
      <c r="G3224" s="6" t="s">
        <v>13044</v>
      </c>
      <c r="H3224" s="6" t="s">
        <v>12975</v>
      </c>
      <c r="I3224" s="17">
        <v>9789863871385</v>
      </c>
      <c r="J3224" s="18">
        <v>2017</v>
      </c>
      <c r="K3224" s="19">
        <v>420</v>
      </c>
      <c r="L3224" s="20" t="s">
        <v>183</v>
      </c>
      <c r="M3224" s="5">
        <v>1</v>
      </c>
      <c r="N3224" s="5"/>
      <c r="O3224" s="5"/>
      <c r="P3224" s="6" t="s">
        <v>13045</v>
      </c>
      <c r="Q3224" s="6" t="s">
        <v>13046</v>
      </c>
      <c r="R3224" s="6"/>
      <c r="S3224" s="6"/>
      <c r="T3224" s="6"/>
      <c r="U3224" s="6"/>
    </row>
    <row r="3225" spans="1:21" hidden="1">
      <c r="A3225" s="5">
        <v>3224</v>
      </c>
      <c r="B3225" s="6" t="s">
        <v>4</v>
      </c>
      <c r="C3225" s="6" t="s">
        <v>20</v>
      </c>
      <c r="D3225" s="6" t="s">
        <v>23</v>
      </c>
      <c r="E3225" s="7"/>
      <c r="F3225" s="6" t="s">
        <v>13047</v>
      </c>
      <c r="G3225" s="6" t="s">
        <v>13048</v>
      </c>
      <c r="H3225" s="6" t="s">
        <v>12975</v>
      </c>
      <c r="I3225" s="17">
        <v>9789863871415</v>
      </c>
      <c r="J3225" s="18">
        <v>2017</v>
      </c>
      <c r="K3225" s="19">
        <v>330</v>
      </c>
      <c r="L3225" s="20" t="s">
        <v>183</v>
      </c>
      <c r="M3225" s="5">
        <v>1</v>
      </c>
      <c r="N3225" s="5"/>
      <c r="O3225" s="5"/>
      <c r="P3225" s="6" t="s">
        <v>13049</v>
      </c>
      <c r="Q3225" s="6" t="s">
        <v>13050</v>
      </c>
      <c r="R3225" s="6"/>
      <c r="S3225" s="6"/>
      <c r="T3225" s="6"/>
      <c r="U3225" s="6"/>
    </row>
    <row r="3226" spans="1:21" hidden="1">
      <c r="A3226" s="5">
        <v>3225</v>
      </c>
      <c r="B3226" s="6" t="s">
        <v>4</v>
      </c>
      <c r="C3226" s="6" t="s">
        <v>20</v>
      </c>
      <c r="D3226" s="6" t="s">
        <v>23</v>
      </c>
      <c r="E3226" s="7"/>
      <c r="F3226" s="6" t="s">
        <v>13051</v>
      </c>
      <c r="G3226" s="6" t="s">
        <v>13052</v>
      </c>
      <c r="H3226" s="6" t="s">
        <v>12975</v>
      </c>
      <c r="I3226" s="17">
        <v>9789863871828</v>
      </c>
      <c r="J3226" s="18">
        <v>2017</v>
      </c>
      <c r="K3226" s="19">
        <v>340</v>
      </c>
      <c r="L3226" s="20" t="s">
        <v>183</v>
      </c>
      <c r="M3226" s="5">
        <v>1</v>
      </c>
      <c r="N3226" s="5"/>
      <c r="O3226" s="5"/>
      <c r="P3226" s="6" t="s">
        <v>13053</v>
      </c>
      <c r="Q3226" s="6" t="s">
        <v>13054</v>
      </c>
      <c r="R3226" s="6"/>
      <c r="S3226" s="6"/>
      <c r="T3226" s="6"/>
      <c r="U3226" s="6"/>
    </row>
    <row r="3227" spans="1:21" hidden="1">
      <c r="A3227" s="5">
        <v>3226</v>
      </c>
      <c r="B3227" s="6" t="s">
        <v>4</v>
      </c>
      <c r="C3227" s="6" t="s">
        <v>20</v>
      </c>
      <c r="D3227" s="6" t="s">
        <v>22</v>
      </c>
      <c r="E3227" s="7"/>
      <c r="F3227" s="6" t="s">
        <v>13055</v>
      </c>
      <c r="G3227" s="6" t="s">
        <v>13048</v>
      </c>
      <c r="H3227" s="6" t="s">
        <v>12975</v>
      </c>
      <c r="I3227" s="17">
        <v>9789863871880</v>
      </c>
      <c r="J3227" s="18">
        <v>2017</v>
      </c>
      <c r="K3227" s="19">
        <v>330</v>
      </c>
      <c r="L3227" s="20" t="s">
        <v>183</v>
      </c>
      <c r="M3227" s="5">
        <v>1</v>
      </c>
      <c r="N3227" s="5"/>
      <c r="O3227" s="5"/>
      <c r="P3227" s="6" t="s">
        <v>13056</v>
      </c>
      <c r="Q3227" s="6" t="s">
        <v>13057</v>
      </c>
      <c r="R3227" s="6"/>
      <c r="S3227" s="6"/>
      <c r="T3227" s="6"/>
      <c r="U3227" s="6"/>
    </row>
    <row r="3228" spans="1:21" hidden="1">
      <c r="A3228" s="5">
        <v>3227</v>
      </c>
      <c r="B3228" s="6" t="s">
        <v>4</v>
      </c>
      <c r="C3228" s="6" t="s">
        <v>20</v>
      </c>
      <c r="D3228" s="6" t="s">
        <v>22</v>
      </c>
      <c r="E3228" s="7"/>
      <c r="F3228" s="6" t="s">
        <v>13058</v>
      </c>
      <c r="G3228" s="6" t="s">
        <v>12982</v>
      </c>
      <c r="H3228" s="6" t="s">
        <v>5072</v>
      </c>
      <c r="I3228" s="17">
        <v>9789863871903</v>
      </c>
      <c r="J3228" s="18">
        <v>2017</v>
      </c>
      <c r="K3228" s="19">
        <v>450</v>
      </c>
      <c r="L3228" s="20" t="s">
        <v>183</v>
      </c>
      <c r="M3228" s="5">
        <v>1</v>
      </c>
      <c r="N3228" s="5"/>
      <c r="O3228" s="5"/>
      <c r="P3228" s="6" t="s">
        <v>13059</v>
      </c>
      <c r="Q3228" s="6" t="s">
        <v>13060</v>
      </c>
      <c r="R3228" s="6"/>
      <c r="S3228" s="6"/>
      <c r="T3228" s="6"/>
      <c r="U3228" s="6"/>
    </row>
    <row r="3229" spans="1:21" hidden="1">
      <c r="A3229" s="5">
        <v>3228</v>
      </c>
      <c r="B3229" s="6" t="s">
        <v>4</v>
      </c>
      <c r="C3229" s="6" t="s">
        <v>20</v>
      </c>
      <c r="D3229" s="6" t="s">
        <v>22</v>
      </c>
      <c r="E3229" s="7"/>
      <c r="F3229" s="6" t="s">
        <v>13061</v>
      </c>
      <c r="G3229" s="6" t="s">
        <v>12998</v>
      </c>
      <c r="H3229" s="6" t="s">
        <v>5072</v>
      </c>
      <c r="I3229" s="17">
        <v>9789863871910</v>
      </c>
      <c r="J3229" s="18">
        <v>2017</v>
      </c>
      <c r="K3229" s="19">
        <v>360</v>
      </c>
      <c r="L3229" s="20" t="s">
        <v>183</v>
      </c>
      <c r="M3229" s="5">
        <v>1</v>
      </c>
      <c r="N3229" s="5"/>
      <c r="O3229" s="5"/>
      <c r="P3229" s="6" t="s">
        <v>13062</v>
      </c>
      <c r="Q3229" s="6" t="s">
        <v>13063</v>
      </c>
      <c r="R3229" s="6"/>
      <c r="S3229" s="6"/>
      <c r="T3229" s="6"/>
      <c r="U3229" s="6"/>
    </row>
    <row r="3230" spans="1:21" hidden="1">
      <c r="A3230" s="5">
        <v>3229</v>
      </c>
      <c r="B3230" s="6" t="s">
        <v>4</v>
      </c>
      <c r="C3230" s="6" t="s">
        <v>20</v>
      </c>
      <c r="D3230" s="6" t="s">
        <v>75</v>
      </c>
      <c r="E3230" s="7"/>
      <c r="F3230" s="6" t="s">
        <v>13064</v>
      </c>
      <c r="G3230" s="6" t="s">
        <v>12974</v>
      </c>
      <c r="H3230" s="6" t="s">
        <v>5080</v>
      </c>
      <c r="I3230" s="17">
        <v>9789863872023</v>
      </c>
      <c r="J3230" s="18">
        <v>2017</v>
      </c>
      <c r="K3230" s="19">
        <v>520</v>
      </c>
      <c r="L3230" s="20" t="s">
        <v>183</v>
      </c>
      <c r="M3230" s="5">
        <v>1</v>
      </c>
      <c r="N3230" s="5"/>
      <c r="O3230" s="5"/>
      <c r="P3230" s="6" t="s">
        <v>13065</v>
      </c>
      <c r="Q3230" s="6" t="s">
        <v>13066</v>
      </c>
      <c r="R3230" s="6"/>
      <c r="S3230" s="6"/>
      <c r="T3230" s="6"/>
      <c r="U3230" s="6"/>
    </row>
    <row r="3231" spans="1:21" hidden="1">
      <c r="A3231" s="5">
        <v>3230</v>
      </c>
      <c r="B3231" s="6" t="s">
        <v>4</v>
      </c>
      <c r="C3231" s="6" t="s">
        <v>20</v>
      </c>
      <c r="D3231" s="6" t="s">
        <v>22</v>
      </c>
      <c r="E3231" s="7"/>
      <c r="F3231" s="6" t="s">
        <v>13067</v>
      </c>
      <c r="G3231" s="6" t="s">
        <v>13068</v>
      </c>
      <c r="H3231" s="6" t="s">
        <v>5080</v>
      </c>
      <c r="I3231" s="17">
        <v>9789863872269</v>
      </c>
      <c r="J3231" s="18">
        <v>2018</v>
      </c>
      <c r="K3231" s="19">
        <v>380</v>
      </c>
      <c r="L3231" s="20" t="s">
        <v>183</v>
      </c>
      <c r="M3231" s="5">
        <v>1</v>
      </c>
      <c r="N3231" s="5"/>
      <c r="O3231" s="5"/>
      <c r="P3231" s="6" t="s">
        <v>13069</v>
      </c>
      <c r="Q3231" s="6" t="s">
        <v>13070</v>
      </c>
      <c r="R3231" s="6"/>
      <c r="S3231" s="6"/>
      <c r="T3231" s="6"/>
      <c r="U3231" s="6"/>
    </row>
    <row r="3232" spans="1:21" hidden="1">
      <c r="A3232" s="5">
        <v>3231</v>
      </c>
      <c r="B3232" s="6" t="s">
        <v>4</v>
      </c>
      <c r="C3232" s="6" t="s">
        <v>20</v>
      </c>
      <c r="D3232" s="6" t="s">
        <v>22</v>
      </c>
      <c r="E3232" s="7"/>
      <c r="F3232" s="6" t="s">
        <v>13071</v>
      </c>
      <c r="G3232" s="6" t="s">
        <v>12998</v>
      </c>
      <c r="H3232" s="6" t="s">
        <v>5080</v>
      </c>
      <c r="I3232" s="17">
        <v>9789863872436</v>
      </c>
      <c r="J3232" s="18">
        <v>2018</v>
      </c>
      <c r="K3232" s="19">
        <v>350</v>
      </c>
      <c r="L3232" s="20" t="s">
        <v>183</v>
      </c>
      <c r="M3232" s="5">
        <v>1</v>
      </c>
      <c r="N3232" s="5"/>
      <c r="O3232" s="5"/>
      <c r="P3232" s="6" t="s">
        <v>13072</v>
      </c>
      <c r="Q3232" s="6" t="s">
        <v>13073</v>
      </c>
      <c r="R3232" s="6"/>
      <c r="S3232" s="6"/>
      <c r="T3232" s="6"/>
      <c r="U3232" s="6"/>
    </row>
    <row r="3233" spans="1:21" hidden="1">
      <c r="A3233" s="5">
        <v>3232</v>
      </c>
      <c r="B3233" s="6" t="s">
        <v>4</v>
      </c>
      <c r="C3233" s="6" t="s">
        <v>20</v>
      </c>
      <c r="D3233" s="6" t="s">
        <v>23</v>
      </c>
      <c r="E3233" s="7"/>
      <c r="F3233" s="6" t="s">
        <v>13074</v>
      </c>
      <c r="G3233" s="6" t="s">
        <v>13075</v>
      </c>
      <c r="H3233" s="6" t="s">
        <v>5072</v>
      </c>
      <c r="I3233" s="17">
        <v>9789863872542</v>
      </c>
      <c r="J3233" s="18">
        <v>2018</v>
      </c>
      <c r="K3233" s="19">
        <v>350</v>
      </c>
      <c r="L3233" s="20" t="s">
        <v>183</v>
      </c>
      <c r="M3233" s="5">
        <v>1</v>
      </c>
      <c r="N3233" s="5"/>
      <c r="O3233" s="5"/>
      <c r="P3233" s="6" t="s">
        <v>13076</v>
      </c>
      <c r="Q3233" s="6" t="s">
        <v>13077</v>
      </c>
      <c r="R3233" s="6"/>
      <c r="S3233" s="6"/>
      <c r="T3233" s="6"/>
      <c r="U3233" s="6"/>
    </row>
    <row r="3234" spans="1:21" hidden="1">
      <c r="A3234" s="5">
        <v>3233</v>
      </c>
      <c r="B3234" s="6" t="s">
        <v>4</v>
      </c>
      <c r="C3234" s="6" t="s">
        <v>20</v>
      </c>
      <c r="D3234" s="6" t="s">
        <v>23</v>
      </c>
      <c r="E3234" s="7"/>
      <c r="F3234" s="6" t="s">
        <v>13078</v>
      </c>
      <c r="G3234" s="6" t="s">
        <v>13079</v>
      </c>
      <c r="H3234" s="6" t="s">
        <v>5072</v>
      </c>
      <c r="I3234" s="17">
        <v>9789863872634</v>
      </c>
      <c r="J3234" s="18">
        <v>2018</v>
      </c>
      <c r="K3234" s="19">
        <v>330</v>
      </c>
      <c r="L3234" s="20" t="s">
        <v>183</v>
      </c>
      <c r="M3234" s="5">
        <v>1</v>
      </c>
      <c r="N3234" s="5"/>
      <c r="O3234" s="5"/>
      <c r="P3234" s="6" t="s">
        <v>13080</v>
      </c>
      <c r="Q3234" s="6" t="s">
        <v>13081</v>
      </c>
      <c r="R3234" s="6"/>
      <c r="S3234" s="6"/>
      <c r="T3234" s="6"/>
      <c r="U3234" s="6"/>
    </row>
    <row r="3235" spans="1:21" hidden="1">
      <c r="A3235" s="5">
        <v>3234</v>
      </c>
      <c r="B3235" s="6" t="s">
        <v>4</v>
      </c>
      <c r="C3235" s="6" t="s">
        <v>20</v>
      </c>
      <c r="D3235" s="6" t="s">
        <v>61</v>
      </c>
      <c r="E3235" s="7"/>
      <c r="F3235" s="6" t="s">
        <v>13082</v>
      </c>
      <c r="G3235" s="6" t="s">
        <v>13083</v>
      </c>
      <c r="H3235" s="6" t="s">
        <v>5072</v>
      </c>
      <c r="I3235" s="17">
        <v>9789863872917</v>
      </c>
      <c r="J3235" s="18">
        <v>2019</v>
      </c>
      <c r="K3235" s="19">
        <v>350</v>
      </c>
      <c r="L3235" s="20" t="s">
        <v>183</v>
      </c>
      <c r="M3235" s="5">
        <v>1</v>
      </c>
      <c r="N3235" s="5"/>
      <c r="O3235" s="5"/>
      <c r="P3235" s="6" t="s">
        <v>13084</v>
      </c>
      <c r="Q3235" s="6" t="s">
        <v>13085</v>
      </c>
      <c r="R3235" s="6"/>
      <c r="S3235" s="6"/>
      <c r="T3235" s="6"/>
      <c r="U3235" s="6"/>
    </row>
    <row r="3236" spans="1:21" hidden="1">
      <c r="A3236" s="5">
        <v>3235</v>
      </c>
      <c r="B3236" s="6" t="s">
        <v>4</v>
      </c>
      <c r="C3236" s="6" t="s">
        <v>20</v>
      </c>
      <c r="D3236" s="6" t="s">
        <v>22</v>
      </c>
      <c r="E3236" s="7"/>
      <c r="F3236" s="6" t="s">
        <v>13086</v>
      </c>
      <c r="G3236" s="6" t="s">
        <v>13087</v>
      </c>
      <c r="H3236" s="6" t="s">
        <v>5072</v>
      </c>
      <c r="I3236" s="17">
        <v>9789863873075</v>
      </c>
      <c r="J3236" s="18">
        <v>2019</v>
      </c>
      <c r="K3236" s="19">
        <v>330</v>
      </c>
      <c r="L3236" s="20" t="s">
        <v>183</v>
      </c>
      <c r="M3236" s="5">
        <v>1</v>
      </c>
      <c r="N3236" s="5"/>
      <c r="O3236" s="5"/>
      <c r="P3236" s="6" t="s">
        <v>13088</v>
      </c>
      <c r="Q3236" s="6" t="s">
        <v>13089</v>
      </c>
      <c r="R3236" s="6"/>
      <c r="S3236" s="6"/>
      <c r="T3236" s="6"/>
      <c r="U3236" s="6"/>
    </row>
    <row r="3237" spans="1:21" hidden="1">
      <c r="A3237" s="5">
        <v>3236</v>
      </c>
      <c r="B3237" s="6" t="s">
        <v>4</v>
      </c>
      <c r="C3237" s="6" t="s">
        <v>20</v>
      </c>
      <c r="D3237" s="6" t="s">
        <v>22</v>
      </c>
      <c r="E3237" s="7"/>
      <c r="F3237" s="6" t="s">
        <v>13090</v>
      </c>
      <c r="G3237" s="6" t="s">
        <v>13091</v>
      </c>
      <c r="H3237" s="6" t="s">
        <v>5072</v>
      </c>
      <c r="I3237" s="17">
        <v>9789863873143</v>
      </c>
      <c r="J3237" s="18">
        <v>2019</v>
      </c>
      <c r="K3237" s="19">
        <v>280</v>
      </c>
      <c r="L3237" s="20" t="s">
        <v>183</v>
      </c>
      <c r="M3237" s="5">
        <v>1</v>
      </c>
      <c r="N3237" s="5"/>
      <c r="O3237" s="5"/>
      <c r="P3237" s="6" t="s">
        <v>13092</v>
      </c>
      <c r="Q3237" s="6" t="s">
        <v>13093</v>
      </c>
      <c r="R3237" s="6"/>
      <c r="S3237" s="6"/>
      <c r="T3237" s="6"/>
      <c r="U3237" s="6"/>
    </row>
    <row r="3238" spans="1:21" hidden="1">
      <c r="A3238" s="5">
        <v>3237</v>
      </c>
      <c r="B3238" s="6" t="s">
        <v>4</v>
      </c>
      <c r="C3238" s="6" t="s">
        <v>20</v>
      </c>
      <c r="D3238" s="6" t="s">
        <v>22</v>
      </c>
      <c r="E3238" s="7"/>
      <c r="F3238" s="6" t="s">
        <v>13094</v>
      </c>
      <c r="G3238" s="6" t="s">
        <v>12974</v>
      </c>
      <c r="H3238" s="6" t="s">
        <v>5072</v>
      </c>
      <c r="I3238" s="17">
        <v>9789863873297</v>
      </c>
      <c r="J3238" s="18">
        <v>2020</v>
      </c>
      <c r="K3238" s="19">
        <v>380</v>
      </c>
      <c r="L3238" s="20" t="s">
        <v>183</v>
      </c>
      <c r="M3238" s="5">
        <v>1</v>
      </c>
      <c r="N3238" s="5"/>
      <c r="O3238" s="5"/>
      <c r="P3238" s="6" t="s">
        <v>13095</v>
      </c>
      <c r="Q3238" s="6" t="s">
        <v>13096</v>
      </c>
      <c r="R3238" s="6"/>
      <c r="S3238" s="6"/>
      <c r="T3238" s="6"/>
      <c r="U3238" s="6"/>
    </row>
    <row r="3239" spans="1:21" hidden="1">
      <c r="A3239" s="5">
        <v>3238</v>
      </c>
      <c r="B3239" s="6" t="s">
        <v>4</v>
      </c>
      <c r="C3239" s="6" t="s">
        <v>20</v>
      </c>
      <c r="D3239" s="6" t="s">
        <v>22</v>
      </c>
      <c r="E3239" s="7"/>
      <c r="F3239" s="6" t="s">
        <v>13097</v>
      </c>
      <c r="G3239" s="6" t="s">
        <v>13098</v>
      </c>
      <c r="H3239" s="6" t="s">
        <v>5072</v>
      </c>
      <c r="I3239" s="17">
        <v>9789863873365</v>
      </c>
      <c r="J3239" s="18">
        <v>2020</v>
      </c>
      <c r="K3239" s="19">
        <v>350</v>
      </c>
      <c r="L3239" s="20" t="s">
        <v>183</v>
      </c>
      <c r="M3239" s="5">
        <v>1</v>
      </c>
      <c r="N3239" s="5"/>
      <c r="O3239" s="5"/>
      <c r="P3239" s="6" t="s">
        <v>13099</v>
      </c>
      <c r="Q3239" s="6" t="s">
        <v>13100</v>
      </c>
      <c r="R3239" s="6"/>
      <c r="S3239" s="6"/>
      <c r="T3239" s="6"/>
      <c r="U3239" s="6"/>
    </row>
    <row r="3240" spans="1:21" hidden="1">
      <c r="A3240" s="5">
        <v>3239</v>
      </c>
      <c r="B3240" s="6" t="s">
        <v>4</v>
      </c>
      <c r="C3240" s="6" t="s">
        <v>20</v>
      </c>
      <c r="D3240" s="6" t="s">
        <v>23</v>
      </c>
      <c r="E3240" s="7"/>
      <c r="F3240" s="6" t="s">
        <v>13101</v>
      </c>
      <c r="G3240" s="6" t="s">
        <v>13102</v>
      </c>
      <c r="H3240" s="6" t="s">
        <v>5072</v>
      </c>
      <c r="I3240" s="17">
        <v>9789863873389</v>
      </c>
      <c r="J3240" s="18">
        <v>2020</v>
      </c>
      <c r="K3240" s="19">
        <v>300</v>
      </c>
      <c r="L3240" s="20" t="s">
        <v>183</v>
      </c>
      <c r="M3240" s="5">
        <v>1</v>
      </c>
      <c r="N3240" s="5"/>
      <c r="O3240" s="5"/>
      <c r="P3240" s="6" t="s">
        <v>13103</v>
      </c>
      <c r="Q3240" s="6" t="s">
        <v>13104</v>
      </c>
      <c r="R3240" s="6"/>
      <c r="S3240" s="6"/>
      <c r="T3240" s="6"/>
      <c r="U3240" s="6"/>
    </row>
    <row r="3241" spans="1:21" hidden="1">
      <c r="A3241" s="5">
        <v>3240</v>
      </c>
      <c r="B3241" s="6" t="s">
        <v>4</v>
      </c>
      <c r="C3241" s="6" t="s">
        <v>20</v>
      </c>
      <c r="D3241" s="6" t="s">
        <v>61</v>
      </c>
      <c r="E3241" s="7"/>
      <c r="F3241" s="6" t="s">
        <v>13105</v>
      </c>
      <c r="G3241" s="6" t="s">
        <v>13106</v>
      </c>
      <c r="H3241" s="6" t="s">
        <v>12975</v>
      </c>
      <c r="I3241" s="17">
        <v>9789863873679</v>
      </c>
      <c r="J3241" s="18">
        <v>2020</v>
      </c>
      <c r="K3241" s="19">
        <v>280</v>
      </c>
      <c r="L3241" s="20" t="s">
        <v>183</v>
      </c>
      <c r="M3241" s="5">
        <v>1</v>
      </c>
      <c r="N3241" s="5"/>
      <c r="O3241" s="5"/>
      <c r="P3241" s="6" t="s">
        <v>13107</v>
      </c>
      <c r="Q3241" s="6" t="s">
        <v>13108</v>
      </c>
      <c r="R3241" s="6"/>
      <c r="S3241" s="6"/>
      <c r="T3241" s="6"/>
      <c r="U3241" s="6"/>
    </row>
    <row r="3242" spans="1:21" hidden="1">
      <c r="A3242" s="5">
        <v>3241</v>
      </c>
      <c r="B3242" s="6" t="s">
        <v>4</v>
      </c>
      <c r="C3242" s="6" t="s">
        <v>20</v>
      </c>
      <c r="D3242" s="6" t="s">
        <v>66</v>
      </c>
      <c r="E3242" s="7"/>
      <c r="F3242" s="6" t="s">
        <v>13109</v>
      </c>
      <c r="G3242" s="6" t="s">
        <v>13110</v>
      </c>
      <c r="H3242" s="6" t="s">
        <v>12975</v>
      </c>
      <c r="I3242" s="17">
        <v>9789863873884</v>
      </c>
      <c r="J3242" s="18">
        <v>2021</v>
      </c>
      <c r="K3242" s="19">
        <v>300</v>
      </c>
      <c r="L3242" s="20" t="s">
        <v>183</v>
      </c>
      <c r="M3242" s="5">
        <v>1</v>
      </c>
      <c r="N3242" s="5"/>
      <c r="O3242" s="5"/>
      <c r="P3242" s="6" t="s">
        <v>13111</v>
      </c>
      <c r="Q3242" s="6" t="s">
        <v>13112</v>
      </c>
      <c r="R3242" s="6"/>
      <c r="S3242" s="6"/>
      <c r="T3242" s="6"/>
      <c r="U3242" s="6"/>
    </row>
    <row r="3243" spans="1:21" hidden="1">
      <c r="A3243" s="5">
        <v>3242</v>
      </c>
      <c r="B3243" s="6" t="s">
        <v>4</v>
      </c>
      <c r="C3243" s="6" t="s">
        <v>20</v>
      </c>
      <c r="D3243" s="6" t="s">
        <v>22</v>
      </c>
      <c r="E3243" s="7"/>
      <c r="F3243" s="6" t="s">
        <v>13113</v>
      </c>
      <c r="G3243" s="6" t="s">
        <v>13114</v>
      </c>
      <c r="H3243" s="6" t="s">
        <v>12975</v>
      </c>
      <c r="I3243" s="17">
        <v>9789863874331</v>
      </c>
      <c r="J3243" s="18">
        <v>2022</v>
      </c>
      <c r="K3243" s="19">
        <v>330</v>
      </c>
      <c r="L3243" s="20" t="s">
        <v>183</v>
      </c>
      <c r="M3243" s="5">
        <v>1</v>
      </c>
      <c r="N3243" s="5"/>
      <c r="O3243" s="5"/>
      <c r="P3243" s="6" t="s">
        <v>13115</v>
      </c>
      <c r="Q3243" s="6" t="s">
        <v>13116</v>
      </c>
      <c r="R3243" s="6"/>
      <c r="S3243" s="6"/>
      <c r="T3243" s="6"/>
      <c r="U3243" s="6"/>
    </row>
    <row r="3244" spans="1:21" hidden="1">
      <c r="A3244" s="5">
        <v>3243</v>
      </c>
      <c r="B3244" s="6" t="s">
        <v>4</v>
      </c>
      <c r="C3244" s="6" t="s">
        <v>20</v>
      </c>
      <c r="D3244" s="6" t="s">
        <v>23</v>
      </c>
      <c r="E3244" s="7"/>
      <c r="F3244" s="6" t="s">
        <v>13117</v>
      </c>
      <c r="G3244" s="6" t="s">
        <v>13118</v>
      </c>
      <c r="H3244" s="6" t="s">
        <v>12975</v>
      </c>
      <c r="I3244" s="17">
        <v>9789863874904</v>
      </c>
      <c r="J3244" s="18">
        <v>2021</v>
      </c>
      <c r="K3244" s="19">
        <v>330</v>
      </c>
      <c r="L3244" s="20" t="s">
        <v>183</v>
      </c>
      <c r="M3244" s="5">
        <v>1</v>
      </c>
      <c r="N3244" s="5"/>
      <c r="O3244" s="5"/>
      <c r="P3244" s="6" t="s">
        <v>13119</v>
      </c>
      <c r="Q3244" s="6" t="s">
        <v>13120</v>
      </c>
      <c r="R3244" s="6"/>
      <c r="S3244" s="6"/>
      <c r="T3244" s="6"/>
      <c r="U3244" s="6"/>
    </row>
    <row r="3245" spans="1:21" hidden="1">
      <c r="A3245" s="5">
        <v>3244</v>
      </c>
      <c r="B3245" s="6" t="s">
        <v>4</v>
      </c>
      <c r="C3245" s="6" t="s">
        <v>20</v>
      </c>
      <c r="D3245" s="6" t="s">
        <v>23</v>
      </c>
      <c r="E3245" s="7"/>
      <c r="F3245" s="6" t="s">
        <v>13121</v>
      </c>
      <c r="G3245" s="6" t="s">
        <v>12994</v>
      </c>
      <c r="H3245" s="6" t="s">
        <v>9694</v>
      </c>
      <c r="I3245" s="17">
        <v>9789863875895</v>
      </c>
      <c r="J3245" s="18">
        <v>2022</v>
      </c>
      <c r="K3245" s="19">
        <v>450</v>
      </c>
      <c r="L3245" s="20" t="s">
        <v>183</v>
      </c>
      <c r="M3245" s="5">
        <v>1</v>
      </c>
      <c r="N3245" s="5"/>
      <c r="O3245" s="5"/>
      <c r="P3245" s="6" t="s">
        <v>13122</v>
      </c>
      <c r="Q3245" s="6" t="s">
        <v>13123</v>
      </c>
      <c r="R3245" s="6"/>
      <c r="S3245" s="6"/>
      <c r="T3245" s="6"/>
      <c r="U3245" s="6"/>
    </row>
    <row r="3246" spans="1:21" hidden="1">
      <c r="A3246" s="5">
        <v>3245</v>
      </c>
      <c r="B3246" s="6"/>
      <c r="C3246" s="6" t="s">
        <v>20</v>
      </c>
      <c r="D3246" s="6" t="s">
        <v>23</v>
      </c>
      <c r="E3246" s="7"/>
      <c r="F3246" s="6" t="s">
        <v>13124</v>
      </c>
      <c r="G3246" s="6" t="s">
        <v>13125</v>
      </c>
      <c r="H3246" s="6" t="s">
        <v>13126</v>
      </c>
      <c r="I3246" s="17">
        <v>9789863900474</v>
      </c>
      <c r="J3246" s="18">
        <v>2018</v>
      </c>
      <c r="K3246" s="19">
        <v>280</v>
      </c>
      <c r="L3246" s="20" t="s">
        <v>1424</v>
      </c>
      <c r="M3246" s="5">
        <v>1</v>
      </c>
      <c r="N3246" s="5"/>
      <c r="O3246" s="5" t="s">
        <v>148</v>
      </c>
      <c r="P3246" s="6" t="s">
        <v>13127</v>
      </c>
      <c r="Q3246" s="6" t="s">
        <v>13128</v>
      </c>
      <c r="R3246" s="6"/>
      <c r="S3246" s="6"/>
      <c r="T3246" s="6"/>
      <c r="U3246" s="6"/>
    </row>
    <row r="3247" spans="1:21" hidden="1">
      <c r="A3247" s="5">
        <v>3246</v>
      </c>
      <c r="B3247" s="6"/>
      <c r="C3247" s="6" t="s">
        <v>20</v>
      </c>
      <c r="D3247" s="6" t="s">
        <v>61</v>
      </c>
      <c r="E3247" s="7"/>
      <c r="F3247" s="6" t="s">
        <v>13129</v>
      </c>
      <c r="G3247" s="6" t="s">
        <v>13130</v>
      </c>
      <c r="H3247" s="6" t="s">
        <v>13126</v>
      </c>
      <c r="I3247" s="17">
        <v>9789863901433</v>
      </c>
      <c r="J3247" s="18">
        <v>2018</v>
      </c>
      <c r="K3247" s="19">
        <v>320</v>
      </c>
      <c r="L3247" s="20" t="s">
        <v>1424</v>
      </c>
      <c r="M3247" s="5">
        <v>1</v>
      </c>
      <c r="N3247" s="5"/>
      <c r="O3247" s="5" t="s">
        <v>148</v>
      </c>
      <c r="P3247" s="6" t="s">
        <v>13131</v>
      </c>
      <c r="Q3247" s="6" t="s">
        <v>13132</v>
      </c>
      <c r="R3247" s="6"/>
      <c r="S3247" s="6"/>
      <c r="T3247" s="6"/>
      <c r="U3247" s="6"/>
    </row>
    <row r="3248" spans="1:21" hidden="1">
      <c r="A3248" s="5">
        <v>3247</v>
      </c>
      <c r="B3248" s="6"/>
      <c r="C3248" s="6" t="s">
        <v>20</v>
      </c>
      <c r="D3248" s="6" t="s">
        <v>61</v>
      </c>
      <c r="E3248" s="7"/>
      <c r="F3248" s="6" t="s">
        <v>13133</v>
      </c>
      <c r="G3248" s="6" t="s">
        <v>13130</v>
      </c>
      <c r="H3248" s="6" t="s">
        <v>13134</v>
      </c>
      <c r="I3248" s="17">
        <v>9789863901600</v>
      </c>
      <c r="J3248" s="18">
        <v>2019</v>
      </c>
      <c r="K3248" s="19">
        <v>260</v>
      </c>
      <c r="L3248" s="20" t="s">
        <v>1424</v>
      </c>
      <c r="M3248" s="5">
        <v>1</v>
      </c>
      <c r="N3248" s="5"/>
      <c r="O3248" s="5" t="s">
        <v>148</v>
      </c>
      <c r="P3248" s="6" t="s">
        <v>13135</v>
      </c>
      <c r="Q3248" s="6" t="s">
        <v>13136</v>
      </c>
      <c r="R3248" s="6"/>
      <c r="S3248" s="6"/>
      <c r="T3248" s="6"/>
      <c r="U3248" s="6"/>
    </row>
    <row r="3249" spans="1:21" hidden="1">
      <c r="A3249" s="5">
        <v>3248</v>
      </c>
      <c r="B3249" s="6" t="s">
        <v>4</v>
      </c>
      <c r="C3249" s="6" t="s">
        <v>20</v>
      </c>
      <c r="D3249" s="6" t="s">
        <v>65</v>
      </c>
      <c r="E3249" s="7"/>
      <c r="F3249" s="6" t="s">
        <v>13137</v>
      </c>
      <c r="G3249" s="6" t="s">
        <v>13138</v>
      </c>
      <c r="H3249" s="6" t="s">
        <v>5107</v>
      </c>
      <c r="I3249" s="17">
        <v>9789863920779</v>
      </c>
      <c r="J3249" s="18">
        <v>2017</v>
      </c>
      <c r="K3249" s="19">
        <v>249</v>
      </c>
      <c r="L3249" s="20" t="s">
        <v>211</v>
      </c>
      <c r="M3249" s="5">
        <v>1</v>
      </c>
      <c r="N3249" s="5"/>
      <c r="O3249" s="5" t="s">
        <v>148</v>
      </c>
      <c r="P3249" s="6" t="s">
        <v>13139</v>
      </c>
      <c r="Q3249" s="6" t="s">
        <v>13140</v>
      </c>
      <c r="R3249" s="6"/>
      <c r="S3249" s="6"/>
      <c r="T3249" s="6"/>
      <c r="U3249" s="6"/>
    </row>
    <row r="3250" spans="1:21" hidden="1">
      <c r="A3250" s="5">
        <v>3249</v>
      </c>
      <c r="B3250" s="6" t="s">
        <v>4</v>
      </c>
      <c r="C3250" s="6" t="s">
        <v>20</v>
      </c>
      <c r="D3250" s="6" t="s">
        <v>75</v>
      </c>
      <c r="E3250" s="7"/>
      <c r="F3250" s="6" t="s">
        <v>13141</v>
      </c>
      <c r="G3250" s="6" t="s">
        <v>13142</v>
      </c>
      <c r="H3250" s="6" t="s">
        <v>5093</v>
      </c>
      <c r="I3250" s="17">
        <v>9789863922537</v>
      </c>
      <c r="J3250" s="18">
        <v>2018</v>
      </c>
      <c r="K3250" s="19">
        <v>280</v>
      </c>
      <c r="L3250" s="20" t="s">
        <v>387</v>
      </c>
      <c r="M3250" s="5">
        <v>1</v>
      </c>
      <c r="N3250" s="5"/>
      <c r="O3250" s="5" t="s">
        <v>148</v>
      </c>
      <c r="P3250" s="6" t="s">
        <v>13143</v>
      </c>
      <c r="Q3250" s="6" t="s">
        <v>13144</v>
      </c>
      <c r="R3250" s="6"/>
      <c r="S3250" s="6"/>
      <c r="T3250" s="6"/>
      <c r="U3250" s="6"/>
    </row>
    <row r="3251" spans="1:21" hidden="1">
      <c r="A3251" s="5">
        <v>3250</v>
      </c>
      <c r="B3251" s="6" t="s">
        <v>4</v>
      </c>
      <c r="C3251" s="6" t="s">
        <v>20</v>
      </c>
      <c r="D3251" s="6" t="s">
        <v>45</v>
      </c>
      <c r="E3251" s="7"/>
      <c r="F3251" s="6" t="s">
        <v>13145</v>
      </c>
      <c r="G3251" s="6" t="s">
        <v>13146</v>
      </c>
      <c r="H3251" s="6" t="s">
        <v>5093</v>
      </c>
      <c r="I3251" s="17">
        <v>9789863922902</v>
      </c>
      <c r="J3251" s="18">
        <v>2019</v>
      </c>
      <c r="K3251" s="19">
        <v>399</v>
      </c>
      <c r="L3251" s="20" t="s">
        <v>387</v>
      </c>
      <c r="M3251" s="5">
        <v>1</v>
      </c>
      <c r="N3251" s="5"/>
      <c r="O3251" s="5" t="s">
        <v>148</v>
      </c>
      <c r="P3251" s="6" t="s">
        <v>13147</v>
      </c>
      <c r="Q3251" s="6" t="s">
        <v>13148</v>
      </c>
      <c r="R3251" s="6"/>
      <c r="S3251" s="6"/>
      <c r="T3251" s="6"/>
      <c r="U3251" s="6"/>
    </row>
    <row r="3252" spans="1:21" hidden="1">
      <c r="A3252" s="5">
        <v>3251</v>
      </c>
      <c r="B3252" s="6" t="s">
        <v>4</v>
      </c>
      <c r="C3252" s="6" t="s">
        <v>20</v>
      </c>
      <c r="D3252" s="6" t="s">
        <v>45</v>
      </c>
      <c r="E3252" s="7"/>
      <c r="F3252" s="6" t="s">
        <v>13149</v>
      </c>
      <c r="G3252" s="6" t="s">
        <v>13150</v>
      </c>
      <c r="H3252" s="6" t="s">
        <v>5129</v>
      </c>
      <c r="I3252" s="17">
        <v>9789863923640</v>
      </c>
      <c r="J3252" s="18">
        <v>2021</v>
      </c>
      <c r="K3252" s="19">
        <v>460</v>
      </c>
      <c r="L3252" s="20" t="s">
        <v>211</v>
      </c>
      <c r="M3252" s="5">
        <v>1</v>
      </c>
      <c r="N3252" s="5"/>
      <c r="O3252" s="5" t="s">
        <v>148</v>
      </c>
      <c r="P3252" s="6" t="s">
        <v>13151</v>
      </c>
      <c r="Q3252" s="6" t="s">
        <v>13152</v>
      </c>
      <c r="R3252" s="6"/>
      <c r="S3252" s="6"/>
      <c r="T3252" s="6"/>
      <c r="U3252" s="6"/>
    </row>
    <row r="3253" spans="1:21" hidden="1">
      <c r="A3253" s="5">
        <v>3252</v>
      </c>
      <c r="B3253" s="6" t="s">
        <v>4</v>
      </c>
      <c r="C3253" s="6" t="s">
        <v>20</v>
      </c>
      <c r="D3253" s="6" t="s">
        <v>61</v>
      </c>
      <c r="E3253" s="7"/>
      <c r="F3253" s="6" t="s">
        <v>13153</v>
      </c>
      <c r="G3253" s="6" t="s">
        <v>13154</v>
      </c>
      <c r="H3253" s="6" t="s">
        <v>2564</v>
      </c>
      <c r="I3253" s="17">
        <v>9789863939740</v>
      </c>
      <c r="J3253" s="18">
        <v>2018</v>
      </c>
      <c r="K3253" s="19">
        <v>630</v>
      </c>
      <c r="L3253" s="20" t="s">
        <v>183</v>
      </c>
      <c r="M3253" s="5">
        <v>1</v>
      </c>
      <c r="N3253" s="5"/>
      <c r="O3253" s="5" t="s">
        <v>148</v>
      </c>
      <c r="P3253" s="6" t="s">
        <v>13155</v>
      </c>
      <c r="Q3253" s="6" t="s">
        <v>13156</v>
      </c>
      <c r="R3253" s="6" t="s">
        <v>602</v>
      </c>
      <c r="S3253" s="6"/>
      <c r="T3253" s="6"/>
      <c r="U3253" s="6"/>
    </row>
    <row r="3254" spans="1:21" hidden="1">
      <c r="A3254" s="5">
        <v>3253</v>
      </c>
      <c r="B3254" s="6" t="s">
        <v>4</v>
      </c>
      <c r="C3254" s="6" t="s">
        <v>20</v>
      </c>
      <c r="D3254" s="6" t="s">
        <v>64</v>
      </c>
      <c r="E3254" s="7"/>
      <c r="F3254" s="6" t="s">
        <v>13157</v>
      </c>
      <c r="G3254" s="6" t="s">
        <v>13158</v>
      </c>
      <c r="H3254" s="6" t="s">
        <v>2564</v>
      </c>
      <c r="I3254" s="17">
        <v>9789863939818</v>
      </c>
      <c r="J3254" s="18">
        <v>2018</v>
      </c>
      <c r="K3254" s="19">
        <v>530</v>
      </c>
      <c r="L3254" s="20" t="s">
        <v>183</v>
      </c>
      <c r="M3254" s="5">
        <v>1</v>
      </c>
      <c r="N3254" s="5"/>
      <c r="O3254" s="5" t="s">
        <v>148</v>
      </c>
      <c r="P3254" s="6" t="s">
        <v>13159</v>
      </c>
      <c r="Q3254" s="6" t="s">
        <v>13160</v>
      </c>
      <c r="R3254" s="6" t="s">
        <v>602</v>
      </c>
      <c r="S3254" s="6"/>
      <c r="T3254" s="6"/>
      <c r="U3254" s="6"/>
    </row>
    <row r="3255" spans="1:21" hidden="1">
      <c r="A3255" s="5">
        <v>3254</v>
      </c>
      <c r="B3255" s="6" t="s">
        <v>4</v>
      </c>
      <c r="C3255" s="6" t="s">
        <v>20</v>
      </c>
      <c r="D3255" s="6" t="s">
        <v>64</v>
      </c>
      <c r="E3255" s="7"/>
      <c r="F3255" s="6" t="s">
        <v>13161</v>
      </c>
      <c r="G3255" s="6" t="s">
        <v>13162</v>
      </c>
      <c r="H3255" s="6" t="s">
        <v>2564</v>
      </c>
      <c r="I3255" s="17">
        <v>9789863939924</v>
      </c>
      <c r="J3255" s="18">
        <v>2018</v>
      </c>
      <c r="K3255" s="19">
        <v>680</v>
      </c>
      <c r="L3255" s="20" t="s">
        <v>183</v>
      </c>
      <c r="M3255" s="5">
        <v>1</v>
      </c>
      <c r="N3255" s="5"/>
      <c r="O3255" s="5" t="s">
        <v>148</v>
      </c>
      <c r="P3255" s="6" t="s">
        <v>13163</v>
      </c>
      <c r="Q3255" s="6" t="s">
        <v>13164</v>
      </c>
      <c r="R3255" s="6" t="s">
        <v>602</v>
      </c>
      <c r="S3255" s="6"/>
      <c r="T3255" s="6"/>
      <c r="U3255" s="6"/>
    </row>
    <row r="3256" spans="1:21" hidden="1">
      <c r="A3256" s="5">
        <v>3255</v>
      </c>
      <c r="B3256" s="6" t="s">
        <v>4</v>
      </c>
      <c r="C3256" s="6" t="s">
        <v>20</v>
      </c>
      <c r="D3256" s="6" t="s">
        <v>65</v>
      </c>
      <c r="E3256" s="7"/>
      <c r="F3256" s="6" t="s">
        <v>13165</v>
      </c>
      <c r="G3256" s="6" t="s">
        <v>13166</v>
      </c>
      <c r="H3256" s="6" t="s">
        <v>5291</v>
      </c>
      <c r="I3256" s="17">
        <v>9789864015221</v>
      </c>
      <c r="J3256" s="18">
        <v>2021</v>
      </c>
      <c r="K3256" s="19">
        <v>480</v>
      </c>
      <c r="L3256" s="20" t="s">
        <v>183</v>
      </c>
      <c r="M3256" s="5">
        <v>1</v>
      </c>
      <c r="N3256" s="5"/>
      <c r="O3256" s="5" t="s">
        <v>148</v>
      </c>
      <c r="P3256" s="6" t="s">
        <v>13167</v>
      </c>
      <c r="Q3256" s="6" t="s">
        <v>13168</v>
      </c>
      <c r="R3256" s="6" t="s">
        <v>602</v>
      </c>
      <c r="S3256" s="6"/>
      <c r="T3256" s="6"/>
      <c r="U3256" s="6"/>
    </row>
    <row r="3257" spans="1:21">
      <c r="A3257" s="5">
        <v>3256</v>
      </c>
      <c r="B3257" s="6" t="s">
        <v>4</v>
      </c>
      <c r="C3257" s="6" t="s">
        <v>20</v>
      </c>
      <c r="D3257" s="6" t="s">
        <v>62</v>
      </c>
      <c r="E3257" s="7">
        <v>128</v>
      </c>
      <c r="F3257" s="6" t="s">
        <v>13169</v>
      </c>
      <c r="G3257" s="6" t="s">
        <v>13170</v>
      </c>
      <c r="H3257" s="6" t="s">
        <v>5291</v>
      </c>
      <c r="I3257" s="17">
        <v>9789864016129</v>
      </c>
      <c r="J3257" s="18">
        <v>2023</v>
      </c>
      <c r="K3257" s="19">
        <v>520</v>
      </c>
      <c r="L3257" s="20" t="s">
        <v>183</v>
      </c>
      <c r="M3257" s="5">
        <v>1</v>
      </c>
      <c r="N3257" s="5"/>
      <c r="O3257" s="5" t="s">
        <v>148</v>
      </c>
      <c r="P3257" s="6" t="s">
        <v>13171</v>
      </c>
      <c r="Q3257" s="6" t="s">
        <v>13172</v>
      </c>
      <c r="R3257" s="6"/>
      <c r="S3257" s="6"/>
      <c r="T3257" s="6"/>
      <c r="U3257" s="6"/>
    </row>
    <row r="3258" spans="1:21">
      <c r="A3258" s="5">
        <v>3257</v>
      </c>
      <c r="B3258" s="6" t="s">
        <v>4</v>
      </c>
      <c r="C3258" s="6" t="s">
        <v>20</v>
      </c>
      <c r="D3258" s="6" t="s">
        <v>62</v>
      </c>
      <c r="E3258" s="7">
        <v>127</v>
      </c>
      <c r="F3258" s="6" t="s">
        <v>13173</v>
      </c>
      <c r="G3258" s="6" t="s">
        <v>13174</v>
      </c>
      <c r="H3258" s="6" t="s">
        <v>5291</v>
      </c>
      <c r="I3258" s="17">
        <v>9789864016136</v>
      </c>
      <c r="J3258" s="18">
        <v>2023</v>
      </c>
      <c r="K3258" s="19">
        <v>399</v>
      </c>
      <c r="L3258" s="20" t="s">
        <v>183</v>
      </c>
      <c r="M3258" s="5">
        <v>1</v>
      </c>
      <c r="N3258" s="5"/>
      <c r="O3258" s="5" t="s">
        <v>148</v>
      </c>
      <c r="P3258" s="6" t="s">
        <v>13175</v>
      </c>
      <c r="Q3258" s="6" t="s">
        <v>13176</v>
      </c>
      <c r="R3258" s="6"/>
      <c r="S3258" s="6"/>
      <c r="T3258" s="6"/>
      <c r="U3258" s="6"/>
    </row>
    <row r="3259" spans="1:21">
      <c r="A3259" s="5">
        <v>3258</v>
      </c>
      <c r="B3259" s="6" t="s">
        <v>4</v>
      </c>
      <c r="C3259" s="6" t="s">
        <v>20</v>
      </c>
      <c r="D3259" s="6" t="s">
        <v>67</v>
      </c>
      <c r="E3259" s="7">
        <v>126</v>
      </c>
      <c r="F3259" s="6" t="s">
        <v>13177</v>
      </c>
      <c r="G3259" s="6" t="s">
        <v>13178</v>
      </c>
      <c r="H3259" s="6" t="s">
        <v>5291</v>
      </c>
      <c r="I3259" s="17">
        <v>9789864016181</v>
      </c>
      <c r="J3259" s="18">
        <v>2023</v>
      </c>
      <c r="K3259" s="19">
        <v>400</v>
      </c>
      <c r="L3259" s="20" t="s">
        <v>183</v>
      </c>
      <c r="M3259" s="5">
        <v>1</v>
      </c>
      <c r="N3259" s="5"/>
      <c r="O3259" s="5" t="s">
        <v>148</v>
      </c>
      <c r="P3259" s="6" t="s">
        <v>13179</v>
      </c>
      <c r="Q3259" s="6" t="s">
        <v>13180</v>
      </c>
      <c r="R3259" s="6"/>
      <c r="S3259" s="6"/>
      <c r="T3259" s="6"/>
      <c r="U3259" s="6"/>
    </row>
    <row r="3260" spans="1:21" hidden="1">
      <c r="A3260" s="5">
        <v>3259</v>
      </c>
      <c r="B3260" s="6" t="s">
        <v>4</v>
      </c>
      <c r="C3260" s="6" t="s">
        <v>20</v>
      </c>
      <c r="D3260" s="6" t="s">
        <v>45</v>
      </c>
      <c r="E3260" s="7"/>
      <c r="F3260" s="6" t="s">
        <v>13181</v>
      </c>
      <c r="G3260" s="6" t="s">
        <v>13182</v>
      </c>
      <c r="H3260" s="6" t="s">
        <v>5291</v>
      </c>
      <c r="I3260" s="17">
        <v>9789864016242</v>
      </c>
      <c r="J3260" s="18">
        <v>2023</v>
      </c>
      <c r="K3260" s="19">
        <v>450</v>
      </c>
      <c r="L3260" s="20" t="s">
        <v>183</v>
      </c>
      <c r="M3260" s="5">
        <v>1</v>
      </c>
      <c r="N3260" s="5"/>
      <c r="O3260" s="5" t="s">
        <v>148</v>
      </c>
      <c r="P3260" s="6" t="s">
        <v>13183</v>
      </c>
      <c r="Q3260" s="6" t="s">
        <v>13184</v>
      </c>
      <c r="R3260" s="6"/>
      <c r="S3260" s="6"/>
      <c r="T3260" s="6"/>
      <c r="U3260" s="6"/>
    </row>
    <row r="3261" spans="1:21" hidden="1">
      <c r="A3261" s="5">
        <v>3260</v>
      </c>
      <c r="B3261" s="6" t="s">
        <v>4</v>
      </c>
      <c r="C3261" s="6" t="s">
        <v>20</v>
      </c>
      <c r="D3261" s="6" t="s">
        <v>45</v>
      </c>
      <c r="E3261" s="7"/>
      <c r="F3261" s="6" t="s">
        <v>13185</v>
      </c>
      <c r="G3261" s="6" t="s">
        <v>13182</v>
      </c>
      <c r="H3261" s="6" t="s">
        <v>5291</v>
      </c>
      <c r="I3261" s="17">
        <v>9789864016259</v>
      </c>
      <c r="J3261" s="18">
        <v>2023</v>
      </c>
      <c r="K3261" s="19">
        <v>450</v>
      </c>
      <c r="L3261" s="20" t="s">
        <v>183</v>
      </c>
      <c r="M3261" s="5">
        <v>1</v>
      </c>
      <c r="N3261" s="5"/>
      <c r="O3261" s="5" t="s">
        <v>148</v>
      </c>
      <c r="P3261" s="6" t="s">
        <v>13186</v>
      </c>
      <c r="Q3261" s="6" t="s">
        <v>13187</v>
      </c>
      <c r="R3261" s="6"/>
      <c r="S3261" s="6"/>
      <c r="T3261" s="6"/>
      <c r="U3261" s="6"/>
    </row>
    <row r="3262" spans="1:21" hidden="1">
      <c r="A3262" s="5">
        <v>3261</v>
      </c>
      <c r="B3262" s="6"/>
      <c r="C3262" s="6" t="s">
        <v>20</v>
      </c>
      <c r="D3262" s="6" t="s">
        <v>22</v>
      </c>
      <c r="E3262" s="7"/>
      <c r="F3262" s="6" t="s">
        <v>13188</v>
      </c>
      <c r="G3262" s="6" t="s">
        <v>13189</v>
      </c>
      <c r="H3262" s="6" t="s">
        <v>5300</v>
      </c>
      <c r="I3262" s="17">
        <v>9789864023011</v>
      </c>
      <c r="J3262" s="18">
        <v>2018</v>
      </c>
      <c r="K3262" s="19">
        <v>360</v>
      </c>
      <c r="L3262" s="20" t="s">
        <v>387</v>
      </c>
      <c r="M3262" s="5">
        <v>1</v>
      </c>
      <c r="N3262" s="5"/>
      <c r="O3262" s="5" t="s">
        <v>148</v>
      </c>
      <c r="P3262" s="6" t="s">
        <v>13190</v>
      </c>
      <c r="Q3262" s="6" t="s">
        <v>13191</v>
      </c>
      <c r="R3262" s="6"/>
      <c r="S3262" s="6"/>
      <c r="T3262" s="6"/>
      <c r="U3262" s="6"/>
    </row>
    <row r="3263" spans="1:21" hidden="1">
      <c r="A3263" s="5">
        <v>3262</v>
      </c>
      <c r="B3263" s="6"/>
      <c r="C3263" s="6" t="s">
        <v>20</v>
      </c>
      <c r="D3263" s="6" t="s">
        <v>61</v>
      </c>
      <c r="E3263" s="7"/>
      <c r="F3263" s="6" t="s">
        <v>13192</v>
      </c>
      <c r="G3263" s="6" t="s">
        <v>13193</v>
      </c>
      <c r="H3263" s="6" t="s">
        <v>5300</v>
      </c>
      <c r="I3263" s="17">
        <v>9789864023226</v>
      </c>
      <c r="J3263" s="18">
        <v>2019</v>
      </c>
      <c r="K3263" s="19">
        <v>280</v>
      </c>
      <c r="L3263" s="20" t="s">
        <v>387</v>
      </c>
      <c r="M3263" s="5">
        <v>1</v>
      </c>
      <c r="N3263" s="5"/>
      <c r="O3263" s="5" t="s">
        <v>148</v>
      </c>
      <c r="P3263" s="6" t="s">
        <v>13194</v>
      </c>
      <c r="Q3263" s="6" t="s">
        <v>13195</v>
      </c>
      <c r="R3263" s="6"/>
      <c r="S3263" s="6"/>
      <c r="T3263" s="6"/>
      <c r="U3263" s="6"/>
    </row>
    <row r="3264" spans="1:21" hidden="1">
      <c r="A3264" s="5">
        <v>3263</v>
      </c>
      <c r="B3264" s="6"/>
      <c r="C3264" s="6" t="s">
        <v>20</v>
      </c>
      <c r="D3264" s="6" t="s">
        <v>23</v>
      </c>
      <c r="E3264" s="7"/>
      <c r="F3264" s="6" t="s">
        <v>13196</v>
      </c>
      <c r="G3264" s="6" t="s">
        <v>13197</v>
      </c>
      <c r="H3264" s="6" t="s">
        <v>5300</v>
      </c>
      <c r="I3264" s="17">
        <v>9789864023271</v>
      </c>
      <c r="J3264" s="18">
        <v>2020</v>
      </c>
      <c r="K3264" s="19">
        <v>280</v>
      </c>
      <c r="L3264" s="20" t="s">
        <v>13198</v>
      </c>
      <c r="M3264" s="5">
        <v>1</v>
      </c>
      <c r="N3264" s="5"/>
      <c r="O3264" s="5" t="s">
        <v>148</v>
      </c>
      <c r="P3264" s="6" t="s">
        <v>13199</v>
      </c>
      <c r="Q3264" s="6" t="s">
        <v>13200</v>
      </c>
      <c r="R3264" s="6"/>
      <c r="S3264" s="6"/>
      <c r="T3264" s="6"/>
      <c r="U3264" s="6"/>
    </row>
    <row r="3265" spans="1:21" hidden="1">
      <c r="A3265" s="5">
        <v>3264</v>
      </c>
      <c r="B3265" s="6"/>
      <c r="C3265" s="6" t="s">
        <v>20</v>
      </c>
      <c r="D3265" s="6" t="s">
        <v>23</v>
      </c>
      <c r="E3265" s="7"/>
      <c r="F3265" s="6" t="s">
        <v>13201</v>
      </c>
      <c r="G3265" s="6" t="s">
        <v>13197</v>
      </c>
      <c r="H3265" s="6" t="s">
        <v>5300</v>
      </c>
      <c r="I3265" s="17">
        <v>9789864023288</v>
      </c>
      <c r="J3265" s="18">
        <v>2020</v>
      </c>
      <c r="K3265" s="19">
        <v>280</v>
      </c>
      <c r="L3265" s="20" t="s">
        <v>13202</v>
      </c>
      <c r="M3265" s="5">
        <v>1</v>
      </c>
      <c r="N3265" s="5"/>
      <c r="O3265" s="5" t="s">
        <v>148</v>
      </c>
      <c r="P3265" s="6" t="s">
        <v>13203</v>
      </c>
      <c r="Q3265" s="6" t="s">
        <v>13204</v>
      </c>
      <c r="R3265" s="6"/>
      <c r="S3265" s="6"/>
      <c r="T3265" s="6"/>
      <c r="U3265" s="6"/>
    </row>
    <row r="3266" spans="1:21" hidden="1">
      <c r="A3266" s="5">
        <v>3265</v>
      </c>
      <c r="B3266" s="6"/>
      <c r="C3266" s="6" t="s">
        <v>20</v>
      </c>
      <c r="D3266" s="6" t="s">
        <v>23</v>
      </c>
      <c r="E3266" s="7"/>
      <c r="F3266" s="6" t="s">
        <v>13205</v>
      </c>
      <c r="G3266" s="6" t="s">
        <v>13197</v>
      </c>
      <c r="H3266" s="6" t="s">
        <v>5300</v>
      </c>
      <c r="I3266" s="17">
        <v>9789864023295</v>
      </c>
      <c r="J3266" s="18">
        <v>2020</v>
      </c>
      <c r="K3266" s="19">
        <v>280</v>
      </c>
      <c r="L3266" s="20" t="s">
        <v>13202</v>
      </c>
      <c r="M3266" s="5">
        <v>1</v>
      </c>
      <c r="N3266" s="5"/>
      <c r="O3266" s="5" t="s">
        <v>148</v>
      </c>
      <c r="P3266" s="6" t="s">
        <v>13206</v>
      </c>
      <c r="Q3266" s="6" t="s">
        <v>13207</v>
      </c>
      <c r="R3266" s="6"/>
      <c r="S3266" s="6"/>
      <c r="T3266" s="6"/>
      <c r="U3266" s="6"/>
    </row>
    <row r="3267" spans="1:21" hidden="1">
      <c r="A3267" s="5">
        <v>3266</v>
      </c>
      <c r="B3267" s="6"/>
      <c r="C3267" s="6" t="s">
        <v>20</v>
      </c>
      <c r="D3267" s="6" t="s">
        <v>23</v>
      </c>
      <c r="E3267" s="7"/>
      <c r="F3267" s="6" t="s">
        <v>13208</v>
      </c>
      <c r="G3267" s="6" t="s">
        <v>13197</v>
      </c>
      <c r="H3267" s="6" t="s">
        <v>5300</v>
      </c>
      <c r="I3267" s="17">
        <v>9789864023301</v>
      </c>
      <c r="J3267" s="18">
        <v>2020</v>
      </c>
      <c r="K3267" s="19">
        <v>280</v>
      </c>
      <c r="L3267" s="20" t="s">
        <v>13209</v>
      </c>
      <c r="M3267" s="5">
        <v>1</v>
      </c>
      <c r="N3267" s="5"/>
      <c r="O3267" s="5" t="s">
        <v>148</v>
      </c>
      <c r="P3267" s="6" t="s">
        <v>13210</v>
      </c>
      <c r="Q3267" s="6" t="s">
        <v>13211</v>
      </c>
      <c r="R3267" s="6"/>
      <c r="S3267" s="6"/>
      <c r="T3267" s="6"/>
      <c r="U3267" s="6"/>
    </row>
    <row r="3268" spans="1:21" hidden="1">
      <c r="A3268" s="5">
        <v>3267</v>
      </c>
      <c r="B3268" s="6"/>
      <c r="C3268" s="6" t="s">
        <v>20</v>
      </c>
      <c r="D3268" s="6" t="s">
        <v>23</v>
      </c>
      <c r="E3268" s="7"/>
      <c r="F3268" s="6" t="s">
        <v>13212</v>
      </c>
      <c r="G3268" s="6" t="s">
        <v>13197</v>
      </c>
      <c r="H3268" s="6" t="s">
        <v>5300</v>
      </c>
      <c r="I3268" s="17">
        <v>9789864023318</v>
      </c>
      <c r="J3268" s="18">
        <v>2020</v>
      </c>
      <c r="K3268" s="19">
        <v>280</v>
      </c>
      <c r="L3268" s="20" t="s">
        <v>13213</v>
      </c>
      <c r="M3268" s="5">
        <v>1</v>
      </c>
      <c r="N3268" s="5"/>
      <c r="O3268" s="5" t="s">
        <v>148</v>
      </c>
      <c r="P3268" s="6" t="s">
        <v>13214</v>
      </c>
      <c r="Q3268" s="6" t="s">
        <v>13215</v>
      </c>
      <c r="R3268" s="6"/>
      <c r="S3268" s="6"/>
      <c r="T3268" s="6"/>
      <c r="U3268" s="6"/>
    </row>
    <row r="3269" spans="1:21" hidden="1">
      <c r="A3269" s="5">
        <v>3268</v>
      </c>
      <c r="B3269" s="6"/>
      <c r="C3269" s="6" t="s">
        <v>20</v>
      </c>
      <c r="D3269" s="6" t="s">
        <v>23</v>
      </c>
      <c r="E3269" s="7"/>
      <c r="F3269" s="6" t="s">
        <v>13216</v>
      </c>
      <c r="G3269" s="6" t="s">
        <v>13197</v>
      </c>
      <c r="H3269" s="6" t="s">
        <v>5300</v>
      </c>
      <c r="I3269" s="17">
        <v>9789864023332</v>
      </c>
      <c r="J3269" s="18">
        <v>2020</v>
      </c>
      <c r="K3269" s="19">
        <v>280</v>
      </c>
      <c r="L3269" s="20" t="s">
        <v>12834</v>
      </c>
      <c r="M3269" s="5">
        <v>1</v>
      </c>
      <c r="N3269" s="5"/>
      <c r="O3269" s="5" t="s">
        <v>148</v>
      </c>
      <c r="P3269" s="6" t="s">
        <v>13217</v>
      </c>
      <c r="Q3269" s="6" t="s">
        <v>13218</v>
      </c>
      <c r="R3269" s="6"/>
      <c r="S3269" s="6"/>
      <c r="T3269" s="6"/>
      <c r="U3269" s="6"/>
    </row>
    <row r="3270" spans="1:21" hidden="1">
      <c r="A3270" s="5">
        <v>3269</v>
      </c>
      <c r="B3270" s="6"/>
      <c r="C3270" s="6" t="s">
        <v>20</v>
      </c>
      <c r="D3270" s="6" t="s">
        <v>23</v>
      </c>
      <c r="E3270" s="7"/>
      <c r="F3270" s="6" t="s">
        <v>13219</v>
      </c>
      <c r="G3270" s="6" t="s">
        <v>13197</v>
      </c>
      <c r="H3270" s="6" t="s">
        <v>5300</v>
      </c>
      <c r="I3270" s="17">
        <v>9789864023349</v>
      </c>
      <c r="J3270" s="18">
        <v>2020</v>
      </c>
      <c r="K3270" s="19">
        <v>280</v>
      </c>
      <c r="L3270" s="20" t="s">
        <v>1465</v>
      </c>
      <c r="M3270" s="5">
        <v>1</v>
      </c>
      <c r="N3270" s="5"/>
      <c r="O3270" s="5" t="s">
        <v>148</v>
      </c>
      <c r="P3270" s="6" t="s">
        <v>13220</v>
      </c>
      <c r="Q3270" s="6" t="s">
        <v>13221</v>
      </c>
      <c r="R3270" s="6"/>
      <c r="S3270" s="6"/>
      <c r="T3270" s="6"/>
      <c r="U3270" s="6"/>
    </row>
    <row r="3271" spans="1:21" hidden="1">
      <c r="A3271" s="5">
        <v>3270</v>
      </c>
      <c r="B3271" s="6"/>
      <c r="C3271" s="6" t="s">
        <v>20</v>
      </c>
      <c r="D3271" s="6" t="s">
        <v>23</v>
      </c>
      <c r="E3271" s="7"/>
      <c r="F3271" s="6" t="s">
        <v>13222</v>
      </c>
      <c r="G3271" s="6" t="s">
        <v>13197</v>
      </c>
      <c r="H3271" s="6" t="s">
        <v>5300</v>
      </c>
      <c r="I3271" s="17">
        <v>9789864023356</v>
      </c>
      <c r="J3271" s="18">
        <v>2020</v>
      </c>
      <c r="K3271" s="19">
        <v>250</v>
      </c>
      <c r="L3271" s="20" t="s">
        <v>1465</v>
      </c>
      <c r="M3271" s="5">
        <v>1</v>
      </c>
      <c r="N3271" s="5"/>
      <c r="O3271" s="5" t="s">
        <v>148</v>
      </c>
      <c r="P3271" s="6" t="s">
        <v>13223</v>
      </c>
      <c r="Q3271" s="6" t="s">
        <v>13224</v>
      </c>
      <c r="R3271" s="6"/>
      <c r="S3271" s="6"/>
      <c r="T3271" s="6"/>
      <c r="U3271" s="6"/>
    </row>
    <row r="3272" spans="1:21" hidden="1">
      <c r="A3272" s="5">
        <v>3271</v>
      </c>
      <c r="B3272" s="6"/>
      <c r="C3272" s="6" t="s">
        <v>20</v>
      </c>
      <c r="D3272" s="6" t="s">
        <v>23</v>
      </c>
      <c r="E3272" s="7"/>
      <c r="F3272" s="6" t="s">
        <v>13225</v>
      </c>
      <c r="G3272" s="6" t="s">
        <v>13197</v>
      </c>
      <c r="H3272" s="6" t="s">
        <v>5300</v>
      </c>
      <c r="I3272" s="17">
        <v>9789864023363</v>
      </c>
      <c r="J3272" s="18">
        <v>2020</v>
      </c>
      <c r="K3272" s="19">
        <v>250</v>
      </c>
      <c r="L3272" s="20" t="s">
        <v>1465</v>
      </c>
      <c r="M3272" s="5">
        <v>1</v>
      </c>
      <c r="N3272" s="5"/>
      <c r="O3272" s="5" t="s">
        <v>148</v>
      </c>
      <c r="P3272" s="6" t="s">
        <v>13226</v>
      </c>
      <c r="Q3272" s="6" t="s">
        <v>13227</v>
      </c>
      <c r="R3272" s="6"/>
      <c r="S3272" s="6"/>
      <c r="T3272" s="6"/>
      <c r="U3272" s="6"/>
    </row>
    <row r="3273" spans="1:21" hidden="1">
      <c r="A3273" s="5">
        <v>3272</v>
      </c>
      <c r="B3273" s="6"/>
      <c r="C3273" s="6" t="s">
        <v>20</v>
      </c>
      <c r="D3273" s="6" t="s">
        <v>23</v>
      </c>
      <c r="E3273" s="7"/>
      <c r="F3273" s="6" t="s">
        <v>13228</v>
      </c>
      <c r="G3273" s="6" t="s">
        <v>13197</v>
      </c>
      <c r="H3273" s="6" t="s">
        <v>5300</v>
      </c>
      <c r="I3273" s="17">
        <v>9789864023370</v>
      </c>
      <c r="J3273" s="18">
        <v>2020</v>
      </c>
      <c r="K3273" s="19">
        <v>250</v>
      </c>
      <c r="L3273" s="20" t="s">
        <v>12834</v>
      </c>
      <c r="M3273" s="5">
        <v>1</v>
      </c>
      <c r="N3273" s="5"/>
      <c r="O3273" s="5" t="s">
        <v>148</v>
      </c>
      <c r="P3273" s="6" t="s">
        <v>13229</v>
      </c>
      <c r="Q3273" s="6" t="s">
        <v>13230</v>
      </c>
      <c r="R3273" s="6"/>
      <c r="S3273" s="6"/>
      <c r="T3273" s="6"/>
      <c r="U3273" s="6"/>
    </row>
    <row r="3274" spans="1:21" hidden="1">
      <c r="A3274" s="5">
        <v>3273</v>
      </c>
      <c r="B3274" s="6"/>
      <c r="C3274" s="6" t="s">
        <v>20</v>
      </c>
      <c r="D3274" s="6" t="s">
        <v>66</v>
      </c>
      <c r="E3274" s="7"/>
      <c r="F3274" s="6" t="s">
        <v>13231</v>
      </c>
      <c r="G3274" s="6" t="s">
        <v>13232</v>
      </c>
      <c r="H3274" s="6" t="s">
        <v>13233</v>
      </c>
      <c r="I3274" s="17">
        <v>9789864023530</v>
      </c>
      <c r="J3274" s="18">
        <v>2022</v>
      </c>
      <c r="K3274" s="19">
        <v>250</v>
      </c>
      <c r="L3274" s="20" t="s">
        <v>1465</v>
      </c>
      <c r="M3274" s="5">
        <v>1</v>
      </c>
      <c r="N3274" s="5"/>
      <c r="O3274" s="5" t="s">
        <v>148</v>
      </c>
      <c r="P3274" s="6" t="s">
        <v>13234</v>
      </c>
      <c r="Q3274" s="6" t="s">
        <v>13235</v>
      </c>
      <c r="R3274" s="6" t="s">
        <v>602</v>
      </c>
      <c r="S3274" s="6"/>
      <c r="T3274" s="6"/>
      <c r="U3274" s="6"/>
    </row>
    <row r="3275" spans="1:21" hidden="1">
      <c r="A3275" s="5">
        <v>3274</v>
      </c>
      <c r="B3275" s="6" t="s">
        <v>4</v>
      </c>
      <c r="C3275" s="6" t="s">
        <v>20</v>
      </c>
      <c r="D3275" s="6" t="s">
        <v>61</v>
      </c>
      <c r="E3275" s="7"/>
      <c r="F3275" s="6" t="s">
        <v>13236</v>
      </c>
      <c r="G3275" s="6" t="s">
        <v>13237</v>
      </c>
      <c r="H3275" s="6" t="s">
        <v>13238</v>
      </c>
      <c r="I3275" s="17">
        <v>9789864050000</v>
      </c>
      <c r="J3275" s="18">
        <v>2015</v>
      </c>
      <c r="K3275" s="19">
        <v>250</v>
      </c>
      <c r="L3275" s="20" t="s">
        <v>183</v>
      </c>
      <c r="M3275" s="5">
        <v>1</v>
      </c>
      <c r="N3275" s="5"/>
      <c r="O3275" s="5" t="s">
        <v>148</v>
      </c>
      <c r="P3275" s="6" t="s">
        <v>13239</v>
      </c>
      <c r="Q3275" s="6" t="s">
        <v>13240</v>
      </c>
      <c r="R3275" s="6"/>
      <c r="S3275" s="6"/>
      <c r="T3275" s="6"/>
      <c r="U3275" s="6"/>
    </row>
    <row r="3276" spans="1:21" hidden="1">
      <c r="A3276" s="5">
        <v>3275</v>
      </c>
      <c r="B3276" s="6"/>
      <c r="C3276" s="6" t="s">
        <v>20</v>
      </c>
      <c r="D3276" s="6" t="s">
        <v>66</v>
      </c>
      <c r="E3276" s="7"/>
      <c r="F3276" s="6" t="s">
        <v>13241</v>
      </c>
      <c r="G3276" s="6" t="s">
        <v>13242</v>
      </c>
      <c r="H3276" s="6" t="s">
        <v>13243</v>
      </c>
      <c r="I3276" s="17">
        <v>9789864110858</v>
      </c>
      <c r="J3276" s="18">
        <v>2018</v>
      </c>
      <c r="K3276" s="19">
        <v>250</v>
      </c>
      <c r="L3276" s="20" t="s">
        <v>183</v>
      </c>
      <c r="M3276" s="5">
        <v>1</v>
      </c>
      <c r="N3276" s="5"/>
      <c r="O3276" s="5" t="s">
        <v>148</v>
      </c>
      <c r="P3276" s="6" t="s">
        <v>13244</v>
      </c>
      <c r="Q3276" s="6" t="s">
        <v>13245</v>
      </c>
      <c r="R3276" s="6"/>
      <c r="S3276" s="6"/>
      <c r="T3276" s="6"/>
      <c r="U3276" s="6"/>
    </row>
    <row r="3277" spans="1:21" hidden="1">
      <c r="A3277" s="5">
        <v>3276</v>
      </c>
      <c r="B3277" s="6"/>
      <c r="C3277" s="6" t="s">
        <v>20</v>
      </c>
      <c r="D3277" s="6" t="s">
        <v>23</v>
      </c>
      <c r="E3277" s="7"/>
      <c r="F3277" s="6" t="s">
        <v>13246</v>
      </c>
      <c r="G3277" s="6" t="s">
        <v>13247</v>
      </c>
      <c r="H3277" s="6" t="s">
        <v>5375</v>
      </c>
      <c r="I3277" s="17">
        <v>9789864450008</v>
      </c>
      <c r="J3277" s="18">
        <v>2015</v>
      </c>
      <c r="K3277" s="19">
        <v>270</v>
      </c>
      <c r="L3277" s="20" t="s">
        <v>1175</v>
      </c>
      <c r="M3277" s="5">
        <v>1</v>
      </c>
      <c r="N3277" s="5"/>
      <c r="O3277" s="5" t="s">
        <v>148</v>
      </c>
      <c r="P3277" s="6" t="s">
        <v>13248</v>
      </c>
      <c r="Q3277" s="6" t="s">
        <v>13249</v>
      </c>
      <c r="R3277" s="6"/>
      <c r="S3277" s="6"/>
      <c r="T3277" s="6"/>
      <c r="U3277" s="6"/>
    </row>
    <row r="3278" spans="1:21" hidden="1">
      <c r="A3278" s="5">
        <v>3277</v>
      </c>
      <c r="B3278" s="6"/>
      <c r="C3278" s="6" t="s">
        <v>20</v>
      </c>
      <c r="D3278" s="6" t="s">
        <v>61</v>
      </c>
      <c r="E3278" s="7"/>
      <c r="F3278" s="6" t="s">
        <v>13250</v>
      </c>
      <c r="G3278" s="6" t="s">
        <v>13251</v>
      </c>
      <c r="H3278" s="6" t="s">
        <v>13252</v>
      </c>
      <c r="I3278" s="17">
        <v>9789864450046</v>
      </c>
      <c r="J3278" s="18">
        <v>2015</v>
      </c>
      <c r="K3278" s="19">
        <v>490</v>
      </c>
      <c r="L3278" s="20" t="s">
        <v>1175</v>
      </c>
      <c r="M3278" s="5">
        <v>1</v>
      </c>
      <c r="N3278" s="5"/>
      <c r="O3278" s="5" t="s">
        <v>148</v>
      </c>
      <c r="P3278" s="6" t="s">
        <v>13253</v>
      </c>
      <c r="Q3278" s="6" t="s">
        <v>13254</v>
      </c>
      <c r="R3278" s="6"/>
      <c r="S3278" s="6"/>
      <c r="T3278" s="6"/>
      <c r="U3278" s="6"/>
    </row>
    <row r="3279" spans="1:21" hidden="1">
      <c r="A3279" s="5">
        <v>3278</v>
      </c>
      <c r="B3279" s="6"/>
      <c r="C3279" s="6" t="s">
        <v>20</v>
      </c>
      <c r="D3279" s="6" t="s">
        <v>23</v>
      </c>
      <c r="E3279" s="7"/>
      <c r="F3279" s="6" t="s">
        <v>13255</v>
      </c>
      <c r="G3279" s="6" t="s">
        <v>13247</v>
      </c>
      <c r="H3279" s="6" t="s">
        <v>5375</v>
      </c>
      <c r="I3279" s="17">
        <v>9789864450077</v>
      </c>
      <c r="J3279" s="18">
        <v>2015</v>
      </c>
      <c r="K3279" s="19">
        <v>280</v>
      </c>
      <c r="L3279" s="20" t="s">
        <v>1175</v>
      </c>
      <c r="M3279" s="5">
        <v>1</v>
      </c>
      <c r="N3279" s="5"/>
      <c r="O3279" s="5" t="s">
        <v>148</v>
      </c>
      <c r="P3279" s="6" t="s">
        <v>13256</v>
      </c>
      <c r="Q3279" s="6" t="s">
        <v>13257</v>
      </c>
      <c r="R3279" s="6"/>
      <c r="S3279" s="6"/>
      <c r="T3279" s="6"/>
      <c r="U3279" s="6"/>
    </row>
    <row r="3280" spans="1:21" hidden="1">
      <c r="A3280" s="5">
        <v>3279</v>
      </c>
      <c r="B3280" s="6"/>
      <c r="C3280" s="6" t="s">
        <v>20</v>
      </c>
      <c r="D3280" s="6" t="s">
        <v>23</v>
      </c>
      <c r="E3280" s="7"/>
      <c r="F3280" s="6" t="s">
        <v>13258</v>
      </c>
      <c r="G3280" s="6" t="s">
        <v>13247</v>
      </c>
      <c r="H3280" s="6" t="s">
        <v>5375</v>
      </c>
      <c r="I3280" s="17">
        <v>9789864450091</v>
      </c>
      <c r="J3280" s="18">
        <v>2015</v>
      </c>
      <c r="K3280" s="19">
        <v>270</v>
      </c>
      <c r="L3280" s="20" t="s">
        <v>1175</v>
      </c>
      <c r="M3280" s="5">
        <v>1</v>
      </c>
      <c r="N3280" s="5"/>
      <c r="O3280" s="5" t="s">
        <v>148</v>
      </c>
      <c r="P3280" s="6" t="s">
        <v>13259</v>
      </c>
      <c r="Q3280" s="6" t="s">
        <v>13260</v>
      </c>
      <c r="R3280" s="6"/>
      <c r="S3280" s="6"/>
      <c r="T3280" s="6"/>
      <c r="U3280" s="6"/>
    </row>
    <row r="3281" spans="1:21" hidden="1">
      <c r="A3281" s="5">
        <v>3280</v>
      </c>
      <c r="B3281" s="6"/>
      <c r="C3281" s="6" t="s">
        <v>20</v>
      </c>
      <c r="D3281" s="6" t="s">
        <v>61</v>
      </c>
      <c r="E3281" s="7"/>
      <c r="F3281" s="6" t="s">
        <v>13261</v>
      </c>
      <c r="G3281" s="6" t="s">
        <v>13262</v>
      </c>
      <c r="H3281" s="6" t="s">
        <v>13263</v>
      </c>
      <c r="I3281" s="17">
        <v>9789864450107</v>
      </c>
      <c r="J3281" s="18">
        <v>2015</v>
      </c>
      <c r="K3281" s="19">
        <v>420</v>
      </c>
      <c r="L3281" s="20" t="s">
        <v>1175</v>
      </c>
      <c r="M3281" s="5">
        <v>1</v>
      </c>
      <c r="N3281" s="5"/>
      <c r="O3281" s="5" t="s">
        <v>148</v>
      </c>
      <c r="P3281" s="6" t="s">
        <v>13264</v>
      </c>
      <c r="Q3281" s="6" t="s">
        <v>13265</v>
      </c>
      <c r="R3281" s="6"/>
      <c r="S3281" s="6"/>
      <c r="T3281" s="6"/>
      <c r="U3281" s="6"/>
    </row>
    <row r="3282" spans="1:21" hidden="1">
      <c r="A3282" s="5">
        <v>3281</v>
      </c>
      <c r="B3282" s="6"/>
      <c r="C3282" s="6" t="s">
        <v>20</v>
      </c>
      <c r="D3282" s="6" t="s">
        <v>23</v>
      </c>
      <c r="E3282" s="7"/>
      <c r="F3282" s="6" t="s">
        <v>13266</v>
      </c>
      <c r="G3282" s="6" t="s">
        <v>13267</v>
      </c>
      <c r="H3282" s="6" t="s">
        <v>13263</v>
      </c>
      <c r="I3282" s="17">
        <v>9789864450138</v>
      </c>
      <c r="J3282" s="18">
        <v>2015</v>
      </c>
      <c r="K3282" s="19">
        <v>260</v>
      </c>
      <c r="L3282" s="20" t="s">
        <v>1175</v>
      </c>
      <c r="M3282" s="5">
        <v>1</v>
      </c>
      <c r="N3282" s="5"/>
      <c r="O3282" s="5" t="s">
        <v>148</v>
      </c>
      <c r="P3282" s="6" t="s">
        <v>13268</v>
      </c>
      <c r="Q3282" s="6" t="s">
        <v>13269</v>
      </c>
      <c r="R3282" s="6"/>
      <c r="S3282" s="6"/>
      <c r="T3282" s="6"/>
      <c r="U3282" s="6"/>
    </row>
    <row r="3283" spans="1:21" hidden="1">
      <c r="A3283" s="5">
        <v>3282</v>
      </c>
      <c r="B3283" s="6"/>
      <c r="C3283" s="6" t="s">
        <v>20</v>
      </c>
      <c r="D3283" s="6" t="s">
        <v>23</v>
      </c>
      <c r="E3283" s="7"/>
      <c r="F3283" s="6" t="s">
        <v>13270</v>
      </c>
      <c r="G3283" s="6" t="s">
        <v>13247</v>
      </c>
      <c r="H3283" s="6" t="s">
        <v>13263</v>
      </c>
      <c r="I3283" s="17">
        <v>9789864450145</v>
      </c>
      <c r="J3283" s="18">
        <v>2015</v>
      </c>
      <c r="K3283" s="19">
        <v>270</v>
      </c>
      <c r="L3283" s="20" t="s">
        <v>1175</v>
      </c>
      <c r="M3283" s="5">
        <v>1</v>
      </c>
      <c r="N3283" s="5"/>
      <c r="O3283" s="5" t="s">
        <v>148</v>
      </c>
      <c r="P3283" s="6" t="s">
        <v>13271</v>
      </c>
      <c r="Q3283" s="6" t="s">
        <v>13272</v>
      </c>
      <c r="R3283" s="6"/>
      <c r="S3283" s="6"/>
      <c r="T3283" s="6"/>
      <c r="U3283" s="6"/>
    </row>
    <row r="3284" spans="1:21" hidden="1">
      <c r="A3284" s="5">
        <v>3283</v>
      </c>
      <c r="B3284" s="6"/>
      <c r="C3284" s="6" t="s">
        <v>20</v>
      </c>
      <c r="D3284" s="6" t="s">
        <v>23</v>
      </c>
      <c r="E3284" s="7"/>
      <c r="F3284" s="6" t="s">
        <v>13273</v>
      </c>
      <c r="G3284" s="6" t="s">
        <v>13247</v>
      </c>
      <c r="H3284" s="6" t="s">
        <v>5375</v>
      </c>
      <c r="I3284" s="17">
        <v>9789864450152</v>
      </c>
      <c r="J3284" s="18">
        <v>2015</v>
      </c>
      <c r="K3284" s="19">
        <v>280</v>
      </c>
      <c r="L3284" s="20" t="s">
        <v>1175</v>
      </c>
      <c r="M3284" s="5">
        <v>1</v>
      </c>
      <c r="N3284" s="5"/>
      <c r="O3284" s="5" t="s">
        <v>148</v>
      </c>
      <c r="P3284" s="6" t="s">
        <v>13274</v>
      </c>
      <c r="Q3284" s="6" t="s">
        <v>13275</v>
      </c>
      <c r="R3284" s="6"/>
      <c r="S3284" s="6"/>
      <c r="T3284" s="6"/>
      <c r="U3284" s="6"/>
    </row>
    <row r="3285" spans="1:21" hidden="1">
      <c r="A3285" s="5">
        <v>3284</v>
      </c>
      <c r="B3285" s="6"/>
      <c r="C3285" s="6" t="s">
        <v>20</v>
      </c>
      <c r="D3285" s="6" t="s">
        <v>22</v>
      </c>
      <c r="E3285" s="7"/>
      <c r="F3285" s="6" t="s">
        <v>13276</v>
      </c>
      <c r="G3285" s="6" t="s">
        <v>13277</v>
      </c>
      <c r="H3285" s="6" t="s">
        <v>13263</v>
      </c>
      <c r="I3285" s="17">
        <v>9789864450169</v>
      </c>
      <c r="J3285" s="18">
        <v>2015</v>
      </c>
      <c r="K3285" s="19">
        <v>240</v>
      </c>
      <c r="L3285" s="20" t="s">
        <v>1175</v>
      </c>
      <c r="M3285" s="5">
        <v>1</v>
      </c>
      <c r="N3285" s="5"/>
      <c r="O3285" s="5" t="s">
        <v>148</v>
      </c>
      <c r="P3285" s="6" t="s">
        <v>13278</v>
      </c>
      <c r="Q3285" s="6" t="s">
        <v>13279</v>
      </c>
      <c r="R3285" s="6"/>
      <c r="S3285" s="6"/>
      <c r="T3285" s="6"/>
      <c r="U3285" s="6"/>
    </row>
    <row r="3286" spans="1:21" hidden="1">
      <c r="A3286" s="5">
        <v>3285</v>
      </c>
      <c r="B3286" s="6"/>
      <c r="C3286" s="6" t="s">
        <v>20</v>
      </c>
      <c r="D3286" s="6" t="s">
        <v>23</v>
      </c>
      <c r="E3286" s="7"/>
      <c r="F3286" s="6" t="s">
        <v>13280</v>
      </c>
      <c r="G3286" s="6" t="s">
        <v>13247</v>
      </c>
      <c r="H3286" s="6" t="s">
        <v>5375</v>
      </c>
      <c r="I3286" s="17">
        <v>9789864450176</v>
      </c>
      <c r="J3286" s="18">
        <v>2015</v>
      </c>
      <c r="K3286" s="19">
        <v>270</v>
      </c>
      <c r="L3286" s="20" t="s">
        <v>1175</v>
      </c>
      <c r="M3286" s="5">
        <v>1</v>
      </c>
      <c r="N3286" s="5"/>
      <c r="O3286" s="5" t="s">
        <v>148</v>
      </c>
      <c r="P3286" s="6" t="s">
        <v>13281</v>
      </c>
      <c r="Q3286" s="6" t="s">
        <v>13282</v>
      </c>
      <c r="R3286" s="6"/>
      <c r="S3286" s="6"/>
      <c r="T3286" s="6"/>
      <c r="U3286" s="6"/>
    </row>
    <row r="3287" spans="1:21" hidden="1">
      <c r="A3287" s="5">
        <v>3286</v>
      </c>
      <c r="B3287" s="6"/>
      <c r="C3287" s="6" t="s">
        <v>20</v>
      </c>
      <c r="D3287" s="6" t="s">
        <v>22</v>
      </c>
      <c r="E3287" s="7"/>
      <c r="F3287" s="6" t="s">
        <v>13283</v>
      </c>
      <c r="G3287" s="6" t="s">
        <v>13284</v>
      </c>
      <c r="H3287" s="6" t="s">
        <v>13263</v>
      </c>
      <c r="I3287" s="17">
        <v>9789864450183</v>
      </c>
      <c r="J3287" s="18">
        <v>2015</v>
      </c>
      <c r="K3287" s="19">
        <v>300</v>
      </c>
      <c r="L3287" s="20" t="s">
        <v>1175</v>
      </c>
      <c r="M3287" s="5">
        <v>1</v>
      </c>
      <c r="N3287" s="5"/>
      <c r="O3287" s="5" t="s">
        <v>148</v>
      </c>
      <c r="P3287" s="6" t="s">
        <v>13285</v>
      </c>
      <c r="Q3287" s="6" t="s">
        <v>13286</v>
      </c>
      <c r="R3287" s="6"/>
      <c r="S3287" s="6"/>
      <c r="T3287" s="6"/>
      <c r="U3287" s="6"/>
    </row>
    <row r="3288" spans="1:21" hidden="1">
      <c r="A3288" s="5">
        <v>3287</v>
      </c>
      <c r="B3288" s="6"/>
      <c r="C3288" s="6" t="s">
        <v>20</v>
      </c>
      <c r="D3288" s="6" t="s">
        <v>22</v>
      </c>
      <c r="E3288" s="7"/>
      <c r="F3288" s="6" t="s">
        <v>13287</v>
      </c>
      <c r="G3288" s="6" t="s">
        <v>13284</v>
      </c>
      <c r="H3288" s="6" t="s">
        <v>13263</v>
      </c>
      <c r="I3288" s="17">
        <v>9789864450190</v>
      </c>
      <c r="J3288" s="18">
        <v>2015</v>
      </c>
      <c r="K3288" s="19">
        <v>220</v>
      </c>
      <c r="L3288" s="20" t="s">
        <v>1175</v>
      </c>
      <c r="M3288" s="5">
        <v>1</v>
      </c>
      <c r="N3288" s="5"/>
      <c r="O3288" s="5" t="s">
        <v>148</v>
      </c>
      <c r="P3288" s="6" t="s">
        <v>13288</v>
      </c>
      <c r="Q3288" s="6" t="s">
        <v>13289</v>
      </c>
      <c r="R3288" s="6"/>
      <c r="S3288" s="6"/>
      <c r="T3288" s="6"/>
      <c r="U3288" s="6"/>
    </row>
    <row r="3289" spans="1:21" hidden="1">
      <c r="A3289" s="5">
        <v>3288</v>
      </c>
      <c r="B3289" s="6"/>
      <c r="C3289" s="6" t="s">
        <v>20</v>
      </c>
      <c r="D3289" s="6" t="s">
        <v>61</v>
      </c>
      <c r="E3289" s="7"/>
      <c r="F3289" s="6" t="s">
        <v>13290</v>
      </c>
      <c r="G3289" s="6" t="s">
        <v>13291</v>
      </c>
      <c r="H3289" s="6" t="s">
        <v>13263</v>
      </c>
      <c r="I3289" s="17">
        <v>9789864450206</v>
      </c>
      <c r="J3289" s="18">
        <v>2015</v>
      </c>
      <c r="K3289" s="19">
        <v>260</v>
      </c>
      <c r="L3289" s="20" t="s">
        <v>1175</v>
      </c>
      <c r="M3289" s="5">
        <v>1</v>
      </c>
      <c r="N3289" s="5"/>
      <c r="O3289" s="5" t="s">
        <v>148</v>
      </c>
      <c r="P3289" s="6" t="s">
        <v>13292</v>
      </c>
      <c r="Q3289" s="6" t="s">
        <v>13293</v>
      </c>
      <c r="R3289" s="6"/>
      <c r="S3289" s="6"/>
      <c r="T3289" s="6"/>
      <c r="U3289" s="6"/>
    </row>
    <row r="3290" spans="1:21" hidden="1">
      <c r="A3290" s="5">
        <v>3289</v>
      </c>
      <c r="B3290" s="6"/>
      <c r="C3290" s="6" t="s">
        <v>20</v>
      </c>
      <c r="D3290" s="6" t="s">
        <v>22</v>
      </c>
      <c r="E3290" s="7"/>
      <c r="F3290" s="6" t="s">
        <v>13294</v>
      </c>
      <c r="G3290" s="6" t="s">
        <v>13295</v>
      </c>
      <c r="H3290" s="6" t="s">
        <v>13263</v>
      </c>
      <c r="I3290" s="17">
        <v>9789864450220</v>
      </c>
      <c r="J3290" s="18">
        <v>2015</v>
      </c>
      <c r="K3290" s="19">
        <v>330</v>
      </c>
      <c r="L3290" s="20" t="s">
        <v>1175</v>
      </c>
      <c r="M3290" s="5">
        <v>1</v>
      </c>
      <c r="N3290" s="5"/>
      <c r="O3290" s="5" t="s">
        <v>148</v>
      </c>
      <c r="P3290" s="6" t="s">
        <v>13296</v>
      </c>
      <c r="Q3290" s="6" t="s">
        <v>13297</v>
      </c>
      <c r="R3290" s="6"/>
      <c r="S3290" s="6"/>
      <c r="T3290" s="6"/>
      <c r="U3290" s="6"/>
    </row>
    <row r="3291" spans="1:21" hidden="1">
      <c r="A3291" s="5">
        <v>3290</v>
      </c>
      <c r="B3291" s="6"/>
      <c r="C3291" s="6" t="s">
        <v>20</v>
      </c>
      <c r="D3291" s="6" t="s">
        <v>61</v>
      </c>
      <c r="E3291" s="7"/>
      <c r="F3291" s="6" t="s">
        <v>13298</v>
      </c>
      <c r="G3291" s="6" t="s">
        <v>13299</v>
      </c>
      <c r="H3291" s="6" t="s">
        <v>13263</v>
      </c>
      <c r="I3291" s="17">
        <v>9789864450237</v>
      </c>
      <c r="J3291" s="18">
        <v>2015</v>
      </c>
      <c r="K3291" s="19">
        <v>280</v>
      </c>
      <c r="L3291" s="20" t="s">
        <v>1175</v>
      </c>
      <c r="M3291" s="5">
        <v>1</v>
      </c>
      <c r="N3291" s="5"/>
      <c r="O3291" s="5" t="s">
        <v>148</v>
      </c>
      <c r="P3291" s="6" t="s">
        <v>13300</v>
      </c>
      <c r="Q3291" s="6" t="s">
        <v>13301</v>
      </c>
      <c r="R3291" s="6"/>
      <c r="S3291" s="6"/>
      <c r="T3291" s="6"/>
      <c r="U3291" s="6"/>
    </row>
    <row r="3292" spans="1:21" hidden="1">
      <c r="A3292" s="5">
        <v>3291</v>
      </c>
      <c r="B3292" s="6"/>
      <c r="C3292" s="6" t="s">
        <v>20</v>
      </c>
      <c r="D3292" s="6" t="s">
        <v>23</v>
      </c>
      <c r="E3292" s="7"/>
      <c r="F3292" s="6" t="s">
        <v>13302</v>
      </c>
      <c r="G3292" s="6" t="s">
        <v>13303</v>
      </c>
      <c r="H3292" s="6" t="s">
        <v>13263</v>
      </c>
      <c r="I3292" s="17">
        <v>9789864450244</v>
      </c>
      <c r="J3292" s="18">
        <v>2015</v>
      </c>
      <c r="K3292" s="19">
        <v>380</v>
      </c>
      <c r="L3292" s="20" t="s">
        <v>1175</v>
      </c>
      <c r="M3292" s="5">
        <v>1</v>
      </c>
      <c r="N3292" s="5"/>
      <c r="O3292" s="5" t="s">
        <v>148</v>
      </c>
      <c r="P3292" s="6" t="s">
        <v>13304</v>
      </c>
      <c r="Q3292" s="6" t="s">
        <v>13305</v>
      </c>
      <c r="R3292" s="6"/>
      <c r="S3292" s="6"/>
      <c r="T3292" s="6"/>
      <c r="U3292" s="6"/>
    </row>
    <row r="3293" spans="1:21" hidden="1">
      <c r="A3293" s="5">
        <v>3292</v>
      </c>
      <c r="B3293" s="6"/>
      <c r="C3293" s="6" t="s">
        <v>20</v>
      </c>
      <c r="D3293" s="6" t="s">
        <v>61</v>
      </c>
      <c r="E3293" s="7"/>
      <c r="F3293" s="6" t="s">
        <v>13306</v>
      </c>
      <c r="G3293" s="6" t="s">
        <v>13307</v>
      </c>
      <c r="H3293" s="6" t="s">
        <v>13263</v>
      </c>
      <c r="I3293" s="17">
        <v>9789864450251</v>
      </c>
      <c r="J3293" s="18">
        <v>2015</v>
      </c>
      <c r="K3293" s="19">
        <v>440</v>
      </c>
      <c r="L3293" s="20" t="s">
        <v>1175</v>
      </c>
      <c r="M3293" s="5">
        <v>1</v>
      </c>
      <c r="N3293" s="5"/>
      <c r="O3293" s="5" t="s">
        <v>148</v>
      </c>
      <c r="P3293" s="6" t="s">
        <v>13308</v>
      </c>
      <c r="Q3293" s="6" t="s">
        <v>13309</v>
      </c>
      <c r="R3293" s="6"/>
      <c r="S3293" s="6"/>
      <c r="T3293" s="6"/>
      <c r="U3293" s="6"/>
    </row>
    <row r="3294" spans="1:21" hidden="1">
      <c r="A3294" s="5">
        <v>3293</v>
      </c>
      <c r="B3294" s="6"/>
      <c r="C3294" s="6" t="s">
        <v>20</v>
      </c>
      <c r="D3294" s="6" t="s">
        <v>22</v>
      </c>
      <c r="E3294" s="7"/>
      <c r="F3294" s="6" t="s">
        <v>13310</v>
      </c>
      <c r="G3294" s="6" t="s">
        <v>13311</v>
      </c>
      <c r="H3294" s="6" t="s">
        <v>13263</v>
      </c>
      <c r="I3294" s="17">
        <v>9789864450299</v>
      </c>
      <c r="J3294" s="18">
        <v>2015</v>
      </c>
      <c r="K3294" s="19">
        <v>290</v>
      </c>
      <c r="L3294" s="20" t="s">
        <v>1175</v>
      </c>
      <c r="M3294" s="5">
        <v>1</v>
      </c>
      <c r="N3294" s="5"/>
      <c r="O3294" s="5" t="s">
        <v>148</v>
      </c>
      <c r="P3294" s="6" t="s">
        <v>13312</v>
      </c>
      <c r="Q3294" s="6" t="s">
        <v>13313</v>
      </c>
      <c r="R3294" s="6"/>
      <c r="S3294" s="6"/>
      <c r="T3294" s="6"/>
      <c r="U3294" s="6"/>
    </row>
    <row r="3295" spans="1:21" hidden="1">
      <c r="A3295" s="5">
        <v>3294</v>
      </c>
      <c r="B3295" s="6"/>
      <c r="C3295" s="6" t="s">
        <v>20</v>
      </c>
      <c r="D3295" s="6" t="s">
        <v>61</v>
      </c>
      <c r="E3295" s="7"/>
      <c r="F3295" s="6" t="s">
        <v>13314</v>
      </c>
      <c r="G3295" s="6" t="s">
        <v>13315</v>
      </c>
      <c r="H3295" s="6" t="s">
        <v>13263</v>
      </c>
      <c r="I3295" s="17">
        <v>9789864450305</v>
      </c>
      <c r="J3295" s="18">
        <v>2015</v>
      </c>
      <c r="K3295" s="19">
        <v>390</v>
      </c>
      <c r="L3295" s="20" t="s">
        <v>1175</v>
      </c>
      <c r="M3295" s="5">
        <v>1</v>
      </c>
      <c r="N3295" s="5"/>
      <c r="O3295" s="5" t="s">
        <v>148</v>
      </c>
      <c r="P3295" s="6" t="s">
        <v>13316</v>
      </c>
      <c r="Q3295" s="6" t="s">
        <v>13317</v>
      </c>
      <c r="R3295" s="6"/>
      <c r="S3295" s="6"/>
      <c r="T3295" s="6"/>
      <c r="U3295" s="6"/>
    </row>
    <row r="3296" spans="1:21" hidden="1">
      <c r="A3296" s="5">
        <v>3295</v>
      </c>
      <c r="B3296" s="6"/>
      <c r="C3296" s="6" t="s">
        <v>20</v>
      </c>
      <c r="D3296" s="6" t="s">
        <v>61</v>
      </c>
      <c r="E3296" s="7"/>
      <c r="F3296" s="6" t="s">
        <v>13318</v>
      </c>
      <c r="G3296" s="6" t="s">
        <v>12680</v>
      </c>
      <c r="H3296" s="6" t="s">
        <v>13263</v>
      </c>
      <c r="I3296" s="17">
        <v>9789864450312</v>
      </c>
      <c r="J3296" s="18">
        <v>2015</v>
      </c>
      <c r="K3296" s="19">
        <v>250</v>
      </c>
      <c r="L3296" s="20" t="s">
        <v>1175</v>
      </c>
      <c r="M3296" s="5">
        <v>1</v>
      </c>
      <c r="N3296" s="5"/>
      <c r="O3296" s="5" t="s">
        <v>148</v>
      </c>
      <c r="P3296" s="6" t="s">
        <v>13319</v>
      </c>
      <c r="Q3296" s="6" t="s">
        <v>13320</v>
      </c>
      <c r="R3296" s="6"/>
      <c r="S3296" s="6"/>
      <c r="T3296" s="6"/>
      <c r="U3296" s="6"/>
    </row>
    <row r="3297" spans="1:21" hidden="1">
      <c r="A3297" s="5">
        <v>3296</v>
      </c>
      <c r="B3297" s="6"/>
      <c r="C3297" s="6" t="s">
        <v>20</v>
      </c>
      <c r="D3297" s="6" t="s">
        <v>61</v>
      </c>
      <c r="E3297" s="7"/>
      <c r="F3297" s="6" t="s">
        <v>13321</v>
      </c>
      <c r="G3297" s="6" t="s">
        <v>13322</v>
      </c>
      <c r="H3297" s="6" t="s">
        <v>13252</v>
      </c>
      <c r="I3297" s="17">
        <v>9789864450329</v>
      </c>
      <c r="J3297" s="18">
        <v>2016</v>
      </c>
      <c r="K3297" s="19">
        <v>380</v>
      </c>
      <c r="L3297" s="20" t="s">
        <v>1175</v>
      </c>
      <c r="M3297" s="5">
        <v>1</v>
      </c>
      <c r="N3297" s="5"/>
      <c r="O3297" s="5" t="s">
        <v>148</v>
      </c>
      <c r="P3297" s="6" t="s">
        <v>13323</v>
      </c>
      <c r="Q3297" s="6" t="s">
        <v>13324</v>
      </c>
      <c r="R3297" s="6"/>
      <c r="S3297" s="6"/>
      <c r="T3297" s="6"/>
      <c r="U3297" s="6"/>
    </row>
    <row r="3298" spans="1:21" hidden="1">
      <c r="A3298" s="5">
        <v>3297</v>
      </c>
      <c r="B3298" s="6"/>
      <c r="C3298" s="6" t="s">
        <v>20</v>
      </c>
      <c r="D3298" s="6" t="s">
        <v>22</v>
      </c>
      <c r="E3298" s="7"/>
      <c r="F3298" s="6" t="s">
        <v>13325</v>
      </c>
      <c r="G3298" s="6" t="s">
        <v>13326</v>
      </c>
      <c r="H3298" s="6" t="s">
        <v>5375</v>
      </c>
      <c r="I3298" s="17">
        <v>9789864450343</v>
      </c>
      <c r="J3298" s="18">
        <v>2015</v>
      </c>
      <c r="K3298" s="19">
        <v>350</v>
      </c>
      <c r="L3298" s="20" t="s">
        <v>1175</v>
      </c>
      <c r="M3298" s="5">
        <v>1</v>
      </c>
      <c r="N3298" s="5"/>
      <c r="O3298" s="5" t="s">
        <v>148</v>
      </c>
      <c r="P3298" s="6" t="s">
        <v>13327</v>
      </c>
      <c r="Q3298" s="6" t="s">
        <v>13328</v>
      </c>
      <c r="R3298" s="6"/>
      <c r="S3298" s="6"/>
      <c r="T3298" s="6"/>
      <c r="U3298" s="6"/>
    </row>
    <row r="3299" spans="1:21" hidden="1">
      <c r="A3299" s="5">
        <v>3298</v>
      </c>
      <c r="B3299" s="6"/>
      <c r="C3299" s="6" t="s">
        <v>20</v>
      </c>
      <c r="D3299" s="6" t="s">
        <v>22</v>
      </c>
      <c r="E3299" s="7"/>
      <c r="F3299" s="6" t="s">
        <v>13329</v>
      </c>
      <c r="G3299" s="6" t="s">
        <v>5369</v>
      </c>
      <c r="H3299" s="6" t="s">
        <v>13263</v>
      </c>
      <c r="I3299" s="17">
        <v>9789864450374</v>
      </c>
      <c r="J3299" s="18">
        <v>2015</v>
      </c>
      <c r="K3299" s="19">
        <v>330</v>
      </c>
      <c r="L3299" s="20" t="s">
        <v>1175</v>
      </c>
      <c r="M3299" s="5">
        <v>1</v>
      </c>
      <c r="N3299" s="5"/>
      <c r="O3299" s="5" t="s">
        <v>148</v>
      </c>
      <c r="P3299" s="6" t="s">
        <v>13330</v>
      </c>
      <c r="Q3299" s="6" t="s">
        <v>13331</v>
      </c>
      <c r="R3299" s="6"/>
      <c r="S3299" s="6"/>
      <c r="T3299" s="6"/>
      <c r="U3299" s="6"/>
    </row>
    <row r="3300" spans="1:21" hidden="1">
      <c r="A3300" s="5">
        <v>3299</v>
      </c>
      <c r="B3300" s="6"/>
      <c r="C3300" s="6" t="s">
        <v>20</v>
      </c>
      <c r="D3300" s="6" t="s">
        <v>22</v>
      </c>
      <c r="E3300" s="7"/>
      <c r="F3300" s="6" t="s">
        <v>13332</v>
      </c>
      <c r="G3300" s="6" t="s">
        <v>5369</v>
      </c>
      <c r="H3300" s="6" t="s">
        <v>13263</v>
      </c>
      <c r="I3300" s="17">
        <v>9789864450381</v>
      </c>
      <c r="J3300" s="18">
        <v>2015</v>
      </c>
      <c r="K3300" s="19">
        <v>340</v>
      </c>
      <c r="L3300" s="20" t="s">
        <v>1175</v>
      </c>
      <c r="M3300" s="5">
        <v>1</v>
      </c>
      <c r="N3300" s="5"/>
      <c r="O3300" s="5" t="s">
        <v>148</v>
      </c>
      <c r="P3300" s="6" t="s">
        <v>13333</v>
      </c>
      <c r="Q3300" s="6" t="s">
        <v>13334</v>
      </c>
      <c r="R3300" s="6"/>
      <c r="S3300" s="6"/>
      <c r="T3300" s="6"/>
      <c r="U3300" s="6"/>
    </row>
    <row r="3301" spans="1:21" hidden="1">
      <c r="A3301" s="5">
        <v>3300</v>
      </c>
      <c r="B3301" s="6"/>
      <c r="C3301" s="6" t="s">
        <v>20</v>
      </c>
      <c r="D3301" s="6" t="s">
        <v>22</v>
      </c>
      <c r="E3301" s="7"/>
      <c r="F3301" s="6" t="s">
        <v>13335</v>
      </c>
      <c r="G3301" s="6" t="s">
        <v>5369</v>
      </c>
      <c r="H3301" s="6" t="s">
        <v>13263</v>
      </c>
      <c r="I3301" s="17">
        <v>9789864450398</v>
      </c>
      <c r="J3301" s="18">
        <v>2015</v>
      </c>
      <c r="K3301" s="19">
        <v>400</v>
      </c>
      <c r="L3301" s="20" t="s">
        <v>1175</v>
      </c>
      <c r="M3301" s="5">
        <v>1</v>
      </c>
      <c r="N3301" s="5"/>
      <c r="O3301" s="5" t="s">
        <v>148</v>
      </c>
      <c r="P3301" s="6" t="s">
        <v>13336</v>
      </c>
      <c r="Q3301" s="6" t="s">
        <v>13337</v>
      </c>
      <c r="R3301" s="6"/>
      <c r="S3301" s="6"/>
      <c r="T3301" s="6"/>
      <c r="U3301" s="6"/>
    </row>
    <row r="3302" spans="1:21" hidden="1">
      <c r="A3302" s="5">
        <v>3301</v>
      </c>
      <c r="B3302" s="6"/>
      <c r="C3302" s="6" t="s">
        <v>20</v>
      </c>
      <c r="D3302" s="6" t="s">
        <v>22</v>
      </c>
      <c r="E3302" s="7"/>
      <c r="F3302" s="6" t="s">
        <v>13338</v>
      </c>
      <c r="G3302" s="6" t="s">
        <v>2136</v>
      </c>
      <c r="H3302" s="6" t="s">
        <v>13263</v>
      </c>
      <c r="I3302" s="17">
        <v>9789864450404</v>
      </c>
      <c r="J3302" s="18">
        <v>2015</v>
      </c>
      <c r="K3302" s="19">
        <v>410</v>
      </c>
      <c r="L3302" s="20" t="s">
        <v>1175</v>
      </c>
      <c r="M3302" s="5">
        <v>1</v>
      </c>
      <c r="N3302" s="5"/>
      <c r="O3302" s="5" t="s">
        <v>148</v>
      </c>
      <c r="P3302" s="6" t="s">
        <v>13339</v>
      </c>
      <c r="Q3302" s="6" t="s">
        <v>13340</v>
      </c>
      <c r="R3302" s="6"/>
      <c r="S3302" s="6"/>
      <c r="T3302" s="6"/>
      <c r="U3302" s="6"/>
    </row>
    <row r="3303" spans="1:21" hidden="1">
      <c r="A3303" s="5">
        <v>3302</v>
      </c>
      <c r="B3303" s="6"/>
      <c r="C3303" s="6" t="s">
        <v>20</v>
      </c>
      <c r="D3303" s="6" t="s">
        <v>61</v>
      </c>
      <c r="E3303" s="7"/>
      <c r="F3303" s="6" t="s">
        <v>13341</v>
      </c>
      <c r="G3303" s="6" t="s">
        <v>13342</v>
      </c>
      <c r="H3303" s="6" t="s">
        <v>13263</v>
      </c>
      <c r="I3303" s="17">
        <v>9789864450411</v>
      </c>
      <c r="J3303" s="18">
        <v>2015</v>
      </c>
      <c r="K3303" s="19">
        <v>360</v>
      </c>
      <c r="L3303" s="20" t="s">
        <v>1175</v>
      </c>
      <c r="M3303" s="5">
        <v>1</v>
      </c>
      <c r="N3303" s="5"/>
      <c r="O3303" s="5" t="s">
        <v>148</v>
      </c>
      <c r="P3303" s="6" t="s">
        <v>13343</v>
      </c>
      <c r="Q3303" s="6" t="s">
        <v>13344</v>
      </c>
      <c r="R3303" s="6"/>
      <c r="S3303" s="6"/>
      <c r="T3303" s="6"/>
      <c r="U3303" s="6"/>
    </row>
    <row r="3304" spans="1:21" hidden="1">
      <c r="A3304" s="5">
        <v>3303</v>
      </c>
      <c r="B3304" s="6"/>
      <c r="C3304" s="6" t="s">
        <v>20</v>
      </c>
      <c r="D3304" s="6" t="s">
        <v>22</v>
      </c>
      <c r="E3304" s="7"/>
      <c r="F3304" s="6" t="s">
        <v>13345</v>
      </c>
      <c r="G3304" s="6" t="s">
        <v>13346</v>
      </c>
      <c r="H3304" s="6" t="s">
        <v>5375</v>
      </c>
      <c r="I3304" s="17">
        <v>9789864450466</v>
      </c>
      <c r="J3304" s="18">
        <v>2015</v>
      </c>
      <c r="K3304" s="19">
        <v>320</v>
      </c>
      <c r="L3304" s="20" t="s">
        <v>1175</v>
      </c>
      <c r="M3304" s="5">
        <v>1</v>
      </c>
      <c r="N3304" s="5"/>
      <c r="O3304" s="5" t="s">
        <v>148</v>
      </c>
      <c r="P3304" s="6" t="s">
        <v>13347</v>
      </c>
      <c r="Q3304" s="6" t="s">
        <v>13348</v>
      </c>
      <c r="R3304" s="6"/>
      <c r="S3304" s="6"/>
      <c r="T3304" s="6"/>
      <c r="U3304" s="6"/>
    </row>
    <row r="3305" spans="1:21" hidden="1">
      <c r="A3305" s="5">
        <v>3304</v>
      </c>
      <c r="B3305" s="6"/>
      <c r="C3305" s="6" t="s">
        <v>20</v>
      </c>
      <c r="D3305" s="6" t="s">
        <v>22</v>
      </c>
      <c r="E3305" s="7"/>
      <c r="F3305" s="6" t="s">
        <v>13349</v>
      </c>
      <c r="G3305" s="6" t="s">
        <v>2136</v>
      </c>
      <c r="H3305" s="6" t="s">
        <v>13263</v>
      </c>
      <c r="I3305" s="17">
        <v>9789864450473</v>
      </c>
      <c r="J3305" s="18">
        <v>2015</v>
      </c>
      <c r="K3305" s="19">
        <v>310</v>
      </c>
      <c r="L3305" s="20" t="s">
        <v>1175</v>
      </c>
      <c r="M3305" s="5">
        <v>1</v>
      </c>
      <c r="N3305" s="5"/>
      <c r="O3305" s="5" t="s">
        <v>148</v>
      </c>
      <c r="P3305" s="6" t="s">
        <v>13350</v>
      </c>
      <c r="Q3305" s="6" t="s">
        <v>13351</v>
      </c>
      <c r="R3305" s="6"/>
      <c r="S3305" s="6"/>
      <c r="T3305" s="6"/>
      <c r="U3305" s="6"/>
    </row>
    <row r="3306" spans="1:21" hidden="1">
      <c r="A3306" s="5">
        <v>3305</v>
      </c>
      <c r="B3306" s="6"/>
      <c r="C3306" s="6" t="s">
        <v>20</v>
      </c>
      <c r="D3306" s="6" t="s">
        <v>61</v>
      </c>
      <c r="E3306" s="7"/>
      <c r="F3306" s="6" t="s">
        <v>13352</v>
      </c>
      <c r="G3306" s="6" t="s">
        <v>12399</v>
      </c>
      <c r="H3306" s="6" t="s">
        <v>5397</v>
      </c>
      <c r="I3306" s="17">
        <v>9789864450497</v>
      </c>
      <c r="J3306" s="18">
        <v>2015</v>
      </c>
      <c r="K3306" s="19">
        <v>230</v>
      </c>
      <c r="L3306" s="20" t="s">
        <v>1175</v>
      </c>
      <c r="M3306" s="5">
        <v>1</v>
      </c>
      <c r="N3306" s="5"/>
      <c r="O3306" s="5" t="s">
        <v>148</v>
      </c>
      <c r="P3306" s="6" t="s">
        <v>13353</v>
      </c>
      <c r="Q3306" s="6" t="s">
        <v>13354</v>
      </c>
      <c r="R3306" s="6"/>
      <c r="S3306" s="6"/>
      <c r="T3306" s="6"/>
      <c r="U3306" s="6"/>
    </row>
    <row r="3307" spans="1:21" hidden="1">
      <c r="A3307" s="5">
        <v>3306</v>
      </c>
      <c r="B3307" s="6"/>
      <c r="C3307" s="6" t="s">
        <v>20</v>
      </c>
      <c r="D3307" s="6" t="s">
        <v>61</v>
      </c>
      <c r="E3307" s="7"/>
      <c r="F3307" s="6" t="s">
        <v>13355</v>
      </c>
      <c r="G3307" s="6" t="s">
        <v>13356</v>
      </c>
      <c r="H3307" s="6" t="s">
        <v>13263</v>
      </c>
      <c r="I3307" s="17">
        <v>9789864450503</v>
      </c>
      <c r="J3307" s="18">
        <v>2015</v>
      </c>
      <c r="K3307" s="19">
        <v>230</v>
      </c>
      <c r="L3307" s="20" t="s">
        <v>1175</v>
      </c>
      <c r="M3307" s="5">
        <v>1</v>
      </c>
      <c r="N3307" s="5"/>
      <c r="O3307" s="5" t="s">
        <v>148</v>
      </c>
      <c r="P3307" s="6" t="s">
        <v>13357</v>
      </c>
      <c r="Q3307" s="6" t="s">
        <v>13358</v>
      </c>
      <c r="R3307" s="6"/>
      <c r="S3307" s="6"/>
      <c r="T3307" s="6"/>
      <c r="U3307" s="6"/>
    </row>
    <row r="3308" spans="1:21" hidden="1">
      <c r="A3308" s="5">
        <v>3307</v>
      </c>
      <c r="B3308" s="6"/>
      <c r="C3308" s="6" t="s">
        <v>20</v>
      </c>
      <c r="D3308" s="6" t="s">
        <v>75</v>
      </c>
      <c r="E3308" s="7"/>
      <c r="F3308" s="6" t="s">
        <v>13359</v>
      </c>
      <c r="G3308" s="6" t="s">
        <v>13360</v>
      </c>
      <c r="H3308" s="6" t="s">
        <v>5375</v>
      </c>
      <c r="I3308" s="17">
        <v>9789864450527</v>
      </c>
      <c r="J3308" s="18">
        <v>2016</v>
      </c>
      <c r="K3308" s="19">
        <v>320</v>
      </c>
      <c r="L3308" s="20" t="s">
        <v>1175</v>
      </c>
      <c r="M3308" s="5">
        <v>1</v>
      </c>
      <c r="N3308" s="5"/>
      <c r="O3308" s="5" t="s">
        <v>148</v>
      </c>
      <c r="P3308" s="6" t="s">
        <v>13361</v>
      </c>
      <c r="Q3308" s="6" t="s">
        <v>13362</v>
      </c>
      <c r="R3308" s="6"/>
      <c r="S3308" s="6"/>
      <c r="T3308" s="6"/>
      <c r="U3308" s="6"/>
    </row>
    <row r="3309" spans="1:21" hidden="1">
      <c r="A3309" s="5">
        <v>3308</v>
      </c>
      <c r="B3309" s="6"/>
      <c r="C3309" s="6" t="s">
        <v>20</v>
      </c>
      <c r="D3309" s="6" t="s">
        <v>75</v>
      </c>
      <c r="E3309" s="7"/>
      <c r="F3309" s="6" t="s">
        <v>13363</v>
      </c>
      <c r="G3309" s="6" t="s">
        <v>13360</v>
      </c>
      <c r="H3309" s="6" t="s">
        <v>5375</v>
      </c>
      <c r="I3309" s="17">
        <v>9789864450534</v>
      </c>
      <c r="J3309" s="18">
        <v>2016</v>
      </c>
      <c r="K3309" s="19">
        <v>280</v>
      </c>
      <c r="L3309" s="20" t="s">
        <v>1175</v>
      </c>
      <c r="M3309" s="5">
        <v>1</v>
      </c>
      <c r="N3309" s="5"/>
      <c r="O3309" s="5" t="s">
        <v>148</v>
      </c>
      <c r="P3309" s="6" t="s">
        <v>13364</v>
      </c>
      <c r="Q3309" s="6" t="s">
        <v>13365</v>
      </c>
      <c r="R3309" s="6"/>
      <c r="S3309" s="6"/>
      <c r="T3309" s="6"/>
      <c r="U3309" s="6"/>
    </row>
    <row r="3310" spans="1:21" hidden="1">
      <c r="A3310" s="5">
        <v>3309</v>
      </c>
      <c r="B3310" s="6"/>
      <c r="C3310" s="6" t="s">
        <v>20</v>
      </c>
      <c r="D3310" s="6" t="s">
        <v>61</v>
      </c>
      <c r="E3310" s="7"/>
      <c r="F3310" s="6" t="s">
        <v>13366</v>
      </c>
      <c r="G3310" s="6" t="s">
        <v>13367</v>
      </c>
      <c r="H3310" s="6" t="s">
        <v>13263</v>
      </c>
      <c r="I3310" s="17">
        <v>9789864450565</v>
      </c>
      <c r="J3310" s="18">
        <v>2015</v>
      </c>
      <c r="K3310" s="19">
        <v>220</v>
      </c>
      <c r="L3310" s="20" t="s">
        <v>1175</v>
      </c>
      <c r="M3310" s="5">
        <v>1</v>
      </c>
      <c r="N3310" s="5"/>
      <c r="O3310" s="5" t="s">
        <v>148</v>
      </c>
      <c r="P3310" s="6" t="s">
        <v>13368</v>
      </c>
      <c r="Q3310" s="6" t="s">
        <v>13369</v>
      </c>
      <c r="R3310" s="6"/>
      <c r="S3310" s="6"/>
      <c r="T3310" s="6"/>
      <c r="U3310" s="6"/>
    </row>
    <row r="3311" spans="1:21" hidden="1">
      <c r="A3311" s="5">
        <v>3310</v>
      </c>
      <c r="B3311" s="6"/>
      <c r="C3311" s="6" t="s">
        <v>20</v>
      </c>
      <c r="D3311" s="6" t="s">
        <v>22</v>
      </c>
      <c r="E3311" s="7"/>
      <c r="F3311" s="6" t="s">
        <v>13370</v>
      </c>
      <c r="G3311" s="6" t="s">
        <v>13371</v>
      </c>
      <c r="H3311" s="6" t="s">
        <v>13263</v>
      </c>
      <c r="I3311" s="17">
        <v>9789864450572</v>
      </c>
      <c r="J3311" s="18">
        <v>2015</v>
      </c>
      <c r="K3311" s="19">
        <v>280</v>
      </c>
      <c r="L3311" s="20" t="s">
        <v>1175</v>
      </c>
      <c r="M3311" s="5">
        <v>1</v>
      </c>
      <c r="N3311" s="5"/>
      <c r="O3311" s="5" t="s">
        <v>148</v>
      </c>
      <c r="P3311" s="6" t="s">
        <v>13372</v>
      </c>
      <c r="Q3311" s="6" t="s">
        <v>13373</v>
      </c>
      <c r="R3311" s="6"/>
      <c r="S3311" s="6"/>
      <c r="T3311" s="6"/>
      <c r="U3311" s="6"/>
    </row>
    <row r="3312" spans="1:21" hidden="1">
      <c r="A3312" s="5">
        <v>3311</v>
      </c>
      <c r="B3312" s="6"/>
      <c r="C3312" s="6" t="s">
        <v>20</v>
      </c>
      <c r="D3312" s="6" t="s">
        <v>22</v>
      </c>
      <c r="E3312" s="7"/>
      <c r="F3312" s="6" t="s">
        <v>13374</v>
      </c>
      <c r="G3312" s="6" t="s">
        <v>13375</v>
      </c>
      <c r="H3312" s="6" t="s">
        <v>13252</v>
      </c>
      <c r="I3312" s="17">
        <v>9789864450602</v>
      </c>
      <c r="J3312" s="18">
        <v>2015</v>
      </c>
      <c r="K3312" s="19">
        <v>490</v>
      </c>
      <c r="L3312" s="20" t="s">
        <v>1175</v>
      </c>
      <c r="M3312" s="5">
        <v>1</v>
      </c>
      <c r="N3312" s="5"/>
      <c r="O3312" s="5" t="s">
        <v>148</v>
      </c>
      <c r="P3312" s="6" t="s">
        <v>13376</v>
      </c>
      <c r="Q3312" s="6" t="s">
        <v>13377</v>
      </c>
      <c r="R3312" s="6"/>
      <c r="S3312" s="6"/>
      <c r="T3312" s="6"/>
      <c r="U3312" s="6"/>
    </row>
    <row r="3313" spans="1:21" hidden="1">
      <c r="A3313" s="5">
        <v>3312</v>
      </c>
      <c r="B3313" s="6"/>
      <c r="C3313" s="6" t="s">
        <v>20</v>
      </c>
      <c r="D3313" s="6" t="s">
        <v>61</v>
      </c>
      <c r="E3313" s="7"/>
      <c r="F3313" s="6" t="s">
        <v>13378</v>
      </c>
      <c r="G3313" s="6" t="s">
        <v>13379</v>
      </c>
      <c r="H3313" s="6" t="s">
        <v>13252</v>
      </c>
      <c r="I3313" s="17">
        <v>9789864450640</v>
      </c>
      <c r="J3313" s="18">
        <v>2016</v>
      </c>
      <c r="K3313" s="19">
        <v>570</v>
      </c>
      <c r="L3313" s="20" t="s">
        <v>1175</v>
      </c>
      <c r="M3313" s="5">
        <v>1</v>
      </c>
      <c r="N3313" s="5"/>
      <c r="O3313" s="5" t="s">
        <v>148</v>
      </c>
      <c r="P3313" s="6" t="s">
        <v>13380</v>
      </c>
      <c r="Q3313" s="6" t="s">
        <v>13381</v>
      </c>
      <c r="R3313" s="6"/>
      <c r="S3313" s="6"/>
      <c r="T3313" s="6"/>
      <c r="U3313" s="6"/>
    </row>
    <row r="3314" spans="1:21" hidden="1">
      <c r="A3314" s="5">
        <v>3313</v>
      </c>
      <c r="B3314" s="6"/>
      <c r="C3314" s="6" t="s">
        <v>20</v>
      </c>
      <c r="D3314" s="6" t="s">
        <v>61</v>
      </c>
      <c r="E3314" s="7"/>
      <c r="F3314" s="6" t="s">
        <v>13382</v>
      </c>
      <c r="G3314" s="6" t="s">
        <v>13383</v>
      </c>
      <c r="H3314" s="6" t="s">
        <v>5370</v>
      </c>
      <c r="I3314" s="17">
        <v>9789864450671</v>
      </c>
      <c r="J3314" s="18">
        <v>2015</v>
      </c>
      <c r="K3314" s="19">
        <v>220</v>
      </c>
      <c r="L3314" s="20" t="s">
        <v>1175</v>
      </c>
      <c r="M3314" s="5">
        <v>1</v>
      </c>
      <c r="N3314" s="5"/>
      <c r="O3314" s="5" t="s">
        <v>148</v>
      </c>
      <c r="P3314" s="6" t="s">
        <v>13384</v>
      </c>
      <c r="Q3314" s="6" t="s">
        <v>13385</v>
      </c>
      <c r="R3314" s="6"/>
      <c r="S3314" s="6"/>
      <c r="T3314" s="6"/>
      <c r="U3314" s="6"/>
    </row>
    <row r="3315" spans="1:21" hidden="1">
      <c r="A3315" s="5">
        <v>3314</v>
      </c>
      <c r="B3315" s="6"/>
      <c r="C3315" s="6" t="s">
        <v>20</v>
      </c>
      <c r="D3315" s="6" t="s">
        <v>22</v>
      </c>
      <c r="E3315" s="7"/>
      <c r="F3315" s="6" t="s">
        <v>13386</v>
      </c>
      <c r="G3315" s="6" t="s">
        <v>13387</v>
      </c>
      <c r="H3315" s="6" t="s">
        <v>5370</v>
      </c>
      <c r="I3315" s="17">
        <v>9789864450695</v>
      </c>
      <c r="J3315" s="18">
        <v>2016</v>
      </c>
      <c r="K3315" s="19">
        <v>420</v>
      </c>
      <c r="L3315" s="20" t="s">
        <v>1175</v>
      </c>
      <c r="M3315" s="5">
        <v>1</v>
      </c>
      <c r="N3315" s="5"/>
      <c r="O3315" s="5" t="s">
        <v>148</v>
      </c>
      <c r="P3315" s="6" t="s">
        <v>13388</v>
      </c>
      <c r="Q3315" s="6" t="s">
        <v>13389</v>
      </c>
      <c r="R3315" s="6"/>
      <c r="S3315" s="6"/>
      <c r="T3315" s="6"/>
      <c r="U3315" s="6"/>
    </row>
    <row r="3316" spans="1:21" hidden="1">
      <c r="A3316" s="5">
        <v>3315</v>
      </c>
      <c r="B3316" s="6"/>
      <c r="C3316" s="6" t="s">
        <v>20</v>
      </c>
      <c r="D3316" s="6" t="s">
        <v>22</v>
      </c>
      <c r="E3316" s="7"/>
      <c r="F3316" s="6" t="s">
        <v>13390</v>
      </c>
      <c r="G3316" s="6" t="s">
        <v>5369</v>
      </c>
      <c r="H3316" s="6" t="s">
        <v>13252</v>
      </c>
      <c r="I3316" s="17">
        <v>9789864450701</v>
      </c>
      <c r="J3316" s="18">
        <v>2015</v>
      </c>
      <c r="K3316" s="19">
        <v>530</v>
      </c>
      <c r="L3316" s="20" t="s">
        <v>1175</v>
      </c>
      <c r="M3316" s="5">
        <v>1</v>
      </c>
      <c r="N3316" s="5"/>
      <c r="O3316" s="5" t="s">
        <v>148</v>
      </c>
      <c r="P3316" s="6" t="s">
        <v>13391</v>
      </c>
      <c r="Q3316" s="6" t="s">
        <v>13392</v>
      </c>
      <c r="R3316" s="6"/>
      <c r="S3316" s="6"/>
      <c r="T3316" s="6"/>
      <c r="U3316" s="6"/>
    </row>
    <row r="3317" spans="1:21" hidden="1">
      <c r="A3317" s="5">
        <v>3316</v>
      </c>
      <c r="B3317" s="6"/>
      <c r="C3317" s="6" t="s">
        <v>20</v>
      </c>
      <c r="D3317" s="6" t="s">
        <v>22</v>
      </c>
      <c r="E3317" s="7"/>
      <c r="F3317" s="6" t="s">
        <v>13393</v>
      </c>
      <c r="G3317" s="6" t="s">
        <v>5369</v>
      </c>
      <c r="H3317" s="6" t="s">
        <v>13252</v>
      </c>
      <c r="I3317" s="17">
        <v>9789864450718</v>
      </c>
      <c r="J3317" s="18">
        <v>2016</v>
      </c>
      <c r="K3317" s="19">
        <v>350</v>
      </c>
      <c r="L3317" s="20" t="s">
        <v>1175</v>
      </c>
      <c r="M3317" s="5">
        <v>1</v>
      </c>
      <c r="N3317" s="5"/>
      <c r="O3317" s="5" t="s">
        <v>148</v>
      </c>
      <c r="P3317" s="6" t="s">
        <v>13394</v>
      </c>
      <c r="Q3317" s="6" t="s">
        <v>13395</v>
      </c>
      <c r="R3317" s="6"/>
      <c r="S3317" s="6"/>
      <c r="T3317" s="6"/>
      <c r="U3317" s="6"/>
    </row>
    <row r="3318" spans="1:21" hidden="1">
      <c r="A3318" s="5">
        <v>3317</v>
      </c>
      <c r="B3318" s="6"/>
      <c r="C3318" s="6" t="s">
        <v>20</v>
      </c>
      <c r="D3318" s="6" t="s">
        <v>61</v>
      </c>
      <c r="E3318" s="7"/>
      <c r="F3318" s="6" t="s">
        <v>13396</v>
      </c>
      <c r="G3318" s="6" t="s">
        <v>13397</v>
      </c>
      <c r="H3318" s="6" t="s">
        <v>5375</v>
      </c>
      <c r="I3318" s="17">
        <v>9789864450749</v>
      </c>
      <c r="J3318" s="18">
        <v>2016</v>
      </c>
      <c r="K3318" s="19">
        <v>200</v>
      </c>
      <c r="L3318" s="20" t="s">
        <v>1175</v>
      </c>
      <c r="M3318" s="5">
        <v>1</v>
      </c>
      <c r="N3318" s="5"/>
      <c r="O3318" s="5" t="s">
        <v>148</v>
      </c>
      <c r="P3318" s="6" t="s">
        <v>13398</v>
      </c>
      <c r="Q3318" s="6" t="s">
        <v>13399</v>
      </c>
      <c r="R3318" s="6"/>
      <c r="S3318" s="6"/>
      <c r="T3318" s="6"/>
      <c r="U3318" s="6"/>
    </row>
    <row r="3319" spans="1:21" hidden="1">
      <c r="A3319" s="5">
        <v>3318</v>
      </c>
      <c r="B3319" s="6"/>
      <c r="C3319" s="6" t="s">
        <v>20</v>
      </c>
      <c r="D3319" s="6" t="s">
        <v>61</v>
      </c>
      <c r="E3319" s="7"/>
      <c r="F3319" s="6" t="s">
        <v>13400</v>
      </c>
      <c r="G3319" s="6" t="s">
        <v>13401</v>
      </c>
      <c r="H3319" s="6" t="s">
        <v>5375</v>
      </c>
      <c r="I3319" s="17">
        <v>9789864450756</v>
      </c>
      <c r="J3319" s="18">
        <v>2016</v>
      </c>
      <c r="K3319" s="19">
        <v>230</v>
      </c>
      <c r="L3319" s="20" t="s">
        <v>1175</v>
      </c>
      <c r="M3319" s="5">
        <v>1</v>
      </c>
      <c r="N3319" s="5"/>
      <c r="O3319" s="5" t="s">
        <v>148</v>
      </c>
      <c r="P3319" s="6" t="s">
        <v>13402</v>
      </c>
      <c r="Q3319" s="6" t="s">
        <v>13403</v>
      </c>
      <c r="R3319" s="6"/>
      <c r="S3319" s="6"/>
      <c r="T3319" s="6"/>
      <c r="U3319" s="6"/>
    </row>
    <row r="3320" spans="1:21" hidden="1">
      <c r="A3320" s="5">
        <v>3319</v>
      </c>
      <c r="B3320" s="6"/>
      <c r="C3320" s="6" t="s">
        <v>20</v>
      </c>
      <c r="D3320" s="6" t="s">
        <v>61</v>
      </c>
      <c r="E3320" s="7"/>
      <c r="F3320" s="6" t="s">
        <v>13404</v>
      </c>
      <c r="G3320" s="6" t="s">
        <v>13405</v>
      </c>
      <c r="H3320" s="6" t="s">
        <v>13252</v>
      </c>
      <c r="I3320" s="17">
        <v>9789864450770</v>
      </c>
      <c r="J3320" s="18">
        <v>2015</v>
      </c>
      <c r="K3320" s="19">
        <v>250</v>
      </c>
      <c r="L3320" s="20" t="s">
        <v>1175</v>
      </c>
      <c r="M3320" s="5">
        <v>1</v>
      </c>
      <c r="N3320" s="5"/>
      <c r="O3320" s="5" t="s">
        <v>148</v>
      </c>
      <c r="P3320" s="6" t="s">
        <v>13406</v>
      </c>
      <c r="Q3320" s="6" t="s">
        <v>13407</v>
      </c>
      <c r="R3320" s="6"/>
      <c r="S3320" s="6"/>
      <c r="T3320" s="6"/>
      <c r="U3320" s="6"/>
    </row>
    <row r="3321" spans="1:21" hidden="1">
      <c r="A3321" s="5">
        <v>3320</v>
      </c>
      <c r="B3321" s="6"/>
      <c r="C3321" s="6" t="s">
        <v>20</v>
      </c>
      <c r="D3321" s="6" t="s">
        <v>61</v>
      </c>
      <c r="E3321" s="7"/>
      <c r="F3321" s="6" t="s">
        <v>13408</v>
      </c>
      <c r="G3321" s="6" t="s">
        <v>13409</v>
      </c>
      <c r="H3321" s="6" t="s">
        <v>5375</v>
      </c>
      <c r="I3321" s="17">
        <v>9789864450787</v>
      </c>
      <c r="J3321" s="18">
        <v>2016</v>
      </c>
      <c r="K3321" s="19">
        <v>350</v>
      </c>
      <c r="L3321" s="20" t="s">
        <v>1175</v>
      </c>
      <c r="M3321" s="5">
        <v>1</v>
      </c>
      <c r="N3321" s="5"/>
      <c r="O3321" s="5" t="s">
        <v>148</v>
      </c>
      <c r="P3321" s="6" t="s">
        <v>13410</v>
      </c>
      <c r="Q3321" s="6" t="s">
        <v>13411</v>
      </c>
      <c r="R3321" s="6"/>
      <c r="S3321" s="6"/>
      <c r="T3321" s="6"/>
      <c r="U3321" s="6"/>
    </row>
    <row r="3322" spans="1:21" hidden="1">
      <c r="A3322" s="5">
        <v>3321</v>
      </c>
      <c r="B3322" s="6"/>
      <c r="C3322" s="6" t="s">
        <v>20</v>
      </c>
      <c r="D3322" s="6" t="s">
        <v>61</v>
      </c>
      <c r="E3322" s="7"/>
      <c r="F3322" s="6" t="s">
        <v>13412</v>
      </c>
      <c r="G3322" s="6" t="s">
        <v>13413</v>
      </c>
      <c r="H3322" s="6" t="s">
        <v>13252</v>
      </c>
      <c r="I3322" s="17">
        <v>9789864450794</v>
      </c>
      <c r="J3322" s="18">
        <v>2015</v>
      </c>
      <c r="K3322" s="19">
        <v>280</v>
      </c>
      <c r="L3322" s="20" t="s">
        <v>1175</v>
      </c>
      <c r="M3322" s="5">
        <v>1</v>
      </c>
      <c r="N3322" s="5"/>
      <c r="O3322" s="5" t="s">
        <v>148</v>
      </c>
      <c r="P3322" s="6" t="s">
        <v>13414</v>
      </c>
      <c r="Q3322" s="6" t="s">
        <v>13415</v>
      </c>
      <c r="R3322" s="6"/>
      <c r="S3322" s="6"/>
      <c r="T3322" s="6"/>
      <c r="U3322" s="6"/>
    </row>
    <row r="3323" spans="1:21" hidden="1">
      <c r="A3323" s="5">
        <v>3322</v>
      </c>
      <c r="B3323" s="6"/>
      <c r="C3323" s="6" t="s">
        <v>20</v>
      </c>
      <c r="D3323" s="6" t="s">
        <v>61</v>
      </c>
      <c r="E3323" s="7"/>
      <c r="F3323" s="6" t="s">
        <v>13416</v>
      </c>
      <c r="G3323" s="6" t="s">
        <v>13417</v>
      </c>
      <c r="H3323" s="6" t="s">
        <v>5375</v>
      </c>
      <c r="I3323" s="17">
        <v>9789864450817</v>
      </c>
      <c r="J3323" s="18">
        <v>2016</v>
      </c>
      <c r="K3323" s="19">
        <v>220</v>
      </c>
      <c r="L3323" s="20" t="s">
        <v>1175</v>
      </c>
      <c r="M3323" s="5">
        <v>1</v>
      </c>
      <c r="N3323" s="5"/>
      <c r="O3323" s="5" t="s">
        <v>148</v>
      </c>
      <c r="P3323" s="6" t="s">
        <v>13418</v>
      </c>
      <c r="Q3323" s="6" t="s">
        <v>13419</v>
      </c>
      <c r="R3323" s="6"/>
      <c r="S3323" s="6"/>
      <c r="T3323" s="6"/>
      <c r="U3323" s="6"/>
    </row>
    <row r="3324" spans="1:21" hidden="1">
      <c r="A3324" s="5">
        <v>3323</v>
      </c>
      <c r="B3324" s="6"/>
      <c r="C3324" s="6" t="s">
        <v>20</v>
      </c>
      <c r="D3324" s="6" t="s">
        <v>22</v>
      </c>
      <c r="E3324" s="7"/>
      <c r="F3324" s="6" t="s">
        <v>13420</v>
      </c>
      <c r="G3324" s="6" t="s">
        <v>13421</v>
      </c>
      <c r="H3324" s="6" t="s">
        <v>13252</v>
      </c>
      <c r="I3324" s="17">
        <v>9789864450824</v>
      </c>
      <c r="J3324" s="18">
        <v>2016</v>
      </c>
      <c r="K3324" s="19">
        <v>360</v>
      </c>
      <c r="L3324" s="20" t="s">
        <v>1175</v>
      </c>
      <c r="M3324" s="5">
        <v>1</v>
      </c>
      <c r="N3324" s="5"/>
      <c r="O3324" s="5" t="s">
        <v>148</v>
      </c>
      <c r="P3324" s="6" t="s">
        <v>13422</v>
      </c>
      <c r="Q3324" s="6" t="s">
        <v>13423</v>
      </c>
      <c r="R3324" s="6"/>
      <c r="S3324" s="6"/>
      <c r="T3324" s="6"/>
      <c r="U3324" s="6"/>
    </row>
    <row r="3325" spans="1:21" hidden="1">
      <c r="A3325" s="5">
        <v>3324</v>
      </c>
      <c r="B3325" s="6"/>
      <c r="C3325" s="6" t="s">
        <v>20</v>
      </c>
      <c r="D3325" s="6" t="s">
        <v>61</v>
      </c>
      <c r="E3325" s="7"/>
      <c r="F3325" s="6" t="s">
        <v>13424</v>
      </c>
      <c r="G3325" s="6" t="s">
        <v>10746</v>
      </c>
      <c r="H3325" s="6" t="s">
        <v>13252</v>
      </c>
      <c r="I3325" s="17">
        <v>9789864450831</v>
      </c>
      <c r="J3325" s="18">
        <v>2016</v>
      </c>
      <c r="K3325" s="19">
        <v>200</v>
      </c>
      <c r="L3325" s="20" t="s">
        <v>1175</v>
      </c>
      <c r="M3325" s="5">
        <v>1</v>
      </c>
      <c r="N3325" s="5"/>
      <c r="O3325" s="5" t="s">
        <v>148</v>
      </c>
      <c r="P3325" s="6" t="s">
        <v>13425</v>
      </c>
      <c r="Q3325" s="6" t="s">
        <v>13426</v>
      </c>
      <c r="R3325" s="6"/>
      <c r="S3325" s="6"/>
      <c r="T3325" s="6"/>
      <c r="U3325" s="6"/>
    </row>
    <row r="3326" spans="1:21" hidden="1">
      <c r="A3326" s="5">
        <v>3325</v>
      </c>
      <c r="B3326" s="6"/>
      <c r="C3326" s="6" t="s">
        <v>20</v>
      </c>
      <c r="D3326" s="6" t="s">
        <v>61</v>
      </c>
      <c r="E3326" s="7"/>
      <c r="F3326" s="6" t="s">
        <v>13427</v>
      </c>
      <c r="G3326" s="6" t="s">
        <v>13428</v>
      </c>
      <c r="H3326" s="6" t="s">
        <v>13252</v>
      </c>
      <c r="I3326" s="17">
        <v>9789864450855</v>
      </c>
      <c r="J3326" s="18">
        <v>2016</v>
      </c>
      <c r="K3326" s="19">
        <v>200</v>
      </c>
      <c r="L3326" s="20" t="s">
        <v>1175</v>
      </c>
      <c r="M3326" s="5">
        <v>1</v>
      </c>
      <c r="N3326" s="5"/>
      <c r="O3326" s="5" t="s">
        <v>148</v>
      </c>
      <c r="P3326" s="6" t="s">
        <v>13429</v>
      </c>
      <c r="Q3326" s="6" t="s">
        <v>13430</v>
      </c>
      <c r="R3326" s="6"/>
      <c r="S3326" s="6"/>
      <c r="T3326" s="6"/>
      <c r="U3326" s="6"/>
    </row>
    <row r="3327" spans="1:21" hidden="1">
      <c r="A3327" s="5">
        <v>3326</v>
      </c>
      <c r="B3327" s="6"/>
      <c r="C3327" s="6" t="s">
        <v>20</v>
      </c>
      <c r="D3327" s="6" t="s">
        <v>61</v>
      </c>
      <c r="E3327" s="7"/>
      <c r="F3327" s="6" t="s">
        <v>13431</v>
      </c>
      <c r="G3327" s="6" t="s">
        <v>13432</v>
      </c>
      <c r="H3327" s="6" t="s">
        <v>13252</v>
      </c>
      <c r="I3327" s="17">
        <v>9789864450862</v>
      </c>
      <c r="J3327" s="18">
        <v>2016</v>
      </c>
      <c r="K3327" s="19">
        <v>260</v>
      </c>
      <c r="L3327" s="20" t="s">
        <v>1175</v>
      </c>
      <c r="M3327" s="5">
        <v>1</v>
      </c>
      <c r="N3327" s="5"/>
      <c r="O3327" s="5" t="s">
        <v>148</v>
      </c>
      <c r="P3327" s="6" t="s">
        <v>13433</v>
      </c>
      <c r="Q3327" s="6" t="s">
        <v>13434</v>
      </c>
      <c r="R3327" s="6"/>
      <c r="S3327" s="6"/>
      <c r="T3327" s="6"/>
      <c r="U3327" s="6"/>
    </row>
    <row r="3328" spans="1:21" hidden="1">
      <c r="A3328" s="5">
        <v>3327</v>
      </c>
      <c r="B3328" s="6"/>
      <c r="C3328" s="6" t="s">
        <v>20</v>
      </c>
      <c r="D3328" s="6" t="s">
        <v>61</v>
      </c>
      <c r="E3328" s="7"/>
      <c r="F3328" s="6" t="s">
        <v>13435</v>
      </c>
      <c r="G3328" s="6" t="s">
        <v>13436</v>
      </c>
      <c r="H3328" s="6" t="s">
        <v>13252</v>
      </c>
      <c r="I3328" s="17">
        <v>9789864450879</v>
      </c>
      <c r="J3328" s="18">
        <v>2016</v>
      </c>
      <c r="K3328" s="19">
        <v>200</v>
      </c>
      <c r="L3328" s="20" t="s">
        <v>1175</v>
      </c>
      <c r="M3328" s="5">
        <v>1</v>
      </c>
      <c r="N3328" s="5"/>
      <c r="O3328" s="5" t="s">
        <v>148</v>
      </c>
      <c r="P3328" s="6" t="s">
        <v>13437</v>
      </c>
      <c r="Q3328" s="6" t="s">
        <v>13438</v>
      </c>
      <c r="R3328" s="6"/>
      <c r="S3328" s="6"/>
      <c r="T3328" s="6"/>
      <c r="U3328" s="6"/>
    </row>
    <row r="3329" spans="1:21" hidden="1">
      <c r="A3329" s="5">
        <v>3328</v>
      </c>
      <c r="B3329" s="6"/>
      <c r="C3329" s="6" t="s">
        <v>20</v>
      </c>
      <c r="D3329" s="6" t="s">
        <v>64</v>
      </c>
      <c r="E3329" s="7"/>
      <c r="F3329" s="6" t="s">
        <v>13439</v>
      </c>
      <c r="G3329" s="6" t="s">
        <v>13440</v>
      </c>
      <c r="H3329" s="6" t="s">
        <v>13252</v>
      </c>
      <c r="I3329" s="17">
        <v>9789864450886</v>
      </c>
      <c r="J3329" s="18">
        <v>2016</v>
      </c>
      <c r="K3329" s="19">
        <v>720</v>
      </c>
      <c r="L3329" s="20" t="s">
        <v>1175</v>
      </c>
      <c r="M3329" s="5">
        <v>1</v>
      </c>
      <c r="N3329" s="5"/>
      <c r="O3329" s="5" t="s">
        <v>148</v>
      </c>
      <c r="P3329" s="6" t="s">
        <v>13441</v>
      </c>
      <c r="Q3329" s="6" t="s">
        <v>13442</v>
      </c>
      <c r="R3329" s="6"/>
      <c r="S3329" s="6"/>
      <c r="T3329" s="6"/>
      <c r="U3329" s="6"/>
    </row>
    <row r="3330" spans="1:21" hidden="1">
      <c r="A3330" s="5">
        <v>3329</v>
      </c>
      <c r="B3330" s="6"/>
      <c r="C3330" s="6" t="s">
        <v>20</v>
      </c>
      <c r="D3330" s="6" t="s">
        <v>61</v>
      </c>
      <c r="E3330" s="7"/>
      <c r="F3330" s="6" t="s">
        <v>13443</v>
      </c>
      <c r="G3330" s="6" t="s">
        <v>13444</v>
      </c>
      <c r="H3330" s="6" t="s">
        <v>5375</v>
      </c>
      <c r="I3330" s="17">
        <v>9789864450978</v>
      </c>
      <c r="J3330" s="18">
        <v>2016</v>
      </c>
      <c r="K3330" s="19">
        <v>290</v>
      </c>
      <c r="L3330" s="20" t="s">
        <v>1175</v>
      </c>
      <c r="M3330" s="5">
        <v>1</v>
      </c>
      <c r="N3330" s="5"/>
      <c r="O3330" s="5" t="s">
        <v>148</v>
      </c>
      <c r="P3330" s="6" t="s">
        <v>13445</v>
      </c>
      <c r="Q3330" s="6" t="s">
        <v>13446</v>
      </c>
      <c r="R3330" s="6"/>
      <c r="S3330" s="6"/>
      <c r="T3330" s="6"/>
      <c r="U3330" s="6"/>
    </row>
    <row r="3331" spans="1:21" hidden="1">
      <c r="A3331" s="5">
        <v>3330</v>
      </c>
      <c r="B3331" s="6"/>
      <c r="C3331" s="6" t="s">
        <v>20</v>
      </c>
      <c r="D3331" s="6" t="s">
        <v>22</v>
      </c>
      <c r="E3331" s="7"/>
      <c r="F3331" s="6" t="s">
        <v>13447</v>
      </c>
      <c r="G3331" s="6" t="s">
        <v>13448</v>
      </c>
      <c r="H3331" s="6" t="s">
        <v>13252</v>
      </c>
      <c r="I3331" s="17">
        <v>9789864450985</v>
      </c>
      <c r="J3331" s="18">
        <v>2016</v>
      </c>
      <c r="K3331" s="19">
        <v>380</v>
      </c>
      <c r="L3331" s="20" t="s">
        <v>1175</v>
      </c>
      <c r="M3331" s="5">
        <v>1</v>
      </c>
      <c r="N3331" s="5"/>
      <c r="O3331" s="5" t="s">
        <v>148</v>
      </c>
      <c r="P3331" s="6" t="s">
        <v>13449</v>
      </c>
      <c r="Q3331" s="6" t="s">
        <v>13450</v>
      </c>
      <c r="R3331" s="6"/>
      <c r="S3331" s="6"/>
      <c r="T3331" s="6"/>
      <c r="U3331" s="6"/>
    </row>
    <row r="3332" spans="1:21" hidden="1">
      <c r="A3332" s="5">
        <v>3331</v>
      </c>
      <c r="B3332" s="6"/>
      <c r="C3332" s="6" t="s">
        <v>20</v>
      </c>
      <c r="D3332" s="6" t="s">
        <v>22</v>
      </c>
      <c r="E3332" s="7"/>
      <c r="F3332" s="6" t="s">
        <v>13451</v>
      </c>
      <c r="G3332" s="6" t="s">
        <v>13452</v>
      </c>
      <c r="H3332" s="6" t="s">
        <v>13453</v>
      </c>
      <c r="I3332" s="17">
        <v>9789864450992</v>
      </c>
      <c r="J3332" s="18">
        <v>2016</v>
      </c>
      <c r="K3332" s="19">
        <v>480</v>
      </c>
      <c r="L3332" s="20" t="s">
        <v>1175</v>
      </c>
      <c r="M3332" s="5">
        <v>1</v>
      </c>
      <c r="N3332" s="5"/>
      <c r="O3332" s="5" t="s">
        <v>148</v>
      </c>
      <c r="P3332" s="6" t="s">
        <v>13454</v>
      </c>
      <c r="Q3332" s="6" t="s">
        <v>13455</v>
      </c>
      <c r="R3332" s="6"/>
      <c r="S3332" s="6"/>
      <c r="T3332" s="6"/>
      <c r="U3332" s="6"/>
    </row>
    <row r="3333" spans="1:21" hidden="1">
      <c r="A3333" s="5">
        <v>3332</v>
      </c>
      <c r="B3333" s="6"/>
      <c r="C3333" s="6" t="s">
        <v>20</v>
      </c>
      <c r="D3333" s="6" t="s">
        <v>22</v>
      </c>
      <c r="E3333" s="7"/>
      <c r="F3333" s="6" t="s">
        <v>13456</v>
      </c>
      <c r="G3333" s="6" t="s">
        <v>13457</v>
      </c>
      <c r="H3333" s="6" t="s">
        <v>5375</v>
      </c>
      <c r="I3333" s="17">
        <v>9789864451029</v>
      </c>
      <c r="J3333" s="18">
        <v>2016</v>
      </c>
      <c r="K3333" s="19">
        <v>300</v>
      </c>
      <c r="L3333" s="20" t="s">
        <v>1175</v>
      </c>
      <c r="M3333" s="5">
        <v>1</v>
      </c>
      <c r="N3333" s="5"/>
      <c r="O3333" s="5" t="s">
        <v>148</v>
      </c>
      <c r="P3333" s="6" t="s">
        <v>13458</v>
      </c>
      <c r="Q3333" s="6" t="s">
        <v>13459</v>
      </c>
      <c r="R3333" s="6"/>
      <c r="S3333" s="6"/>
      <c r="T3333" s="6"/>
      <c r="U3333" s="6"/>
    </row>
    <row r="3334" spans="1:21" hidden="1">
      <c r="A3334" s="5">
        <v>3333</v>
      </c>
      <c r="B3334" s="6"/>
      <c r="C3334" s="6" t="s">
        <v>20</v>
      </c>
      <c r="D3334" s="6" t="s">
        <v>64</v>
      </c>
      <c r="E3334" s="7"/>
      <c r="F3334" s="6" t="s">
        <v>13460</v>
      </c>
      <c r="G3334" s="6" t="s">
        <v>5369</v>
      </c>
      <c r="H3334" s="6" t="s">
        <v>5375</v>
      </c>
      <c r="I3334" s="17">
        <v>9789864451111</v>
      </c>
      <c r="J3334" s="18">
        <v>2016</v>
      </c>
      <c r="K3334" s="19">
        <v>240</v>
      </c>
      <c r="L3334" s="20" t="s">
        <v>1175</v>
      </c>
      <c r="M3334" s="5">
        <v>1</v>
      </c>
      <c r="N3334" s="5"/>
      <c r="O3334" s="5" t="s">
        <v>148</v>
      </c>
      <c r="P3334" s="6" t="s">
        <v>13461</v>
      </c>
      <c r="Q3334" s="6" t="s">
        <v>13462</v>
      </c>
      <c r="R3334" s="6"/>
      <c r="S3334" s="6"/>
      <c r="T3334" s="6"/>
      <c r="U3334" s="6"/>
    </row>
    <row r="3335" spans="1:21" hidden="1">
      <c r="A3335" s="5">
        <v>3334</v>
      </c>
      <c r="B3335" s="6"/>
      <c r="C3335" s="6" t="s">
        <v>20</v>
      </c>
      <c r="D3335" s="6" t="s">
        <v>64</v>
      </c>
      <c r="E3335" s="7"/>
      <c r="F3335" s="6" t="s">
        <v>13463</v>
      </c>
      <c r="G3335" s="6" t="s">
        <v>5369</v>
      </c>
      <c r="H3335" s="6" t="s">
        <v>5397</v>
      </c>
      <c r="I3335" s="17">
        <v>9789864451128</v>
      </c>
      <c r="J3335" s="18">
        <v>2016</v>
      </c>
      <c r="K3335" s="19">
        <v>380</v>
      </c>
      <c r="L3335" s="20" t="s">
        <v>1175</v>
      </c>
      <c r="M3335" s="5">
        <v>1</v>
      </c>
      <c r="N3335" s="5"/>
      <c r="O3335" s="5" t="s">
        <v>148</v>
      </c>
      <c r="P3335" s="6" t="s">
        <v>13464</v>
      </c>
      <c r="Q3335" s="6" t="s">
        <v>13465</v>
      </c>
      <c r="R3335" s="6"/>
      <c r="S3335" s="6"/>
      <c r="T3335" s="6"/>
      <c r="U3335" s="6"/>
    </row>
    <row r="3336" spans="1:21" hidden="1">
      <c r="A3336" s="5">
        <v>3335</v>
      </c>
      <c r="B3336" s="6"/>
      <c r="C3336" s="6" t="s">
        <v>20</v>
      </c>
      <c r="D3336" s="6" t="s">
        <v>22</v>
      </c>
      <c r="E3336" s="7"/>
      <c r="F3336" s="6" t="s">
        <v>13466</v>
      </c>
      <c r="G3336" s="6" t="s">
        <v>13467</v>
      </c>
      <c r="H3336" s="6" t="s">
        <v>13252</v>
      </c>
      <c r="I3336" s="17">
        <v>9789864451142</v>
      </c>
      <c r="J3336" s="18">
        <v>2016</v>
      </c>
      <c r="K3336" s="19">
        <v>200</v>
      </c>
      <c r="L3336" s="20" t="s">
        <v>1175</v>
      </c>
      <c r="M3336" s="5">
        <v>1</v>
      </c>
      <c r="N3336" s="5"/>
      <c r="O3336" s="5" t="s">
        <v>148</v>
      </c>
      <c r="P3336" s="6" t="s">
        <v>13468</v>
      </c>
      <c r="Q3336" s="6" t="s">
        <v>13469</v>
      </c>
      <c r="R3336" s="6"/>
      <c r="S3336" s="6"/>
      <c r="T3336" s="6"/>
      <c r="U3336" s="6"/>
    </row>
    <row r="3337" spans="1:21" hidden="1">
      <c r="A3337" s="5">
        <v>3336</v>
      </c>
      <c r="B3337" s="6"/>
      <c r="C3337" s="6" t="s">
        <v>20</v>
      </c>
      <c r="D3337" s="6" t="s">
        <v>45</v>
      </c>
      <c r="E3337" s="7"/>
      <c r="F3337" s="6" t="s">
        <v>13470</v>
      </c>
      <c r="G3337" s="6" t="s">
        <v>13471</v>
      </c>
      <c r="H3337" s="6" t="s">
        <v>13472</v>
      </c>
      <c r="I3337" s="17">
        <v>9789864451180</v>
      </c>
      <c r="J3337" s="18">
        <v>2016</v>
      </c>
      <c r="K3337" s="19">
        <v>300</v>
      </c>
      <c r="L3337" s="20" t="s">
        <v>1175</v>
      </c>
      <c r="M3337" s="5">
        <v>1</v>
      </c>
      <c r="N3337" s="5"/>
      <c r="O3337" s="5" t="s">
        <v>148</v>
      </c>
      <c r="P3337" s="6" t="s">
        <v>13473</v>
      </c>
      <c r="Q3337" s="6" t="s">
        <v>13474</v>
      </c>
      <c r="R3337" s="6"/>
      <c r="S3337" s="6"/>
      <c r="T3337" s="6"/>
      <c r="U3337" s="6"/>
    </row>
    <row r="3338" spans="1:21" hidden="1">
      <c r="A3338" s="5">
        <v>3337</v>
      </c>
      <c r="B3338" s="6"/>
      <c r="C3338" s="6" t="s">
        <v>20</v>
      </c>
      <c r="D3338" s="6" t="s">
        <v>61</v>
      </c>
      <c r="E3338" s="7"/>
      <c r="F3338" s="6" t="s">
        <v>13475</v>
      </c>
      <c r="G3338" s="6" t="s">
        <v>13476</v>
      </c>
      <c r="H3338" s="6" t="s">
        <v>13453</v>
      </c>
      <c r="I3338" s="17">
        <v>9789864451203</v>
      </c>
      <c r="J3338" s="18">
        <v>2016</v>
      </c>
      <c r="K3338" s="19">
        <v>330</v>
      </c>
      <c r="L3338" s="20" t="s">
        <v>1175</v>
      </c>
      <c r="M3338" s="5">
        <v>1</v>
      </c>
      <c r="N3338" s="5"/>
      <c r="O3338" s="5" t="s">
        <v>148</v>
      </c>
      <c r="P3338" s="6" t="s">
        <v>13477</v>
      </c>
      <c r="Q3338" s="6" t="s">
        <v>13478</v>
      </c>
      <c r="R3338" s="6"/>
      <c r="S3338" s="6"/>
      <c r="T3338" s="6"/>
      <c r="U3338" s="6"/>
    </row>
    <row r="3339" spans="1:21" hidden="1">
      <c r="A3339" s="5">
        <v>3338</v>
      </c>
      <c r="B3339" s="6"/>
      <c r="C3339" s="6" t="s">
        <v>20</v>
      </c>
      <c r="D3339" s="6" t="s">
        <v>22</v>
      </c>
      <c r="E3339" s="7"/>
      <c r="F3339" s="6" t="s">
        <v>13479</v>
      </c>
      <c r="G3339" s="6" t="s">
        <v>13480</v>
      </c>
      <c r="H3339" s="6" t="s">
        <v>13453</v>
      </c>
      <c r="I3339" s="17">
        <v>9789864451258</v>
      </c>
      <c r="J3339" s="18">
        <v>2016</v>
      </c>
      <c r="K3339" s="19">
        <v>350</v>
      </c>
      <c r="L3339" s="20" t="s">
        <v>1175</v>
      </c>
      <c r="M3339" s="5">
        <v>1</v>
      </c>
      <c r="N3339" s="5"/>
      <c r="O3339" s="5" t="s">
        <v>148</v>
      </c>
      <c r="P3339" s="6" t="s">
        <v>13481</v>
      </c>
      <c r="Q3339" s="6" t="s">
        <v>13482</v>
      </c>
      <c r="R3339" s="6"/>
      <c r="S3339" s="6"/>
      <c r="T3339" s="6"/>
      <c r="U3339" s="6"/>
    </row>
    <row r="3340" spans="1:21" hidden="1">
      <c r="A3340" s="5">
        <v>3339</v>
      </c>
      <c r="B3340" s="6"/>
      <c r="C3340" s="6" t="s">
        <v>20</v>
      </c>
      <c r="D3340" s="6" t="s">
        <v>64</v>
      </c>
      <c r="E3340" s="7"/>
      <c r="F3340" s="6" t="s">
        <v>13483</v>
      </c>
      <c r="G3340" s="6" t="s">
        <v>5474</v>
      </c>
      <c r="H3340" s="6" t="s">
        <v>13472</v>
      </c>
      <c r="I3340" s="17">
        <v>9789864451272</v>
      </c>
      <c r="J3340" s="18">
        <v>2016</v>
      </c>
      <c r="K3340" s="19">
        <v>390</v>
      </c>
      <c r="L3340" s="20" t="s">
        <v>1175</v>
      </c>
      <c r="M3340" s="5">
        <v>1</v>
      </c>
      <c r="N3340" s="5"/>
      <c r="O3340" s="5" t="s">
        <v>148</v>
      </c>
      <c r="P3340" s="6" t="s">
        <v>13484</v>
      </c>
      <c r="Q3340" s="6" t="s">
        <v>13485</v>
      </c>
      <c r="R3340" s="6"/>
      <c r="S3340" s="6"/>
      <c r="T3340" s="6"/>
      <c r="U3340" s="6"/>
    </row>
    <row r="3341" spans="1:21" hidden="1">
      <c r="A3341" s="5">
        <v>3340</v>
      </c>
      <c r="B3341" s="6"/>
      <c r="C3341" s="6" t="s">
        <v>20</v>
      </c>
      <c r="D3341" s="6" t="s">
        <v>23</v>
      </c>
      <c r="E3341" s="7"/>
      <c r="F3341" s="6" t="s">
        <v>13486</v>
      </c>
      <c r="G3341" s="6" t="s">
        <v>13487</v>
      </c>
      <c r="H3341" s="6" t="s">
        <v>5375</v>
      </c>
      <c r="I3341" s="17">
        <v>9789864451289</v>
      </c>
      <c r="J3341" s="18">
        <v>2016</v>
      </c>
      <c r="K3341" s="19">
        <v>430</v>
      </c>
      <c r="L3341" s="20" t="s">
        <v>1175</v>
      </c>
      <c r="M3341" s="5">
        <v>1</v>
      </c>
      <c r="N3341" s="5"/>
      <c r="O3341" s="5" t="s">
        <v>148</v>
      </c>
      <c r="P3341" s="6" t="s">
        <v>13488</v>
      </c>
      <c r="Q3341" s="6" t="s">
        <v>13489</v>
      </c>
      <c r="R3341" s="6"/>
      <c r="S3341" s="6"/>
      <c r="T3341" s="6"/>
      <c r="U3341" s="6"/>
    </row>
    <row r="3342" spans="1:21" hidden="1">
      <c r="A3342" s="5">
        <v>3341</v>
      </c>
      <c r="B3342" s="6"/>
      <c r="C3342" s="6" t="s">
        <v>20</v>
      </c>
      <c r="D3342" s="6" t="s">
        <v>64</v>
      </c>
      <c r="E3342" s="7"/>
      <c r="F3342" s="6" t="s">
        <v>13490</v>
      </c>
      <c r="G3342" s="6" t="s">
        <v>13491</v>
      </c>
      <c r="H3342" s="6" t="s">
        <v>5375</v>
      </c>
      <c r="I3342" s="17">
        <v>9789864451296</v>
      </c>
      <c r="J3342" s="18">
        <v>2016</v>
      </c>
      <c r="K3342" s="19">
        <v>380</v>
      </c>
      <c r="L3342" s="20" t="s">
        <v>1175</v>
      </c>
      <c r="M3342" s="5">
        <v>1</v>
      </c>
      <c r="N3342" s="5"/>
      <c r="O3342" s="5" t="s">
        <v>148</v>
      </c>
      <c r="P3342" s="6" t="s">
        <v>13492</v>
      </c>
      <c r="Q3342" s="6" t="s">
        <v>13493</v>
      </c>
      <c r="R3342" s="6"/>
      <c r="S3342" s="6"/>
      <c r="T3342" s="6"/>
      <c r="U3342" s="6"/>
    </row>
    <row r="3343" spans="1:21" hidden="1">
      <c r="A3343" s="5">
        <v>3342</v>
      </c>
      <c r="B3343" s="6"/>
      <c r="C3343" s="6" t="s">
        <v>20</v>
      </c>
      <c r="D3343" s="6" t="s">
        <v>22</v>
      </c>
      <c r="E3343" s="7"/>
      <c r="F3343" s="6" t="s">
        <v>13494</v>
      </c>
      <c r="G3343" s="6" t="s">
        <v>13495</v>
      </c>
      <c r="H3343" s="6" t="s">
        <v>5397</v>
      </c>
      <c r="I3343" s="17">
        <v>9789864451340</v>
      </c>
      <c r="J3343" s="18">
        <v>2016</v>
      </c>
      <c r="K3343" s="19">
        <v>420</v>
      </c>
      <c r="L3343" s="20" t="s">
        <v>227</v>
      </c>
      <c r="M3343" s="5">
        <v>1</v>
      </c>
      <c r="N3343" s="5"/>
      <c r="O3343" s="5" t="s">
        <v>148</v>
      </c>
      <c r="P3343" s="6" t="s">
        <v>13496</v>
      </c>
      <c r="Q3343" s="6" t="s">
        <v>13497</v>
      </c>
      <c r="R3343" s="6"/>
      <c r="S3343" s="6"/>
      <c r="T3343" s="6"/>
      <c r="U3343" s="6"/>
    </row>
    <row r="3344" spans="1:21" hidden="1">
      <c r="A3344" s="5">
        <v>3343</v>
      </c>
      <c r="B3344" s="6"/>
      <c r="C3344" s="6" t="s">
        <v>20</v>
      </c>
      <c r="D3344" s="6" t="s">
        <v>73</v>
      </c>
      <c r="E3344" s="7"/>
      <c r="F3344" s="6" t="s">
        <v>13498</v>
      </c>
      <c r="G3344" s="6" t="s">
        <v>13499</v>
      </c>
      <c r="H3344" s="6" t="s">
        <v>5375</v>
      </c>
      <c r="I3344" s="17">
        <v>9789864451371</v>
      </c>
      <c r="J3344" s="18">
        <v>2017</v>
      </c>
      <c r="K3344" s="19">
        <v>280</v>
      </c>
      <c r="L3344" s="20" t="s">
        <v>1175</v>
      </c>
      <c r="M3344" s="5">
        <v>1</v>
      </c>
      <c r="N3344" s="5"/>
      <c r="O3344" s="5" t="s">
        <v>148</v>
      </c>
      <c r="P3344" s="6" t="s">
        <v>13500</v>
      </c>
      <c r="Q3344" s="6" t="s">
        <v>13501</v>
      </c>
      <c r="R3344" s="6"/>
      <c r="S3344" s="6"/>
      <c r="T3344" s="6"/>
      <c r="U3344" s="6"/>
    </row>
    <row r="3345" spans="1:21" hidden="1">
      <c r="A3345" s="5">
        <v>3344</v>
      </c>
      <c r="B3345" s="6"/>
      <c r="C3345" s="6" t="s">
        <v>20</v>
      </c>
      <c r="D3345" s="6" t="s">
        <v>61</v>
      </c>
      <c r="E3345" s="7"/>
      <c r="F3345" s="6" t="s">
        <v>13502</v>
      </c>
      <c r="G3345" s="6" t="s">
        <v>13503</v>
      </c>
      <c r="H3345" s="6" t="s">
        <v>13263</v>
      </c>
      <c r="I3345" s="17">
        <v>9789864451418</v>
      </c>
      <c r="J3345" s="18">
        <v>2016</v>
      </c>
      <c r="K3345" s="19">
        <v>350</v>
      </c>
      <c r="L3345" s="20" t="s">
        <v>1175</v>
      </c>
      <c r="M3345" s="5">
        <v>1</v>
      </c>
      <c r="N3345" s="5"/>
      <c r="O3345" s="5" t="s">
        <v>148</v>
      </c>
      <c r="P3345" s="6" t="s">
        <v>13504</v>
      </c>
      <c r="Q3345" s="6" t="s">
        <v>13505</v>
      </c>
      <c r="R3345" s="6"/>
      <c r="S3345" s="6"/>
      <c r="T3345" s="6"/>
      <c r="U3345" s="6"/>
    </row>
    <row r="3346" spans="1:21" hidden="1">
      <c r="A3346" s="5">
        <v>3345</v>
      </c>
      <c r="B3346" s="6"/>
      <c r="C3346" s="6" t="s">
        <v>20</v>
      </c>
      <c r="D3346" s="6" t="s">
        <v>22</v>
      </c>
      <c r="E3346" s="7"/>
      <c r="F3346" s="6" t="s">
        <v>13506</v>
      </c>
      <c r="G3346" s="6" t="s">
        <v>5369</v>
      </c>
      <c r="H3346" s="6" t="s">
        <v>13472</v>
      </c>
      <c r="I3346" s="17">
        <v>9789864451425</v>
      </c>
      <c r="J3346" s="18">
        <v>2016</v>
      </c>
      <c r="K3346" s="19">
        <v>350</v>
      </c>
      <c r="L3346" s="20" t="s">
        <v>1175</v>
      </c>
      <c r="M3346" s="5">
        <v>1</v>
      </c>
      <c r="N3346" s="5"/>
      <c r="O3346" s="5" t="s">
        <v>148</v>
      </c>
      <c r="P3346" s="6" t="s">
        <v>13507</v>
      </c>
      <c r="Q3346" s="6" t="s">
        <v>13508</v>
      </c>
      <c r="R3346" s="6"/>
      <c r="S3346" s="6"/>
      <c r="T3346" s="6"/>
      <c r="U3346" s="6"/>
    </row>
    <row r="3347" spans="1:21" hidden="1">
      <c r="A3347" s="5">
        <v>3346</v>
      </c>
      <c r="B3347" s="6"/>
      <c r="C3347" s="6" t="s">
        <v>20</v>
      </c>
      <c r="D3347" s="6" t="s">
        <v>22</v>
      </c>
      <c r="E3347" s="7"/>
      <c r="F3347" s="6" t="s">
        <v>13509</v>
      </c>
      <c r="G3347" s="6" t="s">
        <v>13510</v>
      </c>
      <c r="H3347" s="6" t="s">
        <v>5375</v>
      </c>
      <c r="I3347" s="17">
        <v>9789864451432</v>
      </c>
      <c r="J3347" s="18">
        <v>2016</v>
      </c>
      <c r="K3347" s="19">
        <v>260</v>
      </c>
      <c r="L3347" s="20" t="s">
        <v>1175</v>
      </c>
      <c r="M3347" s="5">
        <v>1</v>
      </c>
      <c r="N3347" s="5"/>
      <c r="O3347" s="5" t="s">
        <v>148</v>
      </c>
      <c r="P3347" s="6" t="s">
        <v>13511</v>
      </c>
      <c r="Q3347" s="6" t="s">
        <v>13512</v>
      </c>
      <c r="R3347" s="6"/>
      <c r="S3347" s="6"/>
      <c r="T3347" s="6"/>
      <c r="U3347" s="6"/>
    </row>
    <row r="3348" spans="1:21" hidden="1">
      <c r="A3348" s="5">
        <v>3347</v>
      </c>
      <c r="B3348" s="6"/>
      <c r="C3348" s="6" t="s">
        <v>20</v>
      </c>
      <c r="D3348" s="6" t="s">
        <v>61</v>
      </c>
      <c r="E3348" s="7"/>
      <c r="F3348" s="6" t="s">
        <v>13513</v>
      </c>
      <c r="G3348" s="6" t="s">
        <v>13514</v>
      </c>
      <c r="H3348" s="6" t="s">
        <v>13515</v>
      </c>
      <c r="I3348" s="17">
        <v>9789864451463</v>
      </c>
      <c r="J3348" s="18">
        <v>2016</v>
      </c>
      <c r="K3348" s="19">
        <v>200</v>
      </c>
      <c r="L3348" s="20" t="s">
        <v>1175</v>
      </c>
      <c r="M3348" s="5">
        <v>1</v>
      </c>
      <c r="N3348" s="5"/>
      <c r="O3348" s="5" t="s">
        <v>148</v>
      </c>
      <c r="P3348" s="6" t="s">
        <v>13516</v>
      </c>
      <c r="Q3348" s="6" t="s">
        <v>13517</v>
      </c>
      <c r="R3348" s="6"/>
      <c r="S3348" s="6"/>
      <c r="T3348" s="6"/>
      <c r="U3348" s="6"/>
    </row>
    <row r="3349" spans="1:21" hidden="1">
      <c r="A3349" s="5">
        <v>3348</v>
      </c>
      <c r="B3349" s="6"/>
      <c r="C3349" s="6" t="s">
        <v>20</v>
      </c>
      <c r="D3349" s="6" t="s">
        <v>61</v>
      </c>
      <c r="E3349" s="7"/>
      <c r="F3349" s="6" t="s">
        <v>13518</v>
      </c>
      <c r="G3349" s="6" t="s">
        <v>13356</v>
      </c>
      <c r="H3349" s="6" t="s">
        <v>5397</v>
      </c>
      <c r="I3349" s="17">
        <v>9789864451470</v>
      </c>
      <c r="J3349" s="18">
        <v>2016</v>
      </c>
      <c r="K3349" s="19">
        <v>250</v>
      </c>
      <c r="L3349" s="20" t="s">
        <v>1175</v>
      </c>
      <c r="M3349" s="5">
        <v>1</v>
      </c>
      <c r="N3349" s="5"/>
      <c r="O3349" s="5" t="s">
        <v>148</v>
      </c>
      <c r="P3349" s="6" t="s">
        <v>13519</v>
      </c>
      <c r="Q3349" s="6" t="s">
        <v>13520</v>
      </c>
      <c r="R3349" s="6"/>
      <c r="S3349" s="6"/>
      <c r="T3349" s="6"/>
      <c r="U3349" s="6"/>
    </row>
    <row r="3350" spans="1:21" hidden="1">
      <c r="A3350" s="5">
        <v>3349</v>
      </c>
      <c r="B3350" s="6"/>
      <c r="C3350" s="6" t="s">
        <v>20</v>
      </c>
      <c r="D3350" s="6" t="s">
        <v>23</v>
      </c>
      <c r="E3350" s="7"/>
      <c r="F3350" s="6" t="s">
        <v>13521</v>
      </c>
      <c r="G3350" s="6" t="s">
        <v>13522</v>
      </c>
      <c r="H3350" s="6" t="s">
        <v>5375</v>
      </c>
      <c r="I3350" s="17">
        <v>9789864451487</v>
      </c>
      <c r="J3350" s="18">
        <v>2016</v>
      </c>
      <c r="K3350" s="19">
        <v>240</v>
      </c>
      <c r="L3350" s="20" t="s">
        <v>1175</v>
      </c>
      <c r="M3350" s="5">
        <v>1</v>
      </c>
      <c r="N3350" s="5"/>
      <c r="O3350" s="5" t="s">
        <v>148</v>
      </c>
      <c r="P3350" s="6" t="s">
        <v>13523</v>
      </c>
      <c r="Q3350" s="6" t="s">
        <v>13524</v>
      </c>
      <c r="R3350" s="6"/>
      <c r="S3350" s="6"/>
      <c r="T3350" s="6"/>
      <c r="U3350" s="6"/>
    </row>
    <row r="3351" spans="1:21" hidden="1">
      <c r="A3351" s="5">
        <v>3350</v>
      </c>
      <c r="B3351" s="6"/>
      <c r="C3351" s="6" t="s">
        <v>20</v>
      </c>
      <c r="D3351" s="6" t="s">
        <v>64</v>
      </c>
      <c r="E3351" s="7"/>
      <c r="F3351" s="6" t="s">
        <v>13525</v>
      </c>
      <c r="G3351" s="6" t="s">
        <v>13526</v>
      </c>
      <c r="H3351" s="6" t="s">
        <v>13472</v>
      </c>
      <c r="I3351" s="17">
        <v>9789864451494</v>
      </c>
      <c r="J3351" s="18">
        <v>2016</v>
      </c>
      <c r="K3351" s="19">
        <v>280</v>
      </c>
      <c r="L3351" s="20" t="s">
        <v>1175</v>
      </c>
      <c r="M3351" s="5">
        <v>1</v>
      </c>
      <c r="N3351" s="5"/>
      <c r="O3351" s="5" t="s">
        <v>148</v>
      </c>
      <c r="P3351" s="6" t="s">
        <v>13527</v>
      </c>
      <c r="Q3351" s="6" t="s">
        <v>13528</v>
      </c>
      <c r="R3351" s="6"/>
      <c r="S3351" s="6"/>
      <c r="T3351" s="6"/>
      <c r="U3351" s="6"/>
    </row>
    <row r="3352" spans="1:21" hidden="1">
      <c r="A3352" s="5">
        <v>3351</v>
      </c>
      <c r="B3352" s="6"/>
      <c r="C3352" s="6" t="s">
        <v>20</v>
      </c>
      <c r="D3352" s="6" t="s">
        <v>22</v>
      </c>
      <c r="E3352" s="7"/>
      <c r="F3352" s="6" t="s">
        <v>13529</v>
      </c>
      <c r="G3352" s="6" t="s">
        <v>5369</v>
      </c>
      <c r="H3352" s="6" t="s">
        <v>5375</v>
      </c>
      <c r="I3352" s="17">
        <v>9789864451500</v>
      </c>
      <c r="J3352" s="18">
        <v>2016</v>
      </c>
      <c r="K3352" s="19">
        <v>300</v>
      </c>
      <c r="L3352" s="20" t="s">
        <v>1175</v>
      </c>
      <c r="M3352" s="5">
        <v>1</v>
      </c>
      <c r="N3352" s="5"/>
      <c r="O3352" s="5" t="s">
        <v>148</v>
      </c>
      <c r="P3352" s="6" t="s">
        <v>13530</v>
      </c>
      <c r="Q3352" s="6" t="s">
        <v>13531</v>
      </c>
      <c r="R3352" s="6"/>
      <c r="S3352" s="6"/>
      <c r="T3352" s="6"/>
      <c r="U3352" s="6"/>
    </row>
    <row r="3353" spans="1:21" hidden="1">
      <c r="A3353" s="5">
        <v>3352</v>
      </c>
      <c r="B3353" s="6"/>
      <c r="C3353" s="6" t="s">
        <v>20</v>
      </c>
      <c r="D3353" s="6" t="s">
        <v>61</v>
      </c>
      <c r="E3353" s="7"/>
      <c r="F3353" s="6" t="s">
        <v>13532</v>
      </c>
      <c r="G3353" s="6" t="s">
        <v>13533</v>
      </c>
      <c r="H3353" s="6" t="s">
        <v>13534</v>
      </c>
      <c r="I3353" s="17">
        <v>9789864451517</v>
      </c>
      <c r="J3353" s="18">
        <v>2017</v>
      </c>
      <c r="K3353" s="19">
        <v>200</v>
      </c>
      <c r="L3353" s="20" t="s">
        <v>1175</v>
      </c>
      <c r="M3353" s="5">
        <v>1</v>
      </c>
      <c r="N3353" s="5"/>
      <c r="O3353" s="5" t="s">
        <v>148</v>
      </c>
      <c r="P3353" s="6" t="s">
        <v>13535</v>
      </c>
      <c r="Q3353" s="6" t="s">
        <v>13536</v>
      </c>
      <c r="R3353" s="6"/>
      <c r="S3353" s="6"/>
      <c r="T3353" s="6"/>
      <c r="U3353" s="6"/>
    </row>
    <row r="3354" spans="1:21" hidden="1">
      <c r="A3354" s="5">
        <v>3353</v>
      </c>
      <c r="B3354" s="6"/>
      <c r="C3354" s="6" t="s">
        <v>20</v>
      </c>
      <c r="D3354" s="6" t="s">
        <v>64</v>
      </c>
      <c r="E3354" s="7"/>
      <c r="F3354" s="6" t="s">
        <v>13537</v>
      </c>
      <c r="G3354" s="6" t="s">
        <v>5369</v>
      </c>
      <c r="H3354" s="6" t="s">
        <v>13472</v>
      </c>
      <c r="I3354" s="17">
        <v>9789864451524</v>
      </c>
      <c r="J3354" s="18">
        <v>2016</v>
      </c>
      <c r="K3354" s="19">
        <v>400</v>
      </c>
      <c r="L3354" s="20" t="s">
        <v>1175</v>
      </c>
      <c r="M3354" s="5">
        <v>1</v>
      </c>
      <c r="N3354" s="5"/>
      <c r="O3354" s="5" t="s">
        <v>148</v>
      </c>
      <c r="P3354" s="6" t="s">
        <v>13538</v>
      </c>
      <c r="Q3354" s="6" t="s">
        <v>13539</v>
      </c>
      <c r="R3354" s="6"/>
      <c r="S3354" s="6"/>
      <c r="T3354" s="6"/>
      <c r="U3354" s="6"/>
    </row>
    <row r="3355" spans="1:21" hidden="1">
      <c r="A3355" s="5">
        <v>3354</v>
      </c>
      <c r="B3355" s="6"/>
      <c r="C3355" s="6" t="s">
        <v>20</v>
      </c>
      <c r="D3355" s="6" t="s">
        <v>61</v>
      </c>
      <c r="E3355" s="7"/>
      <c r="F3355" s="6" t="s">
        <v>13540</v>
      </c>
      <c r="G3355" s="6" t="s">
        <v>13541</v>
      </c>
      <c r="H3355" s="6" t="s">
        <v>13534</v>
      </c>
      <c r="I3355" s="17">
        <v>9789864451555</v>
      </c>
      <c r="J3355" s="18">
        <v>2016</v>
      </c>
      <c r="K3355" s="19">
        <v>250</v>
      </c>
      <c r="L3355" s="20" t="s">
        <v>1175</v>
      </c>
      <c r="M3355" s="5">
        <v>1</v>
      </c>
      <c r="N3355" s="5"/>
      <c r="O3355" s="5" t="s">
        <v>148</v>
      </c>
      <c r="P3355" s="6" t="s">
        <v>13542</v>
      </c>
      <c r="Q3355" s="6" t="s">
        <v>13543</v>
      </c>
      <c r="R3355" s="6"/>
      <c r="S3355" s="6"/>
      <c r="T3355" s="6"/>
      <c r="U3355" s="6"/>
    </row>
    <row r="3356" spans="1:21" hidden="1">
      <c r="A3356" s="5">
        <v>3355</v>
      </c>
      <c r="B3356" s="6"/>
      <c r="C3356" s="6" t="s">
        <v>20</v>
      </c>
      <c r="D3356" s="6" t="s">
        <v>61</v>
      </c>
      <c r="E3356" s="7"/>
      <c r="F3356" s="6" t="s">
        <v>13544</v>
      </c>
      <c r="G3356" s="6" t="s">
        <v>13545</v>
      </c>
      <c r="H3356" s="6" t="s">
        <v>5375</v>
      </c>
      <c r="I3356" s="17">
        <v>9789864451562</v>
      </c>
      <c r="J3356" s="18">
        <v>2016</v>
      </c>
      <c r="K3356" s="19">
        <v>500</v>
      </c>
      <c r="L3356" s="20" t="s">
        <v>1175</v>
      </c>
      <c r="M3356" s="5">
        <v>1</v>
      </c>
      <c r="N3356" s="5"/>
      <c r="O3356" s="5" t="s">
        <v>148</v>
      </c>
      <c r="P3356" s="6" t="s">
        <v>13546</v>
      </c>
      <c r="Q3356" s="6" t="s">
        <v>13547</v>
      </c>
      <c r="R3356" s="6"/>
      <c r="S3356" s="6"/>
      <c r="T3356" s="6"/>
      <c r="U3356" s="6"/>
    </row>
    <row r="3357" spans="1:21" hidden="1">
      <c r="A3357" s="5">
        <v>3356</v>
      </c>
      <c r="B3357" s="6"/>
      <c r="C3357" s="6" t="s">
        <v>20</v>
      </c>
      <c r="D3357" s="6" t="s">
        <v>61</v>
      </c>
      <c r="E3357" s="7"/>
      <c r="F3357" s="6" t="s">
        <v>13548</v>
      </c>
      <c r="G3357" s="6" t="s">
        <v>13367</v>
      </c>
      <c r="H3357" s="6" t="s">
        <v>5397</v>
      </c>
      <c r="I3357" s="17">
        <v>9789864451593</v>
      </c>
      <c r="J3357" s="18">
        <v>2016</v>
      </c>
      <c r="K3357" s="19">
        <v>200</v>
      </c>
      <c r="L3357" s="20" t="s">
        <v>1175</v>
      </c>
      <c r="M3357" s="5">
        <v>1</v>
      </c>
      <c r="N3357" s="5"/>
      <c r="O3357" s="5" t="s">
        <v>148</v>
      </c>
      <c r="P3357" s="6" t="s">
        <v>13549</v>
      </c>
      <c r="Q3357" s="6" t="s">
        <v>13550</v>
      </c>
      <c r="R3357" s="6"/>
      <c r="S3357" s="6"/>
      <c r="T3357" s="6"/>
      <c r="U3357" s="6"/>
    </row>
    <row r="3358" spans="1:21" hidden="1">
      <c r="A3358" s="5">
        <v>3357</v>
      </c>
      <c r="B3358" s="6"/>
      <c r="C3358" s="6" t="s">
        <v>20</v>
      </c>
      <c r="D3358" s="6" t="s">
        <v>61</v>
      </c>
      <c r="E3358" s="7"/>
      <c r="F3358" s="6" t="s">
        <v>13551</v>
      </c>
      <c r="G3358" s="6" t="s">
        <v>12371</v>
      </c>
      <c r="H3358" s="6" t="s">
        <v>5397</v>
      </c>
      <c r="I3358" s="17">
        <v>9789864451609</v>
      </c>
      <c r="J3358" s="18">
        <v>2016</v>
      </c>
      <c r="K3358" s="19">
        <v>200</v>
      </c>
      <c r="L3358" s="20" t="s">
        <v>1175</v>
      </c>
      <c r="M3358" s="5">
        <v>1</v>
      </c>
      <c r="N3358" s="5"/>
      <c r="O3358" s="5" t="s">
        <v>148</v>
      </c>
      <c r="P3358" s="6" t="s">
        <v>13552</v>
      </c>
      <c r="Q3358" s="6" t="s">
        <v>13553</v>
      </c>
      <c r="R3358" s="6"/>
      <c r="S3358" s="6"/>
      <c r="T3358" s="6"/>
      <c r="U3358" s="6"/>
    </row>
    <row r="3359" spans="1:21" hidden="1">
      <c r="A3359" s="5">
        <v>3358</v>
      </c>
      <c r="B3359" s="6"/>
      <c r="C3359" s="6" t="s">
        <v>20</v>
      </c>
      <c r="D3359" s="6" t="s">
        <v>70</v>
      </c>
      <c r="E3359" s="7"/>
      <c r="F3359" s="6" t="s">
        <v>13554</v>
      </c>
      <c r="G3359" s="6" t="s">
        <v>13555</v>
      </c>
      <c r="H3359" s="6" t="s">
        <v>13472</v>
      </c>
      <c r="I3359" s="17">
        <v>9789864451616</v>
      </c>
      <c r="J3359" s="18">
        <v>2016</v>
      </c>
      <c r="K3359" s="19">
        <v>300</v>
      </c>
      <c r="L3359" s="20" t="s">
        <v>1175</v>
      </c>
      <c r="M3359" s="5">
        <v>1</v>
      </c>
      <c r="N3359" s="5"/>
      <c r="O3359" s="5" t="s">
        <v>148</v>
      </c>
      <c r="P3359" s="6" t="s">
        <v>13556</v>
      </c>
      <c r="Q3359" s="6" t="s">
        <v>13557</v>
      </c>
      <c r="R3359" s="6"/>
      <c r="S3359" s="6"/>
      <c r="T3359" s="6"/>
      <c r="U3359" s="6"/>
    </row>
    <row r="3360" spans="1:21" hidden="1">
      <c r="A3360" s="5">
        <v>3359</v>
      </c>
      <c r="B3360" s="6"/>
      <c r="C3360" s="6" t="s">
        <v>20</v>
      </c>
      <c r="D3360" s="6" t="s">
        <v>64</v>
      </c>
      <c r="E3360" s="7"/>
      <c r="F3360" s="6" t="s">
        <v>13558</v>
      </c>
      <c r="G3360" s="6" t="s">
        <v>13559</v>
      </c>
      <c r="H3360" s="6" t="s">
        <v>5375</v>
      </c>
      <c r="I3360" s="17">
        <v>9789864451630</v>
      </c>
      <c r="J3360" s="18">
        <v>2016</v>
      </c>
      <c r="K3360" s="19">
        <v>350</v>
      </c>
      <c r="L3360" s="20" t="s">
        <v>1175</v>
      </c>
      <c r="M3360" s="5">
        <v>1</v>
      </c>
      <c r="N3360" s="5"/>
      <c r="O3360" s="5" t="s">
        <v>148</v>
      </c>
      <c r="P3360" s="6" t="s">
        <v>13560</v>
      </c>
      <c r="Q3360" s="6" t="s">
        <v>13561</v>
      </c>
      <c r="R3360" s="6"/>
      <c r="S3360" s="6"/>
      <c r="T3360" s="6"/>
      <c r="U3360" s="6"/>
    </row>
    <row r="3361" spans="1:21" hidden="1">
      <c r="A3361" s="5">
        <v>3360</v>
      </c>
      <c r="B3361" s="6"/>
      <c r="C3361" s="6" t="s">
        <v>20</v>
      </c>
      <c r="D3361" s="6" t="s">
        <v>61</v>
      </c>
      <c r="E3361" s="7"/>
      <c r="F3361" s="6" t="s">
        <v>13562</v>
      </c>
      <c r="G3361" s="6" t="s">
        <v>13307</v>
      </c>
      <c r="H3361" s="6" t="s">
        <v>5375</v>
      </c>
      <c r="I3361" s="17">
        <v>9789864451647</v>
      </c>
      <c r="J3361" s="18">
        <v>2016</v>
      </c>
      <c r="K3361" s="19">
        <v>360</v>
      </c>
      <c r="L3361" s="20" t="s">
        <v>1175</v>
      </c>
      <c r="M3361" s="5">
        <v>1</v>
      </c>
      <c r="N3361" s="5"/>
      <c r="O3361" s="5" t="s">
        <v>148</v>
      </c>
      <c r="P3361" s="6" t="s">
        <v>13563</v>
      </c>
      <c r="Q3361" s="6" t="s">
        <v>13564</v>
      </c>
      <c r="R3361" s="6"/>
      <c r="S3361" s="6"/>
      <c r="T3361" s="6"/>
      <c r="U3361" s="6"/>
    </row>
    <row r="3362" spans="1:21" hidden="1">
      <c r="A3362" s="5">
        <v>3361</v>
      </c>
      <c r="B3362" s="6"/>
      <c r="C3362" s="6" t="s">
        <v>20</v>
      </c>
      <c r="D3362" s="6" t="s">
        <v>22</v>
      </c>
      <c r="E3362" s="7"/>
      <c r="F3362" s="6" t="s">
        <v>13565</v>
      </c>
      <c r="G3362" s="6" t="s">
        <v>13566</v>
      </c>
      <c r="H3362" s="6" t="s">
        <v>13534</v>
      </c>
      <c r="I3362" s="17">
        <v>9789864451654</v>
      </c>
      <c r="J3362" s="18">
        <v>2017</v>
      </c>
      <c r="K3362" s="19">
        <v>260</v>
      </c>
      <c r="L3362" s="20" t="s">
        <v>1175</v>
      </c>
      <c r="M3362" s="5">
        <v>1</v>
      </c>
      <c r="N3362" s="5"/>
      <c r="O3362" s="5" t="s">
        <v>148</v>
      </c>
      <c r="P3362" s="6" t="s">
        <v>13567</v>
      </c>
      <c r="Q3362" s="6" t="s">
        <v>13568</v>
      </c>
      <c r="R3362" s="6"/>
      <c r="S3362" s="6"/>
      <c r="T3362" s="6"/>
      <c r="U3362" s="6"/>
    </row>
    <row r="3363" spans="1:21" hidden="1">
      <c r="A3363" s="5">
        <v>3362</v>
      </c>
      <c r="B3363" s="6"/>
      <c r="C3363" s="6" t="s">
        <v>20</v>
      </c>
      <c r="D3363" s="6" t="s">
        <v>23</v>
      </c>
      <c r="E3363" s="7"/>
      <c r="F3363" s="6" t="s">
        <v>13569</v>
      </c>
      <c r="G3363" s="6" t="s">
        <v>13570</v>
      </c>
      <c r="H3363" s="6" t="s">
        <v>5375</v>
      </c>
      <c r="I3363" s="17">
        <v>9789864451661</v>
      </c>
      <c r="J3363" s="18">
        <v>2016</v>
      </c>
      <c r="K3363" s="19">
        <v>340</v>
      </c>
      <c r="L3363" s="20" t="s">
        <v>1175</v>
      </c>
      <c r="M3363" s="5">
        <v>1</v>
      </c>
      <c r="N3363" s="5"/>
      <c r="O3363" s="5" t="s">
        <v>148</v>
      </c>
      <c r="P3363" s="6" t="s">
        <v>13571</v>
      </c>
      <c r="Q3363" s="6" t="s">
        <v>13572</v>
      </c>
      <c r="R3363" s="6"/>
      <c r="S3363" s="6"/>
      <c r="T3363" s="6"/>
      <c r="U3363" s="6"/>
    </row>
    <row r="3364" spans="1:21" hidden="1">
      <c r="A3364" s="5">
        <v>3363</v>
      </c>
      <c r="B3364" s="6"/>
      <c r="C3364" s="6" t="s">
        <v>20</v>
      </c>
      <c r="D3364" s="6" t="s">
        <v>22</v>
      </c>
      <c r="E3364" s="7"/>
      <c r="F3364" s="6" t="s">
        <v>13573</v>
      </c>
      <c r="G3364" s="6" t="s">
        <v>13574</v>
      </c>
      <c r="H3364" s="6" t="s">
        <v>13534</v>
      </c>
      <c r="I3364" s="17">
        <v>9789864451678</v>
      </c>
      <c r="J3364" s="18">
        <v>2017</v>
      </c>
      <c r="K3364" s="19">
        <v>420</v>
      </c>
      <c r="L3364" s="20" t="s">
        <v>1175</v>
      </c>
      <c r="M3364" s="5">
        <v>1</v>
      </c>
      <c r="N3364" s="5"/>
      <c r="O3364" s="5" t="s">
        <v>148</v>
      </c>
      <c r="P3364" s="6" t="s">
        <v>13575</v>
      </c>
      <c r="Q3364" s="6" t="s">
        <v>13576</v>
      </c>
      <c r="R3364" s="6"/>
      <c r="S3364" s="6"/>
      <c r="T3364" s="6"/>
      <c r="U3364" s="6"/>
    </row>
    <row r="3365" spans="1:21" hidden="1">
      <c r="A3365" s="5">
        <v>3364</v>
      </c>
      <c r="B3365" s="6"/>
      <c r="C3365" s="6" t="s">
        <v>20</v>
      </c>
      <c r="D3365" s="6" t="s">
        <v>61</v>
      </c>
      <c r="E3365" s="7"/>
      <c r="F3365" s="6" t="s">
        <v>13577</v>
      </c>
      <c r="G3365" s="6" t="s">
        <v>13578</v>
      </c>
      <c r="H3365" s="6" t="s">
        <v>5375</v>
      </c>
      <c r="I3365" s="17">
        <v>9789864451685</v>
      </c>
      <c r="J3365" s="18">
        <v>2017</v>
      </c>
      <c r="K3365" s="19">
        <v>300</v>
      </c>
      <c r="L3365" s="20" t="s">
        <v>1175</v>
      </c>
      <c r="M3365" s="5">
        <v>1</v>
      </c>
      <c r="N3365" s="5"/>
      <c r="O3365" s="5" t="s">
        <v>148</v>
      </c>
      <c r="P3365" s="6" t="s">
        <v>13579</v>
      </c>
      <c r="Q3365" s="6" t="s">
        <v>13580</v>
      </c>
      <c r="R3365" s="6"/>
      <c r="S3365" s="6"/>
      <c r="T3365" s="6"/>
      <c r="U3365" s="6"/>
    </row>
    <row r="3366" spans="1:21" hidden="1">
      <c r="A3366" s="5">
        <v>3365</v>
      </c>
      <c r="B3366" s="6"/>
      <c r="C3366" s="6" t="s">
        <v>20</v>
      </c>
      <c r="D3366" s="6" t="s">
        <v>61</v>
      </c>
      <c r="E3366" s="7"/>
      <c r="F3366" s="6" t="s">
        <v>13581</v>
      </c>
      <c r="G3366" s="6" t="s">
        <v>13582</v>
      </c>
      <c r="H3366" s="6" t="s">
        <v>5375</v>
      </c>
      <c r="I3366" s="17">
        <v>9789864451708</v>
      </c>
      <c r="J3366" s="18">
        <v>2016</v>
      </c>
      <c r="K3366" s="19">
        <v>280</v>
      </c>
      <c r="L3366" s="20" t="s">
        <v>1175</v>
      </c>
      <c r="M3366" s="5">
        <v>1</v>
      </c>
      <c r="N3366" s="5"/>
      <c r="O3366" s="5" t="s">
        <v>148</v>
      </c>
      <c r="P3366" s="6" t="s">
        <v>13583</v>
      </c>
      <c r="Q3366" s="6" t="s">
        <v>13584</v>
      </c>
      <c r="R3366" s="6"/>
      <c r="S3366" s="6"/>
      <c r="T3366" s="6"/>
      <c r="U3366" s="6"/>
    </row>
    <row r="3367" spans="1:21" hidden="1">
      <c r="A3367" s="5">
        <v>3366</v>
      </c>
      <c r="B3367" s="6"/>
      <c r="C3367" s="6" t="s">
        <v>20</v>
      </c>
      <c r="D3367" s="6" t="s">
        <v>61</v>
      </c>
      <c r="E3367" s="7"/>
      <c r="F3367" s="6" t="s">
        <v>13585</v>
      </c>
      <c r="G3367" s="6" t="s">
        <v>13586</v>
      </c>
      <c r="H3367" s="6" t="s">
        <v>5375</v>
      </c>
      <c r="I3367" s="17">
        <v>9789864451715</v>
      </c>
      <c r="J3367" s="18">
        <v>2016</v>
      </c>
      <c r="K3367" s="19">
        <v>320</v>
      </c>
      <c r="L3367" s="20" t="s">
        <v>1175</v>
      </c>
      <c r="M3367" s="5">
        <v>1</v>
      </c>
      <c r="N3367" s="5"/>
      <c r="O3367" s="5" t="s">
        <v>148</v>
      </c>
      <c r="P3367" s="6" t="s">
        <v>13587</v>
      </c>
      <c r="Q3367" s="6" t="s">
        <v>13588</v>
      </c>
      <c r="R3367" s="6"/>
      <c r="S3367" s="6"/>
      <c r="T3367" s="6"/>
      <c r="U3367" s="6"/>
    </row>
    <row r="3368" spans="1:21" hidden="1">
      <c r="A3368" s="5">
        <v>3367</v>
      </c>
      <c r="B3368" s="6"/>
      <c r="C3368" s="6" t="s">
        <v>20</v>
      </c>
      <c r="D3368" s="6" t="s">
        <v>61</v>
      </c>
      <c r="E3368" s="7"/>
      <c r="F3368" s="6" t="s">
        <v>13589</v>
      </c>
      <c r="G3368" s="6" t="s">
        <v>13590</v>
      </c>
      <c r="H3368" s="6" t="s">
        <v>13534</v>
      </c>
      <c r="I3368" s="17">
        <v>9789864451722</v>
      </c>
      <c r="J3368" s="18">
        <v>2017</v>
      </c>
      <c r="K3368" s="19">
        <v>420</v>
      </c>
      <c r="L3368" s="20" t="s">
        <v>1175</v>
      </c>
      <c r="M3368" s="5">
        <v>1</v>
      </c>
      <c r="N3368" s="5"/>
      <c r="O3368" s="5" t="s">
        <v>148</v>
      </c>
      <c r="P3368" s="6" t="s">
        <v>13591</v>
      </c>
      <c r="Q3368" s="6" t="s">
        <v>13592</v>
      </c>
      <c r="R3368" s="6"/>
      <c r="S3368" s="6"/>
      <c r="T3368" s="6"/>
      <c r="U3368" s="6"/>
    </row>
    <row r="3369" spans="1:21" hidden="1">
      <c r="A3369" s="5">
        <v>3368</v>
      </c>
      <c r="B3369" s="6"/>
      <c r="C3369" s="6" t="s">
        <v>20</v>
      </c>
      <c r="D3369" s="6" t="s">
        <v>73</v>
      </c>
      <c r="E3369" s="7"/>
      <c r="F3369" s="6" t="s">
        <v>13593</v>
      </c>
      <c r="G3369" s="6" t="s">
        <v>13594</v>
      </c>
      <c r="H3369" s="6" t="s">
        <v>13534</v>
      </c>
      <c r="I3369" s="17">
        <v>9789864451760</v>
      </c>
      <c r="J3369" s="18">
        <v>2017</v>
      </c>
      <c r="K3369" s="19">
        <v>230</v>
      </c>
      <c r="L3369" s="20" t="s">
        <v>1175</v>
      </c>
      <c r="M3369" s="5">
        <v>1</v>
      </c>
      <c r="N3369" s="5"/>
      <c r="O3369" s="5" t="s">
        <v>148</v>
      </c>
      <c r="P3369" s="6" t="s">
        <v>13595</v>
      </c>
      <c r="Q3369" s="6" t="s">
        <v>13596</v>
      </c>
      <c r="R3369" s="6"/>
      <c r="S3369" s="6"/>
      <c r="T3369" s="6"/>
      <c r="U3369" s="6"/>
    </row>
    <row r="3370" spans="1:21" hidden="1">
      <c r="A3370" s="5">
        <v>3369</v>
      </c>
      <c r="B3370" s="6"/>
      <c r="C3370" s="6" t="s">
        <v>20</v>
      </c>
      <c r="D3370" s="6" t="s">
        <v>61</v>
      </c>
      <c r="E3370" s="7"/>
      <c r="F3370" s="6" t="s">
        <v>13597</v>
      </c>
      <c r="G3370" s="6" t="s">
        <v>13598</v>
      </c>
      <c r="H3370" s="6" t="s">
        <v>13534</v>
      </c>
      <c r="I3370" s="17">
        <v>9789864451784</v>
      </c>
      <c r="J3370" s="18">
        <v>2017</v>
      </c>
      <c r="K3370" s="19">
        <v>200</v>
      </c>
      <c r="L3370" s="20" t="s">
        <v>1175</v>
      </c>
      <c r="M3370" s="5">
        <v>1</v>
      </c>
      <c r="N3370" s="5"/>
      <c r="O3370" s="5" t="s">
        <v>148</v>
      </c>
      <c r="P3370" s="6" t="s">
        <v>13599</v>
      </c>
      <c r="Q3370" s="6" t="s">
        <v>13600</v>
      </c>
      <c r="R3370" s="6"/>
      <c r="S3370" s="6"/>
      <c r="T3370" s="6"/>
      <c r="U3370" s="6"/>
    </row>
    <row r="3371" spans="1:21" hidden="1">
      <c r="A3371" s="5">
        <v>3370</v>
      </c>
      <c r="B3371" s="6"/>
      <c r="C3371" s="6" t="s">
        <v>20</v>
      </c>
      <c r="D3371" s="6" t="s">
        <v>61</v>
      </c>
      <c r="E3371" s="7"/>
      <c r="F3371" s="6" t="s">
        <v>13601</v>
      </c>
      <c r="G3371" s="6" t="s">
        <v>13401</v>
      </c>
      <c r="H3371" s="6" t="s">
        <v>13534</v>
      </c>
      <c r="I3371" s="17">
        <v>9789864451791</v>
      </c>
      <c r="J3371" s="18">
        <v>2017</v>
      </c>
      <c r="K3371" s="19">
        <v>280</v>
      </c>
      <c r="L3371" s="20" t="s">
        <v>1175</v>
      </c>
      <c r="M3371" s="5">
        <v>1</v>
      </c>
      <c r="N3371" s="5"/>
      <c r="O3371" s="5" t="s">
        <v>148</v>
      </c>
      <c r="P3371" s="6" t="s">
        <v>13602</v>
      </c>
      <c r="Q3371" s="6" t="s">
        <v>13603</v>
      </c>
      <c r="R3371" s="6"/>
      <c r="S3371" s="6"/>
      <c r="T3371" s="6"/>
      <c r="U3371" s="6"/>
    </row>
    <row r="3372" spans="1:21" hidden="1">
      <c r="A3372" s="5">
        <v>3371</v>
      </c>
      <c r="B3372" s="6"/>
      <c r="C3372" s="6" t="s">
        <v>20</v>
      </c>
      <c r="D3372" s="6" t="s">
        <v>61</v>
      </c>
      <c r="E3372" s="7"/>
      <c r="F3372" s="6" t="s">
        <v>13604</v>
      </c>
      <c r="G3372" s="6" t="s">
        <v>13605</v>
      </c>
      <c r="H3372" s="6" t="s">
        <v>5375</v>
      </c>
      <c r="I3372" s="17">
        <v>9789864451838</v>
      </c>
      <c r="J3372" s="18">
        <v>2017</v>
      </c>
      <c r="K3372" s="19">
        <v>200</v>
      </c>
      <c r="L3372" s="20" t="s">
        <v>1175</v>
      </c>
      <c r="M3372" s="5">
        <v>1</v>
      </c>
      <c r="N3372" s="5"/>
      <c r="O3372" s="5" t="s">
        <v>148</v>
      </c>
      <c r="P3372" s="6" t="s">
        <v>13606</v>
      </c>
      <c r="Q3372" s="6" t="s">
        <v>13607</v>
      </c>
      <c r="R3372" s="6"/>
      <c r="S3372" s="6"/>
      <c r="T3372" s="6"/>
      <c r="U3372" s="6"/>
    </row>
    <row r="3373" spans="1:21" hidden="1">
      <c r="A3373" s="5">
        <v>3372</v>
      </c>
      <c r="B3373" s="6"/>
      <c r="C3373" s="6" t="s">
        <v>20</v>
      </c>
      <c r="D3373" s="6" t="s">
        <v>61</v>
      </c>
      <c r="E3373" s="7"/>
      <c r="F3373" s="6" t="s">
        <v>13608</v>
      </c>
      <c r="G3373" s="6" t="s">
        <v>13417</v>
      </c>
      <c r="H3373" s="6" t="s">
        <v>13534</v>
      </c>
      <c r="I3373" s="17">
        <v>9789864451845</v>
      </c>
      <c r="J3373" s="18">
        <v>2017</v>
      </c>
      <c r="K3373" s="19">
        <v>270</v>
      </c>
      <c r="L3373" s="20" t="s">
        <v>1175</v>
      </c>
      <c r="M3373" s="5">
        <v>1</v>
      </c>
      <c r="N3373" s="5"/>
      <c r="O3373" s="5" t="s">
        <v>148</v>
      </c>
      <c r="P3373" s="6" t="s">
        <v>13609</v>
      </c>
      <c r="Q3373" s="6" t="s">
        <v>13610</v>
      </c>
      <c r="R3373" s="6"/>
      <c r="S3373" s="6"/>
      <c r="T3373" s="6"/>
      <c r="U3373" s="6"/>
    </row>
    <row r="3374" spans="1:21" hidden="1">
      <c r="A3374" s="5">
        <v>3373</v>
      </c>
      <c r="B3374" s="6"/>
      <c r="C3374" s="6" t="s">
        <v>20</v>
      </c>
      <c r="D3374" s="6" t="s">
        <v>73</v>
      </c>
      <c r="E3374" s="7"/>
      <c r="F3374" s="6" t="s">
        <v>13611</v>
      </c>
      <c r="G3374" s="6" t="s">
        <v>13612</v>
      </c>
      <c r="H3374" s="6" t="s">
        <v>5375</v>
      </c>
      <c r="I3374" s="17">
        <v>9789864451869</v>
      </c>
      <c r="J3374" s="18">
        <v>2017</v>
      </c>
      <c r="K3374" s="19">
        <v>300</v>
      </c>
      <c r="L3374" s="20" t="s">
        <v>1175</v>
      </c>
      <c r="M3374" s="5">
        <v>1</v>
      </c>
      <c r="N3374" s="5"/>
      <c r="O3374" s="5" t="s">
        <v>148</v>
      </c>
      <c r="P3374" s="6" t="s">
        <v>13613</v>
      </c>
      <c r="Q3374" s="6" t="s">
        <v>13614</v>
      </c>
      <c r="R3374" s="6"/>
      <c r="S3374" s="6"/>
      <c r="T3374" s="6"/>
      <c r="U3374" s="6"/>
    </row>
    <row r="3375" spans="1:21" hidden="1">
      <c r="A3375" s="5">
        <v>3374</v>
      </c>
      <c r="B3375" s="6"/>
      <c r="C3375" s="6" t="s">
        <v>20</v>
      </c>
      <c r="D3375" s="6" t="s">
        <v>70</v>
      </c>
      <c r="E3375" s="7"/>
      <c r="F3375" s="6" t="s">
        <v>13615</v>
      </c>
      <c r="G3375" s="6" t="s">
        <v>13616</v>
      </c>
      <c r="H3375" s="6" t="s">
        <v>13534</v>
      </c>
      <c r="I3375" s="17">
        <v>9789864451876</v>
      </c>
      <c r="J3375" s="18">
        <v>2017</v>
      </c>
      <c r="K3375" s="19">
        <v>240</v>
      </c>
      <c r="L3375" s="20" t="s">
        <v>1175</v>
      </c>
      <c r="M3375" s="5">
        <v>1</v>
      </c>
      <c r="N3375" s="5"/>
      <c r="O3375" s="5" t="s">
        <v>148</v>
      </c>
      <c r="P3375" s="6" t="s">
        <v>13617</v>
      </c>
      <c r="Q3375" s="6" t="s">
        <v>13618</v>
      </c>
      <c r="R3375" s="6"/>
      <c r="S3375" s="6"/>
      <c r="T3375" s="6"/>
      <c r="U3375" s="6"/>
    </row>
    <row r="3376" spans="1:21" hidden="1">
      <c r="A3376" s="5">
        <v>3375</v>
      </c>
      <c r="B3376" s="6"/>
      <c r="C3376" s="6" t="s">
        <v>20</v>
      </c>
      <c r="D3376" s="6" t="s">
        <v>73</v>
      </c>
      <c r="E3376" s="7"/>
      <c r="F3376" s="6" t="s">
        <v>13619</v>
      </c>
      <c r="G3376" s="6" t="s">
        <v>13620</v>
      </c>
      <c r="H3376" s="6" t="s">
        <v>13534</v>
      </c>
      <c r="I3376" s="17">
        <v>9789864451883</v>
      </c>
      <c r="J3376" s="18">
        <v>2017</v>
      </c>
      <c r="K3376" s="19">
        <v>340</v>
      </c>
      <c r="L3376" s="20" t="s">
        <v>1175</v>
      </c>
      <c r="M3376" s="5">
        <v>1</v>
      </c>
      <c r="N3376" s="5"/>
      <c r="O3376" s="5" t="s">
        <v>148</v>
      </c>
      <c r="P3376" s="6" t="s">
        <v>13621</v>
      </c>
      <c r="Q3376" s="6" t="s">
        <v>13622</v>
      </c>
      <c r="R3376" s="6"/>
      <c r="S3376" s="6"/>
      <c r="T3376" s="6"/>
      <c r="U3376" s="6"/>
    </row>
    <row r="3377" spans="1:21" hidden="1">
      <c r="A3377" s="5">
        <v>3376</v>
      </c>
      <c r="B3377" s="6"/>
      <c r="C3377" s="6" t="s">
        <v>20</v>
      </c>
      <c r="D3377" s="6" t="s">
        <v>22</v>
      </c>
      <c r="E3377" s="7"/>
      <c r="F3377" s="6" t="s">
        <v>13623</v>
      </c>
      <c r="G3377" s="6" t="s">
        <v>5369</v>
      </c>
      <c r="H3377" s="6" t="s">
        <v>5375</v>
      </c>
      <c r="I3377" s="17">
        <v>9789864451890</v>
      </c>
      <c r="J3377" s="18">
        <v>2017</v>
      </c>
      <c r="K3377" s="19">
        <v>320</v>
      </c>
      <c r="L3377" s="20" t="s">
        <v>1175</v>
      </c>
      <c r="M3377" s="5">
        <v>1</v>
      </c>
      <c r="N3377" s="5"/>
      <c r="O3377" s="5" t="s">
        <v>148</v>
      </c>
      <c r="P3377" s="6" t="s">
        <v>13624</v>
      </c>
      <c r="Q3377" s="6" t="s">
        <v>13625</v>
      </c>
      <c r="R3377" s="6"/>
      <c r="S3377" s="6"/>
      <c r="T3377" s="6"/>
      <c r="U3377" s="6"/>
    </row>
    <row r="3378" spans="1:21" hidden="1">
      <c r="A3378" s="5">
        <v>3377</v>
      </c>
      <c r="B3378" s="6"/>
      <c r="C3378" s="6" t="s">
        <v>20</v>
      </c>
      <c r="D3378" s="6" t="s">
        <v>61</v>
      </c>
      <c r="E3378" s="7"/>
      <c r="F3378" s="6" t="s">
        <v>13626</v>
      </c>
      <c r="G3378" s="6" t="s">
        <v>13397</v>
      </c>
      <c r="H3378" s="6" t="s">
        <v>5375</v>
      </c>
      <c r="I3378" s="17">
        <v>9789864451906</v>
      </c>
      <c r="J3378" s="18">
        <v>2017</v>
      </c>
      <c r="K3378" s="19">
        <v>220</v>
      </c>
      <c r="L3378" s="20" t="s">
        <v>1175</v>
      </c>
      <c r="M3378" s="5">
        <v>1</v>
      </c>
      <c r="N3378" s="5"/>
      <c r="O3378" s="5" t="s">
        <v>148</v>
      </c>
      <c r="P3378" s="6" t="s">
        <v>13627</v>
      </c>
      <c r="Q3378" s="6" t="s">
        <v>13628</v>
      </c>
      <c r="R3378" s="6"/>
      <c r="S3378" s="6"/>
      <c r="T3378" s="6"/>
      <c r="U3378" s="6"/>
    </row>
    <row r="3379" spans="1:21" hidden="1">
      <c r="A3379" s="5">
        <v>3378</v>
      </c>
      <c r="B3379" s="6"/>
      <c r="C3379" s="6" t="s">
        <v>20</v>
      </c>
      <c r="D3379" s="6" t="s">
        <v>73</v>
      </c>
      <c r="E3379" s="7"/>
      <c r="F3379" s="6" t="s">
        <v>13629</v>
      </c>
      <c r="G3379" s="6" t="s">
        <v>13630</v>
      </c>
      <c r="H3379" s="6" t="s">
        <v>5375</v>
      </c>
      <c r="I3379" s="17">
        <v>9789864451913</v>
      </c>
      <c r="J3379" s="18">
        <v>2017</v>
      </c>
      <c r="K3379" s="19">
        <v>280</v>
      </c>
      <c r="L3379" s="20" t="s">
        <v>1175</v>
      </c>
      <c r="M3379" s="5">
        <v>1</v>
      </c>
      <c r="N3379" s="5"/>
      <c r="O3379" s="5" t="s">
        <v>148</v>
      </c>
      <c r="P3379" s="6" t="s">
        <v>13631</v>
      </c>
      <c r="Q3379" s="6" t="s">
        <v>13632</v>
      </c>
      <c r="R3379" s="6"/>
      <c r="S3379" s="6"/>
      <c r="T3379" s="6"/>
      <c r="U3379" s="6"/>
    </row>
    <row r="3380" spans="1:21" hidden="1">
      <c r="A3380" s="5">
        <v>3379</v>
      </c>
      <c r="B3380" s="6"/>
      <c r="C3380" s="6" t="s">
        <v>20</v>
      </c>
      <c r="D3380" s="6" t="s">
        <v>61</v>
      </c>
      <c r="E3380" s="7"/>
      <c r="F3380" s="6" t="s">
        <v>13633</v>
      </c>
      <c r="G3380" s="6" t="s">
        <v>13634</v>
      </c>
      <c r="H3380" s="6" t="s">
        <v>5375</v>
      </c>
      <c r="I3380" s="17">
        <v>9789864451944</v>
      </c>
      <c r="J3380" s="18">
        <v>2017</v>
      </c>
      <c r="K3380" s="19">
        <v>300</v>
      </c>
      <c r="L3380" s="20" t="s">
        <v>1175</v>
      </c>
      <c r="M3380" s="5">
        <v>1</v>
      </c>
      <c r="N3380" s="5"/>
      <c r="O3380" s="5" t="s">
        <v>148</v>
      </c>
      <c r="P3380" s="6" t="s">
        <v>13635</v>
      </c>
      <c r="Q3380" s="6" t="s">
        <v>13636</v>
      </c>
      <c r="R3380" s="6"/>
      <c r="S3380" s="6"/>
      <c r="T3380" s="6"/>
      <c r="U3380" s="6"/>
    </row>
    <row r="3381" spans="1:21" hidden="1">
      <c r="A3381" s="5">
        <v>3380</v>
      </c>
      <c r="B3381" s="6"/>
      <c r="C3381" s="6" t="s">
        <v>20</v>
      </c>
      <c r="D3381" s="6" t="s">
        <v>66</v>
      </c>
      <c r="E3381" s="7"/>
      <c r="F3381" s="6" t="s">
        <v>13637</v>
      </c>
      <c r="G3381" s="6" t="s">
        <v>13638</v>
      </c>
      <c r="H3381" s="6" t="s">
        <v>5375</v>
      </c>
      <c r="I3381" s="17">
        <v>9789864451951</v>
      </c>
      <c r="J3381" s="18">
        <v>2017</v>
      </c>
      <c r="K3381" s="19">
        <v>300</v>
      </c>
      <c r="L3381" s="20" t="s">
        <v>1175</v>
      </c>
      <c r="M3381" s="5">
        <v>1</v>
      </c>
      <c r="N3381" s="5"/>
      <c r="O3381" s="5" t="s">
        <v>148</v>
      </c>
      <c r="P3381" s="6" t="s">
        <v>13639</v>
      </c>
      <c r="Q3381" s="6" t="s">
        <v>13640</v>
      </c>
      <c r="R3381" s="6"/>
      <c r="S3381" s="6"/>
      <c r="T3381" s="6"/>
      <c r="U3381" s="6"/>
    </row>
    <row r="3382" spans="1:21" hidden="1">
      <c r="A3382" s="5">
        <v>3381</v>
      </c>
      <c r="B3382" s="6"/>
      <c r="C3382" s="6" t="s">
        <v>20</v>
      </c>
      <c r="D3382" s="6" t="s">
        <v>23</v>
      </c>
      <c r="E3382" s="7"/>
      <c r="F3382" s="6" t="s">
        <v>13641</v>
      </c>
      <c r="G3382" s="6" t="s">
        <v>13387</v>
      </c>
      <c r="H3382" s="6" t="s">
        <v>5375</v>
      </c>
      <c r="I3382" s="17">
        <v>9789864451968</v>
      </c>
      <c r="J3382" s="18">
        <v>2017</v>
      </c>
      <c r="K3382" s="19">
        <v>380</v>
      </c>
      <c r="L3382" s="20" t="s">
        <v>1175</v>
      </c>
      <c r="M3382" s="5">
        <v>1</v>
      </c>
      <c r="N3382" s="5"/>
      <c r="O3382" s="5" t="s">
        <v>148</v>
      </c>
      <c r="P3382" s="6" t="s">
        <v>13642</v>
      </c>
      <c r="Q3382" s="6" t="s">
        <v>13643</v>
      </c>
      <c r="R3382" s="6"/>
      <c r="S3382" s="6"/>
      <c r="T3382" s="6"/>
      <c r="U3382" s="6"/>
    </row>
    <row r="3383" spans="1:21" hidden="1">
      <c r="A3383" s="5">
        <v>3382</v>
      </c>
      <c r="B3383" s="6"/>
      <c r="C3383" s="6" t="s">
        <v>20</v>
      </c>
      <c r="D3383" s="6" t="s">
        <v>66</v>
      </c>
      <c r="E3383" s="7"/>
      <c r="F3383" s="6" t="s">
        <v>13644</v>
      </c>
      <c r="G3383" s="6" t="s">
        <v>13645</v>
      </c>
      <c r="H3383" s="6" t="s">
        <v>13534</v>
      </c>
      <c r="I3383" s="17">
        <v>9789864451999</v>
      </c>
      <c r="J3383" s="18">
        <v>2017</v>
      </c>
      <c r="K3383" s="19">
        <v>300</v>
      </c>
      <c r="L3383" s="20" t="s">
        <v>1175</v>
      </c>
      <c r="M3383" s="5">
        <v>1</v>
      </c>
      <c r="N3383" s="5"/>
      <c r="O3383" s="5" t="s">
        <v>148</v>
      </c>
      <c r="P3383" s="6" t="s">
        <v>13646</v>
      </c>
      <c r="Q3383" s="6" t="s">
        <v>13647</v>
      </c>
      <c r="R3383" s="6"/>
      <c r="S3383" s="6"/>
      <c r="T3383" s="6"/>
      <c r="U3383" s="6"/>
    </row>
    <row r="3384" spans="1:21" hidden="1">
      <c r="A3384" s="5">
        <v>3383</v>
      </c>
      <c r="B3384" s="6"/>
      <c r="C3384" s="6" t="s">
        <v>20</v>
      </c>
      <c r="D3384" s="6" t="s">
        <v>70</v>
      </c>
      <c r="E3384" s="7"/>
      <c r="F3384" s="6" t="s">
        <v>13648</v>
      </c>
      <c r="G3384" s="6" t="s">
        <v>13649</v>
      </c>
      <c r="H3384" s="6" t="s">
        <v>5375</v>
      </c>
      <c r="I3384" s="17">
        <v>9789864452002</v>
      </c>
      <c r="J3384" s="18">
        <v>2017</v>
      </c>
      <c r="K3384" s="19">
        <v>360</v>
      </c>
      <c r="L3384" s="20" t="s">
        <v>1175</v>
      </c>
      <c r="M3384" s="5">
        <v>1</v>
      </c>
      <c r="N3384" s="5"/>
      <c r="O3384" s="5" t="s">
        <v>148</v>
      </c>
      <c r="P3384" s="6" t="s">
        <v>13650</v>
      </c>
      <c r="Q3384" s="6" t="s">
        <v>13651</v>
      </c>
      <c r="R3384" s="6"/>
      <c r="S3384" s="6"/>
      <c r="T3384" s="6"/>
      <c r="U3384" s="6"/>
    </row>
    <row r="3385" spans="1:21" hidden="1">
      <c r="A3385" s="5">
        <v>3384</v>
      </c>
      <c r="B3385" s="6"/>
      <c r="C3385" s="6" t="s">
        <v>20</v>
      </c>
      <c r="D3385" s="6" t="s">
        <v>22</v>
      </c>
      <c r="E3385" s="7"/>
      <c r="F3385" s="6" t="s">
        <v>13652</v>
      </c>
      <c r="G3385" s="6" t="s">
        <v>13612</v>
      </c>
      <c r="H3385" s="6" t="s">
        <v>13534</v>
      </c>
      <c r="I3385" s="17">
        <v>9789864452033</v>
      </c>
      <c r="J3385" s="18">
        <v>2017</v>
      </c>
      <c r="K3385" s="19">
        <v>280</v>
      </c>
      <c r="L3385" s="20" t="s">
        <v>1175</v>
      </c>
      <c r="M3385" s="5">
        <v>1</v>
      </c>
      <c r="N3385" s="5"/>
      <c r="O3385" s="5" t="s">
        <v>148</v>
      </c>
      <c r="P3385" s="6" t="s">
        <v>13653</v>
      </c>
      <c r="Q3385" s="6" t="s">
        <v>13654</v>
      </c>
      <c r="R3385" s="6"/>
      <c r="S3385" s="6"/>
      <c r="T3385" s="6"/>
      <c r="U3385" s="6"/>
    </row>
    <row r="3386" spans="1:21" hidden="1">
      <c r="A3386" s="5">
        <v>3385</v>
      </c>
      <c r="B3386" s="6"/>
      <c r="C3386" s="6" t="s">
        <v>20</v>
      </c>
      <c r="D3386" s="6" t="s">
        <v>22</v>
      </c>
      <c r="E3386" s="7"/>
      <c r="F3386" s="6" t="s">
        <v>13655</v>
      </c>
      <c r="G3386" s="6" t="s">
        <v>5369</v>
      </c>
      <c r="H3386" s="6" t="s">
        <v>5375</v>
      </c>
      <c r="I3386" s="17">
        <v>9789864452057</v>
      </c>
      <c r="J3386" s="18">
        <v>2017</v>
      </c>
      <c r="K3386" s="19">
        <v>380</v>
      </c>
      <c r="L3386" s="20" t="s">
        <v>1175</v>
      </c>
      <c r="M3386" s="5">
        <v>1</v>
      </c>
      <c r="N3386" s="5"/>
      <c r="O3386" s="5" t="s">
        <v>148</v>
      </c>
      <c r="P3386" s="6" t="s">
        <v>13656</v>
      </c>
      <c r="Q3386" s="6" t="s">
        <v>13657</v>
      </c>
      <c r="R3386" s="6"/>
      <c r="S3386" s="6"/>
      <c r="T3386" s="6"/>
      <c r="U3386" s="6"/>
    </row>
    <row r="3387" spans="1:21" hidden="1">
      <c r="A3387" s="5">
        <v>3386</v>
      </c>
      <c r="B3387" s="6"/>
      <c r="C3387" s="6" t="s">
        <v>20</v>
      </c>
      <c r="D3387" s="6" t="s">
        <v>63</v>
      </c>
      <c r="E3387" s="7"/>
      <c r="F3387" s="6" t="s">
        <v>13658</v>
      </c>
      <c r="G3387" s="6" t="s">
        <v>13659</v>
      </c>
      <c r="H3387" s="6" t="s">
        <v>5375</v>
      </c>
      <c r="I3387" s="17">
        <v>9789864452071</v>
      </c>
      <c r="J3387" s="18">
        <v>2017</v>
      </c>
      <c r="K3387" s="19">
        <v>200</v>
      </c>
      <c r="L3387" s="20" t="s">
        <v>1175</v>
      </c>
      <c r="M3387" s="5">
        <v>1</v>
      </c>
      <c r="N3387" s="5"/>
      <c r="O3387" s="5" t="s">
        <v>148</v>
      </c>
      <c r="P3387" s="6" t="s">
        <v>13660</v>
      </c>
      <c r="Q3387" s="6" t="s">
        <v>13661</v>
      </c>
      <c r="R3387" s="6"/>
      <c r="S3387" s="6"/>
      <c r="T3387" s="6"/>
      <c r="U3387" s="6"/>
    </row>
    <row r="3388" spans="1:21" hidden="1">
      <c r="A3388" s="5">
        <v>3387</v>
      </c>
      <c r="B3388" s="6"/>
      <c r="C3388" s="6" t="s">
        <v>20</v>
      </c>
      <c r="D3388" s="6" t="s">
        <v>22</v>
      </c>
      <c r="E3388" s="7"/>
      <c r="F3388" s="6" t="s">
        <v>13662</v>
      </c>
      <c r="G3388" s="6" t="s">
        <v>5369</v>
      </c>
      <c r="H3388" s="6" t="s">
        <v>5375</v>
      </c>
      <c r="I3388" s="17">
        <v>9789864452088</v>
      </c>
      <c r="J3388" s="18">
        <v>2017</v>
      </c>
      <c r="K3388" s="19">
        <v>420</v>
      </c>
      <c r="L3388" s="20" t="s">
        <v>1175</v>
      </c>
      <c r="M3388" s="5">
        <v>1</v>
      </c>
      <c r="N3388" s="5"/>
      <c r="O3388" s="5" t="s">
        <v>148</v>
      </c>
      <c r="P3388" s="6" t="s">
        <v>13663</v>
      </c>
      <c r="Q3388" s="6" t="s">
        <v>13664</v>
      </c>
      <c r="R3388" s="6"/>
      <c r="S3388" s="6"/>
      <c r="T3388" s="6"/>
      <c r="U3388" s="6"/>
    </row>
    <row r="3389" spans="1:21" hidden="1">
      <c r="A3389" s="5">
        <v>3388</v>
      </c>
      <c r="B3389" s="6"/>
      <c r="C3389" s="6" t="s">
        <v>20</v>
      </c>
      <c r="D3389" s="6" t="s">
        <v>61</v>
      </c>
      <c r="E3389" s="7"/>
      <c r="F3389" s="6" t="s">
        <v>13665</v>
      </c>
      <c r="G3389" s="6" t="s">
        <v>13307</v>
      </c>
      <c r="H3389" s="6" t="s">
        <v>5375</v>
      </c>
      <c r="I3389" s="17">
        <v>9789864452118</v>
      </c>
      <c r="J3389" s="18">
        <v>2017</v>
      </c>
      <c r="K3389" s="19">
        <v>270</v>
      </c>
      <c r="L3389" s="20" t="s">
        <v>1175</v>
      </c>
      <c r="M3389" s="5">
        <v>1</v>
      </c>
      <c r="N3389" s="5"/>
      <c r="O3389" s="5" t="s">
        <v>148</v>
      </c>
      <c r="P3389" s="6" t="s">
        <v>13666</v>
      </c>
      <c r="Q3389" s="6" t="s">
        <v>13667</v>
      </c>
      <c r="R3389" s="6"/>
      <c r="S3389" s="6"/>
      <c r="T3389" s="6"/>
      <c r="U3389" s="6"/>
    </row>
    <row r="3390" spans="1:21" hidden="1">
      <c r="A3390" s="5">
        <v>3389</v>
      </c>
      <c r="B3390" s="6"/>
      <c r="C3390" s="6" t="s">
        <v>20</v>
      </c>
      <c r="D3390" s="6" t="s">
        <v>23</v>
      </c>
      <c r="E3390" s="7"/>
      <c r="F3390" s="6" t="s">
        <v>13668</v>
      </c>
      <c r="G3390" s="6" t="s">
        <v>5369</v>
      </c>
      <c r="H3390" s="6" t="s">
        <v>5375</v>
      </c>
      <c r="I3390" s="17">
        <v>9789864452132</v>
      </c>
      <c r="J3390" s="18">
        <v>2017</v>
      </c>
      <c r="K3390" s="19">
        <v>250</v>
      </c>
      <c r="L3390" s="20" t="s">
        <v>1175</v>
      </c>
      <c r="M3390" s="5">
        <v>1</v>
      </c>
      <c r="N3390" s="5"/>
      <c r="O3390" s="5" t="s">
        <v>148</v>
      </c>
      <c r="P3390" s="6" t="s">
        <v>13669</v>
      </c>
      <c r="Q3390" s="6" t="s">
        <v>13670</v>
      </c>
      <c r="R3390" s="6"/>
      <c r="S3390" s="6"/>
      <c r="T3390" s="6"/>
      <c r="U3390" s="6"/>
    </row>
    <row r="3391" spans="1:21" hidden="1">
      <c r="A3391" s="5">
        <v>3390</v>
      </c>
      <c r="B3391" s="6"/>
      <c r="C3391" s="6" t="s">
        <v>20</v>
      </c>
      <c r="D3391" s="6" t="s">
        <v>22</v>
      </c>
      <c r="E3391" s="7"/>
      <c r="F3391" s="6" t="s">
        <v>13671</v>
      </c>
      <c r="G3391" s="6" t="s">
        <v>13672</v>
      </c>
      <c r="H3391" s="6" t="s">
        <v>5375</v>
      </c>
      <c r="I3391" s="17">
        <v>9789864452163</v>
      </c>
      <c r="J3391" s="18">
        <v>2017</v>
      </c>
      <c r="K3391" s="19">
        <v>330</v>
      </c>
      <c r="L3391" s="20" t="s">
        <v>1175</v>
      </c>
      <c r="M3391" s="5">
        <v>1</v>
      </c>
      <c r="N3391" s="5"/>
      <c r="O3391" s="5" t="s">
        <v>148</v>
      </c>
      <c r="P3391" s="6" t="s">
        <v>13673</v>
      </c>
      <c r="Q3391" s="6" t="s">
        <v>13674</v>
      </c>
      <c r="R3391" s="6"/>
      <c r="S3391" s="6"/>
      <c r="T3391" s="6"/>
      <c r="U3391" s="6"/>
    </row>
    <row r="3392" spans="1:21" hidden="1">
      <c r="A3392" s="5">
        <v>3391</v>
      </c>
      <c r="B3392" s="6"/>
      <c r="C3392" s="6" t="s">
        <v>20</v>
      </c>
      <c r="D3392" s="6" t="s">
        <v>22</v>
      </c>
      <c r="E3392" s="7"/>
      <c r="F3392" s="6" t="s">
        <v>13675</v>
      </c>
      <c r="G3392" s="6" t="s">
        <v>13676</v>
      </c>
      <c r="H3392" s="6" t="s">
        <v>5375</v>
      </c>
      <c r="I3392" s="17">
        <v>9789864452170</v>
      </c>
      <c r="J3392" s="18">
        <v>2017</v>
      </c>
      <c r="K3392" s="19">
        <v>340</v>
      </c>
      <c r="L3392" s="20" t="s">
        <v>1175</v>
      </c>
      <c r="M3392" s="5">
        <v>1</v>
      </c>
      <c r="N3392" s="5"/>
      <c r="O3392" s="5" t="s">
        <v>148</v>
      </c>
      <c r="P3392" s="6" t="s">
        <v>13677</v>
      </c>
      <c r="Q3392" s="6" t="s">
        <v>13678</v>
      </c>
      <c r="R3392" s="6"/>
      <c r="S3392" s="6"/>
      <c r="T3392" s="6"/>
      <c r="U3392" s="6"/>
    </row>
    <row r="3393" spans="1:21" hidden="1">
      <c r="A3393" s="5">
        <v>3392</v>
      </c>
      <c r="B3393" s="6"/>
      <c r="C3393" s="6" t="s">
        <v>20</v>
      </c>
      <c r="D3393" s="6" t="s">
        <v>75</v>
      </c>
      <c r="E3393" s="7"/>
      <c r="F3393" s="6" t="s">
        <v>13679</v>
      </c>
      <c r="G3393" s="6" t="s">
        <v>13311</v>
      </c>
      <c r="H3393" s="6" t="s">
        <v>5375</v>
      </c>
      <c r="I3393" s="17">
        <v>9789864452187</v>
      </c>
      <c r="J3393" s="18">
        <v>2017</v>
      </c>
      <c r="K3393" s="19">
        <v>240</v>
      </c>
      <c r="L3393" s="20" t="s">
        <v>1175</v>
      </c>
      <c r="M3393" s="5">
        <v>1</v>
      </c>
      <c r="N3393" s="5"/>
      <c r="O3393" s="5" t="s">
        <v>148</v>
      </c>
      <c r="P3393" s="6" t="s">
        <v>13680</v>
      </c>
      <c r="Q3393" s="6" t="s">
        <v>13681</v>
      </c>
      <c r="R3393" s="6"/>
      <c r="S3393" s="6"/>
      <c r="T3393" s="6"/>
      <c r="U3393" s="6"/>
    </row>
    <row r="3394" spans="1:21" hidden="1">
      <c r="A3394" s="5">
        <v>3393</v>
      </c>
      <c r="B3394" s="6"/>
      <c r="C3394" s="6" t="s">
        <v>20</v>
      </c>
      <c r="D3394" s="6" t="s">
        <v>22</v>
      </c>
      <c r="E3394" s="7"/>
      <c r="F3394" s="6" t="s">
        <v>13682</v>
      </c>
      <c r="G3394" s="6" t="s">
        <v>5369</v>
      </c>
      <c r="H3394" s="6" t="s">
        <v>5375</v>
      </c>
      <c r="I3394" s="17">
        <v>9789864452194</v>
      </c>
      <c r="J3394" s="18">
        <v>2017</v>
      </c>
      <c r="K3394" s="19">
        <v>360</v>
      </c>
      <c r="L3394" s="20" t="s">
        <v>1175</v>
      </c>
      <c r="M3394" s="5">
        <v>1</v>
      </c>
      <c r="N3394" s="5"/>
      <c r="O3394" s="5" t="s">
        <v>148</v>
      </c>
      <c r="P3394" s="6" t="s">
        <v>13683</v>
      </c>
      <c r="Q3394" s="6" t="s">
        <v>13684</v>
      </c>
      <c r="R3394" s="6"/>
      <c r="S3394" s="6"/>
      <c r="T3394" s="6"/>
      <c r="U3394" s="6"/>
    </row>
    <row r="3395" spans="1:21" hidden="1">
      <c r="A3395" s="5">
        <v>3394</v>
      </c>
      <c r="B3395" s="6"/>
      <c r="C3395" s="6" t="s">
        <v>20</v>
      </c>
      <c r="D3395" s="6" t="s">
        <v>61</v>
      </c>
      <c r="E3395" s="7"/>
      <c r="F3395" s="6" t="s">
        <v>13685</v>
      </c>
      <c r="G3395" s="6" t="s">
        <v>13307</v>
      </c>
      <c r="H3395" s="6" t="s">
        <v>5375</v>
      </c>
      <c r="I3395" s="17">
        <v>9789864452217</v>
      </c>
      <c r="J3395" s="18">
        <v>2017</v>
      </c>
      <c r="K3395" s="19">
        <v>280</v>
      </c>
      <c r="L3395" s="20" t="s">
        <v>1175</v>
      </c>
      <c r="M3395" s="5">
        <v>1</v>
      </c>
      <c r="N3395" s="5"/>
      <c r="O3395" s="5" t="s">
        <v>148</v>
      </c>
      <c r="P3395" s="6" t="s">
        <v>13686</v>
      </c>
      <c r="Q3395" s="6" t="s">
        <v>13687</v>
      </c>
      <c r="R3395" s="6"/>
      <c r="S3395" s="6"/>
      <c r="T3395" s="6"/>
      <c r="U3395" s="6"/>
    </row>
    <row r="3396" spans="1:21" hidden="1">
      <c r="A3396" s="5">
        <v>3395</v>
      </c>
      <c r="B3396" s="6"/>
      <c r="C3396" s="6" t="s">
        <v>20</v>
      </c>
      <c r="D3396" s="6" t="s">
        <v>22</v>
      </c>
      <c r="E3396" s="7"/>
      <c r="F3396" s="6" t="s">
        <v>13688</v>
      </c>
      <c r="G3396" s="6" t="s">
        <v>5369</v>
      </c>
      <c r="H3396" s="6" t="s">
        <v>5375</v>
      </c>
      <c r="I3396" s="17">
        <v>9789864452224</v>
      </c>
      <c r="J3396" s="18">
        <v>2017</v>
      </c>
      <c r="K3396" s="19">
        <v>330</v>
      </c>
      <c r="L3396" s="20" t="s">
        <v>1175</v>
      </c>
      <c r="M3396" s="5">
        <v>1</v>
      </c>
      <c r="N3396" s="5"/>
      <c r="O3396" s="5" t="s">
        <v>148</v>
      </c>
      <c r="P3396" s="6" t="s">
        <v>13689</v>
      </c>
      <c r="Q3396" s="6" t="s">
        <v>13690</v>
      </c>
      <c r="R3396" s="6"/>
      <c r="S3396" s="6"/>
      <c r="T3396" s="6"/>
      <c r="U3396" s="6"/>
    </row>
    <row r="3397" spans="1:21" hidden="1">
      <c r="A3397" s="5">
        <v>3396</v>
      </c>
      <c r="B3397" s="6"/>
      <c r="C3397" s="6" t="s">
        <v>20</v>
      </c>
      <c r="D3397" s="6" t="s">
        <v>70</v>
      </c>
      <c r="E3397" s="7"/>
      <c r="F3397" s="6" t="s">
        <v>13691</v>
      </c>
      <c r="G3397" s="6" t="s">
        <v>13692</v>
      </c>
      <c r="H3397" s="6" t="s">
        <v>5375</v>
      </c>
      <c r="I3397" s="17">
        <v>9789864452255</v>
      </c>
      <c r="J3397" s="18">
        <v>2017</v>
      </c>
      <c r="K3397" s="19">
        <v>300</v>
      </c>
      <c r="L3397" s="20" t="s">
        <v>1175</v>
      </c>
      <c r="M3397" s="5">
        <v>1</v>
      </c>
      <c r="N3397" s="5"/>
      <c r="O3397" s="5" t="s">
        <v>148</v>
      </c>
      <c r="P3397" s="6" t="s">
        <v>13693</v>
      </c>
      <c r="Q3397" s="6" t="s">
        <v>13694</v>
      </c>
      <c r="R3397" s="6"/>
      <c r="S3397" s="6"/>
      <c r="T3397" s="6"/>
      <c r="U3397" s="6"/>
    </row>
    <row r="3398" spans="1:21" hidden="1">
      <c r="A3398" s="5">
        <v>3397</v>
      </c>
      <c r="B3398" s="6"/>
      <c r="C3398" s="6" t="s">
        <v>20</v>
      </c>
      <c r="D3398" s="6" t="s">
        <v>61</v>
      </c>
      <c r="E3398" s="7"/>
      <c r="F3398" s="6" t="s">
        <v>13695</v>
      </c>
      <c r="G3398" s="6" t="s">
        <v>13367</v>
      </c>
      <c r="H3398" s="6" t="s">
        <v>5375</v>
      </c>
      <c r="I3398" s="17">
        <v>9789864452262</v>
      </c>
      <c r="J3398" s="18">
        <v>2017</v>
      </c>
      <c r="K3398" s="19">
        <v>220</v>
      </c>
      <c r="L3398" s="20" t="s">
        <v>1175</v>
      </c>
      <c r="M3398" s="5">
        <v>1</v>
      </c>
      <c r="N3398" s="5"/>
      <c r="O3398" s="5" t="s">
        <v>148</v>
      </c>
      <c r="P3398" s="6" t="s">
        <v>13696</v>
      </c>
      <c r="Q3398" s="6" t="s">
        <v>13697</v>
      </c>
      <c r="R3398" s="6"/>
      <c r="S3398" s="6"/>
      <c r="T3398" s="6"/>
      <c r="U3398" s="6"/>
    </row>
    <row r="3399" spans="1:21" hidden="1">
      <c r="A3399" s="5">
        <v>3398</v>
      </c>
      <c r="B3399" s="6"/>
      <c r="C3399" s="6" t="s">
        <v>20</v>
      </c>
      <c r="D3399" s="6" t="s">
        <v>22</v>
      </c>
      <c r="E3399" s="7"/>
      <c r="F3399" s="6" t="s">
        <v>13698</v>
      </c>
      <c r="G3399" s="6" t="s">
        <v>13574</v>
      </c>
      <c r="H3399" s="6" t="s">
        <v>5375</v>
      </c>
      <c r="I3399" s="17">
        <v>9789864452286</v>
      </c>
      <c r="J3399" s="18">
        <v>2017</v>
      </c>
      <c r="K3399" s="19">
        <v>500</v>
      </c>
      <c r="L3399" s="20" t="s">
        <v>1175</v>
      </c>
      <c r="M3399" s="5">
        <v>1</v>
      </c>
      <c r="N3399" s="5"/>
      <c r="O3399" s="5" t="s">
        <v>148</v>
      </c>
      <c r="P3399" s="6" t="s">
        <v>13699</v>
      </c>
      <c r="Q3399" s="6" t="s">
        <v>13700</v>
      </c>
      <c r="R3399" s="6"/>
      <c r="S3399" s="6"/>
      <c r="T3399" s="6"/>
      <c r="U3399" s="6"/>
    </row>
    <row r="3400" spans="1:21" hidden="1">
      <c r="A3400" s="5">
        <v>3399</v>
      </c>
      <c r="B3400" s="6"/>
      <c r="C3400" s="6" t="s">
        <v>20</v>
      </c>
      <c r="D3400" s="6" t="s">
        <v>73</v>
      </c>
      <c r="E3400" s="7"/>
      <c r="F3400" s="6" t="s">
        <v>13701</v>
      </c>
      <c r="G3400" s="6" t="s">
        <v>13702</v>
      </c>
      <c r="H3400" s="6" t="s">
        <v>5375</v>
      </c>
      <c r="I3400" s="17">
        <v>9789864452323</v>
      </c>
      <c r="J3400" s="18">
        <v>2017</v>
      </c>
      <c r="K3400" s="19">
        <v>300</v>
      </c>
      <c r="L3400" s="20" t="s">
        <v>1175</v>
      </c>
      <c r="M3400" s="5">
        <v>1</v>
      </c>
      <c r="N3400" s="5"/>
      <c r="O3400" s="5" t="s">
        <v>148</v>
      </c>
      <c r="P3400" s="6" t="s">
        <v>13703</v>
      </c>
      <c r="Q3400" s="6" t="s">
        <v>13704</v>
      </c>
      <c r="R3400" s="6"/>
      <c r="S3400" s="6"/>
      <c r="T3400" s="6"/>
      <c r="U3400" s="6"/>
    </row>
    <row r="3401" spans="1:21" hidden="1">
      <c r="A3401" s="5">
        <v>3400</v>
      </c>
      <c r="B3401" s="6"/>
      <c r="C3401" s="6" t="s">
        <v>20</v>
      </c>
      <c r="D3401" s="6" t="s">
        <v>73</v>
      </c>
      <c r="E3401" s="7"/>
      <c r="F3401" s="6" t="s">
        <v>13705</v>
      </c>
      <c r="G3401" s="6" t="s">
        <v>13706</v>
      </c>
      <c r="H3401" s="6" t="s">
        <v>5375</v>
      </c>
      <c r="I3401" s="17">
        <v>9789864452330</v>
      </c>
      <c r="J3401" s="18">
        <v>2017</v>
      </c>
      <c r="K3401" s="19">
        <v>350</v>
      </c>
      <c r="L3401" s="20" t="s">
        <v>1175</v>
      </c>
      <c r="M3401" s="5">
        <v>1</v>
      </c>
      <c r="N3401" s="5"/>
      <c r="O3401" s="5" t="s">
        <v>148</v>
      </c>
      <c r="P3401" s="6" t="s">
        <v>13707</v>
      </c>
      <c r="Q3401" s="6" t="s">
        <v>13708</v>
      </c>
      <c r="R3401" s="6"/>
      <c r="S3401" s="6"/>
      <c r="T3401" s="6"/>
      <c r="U3401" s="6"/>
    </row>
    <row r="3402" spans="1:21" hidden="1">
      <c r="A3402" s="5">
        <v>3401</v>
      </c>
      <c r="B3402" s="6"/>
      <c r="C3402" s="6" t="s">
        <v>20</v>
      </c>
      <c r="D3402" s="6" t="s">
        <v>22</v>
      </c>
      <c r="E3402" s="7"/>
      <c r="F3402" s="6" t="s">
        <v>13709</v>
      </c>
      <c r="G3402" s="6" t="s">
        <v>13710</v>
      </c>
      <c r="H3402" s="6" t="s">
        <v>5375</v>
      </c>
      <c r="I3402" s="17">
        <v>9789864452347</v>
      </c>
      <c r="J3402" s="18">
        <v>2018</v>
      </c>
      <c r="K3402" s="19">
        <v>400</v>
      </c>
      <c r="L3402" s="20" t="s">
        <v>1175</v>
      </c>
      <c r="M3402" s="5">
        <v>1</v>
      </c>
      <c r="N3402" s="5"/>
      <c r="O3402" s="5" t="s">
        <v>148</v>
      </c>
      <c r="P3402" s="6" t="s">
        <v>13711</v>
      </c>
      <c r="Q3402" s="6" t="s">
        <v>13712</v>
      </c>
      <c r="R3402" s="6"/>
      <c r="S3402" s="6"/>
      <c r="T3402" s="6"/>
      <c r="U3402" s="6"/>
    </row>
    <row r="3403" spans="1:21" hidden="1">
      <c r="A3403" s="5">
        <v>3402</v>
      </c>
      <c r="B3403" s="6"/>
      <c r="C3403" s="6" t="s">
        <v>20</v>
      </c>
      <c r="D3403" s="6" t="s">
        <v>23</v>
      </c>
      <c r="E3403" s="7"/>
      <c r="F3403" s="6" t="s">
        <v>13713</v>
      </c>
      <c r="G3403" s="6" t="s">
        <v>5369</v>
      </c>
      <c r="H3403" s="6" t="s">
        <v>5375</v>
      </c>
      <c r="I3403" s="17">
        <v>9789864452354</v>
      </c>
      <c r="J3403" s="18">
        <v>2017</v>
      </c>
      <c r="K3403" s="19">
        <v>370</v>
      </c>
      <c r="L3403" s="20" t="s">
        <v>1175</v>
      </c>
      <c r="M3403" s="5">
        <v>1</v>
      </c>
      <c r="N3403" s="5"/>
      <c r="O3403" s="5" t="s">
        <v>148</v>
      </c>
      <c r="P3403" s="6" t="s">
        <v>13714</v>
      </c>
      <c r="Q3403" s="6" t="s">
        <v>13715</v>
      </c>
      <c r="R3403" s="6"/>
      <c r="S3403" s="6"/>
      <c r="T3403" s="6"/>
      <c r="U3403" s="6"/>
    </row>
    <row r="3404" spans="1:21" hidden="1">
      <c r="A3404" s="5">
        <v>3403</v>
      </c>
      <c r="B3404" s="6"/>
      <c r="C3404" s="6" t="s">
        <v>20</v>
      </c>
      <c r="D3404" s="6" t="s">
        <v>22</v>
      </c>
      <c r="E3404" s="7"/>
      <c r="F3404" s="6" t="s">
        <v>13716</v>
      </c>
      <c r="G3404" s="6" t="s">
        <v>5369</v>
      </c>
      <c r="H3404" s="6" t="s">
        <v>5375</v>
      </c>
      <c r="I3404" s="17">
        <v>9789864452361</v>
      </c>
      <c r="J3404" s="18">
        <v>2017</v>
      </c>
      <c r="K3404" s="19">
        <v>330</v>
      </c>
      <c r="L3404" s="20" t="s">
        <v>1175</v>
      </c>
      <c r="M3404" s="5">
        <v>1</v>
      </c>
      <c r="N3404" s="5"/>
      <c r="O3404" s="5" t="s">
        <v>148</v>
      </c>
      <c r="P3404" s="6" t="s">
        <v>13717</v>
      </c>
      <c r="Q3404" s="6" t="s">
        <v>13718</v>
      </c>
      <c r="R3404" s="6"/>
      <c r="S3404" s="6"/>
      <c r="T3404" s="6"/>
      <c r="U3404" s="6"/>
    </row>
    <row r="3405" spans="1:21" hidden="1">
      <c r="A3405" s="5">
        <v>3404</v>
      </c>
      <c r="B3405" s="6"/>
      <c r="C3405" s="6" t="s">
        <v>20</v>
      </c>
      <c r="D3405" s="6" t="s">
        <v>23</v>
      </c>
      <c r="E3405" s="7"/>
      <c r="F3405" s="6" t="s">
        <v>13719</v>
      </c>
      <c r="G3405" s="6" t="s">
        <v>13720</v>
      </c>
      <c r="H3405" s="6" t="s">
        <v>5375</v>
      </c>
      <c r="I3405" s="17">
        <v>9789864452378</v>
      </c>
      <c r="J3405" s="18">
        <v>2017</v>
      </c>
      <c r="K3405" s="19">
        <v>320</v>
      </c>
      <c r="L3405" s="20" t="s">
        <v>1175</v>
      </c>
      <c r="M3405" s="5">
        <v>1</v>
      </c>
      <c r="N3405" s="5"/>
      <c r="O3405" s="5" t="s">
        <v>148</v>
      </c>
      <c r="P3405" s="6" t="s">
        <v>13721</v>
      </c>
      <c r="Q3405" s="6" t="s">
        <v>13722</v>
      </c>
      <c r="R3405" s="6"/>
      <c r="S3405" s="6"/>
      <c r="T3405" s="6"/>
      <c r="U3405" s="6"/>
    </row>
    <row r="3406" spans="1:21" hidden="1">
      <c r="A3406" s="5">
        <v>3405</v>
      </c>
      <c r="B3406" s="6"/>
      <c r="C3406" s="6" t="s">
        <v>20</v>
      </c>
      <c r="D3406" s="6" t="s">
        <v>23</v>
      </c>
      <c r="E3406" s="7"/>
      <c r="F3406" s="6" t="s">
        <v>13723</v>
      </c>
      <c r="G3406" s="6" t="s">
        <v>13720</v>
      </c>
      <c r="H3406" s="6" t="s">
        <v>5375</v>
      </c>
      <c r="I3406" s="17">
        <v>9789864452385</v>
      </c>
      <c r="J3406" s="18">
        <v>2017</v>
      </c>
      <c r="K3406" s="19">
        <v>290</v>
      </c>
      <c r="L3406" s="20" t="s">
        <v>1175</v>
      </c>
      <c r="M3406" s="5">
        <v>1</v>
      </c>
      <c r="N3406" s="5"/>
      <c r="O3406" s="5" t="s">
        <v>148</v>
      </c>
      <c r="P3406" s="6" t="s">
        <v>13724</v>
      </c>
      <c r="Q3406" s="6" t="s">
        <v>13725</v>
      </c>
      <c r="R3406" s="6"/>
      <c r="S3406" s="6"/>
      <c r="T3406" s="6"/>
      <c r="U3406" s="6"/>
    </row>
    <row r="3407" spans="1:21" hidden="1">
      <c r="A3407" s="5">
        <v>3406</v>
      </c>
      <c r="B3407" s="6"/>
      <c r="C3407" s="6" t="s">
        <v>20</v>
      </c>
      <c r="D3407" s="6" t="s">
        <v>22</v>
      </c>
      <c r="E3407" s="7"/>
      <c r="F3407" s="6" t="s">
        <v>13726</v>
      </c>
      <c r="G3407" s="6" t="s">
        <v>13727</v>
      </c>
      <c r="H3407" s="6" t="s">
        <v>5375</v>
      </c>
      <c r="I3407" s="17">
        <v>9789864452415</v>
      </c>
      <c r="J3407" s="18">
        <v>2018</v>
      </c>
      <c r="K3407" s="19">
        <v>500</v>
      </c>
      <c r="L3407" s="20" t="s">
        <v>1175</v>
      </c>
      <c r="M3407" s="5">
        <v>1</v>
      </c>
      <c r="N3407" s="5"/>
      <c r="O3407" s="5" t="s">
        <v>148</v>
      </c>
      <c r="P3407" s="6" t="s">
        <v>13728</v>
      </c>
      <c r="Q3407" s="6" t="s">
        <v>13729</v>
      </c>
      <c r="R3407" s="6"/>
      <c r="S3407" s="6"/>
      <c r="T3407" s="6"/>
      <c r="U3407" s="6"/>
    </row>
    <row r="3408" spans="1:21" hidden="1">
      <c r="A3408" s="5">
        <v>3407</v>
      </c>
      <c r="B3408" s="6"/>
      <c r="C3408" s="6" t="s">
        <v>20</v>
      </c>
      <c r="D3408" s="6" t="s">
        <v>22</v>
      </c>
      <c r="E3408" s="7"/>
      <c r="F3408" s="6" t="s">
        <v>13730</v>
      </c>
      <c r="G3408" s="6" t="s">
        <v>5369</v>
      </c>
      <c r="H3408" s="6" t="s">
        <v>5375</v>
      </c>
      <c r="I3408" s="17">
        <v>9789864452453</v>
      </c>
      <c r="J3408" s="18">
        <v>2018</v>
      </c>
      <c r="K3408" s="19">
        <v>360</v>
      </c>
      <c r="L3408" s="20" t="s">
        <v>1175</v>
      </c>
      <c r="M3408" s="5">
        <v>1</v>
      </c>
      <c r="N3408" s="5"/>
      <c r="O3408" s="5" t="s">
        <v>148</v>
      </c>
      <c r="P3408" s="6" t="s">
        <v>13731</v>
      </c>
      <c r="Q3408" s="6" t="s">
        <v>13732</v>
      </c>
      <c r="R3408" s="6"/>
      <c r="S3408" s="6"/>
      <c r="T3408" s="6"/>
      <c r="U3408" s="6"/>
    </row>
    <row r="3409" spans="1:21" hidden="1">
      <c r="A3409" s="5">
        <v>3408</v>
      </c>
      <c r="B3409" s="6"/>
      <c r="C3409" s="6" t="s">
        <v>20</v>
      </c>
      <c r="D3409" s="6" t="s">
        <v>61</v>
      </c>
      <c r="E3409" s="7"/>
      <c r="F3409" s="6" t="s">
        <v>13733</v>
      </c>
      <c r="G3409" s="6" t="s">
        <v>13734</v>
      </c>
      <c r="H3409" s="6" t="s">
        <v>5397</v>
      </c>
      <c r="I3409" s="17">
        <v>9789864452538</v>
      </c>
      <c r="J3409" s="18">
        <v>2018</v>
      </c>
      <c r="K3409" s="19">
        <v>200</v>
      </c>
      <c r="L3409" s="20" t="s">
        <v>1175</v>
      </c>
      <c r="M3409" s="5">
        <v>1</v>
      </c>
      <c r="N3409" s="5"/>
      <c r="O3409" s="5" t="s">
        <v>148</v>
      </c>
      <c r="P3409" s="6" t="s">
        <v>13735</v>
      </c>
      <c r="Q3409" s="6" t="s">
        <v>13736</v>
      </c>
      <c r="R3409" s="6"/>
      <c r="S3409" s="6"/>
      <c r="T3409" s="6"/>
      <c r="U3409" s="6"/>
    </row>
    <row r="3410" spans="1:21" hidden="1">
      <c r="A3410" s="5">
        <v>3409</v>
      </c>
      <c r="B3410" s="6"/>
      <c r="C3410" s="6" t="s">
        <v>20</v>
      </c>
      <c r="D3410" s="6" t="s">
        <v>61</v>
      </c>
      <c r="E3410" s="7"/>
      <c r="F3410" s="6" t="s">
        <v>13737</v>
      </c>
      <c r="G3410" s="6" t="s">
        <v>13428</v>
      </c>
      <c r="H3410" s="6" t="s">
        <v>5397</v>
      </c>
      <c r="I3410" s="17">
        <v>9789864452545</v>
      </c>
      <c r="J3410" s="18">
        <v>2018</v>
      </c>
      <c r="K3410" s="19">
        <v>270</v>
      </c>
      <c r="L3410" s="20" t="s">
        <v>1175</v>
      </c>
      <c r="M3410" s="5">
        <v>1</v>
      </c>
      <c r="N3410" s="5"/>
      <c r="O3410" s="5" t="s">
        <v>148</v>
      </c>
      <c r="P3410" s="6" t="s">
        <v>13738</v>
      </c>
      <c r="Q3410" s="6" t="s">
        <v>13739</v>
      </c>
      <c r="R3410" s="6"/>
      <c r="S3410" s="6"/>
      <c r="T3410" s="6"/>
      <c r="U3410" s="6"/>
    </row>
    <row r="3411" spans="1:21" hidden="1">
      <c r="A3411" s="5">
        <v>3410</v>
      </c>
      <c r="B3411" s="6"/>
      <c r="C3411" s="6" t="s">
        <v>20</v>
      </c>
      <c r="D3411" s="6" t="s">
        <v>61</v>
      </c>
      <c r="E3411" s="7"/>
      <c r="F3411" s="6" t="s">
        <v>13740</v>
      </c>
      <c r="G3411" s="6" t="s">
        <v>13741</v>
      </c>
      <c r="H3411" s="6" t="s">
        <v>5397</v>
      </c>
      <c r="I3411" s="17">
        <v>9789864452552</v>
      </c>
      <c r="J3411" s="18">
        <v>2018</v>
      </c>
      <c r="K3411" s="19">
        <v>340</v>
      </c>
      <c r="L3411" s="20" t="s">
        <v>1175</v>
      </c>
      <c r="M3411" s="5">
        <v>1</v>
      </c>
      <c r="N3411" s="5"/>
      <c r="O3411" s="5" t="s">
        <v>148</v>
      </c>
      <c r="P3411" s="6" t="s">
        <v>13742</v>
      </c>
      <c r="Q3411" s="6" t="s">
        <v>13743</v>
      </c>
      <c r="R3411" s="6"/>
      <c r="S3411" s="6"/>
      <c r="T3411" s="6"/>
      <c r="U3411" s="6"/>
    </row>
    <row r="3412" spans="1:21" hidden="1">
      <c r="A3412" s="5">
        <v>3411</v>
      </c>
      <c r="B3412" s="6"/>
      <c r="C3412" s="6" t="s">
        <v>20</v>
      </c>
      <c r="D3412" s="6" t="s">
        <v>61</v>
      </c>
      <c r="E3412" s="7"/>
      <c r="F3412" s="6" t="s">
        <v>13744</v>
      </c>
      <c r="G3412" s="6" t="s">
        <v>13401</v>
      </c>
      <c r="H3412" s="6" t="s">
        <v>5397</v>
      </c>
      <c r="I3412" s="17">
        <v>9789864452569</v>
      </c>
      <c r="J3412" s="18">
        <v>2018</v>
      </c>
      <c r="K3412" s="19">
        <v>280</v>
      </c>
      <c r="L3412" s="20" t="s">
        <v>1175</v>
      </c>
      <c r="M3412" s="5">
        <v>1</v>
      </c>
      <c r="N3412" s="5"/>
      <c r="O3412" s="5" t="s">
        <v>148</v>
      </c>
      <c r="P3412" s="6" t="s">
        <v>13745</v>
      </c>
      <c r="Q3412" s="6" t="s">
        <v>13746</v>
      </c>
      <c r="R3412" s="6"/>
      <c r="S3412" s="6"/>
      <c r="T3412" s="6"/>
      <c r="U3412" s="6"/>
    </row>
    <row r="3413" spans="1:21" hidden="1">
      <c r="A3413" s="5">
        <v>3412</v>
      </c>
      <c r="B3413" s="6"/>
      <c r="C3413" s="6" t="s">
        <v>20</v>
      </c>
      <c r="D3413" s="6" t="s">
        <v>61</v>
      </c>
      <c r="E3413" s="7"/>
      <c r="F3413" s="6" t="s">
        <v>13747</v>
      </c>
      <c r="G3413" s="6" t="s">
        <v>13748</v>
      </c>
      <c r="H3413" s="6" t="s">
        <v>5397</v>
      </c>
      <c r="I3413" s="17">
        <v>9789864452583</v>
      </c>
      <c r="J3413" s="18">
        <v>2018</v>
      </c>
      <c r="K3413" s="19">
        <v>220</v>
      </c>
      <c r="L3413" s="20" t="s">
        <v>1175</v>
      </c>
      <c r="M3413" s="5">
        <v>1</v>
      </c>
      <c r="N3413" s="5"/>
      <c r="O3413" s="5" t="s">
        <v>148</v>
      </c>
      <c r="P3413" s="6" t="s">
        <v>13749</v>
      </c>
      <c r="Q3413" s="6" t="s">
        <v>13750</v>
      </c>
      <c r="R3413" s="6"/>
      <c r="S3413" s="6"/>
      <c r="T3413" s="6"/>
      <c r="U3413" s="6"/>
    </row>
    <row r="3414" spans="1:21" hidden="1">
      <c r="A3414" s="5">
        <v>3413</v>
      </c>
      <c r="B3414" s="6"/>
      <c r="C3414" s="6" t="s">
        <v>20</v>
      </c>
      <c r="D3414" s="6" t="s">
        <v>23</v>
      </c>
      <c r="E3414" s="7"/>
      <c r="F3414" s="6" t="s">
        <v>13751</v>
      </c>
      <c r="G3414" s="6" t="s">
        <v>13752</v>
      </c>
      <c r="H3414" s="6" t="s">
        <v>5375</v>
      </c>
      <c r="I3414" s="17">
        <v>9789864452613</v>
      </c>
      <c r="J3414" s="18">
        <v>2018</v>
      </c>
      <c r="K3414" s="19">
        <v>270</v>
      </c>
      <c r="L3414" s="20" t="s">
        <v>1175</v>
      </c>
      <c r="M3414" s="5">
        <v>1</v>
      </c>
      <c r="N3414" s="5"/>
      <c r="O3414" s="5" t="s">
        <v>148</v>
      </c>
      <c r="P3414" s="6" t="s">
        <v>13753</v>
      </c>
      <c r="Q3414" s="6" t="s">
        <v>13754</v>
      </c>
      <c r="R3414" s="6"/>
      <c r="S3414" s="6"/>
      <c r="T3414" s="6"/>
      <c r="U3414" s="6"/>
    </row>
    <row r="3415" spans="1:21" hidden="1">
      <c r="A3415" s="5">
        <v>3414</v>
      </c>
      <c r="B3415" s="6"/>
      <c r="C3415" s="6" t="s">
        <v>20</v>
      </c>
      <c r="D3415" s="6" t="s">
        <v>23</v>
      </c>
      <c r="E3415" s="7"/>
      <c r="F3415" s="6" t="s">
        <v>13755</v>
      </c>
      <c r="G3415" s="6" t="s">
        <v>5369</v>
      </c>
      <c r="H3415" s="6" t="s">
        <v>5375</v>
      </c>
      <c r="I3415" s="17">
        <v>9789864452620</v>
      </c>
      <c r="J3415" s="18">
        <v>2018</v>
      </c>
      <c r="K3415" s="19">
        <v>300</v>
      </c>
      <c r="L3415" s="20" t="s">
        <v>1175</v>
      </c>
      <c r="M3415" s="5">
        <v>1</v>
      </c>
      <c r="N3415" s="5"/>
      <c r="O3415" s="5" t="s">
        <v>148</v>
      </c>
      <c r="P3415" s="6" t="s">
        <v>13756</v>
      </c>
      <c r="Q3415" s="6" t="s">
        <v>13757</v>
      </c>
      <c r="R3415" s="6"/>
      <c r="S3415" s="6"/>
      <c r="T3415" s="6"/>
      <c r="U3415" s="6"/>
    </row>
    <row r="3416" spans="1:21" hidden="1">
      <c r="A3416" s="5">
        <v>3415</v>
      </c>
      <c r="B3416" s="6"/>
      <c r="C3416" s="6" t="s">
        <v>20</v>
      </c>
      <c r="D3416" s="6" t="s">
        <v>22</v>
      </c>
      <c r="E3416" s="7"/>
      <c r="F3416" s="6" t="s">
        <v>13758</v>
      </c>
      <c r="G3416" s="6" t="s">
        <v>13759</v>
      </c>
      <c r="H3416" s="6" t="s">
        <v>5375</v>
      </c>
      <c r="I3416" s="17">
        <v>9789864452637</v>
      </c>
      <c r="J3416" s="18">
        <v>2019</v>
      </c>
      <c r="K3416" s="19">
        <v>320</v>
      </c>
      <c r="L3416" s="20" t="s">
        <v>1175</v>
      </c>
      <c r="M3416" s="5">
        <v>1</v>
      </c>
      <c r="N3416" s="5"/>
      <c r="O3416" s="5" t="s">
        <v>148</v>
      </c>
      <c r="P3416" s="6" t="s">
        <v>13760</v>
      </c>
      <c r="Q3416" s="6" t="s">
        <v>13761</v>
      </c>
      <c r="R3416" s="6"/>
      <c r="S3416" s="6"/>
      <c r="T3416" s="6"/>
      <c r="U3416" s="6"/>
    </row>
    <row r="3417" spans="1:21" hidden="1">
      <c r="A3417" s="5">
        <v>3416</v>
      </c>
      <c r="B3417" s="6"/>
      <c r="C3417" s="6" t="s">
        <v>20</v>
      </c>
      <c r="D3417" s="6" t="s">
        <v>22</v>
      </c>
      <c r="E3417" s="7"/>
      <c r="F3417" s="6" t="s">
        <v>13762</v>
      </c>
      <c r="G3417" s="6" t="s">
        <v>13759</v>
      </c>
      <c r="H3417" s="6" t="s">
        <v>5375</v>
      </c>
      <c r="I3417" s="17">
        <v>9789864452651</v>
      </c>
      <c r="J3417" s="18">
        <v>2019</v>
      </c>
      <c r="K3417" s="19">
        <v>320</v>
      </c>
      <c r="L3417" s="20" t="s">
        <v>1175</v>
      </c>
      <c r="M3417" s="5">
        <v>1</v>
      </c>
      <c r="N3417" s="5"/>
      <c r="O3417" s="5" t="s">
        <v>148</v>
      </c>
      <c r="P3417" s="6" t="s">
        <v>13763</v>
      </c>
      <c r="Q3417" s="6" t="s">
        <v>13764</v>
      </c>
      <c r="R3417" s="6"/>
      <c r="S3417" s="6"/>
      <c r="T3417" s="6"/>
      <c r="U3417" s="6"/>
    </row>
    <row r="3418" spans="1:21" hidden="1">
      <c r="A3418" s="5">
        <v>3417</v>
      </c>
      <c r="B3418" s="6"/>
      <c r="C3418" s="6" t="s">
        <v>20</v>
      </c>
      <c r="D3418" s="6" t="s">
        <v>61</v>
      </c>
      <c r="E3418" s="7"/>
      <c r="F3418" s="6" t="s">
        <v>13765</v>
      </c>
      <c r="G3418" s="6" t="s">
        <v>10746</v>
      </c>
      <c r="H3418" s="6" t="s">
        <v>5375</v>
      </c>
      <c r="I3418" s="17">
        <v>9789864452682</v>
      </c>
      <c r="J3418" s="18">
        <v>2018</v>
      </c>
      <c r="K3418" s="19">
        <v>260</v>
      </c>
      <c r="L3418" s="20" t="s">
        <v>1175</v>
      </c>
      <c r="M3418" s="5">
        <v>1</v>
      </c>
      <c r="N3418" s="5"/>
      <c r="O3418" s="5" t="s">
        <v>148</v>
      </c>
      <c r="P3418" s="6" t="s">
        <v>13766</v>
      </c>
      <c r="Q3418" s="6" t="s">
        <v>13767</v>
      </c>
      <c r="R3418" s="6"/>
      <c r="S3418" s="6"/>
      <c r="T3418" s="6"/>
      <c r="U3418" s="6"/>
    </row>
    <row r="3419" spans="1:21" hidden="1">
      <c r="A3419" s="5">
        <v>3418</v>
      </c>
      <c r="B3419" s="6"/>
      <c r="C3419" s="6" t="s">
        <v>20</v>
      </c>
      <c r="D3419" s="6" t="s">
        <v>22</v>
      </c>
      <c r="E3419" s="7"/>
      <c r="F3419" s="6" t="s">
        <v>13768</v>
      </c>
      <c r="G3419" s="6" t="s">
        <v>13510</v>
      </c>
      <c r="H3419" s="6" t="s">
        <v>5375</v>
      </c>
      <c r="I3419" s="17">
        <v>9789864452729</v>
      </c>
      <c r="J3419" s="18">
        <v>2018</v>
      </c>
      <c r="K3419" s="19">
        <v>350</v>
      </c>
      <c r="L3419" s="20" t="s">
        <v>1175</v>
      </c>
      <c r="M3419" s="5">
        <v>1</v>
      </c>
      <c r="N3419" s="5"/>
      <c r="O3419" s="5" t="s">
        <v>148</v>
      </c>
      <c r="P3419" s="6" t="s">
        <v>13769</v>
      </c>
      <c r="Q3419" s="6" t="s">
        <v>13770</v>
      </c>
      <c r="R3419" s="6"/>
      <c r="S3419" s="6"/>
      <c r="T3419" s="6"/>
      <c r="U3419" s="6"/>
    </row>
    <row r="3420" spans="1:21" hidden="1">
      <c r="A3420" s="5">
        <v>3419</v>
      </c>
      <c r="B3420" s="6"/>
      <c r="C3420" s="6" t="s">
        <v>20</v>
      </c>
      <c r="D3420" s="6" t="s">
        <v>23</v>
      </c>
      <c r="E3420" s="7"/>
      <c r="F3420" s="6" t="s">
        <v>13771</v>
      </c>
      <c r="G3420" s="6" t="s">
        <v>5369</v>
      </c>
      <c r="H3420" s="6" t="s">
        <v>5375</v>
      </c>
      <c r="I3420" s="17">
        <v>9789864452743</v>
      </c>
      <c r="J3420" s="18">
        <v>2018</v>
      </c>
      <c r="K3420" s="19">
        <v>390</v>
      </c>
      <c r="L3420" s="20" t="s">
        <v>1175</v>
      </c>
      <c r="M3420" s="5">
        <v>1</v>
      </c>
      <c r="N3420" s="5"/>
      <c r="O3420" s="5" t="s">
        <v>148</v>
      </c>
      <c r="P3420" s="6" t="s">
        <v>13772</v>
      </c>
      <c r="Q3420" s="6" t="s">
        <v>13773</v>
      </c>
      <c r="R3420" s="6"/>
      <c r="S3420" s="6"/>
      <c r="T3420" s="6"/>
      <c r="U3420" s="6"/>
    </row>
    <row r="3421" spans="1:21" hidden="1">
      <c r="A3421" s="5">
        <v>3420</v>
      </c>
      <c r="B3421" s="6"/>
      <c r="C3421" s="6" t="s">
        <v>20</v>
      </c>
      <c r="D3421" s="6" t="s">
        <v>22</v>
      </c>
      <c r="E3421" s="7"/>
      <c r="F3421" s="6" t="s">
        <v>13774</v>
      </c>
      <c r="G3421" s="6" t="s">
        <v>13775</v>
      </c>
      <c r="H3421" s="6" t="s">
        <v>5375</v>
      </c>
      <c r="I3421" s="17">
        <v>9789864452781</v>
      </c>
      <c r="J3421" s="18">
        <v>2018</v>
      </c>
      <c r="K3421" s="19">
        <v>550</v>
      </c>
      <c r="L3421" s="20" t="s">
        <v>1175</v>
      </c>
      <c r="M3421" s="5">
        <v>1</v>
      </c>
      <c r="N3421" s="5"/>
      <c r="O3421" s="5" t="s">
        <v>148</v>
      </c>
      <c r="P3421" s="6" t="s">
        <v>13776</v>
      </c>
      <c r="Q3421" s="6" t="s">
        <v>13777</v>
      </c>
      <c r="R3421" s="6"/>
      <c r="S3421" s="6"/>
      <c r="T3421" s="6"/>
      <c r="U3421" s="6"/>
    </row>
    <row r="3422" spans="1:21" hidden="1">
      <c r="A3422" s="5">
        <v>3421</v>
      </c>
      <c r="B3422" s="6"/>
      <c r="C3422" s="6" t="s">
        <v>20</v>
      </c>
      <c r="D3422" s="6" t="s">
        <v>23</v>
      </c>
      <c r="E3422" s="7"/>
      <c r="F3422" s="6" t="s">
        <v>13778</v>
      </c>
      <c r="G3422" s="6" t="s">
        <v>13779</v>
      </c>
      <c r="H3422" s="6" t="s">
        <v>5375</v>
      </c>
      <c r="I3422" s="17">
        <v>9789864452842</v>
      </c>
      <c r="J3422" s="18">
        <v>2018</v>
      </c>
      <c r="K3422" s="19">
        <v>240</v>
      </c>
      <c r="L3422" s="20" t="s">
        <v>1175</v>
      </c>
      <c r="M3422" s="5">
        <v>1</v>
      </c>
      <c r="N3422" s="5"/>
      <c r="O3422" s="5" t="s">
        <v>148</v>
      </c>
      <c r="P3422" s="6" t="s">
        <v>13780</v>
      </c>
      <c r="Q3422" s="6" t="s">
        <v>13781</v>
      </c>
      <c r="R3422" s="6"/>
      <c r="S3422" s="6"/>
      <c r="T3422" s="6"/>
      <c r="U3422" s="6"/>
    </row>
    <row r="3423" spans="1:21" hidden="1">
      <c r="A3423" s="5">
        <v>3422</v>
      </c>
      <c r="B3423" s="6"/>
      <c r="C3423" s="6" t="s">
        <v>20</v>
      </c>
      <c r="D3423" s="6" t="s">
        <v>22</v>
      </c>
      <c r="E3423" s="7"/>
      <c r="F3423" s="6" t="s">
        <v>13782</v>
      </c>
      <c r="G3423" s="6" t="s">
        <v>5369</v>
      </c>
      <c r="H3423" s="6" t="s">
        <v>5375</v>
      </c>
      <c r="I3423" s="17">
        <v>9789864452859</v>
      </c>
      <c r="J3423" s="18">
        <v>2018</v>
      </c>
      <c r="K3423" s="19">
        <v>420</v>
      </c>
      <c r="L3423" s="20" t="s">
        <v>1175</v>
      </c>
      <c r="M3423" s="5">
        <v>1</v>
      </c>
      <c r="N3423" s="5"/>
      <c r="O3423" s="5" t="s">
        <v>148</v>
      </c>
      <c r="P3423" s="6" t="s">
        <v>13783</v>
      </c>
      <c r="Q3423" s="6" t="s">
        <v>13784</v>
      </c>
      <c r="R3423" s="6"/>
      <c r="S3423" s="6"/>
      <c r="T3423" s="6"/>
      <c r="U3423" s="6"/>
    </row>
    <row r="3424" spans="1:21" hidden="1">
      <c r="A3424" s="5">
        <v>3423</v>
      </c>
      <c r="B3424" s="6"/>
      <c r="C3424" s="6" t="s">
        <v>20</v>
      </c>
      <c r="D3424" s="6" t="s">
        <v>64</v>
      </c>
      <c r="E3424" s="7"/>
      <c r="F3424" s="6" t="s">
        <v>13785</v>
      </c>
      <c r="G3424" s="6" t="s">
        <v>13491</v>
      </c>
      <c r="H3424" s="6" t="s">
        <v>5375</v>
      </c>
      <c r="I3424" s="17">
        <v>9789864452866</v>
      </c>
      <c r="J3424" s="18">
        <v>2018</v>
      </c>
      <c r="K3424" s="19">
        <v>490</v>
      </c>
      <c r="L3424" s="20" t="s">
        <v>1175</v>
      </c>
      <c r="M3424" s="5">
        <v>1</v>
      </c>
      <c r="N3424" s="5"/>
      <c r="O3424" s="5" t="s">
        <v>148</v>
      </c>
      <c r="P3424" s="6" t="s">
        <v>13786</v>
      </c>
      <c r="Q3424" s="6" t="s">
        <v>13787</v>
      </c>
      <c r="R3424" s="6"/>
      <c r="S3424" s="6"/>
      <c r="T3424" s="6"/>
      <c r="U3424" s="6"/>
    </row>
    <row r="3425" spans="1:21" hidden="1">
      <c r="A3425" s="5">
        <v>3424</v>
      </c>
      <c r="B3425" s="6"/>
      <c r="C3425" s="6" t="s">
        <v>20</v>
      </c>
      <c r="D3425" s="6" t="s">
        <v>61</v>
      </c>
      <c r="E3425" s="7"/>
      <c r="F3425" s="6" t="s">
        <v>13788</v>
      </c>
      <c r="G3425" s="6" t="s">
        <v>13789</v>
      </c>
      <c r="H3425" s="6" t="s">
        <v>5375</v>
      </c>
      <c r="I3425" s="17">
        <v>9789864452927</v>
      </c>
      <c r="J3425" s="18">
        <v>2018</v>
      </c>
      <c r="K3425" s="19">
        <v>320</v>
      </c>
      <c r="L3425" s="20" t="s">
        <v>1175</v>
      </c>
      <c r="M3425" s="5">
        <v>1</v>
      </c>
      <c r="N3425" s="5"/>
      <c r="O3425" s="5" t="s">
        <v>148</v>
      </c>
      <c r="P3425" s="6" t="s">
        <v>13790</v>
      </c>
      <c r="Q3425" s="6" t="s">
        <v>13791</v>
      </c>
      <c r="R3425" s="6"/>
      <c r="S3425" s="6"/>
      <c r="T3425" s="6"/>
      <c r="U3425" s="6"/>
    </row>
    <row r="3426" spans="1:21" hidden="1">
      <c r="A3426" s="5">
        <v>3425</v>
      </c>
      <c r="B3426" s="6"/>
      <c r="C3426" s="6" t="s">
        <v>20</v>
      </c>
      <c r="D3426" s="6" t="s">
        <v>22</v>
      </c>
      <c r="E3426" s="7"/>
      <c r="F3426" s="6" t="s">
        <v>13792</v>
      </c>
      <c r="G3426" s="6" t="s">
        <v>13793</v>
      </c>
      <c r="H3426" s="6" t="s">
        <v>5375</v>
      </c>
      <c r="I3426" s="17">
        <v>9789864452941</v>
      </c>
      <c r="J3426" s="18">
        <v>2019</v>
      </c>
      <c r="K3426" s="19">
        <v>220</v>
      </c>
      <c r="L3426" s="20" t="s">
        <v>1175</v>
      </c>
      <c r="M3426" s="5">
        <v>1</v>
      </c>
      <c r="N3426" s="5"/>
      <c r="O3426" s="5" t="s">
        <v>148</v>
      </c>
      <c r="P3426" s="6" t="s">
        <v>13794</v>
      </c>
      <c r="Q3426" s="6" t="s">
        <v>13795</v>
      </c>
      <c r="R3426" s="6"/>
      <c r="S3426" s="6"/>
      <c r="T3426" s="6"/>
      <c r="U3426" s="6"/>
    </row>
    <row r="3427" spans="1:21" hidden="1">
      <c r="A3427" s="5">
        <v>3426</v>
      </c>
      <c r="B3427" s="6"/>
      <c r="C3427" s="6" t="s">
        <v>20</v>
      </c>
      <c r="D3427" s="6" t="s">
        <v>61</v>
      </c>
      <c r="E3427" s="7"/>
      <c r="F3427" s="6" t="s">
        <v>13796</v>
      </c>
      <c r="G3427" s="6" t="s">
        <v>13797</v>
      </c>
      <c r="H3427" s="6" t="s">
        <v>5375</v>
      </c>
      <c r="I3427" s="17">
        <v>9789864452972</v>
      </c>
      <c r="J3427" s="18">
        <v>2018</v>
      </c>
      <c r="K3427" s="19">
        <v>300</v>
      </c>
      <c r="L3427" s="20" t="s">
        <v>1175</v>
      </c>
      <c r="M3427" s="5">
        <v>1</v>
      </c>
      <c r="N3427" s="5"/>
      <c r="O3427" s="5" t="s">
        <v>148</v>
      </c>
      <c r="P3427" s="6" t="s">
        <v>13798</v>
      </c>
      <c r="Q3427" s="6" t="s">
        <v>13799</v>
      </c>
      <c r="R3427" s="6"/>
      <c r="S3427" s="6"/>
      <c r="T3427" s="6"/>
      <c r="U3427" s="6"/>
    </row>
    <row r="3428" spans="1:21" hidden="1">
      <c r="A3428" s="5">
        <v>3427</v>
      </c>
      <c r="B3428" s="6"/>
      <c r="C3428" s="6" t="s">
        <v>20</v>
      </c>
      <c r="D3428" s="6" t="s">
        <v>75</v>
      </c>
      <c r="E3428" s="7"/>
      <c r="F3428" s="6" t="s">
        <v>13800</v>
      </c>
      <c r="G3428" s="6" t="s">
        <v>13801</v>
      </c>
      <c r="H3428" s="6" t="s">
        <v>5375</v>
      </c>
      <c r="I3428" s="17">
        <v>9789864452996</v>
      </c>
      <c r="J3428" s="18">
        <v>2018</v>
      </c>
      <c r="K3428" s="19">
        <v>450</v>
      </c>
      <c r="L3428" s="20" t="s">
        <v>1175</v>
      </c>
      <c r="M3428" s="5">
        <v>1</v>
      </c>
      <c r="N3428" s="5"/>
      <c r="O3428" s="5" t="s">
        <v>148</v>
      </c>
      <c r="P3428" s="6" t="s">
        <v>13802</v>
      </c>
      <c r="Q3428" s="6" t="s">
        <v>13803</v>
      </c>
      <c r="R3428" s="6"/>
      <c r="S3428" s="6"/>
      <c r="T3428" s="6"/>
      <c r="U3428" s="6"/>
    </row>
    <row r="3429" spans="1:21" hidden="1">
      <c r="A3429" s="5">
        <v>3428</v>
      </c>
      <c r="B3429" s="6"/>
      <c r="C3429" s="6" t="s">
        <v>20</v>
      </c>
      <c r="D3429" s="6" t="s">
        <v>61</v>
      </c>
      <c r="E3429" s="7"/>
      <c r="F3429" s="6" t="s">
        <v>13804</v>
      </c>
      <c r="G3429" s="6" t="s">
        <v>13805</v>
      </c>
      <c r="H3429" s="6" t="s">
        <v>5375</v>
      </c>
      <c r="I3429" s="17">
        <v>9789864453023</v>
      </c>
      <c r="J3429" s="18">
        <v>2018</v>
      </c>
      <c r="K3429" s="19">
        <v>300</v>
      </c>
      <c r="L3429" s="20" t="s">
        <v>387</v>
      </c>
      <c r="M3429" s="5">
        <v>1</v>
      </c>
      <c r="N3429" s="5"/>
      <c r="O3429" s="5" t="s">
        <v>148</v>
      </c>
      <c r="P3429" s="6" t="s">
        <v>13806</v>
      </c>
      <c r="Q3429" s="6" t="s">
        <v>13807</v>
      </c>
      <c r="R3429" s="6"/>
      <c r="S3429" s="6"/>
      <c r="T3429" s="6"/>
      <c r="U3429" s="6"/>
    </row>
    <row r="3430" spans="1:21" hidden="1">
      <c r="A3430" s="5">
        <v>3429</v>
      </c>
      <c r="B3430" s="6"/>
      <c r="C3430" s="6" t="s">
        <v>20</v>
      </c>
      <c r="D3430" s="6" t="s">
        <v>22</v>
      </c>
      <c r="E3430" s="7"/>
      <c r="F3430" s="6" t="s">
        <v>13808</v>
      </c>
      <c r="G3430" s="6" t="s">
        <v>13809</v>
      </c>
      <c r="H3430" s="6" t="s">
        <v>5375</v>
      </c>
      <c r="I3430" s="17">
        <v>9789864453054</v>
      </c>
      <c r="J3430" s="18">
        <v>2019</v>
      </c>
      <c r="K3430" s="19">
        <v>290</v>
      </c>
      <c r="L3430" s="20" t="s">
        <v>1175</v>
      </c>
      <c r="M3430" s="5">
        <v>1</v>
      </c>
      <c r="N3430" s="5"/>
      <c r="O3430" s="5" t="s">
        <v>148</v>
      </c>
      <c r="P3430" s="6" t="s">
        <v>13810</v>
      </c>
      <c r="Q3430" s="6" t="s">
        <v>13811</v>
      </c>
      <c r="R3430" s="6"/>
      <c r="S3430" s="6"/>
      <c r="T3430" s="6"/>
      <c r="U3430" s="6"/>
    </row>
    <row r="3431" spans="1:21" hidden="1">
      <c r="A3431" s="5">
        <v>3430</v>
      </c>
      <c r="B3431" s="6"/>
      <c r="C3431" s="6" t="s">
        <v>20</v>
      </c>
      <c r="D3431" s="6" t="s">
        <v>22</v>
      </c>
      <c r="E3431" s="7"/>
      <c r="F3431" s="6" t="s">
        <v>13812</v>
      </c>
      <c r="G3431" s="6" t="s">
        <v>13813</v>
      </c>
      <c r="H3431" s="6" t="s">
        <v>13814</v>
      </c>
      <c r="I3431" s="17">
        <v>9789864453061</v>
      </c>
      <c r="J3431" s="18">
        <v>2019</v>
      </c>
      <c r="K3431" s="19">
        <v>370</v>
      </c>
      <c r="L3431" s="20" t="s">
        <v>387</v>
      </c>
      <c r="M3431" s="5">
        <v>1</v>
      </c>
      <c r="N3431" s="5"/>
      <c r="O3431" s="5" t="s">
        <v>148</v>
      </c>
      <c r="P3431" s="6" t="s">
        <v>13815</v>
      </c>
      <c r="Q3431" s="6" t="s">
        <v>13816</v>
      </c>
      <c r="R3431" s="6"/>
      <c r="S3431" s="6"/>
      <c r="T3431" s="6"/>
      <c r="U3431" s="6"/>
    </row>
    <row r="3432" spans="1:21" hidden="1">
      <c r="A3432" s="5">
        <v>3431</v>
      </c>
      <c r="B3432" s="6"/>
      <c r="C3432" s="6" t="s">
        <v>20</v>
      </c>
      <c r="D3432" s="6" t="s">
        <v>23</v>
      </c>
      <c r="E3432" s="7"/>
      <c r="F3432" s="6" t="s">
        <v>13817</v>
      </c>
      <c r="G3432" s="6" t="s">
        <v>5369</v>
      </c>
      <c r="H3432" s="6" t="s">
        <v>5375</v>
      </c>
      <c r="I3432" s="17">
        <v>9789864453115</v>
      </c>
      <c r="J3432" s="18">
        <v>2019</v>
      </c>
      <c r="K3432" s="19">
        <v>570</v>
      </c>
      <c r="L3432" s="20" t="s">
        <v>1175</v>
      </c>
      <c r="M3432" s="5">
        <v>1</v>
      </c>
      <c r="N3432" s="5"/>
      <c r="O3432" s="5" t="s">
        <v>148</v>
      </c>
      <c r="P3432" s="6" t="s">
        <v>13818</v>
      </c>
      <c r="Q3432" s="6" t="s">
        <v>13819</v>
      </c>
      <c r="R3432" s="6"/>
      <c r="S3432" s="6"/>
      <c r="T3432" s="6"/>
      <c r="U3432" s="6"/>
    </row>
    <row r="3433" spans="1:21" hidden="1">
      <c r="A3433" s="5">
        <v>3432</v>
      </c>
      <c r="B3433" s="6"/>
      <c r="C3433" s="6" t="s">
        <v>20</v>
      </c>
      <c r="D3433" s="6" t="s">
        <v>22</v>
      </c>
      <c r="E3433" s="7"/>
      <c r="F3433" s="6" t="s">
        <v>13820</v>
      </c>
      <c r="G3433" s="6" t="s">
        <v>13821</v>
      </c>
      <c r="H3433" s="6" t="s">
        <v>5375</v>
      </c>
      <c r="I3433" s="17">
        <v>9789864453146</v>
      </c>
      <c r="J3433" s="18">
        <v>2019</v>
      </c>
      <c r="K3433" s="19">
        <v>370</v>
      </c>
      <c r="L3433" s="20" t="s">
        <v>1175</v>
      </c>
      <c r="M3433" s="5">
        <v>1</v>
      </c>
      <c r="N3433" s="5"/>
      <c r="O3433" s="5" t="s">
        <v>148</v>
      </c>
      <c r="P3433" s="6" t="s">
        <v>13822</v>
      </c>
      <c r="Q3433" s="6" t="s">
        <v>13823</v>
      </c>
      <c r="R3433" s="6"/>
      <c r="S3433" s="6"/>
      <c r="T3433" s="6"/>
      <c r="U3433" s="6"/>
    </row>
    <row r="3434" spans="1:21" hidden="1">
      <c r="A3434" s="5">
        <v>3433</v>
      </c>
      <c r="B3434" s="6"/>
      <c r="C3434" s="6" t="s">
        <v>20</v>
      </c>
      <c r="D3434" s="6" t="s">
        <v>23</v>
      </c>
      <c r="E3434" s="7"/>
      <c r="F3434" s="6" t="s">
        <v>13824</v>
      </c>
      <c r="G3434" s="6" t="s">
        <v>13825</v>
      </c>
      <c r="H3434" s="6" t="s">
        <v>5375</v>
      </c>
      <c r="I3434" s="17">
        <v>9789864453153</v>
      </c>
      <c r="J3434" s="18">
        <v>2019</v>
      </c>
      <c r="K3434" s="19">
        <v>290</v>
      </c>
      <c r="L3434" s="20" t="s">
        <v>1175</v>
      </c>
      <c r="M3434" s="5">
        <v>1</v>
      </c>
      <c r="N3434" s="5"/>
      <c r="O3434" s="5" t="s">
        <v>148</v>
      </c>
      <c r="P3434" s="6" t="s">
        <v>13826</v>
      </c>
      <c r="Q3434" s="6" t="s">
        <v>13827</v>
      </c>
      <c r="R3434" s="6"/>
      <c r="S3434" s="6"/>
      <c r="T3434" s="6"/>
      <c r="U3434" s="6"/>
    </row>
    <row r="3435" spans="1:21" hidden="1">
      <c r="A3435" s="5">
        <v>3434</v>
      </c>
      <c r="B3435" s="6"/>
      <c r="C3435" s="6" t="s">
        <v>20</v>
      </c>
      <c r="D3435" s="6" t="s">
        <v>22</v>
      </c>
      <c r="E3435" s="7"/>
      <c r="F3435" s="6" t="s">
        <v>13828</v>
      </c>
      <c r="G3435" s="6" t="s">
        <v>13829</v>
      </c>
      <c r="H3435" s="6" t="s">
        <v>5375</v>
      </c>
      <c r="I3435" s="17">
        <v>9789864453214</v>
      </c>
      <c r="J3435" s="18">
        <v>2019</v>
      </c>
      <c r="K3435" s="19">
        <v>540</v>
      </c>
      <c r="L3435" s="20" t="s">
        <v>1175</v>
      </c>
      <c r="M3435" s="5">
        <v>1</v>
      </c>
      <c r="N3435" s="5"/>
      <c r="O3435" s="5" t="s">
        <v>148</v>
      </c>
      <c r="P3435" s="6" t="s">
        <v>13830</v>
      </c>
      <c r="Q3435" s="6" t="s">
        <v>13831</v>
      </c>
      <c r="R3435" s="6"/>
      <c r="S3435" s="6"/>
      <c r="T3435" s="6"/>
      <c r="U3435" s="6"/>
    </row>
    <row r="3436" spans="1:21" hidden="1">
      <c r="A3436" s="5">
        <v>3435</v>
      </c>
      <c r="B3436" s="6"/>
      <c r="C3436" s="6" t="s">
        <v>20</v>
      </c>
      <c r="D3436" s="6" t="s">
        <v>22</v>
      </c>
      <c r="E3436" s="7"/>
      <c r="F3436" s="6" t="s">
        <v>13832</v>
      </c>
      <c r="G3436" s="6" t="s">
        <v>13833</v>
      </c>
      <c r="H3436" s="6" t="s">
        <v>5375</v>
      </c>
      <c r="I3436" s="17">
        <v>9789864453238</v>
      </c>
      <c r="J3436" s="18">
        <v>2019</v>
      </c>
      <c r="K3436" s="19">
        <v>390</v>
      </c>
      <c r="L3436" s="20" t="s">
        <v>1175</v>
      </c>
      <c r="M3436" s="5">
        <v>1</v>
      </c>
      <c r="N3436" s="5"/>
      <c r="O3436" s="5" t="s">
        <v>148</v>
      </c>
      <c r="P3436" s="6" t="s">
        <v>13834</v>
      </c>
      <c r="Q3436" s="6" t="s">
        <v>13835</v>
      </c>
      <c r="R3436" s="6"/>
      <c r="S3436" s="6"/>
      <c r="T3436" s="6"/>
      <c r="U3436" s="6"/>
    </row>
    <row r="3437" spans="1:21" hidden="1">
      <c r="A3437" s="5">
        <v>3436</v>
      </c>
      <c r="B3437" s="6"/>
      <c r="C3437" s="6" t="s">
        <v>20</v>
      </c>
      <c r="D3437" s="6" t="s">
        <v>61</v>
      </c>
      <c r="E3437" s="7"/>
      <c r="F3437" s="6" t="s">
        <v>13836</v>
      </c>
      <c r="G3437" s="6" t="s">
        <v>13837</v>
      </c>
      <c r="H3437" s="6" t="s">
        <v>13814</v>
      </c>
      <c r="I3437" s="17">
        <v>9789864453252</v>
      </c>
      <c r="J3437" s="18">
        <v>2019</v>
      </c>
      <c r="K3437" s="19">
        <v>200</v>
      </c>
      <c r="L3437" s="20" t="s">
        <v>387</v>
      </c>
      <c r="M3437" s="5">
        <v>1</v>
      </c>
      <c r="N3437" s="5"/>
      <c r="O3437" s="5" t="s">
        <v>148</v>
      </c>
      <c r="P3437" s="6" t="s">
        <v>13838</v>
      </c>
      <c r="Q3437" s="6" t="s">
        <v>13839</v>
      </c>
      <c r="R3437" s="6"/>
      <c r="S3437" s="6"/>
      <c r="T3437" s="6"/>
      <c r="U3437" s="6"/>
    </row>
    <row r="3438" spans="1:21" hidden="1">
      <c r="A3438" s="5">
        <v>3437</v>
      </c>
      <c r="B3438" s="6"/>
      <c r="C3438" s="6" t="s">
        <v>20</v>
      </c>
      <c r="D3438" s="6" t="s">
        <v>22</v>
      </c>
      <c r="E3438" s="7"/>
      <c r="F3438" s="6" t="s">
        <v>13840</v>
      </c>
      <c r="G3438" s="6" t="s">
        <v>13421</v>
      </c>
      <c r="H3438" s="6" t="s">
        <v>13814</v>
      </c>
      <c r="I3438" s="17">
        <v>9789864453337</v>
      </c>
      <c r="J3438" s="18">
        <v>2019</v>
      </c>
      <c r="K3438" s="19">
        <v>340</v>
      </c>
      <c r="L3438" s="20" t="s">
        <v>1175</v>
      </c>
      <c r="M3438" s="5">
        <v>1</v>
      </c>
      <c r="N3438" s="5"/>
      <c r="O3438" s="5" t="s">
        <v>148</v>
      </c>
      <c r="P3438" s="6" t="s">
        <v>13841</v>
      </c>
      <c r="Q3438" s="6" t="s">
        <v>13842</v>
      </c>
      <c r="R3438" s="6"/>
      <c r="S3438" s="6"/>
      <c r="T3438" s="6"/>
      <c r="U3438" s="6"/>
    </row>
    <row r="3439" spans="1:21" hidden="1">
      <c r="A3439" s="5">
        <v>3438</v>
      </c>
      <c r="B3439" s="6"/>
      <c r="C3439" s="6" t="s">
        <v>20</v>
      </c>
      <c r="D3439" s="6" t="s">
        <v>22</v>
      </c>
      <c r="E3439" s="7"/>
      <c r="F3439" s="6" t="s">
        <v>13843</v>
      </c>
      <c r="G3439" s="6" t="s">
        <v>13844</v>
      </c>
      <c r="H3439" s="6" t="s">
        <v>13814</v>
      </c>
      <c r="I3439" s="17">
        <v>9789864453344</v>
      </c>
      <c r="J3439" s="18">
        <v>2019</v>
      </c>
      <c r="K3439" s="19">
        <v>300</v>
      </c>
      <c r="L3439" s="20" t="s">
        <v>1175</v>
      </c>
      <c r="M3439" s="5">
        <v>1</v>
      </c>
      <c r="N3439" s="5"/>
      <c r="O3439" s="5" t="s">
        <v>148</v>
      </c>
      <c r="P3439" s="6" t="s">
        <v>13845</v>
      </c>
      <c r="Q3439" s="6" t="s">
        <v>13846</v>
      </c>
      <c r="R3439" s="6"/>
      <c r="S3439" s="6"/>
      <c r="T3439" s="6"/>
      <c r="U3439" s="6"/>
    </row>
    <row r="3440" spans="1:21" hidden="1">
      <c r="A3440" s="5">
        <v>3439</v>
      </c>
      <c r="B3440" s="6"/>
      <c r="C3440" s="6" t="s">
        <v>20</v>
      </c>
      <c r="D3440" s="6" t="s">
        <v>61</v>
      </c>
      <c r="E3440" s="7"/>
      <c r="F3440" s="6" t="s">
        <v>13847</v>
      </c>
      <c r="G3440" s="6" t="s">
        <v>13397</v>
      </c>
      <c r="H3440" s="6" t="s">
        <v>13814</v>
      </c>
      <c r="I3440" s="17">
        <v>9789864453375</v>
      </c>
      <c r="J3440" s="18">
        <v>2019</v>
      </c>
      <c r="K3440" s="19">
        <v>220</v>
      </c>
      <c r="L3440" s="20" t="s">
        <v>1175</v>
      </c>
      <c r="M3440" s="5">
        <v>1</v>
      </c>
      <c r="N3440" s="5"/>
      <c r="O3440" s="5" t="s">
        <v>148</v>
      </c>
      <c r="P3440" s="6" t="s">
        <v>13848</v>
      </c>
      <c r="Q3440" s="6" t="s">
        <v>13849</v>
      </c>
      <c r="R3440" s="6"/>
      <c r="S3440" s="6"/>
      <c r="T3440" s="6"/>
      <c r="U3440" s="6"/>
    </row>
    <row r="3441" spans="1:21" hidden="1">
      <c r="A3441" s="5">
        <v>3440</v>
      </c>
      <c r="B3441" s="6"/>
      <c r="C3441" s="6" t="s">
        <v>20</v>
      </c>
      <c r="D3441" s="6" t="s">
        <v>61</v>
      </c>
      <c r="E3441" s="7"/>
      <c r="F3441" s="6" t="s">
        <v>13850</v>
      </c>
      <c r="G3441" s="6" t="s">
        <v>13851</v>
      </c>
      <c r="H3441" s="6" t="s">
        <v>13814</v>
      </c>
      <c r="I3441" s="17">
        <v>9789864453382</v>
      </c>
      <c r="J3441" s="18">
        <v>2019</v>
      </c>
      <c r="K3441" s="19">
        <v>220</v>
      </c>
      <c r="L3441" s="20" t="s">
        <v>1175</v>
      </c>
      <c r="M3441" s="5">
        <v>1</v>
      </c>
      <c r="N3441" s="5"/>
      <c r="O3441" s="5" t="s">
        <v>148</v>
      </c>
      <c r="P3441" s="6" t="s">
        <v>13852</v>
      </c>
      <c r="Q3441" s="6" t="s">
        <v>13853</v>
      </c>
      <c r="R3441" s="6"/>
      <c r="S3441" s="6"/>
      <c r="T3441" s="6"/>
      <c r="U3441" s="6"/>
    </row>
    <row r="3442" spans="1:21" hidden="1">
      <c r="A3442" s="5">
        <v>3441</v>
      </c>
      <c r="B3442" s="6"/>
      <c r="C3442" s="6" t="s">
        <v>20</v>
      </c>
      <c r="D3442" s="6" t="s">
        <v>23</v>
      </c>
      <c r="E3442" s="7"/>
      <c r="F3442" s="6" t="s">
        <v>13854</v>
      </c>
      <c r="G3442" s="6" t="s">
        <v>13855</v>
      </c>
      <c r="H3442" s="6" t="s">
        <v>5375</v>
      </c>
      <c r="I3442" s="17">
        <v>9789864453412</v>
      </c>
      <c r="J3442" s="18">
        <v>2019</v>
      </c>
      <c r="K3442" s="19">
        <v>390</v>
      </c>
      <c r="L3442" s="20" t="s">
        <v>1175</v>
      </c>
      <c r="M3442" s="5">
        <v>1</v>
      </c>
      <c r="N3442" s="5"/>
      <c r="O3442" s="5" t="s">
        <v>148</v>
      </c>
      <c r="P3442" s="6" t="s">
        <v>13856</v>
      </c>
      <c r="Q3442" s="6" t="s">
        <v>13857</v>
      </c>
      <c r="R3442" s="6"/>
      <c r="S3442" s="6"/>
      <c r="T3442" s="6"/>
      <c r="U3442" s="6"/>
    </row>
    <row r="3443" spans="1:21" hidden="1">
      <c r="A3443" s="5">
        <v>3442</v>
      </c>
      <c r="B3443" s="6"/>
      <c r="C3443" s="6" t="s">
        <v>20</v>
      </c>
      <c r="D3443" s="6" t="s">
        <v>61</v>
      </c>
      <c r="E3443" s="7"/>
      <c r="F3443" s="6" t="s">
        <v>13858</v>
      </c>
      <c r="G3443" s="6" t="s">
        <v>13859</v>
      </c>
      <c r="H3443" s="6" t="s">
        <v>13814</v>
      </c>
      <c r="I3443" s="17">
        <v>9789864453429</v>
      </c>
      <c r="J3443" s="18">
        <v>2019</v>
      </c>
      <c r="K3443" s="19">
        <v>350</v>
      </c>
      <c r="L3443" s="20" t="s">
        <v>1175</v>
      </c>
      <c r="M3443" s="5">
        <v>1</v>
      </c>
      <c r="N3443" s="5"/>
      <c r="O3443" s="5" t="s">
        <v>148</v>
      </c>
      <c r="P3443" s="6" t="s">
        <v>13860</v>
      </c>
      <c r="Q3443" s="6" t="s">
        <v>13861</v>
      </c>
      <c r="R3443" s="6"/>
      <c r="S3443" s="6"/>
      <c r="T3443" s="6"/>
      <c r="U3443" s="6"/>
    </row>
    <row r="3444" spans="1:21" hidden="1">
      <c r="A3444" s="5">
        <v>3443</v>
      </c>
      <c r="B3444" s="6"/>
      <c r="C3444" s="6" t="s">
        <v>20</v>
      </c>
      <c r="D3444" s="6" t="s">
        <v>23</v>
      </c>
      <c r="E3444" s="7"/>
      <c r="F3444" s="6" t="s">
        <v>13862</v>
      </c>
      <c r="G3444" s="6" t="s">
        <v>5369</v>
      </c>
      <c r="H3444" s="6" t="s">
        <v>2962</v>
      </c>
      <c r="I3444" s="17">
        <v>9789864453436</v>
      </c>
      <c r="J3444" s="18">
        <v>2019</v>
      </c>
      <c r="K3444" s="19">
        <v>380</v>
      </c>
      <c r="L3444" s="20" t="s">
        <v>387</v>
      </c>
      <c r="M3444" s="5">
        <v>1</v>
      </c>
      <c r="N3444" s="5"/>
      <c r="O3444" s="5" t="s">
        <v>148</v>
      </c>
      <c r="P3444" s="6" t="s">
        <v>13863</v>
      </c>
      <c r="Q3444" s="6" t="s">
        <v>13864</v>
      </c>
      <c r="R3444" s="6"/>
      <c r="S3444" s="6"/>
      <c r="T3444" s="6"/>
      <c r="U3444" s="6"/>
    </row>
    <row r="3445" spans="1:21" hidden="1">
      <c r="A3445" s="5">
        <v>3444</v>
      </c>
      <c r="B3445" s="6"/>
      <c r="C3445" s="6" t="s">
        <v>20</v>
      </c>
      <c r="D3445" s="6" t="s">
        <v>61</v>
      </c>
      <c r="E3445" s="7"/>
      <c r="F3445" s="6" t="s">
        <v>13865</v>
      </c>
      <c r="G3445" s="6" t="s">
        <v>13307</v>
      </c>
      <c r="H3445" s="6" t="s">
        <v>12097</v>
      </c>
      <c r="I3445" s="17">
        <v>9789864453467</v>
      </c>
      <c r="J3445" s="18">
        <v>2019</v>
      </c>
      <c r="K3445" s="19">
        <v>270</v>
      </c>
      <c r="L3445" s="20" t="s">
        <v>1175</v>
      </c>
      <c r="M3445" s="5">
        <v>1</v>
      </c>
      <c r="N3445" s="5"/>
      <c r="O3445" s="5" t="s">
        <v>148</v>
      </c>
      <c r="P3445" s="6" t="s">
        <v>13866</v>
      </c>
      <c r="Q3445" s="6" t="s">
        <v>13867</v>
      </c>
      <c r="R3445" s="6"/>
      <c r="S3445" s="6"/>
      <c r="T3445" s="6"/>
      <c r="U3445" s="6"/>
    </row>
    <row r="3446" spans="1:21" hidden="1">
      <c r="A3446" s="5">
        <v>3445</v>
      </c>
      <c r="B3446" s="6"/>
      <c r="C3446" s="6" t="s">
        <v>20</v>
      </c>
      <c r="D3446" s="6" t="s">
        <v>61</v>
      </c>
      <c r="E3446" s="7"/>
      <c r="F3446" s="6" t="s">
        <v>13868</v>
      </c>
      <c r="G3446" s="6" t="s">
        <v>13307</v>
      </c>
      <c r="H3446" s="6" t="s">
        <v>12097</v>
      </c>
      <c r="I3446" s="17">
        <v>9789864453474</v>
      </c>
      <c r="J3446" s="18">
        <v>2019</v>
      </c>
      <c r="K3446" s="19">
        <v>280</v>
      </c>
      <c r="L3446" s="20" t="s">
        <v>1175</v>
      </c>
      <c r="M3446" s="5">
        <v>1</v>
      </c>
      <c r="N3446" s="5"/>
      <c r="O3446" s="5" t="s">
        <v>148</v>
      </c>
      <c r="P3446" s="6" t="s">
        <v>13869</v>
      </c>
      <c r="Q3446" s="6" t="s">
        <v>13870</v>
      </c>
      <c r="R3446" s="6"/>
      <c r="S3446" s="6"/>
      <c r="T3446" s="6"/>
      <c r="U3446" s="6"/>
    </row>
    <row r="3447" spans="1:21" hidden="1">
      <c r="A3447" s="5">
        <v>3446</v>
      </c>
      <c r="B3447" s="6"/>
      <c r="C3447" s="6" t="s">
        <v>20</v>
      </c>
      <c r="D3447" s="6" t="s">
        <v>23</v>
      </c>
      <c r="E3447" s="7"/>
      <c r="F3447" s="6" t="s">
        <v>13871</v>
      </c>
      <c r="G3447" s="6" t="s">
        <v>13872</v>
      </c>
      <c r="H3447" s="6" t="s">
        <v>5375</v>
      </c>
      <c r="I3447" s="17">
        <v>9789864453481</v>
      </c>
      <c r="J3447" s="18">
        <v>2019</v>
      </c>
      <c r="K3447" s="19">
        <v>290</v>
      </c>
      <c r="L3447" s="20" t="s">
        <v>1175</v>
      </c>
      <c r="M3447" s="5">
        <v>1</v>
      </c>
      <c r="N3447" s="5"/>
      <c r="O3447" s="5" t="s">
        <v>148</v>
      </c>
      <c r="P3447" s="6" t="s">
        <v>13873</v>
      </c>
      <c r="Q3447" s="6" t="s">
        <v>13874</v>
      </c>
      <c r="R3447" s="6"/>
      <c r="S3447" s="6"/>
      <c r="T3447" s="6"/>
      <c r="U3447" s="6"/>
    </row>
    <row r="3448" spans="1:21" hidden="1">
      <c r="A3448" s="5">
        <v>3447</v>
      </c>
      <c r="B3448" s="6"/>
      <c r="C3448" s="6" t="s">
        <v>20</v>
      </c>
      <c r="D3448" s="6" t="s">
        <v>22</v>
      </c>
      <c r="E3448" s="7"/>
      <c r="F3448" s="6" t="s">
        <v>13875</v>
      </c>
      <c r="G3448" s="6" t="s">
        <v>13876</v>
      </c>
      <c r="H3448" s="6" t="s">
        <v>2962</v>
      </c>
      <c r="I3448" s="17">
        <v>9789864453535</v>
      </c>
      <c r="J3448" s="18">
        <v>2019</v>
      </c>
      <c r="K3448" s="19">
        <v>400</v>
      </c>
      <c r="L3448" s="20" t="s">
        <v>387</v>
      </c>
      <c r="M3448" s="5">
        <v>1</v>
      </c>
      <c r="N3448" s="5"/>
      <c r="O3448" s="5" t="s">
        <v>148</v>
      </c>
      <c r="P3448" s="6" t="s">
        <v>13877</v>
      </c>
      <c r="Q3448" s="6" t="s">
        <v>13878</v>
      </c>
      <c r="R3448" s="6"/>
      <c r="S3448" s="6"/>
      <c r="T3448" s="6"/>
      <c r="U3448" s="6"/>
    </row>
    <row r="3449" spans="1:21" hidden="1">
      <c r="A3449" s="5">
        <v>3448</v>
      </c>
      <c r="B3449" s="6"/>
      <c r="C3449" s="6" t="s">
        <v>20</v>
      </c>
      <c r="D3449" s="6" t="s">
        <v>61</v>
      </c>
      <c r="E3449" s="7"/>
      <c r="F3449" s="6" t="s">
        <v>13879</v>
      </c>
      <c r="G3449" s="6" t="s">
        <v>13880</v>
      </c>
      <c r="H3449" s="6" t="s">
        <v>5375</v>
      </c>
      <c r="I3449" s="17">
        <v>9789864453573</v>
      </c>
      <c r="J3449" s="18">
        <v>2019</v>
      </c>
      <c r="K3449" s="19">
        <v>300</v>
      </c>
      <c r="L3449" s="20" t="s">
        <v>1175</v>
      </c>
      <c r="M3449" s="5">
        <v>1</v>
      </c>
      <c r="N3449" s="5"/>
      <c r="O3449" s="5" t="s">
        <v>148</v>
      </c>
      <c r="P3449" s="6" t="s">
        <v>13881</v>
      </c>
      <c r="Q3449" s="6" t="s">
        <v>13882</v>
      </c>
      <c r="R3449" s="6"/>
      <c r="S3449" s="6"/>
      <c r="T3449" s="6"/>
      <c r="U3449" s="6"/>
    </row>
    <row r="3450" spans="1:21" hidden="1">
      <c r="A3450" s="5">
        <v>3449</v>
      </c>
      <c r="B3450" s="6"/>
      <c r="C3450" s="6" t="s">
        <v>20</v>
      </c>
      <c r="D3450" s="6" t="s">
        <v>22</v>
      </c>
      <c r="E3450" s="7"/>
      <c r="F3450" s="6" t="s">
        <v>13883</v>
      </c>
      <c r="G3450" s="6" t="s">
        <v>13884</v>
      </c>
      <c r="H3450" s="6" t="s">
        <v>2962</v>
      </c>
      <c r="I3450" s="17">
        <v>9789864453580</v>
      </c>
      <c r="J3450" s="18">
        <v>2019</v>
      </c>
      <c r="K3450" s="19">
        <v>250</v>
      </c>
      <c r="L3450" s="20" t="s">
        <v>387</v>
      </c>
      <c r="M3450" s="5">
        <v>1</v>
      </c>
      <c r="N3450" s="5"/>
      <c r="O3450" s="5" t="s">
        <v>148</v>
      </c>
      <c r="P3450" s="6" t="s">
        <v>13885</v>
      </c>
      <c r="Q3450" s="6" t="s">
        <v>13886</v>
      </c>
      <c r="R3450" s="6"/>
      <c r="S3450" s="6"/>
      <c r="T3450" s="6"/>
      <c r="U3450" s="6"/>
    </row>
    <row r="3451" spans="1:21" hidden="1">
      <c r="A3451" s="5">
        <v>3450</v>
      </c>
      <c r="B3451" s="6"/>
      <c r="C3451" s="6" t="s">
        <v>20</v>
      </c>
      <c r="D3451" s="6" t="s">
        <v>23</v>
      </c>
      <c r="E3451" s="7"/>
      <c r="F3451" s="6" t="s">
        <v>13887</v>
      </c>
      <c r="G3451" s="6" t="s">
        <v>5379</v>
      </c>
      <c r="H3451" s="6" t="s">
        <v>2962</v>
      </c>
      <c r="I3451" s="17">
        <v>9789864453597</v>
      </c>
      <c r="J3451" s="18">
        <v>2019</v>
      </c>
      <c r="K3451" s="19">
        <v>320</v>
      </c>
      <c r="L3451" s="20" t="s">
        <v>387</v>
      </c>
      <c r="M3451" s="5">
        <v>1</v>
      </c>
      <c r="N3451" s="5"/>
      <c r="O3451" s="5" t="s">
        <v>148</v>
      </c>
      <c r="P3451" s="6" t="s">
        <v>13888</v>
      </c>
      <c r="Q3451" s="6" t="s">
        <v>13889</v>
      </c>
      <c r="R3451" s="6"/>
      <c r="S3451" s="6"/>
      <c r="T3451" s="6"/>
      <c r="U3451" s="6"/>
    </row>
    <row r="3452" spans="1:21" hidden="1">
      <c r="A3452" s="5">
        <v>3451</v>
      </c>
      <c r="B3452" s="6"/>
      <c r="C3452" s="6" t="s">
        <v>20</v>
      </c>
      <c r="D3452" s="6" t="s">
        <v>61</v>
      </c>
      <c r="E3452" s="7"/>
      <c r="F3452" s="6" t="s">
        <v>13890</v>
      </c>
      <c r="G3452" s="6" t="s">
        <v>5374</v>
      </c>
      <c r="H3452" s="6" t="s">
        <v>5375</v>
      </c>
      <c r="I3452" s="17">
        <v>9789864453672</v>
      </c>
      <c r="J3452" s="18">
        <v>2020</v>
      </c>
      <c r="K3452" s="19">
        <v>300</v>
      </c>
      <c r="L3452" s="20" t="s">
        <v>1175</v>
      </c>
      <c r="M3452" s="5">
        <v>1</v>
      </c>
      <c r="N3452" s="5"/>
      <c r="O3452" s="5" t="s">
        <v>148</v>
      </c>
      <c r="P3452" s="6" t="s">
        <v>13891</v>
      </c>
      <c r="Q3452" s="6" t="s">
        <v>13892</v>
      </c>
      <c r="R3452" s="6"/>
      <c r="S3452" s="6"/>
      <c r="T3452" s="6"/>
      <c r="U3452" s="6"/>
    </row>
    <row r="3453" spans="1:21" hidden="1">
      <c r="A3453" s="5">
        <v>3452</v>
      </c>
      <c r="B3453" s="6"/>
      <c r="C3453" s="6" t="s">
        <v>20</v>
      </c>
      <c r="D3453" s="6" t="s">
        <v>73</v>
      </c>
      <c r="E3453" s="7"/>
      <c r="F3453" s="6" t="s">
        <v>13893</v>
      </c>
      <c r="G3453" s="6" t="s">
        <v>13894</v>
      </c>
      <c r="H3453" s="6" t="s">
        <v>5375</v>
      </c>
      <c r="I3453" s="17">
        <v>9789864453733</v>
      </c>
      <c r="J3453" s="18">
        <v>2020</v>
      </c>
      <c r="K3453" s="19">
        <v>270</v>
      </c>
      <c r="L3453" s="20" t="s">
        <v>1175</v>
      </c>
      <c r="M3453" s="5">
        <v>1</v>
      </c>
      <c r="N3453" s="5"/>
      <c r="O3453" s="5" t="s">
        <v>148</v>
      </c>
      <c r="P3453" s="6" t="s">
        <v>13895</v>
      </c>
      <c r="Q3453" s="6" t="s">
        <v>13896</v>
      </c>
      <c r="R3453" s="6"/>
      <c r="S3453" s="6"/>
      <c r="T3453" s="6"/>
      <c r="U3453" s="6"/>
    </row>
    <row r="3454" spans="1:21" hidden="1">
      <c r="A3454" s="5">
        <v>3453</v>
      </c>
      <c r="B3454" s="6"/>
      <c r="C3454" s="6" t="s">
        <v>20</v>
      </c>
      <c r="D3454" s="6" t="s">
        <v>22</v>
      </c>
      <c r="E3454" s="7"/>
      <c r="F3454" s="6" t="s">
        <v>13897</v>
      </c>
      <c r="G3454" s="6" t="s">
        <v>13793</v>
      </c>
      <c r="H3454" s="6" t="s">
        <v>5375</v>
      </c>
      <c r="I3454" s="17">
        <v>9789864453757</v>
      </c>
      <c r="J3454" s="18">
        <v>2020</v>
      </c>
      <c r="K3454" s="19">
        <v>230</v>
      </c>
      <c r="L3454" s="20" t="s">
        <v>1175</v>
      </c>
      <c r="M3454" s="5">
        <v>1</v>
      </c>
      <c r="N3454" s="5"/>
      <c r="O3454" s="5" t="s">
        <v>148</v>
      </c>
      <c r="P3454" s="6" t="s">
        <v>13898</v>
      </c>
      <c r="Q3454" s="6" t="s">
        <v>13899</v>
      </c>
      <c r="R3454" s="6" t="s">
        <v>602</v>
      </c>
      <c r="S3454" s="6"/>
      <c r="T3454" s="6"/>
      <c r="U3454" s="6"/>
    </row>
    <row r="3455" spans="1:21" hidden="1">
      <c r="A3455" s="5">
        <v>3454</v>
      </c>
      <c r="B3455" s="6"/>
      <c r="C3455" s="6" t="s">
        <v>20</v>
      </c>
      <c r="D3455" s="6" t="s">
        <v>23</v>
      </c>
      <c r="E3455" s="7"/>
      <c r="F3455" s="6" t="s">
        <v>13900</v>
      </c>
      <c r="G3455" s="6" t="s">
        <v>5369</v>
      </c>
      <c r="H3455" s="6" t="s">
        <v>5375</v>
      </c>
      <c r="I3455" s="17">
        <v>9789864453795</v>
      </c>
      <c r="J3455" s="18">
        <v>2020</v>
      </c>
      <c r="K3455" s="19">
        <v>480</v>
      </c>
      <c r="L3455" s="20" t="s">
        <v>1175</v>
      </c>
      <c r="M3455" s="5">
        <v>1</v>
      </c>
      <c r="N3455" s="5"/>
      <c r="O3455" s="5" t="s">
        <v>148</v>
      </c>
      <c r="P3455" s="6" t="s">
        <v>13901</v>
      </c>
      <c r="Q3455" s="6" t="s">
        <v>13902</v>
      </c>
      <c r="R3455" s="6"/>
      <c r="S3455" s="6"/>
      <c r="T3455" s="6"/>
      <c r="U3455" s="6"/>
    </row>
    <row r="3456" spans="1:21" hidden="1">
      <c r="A3456" s="5">
        <v>3455</v>
      </c>
      <c r="B3456" s="6"/>
      <c r="C3456" s="6" t="s">
        <v>20</v>
      </c>
      <c r="D3456" s="6" t="s">
        <v>61</v>
      </c>
      <c r="E3456" s="7"/>
      <c r="F3456" s="6" t="s">
        <v>13903</v>
      </c>
      <c r="G3456" s="6" t="s">
        <v>13397</v>
      </c>
      <c r="H3456" s="6" t="s">
        <v>5375</v>
      </c>
      <c r="I3456" s="17">
        <v>9789864453801</v>
      </c>
      <c r="J3456" s="18">
        <v>2020</v>
      </c>
      <c r="K3456" s="19">
        <v>220</v>
      </c>
      <c r="L3456" s="20" t="s">
        <v>1175</v>
      </c>
      <c r="M3456" s="5">
        <v>1</v>
      </c>
      <c r="N3456" s="5"/>
      <c r="O3456" s="5" t="s">
        <v>148</v>
      </c>
      <c r="P3456" s="6" t="s">
        <v>13904</v>
      </c>
      <c r="Q3456" s="6" t="s">
        <v>13905</v>
      </c>
      <c r="R3456" s="6" t="s">
        <v>602</v>
      </c>
      <c r="S3456" s="6"/>
      <c r="T3456" s="6"/>
      <c r="U3456" s="6"/>
    </row>
    <row r="3457" spans="1:21" hidden="1">
      <c r="A3457" s="5">
        <v>3456</v>
      </c>
      <c r="B3457" s="6"/>
      <c r="C3457" s="6" t="s">
        <v>20</v>
      </c>
      <c r="D3457" s="6" t="s">
        <v>22</v>
      </c>
      <c r="E3457" s="7"/>
      <c r="F3457" s="6" t="s">
        <v>13906</v>
      </c>
      <c r="G3457" s="6" t="s">
        <v>13907</v>
      </c>
      <c r="H3457" s="6" t="s">
        <v>5375</v>
      </c>
      <c r="I3457" s="17">
        <v>9789864453818</v>
      </c>
      <c r="J3457" s="18">
        <v>2020</v>
      </c>
      <c r="K3457" s="19">
        <v>320</v>
      </c>
      <c r="L3457" s="20" t="s">
        <v>1175</v>
      </c>
      <c r="M3457" s="5">
        <v>1</v>
      </c>
      <c r="N3457" s="5"/>
      <c r="O3457" s="5" t="s">
        <v>148</v>
      </c>
      <c r="P3457" s="6" t="s">
        <v>13908</v>
      </c>
      <c r="Q3457" s="6" t="s">
        <v>13909</v>
      </c>
      <c r="R3457" s="6"/>
      <c r="S3457" s="6"/>
      <c r="T3457" s="6"/>
      <c r="U3457" s="6"/>
    </row>
    <row r="3458" spans="1:21" hidden="1">
      <c r="A3458" s="5">
        <v>3457</v>
      </c>
      <c r="B3458" s="6"/>
      <c r="C3458" s="6" t="s">
        <v>20</v>
      </c>
      <c r="D3458" s="6" t="s">
        <v>61</v>
      </c>
      <c r="E3458" s="7"/>
      <c r="F3458" s="6" t="s">
        <v>13910</v>
      </c>
      <c r="G3458" s="6" t="s">
        <v>13911</v>
      </c>
      <c r="H3458" s="6" t="s">
        <v>5375</v>
      </c>
      <c r="I3458" s="17">
        <v>9789864453825</v>
      </c>
      <c r="J3458" s="18">
        <v>2020</v>
      </c>
      <c r="K3458" s="19">
        <v>260</v>
      </c>
      <c r="L3458" s="20" t="s">
        <v>1175</v>
      </c>
      <c r="M3458" s="5">
        <v>1</v>
      </c>
      <c r="N3458" s="5"/>
      <c r="O3458" s="5" t="s">
        <v>148</v>
      </c>
      <c r="P3458" s="6" t="s">
        <v>13912</v>
      </c>
      <c r="Q3458" s="6" t="s">
        <v>13913</v>
      </c>
      <c r="R3458" s="6" t="s">
        <v>602</v>
      </c>
      <c r="S3458" s="6"/>
      <c r="T3458" s="6"/>
      <c r="U3458" s="6"/>
    </row>
    <row r="3459" spans="1:21" hidden="1">
      <c r="A3459" s="5">
        <v>3458</v>
      </c>
      <c r="B3459" s="6"/>
      <c r="C3459" s="6" t="s">
        <v>20</v>
      </c>
      <c r="D3459" s="6" t="s">
        <v>73</v>
      </c>
      <c r="E3459" s="7"/>
      <c r="F3459" s="6" t="s">
        <v>13914</v>
      </c>
      <c r="G3459" s="6" t="s">
        <v>13915</v>
      </c>
      <c r="H3459" s="6" t="s">
        <v>5375</v>
      </c>
      <c r="I3459" s="17">
        <v>9789864453832</v>
      </c>
      <c r="J3459" s="18">
        <v>2020</v>
      </c>
      <c r="K3459" s="19">
        <v>260</v>
      </c>
      <c r="L3459" s="20" t="s">
        <v>1175</v>
      </c>
      <c r="M3459" s="5">
        <v>1</v>
      </c>
      <c r="N3459" s="5"/>
      <c r="O3459" s="5" t="s">
        <v>148</v>
      </c>
      <c r="P3459" s="6" t="s">
        <v>13916</v>
      </c>
      <c r="Q3459" s="6" t="s">
        <v>13917</v>
      </c>
      <c r="R3459" s="6"/>
      <c r="S3459" s="6"/>
      <c r="T3459" s="6"/>
      <c r="U3459" s="6"/>
    </row>
    <row r="3460" spans="1:21" hidden="1">
      <c r="A3460" s="5">
        <v>3459</v>
      </c>
      <c r="B3460" s="6"/>
      <c r="C3460" s="6" t="s">
        <v>20</v>
      </c>
      <c r="D3460" s="6" t="s">
        <v>22</v>
      </c>
      <c r="E3460" s="7"/>
      <c r="F3460" s="6" t="s">
        <v>13918</v>
      </c>
      <c r="G3460" s="6" t="s">
        <v>13594</v>
      </c>
      <c r="H3460" s="6" t="s">
        <v>12097</v>
      </c>
      <c r="I3460" s="17">
        <v>9789864453849</v>
      </c>
      <c r="J3460" s="18">
        <v>2020</v>
      </c>
      <c r="K3460" s="19">
        <v>260</v>
      </c>
      <c r="L3460" s="20" t="s">
        <v>1175</v>
      </c>
      <c r="M3460" s="5">
        <v>1</v>
      </c>
      <c r="N3460" s="5"/>
      <c r="O3460" s="5" t="s">
        <v>148</v>
      </c>
      <c r="P3460" s="6" t="s">
        <v>13919</v>
      </c>
      <c r="Q3460" s="6" t="s">
        <v>13920</v>
      </c>
      <c r="R3460" s="6"/>
      <c r="S3460" s="6"/>
      <c r="T3460" s="6"/>
      <c r="U3460" s="6"/>
    </row>
    <row r="3461" spans="1:21" hidden="1">
      <c r="A3461" s="5">
        <v>3460</v>
      </c>
      <c r="B3461" s="6"/>
      <c r="C3461" s="6" t="s">
        <v>20</v>
      </c>
      <c r="D3461" s="6" t="s">
        <v>61</v>
      </c>
      <c r="E3461" s="7"/>
      <c r="F3461" s="6" t="s">
        <v>13921</v>
      </c>
      <c r="G3461" s="6" t="s">
        <v>13922</v>
      </c>
      <c r="H3461" s="6" t="s">
        <v>5375</v>
      </c>
      <c r="I3461" s="17">
        <v>9789864453870</v>
      </c>
      <c r="J3461" s="18">
        <v>2020</v>
      </c>
      <c r="K3461" s="19">
        <v>590</v>
      </c>
      <c r="L3461" s="20" t="s">
        <v>1175</v>
      </c>
      <c r="M3461" s="5">
        <v>1</v>
      </c>
      <c r="N3461" s="5"/>
      <c r="O3461" s="5" t="s">
        <v>148</v>
      </c>
      <c r="P3461" s="6" t="s">
        <v>13923</v>
      </c>
      <c r="Q3461" s="6" t="s">
        <v>13924</v>
      </c>
      <c r="R3461" s="6"/>
      <c r="S3461" s="6"/>
      <c r="T3461" s="6"/>
      <c r="U3461" s="6"/>
    </row>
    <row r="3462" spans="1:21" hidden="1">
      <c r="A3462" s="5">
        <v>3461</v>
      </c>
      <c r="B3462" s="6"/>
      <c r="C3462" s="6" t="s">
        <v>20</v>
      </c>
      <c r="D3462" s="6" t="s">
        <v>73</v>
      </c>
      <c r="E3462" s="7"/>
      <c r="F3462" s="6" t="s">
        <v>13925</v>
      </c>
      <c r="G3462" s="6" t="s">
        <v>13926</v>
      </c>
      <c r="H3462" s="6" t="s">
        <v>5375</v>
      </c>
      <c r="I3462" s="17">
        <v>9789864453887</v>
      </c>
      <c r="J3462" s="18">
        <v>2020</v>
      </c>
      <c r="K3462" s="19">
        <v>270</v>
      </c>
      <c r="L3462" s="20" t="s">
        <v>1175</v>
      </c>
      <c r="M3462" s="5">
        <v>1</v>
      </c>
      <c r="N3462" s="5"/>
      <c r="O3462" s="5" t="s">
        <v>148</v>
      </c>
      <c r="P3462" s="6" t="s">
        <v>13927</v>
      </c>
      <c r="Q3462" s="6" t="s">
        <v>13928</v>
      </c>
      <c r="R3462" s="6"/>
      <c r="S3462" s="6"/>
      <c r="T3462" s="6"/>
      <c r="U3462" s="6"/>
    </row>
    <row r="3463" spans="1:21" hidden="1">
      <c r="A3463" s="5">
        <v>3462</v>
      </c>
      <c r="B3463" s="6"/>
      <c r="C3463" s="6" t="s">
        <v>20</v>
      </c>
      <c r="D3463" s="6" t="s">
        <v>73</v>
      </c>
      <c r="E3463" s="7"/>
      <c r="F3463" s="6" t="s">
        <v>13929</v>
      </c>
      <c r="G3463" s="6" t="s">
        <v>10224</v>
      </c>
      <c r="H3463" s="6" t="s">
        <v>5375</v>
      </c>
      <c r="I3463" s="17">
        <v>9789864453931</v>
      </c>
      <c r="J3463" s="18">
        <v>2020</v>
      </c>
      <c r="K3463" s="19">
        <v>250</v>
      </c>
      <c r="L3463" s="20" t="s">
        <v>1175</v>
      </c>
      <c r="M3463" s="5">
        <v>1</v>
      </c>
      <c r="N3463" s="5"/>
      <c r="O3463" s="5" t="s">
        <v>148</v>
      </c>
      <c r="P3463" s="6" t="s">
        <v>13930</v>
      </c>
      <c r="Q3463" s="6" t="s">
        <v>13931</v>
      </c>
      <c r="R3463" s="6"/>
      <c r="S3463" s="6"/>
      <c r="T3463" s="6"/>
      <c r="U3463" s="6"/>
    </row>
    <row r="3464" spans="1:21" hidden="1">
      <c r="A3464" s="5">
        <v>3463</v>
      </c>
      <c r="B3464" s="6"/>
      <c r="C3464" s="6" t="s">
        <v>20</v>
      </c>
      <c r="D3464" s="6" t="s">
        <v>61</v>
      </c>
      <c r="E3464" s="7"/>
      <c r="F3464" s="6" t="s">
        <v>13932</v>
      </c>
      <c r="G3464" s="6" t="s">
        <v>13307</v>
      </c>
      <c r="H3464" s="6" t="s">
        <v>5375</v>
      </c>
      <c r="I3464" s="17">
        <v>9789864453962</v>
      </c>
      <c r="J3464" s="18">
        <v>2020</v>
      </c>
      <c r="K3464" s="19">
        <v>320</v>
      </c>
      <c r="L3464" s="20" t="s">
        <v>1175</v>
      </c>
      <c r="M3464" s="5">
        <v>1</v>
      </c>
      <c r="N3464" s="5"/>
      <c r="O3464" s="5" t="s">
        <v>148</v>
      </c>
      <c r="P3464" s="6" t="s">
        <v>13933</v>
      </c>
      <c r="Q3464" s="6" t="s">
        <v>13934</v>
      </c>
      <c r="R3464" s="6"/>
      <c r="S3464" s="6"/>
      <c r="T3464" s="6"/>
      <c r="U3464" s="6"/>
    </row>
    <row r="3465" spans="1:21" hidden="1">
      <c r="A3465" s="5">
        <v>3464</v>
      </c>
      <c r="B3465" s="6"/>
      <c r="C3465" s="6" t="s">
        <v>20</v>
      </c>
      <c r="D3465" s="6" t="s">
        <v>23</v>
      </c>
      <c r="E3465" s="7"/>
      <c r="F3465" s="6" t="s">
        <v>13935</v>
      </c>
      <c r="G3465" s="6" t="s">
        <v>13936</v>
      </c>
      <c r="H3465" s="6" t="s">
        <v>5375</v>
      </c>
      <c r="I3465" s="17">
        <v>9789864453993</v>
      </c>
      <c r="J3465" s="18">
        <v>2020</v>
      </c>
      <c r="K3465" s="19">
        <v>420</v>
      </c>
      <c r="L3465" s="20" t="s">
        <v>1175</v>
      </c>
      <c r="M3465" s="5">
        <v>1</v>
      </c>
      <c r="N3465" s="5"/>
      <c r="O3465" s="5" t="s">
        <v>148</v>
      </c>
      <c r="P3465" s="6" t="s">
        <v>13937</v>
      </c>
      <c r="Q3465" s="6" t="s">
        <v>13938</v>
      </c>
      <c r="R3465" s="6"/>
      <c r="S3465" s="6"/>
      <c r="T3465" s="6"/>
      <c r="U3465" s="6"/>
    </row>
    <row r="3466" spans="1:21" hidden="1">
      <c r="A3466" s="5">
        <v>3465</v>
      </c>
      <c r="B3466" s="6"/>
      <c r="C3466" s="6" t="s">
        <v>20</v>
      </c>
      <c r="D3466" s="6" t="s">
        <v>70</v>
      </c>
      <c r="E3466" s="7"/>
      <c r="F3466" s="6" t="s">
        <v>13939</v>
      </c>
      <c r="G3466" s="6" t="s">
        <v>13457</v>
      </c>
      <c r="H3466" s="6" t="s">
        <v>5375</v>
      </c>
      <c r="I3466" s="17">
        <v>9789864454006</v>
      </c>
      <c r="J3466" s="18">
        <v>2020</v>
      </c>
      <c r="K3466" s="19">
        <v>250</v>
      </c>
      <c r="L3466" s="20" t="s">
        <v>1175</v>
      </c>
      <c r="M3466" s="5">
        <v>1</v>
      </c>
      <c r="N3466" s="5"/>
      <c r="O3466" s="5" t="s">
        <v>148</v>
      </c>
      <c r="P3466" s="6" t="s">
        <v>13940</v>
      </c>
      <c r="Q3466" s="6" t="s">
        <v>13941</v>
      </c>
      <c r="R3466" s="6"/>
      <c r="S3466" s="6"/>
      <c r="T3466" s="6"/>
      <c r="U3466" s="6"/>
    </row>
    <row r="3467" spans="1:21" hidden="1">
      <c r="A3467" s="5">
        <v>3466</v>
      </c>
      <c r="B3467" s="6"/>
      <c r="C3467" s="6" t="s">
        <v>20</v>
      </c>
      <c r="D3467" s="6" t="s">
        <v>61</v>
      </c>
      <c r="E3467" s="7"/>
      <c r="F3467" s="6" t="s">
        <v>13942</v>
      </c>
      <c r="G3467" s="6" t="s">
        <v>13943</v>
      </c>
      <c r="H3467" s="6" t="s">
        <v>5375</v>
      </c>
      <c r="I3467" s="17">
        <v>9789864454020</v>
      </c>
      <c r="J3467" s="18">
        <v>2020</v>
      </c>
      <c r="K3467" s="19">
        <v>230</v>
      </c>
      <c r="L3467" s="20" t="s">
        <v>1175</v>
      </c>
      <c r="M3467" s="5">
        <v>1</v>
      </c>
      <c r="N3467" s="5"/>
      <c r="O3467" s="5" t="s">
        <v>148</v>
      </c>
      <c r="P3467" s="6" t="s">
        <v>13944</v>
      </c>
      <c r="Q3467" s="6" t="s">
        <v>13945</v>
      </c>
      <c r="R3467" s="6"/>
      <c r="S3467" s="6"/>
      <c r="T3467" s="6"/>
      <c r="U3467" s="6"/>
    </row>
    <row r="3468" spans="1:21" hidden="1">
      <c r="A3468" s="5">
        <v>3467</v>
      </c>
      <c r="B3468" s="6"/>
      <c r="C3468" s="6" t="s">
        <v>20</v>
      </c>
      <c r="D3468" s="6" t="s">
        <v>73</v>
      </c>
      <c r="E3468" s="7"/>
      <c r="F3468" s="6" t="s">
        <v>13946</v>
      </c>
      <c r="G3468" s="6" t="s">
        <v>13947</v>
      </c>
      <c r="H3468" s="6" t="s">
        <v>13948</v>
      </c>
      <c r="I3468" s="17">
        <v>9789864454044</v>
      </c>
      <c r="J3468" s="18">
        <v>2020</v>
      </c>
      <c r="K3468" s="19">
        <v>280</v>
      </c>
      <c r="L3468" s="20" t="s">
        <v>1175</v>
      </c>
      <c r="M3468" s="5">
        <v>1</v>
      </c>
      <c r="N3468" s="5"/>
      <c r="O3468" s="5" t="s">
        <v>148</v>
      </c>
      <c r="P3468" s="6" t="s">
        <v>13949</v>
      </c>
      <c r="Q3468" s="6" t="s">
        <v>13950</v>
      </c>
      <c r="R3468" s="6"/>
      <c r="S3468" s="6"/>
      <c r="T3468" s="6"/>
      <c r="U3468" s="6"/>
    </row>
    <row r="3469" spans="1:21" hidden="1">
      <c r="A3469" s="5">
        <v>3468</v>
      </c>
      <c r="B3469" s="6"/>
      <c r="C3469" s="6" t="s">
        <v>20</v>
      </c>
      <c r="D3469" s="6" t="s">
        <v>61</v>
      </c>
      <c r="E3469" s="7"/>
      <c r="F3469" s="6" t="s">
        <v>13951</v>
      </c>
      <c r="G3469" s="6" t="s">
        <v>13952</v>
      </c>
      <c r="H3469" s="6" t="s">
        <v>5375</v>
      </c>
      <c r="I3469" s="17">
        <v>9789864454082</v>
      </c>
      <c r="J3469" s="18">
        <v>2020</v>
      </c>
      <c r="K3469" s="19">
        <v>220</v>
      </c>
      <c r="L3469" s="20" t="s">
        <v>1175</v>
      </c>
      <c r="M3469" s="5">
        <v>1</v>
      </c>
      <c r="N3469" s="5"/>
      <c r="O3469" s="5" t="s">
        <v>148</v>
      </c>
      <c r="P3469" s="6" t="s">
        <v>13953</v>
      </c>
      <c r="Q3469" s="6" t="s">
        <v>13954</v>
      </c>
      <c r="R3469" s="6"/>
      <c r="S3469" s="6"/>
      <c r="T3469" s="6"/>
      <c r="U3469" s="6"/>
    </row>
    <row r="3470" spans="1:21" hidden="1">
      <c r="A3470" s="5">
        <v>3469</v>
      </c>
      <c r="B3470" s="6"/>
      <c r="C3470" s="6" t="s">
        <v>20</v>
      </c>
      <c r="D3470" s="6" t="s">
        <v>61</v>
      </c>
      <c r="E3470" s="7"/>
      <c r="F3470" s="6" t="s">
        <v>13955</v>
      </c>
      <c r="G3470" s="6" t="s">
        <v>13859</v>
      </c>
      <c r="H3470" s="6" t="s">
        <v>13948</v>
      </c>
      <c r="I3470" s="17">
        <v>9789864454129</v>
      </c>
      <c r="J3470" s="18">
        <v>2020</v>
      </c>
      <c r="K3470" s="19">
        <v>320</v>
      </c>
      <c r="L3470" s="20" t="s">
        <v>1175</v>
      </c>
      <c r="M3470" s="5">
        <v>1</v>
      </c>
      <c r="N3470" s="5"/>
      <c r="O3470" s="5" t="s">
        <v>148</v>
      </c>
      <c r="P3470" s="6" t="s">
        <v>13956</v>
      </c>
      <c r="Q3470" s="6" t="s">
        <v>13957</v>
      </c>
      <c r="R3470" s="6"/>
      <c r="S3470" s="6"/>
      <c r="T3470" s="6"/>
      <c r="U3470" s="6"/>
    </row>
    <row r="3471" spans="1:21" hidden="1">
      <c r="A3471" s="5">
        <v>3470</v>
      </c>
      <c r="B3471" s="6"/>
      <c r="C3471" s="6" t="s">
        <v>20</v>
      </c>
      <c r="D3471" s="6" t="s">
        <v>61</v>
      </c>
      <c r="E3471" s="7"/>
      <c r="F3471" s="6" t="s">
        <v>13958</v>
      </c>
      <c r="G3471" s="6" t="s">
        <v>13959</v>
      </c>
      <c r="H3471" s="6" t="s">
        <v>13948</v>
      </c>
      <c r="I3471" s="17">
        <v>9789864454136</v>
      </c>
      <c r="J3471" s="18">
        <v>2020</v>
      </c>
      <c r="K3471" s="19">
        <v>200</v>
      </c>
      <c r="L3471" s="20" t="s">
        <v>1175</v>
      </c>
      <c r="M3471" s="5">
        <v>1</v>
      </c>
      <c r="N3471" s="5"/>
      <c r="O3471" s="5" t="s">
        <v>148</v>
      </c>
      <c r="P3471" s="6" t="s">
        <v>13960</v>
      </c>
      <c r="Q3471" s="6" t="s">
        <v>13961</v>
      </c>
      <c r="R3471" s="6"/>
      <c r="S3471" s="6"/>
      <c r="T3471" s="6"/>
      <c r="U3471" s="6"/>
    </row>
    <row r="3472" spans="1:21" hidden="1">
      <c r="A3472" s="5">
        <v>3471</v>
      </c>
      <c r="B3472" s="6"/>
      <c r="C3472" s="6" t="s">
        <v>20</v>
      </c>
      <c r="D3472" s="6" t="s">
        <v>61</v>
      </c>
      <c r="E3472" s="7"/>
      <c r="F3472" s="6" t="s">
        <v>13962</v>
      </c>
      <c r="G3472" s="6" t="s">
        <v>13963</v>
      </c>
      <c r="H3472" s="6" t="s">
        <v>13948</v>
      </c>
      <c r="I3472" s="17">
        <v>9789864454150</v>
      </c>
      <c r="J3472" s="18">
        <v>2020</v>
      </c>
      <c r="K3472" s="19">
        <v>250</v>
      </c>
      <c r="L3472" s="20" t="s">
        <v>1175</v>
      </c>
      <c r="M3472" s="5">
        <v>1</v>
      </c>
      <c r="N3472" s="5"/>
      <c r="O3472" s="5" t="s">
        <v>148</v>
      </c>
      <c r="P3472" s="6" t="s">
        <v>13964</v>
      </c>
      <c r="Q3472" s="6" t="s">
        <v>13965</v>
      </c>
      <c r="R3472" s="6"/>
      <c r="S3472" s="6"/>
      <c r="T3472" s="6"/>
      <c r="U3472" s="6"/>
    </row>
    <row r="3473" spans="1:21" hidden="1">
      <c r="A3473" s="5">
        <v>3472</v>
      </c>
      <c r="B3473" s="6"/>
      <c r="C3473" s="6" t="s">
        <v>20</v>
      </c>
      <c r="D3473" s="6" t="s">
        <v>22</v>
      </c>
      <c r="E3473" s="7"/>
      <c r="F3473" s="6" t="s">
        <v>13966</v>
      </c>
      <c r="G3473" s="6" t="s">
        <v>13967</v>
      </c>
      <c r="H3473" s="6" t="s">
        <v>13948</v>
      </c>
      <c r="I3473" s="17">
        <v>9789864454198</v>
      </c>
      <c r="J3473" s="18">
        <v>2020</v>
      </c>
      <c r="K3473" s="19">
        <v>260</v>
      </c>
      <c r="L3473" s="20" t="s">
        <v>1175</v>
      </c>
      <c r="M3473" s="5">
        <v>1</v>
      </c>
      <c r="N3473" s="5"/>
      <c r="O3473" s="5" t="s">
        <v>148</v>
      </c>
      <c r="P3473" s="6" t="s">
        <v>13968</v>
      </c>
      <c r="Q3473" s="6" t="s">
        <v>13969</v>
      </c>
      <c r="R3473" s="6"/>
      <c r="S3473" s="6"/>
      <c r="T3473" s="6"/>
      <c r="U3473" s="6"/>
    </row>
    <row r="3474" spans="1:21" hidden="1">
      <c r="A3474" s="5">
        <v>3473</v>
      </c>
      <c r="B3474" s="6"/>
      <c r="C3474" s="6" t="s">
        <v>20</v>
      </c>
      <c r="D3474" s="6" t="s">
        <v>73</v>
      </c>
      <c r="E3474" s="7"/>
      <c r="F3474" s="6" t="s">
        <v>13970</v>
      </c>
      <c r="G3474" s="6" t="s">
        <v>13971</v>
      </c>
      <c r="H3474" s="6" t="s">
        <v>13948</v>
      </c>
      <c r="I3474" s="17">
        <v>9789864454211</v>
      </c>
      <c r="J3474" s="18">
        <v>2020</v>
      </c>
      <c r="K3474" s="19">
        <v>250</v>
      </c>
      <c r="L3474" s="20" t="s">
        <v>1175</v>
      </c>
      <c r="M3474" s="5">
        <v>1</v>
      </c>
      <c r="N3474" s="5"/>
      <c r="O3474" s="5" t="s">
        <v>148</v>
      </c>
      <c r="P3474" s="6" t="s">
        <v>13972</v>
      </c>
      <c r="Q3474" s="6" t="s">
        <v>13973</v>
      </c>
      <c r="R3474" s="6"/>
      <c r="S3474" s="6"/>
      <c r="T3474" s="6"/>
      <c r="U3474" s="6"/>
    </row>
    <row r="3475" spans="1:21" hidden="1">
      <c r="A3475" s="5">
        <v>3474</v>
      </c>
      <c r="B3475" s="6"/>
      <c r="C3475" s="6" t="s">
        <v>20</v>
      </c>
      <c r="D3475" s="6" t="s">
        <v>73</v>
      </c>
      <c r="E3475" s="7"/>
      <c r="F3475" s="6" t="s">
        <v>13974</v>
      </c>
      <c r="G3475" s="6" t="s">
        <v>13975</v>
      </c>
      <c r="H3475" s="6" t="s">
        <v>13948</v>
      </c>
      <c r="I3475" s="17">
        <v>9789864454235</v>
      </c>
      <c r="J3475" s="18">
        <v>2020</v>
      </c>
      <c r="K3475" s="19">
        <v>280</v>
      </c>
      <c r="L3475" s="20" t="s">
        <v>1175</v>
      </c>
      <c r="M3475" s="5">
        <v>1</v>
      </c>
      <c r="N3475" s="5"/>
      <c r="O3475" s="5" t="s">
        <v>148</v>
      </c>
      <c r="P3475" s="6" t="s">
        <v>13976</v>
      </c>
      <c r="Q3475" s="6" t="s">
        <v>13977</v>
      </c>
      <c r="R3475" s="6"/>
      <c r="S3475" s="6"/>
      <c r="T3475" s="6"/>
      <c r="U3475" s="6"/>
    </row>
    <row r="3476" spans="1:21" hidden="1">
      <c r="A3476" s="5">
        <v>3475</v>
      </c>
      <c r="B3476" s="6"/>
      <c r="C3476" s="6" t="s">
        <v>20</v>
      </c>
      <c r="D3476" s="6" t="s">
        <v>22</v>
      </c>
      <c r="E3476" s="7"/>
      <c r="F3476" s="6" t="s">
        <v>13978</v>
      </c>
      <c r="G3476" s="6" t="s">
        <v>5383</v>
      </c>
      <c r="H3476" s="6" t="s">
        <v>13948</v>
      </c>
      <c r="I3476" s="17">
        <v>9789864454242</v>
      </c>
      <c r="J3476" s="18">
        <v>2020</v>
      </c>
      <c r="K3476" s="19">
        <v>270</v>
      </c>
      <c r="L3476" s="20" t="s">
        <v>1175</v>
      </c>
      <c r="M3476" s="5">
        <v>1</v>
      </c>
      <c r="N3476" s="5"/>
      <c r="O3476" s="5" t="s">
        <v>148</v>
      </c>
      <c r="P3476" s="6" t="s">
        <v>13979</v>
      </c>
      <c r="Q3476" s="6" t="s">
        <v>13980</v>
      </c>
      <c r="R3476" s="6"/>
      <c r="S3476" s="6"/>
      <c r="T3476" s="6"/>
      <c r="U3476" s="6"/>
    </row>
    <row r="3477" spans="1:21" hidden="1">
      <c r="A3477" s="5">
        <v>3476</v>
      </c>
      <c r="B3477" s="6"/>
      <c r="C3477" s="6" t="s">
        <v>20</v>
      </c>
      <c r="D3477" s="6" t="s">
        <v>64</v>
      </c>
      <c r="E3477" s="7"/>
      <c r="F3477" s="6" t="s">
        <v>13981</v>
      </c>
      <c r="G3477" s="6" t="s">
        <v>13982</v>
      </c>
      <c r="H3477" s="6" t="s">
        <v>13948</v>
      </c>
      <c r="I3477" s="17">
        <v>9789864454303</v>
      </c>
      <c r="J3477" s="18">
        <v>2020</v>
      </c>
      <c r="K3477" s="19">
        <v>250</v>
      </c>
      <c r="L3477" s="20" t="s">
        <v>1175</v>
      </c>
      <c r="M3477" s="5">
        <v>1</v>
      </c>
      <c r="N3477" s="5"/>
      <c r="O3477" s="5" t="s">
        <v>148</v>
      </c>
      <c r="P3477" s="6" t="s">
        <v>13983</v>
      </c>
      <c r="Q3477" s="6" t="s">
        <v>13984</v>
      </c>
      <c r="R3477" s="6"/>
      <c r="S3477" s="6"/>
      <c r="T3477" s="6"/>
      <c r="U3477" s="6"/>
    </row>
    <row r="3478" spans="1:21" hidden="1">
      <c r="A3478" s="5">
        <v>3477</v>
      </c>
      <c r="B3478" s="6"/>
      <c r="C3478" s="6" t="s">
        <v>20</v>
      </c>
      <c r="D3478" s="6" t="s">
        <v>61</v>
      </c>
      <c r="E3478" s="7"/>
      <c r="F3478" s="6" t="s">
        <v>13985</v>
      </c>
      <c r="G3478" s="6" t="s">
        <v>12229</v>
      </c>
      <c r="H3478" s="6" t="s">
        <v>13948</v>
      </c>
      <c r="I3478" s="17">
        <v>9789864454334</v>
      </c>
      <c r="J3478" s="18">
        <v>2020</v>
      </c>
      <c r="K3478" s="19">
        <v>250</v>
      </c>
      <c r="L3478" s="20" t="s">
        <v>1175</v>
      </c>
      <c r="M3478" s="5">
        <v>1</v>
      </c>
      <c r="N3478" s="5"/>
      <c r="O3478" s="5" t="s">
        <v>148</v>
      </c>
      <c r="P3478" s="6" t="s">
        <v>13986</v>
      </c>
      <c r="Q3478" s="6" t="s">
        <v>13987</v>
      </c>
      <c r="R3478" s="6"/>
      <c r="S3478" s="6"/>
      <c r="T3478" s="6"/>
      <c r="U3478" s="6"/>
    </row>
    <row r="3479" spans="1:21" hidden="1">
      <c r="A3479" s="5">
        <v>3478</v>
      </c>
      <c r="B3479" s="6"/>
      <c r="C3479" s="6" t="s">
        <v>20</v>
      </c>
      <c r="D3479" s="6" t="s">
        <v>22</v>
      </c>
      <c r="E3479" s="7"/>
      <c r="F3479" s="6" t="s">
        <v>13988</v>
      </c>
      <c r="G3479" s="6" t="s">
        <v>13793</v>
      </c>
      <c r="H3479" s="6" t="s">
        <v>13989</v>
      </c>
      <c r="I3479" s="17">
        <v>9789864454396</v>
      </c>
      <c r="J3479" s="18">
        <v>2021</v>
      </c>
      <c r="K3479" s="19">
        <v>250</v>
      </c>
      <c r="L3479" s="20" t="s">
        <v>1175</v>
      </c>
      <c r="M3479" s="5">
        <v>1</v>
      </c>
      <c r="N3479" s="5"/>
      <c r="O3479" s="5" t="s">
        <v>148</v>
      </c>
      <c r="P3479" s="6" t="s">
        <v>13990</v>
      </c>
      <c r="Q3479" s="6" t="s">
        <v>13991</v>
      </c>
      <c r="R3479" s="6"/>
      <c r="S3479" s="6"/>
      <c r="T3479" s="6"/>
      <c r="U3479" s="6"/>
    </row>
    <row r="3480" spans="1:21" hidden="1">
      <c r="A3480" s="5">
        <v>3479</v>
      </c>
      <c r="B3480" s="6"/>
      <c r="C3480" s="6" t="s">
        <v>20</v>
      </c>
      <c r="D3480" s="6" t="s">
        <v>73</v>
      </c>
      <c r="E3480" s="7"/>
      <c r="F3480" s="6" t="s">
        <v>13992</v>
      </c>
      <c r="G3480" s="6" t="s">
        <v>13702</v>
      </c>
      <c r="H3480" s="6" t="s">
        <v>13989</v>
      </c>
      <c r="I3480" s="17">
        <v>9789864454426</v>
      </c>
      <c r="J3480" s="18">
        <v>2021</v>
      </c>
      <c r="K3480" s="19">
        <v>260</v>
      </c>
      <c r="L3480" s="20" t="s">
        <v>1175</v>
      </c>
      <c r="M3480" s="5">
        <v>1</v>
      </c>
      <c r="N3480" s="5"/>
      <c r="O3480" s="5" t="s">
        <v>148</v>
      </c>
      <c r="P3480" s="6" t="s">
        <v>13993</v>
      </c>
      <c r="Q3480" s="6" t="s">
        <v>13994</v>
      </c>
      <c r="R3480" s="6"/>
      <c r="S3480" s="6"/>
      <c r="T3480" s="6"/>
      <c r="U3480" s="6"/>
    </row>
    <row r="3481" spans="1:21" hidden="1">
      <c r="A3481" s="5">
        <v>3480</v>
      </c>
      <c r="B3481" s="6"/>
      <c r="C3481" s="6" t="s">
        <v>20</v>
      </c>
      <c r="D3481" s="6" t="s">
        <v>75</v>
      </c>
      <c r="E3481" s="7"/>
      <c r="F3481" s="6" t="s">
        <v>13995</v>
      </c>
      <c r="G3481" s="6" t="s">
        <v>13996</v>
      </c>
      <c r="H3481" s="6" t="s">
        <v>5397</v>
      </c>
      <c r="I3481" s="17">
        <v>9789864454433</v>
      </c>
      <c r="J3481" s="18">
        <v>2021</v>
      </c>
      <c r="K3481" s="19">
        <v>390</v>
      </c>
      <c r="L3481" s="20" t="s">
        <v>153</v>
      </c>
      <c r="M3481" s="5">
        <v>1</v>
      </c>
      <c r="N3481" s="5"/>
      <c r="O3481" s="5" t="s">
        <v>148</v>
      </c>
      <c r="P3481" s="6" t="s">
        <v>13997</v>
      </c>
      <c r="Q3481" s="6" t="s">
        <v>13998</v>
      </c>
      <c r="R3481" s="6"/>
      <c r="S3481" s="6"/>
      <c r="T3481" s="6"/>
      <c r="U3481" s="6"/>
    </row>
    <row r="3482" spans="1:21" hidden="1">
      <c r="A3482" s="5">
        <v>3481</v>
      </c>
      <c r="B3482" s="6"/>
      <c r="C3482" s="6" t="s">
        <v>20</v>
      </c>
      <c r="D3482" s="6" t="s">
        <v>22</v>
      </c>
      <c r="E3482" s="7"/>
      <c r="F3482" s="6" t="s">
        <v>13999</v>
      </c>
      <c r="G3482" s="6" t="s">
        <v>14000</v>
      </c>
      <c r="H3482" s="6" t="s">
        <v>5397</v>
      </c>
      <c r="I3482" s="17">
        <v>9789864454440</v>
      </c>
      <c r="J3482" s="18">
        <v>2021</v>
      </c>
      <c r="K3482" s="19">
        <v>320</v>
      </c>
      <c r="L3482" s="20" t="s">
        <v>153</v>
      </c>
      <c r="M3482" s="5">
        <v>1</v>
      </c>
      <c r="N3482" s="5"/>
      <c r="O3482" s="5" t="s">
        <v>148</v>
      </c>
      <c r="P3482" s="6" t="s">
        <v>14001</v>
      </c>
      <c r="Q3482" s="6" t="s">
        <v>14002</v>
      </c>
      <c r="R3482" s="6"/>
      <c r="S3482" s="6"/>
      <c r="T3482" s="6"/>
      <c r="U3482" s="6"/>
    </row>
    <row r="3483" spans="1:21" hidden="1">
      <c r="A3483" s="5">
        <v>3482</v>
      </c>
      <c r="B3483" s="6"/>
      <c r="C3483" s="6" t="s">
        <v>20</v>
      </c>
      <c r="D3483" s="6" t="s">
        <v>73</v>
      </c>
      <c r="E3483" s="7"/>
      <c r="F3483" s="6" t="s">
        <v>14003</v>
      </c>
      <c r="G3483" s="6" t="s">
        <v>14004</v>
      </c>
      <c r="H3483" s="6" t="s">
        <v>5397</v>
      </c>
      <c r="I3483" s="17">
        <v>9789864454501</v>
      </c>
      <c r="J3483" s="18">
        <v>2021</v>
      </c>
      <c r="K3483" s="19">
        <v>280</v>
      </c>
      <c r="L3483" s="20" t="s">
        <v>153</v>
      </c>
      <c r="M3483" s="5">
        <v>1</v>
      </c>
      <c r="N3483" s="5"/>
      <c r="O3483" s="5" t="s">
        <v>148</v>
      </c>
      <c r="P3483" s="6" t="s">
        <v>14005</v>
      </c>
      <c r="Q3483" s="6" t="s">
        <v>14006</v>
      </c>
      <c r="R3483" s="6"/>
      <c r="S3483" s="6"/>
      <c r="T3483" s="6"/>
      <c r="U3483" s="6"/>
    </row>
    <row r="3484" spans="1:21" hidden="1">
      <c r="A3484" s="5">
        <v>3483</v>
      </c>
      <c r="B3484" s="6"/>
      <c r="C3484" s="6" t="s">
        <v>20</v>
      </c>
      <c r="D3484" s="6" t="s">
        <v>61</v>
      </c>
      <c r="E3484" s="7"/>
      <c r="F3484" s="6" t="s">
        <v>14007</v>
      </c>
      <c r="G3484" s="6" t="s">
        <v>14008</v>
      </c>
      <c r="H3484" s="6" t="s">
        <v>5375</v>
      </c>
      <c r="I3484" s="17">
        <v>9789864454525</v>
      </c>
      <c r="J3484" s="18">
        <v>2021</v>
      </c>
      <c r="K3484" s="19">
        <v>320</v>
      </c>
      <c r="L3484" s="20" t="s">
        <v>1175</v>
      </c>
      <c r="M3484" s="5">
        <v>1</v>
      </c>
      <c r="N3484" s="5"/>
      <c r="O3484" s="5" t="s">
        <v>148</v>
      </c>
      <c r="P3484" s="6" t="s">
        <v>14009</v>
      </c>
      <c r="Q3484" s="6" t="s">
        <v>14010</v>
      </c>
      <c r="R3484" s="6"/>
      <c r="S3484" s="6"/>
      <c r="T3484" s="6"/>
      <c r="U3484" s="6"/>
    </row>
    <row r="3485" spans="1:21" hidden="1">
      <c r="A3485" s="5">
        <v>3484</v>
      </c>
      <c r="B3485" s="6"/>
      <c r="C3485" s="6" t="s">
        <v>20</v>
      </c>
      <c r="D3485" s="6" t="s">
        <v>22</v>
      </c>
      <c r="E3485" s="7"/>
      <c r="F3485" s="6" t="s">
        <v>14011</v>
      </c>
      <c r="G3485" s="6" t="s">
        <v>14012</v>
      </c>
      <c r="H3485" s="6" t="s">
        <v>5397</v>
      </c>
      <c r="I3485" s="17">
        <v>9789864454532</v>
      </c>
      <c r="J3485" s="18">
        <v>2021</v>
      </c>
      <c r="K3485" s="19">
        <v>300</v>
      </c>
      <c r="L3485" s="20" t="s">
        <v>153</v>
      </c>
      <c r="M3485" s="5">
        <v>1</v>
      </c>
      <c r="N3485" s="5"/>
      <c r="O3485" s="5" t="s">
        <v>148</v>
      </c>
      <c r="P3485" s="6" t="s">
        <v>14013</v>
      </c>
      <c r="Q3485" s="6" t="s">
        <v>14014</v>
      </c>
      <c r="R3485" s="6"/>
      <c r="S3485" s="6"/>
      <c r="T3485" s="6"/>
      <c r="U3485" s="6"/>
    </row>
    <row r="3486" spans="1:21" hidden="1">
      <c r="A3486" s="5">
        <v>3485</v>
      </c>
      <c r="B3486" s="6"/>
      <c r="C3486" s="6" t="s">
        <v>20</v>
      </c>
      <c r="D3486" s="6" t="s">
        <v>22</v>
      </c>
      <c r="E3486" s="7"/>
      <c r="F3486" s="6" t="s">
        <v>14015</v>
      </c>
      <c r="G3486" s="6" t="s">
        <v>14016</v>
      </c>
      <c r="H3486" s="6" t="s">
        <v>5397</v>
      </c>
      <c r="I3486" s="17">
        <v>9789864454549</v>
      </c>
      <c r="J3486" s="18">
        <v>2021</v>
      </c>
      <c r="K3486" s="19">
        <v>300</v>
      </c>
      <c r="L3486" s="20" t="s">
        <v>153</v>
      </c>
      <c r="M3486" s="5">
        <v>1</v>
      </c>
      <c r="N3486" s="5"/>
      <c r="O3486" s="5" t="s">
        <v>148</v>
      </c>
      <c r="P3486" s="6" t="s">
        <v>14017</v>
      </c>
      <c r="Q3486" s="6" t="s">
        <v>14018</v>
      </c>
      <c r="R3486" s="6"/>
      <c r="S3486" s="6"/>
      <c r="T3486" s="6"/>
      <c r="U3486" s="6"/>
    </row>
    <row r="3487" spans="1:21" hidden="1">
      <c r="A3487" s="5">
        <v>3486</v>
      </c>
      <c r="B3487" s="6"/>
      <c r="C3487" s="6" t="s">
        <v>20</v>
      </c>
      <c r="D3487" s="6" t="s">
        <v>73</v>
      </c>
      <c r="E3487" s="7"/>
      <c r="F3487" s="6" t="s">
        <v>14019</v>
      </c>
      <c r="G3487" s="6" t="s">
        <v>14020</v>
      </c>
      <c r="H3487" s="6" t="s">
        <v>5397</v>
      </c>
      <c r="I3487" s="17">
        <v>9789864454587</v>
      </c>
      <c r="J3487" s="18">
        <v>2021</v>
      </c>
      <c r="K3487" s="19">
        <v>330</v>
      </c>
      <c r="L3487" s="20" t="s">
        <v>153</v>
      </c>
      <c r="M3487" s="5">
        <v>1</v>
      </c>
      <c r="N3487" s="5"/>
      <c r="O3487" s="5" t="s">
        <v>148</v>
      </c>
      <c r="P3487" s="6" t="s">
        <v>14021</v>
      </c>
      <c r="Q3487" s="6" t="s">
        <v>14022</v>
      </c>
      <c r="R3487" s="6"/>
      <c r="S3487" s="6"/>
      <c r="T3487" s="6"/>
      <c r="U3487" s="6"/>
    </row>
    <row r="3488" spans="1:21" hidden="1">
      <c r="A3488" s="5">
        <v>3487</v>
      </c>
      <c r="B3488" s="6"/>
      <c r="C3488" s="6" t="s">
        <v>20</v>
      </c>
      <c r="D3488" s="6" t="s">
        <v>61</v>
      </c>
      <c r="E3488" s="7"/>
      <c r="F3488" s="6" t="s">
        <v>14023</v>
      </c>
      <c r="G3488" s="6" t="s">
        <v>14024</v>
      </c>
      <c r="H3488" s="6" t="s">
        <v>5397</v>
      </c>
      <c r="I3488" s="17">
        <v>9789864454594</v>
      </c>
      <c r="J3488" s="18">
        <v>2021</v>
      </c>
      <c r="K3488" s="19">
        <v>200</v>
      </c>
      <c r="L3488" s="20" t="s">
        <v>153</v>
      </c>
      <c r="M3488" s="5">
        <v>1</v>
      </c>
      <c r="N3488" s="5"/>
      <c r="O3488" s="5" t="s">
        <v>148</v>
      </c>
      <c r="P3488" s="6" t="s">
        <v>14025</v>
      </c>
      <c r="Q3488" s="6" t="s">
        <v>14026</v>
      </c>
      <c r="R3488" s="6"/>
      <c r="S3488" s="6"/>
      <c r="T3488" s="6"/>
      <c r="U3488" s="6"/>
    </row>
    <row r="3489" spans="1:21" hidden="1">
      <c r="A3489" s="5">
        <v>3488</v>
      </c>
      <c r="B3489" s="6"/>
      <c r="C3489" s="6" t="s">
        <v>20</v>
      </c>
      <c r="D3489" s="6" t="s">
        <v>61</v>
      </c>
      <c r="E3489" s="7"/>
      <c r="F3489" s="6" t="s">
        <v>14027</v>
      </c>
      <c r="G3489" s="6" t="s">
        <v>14028</v>
      </c>
      <c r="H3489" s="6" t="s">
        <v>5397</v>
      </c>
      <c r="I3489" s="17">
        <v>9789864454600</v>
      </c>
      <c r="J3489" s="18">
        <v>2021</v>
      </c>
      <c r="K3489" s="19">
        <v>260</v>
      </c>
      <c r="L3489" s="20" t="s">
        <v>153</v>
      </c>
      <c r="M3489" s="5">
        <v>1</v>
      </c>
      <c r="N3489" s="5"/>
      <c r="O3489" s="5" t="s">
        <v>148</v>
      </c>
      <c r="P3489" s="6" t="s">
        <v>14029</v>
      </c>
      <c r="Q3489" s="6" t="s">
        <v>14030</v>
      </c>
      <c r="R3489" s="6"/>
      <c r="S3489" s="6"/>
      <c r="T3489" s="6"/>
      <c r="U3489" s="6"/>
    </row>
    <row r="3490" spans="1:21" hidden="1">
      <c r="A3490" s="5">
        <v>3489</v>
      </c>
      <c r="B3490" s="6"/>
      <c r="C3490" s="6" t="s">
        <v>20</v>
      </c>
      <c r="D3490" s="6" t="s">
        <v>22</v>
      </c>
      <c r="E3490" s="7"/>
      <c r="F3490" s="6" t="s">
        <v>14031</v>
      </c>
      <c r="G3490" s="6" t="s">
        <v>14032</v>
      </c>
      <c r="H3490" s="6" t="s">
        <v>5397</v>
      </c>
      <c r="I3490" s="17">
        <v>9789864454617</v>
      </c>
      <c r="J3490" s="18">
        <v>2021</v>
      </c>
      <c r="K3490" s="19">
        <v>320</v>
      </c>
      <c r="L3490" s="20" t="s">
        <v>153</v>
      </c>
      <c r="M3490" s="5">
        <v>1</v>
      </c>
      <c r="N3490" s="5"/>
      <c r="O3490" s="5" t="s">
        <v>148</v>
      </c>
      <c r="P3490" s="6" t="s">
        <v>14033</v>
      </c>
      <c r="Q3490" s="6" t="s">
        <v>14034</v>
      </c>
      <c r="R3490" s="6"/>
      <c r="S3490" s="6"/>
      <c r="T3490" s="6"/>
      <c r="U3490" s="6"/>
    </row>
    <row r="3491" spans="1:21" hidden="1">
      <c r="A3491" s="5">
        <v>3490</v>
      </c>
      <c r="B3491" s="6"/>
      <c r="C3491" s="6" t="s">
        <v>20</v>
      </c>
      <c r="D3491" s="6" t="s">
        <v>22</v>
      </c>
      <c r="E3491" s="7"/>
      <c r="F3491" s="6" t="s">
        <v>14035</v>
      </c>
      <c r="G3491" s="6" t="s">
        <v>12660</v>
      </c>
      <c r="H3491" s="6" t="s">
        <v>5397</v>
      </c>
      <c r="I3491" s="17">
        <v>9789864454624</v>
      </c>
      <c r="J3491" s="18">
        <v>2021</v>
      </c>
      <c r="K3491" s="19">
        <v>250</v>
      </c>
      <c r="L3491" s="20" t="s">
        <v>153</v>
      </c>
      <c r="M3491" s="5">
        <v>1</v>
      </c>
      <c r="N3491" s="5"/>
      <c r="O3491" s="5" t="s">
        <v>148</v>
      </c>
      <c r="P3491" s="6" t="s">
        <v>14036</v>
      </c>
      <c r="Q3491" s="6" t="s">
        <v>14037</v>
      </c>
      <c r="R3491" s="6"/>
      <c r="S3491" s="6"/>
      <c r="T3491" s="6"/>
      <c r="U3491" s="6"/>
    </row>
    <row r="3492" spans="1:21" hidden="1">
      <c r="A3492" s="5">
        <v>3491</v>
      </c>
      <c r="B3492" s="6"/>
      <c r="C3492" s="6" t="s">
        <v>20</v>
      </c>
      <c r="D3492" s="6" t="s">
        <v>61</v>
      </c>
      <c r="E3492" s="7"/>
      <c r="F3492" s="6" t="s">
        <v>14038</v>
      </c>
      <c r="G3492" s="6" t="s">
        <v>13825</v>
      </c>
      <c r="H3492" s="6" t="s">
        <v>5375</v>
      </c>
      <c r="I3492" s="17">
        <v>9789864454648</v>
      </c>
      <c r="J3492" s="18">
        <v>2021</v>
      </c>
      <c r="K3492" s="19">
        <v>340</v>
      </c>
      <c r="L3492" s="20" t="s">
        <v>1175</v>
      </c>
      <c r="M3492" s="5">
        <v>1</v>
      </c>
      <c r="N3492" s="5"/>
      <c r="O3492" s="5" t="s">
        <v>148</v>
      </c>
      <c r="P3492" s="6" t="s">
        <v>14039</v>
      </c>
      <c r="Q3492" s="6" t="s">
        <v>14040</v>
      </c>
      <c r="R3492" s="6"/>
      <c r="S3492" s="6"/>
      <c r="T3492" s="6"/>
      <c r="U3492" s="6"/>
    </row>
    <row r="3493" spans="1:21" hidden="1">
      <c r="A3493" s="5">
        <v>3492</v>
      </c>
      <c r="B3493" s="6"/>
      <c r="C3493" s="6" t="s">
        <v>20</v>
      </c>
      <c r="D3493" s="6" t="s">
        <v>23</v>
      </c>
      <c r="E3493" s="7"/>
      <c r="F3493" s="6" t="s">
        <v>14041</v>
      </c>
      <c r="G3493" s="6" t="s">
        <v>14042</v>
      </c>
      <c r="H3493" s="6" t="s">
        <v>5375</v>
      </c>
      <c r="I3493" s="17">
        <v>9789864454662</v>
      </c>
      <c r="J3493" s="18">
        <v>2021</v>
      </c>
      <c r="K3493" s="19">
        <v>420</v>
      </c>
      <c r="L3493" s="20" t="s">
        <v>1175</v>
      </c>
      <c r="M3493" s="5">
        <v>1</v>
      </c>
      <c r="N3493" s="5"/>
      <c r="O3493" s="5" t="s">
        <v>148</v>
      </c>
      <c r="P3493" s="6" t="s">
        <v>14043</v>
      </c>
      <c r="Q3493" s="6" t="s">
        <v>14044</v>
      </c>
      <c r="R3493" s="6" t="s">
        <v>602</v>
      </c>
      <c r="S3493" s="6"/>
      <c r="T3493" s="6"/>
      <c r="U3493" s="6"/>
    </row>
    <row r="3494" spans="1:21" hidden="1">
      <c r="A3494" s="5">
        <v>3493</v>
      </c>
      <c r="B3494" s="6"/>
      <c r="C3494" s="6" t="s">
        <v>20</v>
      </c>
      <c r="D3494" s="6" t="s">
        <v>73</v>
      </c>
      <c r="E3494" s="7"/>
      <c r="F3494" s="6" t="s">
        <v>14045</v>
      </c>
      <c r="G3494" s="6" t="s">
        <v>14046</v>
      </c>
      <c r="H3494" s="6" t="s">
        <v>5375</v>
      </c>
      <c r="I3494" s="17">
        <v>9789864454679</v>
      </c>
      <c r="J3494" s="18">
        <v>2021</v>
      </c>
      <c r="K3494" s="19">
        <v>260</v>
      </c>
      <c r="L3494" s="20" t="s">
        <v>1175</v>
      </c>
      <c r="M3494" s="5">
        <v>1</v>
      </c>
      <c r="N3494" s="5"/>
      <c r="O3494" s="5" t="s">
        <v>148</v>
      </c>
      <c r="P3494" s="6" t="s">
        <v>14047</v>
      </c>
      <c r="Q3494" s="6" t="s">
        <v>14048</v>
      </c>
      <c r="R3494" s="6"/>
      <c r="S3494" s="6"/>
      <c r="T3494" s="6"/>
      <c r="U3494" s="6"/>
    </row>
    <row r="3495" spans="1:21" hidden="1">
      <c r="A3495" s="5">
        <v>3494</v>
      </c>
      <c r="B3495" s="6"/>
      <c r="C3495" s="6" t="s">
        <v>20</v>
      </c>
      <c r="D3495" s="6" t="s">
        <v>73</v>
      </c>
      <c r="E3495" s="7"/>
      <c r="F3495" s="6" t="s">
        <v>14049</v>
      </c>
      <c r="G3495" s="6" t="s">
        <v>14050</v>
      </c>
      <c r="H3495" s="6" t="s">
        <v>5397</v>
      </c>
      <c r="I3495" s="17">
        <v>9789864454686</v>
      </c>
      <c r="J3495" s="18">
        <v>2021</v>
      </c>
      <c r="K3495" s="19">
        <v>300</v>
      </c>
      <c r="L3495" s="20" t="s">
        <v>153</v>
      </c>
      <c r="M3495" s="5">
        <v>1</v>
      </c>
      <c r="N3495" s="5"/>
      <c r="O3495" s="5" t="s">
        <v>148</v>
      </c>
      <c r="P3495" s="6" t="s">
        <v>14051</v>
      </c>
      <c r="Q3495" s="6" t="s">
        <v>14052</v>
      </c>
      <c r="R3495" s="6"/>
      <c r="S3495" s="6"/>
      <c r="T3495" s="6"/>
      <c r="U3495" s="6"/>
    </row>
    <row r="3496" spans="1:21" hidden="1">
      <c r="A3496" s="5">
        <v>3495</v>
      </c>
      <c r="B3496" s="6"/>
      <c r="C3496" s="6" t="s">
        <v>20</v>
      </c>
      <c r="D3496" s="6" t="s">
        <v>23</v>
      </c>
      <c r="E3496" s="7"/>
      <c r="F3496" s="6" t="s">
        <v>14053</v>
      </c>
      <c r="G3496" s="6" t="s">
        <v>14054</v>
      </c>
      <c r="H3496" s="6" t="s">
        <v>5375</v>
      </c>
      <c r="I3496" s="17">
        <v>9789864454709</v>
      </c>
      <c r="J3496" s="18">
        <v>2021</v>
      </c>
      <c r="K3496" s="19">
        <v>480</v>
      </c>
      <c r="L3496" s="20" t="s">
        <v>1175</v>
      </c>
      <c r="M3496" s="5">
        <v>1</v>
      </c>
      <c r="N3496" s="5"/>
      <c r="O3496" s="5" t="s">
        <v>148</v>
      </c>
      <c r="P3496" s="6" t="s">
        <v>14055</v>
      </c>
      <c r="Q3496" s="6" t="s">
        <v>14056</v>
      </c>
      <c r="R3496" s="6"/>
      <c r="S3496" s="6"/>
      <c r="T3496" s="6"/>
      <c r="U3496" s="6"/>
    </row>
    <row r="3497" spans="1:21" hidden="1">
      <c r="A3497" s="5">
        <v>3496</v>
      </c>
      <c r="B3497" s="6"/>
      <c r="C3497" s="6" t="s">
        <v>20</v>
      </c>
      <c r="D3497" s="6" t="s">
        <v>70</v>
      </c>
      <c r="E3497" s="7"/>
      <c r="F3497" s="6" t="s">
        <v>14057</v>
      </c>
      <c r="G3497" s="6" t="s">
        <v>14058</v>
      </c>
      <c r="H3497" s="6" t="s">
        <v>5375</v>
      </c>
      <c r="I3497" s="17">
        <v>9789864454716</v>
      </c>
      <c r="J3497" s="18">
        <v>2021</v>
      </c>
      <c r="K3497" s="19">
        <v>280</v>
      </c>
      <c r="L3497" s="20" t="s">
        <v>1175</v>
      </c>
      <c r="M3497" s="5">
        <v>1</v>
      </c>
      <c r="N3497" s="5"/>
      <c r="O3497" s="5" t="s">
        <v>148</v>
      </c>
      <c r="P3497" s="6" t="s">
        <v>14059</v>
      </c>
      <c r="Q3497" s="6" t="s">
        <v>14060</v>
      </c>
      <c r="R3497" s="6"/>
      <c r="S3497" s="6"/>
      <c r="T3497" s="6"/>
      <c r="U3497" s="6"/>
    </row>
    <row r="3498" spans="1:21" hidden="1">
      <c r="A3498" s="5">
        <v>3497</v>
      </c>
      <c r="B3498" s="6"/>
      <c r="C3498" s="6" t="s">
        <v>20</v>
      </c>
      <c r="D3498" s="6" t="s">
        <v>23</v>
      </c>
      <c r="E3498" s="7"/>
      <c r="F3498" s="6" t="s">
        <v>14061</v>
      </c>
      <c r="G3498" s="6" t="s">
        <v>14062</v>
      </c>
      <c r="H3498" s="6" t="s">
        <v>5375</v>
      </c>
      <c r="I3498" s="17">
        <v>9789864454747</v>
      </c>
      <c r="J3498" s="18">
        <v>2021</v>
      </c>
      <c r="K3498" s="19">
        <v>280</v>
      </c>
      <c r="L3498" s="20" t="s">
        <v>1175</v>
      </c>
      <c r="M3498" s="5">
        <v>1</v>
      </c>
      <c r="N3498" s="5"/>
      <c r="O3498" s="5" t="s">
        <v>148</v>
      </c>
      <c r="P3498" s="6" t="s">
        <v>14063</v>
      </c>
      <c r="Q3498" s="6" t="s">
        <v>14064</v>
      </c>
      <c r="R3498" s="6"/>
      <c r="S3498" s="6"/>
      <c r="T3498" s="6"/>
      <c r="U3498" s="6"/>
    </row>
    <row r="3499" spans="1:21" hidden="1">
      <c r="A3499" s="5">
        <v>3498</v>
      </c>
      <c r="B3499" s="6"/>
      <c r="C3499" s="6" t="s">
        <v>20</v>
      </c>
      <c r="D3499" s="6" t="s">
        <v>22</v>
      </c>
      <c r="E3499" s="7"/>
      <c r="F3499" s="6" t="s">
        <v>14065</v>
      </c>
      <c r="G3499" s="6" t="s">
        <v>10224</v>
      </c>
      <c r="H3499" s="6" t="s">
        <v>5375</v>
      </c>
      <c r="I3499" s="17">
        <v>9789864454754</v>
      </c>
      <c r="J3499" s="18">
        <v>2021</v>
      </c>
      <c r="K3499" s="19">
        <v>300</v>
      </c>
      <c r="L3499" s="20" t="s">
        <v>1175</v>
      </c>
      <c r="M3499" s="5">
        <v>1</v>
      </c>
      <c r="N3499" s="5"/>
      <c r="O3499" s="5" t="s">
        <v>148</v>
      </c>
      <c r="P3499" s="6" t="s">
        <v>14066</v>
      </c>
      <c r="Q3499" s="6" t="s">
        <v>14067</v>
      </c>
      <c r="R3499" s="6"/>
      <c r="S3499" s="6"/>
      <c r="T3499" s="6"/>
      <c r="U3499" s="6"/>
    </row>
    <row r="3500" spans="1:21" hidden="1">
      <c r="A3500" s="5">
        <v>3499</v>
      </c>
      <c r="B3500" s="6"/>
      <c r="C3500" s="6" t="s">
        <v>20</v>
      </c>
      <c r="D3500" s="6" t="s">
        <v>63</v>
      </c>
      <c r="E3500" s="7"/>
      <c r="F3500" s="6" t="s">
        <v>14068</v>
      </c>
      <c r="G3500" s="6" t="s">
        <v>14069</v>
      </c>
      <c r="H3500" s="6" t="s">
        <v>5375</v>
      </c>
      <c r="I3500" s="17">
        <v>9789864454761</v>
      </c>
      <c r="J3500" s="18">
        <v>2021</v>
      </c>
      <c r="K3500" s="19">
        <v>320</v>
      </c>
      <c r="L3500" s="20" t="s">
        <v>1175</v>
      </c>
      <c r="M3500" s="5">
        <v>1</v>
      </c>
      <c r="N3500" s="5"/>
      <c r="O3500" s="5" t="s">
        <v>148</v>
      </c>
      <c r="P3500" s="6" t="s">
        <v>14070</v>
      </c>
      <c r="Q3500" s="6" t="s">
        <v>14071</v>
      </c>
      <c r="R3500" s="6"/>
      <c r="S3500" s="6"/>
      <c r="T3500" s="6"/>
      <c r="U3500" s="6"/>
    </row>
    <row r="3501" spans="1:21" hidden="1">
      <c r="A3501" s="5">
        <v>3500</v>
      </c>
      <c r="B3501" s="6"/>
      <c r="C3501" s="6" t="s">
        <v>20</v>
      </c>
      <c r="D3501" s="6" t="s">
        <v>70</v>
      </c>
      <c r="E3501" s="7"/>
      <c r="F3501" s="6" t="s">
        <v>14072</v>
      </c>
      <c r="G3501" s="6" t="s">
        <v>14073</v>
      </c>
      <c r="H3501" s="6" t="s">
        <v>5375</v>
      </c>
      <c r="I3501" s="17">
        <v>9789864454785</v>
      </c>
      <c r="J3501" s="18">
        <v>2021</v>
      </c>
      <c r="K3501" s="19">
        <v>260</v>
      </c>
      <c r="L3501" s="20" t="s">
        <v>1175</v>
      </c>
      <c r="M3501" s="5">
        <v>1</v>
      </c>
      <c r="N3501" s="5"/>
      <c r="O3501" s="5" t="s">
        <v>148</v>
      </c>
      <c r="P3501" s="6" t="s">
        <v>14074</v>
      </c>
      <c r="Q3501" s="6" t="s">
        <v>14075</v>
      </c>
      <c r="R3501" s="6"/>
      <c r="S3501" s="6"/>
      <c r="T3501" s="6"/>
      <c r="U3501" s="6"/>
    </row>
    <row r="3502" spans="1:21" hidden="1">
      <c r="A3502" s="5">
        <v>3501</v>
      </c>
      <c r="B3502" s="6"/>
      <c r="C3502" s="6" t="s">
        <v>20</v>
      </c>
      <c r="D3502" s="6" t="s">
        <v>23</v>
      </c>
      <c r="E3502" s="7"/>
      <c r="F3502" s="6" t="s">
        <v>14076</v>
      </c>
      <c r="G3502" s="6" t="s">
        <v>13752</v>
      </c>
      <c r="H3502" s="6" t="s">
        <v>5375</v>
      </c>
      <c r="I3502" s="17">
        <v>9789864454808</v>
      </c>
      <c r="J3502" s="18">
        <v>2021</v>
      </c>
      <c r="K3502" s="19">
        <v>330</v>
      </c>
      <c r="L3502" s="20" t="s">
        <v>1175</v>
      </c>
      <c r="M3502" s="5">
        <v>1</v>
      </c>
      <c r="N3502" s="5"/>
      <c r="O3502" s="5" t="s">
        <v>148</v>
      </c>
      <c r="P3502" s="6" t="s">
        <v>14077</v>
      </c>
      <c r="Q3502" s="6" t="s">
        <v>14078</v>
      </c>
      <c r="R3502" s="6"/>
      <c r="S3502" s="6"/>
      <c r="T3502" s="6"/>
      <c r="U3502" s="6"/>
    </row>
    <row r="3503" spans="1:21" hidden="1">
      <c r="A3503" s="5">
        <v>3502</v>
      </c>
      <c r="B3503" s="6"/>
      <c r="C3503" s="6" t="s">
        <v>20</v>
      </c>
      <c r="D3503" s="6" t="s">
        <v>23</v>
      </c>
      <c r="E3503" s="7"/>
      <c r="F3503" s="6" t="s">
        <v>14079</v>
      </c>
      <c r="G3503" s="6" t="s">
        <v>13876</v>
      </c>
      <c r="H3503" s="6" t="s">
        <v>5375</v>
      </c>
      <c r="I3503" s="17">
        <v>9789864454815</v>
      </c>
      <c r="J3503" s="18">
        <v>2021</v>
      </c>
      <c r="K3503" s="19">
        <v>320</v>
      </c>
      <c r="L3503" s="20" t="s">
        <v>1175</v>
      </c>
      <c r="M3503" s="5">
        <v>1</v>
      </c>
      <c r="N3503" s="5"/>
      <c r="O3503" s="5" t="s">
        <v>148</v>
      </c>
      <c r="P3503" s="6" t="s">
        <v>14080</v>
      </c>
      <c r="Q3503" s="6" t="s">
        <v>14081</v>
      </c>
      <c r="R3503" s="6"/>
      <c r="S3503" s="6"/>
      <c r="T3503" s="6"/>
      <c r="U3503" s="6"/>
    </row>
    <row r="3504" spans="1:21" hidden="1">
      <c r="A3504" s="5">
        <v>3503</v>
      </c>
      <c r="B3504" s="6"/>
      <c r="C3504" s="6" t="s">
        <v>20</v>
      </c>
      <c r="D3504" s="6" t="s">
        <v>73</v>
      </c>
      <c r="E3504" s="7"/>
      <c r="F3504" s="6" t="s">
        <v>14082</v>
      </c>
      <c r="G3504" s="6" t="s">
        <v>13706</v>
      </c>
      <c r="H3504" s="6" t="s">
        <v>5375</v>
      </c>
      <c r="I3504" s="17">
        <v>9789864454839</v>
      </c>
      <c r="J3504" s="18">
        <v>2021</v>
      </c>
      <c r="K3504" s="19">
        <v>320</v>
      </c>
      <c r="L3504" s="20" t="s">
        <v>1175</v>
      </c>
      <c r="M3504" s="5">
        <v>1</v>
      </c>
      <c r="N3504" s="5"/>
      <c r="O3504" s="5" t="s">
        <v>148</v>
      </c>
      <c r="P3504" s="6" t="s">
        <v>14083</v>
      </c>
      <c r="Q3504" s="6" t="s">
        <v>14084</v>
      </c>
      <c r="R3504" s="6"/>
      <c r="S3504" s="6"/>
      <c r="T3504" s="6"/>
      <c r="U3504" s="6"/>
    </row>
    <row r="3505" spans="1:21" hidden="1">
      <c r="A3505" s="5">
        <v>3504</v>
      </c>
      <c r="B3505" s="6"/>
      <c r="C3505" s="6" t="s">
        <v>20</v>
      </c>
      <c r="D3505" s="6" t="s">
        <v>73</v>
      </c>
      <c r="E3505" s="7"/>
      <c r="F3505" s="6" t="s">
        <v>14085</v>
      </c>
      <c r="G3505" s="6" t="s">
        <v>14086</v>
      </c>
      <c r="H3505" s="6" t="s">
        <v>5375</v>
      </c>
      <c r="I3505" s="17">
        <v>9789864455065</v>
      </c>
      <c r="J3505" s="18">
        <v>2021</v>
      </c>
      <c r="K3505" s="19">
        <v>300</v>
      </c>
      <c r="L3505" s="20" t="s">
        <v>1175</v>
      </c>
      <c r="M3505" s="5">
        <v>1</v>
      </c>
      <c r="N3505" s="5"/>
      <c r="O3505" s="5" t="s">
        <v>148</v>
      </c>
      <c r="P3505" s="6" t="s">
        <v>14087</v>
      </c>
      <c r="Q3505" s="6" t="s">
        <v>14088</v>
      </c>
      <c r="R3505" s="6"/>
      <c r="S3505" s="6"/>
      <c r="T3505" s="6"/>
      <c r="U3505" s="6"/>
    </row>
    <row r="3506" spans="1:21" hidden="1">
      <c r="A3506" s="5">
        <v>3505</v>
      </c>
      <c r="B3506" s="6"/>
      <c r="C3506" s="6" t="s">
        <v>20</v>
      </c>
      <c r="D3506" s="6" t="s">
        <v>73</v>
      </c>
      <c r="E3506" s="7"/>
      <c r="F3506" s="6" t="s">
        <v>14089</v>
      </c>
      <c r="G3506" s="6" t="s">
        <v>14090</v>
      </c>
      <c r="H3506" s="6" t="s">
        <v>5375</v>
      </c>
      <c r="I3506" s="17">
        <v>9789864455072</v>
      </c>
      <c r="J3506" s="18">
        <v>2021</v>
      </c>
      <c r="K3506" s="19">
        <v>350</v>
      </c>
      <c r="L3506" s="20" t="s">
        <v>1175</v>
      </c>
      <c r="M3506" s="5">
        <v>1</v>
      </c>
      <c r="N3506" s="5"/>
      <c r="O3506" s="5" t="s">
        <v>148</v>
      </c>
      <c r="P3506" s="6" t="s">
        <v>14091</v>
      </c>
      <c r="Q3506" s="6" t="s">
        <v>14092</v>
      </c>
      <c r="R3506" s="6"/>
      <c r="S3506" s="6"/>
      <c r="T3506" s="6"/>
      <c r="U3506" s="6"/>
    </row>
    <row r="3507" spans="1:21" hidden="1">
      <c r="A3507" s="5">
        <v>3506</v>
      </c>
      <c r="B3507" s="6"/>
      <c r="C3507" s="6" t="s">
        <v>20</v>
      </c>
      <c r="D3507" s="6" t="s">
        <v>61</v>
      </c>
      <c r="E3507" s="7"/>
      <c r="F3507" s="6" t="s">
        <v>14093</v>
      </c>
      <c r="G3507" s="6" t="s">
        <v>14094</v>
      </c>
      <c r="H3507" s="6" t="s">
        <v>5375</v>
      </c>
      <c r="I3507" s="17">
        <v>9789864455089</v>
      </c>
      <c r="J3507" s="18">
        <v>2021</v>
      </c>
      <c r="K3507" s="19">
        <v>200</v>
      </c>
      <c r="L3507" s="20" t="s">
        <v>1175</v>
      </c>
      <c r="M3507" s="5">
        <v>1</v>
      </c>
      <c r="N3507" s="5"/>
      <c r="O3507" s="5" t="s">
        <v>148</v>
      </c>
      <c r="P3507" s="6" t="s">
        <v>14095</v>
      </c>
      <c r="Q3507" s="6" t="s">
        <v>14096</v>
      </c>
      <c r="R3507" s="6"/>
      <c r="S3507" s="6"/>
      <c r="T3507" s="6"/>
      <c r="U3507" s="6"/>
    </row>
    <row r="3508" spans="1:21" hidden="1">
      <c r="A3508" s="5">
        <v>3507</v>
      </c>
      <c r="B3508" s="6"/>
      <c r="C3508" s="6" t="s">
        <v>20</v>
      </c>
      <c r="D3508" s="6" t="s">
        <v>61</v>
      </c>
      <c r="E3508" s="7"/>
      <c r="F3508" s="6" t="s">
        <v>14097</v>
      </c>
      <c r="G3508" s="6" t="s">
        <v>14098</v>
      </c>
      <c r="H3508" s="6" t="s">
        <v>5375</v>
      </c>
      <c r="I3508" s="17">
        <v>9789864455096</v>
      </c>
      <c r="J3508" s="18">
        <v>2021</v>
      </c>
      <c r="K3508" s="19">
        <v>280</v>
      </c>
      <c r="L3508" s="20" t="s">
        <v>1175</v>
      </c>
      <c r="M3508" s="5">
        <v>1</v>
      </c>
      <c r="N3508" s="5"/>
      <c r="O3508" s="5" t="s">
        <v>148</v>
      </c>
      <c r="P3508" s="6" t="s">
        <v>14099</v>
      </c>
      <c r="Q3508" s="6" t="s">
        <v>14100</v>
      </c>
      <c r="R3508" s="6"/>
      <c r="S3508" s="6"/>
      <c r="T3508" s="6"/>
      <c r="U3508" s="6"/>
    </row>
    <row r="3509" spans="1:21" hidden="1">
      <c r="A3509" s="5">
        <v>3508</v>
      </c>
      <c r="B3509" s="6"/>
      <c r="C3509" s="6" t="s">
        <v>20</v>
      </c>
      <c r="D3509" s="6" t="s">
        <v>22</v>
      </c>
      <c r="E3509" s="7"/>
      <c r="F3509" s="6" t="s">
        <v>14101</v>
      </c>
      <c r="G3509" s="6" t="s">
        <v>14102</v>
      </c>
      <c r="H3509" s="6" t="s">
        <v>5375</v>
      </c>
      <c r="I3509" s="17">
        <v>9789864455126</v>
      </c>
      <c r="J3509" s="18">
        <v>2021</v>
      </c>
      <c r="K3509" s="19">
        <v>360</v>
      </c>
      <c r="L3509" s="20" t="s">
        <v>1175</v>
      </c>
      <c r="M3509" s="5">
        <v>1</v>
      </c>
      <c r="N3509" s="5"/>
      <c r="O3509" s="5" t="s">
        <v>148</v>
      </c>
      <c r="P3509" s="6" t="s">
        <v>14103</v>
      </c>
      <c r="Q3509" s="6" t="s">
        <v>14104</v>
      </c>
      <c r="R3509" s="6"/>
      <c r="S3509" s="6"/>
      <c r="T3509" s="6"/>
      <c r="U3509" s="6"/>
    </row>
    <row r="3510" spans="1:21" hidden="1">
      <c r="A3510" s="5">
        <v>3509</v>
      </c>
      <c r="B3510" s="6"/>
      <c r="C3510" s="6" t="s">
        <v>20</v>
      </c>
      <c r="D3510" s="6" t="s">
        <v>61</v>
      </c>
      <c r="E3510" s="7"/>
      <c r="F3510" s="6" t="s">
        <v>14105</v>
      </c>
      <c r="G3510" s="6" t="s">
        <v>13578</v>
      </c>
      <c r="H3510" s="6" t="s">
        <v>5375</v>
      </c>
      <c r="I3510" s="17">
        <v>9789864455140</v>
      </c>
      <c r="J3510" s="18">
        <v>2021</v>
      </c>
      <c r="K3510" s="19">
        <v>360</v>
      </c>
      <c r="L3510" s="20" t="s">
        <v>1175</v>
      </c>
      <c r="M3510" s="5">
        <v>1</v>
      </c>
      <c r="N3510" s="5"/>
      <c r="O3510" s="5" t="s">
        <v>148</v>
      </c>
      <c r="P3510" s="6" t="s">
        <v>14106</v>
      </c>
      <c r="Q3510" s="6" t="s">
        <v>14107</v>
      </c>
      <c r="R3510" s="6"/>
      <c r="S3510" s="6"/>
      <c r="T3510" s="6"/>
      <c r="U3510" s="6"/>
    </row>
    <row r="3511" spans="1:21" hidden="1">
      <c r="A3511" s="5">
        <v>3510</v>
      </c>
      <c r="B3511" s="6"/>
      <c r="C3511" s="6" t="s">
        <v>20</v>
      </c>
      <c r="D3511" s="6" t="s">
        <v>22</v>
      </c>
      <c r="E3511" s="7"/>
      <c r="F3511" s="6" t="s">
        <v>14108</v>
      </c>
      <c r="G3511" s="6" t="s">
        <v>5383</v>
      </c>
      <c r="H3511" s="6" t="s">
        <v>5375</v>
      </c>
      <c r="I3511" s="17">
        <v>9789864455195</v>
      </c>
      <c r="J3511" s="18">
        <v>2021</v>
      </c>
      <c r="K3511" s="19">
        <v>300</v>
      </c>
      <c r="L3511" s="20" t="s">
        <v>1175</v>
      </c>
      <c r="M3511" s="5">
        <v>1</v>
      </c>
      <c r="N3511" s="5"/>
      <c r="O3511" s="5" t="s">
        <v>148</v>
      </c>
      <c r="P3511" s="6" t="s">
        <v>14109</v>
      </c>
      <c r="Q3511" s="6" t="s">
        <v>14110</v>
      </c>
      <c r="R3511" s="6"/>
      <c r="S3511" s="6"/>
      <c r="T3511" s="6"/>
      <c r="U3511" s="6"/>
    </row>
    <row r="3512" spans="1:21" hidden="1">
      <c r="A3512" s="5">
        <v>3511</v>
      </c>
      <c r="B3512" s="6"/>
      <c r="C3512" s="6" t="s">
        <v>20</v>
      </c>
      <c r="D3512" s="6" t="s">
        <v>70</v>
      </c>
      <c r="E3512" s="7"/>
      <c r="F3512" s="6" t="s">
        <v>14111</v>
      </c>
      <c r="G3512" s="6" t="s">
        <v>14112</v>
      </c>
      <c r="H3512" s="6" t="s">
        <v>5375</v>
      </c>
      <c r="I3512" s="17">
        <v>9789864455201</v>
      </c>
      <c r="J3512" s="18">
        <v>2021</v>
      </c>
      <c r="K3512" s="19">
        <v>260</v>
      </c>
      <c r="L3512" s="20" t="s">
        <v>1175</v>
      </c>
      <c r="M3512" s="5">
        <v>1</v>
      </c>
      <c r="N3512" s="5"/>
      <c r="O3512" s="5" t="s">
        <v>148</v>
      </c>
      <c r="P3512" s="6" t="s">
        <v>14113</v>
      </c>
      <c r="Q3512" s="6" t="s">
        <v>14114</v>
      </c>
      <c r="R3512" s="6"/>
      <c r="S3512" s="6"/>
      <c r="T3512" s="6"/>
      <c r="U3512" s="6"/>
    </row>
    <row r="3513" spans="1:21" hidden="1">
      <c r="A3513" s="5">
        <v>3512</v>
      </c>
      <c r="B3513" s="6"/>
      <c r="C3513" s="6" t="s">
        <v>20</v>
      </c>
      <c r="D3513" s="6" t="s">
        <v>61</v>
      </c>
      <c r="E3513" s="7"/>
      <c r="F3513" s="6" t="s">
        <v>14115</v>
      </c>
      <c r="G3513" s="6" t="s">
        <v>13307</v>
      </c>
      <c r="H3513" s="6" t="s">
        <v>5375</v>
      </c>
      <c r="I3513" s="17">
        <v>9789864455218</v>
      </c>
      <c r="J3513" s="18">
        <v>2021</v>
      </c>
      <c r="K3513" s="19">
        <v>360</v>
      </c>
      <c r="L3513" s="20" t="s">
        <v>1175</v>
      </c>
      <c r="M3513" s="5">
        <v>1</v>
      </c>
      <c r="N3513" s="5"/>
      <c r="O3513" s="5" t="s">
        <v>148</v>
      </c>
      <c r="P3513" s="6" t="s">
        <v>14116</v>
      </c>
      <c r="Q3513" s="6" t="s">
        <v>14117</v>
      </c>
      <c r="R3513" s="6"/>
      <c r="S3513" s="6"/>
      <c r="T3513" s="6"/>
      <c r="U3513" s="6"/>
    </row>
    <row r="3514" spans="1:21" hidden="1">
      <c r="A3514" s="5">
        <v>3513</v>
      </c>
      <c r="B3514" s="6"/>
      <c r="C3514" s="6" t="s">
        <v>20</v>
      </c>
      <c r="D3514" s="6" t="s">
        <v>22</v>
      </c>
      <c r="E3514" s="7"/>
      <c r="F3514" s="6" t="s">
        <v>14118</v>
      </c>
      <c r="G3514" s="6" t="s">
        <v>14119</v>
      </c>
      <c r="H3514" s="6" t="s">
        <v>5375</v>
      </c>
      <c r="I3514" s="17">
        <v>9789864455225</v>
      </c>
      <c r="J3514" s="18">
        <v>2021</v>
      </c>
      <c r="K3514" s="19">
        <v>200</v>
      </c>
      <c r="L3514" s="20" t="s">
        <v>1175</v>
      </c>
      <c r="M3514" s="5">
        <v>1</v>
      </c>
      <c r="N3514" s="5"/>
      <c r="O3514" s="5" t="s">
        <v>148</v>
      </c>
      <c r="P3514" s="6" t="s">
        <v>14120</v>
      </c>
      <c r="Q3514" s="6" t="s">
        <v>14121</v>
      </c>
      <c r="R3514" s="6"/>
      <c r="S3514" s="6"/>
      <c r="T3514" s="6"/>
      <c r="U3514" s="6"/>
    </row>
    <row r="3515" spans="1:21" hidden="1">
      <c r="A3515" s="5">
        <v>3514</v>
      </c>
      <c r="B3515" s="6"/>
      <c r="C3515" s="6" t="s">
        <v>20</v>
      </c>
      <c r="D3515" s="6" t="s">
        <v>61</v>
      </c>
      <c r="E3515" s="7"/>
      <c r="F3515" s="6" t="s">
        <v>14122</v>
      </c>
      <c r="G3515" s="6" t="s">
        <v>14123</v>
      </c>
      <c r="H3515" s="6" t="s">
        <v>5375</v>
      </c>
      <c r="I3515" s="17">
        <v>9789864455232</v>
      </c>
      <c r="J3515" s="18">
        <v>2021</v>
      </c>
      <c r="K3515" s="19">
        <v>320</v>
      </c>
      <c r="L3515" s="20" t="s">
        <v>1175</v>
      </c>
      <c r="M3515" s="5">
        <v>1</v>
      </c>
      <c r="N3515" s="5"/>
      <c r="O3515" s="5" t="s">
        <v>148</v>
      </c>
      <c r="P3515" s="6" t="s">
        <v>14124</v>
      </c>
      <c r="Q3515" s="6" t="s">
        <v>14125</v>
      </c>
      <c r="R3515" s="6"/>
      <c r="S3515" s="6"/>
      <c r="T3515" s="6"/>
      <c r="U3515" s="6"/>
    </row>
    <row r="3516" spans="1:21" hidden="1">
      <c r="A3516" s="5">
        <v>3515</v>
      </c>
      <c r="B3516" s="6"/>
      <c r="C3516" s="6" t="s">
        <v>20</v>
      </c>
      <c r="D3516" s="6" t="s">
        <v>22</v>
      </c>
      <c r="E3516" s="7"/>
      <c r="F3516" s="6" t="s">
        <v>14126</v>
      </c>
      <c r="G3516" s="6" t="s">
        <v>13829</v>
      </c>
      <c r="H3516" s="6" t="s">
        <v>5375</v>
      </c>
      <c r="I3516" s="17">
        <v>9789864455478</v>
      </c>
      <c r="J3516" s="18">
        <v>2021</v>
      </c>
      <c r="K3516" s="19">
        <v>540</v>
      </c>
      <c r="L3516" s="20" t="s">
        <v>1175</v>
      </c>
      <c r="M3516" s="5">
        <v>1</v>
      </c>
      <c r="N3516" s="5"/>
      <c r="O3516" s="5" t="s">
        <v>148</v>
      </c>
      <c r="P3516" s="6" t="s">
        <v>14127</v>
      </c>
      <c r="Q3516" s="6" t="s">
        <v>14128</v>
      </c>
      <c r="R3516" s="6"/>
      <c r="S3516" s="6"/>
      <c r="T3516" s="6"/>
      <c r="U3516" s="6"/>
    </row>
    <row r="3517" spans="1:21" hidden="1">
      <c r="A3517" s="5">
        <v>3516</v>
      </c>
      <c r="B3517" s="6"/>
      <c r="C3517" s="6" t="s">
        <v>20</v>
      </c>
      <c r="D3517" s="6" t="s">
        <v>22</v>
      </c>
      <c r="E3517" s="7"/>
      <c r="F3517" s="6" t="s">
        <v>14129</v>
      </c>
      <c r="G3517" s="6" t="s">
        <v>14130</v>
      </c>
      <c r="H3517" s="6" t="s">
        <v>5375</v>
      </c>
      <c r="I3517" s="17">
        <v>9789864455485</v>
      </c>
      <c r="J3517" s="18">
        <v>2021</v>
      </c>
      <c r="K3517" s="19">
        <v>250</v>
      </c>
      <c r="L3517" s="20" t="s">
        <v>1175</v>
      </c>
      <c r="M3517" s="5">
        <v>1</v>
      </c>
      <c r="N3517" s="5"/>
      <c r="O3517" s="5" t="s">
        <v>148</v>
      </c>
      <c r="P3517" s="6" t="s">
        <v>14131</v>
      </c>
      <c r="Q3517" s="6" t="s">
        <v>14132</v>
      </c>
      <c r="R3517" s="6"/>
      <c r="S3517" s="6"/>
      <c r="T3517" s="6"/>
      <c r="U3517" s="6"/>
    </row>
    <row r="3518" spans="1:21" hidden="1">
      <c r="A3518" s="5">
        <v>3517</v>
      </c>
      <c r="B3518" s="6"/>
      <c r="C3518" s="6" t="s">
        <v>20</v>
      </c>
      <c r="D3518" s="6" t="s">
        <v>22</v>
      </c>
      <c r="E3518" s="7"/>
      <c r="F3518" s="6" t="s">
        <v>14133</v>
      </c>
      <c r="G3518" s="6" t="s">
        <v>14134</v>
      </c>
      <c r="H3518" s="6" t="s">
        <v>5397</v>
      </c>
      <c r="I3518" s="17">
        <v>9789864455492</v>
      </c>
      <c r="J3518" s="18">
        <v>2021</v>
      </c>
      <c r="K3518" s="19">
        <v>390</v>
      </c>
      <c r="L3518" s="20" t="s">
        <v>153</v>
      </c>
      <c r="M3518" s="5">
        <v>1</v>
      </c>
      <c r="N3518" s="5"/>
      <c r="O3518" s="5" t="s">
        <v>148</v>
      </c>
      <c r="P3518" s="6" t="s">
        <v>14135</v>
      </c>
      <c r="Q3518" s="6" t="s">
        <v>14136</v>
      </c>
      <c r="R3518" s="6"/>
      <c r="S3518" s="6"/>
      <c r="T3518" s="6"/>
      <c r="U3518" s="6"/>
    </row>
    <row r="3519" spans="1:21" hidden="1">
      <c r="A3519" s="5">
        <v>3518</v>
      </c>
      <c r="B3519" s="6"/>
      <c r="C3519" s="6" t="s">
        <v>20</v>
      </c>
      <c r="D3519" s="6" t="s">
        <v>22</v>
      </c>
      <c r="E3519" s="7"/>
      <c r="F3519" s="6" t="s">
        <v>14137</v>
      </c>
      <c r="G3519" s="6" t="s">
        <v>14138</v>
      </c>
      <c r="H3519" s="6" t="s">
        <v>5397</v>
      </c>
      <c r="I3519" s="17">
        <v>9789864455508</v>
      </c>
      <c r="J3519" s="18">
        <v>2021</v>
      </c>
      <c r="K3519" s="19">
        <v>250</v>
      </c>
      <c r="L3519" s="20" t="s">
        <v>153</v>
      </c>
      <c r="M3519" s="5">
        <v>1</v>
      </c>
      <c r="N3519" s="5"/>
      <c r="O3519" s="5" t="s">
        <v>148</v>
      </c>
      <c r="P3519" s="6" t="s">
        <v>14139</v>
      </c>
      <c r="Q3519" s="6" t="s">
        <v>14140</v>
      </c>
      <c r="R3519" s="6"/>
      <c r="S3519" s="6"/>
      <c r="T3519" s="6"/>
      <c r="U3519" s="6"/>
    </row>
    <row r="3520" spans="1:21" hidden="1">
      <c r="A3520" s="5">
        <v>3519</v>
      </c>
      <c r="B3520" s="6"/>
      <c r="C3520" s="6" t="s">
        <v>20</v>
      </c>
      <c r="D3520" s="6" t="s">
        <v>23</v>
      </c>
      <c r="E3520" s="7"/>
      <c r="F3520" s="6" t="s">
        <v>14141</v>
      </c>
      <c r="G3520" s="6" t="s">
        <v>14142</v>
      </c>
      <c r="H3520" s="6" t="s">
        <v>5397</v>
      </c>
      <c r="I3520" s="17">
        <v>9789864455515</v>
      </c>
      <c r="J3520" s="18">
        <v>2021</v>
      </c>
      <c r="K3520" s="19">
        <v>280</v>
      </c>
      <c r="L3520" s="20" t="s">
        <v>153</v>
      </c>
      <c r="M3520" s="5">
        <v>1</v>
      </c>
      <c r="N3520" s="5"/>
      <c r="O3520" s="5" t="s">
        <v>148</v>
      </c>
      <c r="P3520" s="6" t="s">
        <v>14143</v>
      </c>
      <c r="Q3520" s="6" t="s">
        <v>14144</v>
      </c>
      <c r="R3520" s="6"/>
      <c r="S3520" s="6"/>
      <c r="T3520" s="6"/>
      <c r="U3520" s="6"/>
    </row>
    <row r="3521" spans="1:21" hidden="1">
      <c r="A3521" s="5">
        <v>3520</v>
      </c>
      <c r="B3521" s="6"/>
      <c r="C3521" s="6" t="s">
        <v>20</v>
      </c>
      <c r="D3521" s="6" t="s">
        <v>22</v>
      </c>
      <c r="E3521" s="7"/>
      <c r="F3521" s="6" t="s">
        <v>14145</v>
      </c>
      <c r="G3521" s="6" t="s">
        <v>14146</v>
      </c>
      <c r="H3521" s="6" t="s">
        <v>5388</v>
      </c>
      <c r="I3521" s="17">
        <v>9789864455546</v>
      </c>
      <c r="J3521" s="18">
        <v>2021</v>
      </c>
      <c r="K3521" s="19">
        <v>280</v>
      </c>
      <c r="L3521" s="20" t="s">
        <v>1175</v>
      </c>
      <c r="M3521" s="5">
        <v>1</v>
      </c>
      <c r="N3521" s="5"/>
      <c r="O3521" s="5" t="s">
        <v>148</v>
      </c>
      <c r="P3521" s="6" t="s">
        <v>14147</v>
      </c>
      <c r="Q3521" s="6" t="s">
        <v>14148</v>
      </c>
      <c r="R3521" s="6"/>
      <c r="S3521" s="6"/>
      <c r="T3521" s="6"/>
      <c r="U3521" s="6"/>
    </row>
    <row r="3522" spans="1:21" hidden="1">
      <c r="A3522" s="5">
        <v>3521</v>
      </c>
      <c r="B3522" s="6"/>
      <c r="C3522" s="6" t="s">
        <v>20</v>
      </c>
      <c r="D3522" s="6" t="s">
        <v>22</v>
      </c>
      <c r="E3522" s="7"/>
      <c r="F3522" s="6" t="s">
        <v>14149</v>
      </c>
      <c r="G3522" s="6" t="s">
        <v>13907</v>
      </c>
      <c r="H3522" s="6" t="s">
        <v>14150</v>
      </c>
      <c r="I3522" s="17">
        <v>9789864455553</v>
      </c>
      <c r="J3522" s="18">
        <v>2021</v>
      </c>
      <c r="K3522" s="19">
        <v>400</v>
      </c>
      <c r="L3522" s="20" t="s">
        <v>1175</v>
      </c>
      <c r="M3522" s="5">
        <v>1</v>
      </c>
      <c r="N3522" s="5"/>
      <c r="O3522" s="5" t="s">
        <v>148</v>
      </c>
      <c r="P3522" s="6" t="s">
        <v>14151</v>
      </c>
      <c r="Q3522" s="6" t="s">
        <v>14152</v>
      </c>
      <c r="R3522" s="6"/>
      <c r="S3522" s="6"/>
      <c r="T3522" s="6"/>
      <c r="U3522" s="6"/>
    </row>
    <row r="3523" spans="1:21" hidden="1">
      <c r="A3523" s="5">
        <v>3522</v>
      </c>
      <c r="B3523" s="6"/>
      <c r="C3523" s="6" t="s">
        <v>20</v>
      </c>
      <c r="D3523" s="6" t="s">
        <v>61</v>
      </c>
      <c r="E3523" s="7"/>
      <c r="F3523" s="6" t="s">
        <v>14153</v>
      </c>
      <c r="G3523" s="6" t="s">
        <v>14154</v>
      </c>
      <c r="H3523" s="6" t="s">
        <v>5397</v>
      </c>
      <c r="I3523" s="17">
        <v>9789864455560</v>
      </c>
      <c r="J3523" s="18">
        <v>2021</v>
      </c>
      <c r="K3523" s="19">
        <v>380</v>
      </c>
      <c r="L3523" s="20" t="s">
        <v>153</v>
      </c>
      <c r="M3523" s="5">
        <v>1</v>
      </c>
      <c r="N3523" s="5"/>
      <c r="O3523" s="5" t="s">
        <v>148</v>
      </c>
      <c r="P3523" s="6" t="s">
        <v>14155</v>
      </c>
      <c r="Q3523" s="6" t="s">
        <v>14156</v>
      </c>
      <c r="R3523" s="6"/>
      <c r="S3523" s="6"/>
      <c r="T3523" s="6"/>
      <c r="U3523" s="6"/>
    </row>
    <row r="3524" spans="1:21" hidden="1">
      <c r="A3524" s="5">
        <v>3523</v>
      </c>
      <c r="B3524" s="6"/>
      <c r="C3524" s="6" t="s">
        <v>20</v>
      </c>
      <c r="D3524" s="6" t="s">
        <v>61</v>
      </c>
      <c r="E3524" s="7"/>
      <c r="F3524" s="6" t="s">
        <v>14157</v>
      </c>
      <c r="G3524" s="6" t="s">
        <v>14154</v>
      </c>
      <c r="H3524" s="6" t="s">
        <v>5397</v>
      </c>
      <c r="I3524" s="17">
        <v>9789864455577</v>
      </c>
      <c r="J3524" s="18">
        <v>2021</v>
      </c>
      <c r="K3524" s="19">
        <v>280</v>
      </c>
      <c r="L3524" s="20" t="s">
        <v>153</v>
      </c>
      <c r="M3524" s="5">
        <v>1</v>
      </c>
      <c r="N3524" s="5"/>
      <c r="O3524" s="5" t="s">
        <v>148</v>
      </c>
      <c r="P3524" s="6" t="s">
        <v>14158</v>
      </c>
      <c r="Q3524" s="6" t="s">
        <v>14159</v>
      </c>
      <c r="R3524" s="6"/>
      <c r="S3524" s="6"/>
      <c r="T3524" s="6"/>
      <c r="U3524" s="6"/>
    </row>
    <row r="3525" spans="1:21" hidden="1">
      <c r="A3525" s="5">
        <v>3524</v>
      </c>
      <c r="B3525" s="6"/>
      <c r="C3525" s="6" t="s">
        <v>20</v>
      </c>
      <c r="D3525" s="6" t="s">
        <v>61</v>
      </c>
      <c r="E3525" s="7"/>
      <c r="F3525" s="6" t="s">
        <v>14160</v>
      </c>
      <c r="G3525" s="6" t="s">
        <v>14154</v>
      </c>
      <c r="H3525" s="6" t="s">
        <v>5397</v>
      </c>
      <c r="I3525" s="17">
        <v>9789864455591</v>
      </c>
      <c r="J3525" s="18">
        <v>2021</v>
      </c>
      <c r="K3525" s="19">
        <v>420</v>
      </c>
      <c r="L3525" s="20" t="s">
        <v>153</v>
      </c>
      <c r="M3525" s="5">
        <v>1</v>
      </c>
      <c r="N3525" s="5"/>
      <c r="O3525" s="5" t="s">
        <v>148</v>
      </c>
      <c r="P3525" s="6" t="s">
        <v>14161</v>
      </c>
      <c r="Q3525" s="6" t="s">
        <v>14162</v>
      </c>
      <c r="R3525" s="6"/>
      <c r="S3525" s="6"/>
      <c r="T3525" s="6"/>
      <c r="U3525" s="6"/>
    </row>
    <row r="3526" spans="1:21" hidden="1">
      <c r="A3526" s="5">
        <v>3525</v>
      </c>
      <c r="B3526" s="6"/>
      <c r="C3526" s="6" t="s">
        <v>20</v>
      </c>
      <c r="D3526" s="6" t="s">
        <v>61</v>
      </c>
      <c r="E3526" s="7"/>
      <c r="F3526" s="6" t="s">
        <v>14163</v>
      </c>
      <c r="G3526" s="6" t="s">
        <v>14154</v>
      </c>
      <c r="H3526" s="6" t="s">
        <v>5397</v>
      </c>
      <c r="I3526" s="17">
        <v>9789864455607</v>
      </c>
      <c r="J3526" s="18">
        <v>2021</v>
      </c>
      <c r="K3526" s="19">
        <v>220</v>
      </c>
      <c r="L3526" s="20" t="s">
        <v>153</v>
      </c>
      <c r="M3526" s="5">
        <v>1</v>
      </c>
      <c r="N3526" s="5"/>
      <c r="O3526" s="5" t="s">
        <v>148</v>
      </c>
      <c r="P3526" s="6" t="s">
        <v>14164</v>
      </c>
      <c r="Q3526" s="6" t="s">
        <v>14165</v>
      </c>
      <c r="R3526" s="6"/>
      <c r="S3526" s="6"/>
      <c r="T3526" s="6"/>
      <c r="U3526" s="6"/>
    </row>
    <row r="3527" spans="1:21" hidden="1">
      <c r="A3527" s="5">
        <v>3526</v>
      </c>
      <c r="B3527" s="6"/>
      <c r="C3527" s="6" t="s">
        <v>20</v>
      </c>
      <c r="D3527" s="6" t="s">
        <v>61</v>
      </c>
      <c r="E3527" s="7"/>
      <c r="F3527" s="6" t="s">
        <v>14166</v>
      </c>
      <c r="G3527" s="6" t="s">
        <v>14154</v>
      </c>
      <c r="H3527" s="6" t="s">
        <v>5397</v>
      </c>
      <c r="I3527" s="17">
        <v>9789864455614</v>
      </c>
      <c r="J3527" s="18">
        <v>2021</v>
      </c>
      <c r="K3527" s="19">
        <v>300</v>
      </c>
      <c r="L3527" s="20" t="s">
        <v>153</v>
      </c>
      <c r="M3527" s="5">
        <v>1</v>
      </c>
      <c r="N3527" s="5"/>
      <c r="O3527" s="5" t="s">
        <v>148</v>
      </c>
      <c r="P3527" s="6" t="s">
        <v>14167</v>
      </c>
      <c r="Q3527" s="6" t="s">
        <v>14168</v>
      </c>
      <c r="R3527" s="6"/>
      <c r="S3527" s="6"/>
      <c r="T3527" s="6"/>
      <c r="U3527" s="6"/>
    </row>
    <row r="3528" spans="1:21" hidden="1">
      <c r="A3528" s="5">
        <v>3527</v>
      </c>
      <c r="B3528" s="6"/>
      <c r="C3528" s="6" t="s">
        <v>20</v>
      </c>
      <c r="D3528" s="6" t="s">
        <v>61</v>
      </c>
      <c r="E3528" s="7"/>
      <c r="F3528" s="6" t="s">
        <v>14169</v>
      </c>
      <c r="G3528" s="6" t="s">
        <v>14170</v>
      </c>
      <c r="H3528" s="6" t="s">
        <v>5397</v>
      </c>
      <c r="I3528" s="17">
        <v>9789864455621</v>
      </c>
      <c r="J3528" s="18">
        <v>2021</v>
      </c>
      <c r="K3528" s="19">
        <v>220</v>
      </c>
      <c r="L3528" s="20" t="s">
        <v>153</v>
      </c>
      <c r="M3528" s="5">
        <v>1</v>
      </c>
      <c r="N3528" s="5"/>
      <c r="O3528" s="5" t="s">
        <v>148</v>
      </c>
      <c r="P3528" s="6" t="s">
        <v>14171</v>
      </c>
      <c r="Q3528" s="6" t="s">
        <v>14172</v>
      </c>
      <c r="R3528" s="6"/>
      <c r="S3528" s="6"/>
      <c r="T3528" s="6"/>
      <c r="U3528" s="6"/>
    </row>
    <row r="3529" spans="1:21" hidden="1">
      <c r="A3529" s="5">
        <v>3528</v>
      </c>
      <c r="B3529" s="6"/>
      <c r="C3529" s="6" t="s">
        <v>20</v>
      </c>
      <c r="D3529" s="6" t="s">
        <v>22</v>
      </c>
      <c r="E3529" s="7"/>
      <c r="F3529" s="6" t="s">
        <v>14173</v>
      </c>
      <c r="G3529" s="6" t="s">
        <v>14174</v>
      </c>
      <c r="H3529" s="6" t="s">
        <v>5388</v>
      </c>
      <c r="I3529" s="17">
        <v>9789864455638</v>
      </c>
      <c r="J3529" s="18">
        <v>2021</v>
      </c>
      <c r="K3529" s="19">
        <v>360</v>
      </c>
      <c r="L3529" s="20" t="s">
        <v>1175</v>
      </c>
      <c r="M3529" s="5">
        <v>1</v>
      </c>
      <c r="N3529" s="5"/>
      <c r="O3529" s="5" t="s">
        <v>148</v>
      </c>
      <c r="P3529" s="6" t="s">
        <v>14175</v>
      </c>
      <c r="Q3529" s="6" t="s">
        <v>14176</v>
      </c>
      <c r="R3529" s="6"/>
      <c r="S3529" s="6"/>
      <c r="T3529" s="6"/>
      <c r="U3529" s="6"/>
    </row>
    <row r="3530" spans="1:21" hidden="1">
      <c r="A3530" s="5">
        <v>3529</v>
      </c>
      <c r="B3530" s="6"/>
      <c r="C3530" s="6" t="s">
        <v>20</v>
      </c>
      <c r="D3530" s="6" t="s">
        <v>22</v>
      </c>
      <c r="E3530" s="7"/>
      <c r="F3530" s="6" t="s">
        <v>14177</v>
      </c>
      <c r="G3530" s="6" t="s">
        <v>14178</v>
      </c>
      <c r="H3530" s="6" t="s">
        <v>5397</v>
      </c>
      <c r="I3530" s="17">
        <v>9789864455669</v>
      </c>
      <c r="J3530" s="18">
        <v>2021</v>
      </c>
      <c r="K3530" s="19">
        <v>280</v>
      </c>
      <c r="L3530" s="20" t="s">
        <v>153</v>
      </c>
      <c r="M3530" s="5">
        <v>1</v>
      </c>
      <c r="N3530" s="5"/>
      <c r="O3530" s="5" t="s">
        <v>148</v>
      </c>
      <c r="P3530" s="6" t="s">
        <v>14179</v>
      </c>
      <c r="Q3530" s="6" t="s">
        <v>14180</v>
      </c>
      <c r="R3530" s="6"/>
      <c r="S3530" s="6"/>
      <c r="T3530" s="6"/>
      <c r="U3530" s="6"/>
    </row>
    <row r="3531" spans="1:21" hidden="1">
      <c r="A3531" s="5">
        <v>3530</v>
      </c>
      <c r="B3531" s="6"/>
      <c r="C3531" s="6" t="s">
        <v>20</v>
      </c>
      <c r="D3531" s="6" t="s">
        <v>22</v>
      </c>
      <c r="E3531" s="7"/>
      <c r="F3531" s="6" t="s">
        <v>14181</v>
      </c>
      <c r="G3531" s="6" t="s">
        <v>14182</v>
      </c>
      <c r="H3531" s="6" t="s">
        <v>5397</v>
      </c>
      <c r="I3531" s="17">
        <v>9789864455676</v>
      </c>
      <c r="J3531" s="18">
        <v>2021</v>
      </c>
      <c r="K3531" s="19">
        <v>380</v>
      </c>
      <c r="L3531" s="20" t="s">
        <v>153</v>
      </c>
      <c r="M3531" s="5">
        <v>1</v>
      </c>
      <c r="N3531" s="5"/>
      <c r="O3531" s="5" t="s">
        <v>148</v>
      </c>
      <c r="P3531" s="6" t="s">
        <v>14183</v>
      </c>
      <c r="Q3531" s="6" t="s">
        <v>14184</v>
      </c>
      <c r="R3531" s="6"/>
      <c r="S3531" s="6"/>
      <c r="T3531" s="6"/>
      <c r="U3531" s="6"/>
    </row>
    <row r="3532" spans="1:21" hidden="1">
      <c r="A3532" s="5">
        <v>3531</v>
      </c>
      <c r="B3532" s="6"/>
      <c r="C3532" s="6" t="s">
        <v>20</v>
      </c>
      <c r="D3532" s="6" t="s">
        <v>22</v>
      </c>
      <c r="E3532" s="7"/>
      <c r="F3532" s="6" t="s">
        <v>14185</v>
      </c>
      <c r="G3532" s="6" t="s">
        <v>14186</v>
      </c>
      <c r="H3532" s="6" t="s">
        <v>5397</v>
      </c>
      <c r="I3532" s="17">
        <v>9789864455683</v>
      </c>
      <c r="J3532" s="18">
        <v>2021</v>
      </c>
      <c r="K3532" s="19">
        <v>250</v>
      </c>
      <c r="L3532" s="20" t="s">
        <v>153</v>
      </c>
      <c r="M3532" s="5">
        <v>1</v>
      </c>
      <c r="N3532" s="5"/>
      <c r="O3532" s="5" t="s">
        <v>148</v>
      </c>
      <c r="P3532" s="6" t="s">
        <v>14187</v>
      </c>
      <c r="Q3532" s="6" t="s">
        <v>14188</v>
      </c>
      <c r="R3532" s="6"/>
      <c r="S3532" s="6"/>
      <c r="T3532" s="6"/>
      <c r="U3532" s="6"/>
    </row>
    <row r="3533" spans="1:21" hidden="1">
      <c r="A3533" s="5">
        <v>3532</v>
      </c>
      <c r="B3533" s="6"/>
      <c r="C3533" s="6" t="s">
        <v>20</v>
      </c>
      <c r="D3533" s="6" t="s">
        <v>61</v>
      </c>
      <c r="E3533" s="7"/>
      <c r="F3533" s="6" t="s">
        <v>14189</v>
      </c>
      <c r="G3533" s="6" t="s">
        <v>14190</v>
      </c>
      <c r="H3533" s="6" t="s">
        <v>5397</v>
      </c>
      <c r="I3533" s="17">
        <v>9789864455690</v>
      </c>
      <c r="J3533" s="18">
        <v>2021</v>
      </c>
      <c r="K3533" s="19">
        <v>220</v>
      </c>
      <c r="L3533" s="20" t="s">
        <v>153</v>
      </c>
      <c r="M3533" s="5">
        <v>1</v>
      </c>
      <c r="N3533" s="5"/>
      <c r="O3533" s="5" t="s">
        <v>148</v>
      </c>
      <c r="P3533" s="6" t="s">
        <v>14191</v>
      </c>
      <c r="Q3533" s="6" t="s">
        <v>14192</v>
      </c>
      <c r="R3533" s="6"/>
      <c r="S3533" s="6"/>
      <c r="T3533" s="6"/>
      <c r="U3533" s="6"/>
    </row>
    <row r="3534" spans="1:21" hidden="1">
      <c r="A3534" s="5">
        <v>3533</v>
      </c>
      <c r="B3534" s="6"/>
      <c r="C3534" s="6" t="s">
        <v>20</v>
      </c>
      <c r="D3534" s="6" t="s">
        <v>61</v>
      </c>
      <c r="E3534" s="7"/>
      <c r="F3534" s="6" t="s">
        <v>14193</v>
      </c>
      <c r="G3534" s="6" t="s">
        <v>14194</v>
      </c>
      <c r="H3534" s="6" t="s">
        <v>5397</v>
      </c>
      <c r="I3534" s="17">
        <v>9789864455706</v>
      </c>
      <c r="J3534" s="18">
        <v>2022</v>
      </c>
      <c r="K3534" s="19">
        <v>250</v>
      </c>
      <c r="L3534" s="20" t="s">
        <v>153</v>
      </c>
      <c r="M3534" s="5">
        <v>1</v>
      </c>
      <c r="N3534" s="5"/>
      <c r="O3534" s="5" t="s">
        <v>148</v>
      </c>
      <c r="P3534" s="6" t="s">
        <v>14195</v>
      </c>
      <c r="Q3534" s="6" t="s">
        <v>14196</v>
      </c>
      <c r="R3534" s="6"/>
      <c r="S3534" s="6"/>
      <c r="T3534" s="6"/>
      <c r="U3534" s="6"/>
    </row>
    <row r="3535" spans="1:21" hidden="1">
      <c r="A3535" s="5">
        <v>3534</v>
      </c>
      <c r="B3535" s="6"/>
      <c r="C3535" s="6" t="s">
        <v>20</v>
      </c>
      <c r="D3535" s="6" t="s">
        <v>61</v>
      </c>
      <c r="E3535" s="7"/>
      <c r="F3535" s="6" t="s">
        <v>14197</v>
      </c>
      <c r="G3535" s="6" t="s">
        <v>14198</v>
      </c>
      <c r="H3535" s="6" t="s">
        <v>5397</v>
      </c>
      <c r="I3535" s="17">
        <v>9789864455713</v>
      </c>
      <c r="J3535" s="18">
        <v>2022</v>
      </c>
      <c r="K3535" s="19">
        <v>390</v>
      </c>
      <c r="L3535" s="20" t="s">
        <v>153</v>
      </c>
      <c r="M3535" s="5">
        <v>1</v>
      </c>
      <c r="N3535" s="5"/>
      <c r="O3535" s="5" t="s">
        <v>148</v>
      </c>
      <c r="P3535" s="6" t="s">
        <v>14199</v>
      </c>
      <c r="Q3535" s="6" t="s">
        <v>14200</v>
      </c>
      <c r="R3535" s="6"/>
      <c r="S3535" s="6"/>
      <c r="T3535" s="6"/>
      <c r="U3535" s="6"/>
    </row>
    <row r="3536" spans="1:21" hidden="1">
      <c r="A3536" s="5">
        <v>3535</v>
      </c>
      <c r="B3536" s="6"/>
      <c r="C3536" s="6" t="s">
        <v>20</v>
      </c>
      <c r="D3536" s="6" t="s">
        <v>61</v>
      </c>
      <c r="E3536" s="7"/>
      <c r="F3536" s="6" t="s">
        <v>14201</v>
      </c>
      <c r="G3536" s="6" t="s">
        <v>14202</v>
      </c>
      <c r="H3536" s="6" t="s">
        <v>5397</v>
      </c>
      <c r="I3536" s="17">
        <v>9789864455720</v>
      </c>
      <c r="J3536" s="18">
        <v>2021</v>
      </c>
      <c r="K3536" s="19">
        <v>380</v>
      </c>
      <c r="L3536" s="20" t="s">
        <v>153</v>
      </c>
      <c r="M3536" s="5">
        <v>1</v>
      </c>
      <c r="N3536" s="5"/>
      <c r="O3536" s="5" t="s">
        <v>148</v>
      </c>
      <c r="P3536" s="6" t="s">
        <v>14203</v>
      </c>
      <c r="Q3536" s="6" t="s">
        <v>14204</v>
      </c>
      <c r="R3536" s="6"/>
      <c r="S3536" s="6"/>
      <c r="T3536" s="6"/>
      <c r="U3536" s="6"/>
    </row>
    <row r="3537" spans="1:21" hidden="1">
      <c r="A3537" s="5">
        <v>3536</v>
      </c>
      <c r="B3537" s="6"/>
      <c r="C3537" s="6" t="s">
        <v>20</v>
      </c>
      <c r="D3537" s="6" t="s">
        <v>61</v>
      </c>
      <c r="E3537" s="7"/>
      <c r="F3537" s="6" t="s">
        <v>14205</v>
      </c>
      <c r="G3537" s="6" t="s">
        <v>14154</v>
      </c>
      <c r="H3537" s="6" t="s">
        <v>5397</v>
      </c>
      <c r="I3537" s="17">
        <v>9789864455744</v>
      </c>
      <c r="J3537" s="18">
        <v>2021</v>
      </c>
      <c r="K3537" s="19">
        <v>200</v>
      </c>
      <c r="L3537" s="20" t="s">
        <v>153</v>
      </c>
      <c r="M3537" s="5">
        <v>1</v>
      </c>
      <c r="N3537" s="5"/>
      <c r="O3537" s="5" t="s">
        <v>148</v>
      </c>
      <c r="P3537" s="6" t="s">
        <v>14206</v>
      </c>
      <c r="Q3537" s="6" t="s">
        <v>14207</v>
      </c>
      <c r="R3537" s="6"/>
      <c r="S3537" s="6"/>
      <c r="T3537" s="6"/>
      <c r="U3537" s="6"/>
    </row>
    <row r="3538" spans="1:21" hidden="1">
      <c r="A3538" s="5">
        <v>3537</v>
      </c>
      <c r="B3538" s="6"/>
      <c r="C3538" s="6" t="s">
        <v>20</v>
      </c>
      <c r="D3538" s="6" t="s">
        <v>61</v>
      </c>
      <c r="E3538" s="7"/>
      <c r="F3538" s="6" t="s">
        <v>14208</v>
      </c>
      <c r="G3538" s="6" t="s">
        <v>12096</v>
      </c>
      <c r="H3538" s="6" t="s">
        <v>5388</v>
      </c>
      <c r="I3538" s="17">
        <v>9789864455751</v>
      </c>
      <c r="J3538" s="18">
        <v>2022</v>
      </c>
      <c r="K3538" s="19">
        <v>220</v>
      </c>
      <c r="L3538" s="20" t="s">
        <v>1175</v>
      </c>
      <c r="M3538" s="5">
        <v>1</v>
      </c>
      <c r="N3538" s="5"/>
      <c r="O3538" s="5" t="s">
        <v>148</v>
      </c>
      <c r="P3538" s="6" t="s">
        <v>14209</v>
      </c>
      <c r="Q3538" s="6" t="s">
        <v>14210</v>
      </c>
      <c r="R3538" s="6"/>
      <c r="S3538" s="6"/>
      <c r="T3538" s="6"/>
      <c r="U3538" s="6"/>
    </row>
    <row r="3539" spans="1:21" hidden="1">
      <c r="A3539" s="5">
        <v>3538</v>
      </c>
      <c r="B3539" s="6"/>
      <c r="C3539" s="6" t="s">
        <v>20</v>
      </c>
      <c r="D3539" s="6" t="s">
        <v>61</v>
      </c>
      <c r="E3539" s="7"/>
      <c r="F3539" s="6" t="s">
        <v>14211</v>
      </c>
      <c r="G3539" s="6" t="s">
        <v>14212</v>
      </c>
      <c r="H3539" s="6" t="s">
        <v>5397</v>
      </c>
      <c r="I3539" s="17">
        <v>9789864455768</v>
      </c>
      <c r="J3539" s="18">
        <v>2023</v>
      </c>
      <c r="K3539" s="19">
        <v>300</v>
      </c>
      <c r="L3539" s="20" t="s">
        <v>1175</v>
      </c>
      <c r="M3539" s="5">
        <v>1</v>
      </c>
      <c r="N3539" s="5"/>
      <c r="O3539" s="5" t="s">
        <v>148</v>
      </c>
      <c r="P3539" s="6" t="s">
        <v>14213</v>
      </c>
      <c r="Q3539" s="6" t="s">
        <v>14214</v>
      </c>
      <c r="R3539" s="6"/>
      <c r="S3539" s="6"/>
      <c r="T3539" s="6"/>
      <c r="U3539" s="6"/>
    </row>
    <row r="3540" spans="1:21" hidden="1">
      <c r="A3540" s="5">
        <v>3539</v>
      </c>
      <c r="B3540" s="6"/>
      <c r="C3540" s="6" t="s">
        <v>20</v>
      </c>
      <c r="D3540" s="6" t="s">
        <v>22</v>
      </c>
      <c r="E3540" s="7"/>
      <c r="F3540" s="6" t="s">
        <v>14215</v>
      </c>
      <c r="G3540" s="6" t="s">
        <v>13996</v>
      </c>
      <c r="H3540" s="6" t="s">
        <v>5397</v>
      </c>
      <c r="I3540" s="17">
        <v>9789864455782</v>
      </c>
      <c r="J3540" s="18">
        <v>2022</v>
      </c>
      <c r="K3540" s="19">
        <v>380</v>
      </c>
      <c r="L3540" s="20" t="s">
        <v>153</v>
      </c>
      <c r="M3540" s="5">
        <v>1</v>
      </c>
      <c r="N3540" s="5"/>
      <c r="O3540" s="5" t="s">
        <v>148</v>
      </c>
      <c r="P3540" s="6" t="s">
        <v>14216</v>
      </c>
      <c r="Q3540" s="6" t="s">
        <v>14217</v>
      </c>
      <c r="R3540" s="6"/>
      <c r="S3540" s="6"/>
      <c r="T3540" s="6"/>
      <c r="U3540" s="6"/>
    </row>
    <row r="3541" spans="1:21" hidden="1">
      <c r="A3541" s="5">
        <v>3540</v>
      </c>
      <c r="B3541" s="6"/>
      <c r="C3541" s="6" t="s">
        <v>20</v>
      </c>
      <c r="D3541" s="6" t="s">
        <v>22</v>
      </c>
      <c r="E3541" s="7"/>
      <c r="F3541" s="6" t="s">
        <v>14218</v>
      </c>
      <c r="G3541" s="6" t="s">
        <v>14219</v>
      </c>
      <c r="H3541" s="6" t="s">
        <v>5388</v>
      </c>
      <c r="I3541" s="17">
        <v>9789864455928</v>
      </c>
      <c r="J3541" s="18">
        <v>2022</v>
      </c>
      <c r="K3541" s="19">
        <v>400</v>
      </c>
      <c r="L3541" s="20" t="s">
        <v>1175</v>
      </c>
      <c r="M3541" s="5">
        <v>1</v>
      </c>
      <c r="N3541" s="5"/>
      <c r="O3541" s="5" t="s">
        <v>148</v>
      </c>
      <c r="P3541" s="6" t="s">
        <v>14220</v>
      </c>
      <c r="Q3541" s="6" t="s">
        <v>14221</v>
      </c>
      <c r="R3541" s="6"/>
      <c r="S3541" s="6"/>
      <c r="T3541" s="6"/>
      <c r="U3541" s="6"/>
    </row>
    <row r="3542" spans="1:21" hidden="1">
      <c r="A3542" s="5">
        <v>3541</v>
      </c>
      <c r="B3542" s="6"/>
      <c r="C3542" s="6" t="s">
        <v>20</v>
      </c>
      <c r="D3542" s="6" t="s">
        <v>22</v>
      </c>
      <c r="E3542" s="7"/>
      <c r="F3542" s="6" t="s">
        <v>14222</v>
      </c>
      <c r="G3542" s="6" t="s">
        <v>14223</v>
      </c>
      <c r="H3542" s="6" t="s">
        <v>5397</v>
      </c>
      <c r="I3542" s="17">
        <v>9789864455935</v>
      </c>
      <c r="J3542" s="18">
        <v>2022</v>
      </c>
      <c r="K3542" s="19">
        <v>480</v>
      </c>
      <c r="L3542" s="20" t="s">
        <v>153</v>
      </c>
      <c r="M3542" s="5">
        <v>1</v>
      </c>
      <c r="N3542" s="5"/>
      <c r="O3542" s="5" t="s">
        <v>148</v>
      </c>
      <c r="P3542" s="6" t="s">
        <v>14224</v>
      </c>
      <c r="Q3542" s="6" t="s">
        <v>14225</v>
      </c>
      <c r="R3542" s="6"/>
      <c r="S3542" s="6"/>
      <c r="T3542" s="6"/>
      <c r="U3542" s="6"/>
    </row>
    <row r="3543" spans="1:21" hidden="1">
      <c r="A3543" s="5">
        <v>3542</v>
      </c>
      <c r="B3543" s="6"/>
      <c r="C3543" s="6" t="s">
        <v>20</v>
      </c>
      <c r="D3543" s="6" t="s">
        <v>22</v>
      </c>
      <c r="E3543" s="7"/>
      <c r="F3543" s="6" t="s">
        <v>14226</v>
      </c>
      <c r="G3543" s="6" t="s">
        <v>14223</v>
      </c>
      <c r="H3543" s="6" t="s">
        <v>5397</v>
      </c>
      <c r="I3543" s="17">
        <v>9789864455942</v>
      </c>
      <c r="J3543" s="18">
        <v>2022</v>
      </c>
      <c r="K3543" s="19">
        <v>480</v>
      </c>
      <c r="L3543" s="20" t="s">
        <v>153</v>
      </c>
      <c r="M3543" s="5">
        <v>1</v>
      </c>
      <c r="N3543" s="5"/>
      <c r="O3543" s="5" t="s">
        <v>148</v>
      </c>
      <c r="P3543" s="6" t="s">
        <v>14227</v>
      </c>
      <c r="Q3543" s="6" t="s">
        <v>14228</v>
      </c>
      <c r="R3543" s="6"/>
      <c r="S3543" s="6"/>
      <c r="T3543" s="6"/>
      <c r="U3543" s="6"/>
    </row>
    <row r="3544" spans="1:21" hidden="1">
      <c r="A3544" s="5">
        <v>3543</v>
      </c>
      <c r="B3544" s="6"/>
      <c r="C3544" s="6" t="s">
        <v>20</v>
      </c>
      <c r="D3544" s="6" t="s">
        <v>61</v>
      </c>
      <c r="E3544" s="7"/>
      <c r="F3544" s="6" t="s">
        <v>14229</v>
      </c>
      <c r="G3544" s="6" t="s">
        <v>14219</v>
      </c>
      <c r="H3544" s="6" t="s">
        <v>5388</v>
      </c>
      <c r="I3544" s="17">
        <v>9789864455959</v>
      </c>
      <c r="J3544" s="18">
        <v>2022</v>
      </c>
      <c r="K3544" s="19">
        <v>450</v>
      </c>
      <c r="L3544" s="20" t="s">
        <v>1175</v>
      </c>
      <c r="M3544" s="5">
        <v>1</v>
      </c>
      <c r="N3544" s="5"/>
      <c r="O3544" s="5" t="s">
        <v>148</v>
      </c>
      <c r="P3544" s="6" t="s">
        <v>14230</v>
      </c>
      <c r="Q3544" s="6" t="s">
        <v>14231</v>
      </c>
      <c r="R3544" s="6"/>
      <c r="S3544" s="6"/>
      <c r="T3544" s="6"/>
      <c r="U3544" s="6"/>
    </row>
    <row r="3545" spans="1:21" hidden="1">
      <c r="A3545" s="5">
        <v>3544</v>
      </c>
      <c r="B3545" s="6"/>
      <c r="C3545" s="6" t="s">
        <v>20</v>
      </c>
      <c r="D3545" s="6" t="s">
        <v>61</v>
      </c>
      <c r="E3545" s="7"/>
      <c r="F3545" s="6" t="s">
        <v>14232</v>
      </c>
      <c r="G3545" s="6" t="s">
        <v>12096</v>
      </c>
      <c r="H3545" s="6" t="s">
        <v>5388</v>
      </c>
      <c r="I3545" s="17">
        <v>9789864455966</v>
      </c>
      <c r="J3545" s="18">
        <v>2022</v>
      </c>
      <c r="K3545" s="19">
        <v>200</v>
      </c>
      <c r="L3545" s="20" t="s">
        <v>1175</v>
      </c>
      <c r="M3545" s="5">
        <v>1</v>
      </c>
      <c r="N3545" s="5"/>
      <c r="O3545" s="5" t="s">
        <v>148</v>
      </c>
      <c r="P3545" s="6" t="s">
        <v>14233</v>
      </c>
      <c r="Q3545" s="6" t="s">
        <v>14234</v>
      </c>
      <c r="R3545" s="6"/>
      <c r="S3545" s="6"/>
      <c r="T3545" s="6"/>
      <c r="U3545" s="6"/>
    </row>
    <row r="3546" spans="1:21" hidden="1">
      <c r="A3546" s="5">
        <v>3545</v>
      </c>
      <c r="B3546" s="6"/>
      <c r="C3546" s="6" t="s">
        <v>20</v>
      </c>
      <c r="D3546" s="6" t="s">
        <v>61</v>
      </c>
      <c r="E3546" s="7"/>
      <c r="F3546" s="6" t="s">
        <v>14235</v>
      </c>
      <c r="G3546" s="6" t="s">
        <v>14154</v>
      </c>
      <c r="H3546" s="6" t="s">
        <v>5397</v>
      </c>
      <c r="I3546" s="17">
        <v>9789864455973</v>
      </c>
      <c r="J3546" s="18">
        <v>2022</v>
      </c>
      <c r="K3546" s="19">
        <v>300</v>
      </c>
      <c r="L3546" s="20" t="s">
        <v>153</v>
      </c>
      <c r="M3546" s="5">
        <v>1</v>
      </c>
      <c r="N3546" s="5"/>
      <c r="O3546" s="5" t="s">
        <v>148</v>
      </c>
      <c r="P3546" s="6" t="s">
        <v>14236</v>
      </c>
      <c r="Q3546" s="6" t="s">
        <v>14237</v>
      </c>
      <c r="R3546" s="6"/>
      <c r="S3546" s="6"/>
      <c r="T3546" s="6"/>
      <c r="U3546" s="6"/>
    </row>
    <row r="3547" spans="1:21" hidden="1">
      <c r="A3547" s="5">
        <v>3546</v>
      </c>
      <c r="B3547" s="6"/>
      <c r="C3547" s="6" t="s">
        <v>20</v>
      </c>
      <c r="D3547" s="6" t="s">
        <v>23</v>
      </c>
      <c r="E3547" s="7"/>
      <c r="F3547" s="6" t="s">
        <v>14238</v>
      </c>
      <c r="G3547" s="6" t="s">
        <v>14239</v>
      </c>
      <c r="H3547" s="6" t="s">
        <v>5397</v>
      </c>
      <c r="I3547" s="17">
        <v>9789864455980</v>
      </c>
      <c r="J3547" s="18">
        <v>2022</v>
      </c>
      <c r="K3547" s="19">
        <v>280</v>
      </c>
      <c r="L3547" s="20" t="s">
        <v>153</v>
      </c>
      <c r="M3547" s="5">
        <v>1</v>
      </c>
      <c r="N3547" s="5"/>
      <c r="O3547" s="5" t="s">
        <v>148</v>
      </c>
      <c r="P3547" s="6" t="s">
        <v>14240</v>
      </c>
      <c r="Q3547" s="6" t="s">
        <v>14241</v>
      </c>
      <c r="R3547" s="6"/>
      <c r="S3547" s="6"/>
      <c r="T3547" s="6"/>
      <c r="U3547" s="6"/>
    </row>
    <row r="3548" spans="1:21" hidden="1">
      <c r="A3548" s="5">
        <v>3547</v>
      </c>
      <c r="B3548" s="6"/>
      <c r="C3548" s="6" t="s">
        <v>20</v>
      </c>
      <c r="D3548" s="6" t="s">
        <v>22</v>
      </c>
      <c r="E3548" s="7"/>
      <c r="F3548" s="6" t="s">
        <v>14242</v>
      </c>
      <c r="G3548" s="6" t="s">
        <v>14243</v>
      </c>
      <c r="H3548" s="6" t="s">
        <v>5388</v>
      </c>
      <c r="I3548" s="17">
        <v>9789864455997</v>
      </c>
      <c r="J3548" s="18">
        <v>2022</v>
      </c>
      <c r="K3548" s="19">
        <v>260</v>
      </c>
      <c r="L3548" s="20" t="s">
        <v>1175</v>
      </c>
      <c r="M3548" s="5">
        <v>1</v>
      </c>
      <c r="N3548" s="5"/>
      <c r="O3548" s="5" t="s">
        <v>148</v>
      </c>
      <c r="P3548" s="6" t="s">
        <v>14244</v>
      </c>
      <c r="Q3548" s="6" t="s">
        <v>14245</v>
      </c>
      <c r="R3548" s="6"/>
      <c r="S3548" s="6"/>
      <c r="T3548" s="6"/>
      <c r="U3548" s="6"/>
    </row>
    <row r="3549" spans="1:21" hidden="1">
      <c r="A3549" s="5">
        <v>3548</v>
      </c>
      <c r="B3549" s="6"/>
      <c r="C3549" s="6" t="s">
        <v>20</v>
      </c>
      <c r="D3549" s="6" t="s">
        <v>22</v>
      </c>
      <c r="E3549" s="7"/>
      <c r="F3549" s="6" t="s">
        <v>14246</v>
      </c>
      <c r="G3549" s="6" t="s">
        <v>14247</v>
      </c>
      <c r="H3549" s="6" t="s">
        <v>5388</v>
      </c>
      <c r="I3549" s="17">
        <v>9789864456017</v>
      </c>
      <c r="J3549" s="18">
        <v>2022</v>
      </c>
      <c r="K3549" s="19">
        <v>390</v>
      </c>
      <c r="L3549" s="20" t="s">
        <v>1175</v>
      </c>
      <c r="M3549" s="5">
        <v>1</v>
      </c>
      <c r="N3549" s="5"/>
      <c r="O3549" s="5" t="s">
        <v>148</v>
      </c>
      <c r="P3549" s="6" t="s">
        <v>14248</v>
      </c>
      <c r="Q3549" s="6" t="s">
        <v>14249</v>
      </c>
      <c r="R3549" s="6"/>
      <c r="S3549" s="6"/>
      <c r="T3549" s="6"/>
      <c r="U3549" s="6"/>
    </row>
    <row r="3550" spans="1:21" hidden="1">
      <c r="A3550" s="5">
        <v>3549</v>
      </c>
      <c r="B3550" s="6"/>
      <c r="C3550" s="6" t="s">
        <v>20</v>
      </c>
      <c r="D3550" s="6" t="s">
        <v>61</v>
      </c>
      <c r="E3550" s="7"/>
      <c r="F3550" s="6" t="s">
        <v>14250</v>
      </c>
      <c r="G3550" s="6" t="s">
        <v>14251</v>
      </c>
      <c r="H3550" s="6" t="s">
        <v>5397</v>
      </c>
      <c r="I3550" s="17">
        <v>9789864456024</v>
      </c>
      <c r="J3550" s="18">
        <v>2022</v>
      </c>
      <c r="K3550" s="19">
        <v>220</v>
      </c>
      <c r="L3550" s="20" t="s">
        <v>153</v>
      </c>
      <c r="M3550" s="5">
        <v>1</v>
      </c>
      <c r="N3550" s="5"/>
      <c r="O3550" s="5" t="s">
        <v>148</v>
      </c>
      <c r="P3550" s="6" t="s">
        <v>14252</v>
      </c>
      <c r="Q3550" s="6" t="s">
        <v>14253</v>
      </c>
      <c r="R3550" s="6"/>
      <c r="S3550" s="6"/>
      <c r="T3550" s="6"/>
      <c r="U3550" s="6"/>
    </row>
    <row r="3551" spans="1:21" hidden="1">
      <c r="A3551" s="5">
        <v>3550</v>
      </c>
      <c r="B3551" s="6"/>
      <c r="C3551" s="6" t="s">
        <v>20</v>
      </c>
      <c r="D3551" s="6" t="s">
        <v>22</v>
      </c>
      <c r="E3551" s="7"/>
      <c r="F3551" s="6" t="s">
        <v>14254</v>
      </c>
      <c r="G3551" s="6" t="s">
        <v>14255</v>
      </c>
      <c r="H3551" s="6" t="s">
        <v>5397</v>
      </c>
      <c r="I3551" s="17">
        <v>9789864456192</v>
      </c>
      <c r="J3551" s="18">
        <v>2022</v>
      </c>
      <c r="K3551" s="19">
        <v>280</v>
      </c>
      <c r="L3551" s="20" t="s">
        <v>153</v>
      </c>
      <c r="M3551" s="5">
        <v>1</v>
      </c>
      <c r="N3551" s="5"/>
      <c r="O3551" s="5" t="s">
        <v>148</v>
      </c>
      <c r="P3551" s="6" t="s">
        <v>14256</v>
      </c>
      <c r="Q3551" s="6" t="s">
        <v>14257</v>
      </c>
      <c r="R3551" s="6" t="s">
        <v>602</v>
      </c>
      <c r="S3551" s="6"/>
      <c r="T3551" s="6"/>
      <c r="U3551" s="6"/>
    </row>
    <row r="3552" spans="1:21" hidden="1">
      <c r="A3552" s="5">
        <v>3551</v>
      </c>
      <c r="B3552" s="6"/>
      <c r="C3552" s="6" t="s">
        <v>20</v>
      </c>
      <c r="D3552" s="6" t="s">
        <v>61</v>
      </c>
      <c r="E3552" s="7"/>
      <c r="F3552" s="6" t="s">
        <v>14258</v>
      </c>
      <c r="G3552" s="6" t="s">
        <v>14259</v>
      </c>
      <c r="H3552" s="6" t="s">
        <v>5397</v>
      </c>
      <c r="I3552" s="17">
        <v>9789864456208</v>
      </c>
      <c r="J3552" s="18">
        <v>2022</v>
      </c>
      <c r="K3552" s="19">
        <v>420</v>
      </c>
      <c r="L3552" s="20" t="s">
        <v>153</v>
      </c>
      <c r="M3552" s="5">
        <v>1</v>
      </c>
      <c r="N3552" s="5"/>
      <c r="O3552" s="5" t="s">
        <v>148</v>
      </c>
      <c r="P3552" s="6" t="s">
        <v>14260</v>
      </c>
      <c r="Q3552" s="6" t="s">
        <v>14261</v>
      </c>
      <c r="R3552" s="6"/>
      <c r="S3552" s="6"/>
      <c r="T3552" s="6"/>
      <c r="U3552" s="6"/>
    </row>
    <row r="3553" spans="1:21" hidden="1">
      <c r="A3553" s="5">
        <v>3552</v>
      </c>
      <c r="B3553" s="6"/>
      <c r="C3553" s="6" t="s">
        <v>20</v>
      </c>
      <c r="D3553" s="6" t="s">
        <v>22</v>
      </c>
      <c r="E3553" s="7"/>
      <c r="F3553" s="6" t="s">
        <v>14262</v>
      </c>
      <c r="G3553" s="6" t="s">
        <v>14263</v>
      </c>
      <c r="H3553" s="6" t="s">
        <v>5397</v>
      </c>
      <c r="I3553" s="17">
        <v>9789864456215</v>
      </c>
      <c r="J3553" s="18">
        <v>2022</v>
      </c>
      <c r="K3553" s="19">
        <v>260</v>
      </c>
      <c r="L3553" s="20" t="s">
        <v>153</v>
      </c>
      <c r="M3553" s="5">
        <v>1</v>
      </c>
      <c r="N3553" s="5"/>
      <c r="O3553" s="5" t="s">
        <v>148</v>
      </c>
      <c r="P3553" s="6" t="s">
        <v>14264</v>
      </c>
      <c r="Q3553" s="6" t="s">
        <v>14265</v>
      </c>
      <c r="R3553" s="6"/>
      <c r="S3553" s="6"/>
      <c r="T3553" s="6"/>
      <c r="U3553" s="6"/>
    </row>
    <row r="3554" spans="1:21" hidden="1">
      <c r="A3554" s="5">
        <v>3553</v>
      </c>
      <c r="B3554" s="6"/>
      <c r="C3554" s="6" t="s">
        <v>20</v>
      </c>
      <c r="D3554" s="6" t="s">
        <v>61</v>
      </c>
      <c r="E3554" s="7"/>
      <c r="F3554" s="6" t="s">
        <v>14266</v>
      </c>
      <c r="G3554" s="6" t="s">
        <v>14267</v>
      </c>
      <c r="H3554" s="6" t="s">
        <v>5397</v>
      </c>
      <c r="I3554" s="17">
        <v>9789864456239</v>
      </c>
      <c r="J3554" s="18">
        <v>2022</v>
      </c>
      <c r="K3554" s="19">
        <v>450</v>
      </c>
      <c r="L3554" s="20" t="s">
        <v>153</v>
      </c>
      <c r="M3554" s="5">
        <v>1</v>
      </c>
      <c r="N3554" s="5"/>
      <c r="O3554" s="5" t="s">
        <v>148</v>
      </c>
      <c r="P3554" s="6" t="s">
        <v>14268</v>
      </c>
      <c r="Q3554" s="6" t="s">
        <v>14269</v>
      </c>
      <c r="R3554" s="6"/>
      <c r="S3554" s="6"/>
      <c r="T3554" s="6"/>
      <c r="U3554" s="6"/>
    </row>
    <row r="3555" spans="1:21" hidden="1">
      <c r="A3555" s="5">
        <v>3554</v>
      </c>
      <c r="B3555" s="6"/>
      <c r="C3555" s="6" t="s">
        <v>20</v>
      </c>
      <c r="D3555" s="6" t="s">
        <v>23</v>
      </c>
      <c r="E3555" s="7"/>
      <c r="F3555" s="6" t="s">
        <v>14270</v>
      </c>
      <c r="G3555" s="6" t="s">
        <v>14271</v>
      </c>
      <c r="H3555" s="6" t="s">
        <v>5388</v>
      </c>
      <c r="I3555" s="17">
        <v>9789864456369</v>
      </c>
      <c r="J3555" s="18">
        <v>2022</v>
      </c>
      <c r="K3555" s="19">
        <v>320</v>
      </c>
      <c r="L3555" s="20" t="s">
        <v>1175</v>
      </c>
      <c r="M3555" s="5">
        <v>1</v>
      </c>
      <c r="N3555" s="5"/>
      <c r="O3555" s="5" t="s">
        <v>148</v>
      </c>
      <c r="P3555" s="6" t="s">
        <v>14272</v>
      </c>
      <c r="Q3555" s="6" t="s">
        <v>14273</v>
      </c>
      <c r="R3555" s="6" t="s">
        <v>602</v>
      </c>
      <c r="S3555" s="6"/>
      <c r="T3555" s="6"/>
      <c r="U3555" s="6"/>
    </row>
    <row r="3556" spans="1:21" hidden="1">
      <c r="A3556" s="5">
        <v>3555</v>
      </c>
      <c r="B3556" s="6"/>
      <c r="C3556" s="6" t="s">
        <v>20</v>
      </c>
      <c r="D3556" s="6" t="s">
        <v>22</v>
      </c>
      <c r="E3556" s="7"/>
      <c r="F3556" s="6" t="s">
        <v>14274</v>
      </c>
      <c r="G3556" s="6" t="s">
        <v>14004</v>
      </c>
      <c r="H3556" s="6" t="s">
        <v>5397</v>
      </c>
      <c r="I3556" s="17">
        <v>9789864456376</v>
      </c>
      <c r="J3556" s="18">
        <v>2022</v>
      </c>
      <c r="K3556" s="19">
        <v>450</v>
      </c>
      <c r="L3556" s="20" t="s">
        <v>153</v>
      </c>
      <c r="M3556" s="5">
        <v>1</v>
      </c>
      <c r="N3556" s="5"/>
      <c r="O3556" s="5" t="s">
        <v>148</v>
      </c>
      <c r="P3556" s="6" t="s">
        <v>14275</v>
      </c>
      <c r="Q3556" s="6" t="s">
        <v>14276</v>
      </c>
      <c r="R3556" s="6"/>
      <c r="S3556" s="6"/>
      <c r="T3556" s="6"/>
      <c r="U3556" s="6"/>
    </row>
    <row r="3557" spans="1:21" hidden="1">
      <c r="A3557" s="5">
        <v>3556</v>
      </c>
      <c r="B3557" s="6"/>
      <c r="C3557" s="6" t="s">
        <v>20</v>
      </c>
      <c r="D3557" s="6" t="s">
        <v>22</v>
      </c>
      <c r="E3557" s="7"/>
      <c r="F3557" s="6" t="s">
        <v>14277</v>
      </c>
      <c r="G3557" s="6" t="s">
        <v>14032</v>
      </c>
      <c r="H3557" s="6" t="s">
        <v>5397</v>
      </c>
      <c r="I3557" s="17">
        <v>9789864456383</v>
      </c>
      <c r="J3557" s="18">
        <v>2022</v>
      </c>
      <c r="K3557" s="19">
        <v>320</v>
      </c>
      <c r="L3557" s="20" t="s">
        <v>153</v>
      </c>
      <c r="M3557" s="5">
        <v>1</v>
      </c>
      <c r="N3557" s="5"/>
      <c r="O3557" s="5" t="s">
        <v>148</v>
      </c>
      <c r="P3557" s="6" t="s">
        <v>14278</v>
      </c>
      <c r="Q3557" s="6" t="s">
        <v>14279</v>
      </c>
      <c r="R3557" s="6"/>
      <c r="S3557" s="6"/>
      <c r="T3557" s="6"/>
      <c r="U3557" s="6"/>
    </row>
    <row r="3558" spans="1:21" hidden="1">
      <c r="A3558" s="5">
        <v>3557</v>
      </c>
      <c r="B3558" s="6"/>
      <c r="C3558" s="6" t="s">
        <v>20</v>
      </c>
      <c r="D3558" s="6" t="s">
        <v>22</v>
      </c>
      <c r="E3558" s="7"/>
      <c r="F3558" s="6" t="s">
        <v>14280</v>
      </c>
      <c r="G3558" s="6" t="s">
        <v>14281</v>
      </c>
      <c r="H3558" s="6" t="s">
        <v>5397</v>
      </c>
      <c r="I3558" s="17">
        <v>9789864456390</v>
      </c>
      <c r="J3558" s="18">
        <v>2022</v>
      </c>
      <c r="K3558" s="19">
        <v>370</v>
      </c>
      <c r="L3558" s="20" t="s">
        <v>153</v>
      </c>
      <c r="M3558" s="5">
        <v>1</v>
      </c>
      <c r="N3558" s="5"/>
      <c r="O3558" s="5" t="s">
        <v>148</v>
      </c>
      <c r="P3558" s="6" t="s">
        <v>14282</v>
      </c>
      <c r="Q3558" s="6" t="s">
        <v>14283</v>
      </c>
      <c r="R3558" s="6"/>
      <c r="S3558" s="6"/>
      <c r="T3558" s="6"/>
      <c r="U3558" s="6"/>
    </row>
    <row r="3559" spans="1:21" hidden="1">
      <c r="A3559" s="5">
        <v>3558</v>
      </c>
      <c r="B3559" s="6"/>
      <c r="C3559" s="6" t="s">
        <v>20</v>
      </c>
      <c r="D3559" s="6" t="s">
        <v>61</v>
      </c>
      <c r="E3559" s="7"/>
      <c r="F3559" s="6" t="s">
        <v>14284</v>
      </c>
      <c r="G3559" s="6" t="s">
        <v>14285</v>
      </c>
      <c r="H3559" s="6" t="s">
        <v>5397</v>
      </c>
      <c r="I3559" s="17">
        <v>9789864456406</v>
      </c>
      <c r="J3559" s="18">
        <v>2022</v>
      </c>
      <c r="K3559" s="19">
        <v>280</v>
      </c>
      <c r="L3559" s="20" t="s">
        <v>153</v>
      </c>
      <c r="M3559" s="5">
        <v>1</v>
      </c>
      <c r="N3559" s="5"/>
      <c r="O3559" s="5" t="s">
        <v>148</v>
      </c>
      <c r="P3559" s="6" t="s">
        <v>14286</v>
      </c>
      <c r="Q3559" s="6" t="s">
        <v>14287</v>
      </c>
      <c r="R3559" s="6"/>
      <c r="S3559" s="6"/>
      <c r="T3559" s="6"/>
      <c r="U3559" s="6"/>
    </row>
    <row r="3560" spans="1:21" hidden="1">
      <c r="A3560" s="5">
        <v>3559</v>
      </c>
      <c r="B3560" s="6"/>
      <c r="C3560" s="6" t="s">
        <v>20</v>
      </c>
      <c r="D3560" s="6" t="s">
        <v>61</v>
      </c>
      <c r="E3560" s="7"/>
      <c r="F3560" s="6" t="s">
        <v>14288</v>
      </c>
      <c r="G3560" s="6" t="s">
        <v>14289</v>
      </c>
      <c r="H3560" s="6" t="s">
        <v>5397</v>
      </c>
      <c r="I3560" s="17">
        <v>9789864456413</v>
      </c>
      <c r="J3560" s="18">
        <v>2022</v>
      </c>
      <c r="K3560" s="19">
        <v>260</v>
      </c>
      <c r="L3560" s="20" t="s">
        <v>153</v>
      </c>
      <c r="M3560" s="5">
        <v>1</v>
      </c>
      <c r="N3560" s="5"/>
      <c r="O3560" s="5" t="s">
        <v>148</v>
      </c>
      <c r="P3560" s="6" t="s">
        <v>14290</v>
      </c>
      <c r="Q3560" s="6" t="s">
        <v>14291</v>
      </c>
      <c r="R3560" s="6"/>
      <c r="S3560" s="6"/>
      <c r="T3560" s="6"/>
      <c r="U3560" s="6"/>
    </row>
    <row r="3561" spans="1:21" hidden="1">
      <c r="A3561" s="5">
        <v>3560</v>
      </c>
      <c r="B3561" s="6"/>
      <c r="C3561" s="6" t="s">
        <v>20</v>
      </c>
      <c r="D3561" s="6" t="s">
        <v>73</v>
      </c>
      <c r="E3561" s="7"/>
      <c r="F3561" s="6" t="s">
        <v>14292</v>
      </c>
      <c r="G3561" s="6" t="s">
        <v>9722</v>
      </c>
      <c r="H3561" s="6" t="s">
        <v>5397</v>
      </c>
      <c r="I3561" s="17">
        <v>9789864456420</v>
      </c>
      <c r="J3561" s="18">
        <v>2022</v>
      </c>
      <c r="K3561" s="19">
        <v>350</v>
      </c>
      <c r="L3561" s="20" t="s">
        <v>153</v>
      </c>
      <c r="M3561" s="5">
        <v>1</v>
      </c>
      <c r="N3561" s="5"/>
      <c r="O3561" s="5" t="s">
        <v>148</v>
      </c>
      <c r="P3561" s="6" t="s">
        <v>14293</v>
      </c>
      <c r="Q3561" s="6" t="s">
        <v>14294</v>
      </c>
      <c r="R3561" s="6"/>
      <c r="S3561" s="6"/>
      <c r="T3561" s="6"/>
      <c r="U3561" s="6"/>
    </row>
    <row r="3562" spans="1:21" hidden="1">
      <c r="A3562" s="5">
        <v>3561</v>
      </c>
      <c r="B3562" s="6"/>
      <c r="C3562" s="6" t="s">
        <v>20</v>
      </c>
      <c r="D3562" s="6" t="s">
        <v>61</v>
      </c>
      <c r="E3562" s="7"/>
      <c r="F3562" s="6" t="s">
        <v>14295</v>
      </c>
      <c r="G3562" s="6" t="s">
        <v>14296</v>
      </c>
      <c r="H3562" s="6" t="s">
        <v>5397</v>
      </c>
      <c r="I3562" s="17">
        <v>9789864456437</v>
      </c>
      <c r="J3562" s="18">
        <v>2022</v>
      </c>
      <c r="K3562" s="19">
        <v>220</v>
      </c>
      <c r="L3562" s="20" t="s">
        <v>153</v>
      </c>
      <c r="M3562" s="5">
        <v>1</v>
      </c>
      <c r="N3562" s="5"/>
      <c r="O3562" s="5" t="s">
        <v>148</v>
      </c>
      <c r="P3562" s="6" t="s">
        <v>14297</v>
      </c>
      <c r="Q3562" s="6" t="s">
        <v>14298</v>
      </c>
      <c r="R3562" s="6"/>
      <c r="S3562" s="6"/>
      <c r="T3562" s="6"/>
      <c r="U3562" s="6"/>
    </row>
    <row r="3563" spans="1:21" hidden="1">
      <c r="A3563" s="5">
        <v>3562</v>
      </c>
      <c r="B3563" s="6"/>
      <c r="C3563" s="6" t="s">
        <v>20</v>
      </c>
      <c r="D3563" s="6" t="s">
        <v>22</v>
      </c>
      <c r="E3563" s="7"/>
      <c r="F3563" s="6" t="s">
        <v>14299</v>
      </c>
      <c r="G3563" s="6" t="s">
        <v>14300</v>
      </c>
      <c r="H3563" s="6" t="s">
        <v>5397</v>
      </c>
      <c r="I3563" s="17">
        <v>9789864456444</v>
      </c>
      <c r="J3563" s="18">
        <v>2022</v>
      </c>
      <c r="K3563" s="19">
        <v>360</v>
      </c>
      <c r="L3563" s="20" t="s">
        <v>153</v>
      </c>
      <c r="M3563" s="5">
        <v>1</v>
      </c>
      <c r="N3563" s="5"/>
      <c r="O3563" s="5" t="s">
        <v>148</v>
      </c>
      <c r="P3563" s="6" t="s">
        <v>14301</v>
      </c>
      <c r="Q3563" s="6" t="s">
        <v>14302</v>
      </c>
      <c r="R3563" s="6"/>
      <c r="S3563" s="6"/>
      <c r="T3563" s="6"/>
      <c r="U3563" s="6"/>
    </row>
    <row r="3564" spans="1:21" hidden="1">
      <c r="A3564" s="5">
        <v>3563</v>
      </c>
      <c r="B3564" s="6"/>
      <c r="C3564" s="6" t="s">
        <v>20</v>
      </c>
      <c r="D3564" s="6" t="s">
        <v>22</v>
      </c>
      <c r="E3564" s="7"/>
      <c r="F3564" s="6" t="s">
        <v>14303</v>
      </c>
      <c r="G3564" s="6" t="s">
        <v>14304</v>
      </c>
      <c r="H3564" s="6" t="s">
        <v>5397</v>
      </c>
      <c r="I3564" s="17">
        <v>9789864456451</v>
      </c>
      <c r="J3564" s="18">
        <v>2022</v>
      </c>
      <c r="K3564" s="19">
        <v>260</v>
      </c>
      <c r="L3564" s="20" t="s">
        <v>183</v>
      </c>
      <c r="M3564" s="5">
        <v>1</v>
      </c>
      <c r="N3564" s="5"/>
      <c r="O3564" s="5" t="s">
        <v>148</v>
      </c>
      <c r="P3564" s="6" t="s">
        <v>14305</v>
      </c>
      <c r="Q3564" s="6" t="s">
        <v>14306</v>
      </c>
      <c r="R3564" s="6"/>
      <c r="S3564" s="6"/>
      <c r="T3564" s="6"/>
      <c r="U3564" s="6"/>
    </row>
    <row r="3565" spans="1:21" hidden="1">
      <c r="A3565" s="5">
        <v>3564</v>
      </c>
      <c r="B3565" s="6"/>
      <c r="C3565" s="6" t="s">
        <v>20</v>
      </c>
      <c r="D3565" s="6" t="s">
        <v>67</v>
      </c>
      <c r="E3565" s="7"/>
      <c r="F3565" s="6" t="s">
        <v>14307</v>
      </c>
      <c r="G3565" s="6" t="s">
        <v>13706</v>
      </c>
      <c r="H3565" s="6" t="s">
        <v>5388</v>
      </c>
      <c r="I3565" s="17">
        <v>9789864456499</v>
      </c>
      <c r="J3565" s="18">
        <v>2022</v>
      </c>
      <c r="K3565" s="19">
        <v>260</v>
      </c>
      <c r="L3565" s="20" t="s">
        <v>1175</v>
      </c>
      <c r="M3565" s="5">
        <v>1</v>
      </c>
      <c r="N3565" s="5"/>
      <c r="O3565" s="5" t="s">
        <v>148</v>
      </c>
      <c r="P3565" s="6" t="s">
        <v>14308</v>
      </c>
      <c r="Q3565" s="6" t="s">
        <v>14309</v>
      </c>
      <c r="R3565" s="6"/>
      <c r="S3565" s="6"/>
      <c r="T3565" s="6"/>
      <c r="U3565" s="6"/>
    </row>
    <row r="3566" spans="1:21" hidden="1">
      <c r="A3566" s="5">
        <v>3565</v>
      </c>
      <c r="B3566" s="6"/>
      <c r="C3566" s="6" t="s">
        <v>20</v>
      </c>
      <c r="D3566" s="6" t="s">
        <v>23</v>
      </c>
      <c r="E3566" s="7"/>
      <c r="F3566" s="6" t="s">
        <v>14310</v>
      </c>
      <c r="G3566" s="6" t="s">
        <v>14311</v>
      </c>
      <c r="H3566" s="6" t="s">
        <v>5388</v>
      </c>
      <c r="I3566" s="17">
        <v>9789864456604</v>
      </c>
      <c r="J3566" s="18">
        <v>2022</v>
      </c>
      <c r="K3566" s="19">
        <v>300</v>
      </c>
      <c r="L3566" s="20" t="s">
        <v>1175</v>
      </c>
      <c r="M3566" s="5">
        <v>1</v>
      </c>
      <c r="N3566" s="5"/>
      <c r="O3566" s="5" t="s">
        <v>148</v>
      </c>
      <c r="P3566" s="6" t="s">
        <v>14312</v>
      </c>
      <c r="Q3566" s="6" t="s">
        <v>14313</v>
      </c>
      <c r="R3566" s="6" t="s">
        <v>602</v>
      </c>
      <c r="S3566" s="6"/>
      <c r="T3566" s="6"/>
      <c r="U3566" s="6"/>
    </row>
    <row r="3567" spans="1:21" hidden="1">
      <c r="A3567" s="5">
        <v>3566</v>
      </c>
      <c r="B3567" s="6"/>
      <c r="C3567" s="6" t="s">
        <v>20</v>
      </c>
      <c r="D3567" s="6" t="s">
        <v>61</v>
      </c>
      <c r="E3567" s="7"/>
      <c r="F3567" s="6" t="s">
        <v>14314</v>
      </c>
      <c r="G3567" s="6" t="s">
        <v>14315</v>
      </c>
      <c r="H3567" s="6" t="s">
        <v>5397</v>
      </c>
      <c r="I3567" s="17">
        <v>9789864456628</v>
      </c>
      <c r="J3567" s="18">
        <v>2022</v>
      </c>
      <c r="K3567" s="19">
        <v>200</v>
      </c>
      <c r="L3567" s="20" t="s">
        <v>183</v>
      </c>
      <c r="M3567" s="5">
        <v>1</v>
      </c>
      <c r="N3567" s="5"/>
      <c r="O3567" s="5" t="s">
        <v>148</v>
      </c>
      <c r="P3567" s="6" t="s">
        <v>14316</v>
      </c>
      <c r="Q3567" s="6" t="s">
        <v>14317</v>
      </c>
      <c r="R3567" s="6"/>
      <c r="S3567" s="6"/>
      <c r="T3567" s="6"/>
      <c r="U3567" s="6"/>
    </row>
    <row r="3568" spans="1:21" hidden="1">
      <c r="A3568" s="5">
        <v>3567</v>
      </c>
      <c r="B3568" s="6"/>
      <c r="C3568" s="6" t="s">
        <v>20</v>
      </c>
      <c r="D3568" s="6" t="s">
        <v>67</v>
      </c>
      <c r="E3568" s="7"/>
      <c r="F3568" s="6" t="s">
        <v>14318</v>
      </c>
      <c r="G3568" s="6" t="s">
        <v>14319</v>
      </c>
      <c r="H3568" s="6" t="s">
        <v>5388</v>
      </c>
      <c r="I3568" s="17">
        <v>9789864456635</v>
      </c>
      <c r="J3568" s="18">
        <v>2022</v>
      </c>
      <c r="K3568" s="19">
        <v>280</v>
      </c>
      <c r="L3568" s="20" t="s">
        <v>1175</v>
      </c>
      <c r="M3568" s="5">
        <v>1</v>
      </c>
      <c r="N3568" s="5"/>
      <c r="O3568" s="5" t="s">
        <v>148</v>
      </c>
      <c r="P3568" s="6" t="s">
        <v>14320</v>
      </c>
      <c r="Q3568" s="6" t="s">
        <v>14321</v>
      </c>
      <c r="R3568" s="6" t="s">
        <v>602</v>
      </c>
      <c r="S3568" s="6"/>
      <c r="T3568" s="6"/>
      <c r="U3568" s="6"/>
    </row>
    <row r="3569" spans="1:21" hidden="1">
      <c r="A3569" s="5">
        <v>3568</v>
      </c>
      <c r="B3569" s="6"/>
      <c r="C3569" s="6" t="s">
        <v>20</v>
      </c>
      <c r="D3569" s="6" t="s">
        <v>71</v>
      </c>
      <c r="E3569" s="7"/>
      <c r="F3569" s="6" t="s">
        <v>14322</v>
      </c>
      <c r="G3569" s="6" t="s">
        <v>14323</v>
      </c>
      <c r="H3569" s="6" t="s">
        <v>5388</v>
      </c>
      <c r="I3569" s="17">
        <v>9789864456642</v>
      </c>
      <c r="J3569" s="18">
        <v>2022</v>
      </c>
      <c r="K3569" s="19">
        <v>320</v>
      </c>
      <c r="L3569" s="20" t="s">
        <v>1175</v>
      </c>
      <c r="M3569" s="5">
        <v>1</v>
      </c>
      <c r="N3569" s="5"/>
      <c r="O3569" s="5" t="s">
        <v>148</v>
      </c>
      <c r="P3569" s="6" t="s">
        <v>14324</v>
      </c>
      <c r="Q3569" s="6" t="s">
        <v>14325</v>
      </c>
      <c r="R3569" s="6"/>
      <c r="S3569" s="6"/>
      <c r="T3569" s="6"/>
      <c r="U3569" s="6"/>
    </row>
    <row r="3570" spans="1:21" hidden="1">
      <c r="A3570" s="5">
        <v>3569</v>
      </c>
      <c r="B3570" s="6"/>
      <c r="C3570" s="6" t="s">
        <v>20</v>
      </c>
      <c r="D3570" s="6" t="s">
        <v>22</v>
      </c>
      <c r="E3570" s="7"/>
      <c r="F3570" s="6" t="s">
        <v>14326</v>
      </c>
      <c r="G3570" s="6" t="s">
        <v>14327</v>
      </c>
      <c r="H3570" s="6" t="s">
        <v>5388</v>
      </c>
      <c r="I3570" s="17">
        <v>9789864456666</v>
      </c>
      <c r="J3570" s="18">
        <v>2022</v>
      </c>
      <c r="K3570" s="19">
        <v>320</v>
      </c>
      <c r="L3570" s="20" t="s">
        <v>1175</v>
      </c>
      <c r="M3570" s="5">
        <v>1</v>
      </c>
      <c r="N3570" s="5"/>
      <c r="O3570" s="5" t="s">
        <v>148</v>
      </c>
      <c r="P3570" s="6" t="s">
        <v>14328</v>
      </c>
      <c r="Q3570" s="6" t="s">
        <v>14329</v>
      </c>
      <c r="R3570" s="6" t="s">
        <v>602</v>
      </c>
      <c r="S3570" s="6"/>
      <c r="T3570" s="6"/>
      <c r="U3570" s="6"/>
    </row>
    <row r="3571" spans="1:21" hidden="1">
      <c r="A3571" s="5">
        <v>3570</v>
      </c>
      <c r="B3571" s="6"/>
      <c r="C3571" s="6" t="s">
        <v>20</v>
      </c>
      <c r="D3571" s="6" t="s">
        <v>61</v>
      </c>
      <c r="E3571" s="7"/>
      <c r="F3571" s="6" t="s">
        <v>14330</v>
      </c>
      <c r="G3571" s="6" t="s">
        <v>14331</v>
      </c>
      <c r="H3571" s="6" t="s">
        <v>5388</v>
      </c>
      <c r="I3571" s="17">
        <v>9789864456673</v>
      </c>
      <c r="J3571" s="18">
        <v>2022</v>
      </c>
      <c r="K3571" s="19">
        <v>340</v>
      </c>
      <c r="L3571" s="20" t="s">
        <v>1175</v>
      </c>
      <c r="M3571" s="5">
        <v>1</v>
      </c>
      <c r="N3571" s="5"/>
      <c r="O3571" s="5" t="s">
        <v>148</v>
      </c>
      <c r="P3571" s="6" t="s">
        <v>14332</v>
      </c>
      <c r="Q3571" s="6" t="s">
        <v>14333</v>
      </c>
      <c r="R3571" s="6" t="s">
        <v>602</v>
      </c>
      <c r="S3571" s="6"/>
      <c r="T3571" s="6"/>
      <c r="U3571" s="6"/>
    </row>
    <row r="3572" spans="1:21" hidden="1">
      <c r="A3572" s="5">
        <v>3571</v>
      </c>
      <c r="B3572" s="6"/>
      <c r="C3572" s="6" t="s">
        <v>20</v>
      </c>
      <c r="D3572" s="6" t="s">
        <v>61</v>
      </c>
      <c r="E3572" s="7"/>
      <c r="F3572" s="6" t="s">
        <v>14334</v>
      </c>
      <c r="G3572" s="6" t="s">
        <v>14335</v>
      </c>
      <c r="H3572" s="6" t="s">
        <v>5388</v>
      </c>
      <c r="I3572" s="17">
        <v>9789864456680</v>
      </c>
      <c r="J3572" s="18">
        <v>2022</v>
      </c>
      <c r="K3572" s="19">
        <v>260</v>
      </c>
      <c r="L3572" s="20" t="s">
        <v>1175</v>
      </c>
      <c r="M3572" s="5">
        <v>1</v>
      </c>
      <c r="N3572" s="5"/>
      <c r="O3572" s="5" t="s">
        <v>148</v>
      </c>
      <c r="P3572" s="6" t="s">
        <v>14336</v>
      </c>
      <c r="Q3572" s="6" t="s">
        <v>14337</v>
      </c>
      <c r="R3572" s="6" t="s">
        <v>602</v>
      </c>
      <c r="S3572" s="6"/>
      <c r="T3572" s="6"/>
      <c r="U3572" s="6"/>
    </row>
    <row r="3573" spans="1:21" hidden="1">
      <c r="A3573" s="5">
        <v>3572</v>
      </c>
      <c r="B3573" s="6"/>
      <c r="C3573" s="6" t="s">
        <v>20</v>
      </c>
      <c r="D3573" s="6" t="s">
        <v>61</v>
      </c>
      <c r="E3573" s="7"/>
      <c r="F3573" s="6" t="s">
        <v>14338</v>
      </c>
      <c r="G3573" s="6" t="s">
        <v>14339</v>
      </c>
      <c r="H3573" s="6" t="s">
        <v>5388</v>
      </c>
      <c r="I3573" s="17">
        <v>9789864456697</v>
      </c>
      <c r="J3573" s="18">
        <v>2022</v>
      </c>
      <c r="K3573" s="19">
        <v>300</v>
      </c>
      <c r="L3573" s="20" t="s">
        <v>1175</v>
      </c>
      <c r="M3573" s="5">
        <v>1</v>
      </c>
      <c r="N3573" s="5"/>
      <c r="O3573" s="5" t="s">
        <v>148</v>
      </c>
      <c r="P3573" s="6" t="s">
        <v>14340</v>
      </c>
      <c r="Q3573" s="6" t="s">
        <v>14341</v>
      </c>
      <c r="R3573" s="6"/>
      <c r="S3573" s="6"/>
      <c r="T3573" s="6"/>
      <c r="U3573" s="6"/>
    </row>
    <row r="3574" spans="1:21" hidden="1">
      <c r="A3574" s="5">
        <v>3573</v>
      </c>
      <c r="B3574" s="6"/>
      <c r="C3574" s="6" t="s">
        <v>20</v>
      </c>
      <c r="D3574" s="6" t="s">
        <v>61</v>
      </c>
      <c r="E3574" s="7"/>
      <c r="F3574" s="6" t="s">
        <v>14342</v>
      </c>
      <c r="G3574" s="6" t="s">
        <v>14343</v>
      </c>
      <c r="H3574" s="6" t="s">
        <v>5388</v>
      </c>
      <c r="I3574" s="17">
        <v>9789864456710</v>
      </c>
      <c r="J3574" s="18">
        <v>2022</v>
      </c>
      <c r="K3574" s="19">
        <v>280</v>
      </c>
      <c r="L3574" s="20" t="s">
        <v>1175</v>
      </c>
      <c r="M3574" s="5">
        <v>1</v>
      </c>
      <c r="N3574" s="5"/>
      <c r="O3574" s="5" t="s">
        <v>148</v>
      </c>
      <c r="P3574" s="6" t="s">
        <v>14344</v>
      </c>
      <c r="Q3574" s="6" t="s">
        <v>14345</v>
      </c>
      <c r="R3574" s="6" t="s">
        <v>602</v>
      </c>
      <c r="S3574" s="6"/>
      <c r="T3574" s="6"/>
      <c r="U3574" s="6"/>
    </row>
    <row r="3575" spans="1:21" hidden="1">
      <c r="A3575" s="5">
        <v>3574</v>
      </c>
      <c r="B3575" s="6"/>
      <c r="C3575" s="6" t="s">
        <v>20</v>
      </c>
      <c r="D3575" s="6" t="s">
        <v>22</v>
      </c>
      <c r="E3575" s="7"/>
      <c r="F3575" s="6" t="s">
        <v>14346</v>
      </c>
      <c r="G3575" s="6" t="s">
        <v>14347</v>
      </c>
      <c r="H3575" s="6" t="s">
        <v>5388</v>
      </c>
      <c r="I3575" s="17">
        <v>9789864456727</v>
      </c>
      <c r="J3575" s="18">
        <v>2022</v>
      </c>
      <c r="K3575" s="19">
        <v>260</v>
      </c>
      <c r="L3575" s="20" t="s">
        <v>1175</v>
      </c>
      <c r="M3575" s="5">
        <v>1</v>
      </c>
      <c r="N3575" s="5"/>
      <c r="O3575" s="5" t="s">
        <v>148</v>
      </c>
      <c r="P3575" s="6" t="s">
        <v>14348</v>
      </c>
      <c r="Q3575" s="6" t="s">
        <v>14349</v>
      </c>
      <c r="R3575" s="6" t="s">
        <v>602</v>
      </c>
      <c r="S3575" s="6"/>
      <c r="T3575" s="6"/>
      <c r="U3575" s="6"/>
    </row>
    <row r="3576" spans="1:21" hidden="1">
      <c r="A3576" s="5">
        <v>3575</v>
      </c>
      <c r="B3576" s="6"/>
      <c r="C3576" s="6" t="s">
        <v>20</v>
      </c>
      <c r="D3576" s="6" t="s">
        <v>22</v>
      </c>
      <c r="E3576" s="7"/>
      <c r="F3576" s="6" t="s">
        <v>14350</v>
      </c>
      <c r="G3576" s="6" t="s">
        <v>14351</v>
      </c>
      <c r="H3576" s="6" t="s">
        <v>5388</v>
      </c>
      <c r="I3576" s="17">
        <v>9789864456741</v>
      </c>
      <c r="J3576" s="18">
        <v>2022</v>
      </c>
      <c r="K3576" s="19">
        <v>260</v>
      </c>
      <c r="L3576" s="20" t="s">
        <v>1175</v>
      </c>
      <c r="M3576" s="5">
        <v>1</v>
      </c>
      <c r="N3576" s="5"/>
      <c r="O3576" s="5" t="s">
        <v>148</v>
      </c>
      <c r="P3576" s="6" t="s">
        <v>14352</v>
      </c>
      <c r="Q3576" s="6" t="s">
        <v>14353</v>
      </c>
      <c r="R3576" s="6" t="s">
        <v>602</v>
      </c>
      <c r="S3576" s="6"/>
      <c r="T3576" s="6"/>
      <c r="U3576" s="6"/>
    </row>
    <row r="3577" spans="1:21" hidden="1">
      <c r="A3577" s="5">
        <v>3576</v>
      </c>
      <c r="B3577" s="6"/>
      <c r="C3577" s="6" t="s">
        <v>20</v>
      </c>
      <c r="D3577" s="6" t="s">
        <v>22</v>
      </c>
      <c r="E3577" s="7"/>
      <c r="F3577" s="6" t="s">
        <v>14354</v>
      </c>
      <c r="G3577" s="6" t="s">
        <v>14219</v>
      </c>
      <c r="H3577" s="6" t="s">
        <v>5388</v>
      </c>
      <c r="I3577" s="17">
        <v>9789864456758</v>
      </c>
      <c r="J3577" s="18">
        <v>2022</v>
      </c>
      <c r="K3577" s="19">
        <v>520</v>
      </c>
      <c r="L3577" s="20" t="s">
        <v>1175</v>
      </c>
      <c r="M3577" s="5">
        <v>1</v>
      </c>
      <c r="N3577" s="5"/>
      <c r="O3577" s="5" t="s">
        <v>148</v>
      </c>
      <c r="P3577" s="6" t="s">
        <v>14355</v>
      </c>
      <c r="Q3577" s="6" t="s">
        <v>14356</v>
      </c>
      <c r="R3577" s="6"/>
      <c r="S3577" s="6"/>
      <c r="T3577" s="6"/>
      <c r="U3577" s="6"/>
    </row>
    <row r="3578" spans="1:21" hidden="1">
      <c r="A3578" s="5">
        <v>3577</v>
      </c>
      <c r="B3578" s="6"/>
      <c r="C3578" s="6" t="s">
        <v>20</v>
      </c>
      <c r="D3578" s="6" t="s">
        <v>22</v>
      </c>
      <c r="E3578" s="7"/>
      <c r="F3578" s="6" t="s">
        <v>14357</v>
      </c>
      <c r="G3578" s="6" t="s">
        <v>14219</v>
      </c>
      <c r="H3578" s="6" t="s">
        <v>5388</v>
      </c>
      <c r="I3578" s="17">
        <v>9789864456765</v>
      </c>
      <c r="J3578" s="18">
        <v>2022</v>
      </c>
      <c r="K3578" s="19">
        <v>400</v>
      </c>
      <c r="L3578" s="20" t="s">
        <v>1175</v>
      </c>
      <c r="M3578" s="5">
        <v>1</v>
      </c>
      <c r="N3578" s="5"/>
      <c r="O3578" s="5" t="s">
        <v>148</v>
      </c>
      <c r="P3578" s="6" t="s">
        <v>14358</v>
      </c>
      <c r="Q3578" s="6" t="s">
        <v>14359</v>
      </c>
      <c r="R3578" s="6" t="s">
        <v>602</v>
      </c>
      <c r="S3578" s="6"/>
      <c r="T3578" s="6"/>
      <c r="U3578" s="6"/>
    </row>
    <row r="3579" spans="1:21" hidden="1">
      <c r="A3579" s="5">
        <v>3578</v>
      </c>
      <c r="B3579" s="6"/>
      <c r="C3579" s="6" t="s">
        <v>20</v>
      </c>
      <c r="D3579" s="6" t="s">
        <v>22</v>
      </c>
      <c r="E3579" s="7"/>
      <c r="F3579" s="6" t="s">
        <v>14360</v>
      </c>
      <c r="G3579" s="6" t="s">
        <v>10195</v>
      </c>
      <c r="H3579" s="6" t="s">
        <v>5388</v>
      </c>
      <c r="I3579" s="17">
        <v>9789864456895</v>
      </c>
      <c r="J3579" s="18">
        <v>2022</v>
      </c>
      <c r="K3579" s="19">
        <v>340</v>
      </c>
      <c r="L3579" s="20" t="s">
        <v>1175</v>
      </c>
      <c r="M3579" s="5">
        <v>1</v>
      </c>
      <c r="N3579" s="5"/>
      <c r="O3579" s="5" t="s">
        <v>148</v>
      </c>
      <c r="P3579" s="6" t="s">
        <v>14361</v>
      </c>
      <c r="Q3579" s="6" t="s">
        <v>14362</v>
      </c>
      <c r="R3579" s="6" t="s">
        <v>602</v>
      </c>
      <c r="S3579" s="6"/>
      <c r="T3579" s="6"/>
      <c r="U3579" s="6"/>
    </row>
    <row r="3580" spans="1:21" hidden="1">
      <c r="A3580" s="5">
        <v>3579</v>
      </c>
      <c r="B3580" s="6"/>
      <c r="C3580" s="6" t="s">
        <v>20</v>
      </c>
      <c r="D3580" s="6" t="s">
        <v>61</v>
      </c>
      <c r="E3580" s="7"/>
      <c r="F3580" s="6" t="s">
        <v>14363</v>
      </c>
      <c r="G3580" s="6" t="s">
        <v>13401</v>
      </c>
      <c r="H3580" s="6" t="s">
        <v>5388</v>
      </c>
      <c r="I3580" s="17">
        <v>9789864457069</v>
      </c>
      <c r="J3580" s="18">
        <v>2022</v>
      </c>
      <c r="K3580" s="19">
        <v>380</v>
      </c>
      <c r="L3580" s="20" t="s">
        <v>1175</v>
      </c>
      <c r="M3580" s="5">
        <v>1</v>
      </c>
      <c r="N3580" s="5"/>
      <c r="O3580" s="5" t="s">
        <v>148</v>
      </c>
      <c r="P3580" s="6" t="s">
        <v>14364</v>
      </c>
      <c r="Q3580" s="6" t="s">
        <v>14365</v>
      </c>
      <c r="R3580" s="6"/>
      <c r="S3580" s="6"/>
      <c r="T3580" s="6"/>
      <c r="U3580" s="6"/>
    </row>
    <row r="3581" spans="1:21" hidden="1">
      <c r="A3581" s="5">
        <v>3580</v>
      </c>
      <c r="B3581" s="6"/>
      <c r="C3581" s="6" t="s">
        <v>20</v>
      </c>
      <c r="D3581" s="6" t="s">
        <v>61</v>
      </c>
      <c r="E3581" s="7"/>
      <c r="F3581" s="6" t="s">
        <v>14366</v>
      </c>
      <c r="G3581" s="6" t="s">
        <v>13859</v>
      </c>
      <c r="H3581" s="6" t="s">
        <v>5388</v>
      </c>
      <c r="I3581" s="17">
        <v>9789864457076</v>
      </c>
      <c r="J3581" s="18">
        <v>2022</v>
      </c>
      <c r="K3581" s="19">
        <v>400</v>
      </c>
      <c r="L3581" s="20" t="s">
        <v>1175</v>
      </c>
      <c r="M3581" s="5">
        <v>1</v>
      </c>
      <c r="N3581" s="5"/>
      <c r="O3581" s="5" t="s">
        <v>148</v>
      </c>
      <c r="P3581" s="6" t="s">
        <v>14367</v>
      </c>
      <c r="Q3581" s="6" t="s">
        <v>14368</v>
      </c>
      <c r="R3581" s="6" t="s">
        <v>602</v>
      </c>
      <c r="S3581" s="6"/>
      <c r="T3581" s="6"/>
      <c r="U3581" s="6"/>
    </row>
    <row r="3582" spans="1:21" hidden="1">
      <c r="A3582" s="5">
        <v>3581</v>
      </c>
      <c r="B3582" s="6"/>
      <c r="C3582" s="6" t="s">
        <v>20</v>
      </c>
      <c r="D3582" s="6" t="s">
        <v>22</v>
      </c>
      <c r="E3582" s="7"/>
      <c r="F3582" s="6" t="s">
        <v>14369</v>
      </c>
      <c r="G3582" s="6" t="s">
        <v>14370</v>
      </c>
      <c r="H3582" s="6" t="s">
        <v>5388</v>
      </c>
      <c r="I3582" s="17">
        <v>9789864457083</v>
      </c>
      <c r="J3582" s="18">
        <v>2022</v>
      </c>
      <c r="K3582" s="19">
        <v>280</v>
      </c>
      <c r="L3582" s="20" t="s">
        <v>1175</v>
      </c>
      <c r="M3582" s="5">
        <v>1</v>
      </c>
      <c r="N3582" s="5"/>
      <c r="O3582" s="5" t="s">
        <v>148</v>
      </c>
      <c r="P3582" s="6" t="s">
        <v>14371</v>
      </c>
      <c r="Q3582" s="6" t="s">
        <v>14372</v>
      </c>
      <c r="R3582" s="6"/>
      <c r="S3582" s="6"/>
      <c r="T3582" s="6"/>
      <c r="U3582" s="6"/>
    </row>
    <row r="3583" spans="1:21" hidden="1">
      <c r="A3583" s="5">
        <v>3582</v>
      </c>
      <c r="B3583" s="6"/>
      <c r="C3583" s="6" t="s">
        <v>20</v>
      </c>
      <c r="D3583" s="6" t="s">
        <v>63</v>
      </c>
      <c r="E3583" s="7"/>
      <c r="F3583" s="6" t="s">
        <v>14373</v>
      </c>
      <c r="G3583" s="6" t="s">
        <v>14374</v>
      </c>
      <c r="H3583" s="6" t="s">
        <v>5397</v>
      </c>
      <c r="I3583" s="17">
        <v>9789864457106</v>
      </c>
      <c r="J3583" s="18">
        <v>2022</v>
      </c>
      <c r="K3583" s="19">
        <v>360</v>
      </c>
      <c r="L3583" s="20" t="s">
        <v>153</v>
      </c>
      <c r="M3583" s="5">
        <v>1</v>
      </c>
      <c r="N3583" s="5"/>
      <c r="O3583" s="5" t="s">
        <v>148</v>
      </c>
      <c r="P3583" s="6" t="s">
        <v>14375</v>
      </c>
      <c r="Q3583" s="6" t="s">
        <v>14376</v>
      </c>
      <c r="R3583" s="6" t="s">
        <v>602</v>
      </c>
      <c r="S3583" s="6"/>
      <c r="T3583" s="6"/>
      <c r="U3583" s="6"/>
    </row>
    <row r="3584" spans="1:21" hidden="1">
      <c r="A3584" s="5">
        <v>3583</v>
      </c>
      <c r="B3584" s="6"/>
      <c r="C3584" s="6" t="s">
        <v>20</v>
      </c>
      <c r="D3584" s="6" t="s">
        <v>22</v>
      </c>
      <c r="E3584" s="7"/>
      <c r="F3584" s="6" t="s">
        <v>14377</v>
      </c>
      <c r="G3584" s="6" t="s">
        <v>14378</v>
      </c>
      <c r="H3584" s="6" t="s">
        <v>5397</v>
      </c>
      <c r="I3584" s="17">
        <v>9789864457182</v>
      </c>
      <c r="J3584" s="18">
        <v>2022</v>
      </c>
      <c r="K3584" s="19">
        <v>360</v>
      </c>
      <c r="L3584" s="20" t="s">
        <v>153</v>
      </c>
      <c r="M3584" s="5">
        <v>1</v>
      </c>
      <c r="N3584" s="5"/>
      <c r="O3584" s="5" t="s">
        <v>148</v>
      </c>
      <c r="P3584" s="6" t="s">
        <v>14379</v>
      </c>
      <c r="Q3584" s="6" t="s">
        <v>14380</v>
      </c>
      <c r="R3584" s="6" t="s">
        <v>602</v>
      </c>
      <c r="S3584" s="6"/>
      <c r="T3584" s="6"/>
      <c r="U3584" s="6"/>
    </row>
    <row r="3585" spans="1:21" hidden="1">
      <c r="A3585" s="5">
        <v>3584</v>
      </c>
      <c r="B3585" s="6"/>
      <c r="C3585" s="6" t="s">
        <v>20</v>
      </c>
      <c r="D3585" s="6" t="s">
        <v>61</v>
      </c>
      <c r="E3585" s="7"/>
      <c r="F3585" s="6" t="s">
        <v>14381</v>
      </c>
      <c r="G3585" s="6" t="s">
        <v>14382</v>
      </c>
      <c r="H3585" s="6" t="s">
        <v>5397</v>
      </c>
      <c r="I3585" s="17">
        <v>9789864457199</v>
      </c>
      <c r="J3585" s="18">
        <v>2022</v>
      </c>
      <c r="K3585" s="19">
        <v>220</v>
      </c>
      <c r="L3585" s="20" t="s">
        <v>153</v>
      </c>
      <c r="M3585" s="5">
        <v>1</v>
      </c>
      <c r="N3585" s="5"/>
      <c r="O3585" s="5" t="s">
        <v>148</v>
      </c>
      <c r="P3585" s="6" t="s">
        <v>14383</v>
      </c>
      <c r="Q3585" s="6" t="s">
        <v>14384</v>
      </c>
      <c r="R3585" s="6"/>
      <c r="S3585" s="6"/>
      <c r="T3585" s="6"/>
      <c r="U3585" s="6"/>
    </row>
    <row r="3586" spans="1:21" hidden="1">
      <c r="A3586" s="5">
        <v>3585</v>
      </c>
      <c r="B3586" s="6"/>
      <c r="C3586" s="6" t="s">
        <v>20</v>
      </c>
      <c r="D3586" s="6" t="s">
        <v>72</v>
      </c>
      <c r="E3586" s="7"/>
      <c r="F3586" s="6" t="s">
        <v>14385</v>
      </c>
      <c r="G3586" s="6" t="s">
        <v>14386</v>
      </c>
      <c r="H3586" s="6" t="s">
        <v>5397</v>
      </c>
      <c r="I3586" s="17">
        <v>9789864457205</v>
      </c>
      <c r="J3586" s="18">
        <v>2022</v>
      </c>
      <c r="K3586" s="19">
        <v>360</v>
      </c>
      <c r="L3586" s="20" t="s">
        <v>153</v>
      </c>
      <c r="M3586" s="5">
        <v>1</v>
      </c>
      <c r="N3586" s="5"/>
      <c r="O3586" s="5" t="s">
        <v>148</v>
      </c>
      <c r="P3586" s="6" t="s">
        <v>14387</v>
      </c>
      <c r="Q3586" s="6" t="s">
        <v>14388</v>
      </c>
      <c r="R3586" s="6" t="s">
        <v>602</v>
      </c>
      <c r="S3586" s="6"/>
      <c r="T3586" s="6"/>
      <c r="U3586" s="6"/>
    </row>
    <row r="3587" spans="1:21" hidden="1">
      <c r="A3587" s="5">
        <v>3586</v>
      </c>
      <c r="B3587" s="6"/>
      <c r="C3587" s="6" t="s">
        <v>20</v>
      </c>
      <c r="D3587" s="6" t="s">
        <v>23</v>
      </c>
      <c r="E3587" s="7"/>
      <c r="F3587" s="6" t="s">
        <v>14389</v>
      </c>
      <c r="G3587" s="6" t="s">
        <v>14390</v>
      </c>
      <c r="H3587" s="6" t="s">
        <v>5397</v>
      </c>
      <c r="I3587" s="17">
        <v>9789864457212</v>
      </c>
      <c r="J3587" s="18">
        <v>2022</v>
      </c>
      <c r="K3587" s="19">
        <v>390</v>
      </c>
      <c r="L3587" s="20" t="s">
        <v>1175</v>
      </c>
      <c r="M3587" s="5">
        <v>1</v>
      </c>
      <c r="N3587" s="5"/>
      <c r="O3587" s="5" t="s">
        <v>148</v>
      </c>
      <c r="P3587" s="6" t="s">
        <v>14391</v>
      </c>
      <c r="Q3587" s="6" t="s">
        <v>14392</v>
      </c>
      <c r="R3587" s="6"/>
      <c r="S3587" s="6"/>
      <c r="T3587" s="6"/>
      <c r="U3587" s="6"/>
    </row>
    <row r="3588" spans="1:21" hidden="1">
      <c r="A3588" s="5">
        <v>3587</v>
      </c>
      <c r="B3588" s="6"/>
      <c r="C3588" s="6" t="s">
        <v>20</v>
      </c>
      <c r="D3588" s="6" t="s">
        <v>67</v>
      </c>
      <c r="E3588" s="7"/>
      <c r="F3588" s="6" t="s">
        <v>14393</v>
      </c>
      <c r="G3588" s="6" t="s">
        <v>14394</v>
      </c>
      <c r="H3588" s="6" t="s">
        <v>5397</v>
      </c>
      <c r="I3588" s="17">
        <v>9789864457281</v>
      </c>
      <c r="J3588" s="18">
        <v>2022</v>
      </c>
      <c r="K3588" s="19">
        <v>290</v>
      </c>
      <c r="L3588" s="20" t="s">
        <v>153</v>
      </c>
      <c r="M3588" s="5">
        <v>1</v>
      </c>
      <c r="N3588" s="5"/>
      <c r="O3588" s="5" t="s">
        <v>148</v>
      </c>
      <c r="P3588" s="6" t="s">
        <v>14395</v>
      </c>
      <c r="Q3588" s="6" t="s">
        <v>14396</v>
      </c>
      <c r="R3588" s="6" t="s">
        <v>602</v>
      </c>
      <c r="S3588" s="6"/>
      <c r="T3588" s="6"/>
      <c r="U3588" s="6"/>
    </row>
    <row r="3589" spans="1:21" hidden="1">
      <c r="A3589" s="5">
        <v>3588</v>
      </c>
      <c r="B3589" s="6"/>
      <c r="C3589" s="6" t="s">
        <v>20</v>
      </c>
      <c r="D3589" s="6" t="s">
        <v>22</v>
      </c>
      <c r="E3589" s="7"/>
      <c r="F3589" s="6" t="s">
        <v>14397</v>
      </c>
      <c r="G3589" s="6" t="s">
        <v>14398</v>
      </c>
      <c r="H3589" s="6" t="s">
        <v>5397</v>
      </c>
      <c r="I3589" s="17">
        <v>9789864457298</v>
      </c>
      <c r="J3589" s="18">
        <v>2022</v>
      </c>
      <c r="K3589" s="19">
        <v>420</v>
      </c>
      <c r="L3589" s="20" t="s">
        <v>1175</v>
      </c>
      <c r="M3589" s="5">
        <v>1</v>
      </c>
      <c r="N3589" s="5"/>
      <c r="O3589" s="5" t="s">
        <v>148</v>
      </c>
      <c r="P3589" s="6" t="s">
        <v>14399</v>
      </c>
      <c r="Q3589" s="6" t="s">
        <v>14400</v>
      </c>
      <c r="R3589" s="6"/>
      <c r="S3589" s="6"/>
      <c r="T3589" s="6"/>
      <c r="U3589" s="6"/>
    </row>
    <row r="3590" spans="1:21" hidden="1">
      <c r="A3590" s="5">
        <v>3589</v>
      </c>
      <c r="B3590" s="6"/>
      <c r="C3590" s="6" t="s">
        <v>20</v>
      </c>
      <c r="D3590" s="6" t="s">
        <v>61</v>
      </c>
      <c r="E3590" s="7"/>
      <c r="F3590" s="6" t="s">
        <v>14401</v>
      </c>
      <c r="G3590" s="6" t="s">
        <v>14402</v>
      </c>
      <c r="H3590" s="6" t="s">
        <v>5397</v>
      </c>
      <c r="I3590" s="17">
        <v>9789864457397</v>
      </c>
      <c r="J3590" s="18">
        <v>2022</v>
      </c>
      <c r="K3590" s="19">
        <v>350</v>
      </c>
      <c r="L3590" s="20" t="s">
        <v>1175</v>
      </c>
      <c r="M3590" s="5">
        <v>1</v>
      </c>
      <c r="N3590" s="5"/>
      <c r="O3590" s="5" t="s">
        <v>148</v>
      </c>
      <c r="P3590" s="6" t="s">
        <v>14403</v>
      </c>
      <c r="Q3590" s="6" t="s">
        <v>14404</v>
      </c>
      <c r="R3590" s="6"/>
      <c r="S3590" s="6"/>
      <c r="T3590" s="6"/>
      <c r="U3590" s="6"/>
    </row>
    <row r="3591" spans="1:21" hidden="1">
      <c r="A3591" s="5">
        <v>3590</v>
      </c>
      <c r="B3591" s="6"/>
      <c r="C3591" s="6" t="s">
        <v>20</v>
      </c>
      <c r="D3591" s="6" t="s">
        <v>67</v>
      </c>
      <c r="E3591" s="7"/>
      <c r="F3591" s="6" t="s">
        <v>14405</v>
      </c>
      <c r="G3591" s="6" t="s">
        <v>14406</v>
      </c>
      <c r="H3591" s="6" t="s">
        <v>5397</v>
      </c>
      <c r="I3591" s="17">
        <v>9789864457403</v>
      </c>
      <c r="J3591" s="18">
        <v>2022</v>
      </c>
      <c r="K3591" s="19">
        <v>400</v>
      </c>
      <c r="L3591" s="20" t="s">
        <v>1175</v>
      </c>
      <c r="M3591" s="5">
        <v>1</v>
      </c>
      <c r="N3591" s="5"/>
      <c r="O3591" s="5" t="s">
        <v>148</v>
      </c>
      <c r="P3591" s="6" t="s">
        <v>14407</v>
      </c>
      <c r="Q3591" s="6" t="s">
        <v>14408</v>
      </c>
      <c r="R3591" s="6"/>
      <c r="S3591" s="6"/>
      <c r="T3591" s="6"/>
      <c r="U3591" s="6"/>
    </row>
    <row r="3592" spans="1:21" hidden="1">
      <c r="A3592" s="5">
        <v>3591</v>
      </c>
      <c r="B3592" s="6"/>
      <c r="C3592" s="6" t="s">
        <v>20</v>
      </c>
      <c r="D3592" s="6" t="s">
        <v>67</v>
      </c>
      <c r="E3592" s="7"/>
      <c r="F3592" s="6" t="s">
        <v>14409</v>
      </c>
      <c r="G3592" s="6" t="s">
        <v>9721</v>
      </c>
      <c r="H3592" s="6" t="s">
        <v>5397</v>
      </c>
      <c r="I3592" s="17">
        <v>9789864457427</v>
      </c>
      <c r="J3592" s="18">
        <v>2022</v>
      </c>
      <c r="K3592" s="19">
        <v>350</v>
      </c>
      <c r="L3592" s="20" t="s">
        <v>1175</v>
      </c>
      <c r="M3592" s="5">
        <v>1</v>
      </c>
      <c r="N3592" s="5"/>
      <c r="O3592" s="5" t="s">
        <v>148</v>
      </c>
      <c r="P3592" s="6" t="s">
        <v>14410</v>
      </c>
      <c r="Q3592" s="6" t="s">
        <v>14411</v>
      </c>
      <c r="R3592" s="6"/>
      <c r="S3592" s="6"/>
      <c r="T3592" s="6"/>
      <c r="U3592" s="6"/>
    </row>
    <row r="3593" spans="1:21" hidden="1">
      <c r="A3593" s="5">
        <v>3592</v>
      </c>
      <c r="B3593" s="6"/>
      <c r="C3593" s="6" t="s">
        <v>20</v>
      </c>
      <c r="D3593" s="6" t="s">
        <v>67</v>
      </c>
      <c r="E3593" s="7"/>
      <c r="F3593" s="6" t="s">
        <v>14412</v>
      </c>
      <c r="G3593" s="6" t="s">
        <v>14413</v>
      </c>
      <c r="H3593" s="6" t="s">
        <v>5397</v>
      </c>
      <c r="I3593" s="17">
        <v>9789864457458</v>
      </c>
      <c r="J3593" s="18">
        <v>2023</v>
      </c>
      <c r="K3593" s="19">
        <v>390</v>
      </c>
      <c r="L3593" s="20" t="s">
        <v>1175</v>
      </c>
      <c r="M3593" s="5">
        <v>1</v>
      </c>
      <c r="N3593" s="5"/>
      <c r="O3593" s="5" t="s">
        <v>148</v>
      </c>
      <c r="P3593" s="6" t="s">
        <v>14414</v>
      </c>
      <c r="Q3593" s="6" t="s">
        <v>14415</v>
      </c>
      <c r="R3593" s="6"/>
      <c r="S3593" s="6"/>
      <c r="T3593" s="6"/>
      <c r="U3593" s="6"/>
    </row>
    <row r="3594" spans="1:21" hidden="1">
      <c r="A3594" s="5">
        <v>3593</v>
      </c>
      <c r="B3594" s="6"/>
      <c r="C3594" s="6" t="s">
        <v>20</v>
      </c>
      <c r="D3594" s="6" t="s">
        <v>22</v>
      </c>
      <c r="E3594" s="7"/>
      <c r="F3594" s="6" t="s">
        <v>14416</v>
      </c>
      <c r="G3594" s="6" t="s">
        <v>14398</v>
      </c>
      <c r="H3594" s="6" t="s">
        <v>5397</v>
      </c>
      <c r="I3594" s="17">
        <v>9789864457502</v>
      </c>
      <c r="J3594" s="18">
        <v>2022</v>
      </c>
      <c r="K3594" s="19">
        <v>320</v>
      </c>
      <c r="L3594" s="20" t="s">
        <v>1175</v>
      </c>
      <c r="M3594" s="5">
        <v>1</v>
      </c>
      <c r="N3594" s="5"/>
      <c r="O3594" s="5" t="s">
        <v>148</v>
      </c>
      <c r="P3594" s="6" t="s">
        <v>14417</v>
      </c>
      <c r="Q3594" s="6" t="s">
        <v>14418</v>
      </c>
      <c r="R3594" s="6"/>
      <c r="S3594" s="6"/>
      <c r="T3594" s="6"/>
      <c r="U3594" s="6"/>
    </row>
    <row r="3595" spans="1:21" hidden="1">
      <c r="A3595" s="5">
        <v>3594</v>
      </c>
      <c r="B3595" s="6"/>
      <c r="C3595" s="6" t="s">
        <v>20</v>
      </c>
      <c r="D3595" s="6" t="s">
        <v>23</v>
      </c>
      <c r="E3595" s="7"/>
      <c r="F3595" s="6" t="s">
        <v>14419</v>
      </c>
      <c r="G3595" s="6" t="s">
        <v>14420</v>
      </c>
      <c r="H3595" s="6" t="s">
        <v>5397</v>
      </c>
      <c r="I3595" s="17">
        <v>9789864457519</v>
      </c>
      <c r="J3595" s="18">
        <v>2022</v>
      </c>
      <c r="K3595" s="19">
        <v>350</v>
      </c>
      <c r="L3595" s="20" t="s">
        <v>1175</v>
      </c>
      <c r="M3595" s="5">
        <v>1</v>
      </c>
      <c r="N3595" s="5"/>
      <c r="O3595" s="5" t="s">
        <v>148</v>
      </c>
      <c r="P3595" s="6" t="s">
        <v>14421</v>
      </c>
      <c r="Q3595" s="6" t="s">
        <v>14422</v>
      </c>
      <c r="R3595" s="6"/>
      <c r="S3595" s="6"/>
      <c r="T3595" s="6"/>
      <c r="U3595" s="6"/>
    </row>
    <row r="3596" spans="1:21" hidden="1">
      <c r="A3596" s="5">
        <v>3595</v>
      </c>
      <c r="B3596" s="6"/>
      <c r="C3596" s="6" t="s">
        <v>20</v>
      </c>
      <c r="D3596" s="6" t="s">
        <v>61</v>
      </c>
      <c r="E3596" s="7"/>
      <c r="F3596" s="6" t="s">
        <v>14423</v>
      </c>
      <c r="G3596" s="6" t="s">
        <v>14424</v>
      </c>
      <c r="H3596" s="6" t="s">
        <v>5397</v>
      </c>
      <c r="I3596" s="17">
        <v>9789864457526</v>
      </c>
      <c r="J3596" s="18">
        <v>2022</v>
      </c>
      <c r="K3596" s="19">
        <v>280</v>
      </c>
      <c r="L3596" s="20" t="s">
        <v>1175</v>
      </c>
      <c r="M3596" s="5">
        <v>1</v>
      </c>
      <c r="N3596" s="5"/>
      <c r="O3596" s="5" t="s">
        <v>148</v>
      </c>
      <c r="P3596" s="6" t="s">
        <v>14425</v>
      </c>
      <c r="Q3596" s="6" t="s">
        <v>14426</v>
      </c>
      <c r="R3596" s="6"/>
      <c r="S3596" s="6"/>
      <c r="T3596" s="6"/>
      <c r="U3596" s="6"/>
    </row>
    <row r="3597" spans="1:21" hidden="1">
      <c r="A3597" s="5">
        <v>3596</v>
      </c>
      <c r="B3597" s="6"/>
      <c r="C3597" s="6" t="s">
        <v>20</v>
      </c>
      <c r="D3597" s="6" t="s">
        <v>72</v>
      </c>
      <c r="E3597" s="7"/>
      <c r="F3597" s="6" t="s">
        <v>14427</v>
      </c>
      <c r="G3597" s="6" t="s">
        <v>14428</v>
      </c>
      <c r="H3597" s="6" t="s">
        <v>5397</v>
      </c>
      <c r="I3597" s="17">
        <v>9789864457533</v>
      </c>
      <c r="J3597" s="18">
        <v>2022</v>
      </c>
      <c r="K3597" s="19">
        <v>380</v>
      </c>
      <c r="L3597" s="20" t="s">
        <v>1175</v>
      </c>
      <c r="M3597" s="5">
        <v>1</v>
      </c>
      <c r="N3597" s="5"/>
      <c r="O3597" s="5" t="s">
        <v>148</v>
      </c>
      <c r="P3597" s="6" t="s">
        <v>14429</v>
      </c>
      <c r="Q3597" s="6" t="s">
        <v>14430</v>
      </c>
      <c r="R3597" s="6"/>
      <c r="S3597" s="6"/>
      <c r="T3597" s="6"/>
      <c r="U3597" s="6"/>
    </row>
    <row r="3598" spans="1:21" hidden="1">
      <c r="A3598" s="5">
        <v>3597</v>
      </c>
      <c r="B3598" s="6"/>
      <c r="C3598" s="6" t="s">
        <v>20</v>
      </c>
      <c r="D3598" s="6" t="s">
        <v>67</v>
      </c>
      <c r="E3598" s="7"/>
      <c r="F3598" s="6" t="s">
        <v>14431</v>
      </c>
      <c r="G3598" s="6" t="s">
        <v>14432</v>
      </c>
      <c r="H3598" s="6" t="s">
        <v>5397</v>
      </c>
      <c r="I3598" s="17">
        <v>9789864457540</v>
      </c>
      <c r="J3598" s="18">
        <v>2023</v>
      </c>
      <c r="K3598" s="19">
        <v>490</v>
      </c>
      <c r="L3598" s="20" t="s">
        <v>1175</v>
      </c>
      <c r="M3598" s="5">
        <v>1</v>
      </c>
      <c r="N3598" s="5"/>
      <c r="O3598" s="5" t="s">
        <v>148</v>
      </c>
      <c r="P3598" s="6" t="s">
        <v>14433</v>
      </c>
      <c r="Q3598" s="6" t="s">
        <v>14434</v>
      </c>
      <c r="R3598" s="6"/>
      <c r="S3598" s="6"/>
      <c r="T3598" s="6"/>
      <c r="U3598" s="6"/>
    </row>
    <row r="3599" spans="1:21" hidden="1">
      <c r="A3599" s="5">
        <v>3598</v>
      </c>
      <c r="B3599" s="6"/>
      <c r="C3599" s="6" t="s">
        <v>20</v>
      </c>
      <c r="D3599" s="6" t="s">
        <v>67</v>
      </c>
      <c r="E3599" s="7"/>
      <c r="F3599" s="6" t="s">
        <v>14435</v>
      </c>
      <c r="G3599" s="6" t="s">
        <v>14432</v>
      </c>
      <c r="H3599" s="6" t="s">
        <v>5397</v>
      </c>
      <c r="I3599" s="17">
        <v>9789864457557</v>
      </c>
      <c r="J3599" s="18">
        <v>2023</v>
      </c>
      <c r="K3599" s="19">
        <v>420</v>
      </c>
      <c r="L3599" s="20" t="s">
        <v>1175</v>
      </c>
      <c r="M3599" s="5">
        <v>1</v>
      </c>
      <c r="N3599" s="5"/>
      <c r="O3599" s="5" t="s">
        <v>148</v>
      </c>
      <c r="P3599" s="6" t="s">
        <v>14436</v>
      </c>
      <c r="Q3599" s="6" t="s">
        <v>14437</v>
      </c>
      <c r="R3599" s="6"/>
      <c r="S3599" s="6"/>
      <c r="T3599" s="6"/>
      <c r="U3599" s="6"/>
    </row>
    <row r="3600" spans="1:21" hidden="1">
      <c r="A3600" s="5">
        <v>3599</v>
      </c>
      <c r="B3600" s="6"/>
      <c r="C3600" s="6" t="s">
        <v>20</v>
      </c>
      <c r="D3600" s="6" t="s">
        <v>22</v>
      </c>
      <c r="E3600" s="7"/>
      <c r="F3600" s="6" t="s">
        <v>14438</v>
      </c>
      <c r="G3600" s="6" t="s">
        <v>14398</v>
      </c>
      <c r="H3600" s="6" t="s">
        <v>5397</v>
      </c>
      <c r="I3600" s="17">
        <v>9789864457595</v>
      </c>
      <c r="J3600" s="18">
        <v>2023</v>
      </c>
      <c r="K3600" s="19">
        <v>380</v>
      </c>
      <c r="L3600" s="20" t="s">
        <v>1175</v>
      </c>
      <c r="M3600" s="5">
        <v>1</v>
      </c>
      <c r="N3600" s="5"/>
      <c r="O3600" s="5" t="s">
        <v>148</v>
      </c>
      <c r="P3600" s="6" t="s">
        <v>14439</v>
      </c>
      <c r="Q3600" s="6" t="s">
        <v>14440</v>
      </c>
      <c r="R3600" s="6"/>
      <c r="S3600" s="6"/>
      <c r="T3600" s="6"/>
      <c r="U3600" s="6"/>
    </row>
    <row r="3601" spans="1:21" hidden="1">
      <c r="A3601" s="5">
        <v>3600</v>
      </c>
      <c r="B3601" s="6"/>
      <c r="C3601" s="6" t="s">
        <v>20</v>
      </c>
      <c r="D3601" s="6" t="s">
        <v>61</v>
      </c>
      <c r="E3601" s="7"/>
      <c r="F3601" s="6" t="s">
        <v>14441</v>
      </c>
      <c r="G3601" s="6" t="s">
        <v>14442</v>
      </c>
      <c r="H3601" s="6" t="s">
        <v>5397</v>
      </c>
      <c r="I3601" s="17">
        <v>9789864457601</v>
      </c>
      <c r="J3601" s="18">
        <v>2022</v>
      </c>
      <c r="K3601" s="19">
        <v>360</v>
      </c>
      <c r="L3601" s="20" t="s">
        <v>1175</v>
      </c>
      <c r="M3601" s="5">
        <v>1</v>
      </c>
      <c r="N3601" s="5"/>
      <c r="O3601" s="5" t="s">
        <v>148</v>
      </c>
      <c r="P3601" s="6" t="s">
        <v>14443</v>
      </c>
      <c r="Q3601" s="6" t="s">
        <v>14444</v>
      </c>
      <c r="R3601" s="6"/>
      <c r="S3601" s="6"/>
      <c r="T3601" s="6"/>
      <c r="U3601" s="6"/>
    </row>
    <row r="3602" spans="1:21" hidden="1">
      <c r="A3602" s="5">
        <v>3601</v>
      </c>
      <c r="B3602" s="6"/>
      <c r="C3602" s="6" t="s">
        <v>20</v>
      </c>
      <c r="D3602" s="6" t="s">
        <v>23</v>
      </c>
      <c r="E3602" s="7"/>
      <c r="F3602" s="6" t="s">
        <v>14445</v>
      </c>
      <c r="G3602" s="6" t="s">
        <v>14398</v>
      </c>
      <c r="H3602" s="6" t="s">
        <v>5397</v>
      </c>
      <c r="I3602" s="17">
        <v>9789864457625</v>
      </c>
      <c r="J3602" s="18">
        <v>2023</v>
      </c>
      <c r="K3602" s="19">
        <v>420</v>
      </c>
      <c r="L3602" s="20" t="s">
        <v>1175</v>
      </c>
      <c r="M3602" s="5">
        <v>1</v>
      </c>
      <c r="N3602" s="5"/>
      <c r="O3602" s="5" t="s">
        <v>148</v>
      </c>
      <c r="P3602" s="6" t="s">
        <v>14446</v>
      </c>
      <c r="Q3602" s="6" t="s">
        <v>14447</v>
      </c>
      <c r="R3602" s="6"/>
      <c r="S3602" s="6"/>
      <c r="T3602" s="6"/>
      <c r="U3602" s="6"/>
    </row>
    <row r="3603" spans="1:21" hidden="1">
      <c r="A3603" s="5">
        <v>3602</v>
      </c>
      <c r="B3603" s="6"/>
      <c r="C3603" s="6" t="s">
        <v>20</v>
      </c>
      <c r="D3603" s="6" t="s">
        <v>67</v>
      </c>
      <c r="E3603" s="7"/>
      <c r="F3603" s="6" t="s">
        <v>14448</v>
      </c>
      <c r="G3603" s="6" t="s">
        <v>14449</v>
      </c>
      <c r="H3603" s="6" t="s">
        <v>5397</v>
      </c>
      <c r="I3603" s="17">
        <v>9789864457755</v>
      </c>
      <c r="J3603" s="18">
        <v>2023</v>
      </c>
      <c r="K3603" s="19">
        <v>280</v>
      </c>
      <c r="L3603" s="20" t="s">
        <v>1175</v>
      </c>
      <c r="M3603" s="5">
        <v>1</v>
      </c>
      <c r="N3603" s="5"/>
      <c r="O3603" s="5" t="s">
        <v>148</v>
      </c>
      <c r="P3603" s="6" t="s">
        <v>14450</v>
      </c>
      <c r="Q3603" s="6" t="s">
        <v>14451</v>
      </c>
      <c r="R3603" s="6"/>
      <c r="S3603" s="6"/>
      <c r="T3603" s="6"/>
      <c r="U3603" s="6"/>
    </row>
    <row r="3604" spans="1:21" hidden="1">
      <c r="A3604" s="5">
        <v>3603</v>
      </c>
      <c r="B3604" s="6"/>
      <c r="C3604" s="6" t="s">
        <v>20</v>
      </c>
      <c r="D3604" s="6" t="s">
        <v>67</v>
      </c>
      <c r="E3604" s="7"/>
      <c r="F3604" s="6" t="s">
        <v>14452</v>
      </c>
      <c r="G3604" s="6" t="s">
        <v>14453</v>
      </c>
      <c r="H3604" s="6" t="s">
        <v>5397</v>
      </c>
      <c r="I3604" s="17">
        <v>9789864457786</v>
      </c>
      <c r="J3604" s="18">
        <v>2023</v>
      </c>
      <c r="K3604" s="19">
        <v>260</v>
      </c>
      <c r="L3604" s="20" t="s">
        <v>1175</v>
      </c>
      <c r="M3604" s="5">
        <v>1</v>
      </c>
      <c r="N3604" s="5"/>
      <c r="O3604" s="5" t="s">
        <v>148</v>
      </c>
      <c r="P3604" s="6" t="s">
        <v>14454</v>
      </c>
      <c r="Q3604" s="6" t="s">
        <v>14455</v>
      </c>
      <c r="R3604" s="6"/>
      <c r="S3604" s="6"/>
      <c r="T3604" s="6"/>
      <c r="U3604" s="6"/>
    </row>
    <row r="3605" spans="1:21" hidden="1">
      <c r="A3605" s="5">
        <v>3604</v>
      </c>
      <c r="B3605" s="6"/>
      <c r="C3605" s="6" t="s">
        <v>20</v>
      </c>
      <c r="D3605" s="6" t="s">
        <v>71</v>
      </c>
      <c r="E3605" s="7"/>
      <c r="F3605" s="6" t="s">
        <v>14456</v>
      </c>
      <c r="G3605" s="6" t="s">
        <v>14457</v>
      </c>
      <c r="H3605" s="6" t="s">
        <v>5397</v>
      </c>
      <c r="I3605" s="17">
        <v>9789864457793</v>
      </c>
      <c r="J3605" s="18">
        <v>2023</v>
      </c>
      <c r="K3605" s="19">
        <v>420</v>
      </c>
      <c r="L3605" s="20" t="s">
        <v>1175</v>
      </c>
      <c r="M3605" s="5">
        <v>1</v>
      </c>
      <c r="N3605" s="5"/>
      <c r="O3605" s="5" t="s">
        <v>148</v>
      </c>
      <c r="P3605" s="6" t="s">
        <v>14458</v>
      </c>
      <c r="Q3605" s="6" t="s">
        <v>14459</v>
      </c>
      <c r="R3605" s="6"/>
      <c r="S3605" s="6"/>
      <c r="T3605" s="6"/>
      <c r="U3605" s="6"/>
    </row>
    <row r="3606" spans="1:21" hidden="1">
      <c r="A3606" s="5">
        <v>3605</v>
      </c>
      <c r="B3606" s="6"/>
      <c r="C3606" s="6" t="s">
        <v>20</v>
      </c>
      <c r="D3606" s="6" t="s">
        <v>71</v>
      </c>
      <c r="E3606" s="7"/>
      <c r="F3606" s="6" t="s">
        <v>14460</v>
      </c>
      <c r="G3606" s="6" t="s">
        <v>14457</v>
      </c>
      <c r="H3606" s="6" t="s">
        <v>5397</v>
      </c>
      <c r="I3606" s="17">
        <v>9789864457830</v>
      </c>
      <c r="J3606" s="18">
        <v>2023</v>
      </c>
      <c r="K3606" s="19">
        <v>420</v>
      </c>
      <c r="L3606" s="20" t="s">
        <v>1175</v>
      </c>
      <c r="M3606" s="5">
        <v>1</v>
      </c>
      <c r="N3606" s="5"/>
      <c r="O3606" s="5" t="s">
        <v>148</v>
      </c>
      <c r="P3606" s="6" t="s">
        <v>14461</v>
      </c>
      <c r="Q3606" s="6" t="s">
        <v>14462</v>
      </c>
      <c r="R3606" s="6"/>
      <c r="S3606" s="6"/>
      <c r="T3606" s="6"/>
      <c r="U3606" s="6"/>
    </row>
    <row r="3607" spans="1:21" hidden="1">
      <c r="A3607" s="5">
        <v>3606</v>
      </c>
      <c r="B3607" s="6"/>
      <c r="C3607" s="6" t="s">
        <v>20</v>
      </c>
      <c r="D3607" s="6" t="s">
        <v>71</v>
      </c>
      <c r="E3607" s="7"/>
      <c r="F3607" s="6" t="s">
        <v>14463</v>
      </c>
      <c r="G3607" s="6" t="s">
        <v>14457</v>
      </c>
      <c r="H3607" s="6" t="s">
        <v>5397</v>
      </c>
      <c r="I3607" s="17">
        <v>9789864457847</v>
      </c>
      <c r="J3607" s="18">
        <v>2023</v>
      </c>
      <c r="K3607" s="19">
        <v>450</v>
      </c>
      <c r="L3607" s="20" t="s">
        <v>1175</v>
      </c>
      <c r="M3607" s="5">
        <v>1</v>
      </c>
      <c r="N3607" s="5"/>
      <c r="O3607" s="5" t="s">
        <v>148</v>
      </c>
      <c r="P3607" s="6" t="s">
        <v>14464</v>
      </c>
      <c r="Q3607" s="6" t="s">
        <v>14465</v>
      </c>
      <c r="R3607" s="6"/>
      <c r="S3607" s="6"/>
      <c r="T3607" s="6"/>
      <c r="U3607" s="6"/>
    </row>
    <row r="3608" spans="1:21" hidden="1">
      <c r="A3608" s="5">
        <v>3607</v>
      </c>
      <c r="B3608" s="6"/>
      <c r="C3608" s="6" t="s">
        <v>20</v>
      </c>
      <c r="D3608" s="6" t="s">
        <v>67</v>
      </c>
      <c r="E3608" s="7"/>
      <c r="F3608" s="6" t="s">
        <v>14466</v>
      </c>
      <c r="G3608" s="6" t="s">
        <v>14467</v>
      </c>
      <c r="H3608" s="6" t="s">
        <v>5397</v>
      </c>
      <c r="I3608" s="17">
        <v>9789864457861</v>
      </c>
      <c r="J3608" s="18">
        <v>2023</v>
      </c>
      <c r="K3608" s="19">
        <v>320</v>
      </c>
      <c r="L3608" s="20" t="s">
        <v>1175</v>
      </c>
      <c r="M3608" s="5">
        <v>1</v>
      </c>
      <c r="N3608" s="5"/>
      <c r="O3608" s="5" t="s">
        <v>148</v>
      </c>
      <c r="P3608" s="6" t="s">
        <v>14468</v>
      </c>
      <c r="Q3608" s="6" t="s">
        <v>14469</v>
      </c>
      <c r="R3608" s="6"/>
      <c r="S3608" s="6"/>
      <c r="T3608" s="6"/>
      <c r="U3608" s="6"/>
    </row>
    <row r="3609" spans="1:21" hidden="1">
      <c r="A3609" s="5">
        <v>3608</v>
      </c>
      <c r="B3609" s="6"/>
      <c r="C3609" s="6" t="s">
        <v>20</v>
      </c>
      <c r="D3609" s="6" t="s">
        <v>70</v>
      </c>
      <c r="E3609" s="7"/>
      <c r="F3609" s="6" t="s">
        <v>14470</v>
      </c>
      <c r="G3609" s="6" t="s">
        <v>14471</v>
      </c>
      <c r="H3609" s="6" t="s">
        <v>5397</v>
      </c>
      <c r="I3609" s="17">
        <v>9789864457960</v>
      </c>
      <c r="J3609" s="18">
        <v>2023</v>
      </c>
      <c r="K3609" s="19">
        <v>320</v>
      </c>
      <c r="L3609" s="20" t="s">
        <v>1175</v>
      </c>
      <c r="M3609" s="5">
        <v>1</v>
      </c>
      <c r="N3609" s="5"/>
      <c r="O3609" s="5" t="s">
        <v>148</v>
      </c>
      <c r="P3609" s="6" t="s">
        <v>14472</v>
      </c>
      <c r="Q3609" s="6" t="s">
        <v>14473</v>
      </c>
      <c r="R3609" s="6"/>
      <c r="S3609" s="6"/>
      <c r="T3609" s="6"/>
      <c r="U3609" s="6"/>
    </row>
    <row r="3610" spans="1:21" hidden="1">
      <c r="A3610" s="5">
        <v>3609</v>
      </c>
      <c r="B3610" s="6"/>
      <c r="C3610" s="6" t="s">
        <v>20</v>
      </c>
      <c r="D3610" s="6" t="s">
        <v>22</v>
      </c>
      <c r="E3610" s="7"/>
      <c r="F3610" s="6" t="s">
        <v>14474</v>
      </c>
      <c r="G3610" s="6" t="s">
        <v>14475</v>
      </c>
      <c r="H3610" s="6" t="s">
        <v>5397</v>
      </c>
      <c r="I3610" s="17">
        <v>9789864457977</v>
      </c>
      <c r="J3610" s="18">
        <v>2023</v>
      </c>
      <c r="K3610" s="19">
        <v>320</v>
      </c>
      <c r="L3610" s="20" t="s">
        <v>1175</v>
      </c>
      <c r="M3610" s="5">
        <v>1</v>
      </c>
      <c r="N3610" s="5"/>
      <c r="O3610" s="5" t="s">
        <v>148</v>
      </c>
      <c r="P3610" s="6" t="s">
        <v>14476</v>
      </c>
      <c r="Q3610" s="6" t="s">
        <v>14477</v>
      </c>
      <c r="R3610" s="6"/>
      <c r="S3610" s="6"/>
      <c r="T3610" s="6"/>
      <c r="U3610" s="6"/>
    </row>
    <row r="3611" spans="1:21" hidden="1">
      <c r="A3611" s="5">
        <v>3610</v>
      </c>
      <c r="B3611" s="6"/>
      <c r="C3611" s="6" t="s">
        <v>20</v>
      </c>
      <c r="D3611" s="6" t="s">
        <v>61</v>
      </c>
      <c r="E3611" s="7"/>
      <c r="F3611" s="6" t="s">
        <v>14478</v>
      </c>
      <c r="G3611" s="6" t="s">
        <v>14479</v>
      </c>
      <c r="H3611" s="6" t="s">
        <v>5397</v>
      </c>
      <c r="I3611" s="17">
        <v>9789864457991</v>
      </c>
      <c r="J3611" s="18">
        <v>2023</v>
      </c>
      <c r="K3611" s="19">
        <v>280</v>
      </c>
      <c r="L3611" s="20" t="s">
        <v>1175</v>
      </c>
      <c r="M3611" s="5">
        <v>1</v>
      </c>
      <c r="N3611" s="5"/>
      <c r="O3611" s="5" t="s">
        <v>148</v>
      </c>
      <c r="P3611" s="6" t="s">
        <v>14480</v>
      </c>
      <c r="Q3611" s="6" t="s">
        <v>14481</v>
      </c>
      <c r="R3611" s="6"/>
      <c r="S3611" s="6"/>
      <c r="T3611" s="6"/>
      <c r="U3611" s="6"/>
    </row>
    <row r="3612" spans="1:21" hidden="1">
      <c r="A3612" s="5">
        <v>3611</v>
      </c>
      <c r="B3612" s="6"/>
      <c r="C3612" s="6" t="s">
        <v>20</v>
      </c>
      <c r="D3612" s="6" t="s">
        <v>21</v>
      </c>
      <c r="E3612" s="7"/>
      <c r="F3612" s="6" t="s">
        <v>14482</v>
      </c>
      <c r="G3612" s="6" t="s">
        <v>14483</v>
      </c>
      <c r="H3612" s="6" t="s">
        <v>14484</v>
      </c>
      <c r="I3612" s="17">
        <v>9789864492404</v>
      </c>
      <c r="J3612" s="18">
        <v>2021</v>
      </c>
      <c r="K3612" s="19">
        <v>320</v>
      </c>
      <c r="L3612" s="20" t="s">
        <v>183</v>
      </c>
      <c r="M3612" s="5">
        <v>1</v>
      </c>
      <c r="N3612" s="5"/>
      <c r="O3612" s="5"/>
      <c r="P3612" s="6" t="s">
        <v>14485</v>
      </c>
      <c r="Q3612" s="6" t="s">
        <v>14486</v>
      </c>
      <c r="R3612" s="6"/>
      <c r="S3612" s="6"/>
      <c r="T3612" s="6"/>
      <c r="U3612" s="6"/>
    </row>
    <row r="3613" spans="1:21" hidden="1">
      <c r="A3613" s="5">
        <v>3612</v>
      </c>
      <c r="B3613" s="6" t="s">
        <v>4</v>
      </c>
      <c r="C3613" s="6" t="s">
        <v>20</v>
      </c>
      <c r="D3613" s="6" t="s">
        <v>22</v>
      </c>
      <c r="E3613" s="7"/>
      <c r="F3613" s="6" t="s">
        <v>14487</v>
      </c>
      <c r="G3613" s="6" t="s">
        <v>14488</v>
      </c>
      <c r="H3613" s="6" t="s">
        <v>2193</v>
      </c>
      <c r="I3613" s="17">
        <v>9789864500147</v>
      </c>
      <c r="J3613" s="18">
        <v>2015</v>
      </c>
      <c r="K3613" s="19">
        <v>280</v>
      </c>
      <c r="L3613" s="20" t="s">
        <v>183</v>
      </c>
      <c r="M3613" s="5">
        <v>1</v>
      </c>
      <c r="N3613" s="5"/>
      <c r="O3613" s="5" t="s">
        <v>148</v>
      </c>
      <c r="P3613" s="6" t="s">
        <v>14489</v>
      </c>
      <c r="Q3613" s="6" t="s">
        <v>14490</v>
      </c>
      <c r="R3613" s="6"/>
      <c r="S3613" s="6"/>
      <c r="T3613" s="6"/>
      <c r="U3613" s="6"/>
    </row>
    <row r="3614" spans="1:21" hidden="1">
      <c r="A3614" s="5">
        <v>3613</v>
      </c>
      <c r="B3614" s="6" t="s">
        <v>4</v>
      </c>
      <c r="C3614" s="6" t="s">
        <v>20</v>
      </c>
      <c r="D3614" s="6" t="s">
        <v>22</v>
      </c>
      <c r="E3614" s="7"/>
      <c r="F3614" s="6" t="s">
        <v>14491</v>
      </c>
      <c r="G3614" s="6" t="s">
        <v>14492</v>
      </c>
      <c r="H3614" s="6" t="s">
        <v>2193</v>
      </c>
      <c r="I3614" s="17">
        <v>9789864500154</v>
      </c>
      <c r="J3614" s="18">
        <v>2015</v>
      </c>
      <c r="K3614" s="19">
        <v>260</v>
      </c>
      <c r="L3614" s="20" t="s">
        <v>183</v>
      </c>
      <c r="M3614" s="5">
        <v>1</v>
      </c>
      <c r="N3614" s="5"/>
      <c r="O3614" s="5" t="s">
        <v>148</v>
      </c>
      <c r="P3614" s="6" t="s">
        <v>14493</v>
      </c>
      <c r="Q3614" s="6" t="s">
        <v>14494</v>
      </c>
      <c r="R3614" s="6"/>
      <c r="S3614" s="6"/>
      <c r="T3614" s="6"/>
      <c r="U3614" s="6"/>
    </row>
    <row r="3615" spans="1:21" hidden="1">
      <c r="A3615" s="5">
        <v>3614</v>
      </c>
      <c r="B3615" s="6" t="s">
        <v>4</v>
      </c>
      <c r="C3615" s="6" t="s">
        <v>20</v>
      </c>
      <c r="D3615" s="6" t="s">
        <v>22</v>
      </c>
      <c r="E3615" s="7"/>
      <c r="F3615" s="6" t="s">
        <v>14495</v>
      </c>
      <c r="G3615" s="6" t="s">
        <v>14496</v>
      </c>
      <c r="H3615" s="6" t="s">
        <v>2193</v>
      </c>
      <c r="I3615" s="17">
        <v>9789864500192</v>
      </c>
      <c r="J3615" s="18">
        <v>2015</v>
      </c>
      <c r="K3615" s="19">
        <v>280</v>
      </c>
      <c r="L3615" s="20" t="s">
        <v>153</v>
      </c>
      <c r="M3615" s="5">
        <v>1</v>
      </c>
      <c r="N3615" s="5"/>
      <c r="O3615" s="5" t="s">
        <v>148</v>
      </c>
      <c r="P3615" s="6"/>
      <c r="Q3615" s="6" t="s">
        <v>14497</v>
      </c>
      <c r="R3615" s="6"/>
      <c r="S3615" s="6"/>
      <c r="T3615" s="6"/>
      <c r="U3615" s="6"/>
    </row>
    <row r="3616" spans="1:21" hidden="1">
      <c r="A3616" s="5">
        <v>3615</v>
      </c>
      <c r="B3616" s="6" t="s">
        <v>4</v>
      </c>
      <c r="C3616" s="6" t="s">
        <v>20</v>
      </c>
      <c r="D3616" s="6" t="s">
        <v>61</v>
      </c>
      <c r="E3616" s="7"/>
      <c r="F3616" s="6" t="s">
        <v>14498</v>
      </c>
      <c r="G3616" s="6" t="s">
        <v>14499</v>
      </c>
      <c r="H3616" s="6" t="s">
        <v>2193</v>
      </c>
      <c r="I3616" s="17">
        <v>9789864500253</v>
      </c>
      <c r="J3616" s="18">
        <v>2015</v>
      </c>
      <c r="K3616" s="19">
        <v>260</v>
      </c>
      <c r="L3616" s="20" t="s">
        <v>14500</v>
      </c>
      <c r="M3616" s="5">
        <v>1</v>
      </c>
      <c r="N3616" s="5"/>
      <c r="O3616" s="5" t="s">
        <v>148</v>
      </c>
      <c r="P3616" s="6" t="s">
        <v>14501</v>
      </c>
      <c r="Q3616" s="6" t="s">
        <v>14502</v>
      </c>
      <c r="R3616" s="6"/>
      <c r="S3616" s="6"/>
      <c r="T3616" s="6"/>
      <c r="U3616" s="6"/>
    </row>
    <row r="3617" spans="1:21" hidden="1">
      <c r="A3617" s="5">
        <v>3616</v>
      </c>
      <c r="B3617" s="6" t="s">
        <v>4</v>
      </c>
      <c r="C3617" s="6" t="s">
        <v>20</v>
      </c>
      <c r="D3617" s="6" t="s">
        <v>22</v>
      </c>
      <c r="E3617" s="7"/>
      <c r="F3617" s="6" t="s">
        <v>14503</v>
      </c>
      <c r="G3617" s="6" t="s">
        <v>14504</v>
      </c>
      <c r="H3617" s="6" t="s">
        <v>2193</v>
      </c>
      <c r="I3617" s="17">
        <v>9789864500284</v>
      </c>
      <c r="J3617" s="18">
        <v>2015</v>
      </c>
      <c r="K3617" s="19">
        <v>260</v>
      </c>
      <c r="L3617" s="20" t="s">
        <v>183</v>
      </c>
      <c r="M3617" s="5">
        <v>1</v>
      </c>
      <c r="N3617" s="5"/>
      <c r="O3617" s="5" t="s">
        <v>148</v>
      </c>
      <c r="P3617" s="6" t="s">
        <v>14505</v>
      </c>
      <c r="Q3617" s="6" t="s">
        <v>14506</v>
      </c>
      <c r="R3617" s="6"/>
      <c r="S3617" s="6"/>
      <c r="T3617" s="6"/>
      <c r="U3617" s="6"/>
    </row>
    <row r="3618" spans="1:21" hidden="1">
      <c r="A3618" s="5">
        <v>3617</v>
      </c>
      <c r="B3618" s="6" t="s">
        <v>4</v>
      </c>
      <c r="C3618" s="6" t="s">
        <v>20</v>
      </c>
      <c r="D3618" s="6" t="s">
        <v>61</v>
      </c>
      <c r="E3618" s="7"/>
      <c r="F3618" s="6" t="s">
        <v>14507</v>
      </c>
      <c r="G3618" s="6" t="s">
        <v>11299</v>
      </c>
      <c r="H3618" s="6" t="s">
        <v>2193</v>
      </c>
      <c r="I3618" s="17">
        <v>9789864500338</v>
      </c>
      <c r="J3618" s="18">
        <v>2016</v>
      </c>
      <c r="K3618" s="19">
        <v>380</v>
      </c>
      <c r="L3618" s="20" t="s">
        <v>183</v>
      </c>
      <c r="M3618" s="5">
        <v>1</v>
      </c>
      <c r="N3618" s="5"/>
      <c r="O3618" s="5" t="s">
        <v>148</v>
      </c>
      <c r="P3618" s="6" t="s">
        <v>14508</v>
      </c>
      <c r="Q3618" s="6" t="s">
        <v>14509</v>
      </c>
      <c r="R3618" s="6"/>
      <c r="S3618" s="6"/>
      <c r="T3618" s="6"/>
      <c r="U3618" s="6"/>
    </row>
    <row r="3619" spans="1:21" hidden="1">
      <c r="A3619" s="5">
        <v>3618</v>
      </c>
      <c r="B3619" s="6" t="s">
        <v>4</v>
      </c>
      <c r="C3619" s="6" t="s">
        <v>20</v>
      </c>
      <c r="D3619" s="6" t="s">
        <v>61</v>
      </c>
      <c r="E3619" s="7"/>
      <c r="F3619" s="6" t="s">
        <v>14510</v>
      </c>
      <c r="G3619" s="6" t="s">
        <v>14511</v>
      </c>
      <c r="H3619" s="6" t="s">
        <v>2193</v>
      </c>
      <c r="I3619" s="17">
        <v>9789864500543</v>
      </c>
      <c r="J3619" s="18">
        <v>2016</v>
      </c>
      <c r="K3619" s="19">
        <v>300</v>
      </c>
      <c r="L3619" s="20" t="s">
        <v>183</v>
      </c>
      <c r="M3619" s="5">
        <v>1</v>
      </c>
      <c r="N3619" s="5"/>
      <c r="O3619" s="5" t="s">
        <v>148</v>
      </c>
      <c r="P3619" s="6" t="s">
        <v>14512</v>
      </c>
      <c r="Q3619" s="6" t="s">
        <v>14513</v>
      </c>
      <c r="R3619" s="6"/>
      <c r="S3619" s="6"/>
      <c r="T3619" s="6"/>
      <c r="U3619" s="6"/>
    </row>
    <row r="3620" spans="1:21" hidden="1">
      <c r="A3620" s="5">
        <v>3619</v>
      </c>
      <c r="B3620" s="6" t="s">
        <v>4</v>
      </c>
      <c r="C3620" s="6" t="s">
        <v>20</v>
      </c>
      <c r="D3620" s="6" t="s">
        <v>64</v>
      </c>
      <c r="E3620" s="7"/>
      <c r="F3620" s="6" t="s">
        <v>14514</v>
      </c>
      <c r="G3620" s="6" t="s">
        <v>14515</v>
      </c>
      <c r="H3620" s="6" t="s">
        <v>2193</v>
      </c>
      <c r="I3620" s="17">
        <v>9789864500611</v>
      </c>
      <c r="J3620" s="18">
        <v>2016</v>
      </c>
      <c r="K3620" s="19">
        <v>300</v>
      </c>
      <c r="L3620" s="20" t="s">
        <v>183</v>
      </c>
      <c r="M3620" s="5">
        <v>1</v>
      </c>
      <c r="N3620" s="5"/>
      <c r="O3620" s="5" t="s">
        <v>148</v>
      </c>
      <c r="P3620" s="6" t="s">
        <v>14516</v>
      </c>
      <c r="Q3620" s="6" t="s">
        <v>14517</v>
      </c>
      <c r="R3620" s="6"/>
      <c r="S3620" s="6"/>
      <c r="T3620" s="6"/>
      <c r="U3620" s="6"/>
    </row>
    <row r="3621" spans="1:21" hidden="1">
      <c r="A3621" s="5">
        <v>3620</v>
      </c>
      <c r="B3621" s="6" t="s">
        <v>4</v>
      </c>
      <c r="C3621" s="6" t="s">
        <v>20</v>
      </c>
      <c r="D3621" s="6" t="s">
        <v>22</v>
      </c>
      <c r="E3621" s="7"/>
      <c r="F3621" s="6" t="s">
        <v>14518</v>
      </c>
      <c r="G3621" s="6" t="s">
        <v>14519</v>
      </c>
      <c r="H3621" s="6" t="s">
        <v>2193</v>
      </c>
      <c r="I3621" s="17">
        <v>9789864500727</v>
      </c>
      <c r="J3621" s="18">
        <v>2016</v>
      </c>
      <c r="K3621" s="19">
        <v>280</v>
      </c>
      <c r="L3621" s="20" t="s">
        <v>183</v>
      </c>
      <c r="M3621" s="5">
        <v>1</v>
      </c>
      <c r="N3621" s="5"/>
      <c r="O3621" s="5" t="s">
        <v>148</v>
      </c>
      <c r="P3621" s="6" t="s">
        <v>14520</v>
      </c>
      <c r="Q3621" s="6" t="s">
        <v>14521</v>
      </c>
      <c r="R3621" s="6"/>
      <c r="S3621" s="6"/>
      <c r="T3621" s="6"/>
      <c r="U3621" s="6"/>
    </row>
    <row r="3622" spans="1:21" hidden="1">
      <c r="A3622" s="5">
        <v>3621</v>
      </c>
      <c r="B3622" s="6" t="s">
        <v>4</v>
      </c>
      <c r="C3622" s="6" t="s">
        <v>20</v>
      </c>
      <c r="D3622" s="6" t="s">
        <v>22</v>
      </c>
      <c r="E3622" s="7"/>
      <c r="F3622" s="6" t="s">
        <v>14522</v>
      </c>
      <c r="G3622" s="6" t="s">
        <v>14523</v>
      </c>
      <c r="H3622" s="6" t="s">
        <v>2193</v>
      </c>
      <c r="I3622" s="17">
        <v>9789864500857</v>
      </c>
      <c r="J3622" s="18">
        <v>2016</v>
      </c>
      <c r="K3622" s="19">
        <v>320</v>
      </c>
      <c r="L3622" s="20" t="s">
        <v>183</v>
      </c>
      <c r="M3622" s="5">
        <v>1</v>
      </c>
      <c r="N3622" s="5"/>
      <c r="O3622" s="5" t="s">
        <v>148</v>
      </c>
      <c r="P3622" s="6" t="s">
        <v>14524</v>
      </c>
      <c r="Q3622" s="6" t="s">
        <v>14525</v>
      </c>
      <c r="R3622" s="6"/>
      <c r="S3622" s="6"/>
      <c r="T3622" s="6"/>
      <c r="U3622" s="6"/>
    </row>
    <row r="3623" spans="1:21" hidden="1">
      <c r="A3623" s="5">
        <v>3622</v>
      </c>
      <c r="B3623" s="6" t="s">
        <v>4</v>
      </c>
      <c r="C3623" s="6" t="s">
        <v>20</v>
      </c>
      <c r="D3623" s="6" t="s">
        <v>61</v>
      </c>
      <c r="E3623" s="7"/>
      <c r="F3623" s="6" t="s">
        <v>14526</v>
      </c>
      <c r="G3623" s="6" t="s">
        <v>14527</v>
      </c>
      <c r="H3623" s="6" t="s">
        <v>2193</v>
      </c>
      <c r="I3623" s="17">
        <v>9789864500956</v>
      </c>
      <c r="J3623" s="18">
        <v>2016</v>
      </c>
      <c r="K3623" s="19">
        <v>250</v>
      </c>
      <c r="L3623" s="20" t="s">
        <v>183</v>
      </c>
      <c r="M3623" s="5">
        <v>1</v>
      </c>
      <c r="N3623" s="5"/>
      <c r="O3623" s="5" t="s">
        <v>148</v>
      </c>
      <c r="P3623" s="6" t="s">
        <v>14528</v>
      </c>
      <c r="Q3623" s="6" t="s">
        <v>14529</v>
      </c>
      <c r="R3623" s="6"/>
      <c r="S3623" s="6"/>
      <c r="T3623" s="6"/>
      <c r="U3623" s="6"/>
    </row>
    <row r="3624" spans="1:21" hidden="1">
      <c r="A3624" s="5">
        <v>3623</v>
      </c>
      <c r="B3624" s="6" t="s">
        <v>4</v>
      </c>
      <c r="C3624" s="6" t="s">
        <v>20</v>
      </c>
      <c r="D3624" s="6" t="s">
        <v>23</v>
      </c>
      <c r="E3624" s="7"/>
      <c r="F3624" s="6" t="s">
        <v>14530</v>
      </c>
      <c r="G3624" s="6" t="s">
        <v>14531</v>
      </c>
      <c r="H3624" s="6" t="s">
        <v>2193</v>
      </c>
      <c r="I3624" s="17">
        <v>9789864501175</v>
      </c>
      <c r="J3624" s="18">
        <v>2017</v>
      </c>
      <c r="K3624" s="19">
        <v>280</v>
      </c>
      <c r="L3624" s="20" t="s">
        <v>183</v>
      </c>
      <c r="M3624" s="5">
        <v>1</v>
      </c>
      <c r="N3624" s="5"/>
      <c r="O3624" s="5" t="s">
        <v>148</v>
      </c>
      <c r="P3624" s="6" t="s">
        <v>14532</v>
      </c>
      <c r="Q3624" s="6" t="s">
        <v>14533</v>
      </c>
      <c r="R3624" s="6"/>
      <c r="S3624" s="6"/>
      <c r="T3624" s="6"/>
      <c r="U3624" s="6"/>
    </row>
    <row r="3625" spans="1:21" hidden="1">
      <c r="A3625" s="5">
        <v>3624</v>
      </c>
      <c r="B3625" s="6" t="s">
        <v>4</v>
      </c>
      <c r="C3625" s="6" t="s">
        <v>20</v>
      </c>
      <c r="D3625" s="6" t="s">
        <v>22</v>
      </c>
      <c r="E3625" s="7"/>
      <c r="F3625" s="6" t="s">
        <v>14534</v>
      </c>
      <c r="G3625" s="6" t="s">
        <v>11311</v>
      </c>
      <c r="H3625" s="6" t="s">
        <v>2193</v>
      </c>
      <c r="I3625" s="17">
        <v>9789864501243</v>
      </c>
      <c r="J3625" s="18">
        <v>2017</v>
      </c>
      <c r="K3625" s="19">
        <v>280</v>
      </c>
      <c r="L3625" s="20" t="s">
        <v>183</v>
      </c>
      <c r="M3625" s="5">
        <v>1</v>
      </c>
      <c r="N3625" s="5"/>
      <c r="O3625" s="5" t="s">
        <v>148</v>
      </c>
      <c r="P3625" s="6" t="s">
        <v>14535</v>
      </c>
      <c r="Q3625" s="6" t="s">
        <v>14536</v>
      </c>
      <c r="R3625" s="6"/>
      <c r="S3625" s="6"/>
      <c r="T3625" s="6"/>
      <c r="U3625" s="6"/>
    </row>
    <row r="3626" spans="1:21" hidden="1">
      <c r="A3626" s="5">
        <v>3625</v>
      </c>
      <c r="B3626" s="6" t="s">
        <v>4</v>
      </c>
      <c r="C3626" s="6" t="s">
        <v>20</v>
      </c>
      <c r="D3626" s="6" t="s">
        <v>22</v>
      </c>
      <c r="E3626" s="7"/>
      <c r="F3626" s="6" t="s">
        <v>14537</v>
      </c>
      <c r="G3626" s="6" t="s">
        <v>14538</v>
      </c>
      <c r="H3626" s="6" t="s">
        <v>2193</v>
      </c>
      <c r="I3626" s="17">
        <v>9789864501502</v>
      </c>
      <c r="J3626" s="18">
        <v>2017</v>
      </c>
      <c r="K3626" s="19">
        <v>320</v>
      </c>
      <c r="L3626" s="20" t="s">
        <v>183</v>
      </c>
      <c r="M3626" s="5">
        <v>1</v>
      </c>
      <c r="N3626" s="5"/>
      <c r="O3626" s="5" t="s">
        <v>148</v>
      </c>
      <c r="P3626" s="6" t="s">
        <v>14539</v>
      </c>
      <c r="Q3626" s="6" t="s">
        <v>14540</v>
      </c>
      <c r="R3626" s="6"/>
      <c r="S3626" s="6"/>
      <c r="T3626" s="6"/>
      <c r="U3626" s="6"/>
    </row>
    <row r="3627" spans="1:21" hidden="1">
      <c r="A3627" s="5">
        <v>3626</v>
      </c>
      <c r="B3627" s="6" t="s">
        <v>4</v>
      </c>
      <c r="C3627" s="6" t="s">
        <v>20</v>
      </c>
      <c r="D3627" s="6" t="s">
        <v>22</v>
      </c>
      <c r="E3627" s="7"/>
      <c r="F3627" s="6" t="s">
        <v>14541</v>
      </c>
      <c r="G3627" s="6" t="s">
        <v>14519</v>
      </c>
      <c r="H3627" s="6" t="s">
        <v>2193</v>
      </c>
      <c r="I3627" s="17">
        <v>9789864501625</v>
      </c>
      <c r="J3627" s="18">
        <v>2017</v>
      </c>
      <c r="K3627" s="19">
        <v>260</v>
      </c>
      <c r="L3627" s="20" t="s">
        <v>183</v>
      </c>
      <c r="M3627" s="5">
        <v>1</v>
      </c>
      <c r="N3627" s="5"/>
      <c r="O3627" s="5" t="s">
        <v>148</v>
      </c>
      <c r="P3627" s="6" t="s">
        <v>14542</v>
      </c>
      <c r="Q3627" s="6" t="s">
        <v>14543</v>
      </c>
      <c r="R3627" s="6"/>
      <c r="S3627" s="6"/>
      <c r="T3627" s="6"/>
      <c r="U3627" s="6"/>
    </row>
    <row r="3628" spans="1:21" hidden="1">
      <c r="A3628" s="5">
        <v>3627</v>
      </c>
      <c r="B3628" s="6" t="s">
        <v>4</v>
      </c>
      <c r="C3628" s="6" t="s">
        <v>20</v>
      </c>
      <c r="D3628" s="6" t="s">
        <v>22</v>
      </c>
      <c r="E3628" s="7"/>
      <c r="F3628" s="6" t="s">
        <v>14544</v>
      </c>
      <c r="G3628" s="6" t="s">
        <v>14545</v>
      </c>
      <c r="H3628" s="6" t="s">
        <v>2193</v>
      </c>
      <c r="I3628" s="17">
        <v>9789864501847</v>
      </c>
      <c r="J3628" s="18">
        <v>2018</v>
      </c>
      <c r="K3628" s="19">
        <v>360</v>
      </c>
      <c r="L3628" s="20" t="s">
        <v>183</v>
      </c>
      <c r="M3628" s="5">
        <v>1</v>
      </c>
      <c r="N3628" s="5"/>
      <c r="O3628" s="5" t="s">
        <v>148</v>
      </c>
      <c r="P3628" s="6" t="s">
        <v>14546</v>
      </c>
      <c r="Q3628" s="6" t="s">
        <v>14547</v>
      </c>
      <c r="R3628" s="6" t="s">
        <v>602</v>
      </c>
      <c r="S3628" s="6"/>
      <c r="T3628" s="6"/>
      <c r="U3628" s="6"/>
    </row>
    <row r="3629" spans="1:21" hidden="1">
      <c r="A3629" s="5">
        <v>3628</v>
      </c>
      <c r="B3629" s="6" t="s">
        <v>4</v>
      </c>
      <c r="C3629" s="6" t="s">
        <v>20</v>
      </c>
      <c r="D3629" s="6" t="s">
        <v>22</v>
      </c>
      <c r="E3629" s="7"/>
      <c r="F3629" s="6" t="s">
        <v>14548</v>
      </c>
      <c r="G3629" s="6" t="s">
        <v>14549</v>
      </c>
      <c r="H3629" s="6" t="s">
        <v>2193</v>
      </c>
      <c r="I3629" s="17">
        <v>9789864501892</v>
      </c>
      <c r="J3629" s="18">
        <v>2018</v>
      </c>
      <c r="K3629" s="19">
        <v>300</v>
      </c>
      <c r="L3629" s="20" t="s">
        <v>183</v>
      </c>
      <c r="M3629" s="5">
        <v>1</v>
      </c>
      <c r="N3629" s="5"/>
      <c r="O3629" s="5" t="s">
        <v>148</v>
      </c>
      <c r="P3629" s="6" t="s">
        <v>14550</v>
      </c>
      <c r="Q3629" s="6" t="s">
        <v>14551</v>
      </c>
      <c r="R3629" s="6" t="s">
        <v>602</v>
      </c>
      <c r="S3629" s="6"/>
      <c r="T3629" s="6"/>
      <c r="U3629" s="6"/>
    </row>
    <row r="3630" spans="1:21" hidden="1">
      <c r="A3630" s="5">
        <v>3629</v>
      </c>
      <c r="B3630" s="6" t="s">
        <v>4</v>
      </c>
      <c r="C3630" s="6" t="s">
        <v>20</v>
      </c>
      <c r="D3630" s="6" t="s">
        <v>61</v>
      </c>
      <c r="E3630" s="7"/>
      <c r="F3630" s="6" t="s">
        <v>14552</v>
      </c>
      <c r="G3630" s="6" t="s">
        <v>14553</v>
      </c>
      <c r="H3630" s="6" t="s">
        <v>2193</v>
      </c>
      <c r="I3630" s="17">
        <v>9789864501960</v>
      </c>
      <c r="J3630" s="18">
        <v>2018</v>
      </c>
      <c r="K3630" s="19">
        <v>260</v>
      </c>
      <c r="L3630" s="20" t="s">
        <v>183</v>
      </c>
      <c r="M3630" s="5">
        <v>1</v>
      </c>
      <c r="N3630" s="5"/>
      <c r="O3630" s="5" t="s">
        <v>148</v>
      </c>
      <c r="P3630" s="6" t="s">
        <v>14554</v>
      </c>
      <c r="Q3630" s="6" t="s">
        <v>14555</v>
      </c>
      <c r="R3630" s="6" t="s">
        <v>602</v>
      </c>
      <c r="S3630" s="6"/>
      <c r="T3630" s="6"/>
      <c r="U3630" s="6"/>
    </row>
    <row r="3631" spans="1:21" hidden="1">
      <c r="A3631" s="5">
        <v>3630</v>
      </c>
      <c r="B3631" s="6" t="s">
        <v>4</v>
      </c>
      <c r="C3631" s="6" t="s">
        <v>20</v>
      </c>
      <c r="D3631" s="6" t="s">
        <v>22</v>
      </c>
      <c r="E3631" s="7"/>
      <c r="F3631" s="6" t="s">
        <v>14556</v>
      </c>
      <c r="G3631" s="6" t="s">
        <v>14557</v>
      </c>
      <c r="H3631" s="6" t="s">
        <v>2193</v>
      </c>
      <c r="I3631" s="17">
        <v>9789864502189</v>
      </c>
      <c r="J3631" s="18">
        <v>2018</v>
      </c>
      <c r="K3631" s="19">
        <v>300</v>
      </c>
      <c r="L3631" s="20" t="s">
        <v>14500</v>
      </c>
      <c r="M3631" s="5">
        <v>1</v>
      </c>
      <c r="N3631" s="5"/>
      <c r="O3631" s="5" t="s">
        <v>148</v>
      </c>
      <c r="P3631" s="6" t="s">
        <v>14558</v>
      </c>
      <c r="Q3631" s="6" t="s">
        <v>14559</v>
      </c>
      <c r="R3631" s="6" t="s">
        <v>602</v>
      </c>
      <c r="S3631" s="6"/>
      <c r="T3631" s="6"/>
      <c r="U3631" s="6"/>
    </row>
    <row r="3632" spans="1:21" hidden="1">
      <c r="A3632" s="5">
        <v>3631</v>
      </c>
      <c r="B3632" s="6" t="s">
        <v>4</v>
      </c>
      <c r="C3632" s="6" t="s">
        <v>20</v>
      </c>
      <c r="D3632" s="6" t="s">
        <v>22</v>
      </c>
      <c r="E3632" s="7"/>
      <c r="F3632" s="6" t="s">
        <v>14560</v>
      </c>
      <c r="G3632" s="6" t="s">
        <v>14561</v>
      </c>
      <c r="H3632" s="6" t="s">
        <v>2193</v>
      </c>
      <c r="I3632" s="17">
        <v>9789864502196</v>
      </c>
      <c r="J3632" s="18">
        <v>2018</v>
      </c>
      <c r="K3632" s="19">
        <v>280</v>
      </c>
      <c r="L3632" s="20" t="s">
        <v>183</v>
      </c>
      <c r="M3632" s="5">
        <v>1</v>
      </c>
      <c r="N3632" s="5"/>
      <c r="O3632" s="5" t="s">
        <v>148</v>
      </c>
      <c r="P3632" s="6" t="s">
        <v>14562</v>
      </c>
      <c r="Q3632" s="6" t="s">
        <v>14563</v>
      </c>
      <c r="R3632" s="6" t="s">
        <v>602</v>
      </c>
      <c r="S3632" s="6"/>
      <c r="T3632" s="6"/>
      <c r="U3632" s="6"/>
    </row>
    <row r="3633" spans="1:21" hidden="1">
      <c r="A3633" s="5">
        <v>3632</v>
      </c>
      <c r="B3633" s="6" t="s">
        <v>4</v>
      </c>
      <c r="C3633" s="6" t="s">
        <v>20</v>
      </c>
      <c r="D3633" s="6" t="s">
        <v>61</v>
      </c>
      <c r="E3633" s="7"/>
      <c r="F3633" s="6" t="s">
        <v>14564</v>
      </c>
      <c r="G3633" s="6" t="s">
        <v>14565</v>
      </c>
      <c r="H3633" s="6" t="s">
        <v>2193</v>
      </c>
      <c r="I3633" s="17">
        <v>9789864502936</v>
      </c>
      <c r="J3633" s="18">
        <v>2020</v>
      </c>
      <c r="K3633" s="19">
        <v>480</v>
      </c>
      <c r="L3633" s="20" t="s">
        <v>183</v>
      </c>
      <c r="M3633" s="5">
        <v>1</v>
      </c>
      <c r="N3633" s="5"/>
      <c r="O3633" s="5" t="s">
        <v>148</v>
      </c>
      <c r="P3633" s="6" t="s">
        <v>14566</v>
      </c>
      <c r="Q3633" s="6" t="s">
        <v>14567</v>
      </c>
      <c r="R3633" s="6" t="s">
        <v>602</v>
      </c>
      <c r="S3633" s="6"/>
      <c r="T3633" s="6"/>
      <c r="U3633" s="6"/>
    </row>
    <row r="3634" spans="1:21" hidden="1">
      <c r="A3634" s="5">
        <v>3633</v>
      </c>
      <c r="B3634" s="6" t="s">
        <v>4</v>
      </c>
      <c r="C3634" s="6" t="s">
        <v>20</v>
      </c>
      <c r="D3634" s="6" t="s">
        <v>61</v>
      </c>
      <c r="E3634" s="7"/>
      <c r="F3634" s="6" t="s">
        <v>14568</v>
      </c>
      <c r="G3634" s="6" t="s">
        <v>14565</v>
      </c>
      <c r="H3634" s="6" t="s">
        <v>2193</v>
      </c>
      <c r="I3634" s="17">
        <v>9789864502943</v>
      </c>
      <c r="J3634" s="18">
        <v>2020</v>
      </c>
      <c r="K3634" s="19">
        <v>480</v>
      </c>
      <c r="L3634" s="20" t="s">
        <v>183</v>
      </c>
      <c r="M3634" s="5">
        <v>1</v>
      </c>
      <c r="N3634" s="5"/>
      <c r="O3634" s="5" t="s">
        <v>148</v>
      </c>
      <c r="P3634" s="6" t="s">
        <v>14569</v>
      </c>
      <c r="Q3634" s="6" t="s">
        <v>14570</v>
      </c>
      <c r="R3634" s="6" t="s">
        <v>602</v>
      </c>
      <c r="S3634" s="6"/>
      <c r="T3634" s="6"/>
      <c r="U3634" s="6"/>
    </row>
    <row r="3635" spans="1:21" hidden="1">
      <c r="A3635" s="5">
        <v>3634</v>
      </c>
      <c r="B3635" s="6" t="s">
        <v>4</v>
      </c>
      <c r="C3635" s="6" t="s">
        <v>20</v>
      </c>
      <c r="D3635" s="6" t="s">
        <v>66</v>
      </c>
      <c r="E3635" s="7"/>
      <c r="F3635" s="6" t="s">
        <v>14571</v>
      </c>
      <c r="G3635" s="6" t="s">
        <v>14572</v>
      </c>
      <c r="H3635" s="6" t="s">
        <v>2193</v>
      </c>
      <c r="I3635" s="17">
        <v>9789864503056</v>
      </c>
      <c r="J3635" s="18">
        <v>2020</v>
      </c>
      <c r="K3635" s="19">
        <v>260</v>
      </c>
      <c r="L3635" s="20" t="s">
        <v>183</v>
      </c>
      <c r="M3635" s="5">
        <v>1</v>
      </c>
      <c r="N3635" s="5"/>
      <c r="O3635" s="5" t="s">
        <v>148</v>
      </c>
      <c r="P3635" s="6" t="s">
        <v>14573</v>
      </c>
      <c r="Q3635" s="6" t="s">
        <v>14574</v>
      </c>
      <c r="R3635" s="6" t="s">
        <v>602</v>
      </c>
      <c r="S3635" s="6"/>
      <c r="T3635" s="6"/>
      <c r="U3635" s="6"/>
    </row>
    <row r="3636" spans="1:21" hidden="1">
      <c r="A3636" s="5">
        <v>3635</v>
      </c>
      <c r="B3636" s="6" t="s">
        <v>4</v>
      </c>
      <c r="C3636" s="6" t="s">
        <v>20</v>
      </c>
      <c r="D3636" s="6" t="s">
        <v>61</v>
      </c>
      <c r="E3636" s="7"/>
      <c r="F3636" s="6" t="s">
        <v>14575</v>
      </c>
      <c r="G3636" s="6" t="s">
        <v>14576</v>
      </c>
      <c r="H3636" s="6" t="s">
        <v>2193</v>
      </c>
      <c r="I3636" s="17">
        <v>9789864503209</v>
      </c>
      <c r="J3636" s="18">
        <v>2020</v>
      </c>
      <c r="K3636" s="19">
        <v>300</v>
      </c>
      <c r="L3636" s="20" t="s">
        <v>183</v>
      </c>
      <c r="M3636" s="5">
        <v>1</v>
      </c>
      <c r="N3636" s="5"/>
      <c r="O3636" s="5" t="s">
        <v>148</v>
      </c>
      <c r="P3636" s="6" t="s">
        <v>14577</v>
      </c>
      <c r="Q3636" s="6" t="s">
        <v>14578</v>
      </c>
      <c r="R3636" s="6" t="s">
        <v>602</v>
      </c>
      <c r="S3636" s="6"/>
      <c r="T3636" s="6"/>
      <c r="U3636" s="6"/>
    </row>
    <row r="3637" spans="1:21" hidden="1">
      <c r="A3637" s="5">
        <v>3636</v>
      </c>
      <c r="B3637" s="6" t="s">
        <v>4</v>
      </c>
      <c r="C3637" s="6" t="s">
        <v>20</v>
      </c>
      <c r="D3637" s="6" t="s">
        <v>23</v>
      </c>
      <c r="E3637" s="7"/>
      <c r="F3637" s="6" t="s">
        <v>14579</v>
      </c>
      <c r="G3637" s="6" t="s">
        <v>14580</v>
      </c>
      <c r="H3637" s="6" t="s">
        <v>2193</v>
      </c>
      <c r="I3637" s="17">
        <v>9789864503285</v>
      </c>
      <c r="J3637" s="18">
        <v>2021</v>
      </c>
      <c r="K3637" s="19">
        <v>300</v>
      </c>
      <c r="L3637" s="20" t="s">
        <v>14500</v>
      </c>
      <c r="M3637" s="5">
        <v>1</v>
      </c>
      <c r="N3637" s="5"/>
      <c r="O3637" s="5" t="s">
        <v>148</v>
      </c>
      <c r="P3637" s="6" t="s">
        <v>14581</v>
      </c>
      <c r="Q3637" s="6" t="s">
        <v>14582</v>
      </c>
      <c r="R3637" s="6"/>
      <c r="S3637" s="6"/>
      <c r="T3637" s="6"/>
      <c r="U3637" s="6"/>
    </row>
    <row r="3638" spans="1:21" hidden="1">
      <c r="A3638" s="5">
        <v>3637</v>
      </c>
      <c r="B3638" s="6" t="s">
        <v>4</v>
      </c>
      <c r="C3638" s="6" t="s">
        <v>20</v>
      </c>
      <c r="D3638" s="6" t="s">
        <v>23</v>
      </c>
      <c r="E3638" s="7"/>
      <c r="F3638" s="6" t="s">
        <v>14583</v>
      </c>
      <c r="G3638" s="6" t="s">
        <v>14584</v>
      </c>
      <c r="H3638" s="6" t="s">
        <v>2193</v>
      </c>
      <c r="I3638" s="17">
        <v>9789864503391</v>
      </c>
      <c r="J3638" s="18">
        <v>2021</v>
      </c>
      <c r="K3638" s="19">
        <v>280</v>
      </c>
      <c r="L3638" s="20" t="s">
        <v>183</v>
      </c>
      <c r="M3638" s="5">
        <v>1</v>
      </c>
      <c r="N3638" s="5"/>
      <c r="O3638" s="5" t="s">
        <v>148</v>
      </c>
      <c r="P3638" s="6" t="s">
        <v>14585</v>
      </c>
      <c r="Q3638" s="6" t="s">
        <v>14586</v>
      </c>
      <c r="R3638" s="6"/>
      <c r="S3638" s="6"/>
      <c r="T3638" s="6"/>
      <c r="U3638" s="6"/>
    </row>
    <row r="3639" spans="1:21" hidden="1">
      <c r="A3639" s="5">
        <v>3638</v>
      </c>
      <c r="B3639" s="6" t="s">
        <v>4</v>
      </c>
      <c r="C3639" s="6" t="s">
        <v>20</v>
      </c>
      <c r="D3639" s="6" t="s">
        <v>23</v>
      </c>
      <c r="E3639" s="7"/>
      <c r="F3639" s="6" t="s">
        <v>14587</v>
      </c>
      <c r="G3639" s="6" t="s">
        <v>14588</v>
      </c>
      <c r="H3639" s="6" t="s">
        <v>2193</v>
      </c>
      <c r="I3639" s="17">
        <v>9789864503438</v>
      </c>
      <c r="J3639" s="18">
        <v>2021</v>
      </c>
      <c r="K3639" s="19">
        <v>280</v>
      </c>
      <c r="L3639" s="20" t="s">
        <v>183</v>
      </c>
      <c r="M3639" s="5">
        <v>1</v>
      </c>
      <c r="N3639" s="5"/>
      <c r="O3639" s="5" t="s">
        <v>148</v>
      </c>
      <c r="P3639" s="6" t="s">
        <v>14589</v>
      </c>
      <c r="Q3639" s="6" t="s">
        <v>14590</v>
      </c>
      <c r="R3639" s="6"/>
      <c r="S3639" s="6"/>
      <c r="T3639" s="6"/>
      <c r="U3639" s="6"/>
    </row>
    <row r="3640" spans="1:21" hidden="1">
      <c r="A3640" s="5">
        <v>3639</v>
      </c>
      <c r="B3640" s="6" t="s">
        <v>4</v>
      </c>
      <c r="C3640" s="6" t="s">
        <v>20</v>
      </c>
      <c r="D3640" s="6" t="s">
        <v>22</v>
      </c>
      <c r="E3640" s="7"/>
      <c r="F3640" s="6" t="s">
        <v>14591</v>
      </c>
      <c r="G3640" s="6" t="s">
        <v>14561</v>
      </c>
      <c r="H3640" s="6" t="s">
        <v>2193</v>
      </c>
      <c r="I3640" s="17">
        <v>9789864503605</v>
      </c>
      <c r="J3640" s="18">
        <v>2021</v>
      </c>
      <c r="K3640" s="19">
        <v>320</v>
      </c>
      <c r="L3640" s="20" t="s">
        <v>183</v>
      </c>
      <c r="M3640" s="5">
        <v>1</v>
      </c>
      <c r="N3640" s="5"/>
      <c r="O3640" s="5" t="s">
        <v>148</v>
      </c>
      <c r="P3640" s="6" t="s">
        <v>14592</v>
      </c>
      <c r="Q3640" s="6" t="s">
        <v>14593</v>
      </c>
      <c r="R3640" s="6"/>
      <c r="S3640" s="6"/>
      <c r="T3640" s="6"/>
      <c r="U3640" s="6"/>
    </row>
    <row r="3641" spans="1:21" hidden="1">
      <c r="A3641" s="5">
        <v>3640</v>
      </c>
      <c r="B3641" s="6" t="s">
        <v>4</v>
      </c>
      <c r="C3641" s="6" t="s">
        <v>20</v>
      </c>
      <c r="D3641" s="6" t="s">
        <v>61</v>
      </c>
      <c r="E3641" s="7"/>
      <c r="F3641" s="6" t="s">
        <v>14594</v>
      </c>
      <c r="G3641" s="6" t="s">
        <v>14595</v>
      </c>
      <c r="H3641" s="6" t="s">
        <v>14596</v>
      </c>
      <c r="I3641" s="17">
        <v>9789864503629</v>
      </c>
      <c r="J3641" s="18">
        <v>2021</v>
      </c>
      <c r="K3641" s="19">
        <v>300</v>
      </c>
      <c r="L3641" s="20" t="s">
        <v>183</v>
      </c>
      <c r="M3641" s="5">
        <v>1</v>
      </c>
      <c r="N3641" s="5"/>
      <c r="O3641" s="5" t="s">
        <v>148</v>
      </c>
      <c r="P3641" s="6" t="s">
        <v>14597</v>
      </c>
      <c r="Q3641" s="6" t="s">
        <v>14598</v>
      </c>
      <c r="R3641" s="6"/>
      <c r="S3641" s="6"/>
      <c r="T3641" s="6"/>
      <c r="U3641" s="6"/>
    </row>
    <row r="3642" spans="1:21" hidden="1">
      <c r="A3642" s="5">
        <v>3641</v>
      </c>
      <c r="B3642" s="6" t="s">
        <v>4</v>
      </c>
      <c r="C3642" s="6" t="s">
        <v>20</v>
      </c>
      <c r="D3642" s="6" t="s">
        <v>61</v>
      </c>
      <c r="E3642" s="7"/>
      <c r="F3642" s="6" t="s">
        <v>14599</v>
      </c>
      <c r="G3642" s="6" t="s">
        <v>14600</v>
      </c>
      <c r="H3642" s="6" t="s">
        <v>14596</v>
      </c>
      <c r="I3642" s="17">
        <v>9789864503780</v>
      </c>
      <c r="J3642" s="18">
        <v>2021</v>
      </c>
      <c r="K3642" s="19">
        <v>350</v>
      </c>
      <c r="L3642" s="20" t="s">
        <v>183</v>
      </c>
      <c r="M3642" s="5">
        <v>1</v>
      </c>
      <c r="N3642" s="5"/>
      <c r="O3642" s="5" t="s">
        <v>148</v>
      </c>
      <c r="P3642" s="6" t="s">
        <v>14601</v>
      </c>
      <c r="Q3642" s="6" t="s">
        <v>14602</v>
      </c>
      <c r="R3642" s="6"/>
      <c r="S3642" s="6"/>
      <c r="T3642" s="6"/>
      <c r="U3642" s="6"/>
    </row>
    <row r="3643" spans="1:21" hidden="1">
      <c r="A3643" s="5">
        <v>3642</v>
      </c>
      <c r="B3643" s="6" t="s">
        <v>4</v>
      </c>
      <c r="C3643" s="6" t="s">
        <v>20</v>
      </c>
      <c r="D3643" s="6" t="s">
        <v>21</v>
      </c>
      <c r="E3643" s="7"/>
      <c r="F3643" s="6" t="s">
        <v>14603</v>
      </c>
      <c r="G3643" s="6" t="s">
        <v>14604</v>
      </c>
      <c r="H3643" s="6" t="s">
        <v>2193</v>
      </c>
      <c r="I3643" s="17">
        <v>9789864503803</v>
      </c>
      <c r="J3643" s="18">
        <v>2022</v>
      </c>
      <c r="K3643" s="19">
        <v>280</v>
      </c>
      <c r="L3643" s="20" t="s">
        <v>153</v>
      </c>
      <c r="M3643" s="5">
        <v>1</v>
      </c>
      <c r="N3643" s="5"/>
      <c r="O3643" s="5" t="s">
        <v>148</v>
      </c>
      <c r="P3643" s="6" t="s">
        <v>14605</v>
      </c>
      <c r="Q3643" s="6" t="s">
        <v>14606</v>
      </c>
      <c r="R3643" s="6"/>
      <c r="S3643" s="6"/>
      <c r="T3643" s="6"/>
      <c r="U3643" s="6"/>
    </row>
    <row r="3644" spans="1:21" hidden="1">
      <c r="A3644" s="5">
        <v>3643</v>
      </c>
      <c r="B3644" s="6" t="s">
        <v>4</v>
      </c>
      <c r="C3644" s="6" t="s">
        <v>20</v>
      </c>
      <c r="D3644" s="6" t="s">
        <v>22</v>
      </c>
      <c r="E3644" s="7"/>
      <c r="F3644" s="6" t="s">
        <v>14607</v>
      </c>
      <c r="G3644" s="6" t="s">
        <v>14608</v>
      </c>
      <c r="H3644" s="6" t="s">
        <v>14596</v>
      </c>
      <c r="I3644" s="17">
        <v>9789864504053</v>
      </c>
      <c r="J3644" s="18">
        <v>2022</v>
      </c>
      <c r="K3644" s="19">
        <v>320</v>
      </c>
      <c r="L3644" s="20" t="s">
        <v>183</v>
      </c>
      <c r="M3644" s="5">
        <v>1</v>
      </c>
      <c r="N3644" s="5"/>
      <c r="O3644" s="5" t="s">
        <v>148</v>
      </c>
      <c r="P3644" s="6" t="s">
        <v>14609</v>
      </c>
      <c r="Q3644" s="6" t="s">
        <v>14610</v>
      </c>
      <c r="R3644" s="6"/>
      <c r="S3644" s="6"/>
      <c r="T3644" s="6"/>
      <c r="U3644" s="6"/>
    </row>
    <row r="3645" spans="1:21" hidden="1">
      <c r="A3645" s="5">
        <v>3644</v>
      </c>
      <c r="B3645" s="6" t="s">
        <v>4</v>
      </c>
      <c r="C3645" s="6" t="s">
        <v>20</v>
      </c>
      <c r="D3645" s="6" t="s">
        <v>21</v>
      </c>
      <c r="E3645" s="7"/>
      <c r="F3645" s="6" t="s">
        <v>14611</v>
      </c>
      <c r="G3645" s="6" t="s">
        <v>14612</v>
      </c>
      <c r="H3645" s="6" t="s">
        <v>14596</v>
      </c>
      <c r="I3645" s="17">
        <v>9789864504138</v>
      </c>
      <c r="J3645" s="18">
        <v>2022</v>
      </c>
      <c r="K3645" s="19">
        <v>300</v>
      </c>
      <c r="L3645" s="20" t="s">
        <v>183</v>
      </c>
      <c r="M3645" s="5">
        <v>1</v>
      </c>
      <c r="N3645" s="5"/>
      <c r="O3645" s="5" t="s">
        <v>148</v>
      </c>
      <c r="P3645" s="6" t="s">
        <v>14613</v>
      </c>
      <c r="Q3645" s="6" t="s">
        <v>14614</v>
      </c>
      <c r="R3645" s="6"/>
      <c r="S3645" s="6"/>
      <c r="T3645" s="6"/>
      <c r="U3645" s="6"/>
    </row>
    <row r="3646" spans="1:21" hidden="1">
      <c r="A3646" s="5">
        <v>3645</v>
      </c>
      <c r="B3646" s="6" t="s">
        <v>4</v>
      </c>
      <c r="C3646" s="6" t="s">
        <v>20</v>
      </c>
      <c r="D3646" s="6" t="s">
        <v>21</v>
      </c>
      <c r="E3646" s="7"/>
      <c r="F3646" s="6" t="s">
        <v>14615</v>
      </c>
      <c r="G3646" s="6" t="s">
        <v>14612</v>
      </c>
      <c r="H3646" s="6" t="s">
        <v>14596</v>
      </c>
      <c r="I3646" s="17">
        <v>9789864504145</v>
      </c>
      <c r="J3646" s="18">
        <v>2022</v>
      </c>
      <c r="K3646" s="19">
        <v>300</v>
      </c>
      <c r="L3646" s="20" t="s">
        <v>183</v>
      </c>
      <c r="M3646" s="5">
        <v>1</v>
      </c>
      <c r="N3646" s="5"/>
      <c r="O3646" s="5" t="s">
        <v>148</v>
      </c>
      <c r="P3646" s="6" t="s">
        <v>14616</v>
      </c>
      <c r="Q3646" s="6" t="s">
        <v>14617</v>
      </c>
      <c r="R3646" s="6"/>
      <c r="S3646" s="6"/>
      <c r="T3646" s="6"/>
      <c r="U3646" s="6"/>
    </row>
    <row r="3647" spans="1:21" hidden="1">
      <c r="A3647" s="5">
        <v>3646</v>
      </c>
      <c r="B3647" s="6" t="s">
        <v>4</v>
      </c>
      <c r="C3647" s="6" t="s">
        <v>20</v>
      </c>
      <c r="D3647" s="6" t="s">
        <v>21</v>
      </c>
      <c r="E3647" s="7"/>
      <c r="F3647" s="6" t="s">
        <v>14618</v>
      </c>
      <c r="G3647" s="6" t="s">
        <v>14619</v>
      </c>
      <c r="H3647" s="6" t="s">
        <v>14596</v>
      </c>
      <c r="I3647" s="17">
        <v>9789864504268</v>
      </c>
      <c r="J3647" s="18">
        <v>2022</v>
      </c>
      <c r="K3647" s="19">
        <v>280</v>
      </c>
      <c r="L3647" s="20" t="s">
        <v>183</v>
      </c>
      <c r="M3647" s="5">
        <v>1</v>
      </c>
      <c r="N3647" s="5"/>
      <c r="O3647" s="5" t="s">
        <v>148</v>
      </c>
      <c r="P3647" s="6" t="s">
        <v>14620</v>
      </c>
      <c r="Q3647" s="6" t="s">
        <v>14621</v>
      </c>
      <c r="R3647" s="6"/>
      <c r="S3647" s="6"/>
      <c r="T3647" s="6"/>
      <c r="U3647" s="6"/>
    </row>
    <row r="3648" spans="1:21" hidden="1">
      <c r="A3648" s="5">
        <v>3647</v>
      </c>
      <c r="B3648" s="6" t="s">
        <v>4</v>
      </c>
      <c r="C3648" s="6" t="s">
        <v>20</v>
      </c>
      <c r="D3648" s="6" t="s">
        <v>23</v>
      </c>
      <c r="E3648" s="7"/>
      <c r="F3648" s="6" t="s">
        <v>14622</v>
      </c>
      <c r="G3648" s="6" t="s">
        <v>14623</v>
      </c>
      <c r="H3648" s="6" t="s">
        <v>14596</v>
      </c>
      <c r="I3648" s="17">
        <v>9789864504565</v>
      </c>
      <c r="J3648" s="18">
        <v>2022</v>
      </c>
      <c r="K3648" s="19">
        <v>300</v>
      </c>
      <c r="L3648" s="20" t="s">
        <v>183</v>
      </c>
      <c r="M3648" s="5">
        <v>1</v>
      </c>
      <c r="N3648" s="5"/>
      <c r="O3648" s="5" t="s">
        <v>148</v>
      </c>
      <c r="P3648" s="6" t="s">
        <v>14624</v>
      </c>
      <c r="Q3648" s="6" t="s">
        <v>14625</v>
      </c>
      <c r="R3648" s="6"/>
      <c r="S3648" s="6"/>
      <c r="T3648" s="6"/>
      <c r="U3648" s="6"/>
    </row>
    <row r="3649" spans="1:21" hidden="1">
      <c r="A3649" s="5">
        <v>3648</v>
      </c>
      <c r="B3649" s="6" t="s">
        <v>4</v>
      </c>
      <c r="C3649" s="6" t="s">
        <v>20</v>
      </c>
      <c r="D3649" s="6" t="s">
        <v>61</v>
      </c>
      <c r="E3649" s="7" t="s">
        <v>40321</v>
      </c>
      <c r="F3649" s="6" t="s">
        <v>40329</v>
      </c>
      <c r="G3649" s="6" t="s">
        <v>14626</v>
      </c>
      <c r="H3649" s="6" t="s">
        <v>2193</v>
      </c>
      <c r="I3649" s="17">
        <v>9789864504572</v>
      </c>
      <c r="J3649" s="18">
        <v>2022</v>
      </c>
      <c r="K3649" s="19">
        <v>420</v>
      </c>
      <c r="L3649" s="20" t="s">
        <v>153</v>
      </c>
      <c r="M3649" s="5">
        <v>1</v>
      </c>
      <c r="N3649" s="5"/>
      <c r="O3649" s="5" t="s">
        <v>148</v>
      </c>
      <c r="P3649" s="6" t="s">
        <v>14627</v>
      </c>
      <c r="Q3649" s="6" t="s">
        <v>14628</v>
      </c>
      <c r="R3649" s="6"/>
      <c r="S3649" s="6"/>
      <c r="T3649" s="6"/>
      <c r="U3649" s="6"/>
    </row>
    <row r="3650" spans="1:21" hidden="1">
      <c r="A3650" s="5">
        <v>3649</v>
      </c>
      <c r="B3650" s="6" t="s">
        <v>4</v>
      </c>
      <c r="C3650" s="6" t="s">
        <v>20</v>
      </c>
      <c r="D3650" s="6" t="s">
        <v>23</v>
      </c>
      <c r="E3650" s="7"/>
      <c r="F3650" s="6" t="s">
        <v>14629</v>
      </c>
      <c r="G3650" s="6" t="s">
        <v>11345</v>
      </c>
      <c r="H3650" s="6" t="s">
        <v>14596</v>
      </c>
      <c r="I3650" s="17">
        <v>9789864504589</v>
      </c>
      <c r="J3650" s="18">
        <v>2022</v>
      </c>
      <c r="K3650" s="19">
        <v>380</v>
      </c>
      <c r="L3650" s="20" t="s">
        <v>183</v>
      </c>
      <c r="M3650" s="5">
        <v>1</v>
      </c>
      <c r="N3650" s="5"/>
      <c r="O3650" s="5" t="s">
        <v>148</v>
      </c>
      <c r="P3650" s="6" t="s">
        <v>14630</v>
      </c>
      <c r="Q3650" s="6" t="s">
        <v>14631</v>
      </c>
      <c r="R3650" s="6"/>
      <c r="S3650" s="6"/>
      <c r="T3650" s="6"/>
      <c r="U3650" s="6"/>
    </row>
    <row r="3651" spans="1:21" hidden="1">
      <c r="A3651" s="5">
        <v>3650</v>
      </c>
      <c r="B3651" s="6"/>
      <c r="C3651" s="6" t="s">
        <v>20</v>
      </c>
      <c r="D3651" s="6" t="s">
        <v>70</v>
      </c>
      <c r="E3651" s="7"/>
      <c r="F3651" s="6" t="s">
        <v>14632</v>
      </c>
      <c r="G3651" s="6" t="s">
        <v>14633</v>
      </c>
      <c r="H3651" s="6" t="s">
        <v>14634</v>
      </c>
      <c r="I3651" s="17">
        <v>9789864531219</v>
      </c>
      <c r="J3651" s="18">
        <v>2020</v>
      </c>
      <c r="K3651" s="19">
        <v>250</v>
      </c>
      <c r="L3651" s="20" t="s">
        <v>14635</v>
      </c>
      <c r="M3651" s="5">
        <v>1</v>
      </c>
      <c r="N3651" s="5"/>
      <c r="O3651" s="5" t="s">
        <v>148</v>
      </c>
      <c r="P3651" s="6" t="s">
        <v>14636</v>
      </c>
      <c r="Q3651" s="6" t="s">
        <v>14637</v>
      </c>
      <c r="R3651" s="6"/>
      <c r="S3651" s="6"/>
      <c r="T3651" s="6"/>
      <c r="U3651" s="6"/>
    </row>
    <row r="3652" spans="1:21" hidden="1">
      <c r="A3652" s="5">
        <v>3651</v>
      </c>
      <c r="B3652" s="6"/>
      <c r="C3652" s="6" t="s">
        <v>20</v>
      </c>
      <c r="D3652" s="6" t="s">
        <v>22</v>
      </c>
      <c r="E3652" s="7"/>
      <c r="F3652" s="6" t="s">
        <v>14638</v>
      </c>
      <c r="G3652" s="6" t="s">
        <v>14639</v>
      </c>
      <c r="H3652" s="6" t="s">
        <v>5435</v>
      </c>
      <c r="I3652" s="17">
        <v>9789864560219</v>
      </c>
      <c r="J3652" s="18">
        <v>2016</v>
      </c>
      <c r="K3652" s="19">
        <v>300</v>
      </c>
      <c r="L3652" s="20" t="s">
        <v>592</v>
      </c>
      <c r="M3652" s="5">
        <v>1</v>
      </c>
      <c r="N3652" s="5"/>
      <c r="O3652" s="5" t="s">
        <v>148</v>
      </c>
      <c r="P3652" s="6" t="s">
        <v>14640</v>
      </c>
      <c r="Q3652" s="6" t="s">
        <v>14641</v>
      </c>
      <c r="R3652" s="6"/>
      <c r="S3652" s="6"/>
      <c r="T3652" s="6"/>
      <c r="U3652" s="6"/>
    </row>
    <row r="3653" spans="1:21" hidden="1">
      <c r="A3653" s="5">
        <v>3652</v>
      </c>
      <c r="B3653" s="6"/>
      <c r="C3653" s="6" t="s">
        <v>20</v>
      </c>
      <c r="D3653" s="6" t="s">
        <v>61</v>
      </c>
      <c r="E3653" s="7"/>
      <c r="F3653" s="6" t="s">
        <v>14642</v>
      </c>
      <c r="G3653" s="6" t="s">
        <v>14643</v>
      </c>
      <c r="H3653" s="6" t="s">
        <v>14644</v>
      </c>
      <c r="I3653" s="17">
        <v>9789864612581</v>
      </c>
      <c r="J3653" s="18">
        <v>2023</v>
      </c>
      <c r="K3653" s="19">
        <v>500</v>
      </c>
      <c r="L3653" s="20" t="s">
        <v>153</v>
      </c>
      <c r="M3653" s="5">
        <v>1</v>
      </c>
      <c r="N3653" s="5"/>
      <c r="O3653" s="5"/>
      <c r="P3653" s="6" t="s">
        <v>14645</v>
      </c>
      <c r="Q3653" s="6" t="s">
        <v>14646</v>
      </c>
      <c r="R3653" s="6"/>
      <c r="S3653" s="6"/>
      <c r="T3653" s="6"/>
      <c r="U3653" s="6"/>
    </row>
    <row r="3654" spans="1:21" hidden="1">
      <c r="A3654" s="5">
        <v>3653</v>
      </c>
      <c r="B3654" s="6" t="s">
        <v>4</v>
      </c>
      <c r="C3654" s="6" t="s">
        <v>20</v>
      </c>
      <c r="D3654" s="6" t="s">
        <v>22</v>
      </c>
      <c r="E3654" s="7"/>
      <c r="F3654" s="6" t="s">
        <v>14647</v>
      </c>
      <c r="G3654" s="6" t="s">
        <v>14648</v>
      </c>
      <c r="H3654" s="6" t="s">
        <v>5453</v>
      </c>
      <c r="I3654" s="17">
        <v>9789864714216</v>
      </c>
      <c r="J3654" s="18">
        <v>2023</v>
      </c>
      <c r="K3654" s="19">
        <v>420</v>
      </c>
      <c r="L3654" s="20" t="s">
        <v>153</v>
      </c>
      <c r="M3654" s="5">
        <v>1</v>
      </c>
      <c r="N3654" s="5"/>
      <c r="O3654" s="5" t="s">
        <v>148</v>
      </c>
      <c r="P3654" s="6" t="s">
        <v>14649</v>
      </c>
      <c r="Q3654" s="6" t="s">
        <v>14650</v>
      </c>
      <c r="R3654" s="6"/>
      <c r="S3654" s="6"/>
      <c r="T3654" s="6"/>
      <c r="U3654" s="6"/>
    </row>
    <row r="3655" spans="1:21" hidden="1">
      <c r="A3655" s="5">
        <v>3654</v>
      </c>
      <c r="B3655" s="6" t="s">
        <v>4</v>
      </c>
      <c r="C3655" s="6" t="s">
        <v>20</v>
      </c>
      <c r="D3655" s="6" t="s">
        <v>23</v>
      </c>
      <c r="E3655" s="7"/>
      <c r="F3655" s="6" t="s">
        <v>14651</v>
      </c>
      <c r="G3655" s="6" t="s">
        <v>14652</v>
      </c>
      <c r="H3655" s="6" t="s">
        <v>5453</v>
      </c>
      <c r="I3655" s="17">
        <v>9789864714247</v>
      </c>
      <c r="J3655" s="18">
        <v>2023</v>
      </c>
      <c r="K3655" s="19">
        <v>420</v>
      </c>
      <c r="L3655" s="20" t="s">
        <v>183</v>
      </c>
      <c r="M3655" s="5">
        <v>1</v>
      </c>
      <c r="N3655" s="5"/>
      <c r="O3655" s="5" t="s">
        <v>148</v>
      </c>
      <c r="P3655" s="6" t="s">
        <v>14653</v>
      </c>
      <c r="Q3655" s="6" t="s">
        <v>14654</v>
      </c>
      <c r="R3655" s="6"/>
      <c r="S3655" s="6"/>
      <c r="T3655" s="6"/>
      <c r="U3655" s="6"/>
    </row>
    <row r="3656" spans="1:21" hidden="1">
      <c r="A3656" s="5">
        <v>3655</v>
      </c>
      <c r="B3656" s="6" t="s">
        <v>4</v>
      </c>
      <c r="C3656" s="6" t="s">
        <v>20</v>
      </c>
      <c r="D3656" s="6" t="s">
        <v>23</v>
      </c>
      <c r="E3656" s="7"/>
      <c r="F3656" s="6" t="s">
        <v>14655</v>
      </c>
      <c r="G3656" s="6" t="s">
        <v>14656</v>
      </c>
      <c r="H3656" s="6" t="s">
        <v>288</v>
      </c>
      <c r="I3656" s="17">
        <v>9789864755080</v>
      </c>
      <c r="J3656" s="18">
        <v>2018</v>
      </c>
      <c r="K3656" s="19">
        <v>260</v>
      </c>
      <c r="L3656" s="20" t="s">
        <v>183</v>
      </c>
      <c r="M3656" s="5">
        <v>1</v>
      </c>
      <c r="N3656" s="5"/>
      <c r="O3656" s="5"/>
      <c r="P3656" s="6" t="s">
        <v>14657</v>
      </c>
      <c r="Q3656" s="6" t="s">
        <v>14658</v>
      </c>
      <c r="R3656" s="6"/>
      <c r="S3656" s="6"/>
      <c r="T3656" s="6"/>
      <c r="U3656" s="6"/>
    </row>
    <row r="3657" spans="1:21" hidden="1">
      <c r="A3657" s="5">
        <v>3656</v>
      </c>
      <c r="B3657" s="6" t="s">
        <v>4</v>
      </c>
      <c r="C3657" s="6" t="s">
        <v>20</v>
      </c>
      <c r="D3657" s="6" t="s">
        <v>23</v>
      </c>
      <c r="E3657" s="7"/>
      <c r="F3657" s="6" t="s">
        <v>14659</v>
      </c>
      <c r="G3657" s="6" t="s">
        <v>14660</v>
      </c>
      <c r="H3657" s="6" t="s">
        <v>288</v>
      </c>
      <c r="I3657" s="17">
        <v>9789864757848</v>
      </c>
      <c r="J3657" s="18">
        <v>2018</v>
      </c>
      <c r="K3657" s="19">
        <v>300</v>
      </c>
      <c r="L3657" s="20" t="s">
        <v>183</v>
      </c>
      <c r="M3657" s="5">
        <v>1</v>
      </c>
      <c r="N3657" s="5"/>
      <c r="O3657" s="5"/>
      <c r="P3657" s="6" t="s">
        <v>14661</v>
      </c>
      <c r="Q3657" s="6" t="s">
        <v>14662</v>
      </c>
      <c r="R3657" s="6"/>
      <c r="S3657" s="6"/>
      <c r="T3657" s="6"/>
      <c r="U3657" s="6"/>
    </row>
    <row r="3658" spans="1:21" hidden="1">
      <c r="A3658" s="5">
        <v>3657</v>
      </c>
      <c r="B3658" s="6" t="s">
        <v>4</v>
      </c>
      <c r="C3658" s="6" t="s">
        <v>20</v>
      </c>
      <c r="D3658" s="6" t="s">
        <v>23</v>
      </c>
      <c r="E3658" s="7"/>
      <c r="F3658" s="6" t="s">
        <v>14663</v>
      </c>
      <c r="G3658" s="6" t="s">
        <v>14664</v>
      </c>
      <c r="H3658" s="6" t="s">
        <v>288</v>
      </c>
      <c r="I3658" s="17">
        <v>9789864759453</v>
      </c>
      <c r="J3658" s="18">
        <v>2019</v>
      </c>
      <c r="K3658" s="19">
        <v>300</v>
      </c>
      <c r="L3658" s="20" t="s">
        <v>183</v>
      </c>
      <c r="M3658" s="5">
        <v>1</v>
      </c>
      <c r="N3658" s="5"/>
      <c r="O3658" s="5"/>
      <c r="P3658" s="6" t="s">
        <v>14665</v>
      </c>
      <c r="Q3658" s="6" t="s">
        <v>14666</v>
      </c>
      <c r="R3658" s="6"/>
      <c r="S3658" s="6"/>
      <c r="T3658" s="6"/>
      <c r="U3658" s="6"/>
    </row>
    <row r="3659" spans="1:21" hidden="1">
      <c r="A3659" s="5">
        <v>3658</v>
      </c>
      <c r="B3659" s="6" t="s">
        <v>4</v>
      </c>
      <c r="C3659" s="6" t="s">
        <v>20</v>
      </c>
      <c r="D3659" s="6" t="s">
        <v>73</v>
      </c>
      <c r="E3659" s="7"/>
      <c r="F3659" s="6" t="s">
        <v>14667</v>
      </c>
      <c r="G3659" s="6" t="s">
        <v>14668</v>
      </c>
      <c r="H3659" s="6" t="s">
        <v>288</v>
      </c>
      <c r="I3659" s="17">
        <v>9789864759880</v>
      </c>
      <c r="J3659" s="18">
        <v>2019</v>
      </c>
      <c r="K3659" s="19">
        <v>280</v>
      </c>
      <c r="L3659" s="20" t="s">
        <v>183</v>
      </c>
      <c r="M3659" s="5">
        <v>1</v>
      </c>
      <c r="N3659" s="5"/>
      <c r="O3659" s="5"/>
      <c r="P3659" s="6" t="s">
        <v>14669</v>
      </c>
      <c r="Q3659" s="6" t="s">
        <v>14670</v>
      </c>
      <c r="R3659" s="6"/>
      <c r="S3659" s="6"/>
      <c r="T3659" s="6"/>
      <c r="U3659" s="6"/>
    </row>
    <row r="3660" spans="1:21" hidden="1">
      <c r="A3660" s="5">
        <v>3659</v>
      </c>
      <c r="B3660" s="6"/>
      <c r="C3660" s="6" t="s">
        <v>20</v>
      </c>
      <c r="D3660" s="6" t="s">
        <v>64</v>
      </c>
      <c r="E3660" s="7"/>
      <c r="F3660" s="6" t="s">
        <v>14671</v>
      </c>
      <c r="G3660" s="6" t="s">
        <v>14672</v>
      </c>
      <c r="H3660" s="6" t="s">
        <v>5471</v>
      </c>
      <c r="I3660" s="17">
        <v>9789864781478</v>
      </c>
      <c r="J3660" s="18">
        <v>2018</v>
      </c>
      <c r="K3660" s="19">
        <v>260</v>
      </c>
      <c r="L3660" s="20" t="s">
        <v>183</v>
      </c>
      <c r="M3660" s="5">
        <v>1</v>
      </c>
      <c r="N3660" s="5"/>
      <c r="O3660" s="5" t="s">
        <v>148</v>
      </c>
      <c r="P3660" s="6" t="s">
        <v>14673</v>
      </c>
      <c r="Q3660" s="6" t="s">
        <v>14674</v>
      </c>
      <c r="R3660" s="6" t="s">
        <v>602</v>
      </c>
      <c r="S3660" s="6"/>
      <c r="T3660" s="6"/>
      <c r="U3660" s="6"/>
    </row>
    <row r="3661" spans="1:21" hidden="1">
      <c r="A3661" s="5">
        <v>3660</v>
      </c>
      <c r="B3661" s="6"/>
      <c r="C3661" s="6" t="s">
        <v>20</v>
      </c>
      <c r="D3661" s="6" t="s">
        <v>64</v>
      </c>
      <c r="E3661" s="7"/>
      <c r="F3661" s="6" t="s">
        <v>14675</v>
      </c>
      <c r="G3661" s="6" t="s">
        <v>14676</v>
      </c>
      <c r="H3661" s="6" t="s">
        <v>5469</v>
      </c>
      <c r="I3661" s="17">
        <v>9789864781683</v>
      </c>
      <c r="J3661" s="18">
        <v>2018</v>
      </c>
      <c r="K3661" s="19">
        <v>760</v>
      </c>
      <c r="L3661" s="20" t="s">
        <v>2096</v>
      </c>
      <c r="M3661" s="5">
        <v>1</v>
      </c>
      <c r="N3661" s="5"/>
      <c r="O3661" s="5" t="s">
        <v>148</v>
      </c>
      <c r="P3661" s="6" t="s">
        <v>14677</v>
      </c>
      <c r="Q3661" s="6" t="s">
        <v>14678</v>
      </c>
      <c r="R3661" s="6" t="s">
        <v>602</v>
      </c>
      <c r="S3661" s="6"/>
      <c r="T3661" s="6"/>
      <c r="U3661" s="6"/>
    </row>
    <row r="3662" spans="1:21" hidden="1">
      <c r="A3662" s="5">
        <v>3661</v>
      </c>
      <c r="B3662" s="6"/>
      <c r="C3662" s="6" t="s">
        <v>20</v>
      </c>
      <c r="D3662" s="6" t="s">
        <v>64</v>
      </c>
      <c r="E3662" s="7"/>
      <c r="F3662" s="6" t="s">
        <v>14679</v>
      </c>
      <c r="G3662" s="6" t="s">
        <v>14680</v>
      </c>
      <c r="H3662" s="6" t="s">
        <v>5469</v>
      </c>
      <c r="I3662" s="17">
        <v>9789864781720</v>
      </c>
      <c r="J3662" s="18">
        <v>2018</v>
      </c>
      <c r="K3662" s="19">
        <v>700</v>
      </c>
      <c r="L3662" s="20" t="s">
        <v>2096</v>
      </c>
      <c r="M3662" s="5">
        <v>1</v>
      </c>
      <c r="N3662" s="5"/>
      <c r="O3662" s="5" t="s">
        <v>148</v>
      </c>
      <c r="P3662" s="6" t="s">
        <v>14681</v>
      </c>
      <c r="Q3662" s="6" t="s">
        <v>14682</v>
      </c>
      <c r="R3662" s="6"/>
      <c r="S3662" s="6"/>
      <c r="T3662" s="6"/>
      <c r="U3662" s="6"/>
    </row>
    <row r="3663" spans="1:21" hidden="1">
      <c r="A3663" s="5">
        <v>3662</v>
      </c>
      <c r="B3663" s="6"/>
      <c r="C3663" s="6" t="s">
        <v>20</v>
      </c>
      <c r="D3663" s="6" t="s">
        <v>64</v>
      </c>
      <c r="E3663" s="7"/>
      <c r="F3663" s="6" t="s">
        <v>14683</v>
      </c>
      <c r="G3663" s="6" t="s">
        <v>14684</v>
      </c>
      <c r="H3663" s="6" t="s">
        <v>5469</v>
      </c>
      <c r="I3663" s="17">
        <v>9789864781751</v>
      </c>
      <c r="J3663" s="18">
        <v>2018</v>
      </c>
      <c r="K3663" s="19">
        <v>660</v>
      </c>
      <c r="L3663" s="20" t="s">
        <v>2096</v>
      </c>
      <c r="M3663" s="5">
        <v>1</v>
      </c>
      <c r="N3663" s="5"/>
      <c r="O3663" s="5" t="s">
        <v>148</v>
      </c>
      <c r="P3663" s="6" t="s">
        <v>14685</v>
      </c>
      <c r="Q3663" s="6" t="s">
        <v>14686</v>
      </c>
      <c r="R3663" s="6"/>
      <c r="S3663" s="6"/>
      <c r="T3663" s="6"/>
      <c r="U3663" s="6"/>
    </row>
    <row r="3664" spans="1:21" hidden="1">
      <c r="A3664" s="5">
        <v>3663</v>
      </c>
      <c r="B3664" s="6"/>
      <c r="C3664" s="6" t="s">
        <v>20</v>
      </c>
      <c r="D3664" s="6" t="s">
        <v>23</v>
      </c>
      <c r="E3664" s="7"/>
      <c r="F3664" s="6" t="s">
        <v>14687</v>
      </c>
      <c r="G3664" s="6" t="s">
        <v>14688</v>
      </c>
      <c r="H3664" s="6" t="s">
        <v>5469</v>
      </c>
      <c r="I3664" s="17">
        <v>9789864781775</v>
      </c>
      <c r="J3664" s="18">
        <v>2018</v>
      </c>
      <c r="K3664" s="19">
        <v>720</v>
      </c>
      <c r="L3664" s="20" t="s">
        <v>2096</v>
      </c>
      <c r="M3664" s="5">
        <v>1</v>
      </c>
      <c r="N3664" s="5"/>
      <c r="O3664" s="5" t="s">
        <v>148</v>
      </c>
      <c r="P3664" s="6" t="s">
        <v>14689</v>
      </c>
      <c r="Q3664" s="6" t="s">
        <v>14690</v>
      </c>
      <c r="R3664" s="6" t="s">
        <v>602</v>
      </c>
      <c r="S3664" s="6"/>
      <c r="T3664" s="6"/>
      <c r="U3664" s="6"/>
    </row>
    <row r="3665" spans="1:21" hidden="1">
      <c r="A3665" s="5">
        <v>3664</v>
      </c>
      <c r="B3665" s="6"/>
      <c r="C3665" s="6" t="s">
        <v>20</v>
      </c>
      <c r="D3665" s="6" t="s">
        <v>61</v>
      </c>
      <c r="E3665" s="7"/>
      <c r="F3665" s="6" t="s">
        <v>14691</v>
      </c>
      <c r="G3665" s="6" t="s">
        <v>14692</v>
      </c>
      <c r="H3665" s="6" t="s">
        <v>5469</v>
      </c>
      <c r="I3665" s="17">
        <v>9789864781997</v>
      </c>
      <c r="J3665" s="18">
        <v>2018</v>
      </c>
      <c r="K3665" s="19">
        <v>780</v>
      </c>
      <c r="L3665" s="20" t="s">
        <v>2096</v>
      </c>
      <c r="M3665" s="5">
        <v>1</v>
      </c>
      <c r="N3665" s="5"/>
      <c r="O3665" s="5" t="s">
        <v>148</v>
      </c>
      <c r="P3665" s="6" t="s">
        <v>14693</v>
      </c>
      <c r="Q3665" s="6" t="s">
        <v>14694</v>
      </c>
      <c r="R3665" s="6" t="s">
        <v>602</v>
      </c>
      <c r="S3665" s="6"/>
      <c r="T3665" s="6"/>
      <c r="U3665" s="6"/>
    </row>
    <row r="3666" spans="1:21" hidden="1">
      <c r="A3666" s="5">
        <v>3665</v>
      </c>
      <c r="B3666" s="6"/>
      <c r="C3666" s="6" t="s">
        <v>20</v>
      </c>
      <c r="D3666" s="6" t="s">
        <v>61</v>
      </c>
      <c r="E3666" s="7"/>
      <c r="F3666" s="6" t="s">
        <v>14695</v>
      </c>
      <c r="G3666" s="6" t="s">
        <v>14696</v>
      </c>
      <c r="H3666" s="6" t="s">
        <v>5469</v>
      </c>
      <c r="I3666" s="17">
        <v>9789864782000</v>
      </c>
      <c r="J3666" s="18">
        <v>2018</v>
      </c>
      <c r="K3666" s="19">
        <v>1200</v>
      </c>
      <c r="L3666" s="20" t="s">
        <v>2096</v>
      </c>
      <c r="M3666" s="5">
        <v>1</v>
      </c>
      <c r="N3666" s="5"/>
      <c r="O3666" s="5" t="s">
        <v>148</v>
      </c>
      <c r="P3666" s="6" t="s">
        <v>14697</v>
      </c>
      <c r="Q3666" s="6" t="s">
        <v>14698</v>
      </c>
      <c r="R3666" s="6"/>
      <c r="S3666" s="6"/>
      <c r="T3666" s="6"/>
      <c r="U3666" s="6"/>
    </row>
    <row r="3667" spans="1:21" hidden="1">
      <c r="A3667" s="5">
        <v>3666</v>
      </c>
      <c r="B3667" s="6"/>
      <c r="C3667" s="6" t="s">
        <v>20</v>
      </c>
      <c r="D3667" s="6" t="s">
        <v>64</v>
      </c>
      <c r="E3667" s="7"/>
      <c r="F3667" s="6" t="s">
        <v>14699</v>
      </c>
      <c r="G3667" s="6" t="s">
        <v>14700</v>
      </c>
      <c r="H3667" s="6" t="s">
        <v>5469</v>
      </c>
      <c r="I3667" s="17">
        <v>9789864782017</v>
      </c>
      <c r="J3667" s="18">
        <v>2018</v>
      </c>
      <c r="K3667" s="19">
        <v>740</v>
      </c>
      <c r="L3667" s="20" t="s">
        <v>2096</v>
      </c>
      <c r="M3667" s="5">
        <v>1</v>
      </c>
      <c r="N3667" s="5"/>
      <c r="O3667" s="5" t="s">
        <v>148</v>
      </c>
      <c r="P3667" s="6" t="s">
        <v>14701</v>
      </c>
      <c r="Q3667" s="6" t="s">
        <v>14702</v>
      </c>
      <c r="R3667" s="6"/>
      <c r="S3667" s="6"/>
      <c r="T3667" s="6"/>
      <c r="U3667" s="6"/>
    </row>
    <row r="3668" spans="1:21" hidden="1">
      <c r="A3668" s="5">
        <v>3667</v>
      </c>
      <c r="B3668" s="6"/>
      <c r="C3668" s="6" t="s">
        <v>20</v>
      </c>
      <c r="D3668" s="6" t="s">
        <v>64</v>
      </c>
      <c r="E3668" s="7"/>
      <c r="F3668" s="6" t="s">
        <v>14703</v>
      </c>
      <c r="G3668" s="6" t="s">
        <v>14704</v>
      </c>
      <c r="H3668" s="6" t="s">
        <v>5469</v>
      </c>
      <c r="I3668" s="17">
        <v>9789864782024</v>
      </c>
      <c r="J3668" s="18">
        <v>2018</v>
      </c>
      <c r="K3668" s="19">
        <v>840</v>
      </c>
      <c r="L3668" s="20" t="s">
        <v>2096</v>
      </c>
      <c r="M3668" s="5">
        <v>1</v>
      </c>
      <c r="N3668" s="5"/>
      <c r="O3668" s="5" t="s">
        <v>148</v>
      </c>
      <c r="P3668" s="6" t="s">
        <v>14705</v>
      </c>
      <c r="Q3668" s="6" t="s">
        <v>14706</v>
      </c>
      <c r="R3668" s="6" t="s">
        <v>602</v>
      </c>
      <c r="S3668" s="6"/>
      <c r="T3668" s="6"/>
      <c r="U3668" s="6"/>
    </row>
    <row r="3669" spans="1:21" hidden="1">
      <c r="A3669" s="5">
        <v>3668</v>
      </c>
      <c r="B3669" s="6"/>
      <c r="C3669" s="6" t="s">
        <v>20</v>
      </c>
      <c r="D3669" s="6" t="s">
        <v>64</v>
      </c>
      <c r="E3669" s="7"/>
      <c r="F3669" s="6" t="s">
        <v>14707</v>
      </c>
      <c r="G3669" s="6" t="s">
        <v>14708</v>
      </c>
      <c r="H3669" s="6" t="s">
        <v>5469</v>
      </c>
      <c r="I3669" s="17">
        <v>9789864782079</v>
      </c>
      <c r="J3669" s="18">
        <v>2019</v>
      </c>
      <c r="K3669" s="19">
        <v>620</v>
      </c>
      <c r="L3669" s="20" t="s">
        <v>183</v>
      </c>
      <c r="M3669" s="5">
        <v>1</v>
      </c>
      <c r="N3669" s="5"/>
      <c r="O3669" s="5" t="s">
        <v>148</v>
      </c>
      <c r="P3669" s="6" t="s">
        <v>14709</v>
      </c>
      <c r="Q3669" s="6" t="s">
        <v>14710</v>
      </c>
      <c r="R3669" s="6"/>
      <c r="S3669" s="6"/>
      <c r="T3669" s="6"/>
      <c r="U3669" s="6"/>
    </row>
    <row r="3670" spans="1:21" hidden="1">
      <c r="A3670" s="5">
        <v>3669</v>
      </c>
      <c r="B3670" s="6"/>
      <c r="C3670" s="6" t="s">
        <v>20</v>
      </c>
      <c r="D3670" s="6" t="s">
        <v>61</v>
      </c>
      <c r="E3670" s="7"/>
      <c r="F3670" s="6" t="s">
        <v>14711</v>
      </c>
      <c r="G3670" s="6" t="s">
        <v>14712</v>
      </c>
      <c r="H3670" s="6" t="s">
        <v>5469</v>
      </c>
      <c r="I3670" s="17">
        <v>9789864782307</v>
      </c>
      <c r="J3670" s="18">
        <v>2019</v>
      </c>
      <c r="K3670" s="19">
        <v>480</v>
      </c>
      <c r="L3670" s="20" t="s">
        <v>183</v>
      </c>
      <c r="M3670" s="5">
        <v>1</v>
      </c>
      <c r="N3670" s="5"/>
      <c r="O3670" s="5" t="s">
        <v>148</v>
      </c>
      <c r="P3670" s="6" t="s">
        <v>14713</v>
      </c>
      <c r="Q3670" s="6" t="s">
        <v>14714</v>
      </c>
      <c r="R3670" s="6"/>
      <c r="S3670" s="6"/>
      <c r="T3670" s="6"/>
      <c r="U3670" s="6"/>
    </row>
    <row r="3671" spans="1:21" hidden="1">
      <c r="A3671" s="5">
        <v>3670</v>
      </c>
      <c r="B3671" s="6"/>
      <c r="C3671" s="6" t="s">
        <v>20</v>
      </c>
      <c r="D3671" s="6" t="s">
        <v>64</v>
      </c>
      <c r="E3671" s="7"/>
      <c r="F3671" s="6" t="s">
        <v>14715</v>
      </c>
      <c r="G3671" s="6" t="s">
        <v>14716</v>
      </c>
      <c r="H3671" s="6" t="s">
        <v>5469</v>
      </c>
      <c r="I3671" s="17">
        <v>9789864782321</v>
      </c>
      <c r="J3671" s="18">
        <v>2018</v>
      </c>
      <c r="K3671" s="19">
        <v>420</v>
      </c>
      <c r="L3671" s="20" t="s">
        <v>183</v>
      </c>
      <c r="M3671" s="5">
        <v>1</v>
      </c>
      <c r="N3671" s="5"/>
      <c r="O3671" s="5" t="s">
        <v>148</v>
      </c>
      <c r="P3671" s="6" t="s">
        <v>14717</v>
      </c>
      <c r="Q3671" s="6" t="s">
        <v>14718</v>
      </c>
      <c r="R3671" s="6"/>
      <c r="S3671" s="6"/>
      <c r="T3671" s="6"/>
      <c r="U3671" s="6"/>
    </row>
    <row r="3672" spans="1:21" hidden="1">
      <c r="A3672" s="5">
        <v>3671</v>
      </c>
      <c r="B3672" s="6"/>
      <c r="C3672" s="6" t="s">
        <v>20</v>
      </c>
      <c r="D3672" s="6" t="s">
        <v>22</v>
      </c>
      <c r="E3672" s="7"/>
      <c r="F3672" s="6" t="s">
        <v>14719</v>
      </c>
      <c r="G3672" s="6" t="s">
        <v>14720</v>
      </c>
      <c r="H3672" s="6" t="s">
        <v>5471</v>
      </c>
      <c r="I3672" s="17">
        <v>9789864782406</v>
      </c>
      <c r="J3672" s="18">
        <v>2019</v>
      </c>
      <c r="K3672" s="19">
        <v>480</v>
      </c>
      <c r="L3672" s="20" t="s">
        <v>2096</v>
      </c>
      <c r="M3672" s="5">
        <v>1</v>
      </c>
      <c r="N3672" s="5"/>
      <c r="O3672" s="5" t="s">
        <v>148</v>
      </c>
      <c r="P3672" s="6" t="s">
        <v>14721</v>
      </c>
      <c r="Q3672" s="6" t="s">
        <v>14722</v>
      </c>
      <c r="R3672" s="6"/>
      <c r="S3672" s="6"/>
      <c r="T3672" s="6"/>
      <c r="U3672" s="6"/>
    </row>
    <row r="3673" spans="1:21" hidden="1">
      <c r="A3673" s="5">
        <v>3672</v>
      </c>
      <c r="B3673" s="6"/>
      <c r="C3673" s="6" t="s">
        <v>20</v>
      </c>
      <c r="D3673" s="6" t="s">
        <v>61</v>
      </c>
      <c r="E3673" s="7"/>
      <c r="F3673" s="6" t="s">
        <v>14723</v>
      </c>
      <c r="G3673" s="6" t="s">
        <v>14724</v>
      </c>
      <c r="H3673" s="6" t="s">
        <v>5471</v>
      </c>
      <c r="I3673" s="17">
        <v>9789864782550</v>
      </c>
      <c r="J3673" s="18">
        <v>2019</v>
      </c>
      <c r="K3673" s="19">
        <v>380</v>
      </c>
      <c r="L3673" s="20" t="s">
        <v>183</v>
      </c>
      <c r="M3673" s="5">
        <v>1</v>
      </c>
      <c r="N3673" s="5"/>
      <c r="O3673" s="5" t="s">
        <v>148</v>
      </c>
      <c r="P3673" s="6" t="s">
        <v>14725</v>
      </c>
      <c r="Q3673" s="6" t="s">
        <v>14726</v>
      </c>
      <c r="R3673" s="6"/>
      <c r="S3673" s="6"/>
      <c r="T3673" s="6"/>
      <c r="U3673" s="6"/>
    </row>
    <row r="3674" spans="1:21" hidden="1">
      <c r="A3674" s="5">
        <v>3673</v>
      </c>
      <c r="B3674" s="6"/>
      <c r="C3674" s="6" t="s">
        <v>20</v>
      </c>
      <c r="D3674" s="6" t="s">
        <v>64</v>
      </c>
      <c r="E3674" s="7"/>
      <c r="F3674" s="6" t="s">
        <v>14727</v>
      </c>
      <c r="G3674" s="6" t="s">
        <v>14728</v>
      </c>
      <c r="H3674" s="6" t="s">
        <v>5469</v>
      </c>
      <c r="I3674" s="17">
        <v>9789864782581</v>
      </c>
      <c r="J3674" s="18">
        <v>2019</v>
      </c>
      <c r="K3674" s="19">
        <v>940</v>
      </c>
      <c r="L3674" s="20" t="s">
        <v>2096</v>
      </c>
      <c r="M3674" s="5">
        <v>1</v>
      </c>
      <c r="N3674" s="5"/>
      <c r="O3674" s="5" t="s">
        <v>148</v>
      </c>
      <c r="P3674" s="6" t="s">
        <v>14729</v>
      </c>
      <c r="Q3674" s="6" t="s">
        <v>14730</v>
      </c>
      <c r="R3674" s="6" t="s">
        <v>602</v>
      </c>
      <c r="S3674" s="6"/>
      <c r="T3674" s="6"/>
      <c r="U3674" s="6"/>
    </row>
    <row r="3675" spans="1:21" hidden="1">
      <c r="A3675" s="5">
        <v>3674</v>
      </c>
      <c r="B3675" s="6"/>
      <c r="C3675" s="6" t="s">
        <v>20</v>
      </c>
      <c r="D3675" s="6" t="s">
        <v>64</v>
      </c>
      <c r="E3675" s="7"/>
      <c r="F3675" s="6" t="s">
        <v>14731</v>
      </c>
      <c r="G3675" s="6" t="s">
        <v>14732</v>
      </c>
      <c r="H3675" s="6" t="s">
        <v>5469</v>
      </c>
      <c r="I3675" s="17">
        <v>9789864782635</v>
      </c>
      <c r="J3675" s="18">
        <v>2019</v>
      </c>
      <c r="K3675" s="19">
        <v>700</v>
      </c>
      <c r="L3675" s="20" t="s">
        <v>2096</v>
      </c>
      <c r="M3675" s="5">
        <v>1</v>
      </c>
      <c r="N3675" s="5"/>
      <c r="O3675" s="5" t="s">
        <v>148</v>
      </c>
      <c r="P3675" s="6" t="s">
        <v>14733</v>
      </c>
      <c r="Q3675" s="6" t="s">
        <v>14734</v>
      </c>
      <c r="R3675" s="6"/>
      <c r="S3675" s="6"/>
      <c r="T3675" s="6"/>
      <c r="U3675" s="6"/>
    </row>
    <row r="3676" spans="1:21" hidden="1">
      <c r="A3676" s="5">
        <v>3675</v>
      </c>
      <c r="B3676" s="6"/>
      <c r="C3676" s="6" t="s">
        <v>20</v>
      </c>
      <c r="D3676" s="6" t="s">
        <v>64</v>
      </c>
      <c r="E3676" s="7"/>
      <c r="F3676" s="6" t="s">
        <v>14735</v>
      </c>
      <c r="G3676" s="6" t="s">
        <v>14736</v>
      </c>
      <c r="H3676" s="6" t="s">
        <v>5469</v>
      </c>
      <c r="I3676" s="17">
        <v>9789864782642</v>
      </c>
      <c r="J3676" s="18">
        <v>2019</v>
      </c>
      <c r="K3676" s="19">
        <v>620</v>
      </c>
      <c r="L3676" s="20" t="s">
        <v>2096</v>
      </c>
      <c r="M3676" s="5">
        <v>1</v>
      </c>
      <c r="N3676" s="5"/>
      <c r="O3676" s="5" t="s">
        <v>148</v>
      </c>
      <c r="P3676" s="6" t="s">
        <v>14737</v>
      </c>
      <c r="Q3676" s="6" t="s">
        <v>14738</v>
      </c>
      <c r="R3676" s="6"/>
      <c r="S3676" s="6"/>
      <c r="T3676" s="6"/>
      <c r="U3676" s="6"/>
    </row>
    <row r="3677" spans="1:21" hidden="1">
      <c r="A3677" s="5">
        <v>3676</v>
      </c>
      <c r="B3677" s="6"/>
      <c r="C3677" s="6" t="s">
        <v>20</v>
      </c>
      <c r="D3677" s="6" t="s">
        <v>64</v>
      </c>
      <c r="E3677" s="7"/>
      <c r="F3677" s="6" t="s">
        <v>14739</v>
      </c>
      <c r="G3677" s="6" t="s">
        <v>14740</v>
      </c>
      <c r="H3677" s="6" t="s">
        <v>5469</v>
      </c>
      <c r="I3677" s="17">
        <v>9789864782659</v>
      </c>
      <c r="J3677" s="18">
        <v>2019</v>
      </c>
      <c r="K3677" s="19">
        <v>460</v>
      </c>
      <c r="L3677" s="20" t="s">
        <v>2096</v>
      </c>
      <c r="M3677" s="5">
        <v>1</v>
      </c>
      <c r="N3677" s="5"/>
      <c r="O3677" s="5" t="s">
        <v>148</v>
      </c>
      <c r="P3677" s="6" t="s">
        <v>14741</v>
      </c>
      <c r="Q3677" s="6" t="s">
        <v>14742</v>
      </c>
      <c r="R3677" s="6" t="s">
        <v>602</v>
      </c>
      <c r="S3677" s="6"/>
      <c r="T3677" s="6"/>
      <c r="U3677" s="6"/>
    </row>
    <row r="3678" spans="1:21" hidden="1">
      <c r="A3678" s="5">
        <v>3677</v>
      </c>
      <c r="B3678" s="6"/>
      <c r="C3678" s="6" t="s">
        <v>20</v>
      </c>
      <c r="D3678" s="6" t="s">
        <v>64</v>
      </c>
      <c r="E3678" s="7"/>
      <c r="F3678" s="6" t="s">
        <v>14743</v>
      </c>
      <c r="G3678" s="6" t="s">
        <v>14744</v>
      </c>
      <c r="H3678" s="6" t="s">
        <v>5469</v>
      </c>
      <c r="I3678" s="17">
        <v>9789864782666</v>
      </c>
      <c r="J3678" s="18">
        <v>2019</v>
      </c>
      <c r="K3678" s="19">
        <v>460</v>
      </c>
      <c r="L3678" s="20" t="s">
        <v>2096</v>
      </c>
      <c r="M3678" s="5">
        <v>1</v>
      </c>
      <c r="N3678" s="5"/>
      <c r="O3678" s="5" t="s">
        <v>148</v>
      </c>
      <c r="P3678" s="6" t="s">
        <v>14745</v>
      </c>
      <c r="Q3678" s="6" t="s">
        <v>14746</v>
      </c>
      <c r="R3678" s="6"/>
      <c r="S3678" s="6"/>
      <c r="T3678" s="6"/>
      <c r="U3678" s="6"/>
    </row>
    <row r="3679" spans="1:21" hidden="1">
      <c r="A3679" s="5">
        <v>3678</v>
      </c>
      <c r="B3679" s="6"/>
      <c r="C3679" s="6" t="s">
        <v>20</v>
      </c>
      <c r="D3679" s="6" t="s">
        <v>61</v>
      </c>
      <c r="E3679" s="7"/>
      <c r="F3679" s="6" t="s">
        <v>14747</v>
      </c>
      <c r="G3679" s="6" t="s">
        <v>14748</v>
      </c>
      <c r="H3679" s="6" t="s">
        <v>5469</v>
      </c>
      <c r="I3679" s="17">
        <v>9789864782673</v>
      </c>
      <c r="J3679" s="18">
        <v>2019</v>
      </c>
      <c r="K3679" s="19">
        <v>320</v>
      </c>
      <c r="L3679" s="20" t="s">
        <v>183</v>
      </c>
      <c r="M3679" s="5">
        <v>1</v>
      </c>
      <c r="N3679" s="5"/>
      <c r="O3679" s="5" t="s">
        <v>148</v>
      </c>
      <c r="P3679" s="6" t="s">
        <v>14749</v>
      </c>
      <c r="Q3679" s="6" t="s">
        <v>14750</v>
      </c>
      <c r="R3679" s="6"/>
      <c r="S3679" s="6"/>
      <c r="T3679" s="6"/>
      <c r="U3679" s="6"/>
    </row>
    <row r="3680" spans="1:21" hidden="1">
      <c r="A3680" s="5">
        <v>3679</v>
      </c>
      <c r="B3680" s="6"/>
      <c r="C3680" s="6" t="s">
        <v>20</v>
      </c>
      <c r="D3680" s="6" t="s">
        <v>64</v>
      </c>
      <c r="E3680" s="7"/>
      <c r="F3680" s="6" t="s">
        <v>14751</v>
      </c>
      <c r="G3680" s="6" t="s">
        <v>14752</v>
      </c>
      <c r="H3680" s="6" t="s">
        <v>5469</v>
      </c>
      <c r="I3680" s="17">
        <v>9789864782840</v>
      </c>
      <c r="J3680" s="18">
        <v>2019</v>
      </c>
      <c r="K3680" s="19">
        <v>480</v>
      </c>
      <c r="L3680" s="20" t="s">
        <v>183</v>
      </c>
      <c r="M3680" s="5">
        <v>1</v>
      </c>
      <c r="N3680" s="5"/>
      <c r="O3680" s="5" t="s">
        <v>148</v>
      </c>
      <c r="P3680" s="6" t="s">
        <v>14753</v>
      </c>
      <c r="Q3680" s="6" t="s">
        <v>14754</v>
      </c>
      <c r="R3680" s="6"/>
      <c r="S3680" s="6"/>
      <c r="T3680" s="6"/>
      <c r="U3680" s="6"/>
    </row>
    <row r="3681" spans="1:21" hidden="1">
      <c r="A3681" s="5">
        <v>3680</v>
      </c>
      <c r="B3681" s="6"/>
      <c r="C3681" s="6" t="s">
        <v>20</v>
      </c>
      <c r="D3681" s="6" t="s">
        <v>64</v>
      </c>
      <c r="E3681" s="7"/>
      <c r="F3681" s="6" t="s">
        <v>14755</v>
      </c>
      <c r="G3681" s="6" t="s">
        <v>14756</v>
      </c>
      <c r="H3681" s="6" t="s">
        <v>5469</v>
      </c>
      <c r="I3681" s="17">
        <v>9789864782857</v>
      </c>
      <c r="J3681" s="18">
        <v>2019</v>
      </c>
      <c r="K3681" s="19">
        <v>480</v>
      </c>
      <c r="L3681" s="20" t="s">
        <v>183</v>
      </c>
      <c r="M3681" s="5">
        <v>1</v>
      </c>
      <c r="N3681" s="5"/>
      <c r="O3681" s="5" t="s">
        <v>148</v>
      </c>
      <c r="P3681" s="6" t="s">
        <v>14757</v>
      </c>
      <c r="Q3681" s="6" t="s">
        <v>14758</v>
      </c>
      <c r="R3681" s="6"/>
      <c r="S3681" s="6"/>
      <c r="T3681" s="6"/>
      <c r="U3681" s="6"/>
    </row>
    <row r="3682" spans="1:21" hidden="1">
      <c r="A3682" s="5">
        <v>3681</v>
      </c>
      <c r="B3682" s="6"/>
      <c r="C3682" s="6" t="s">
        <v>20</v>
      </c>
      <c r="D3682" s="6" t="s">
        <v>64</v>
      </c>
      <c r="E3682" s="7"/>
      <c r="F3682" s="6" t="s">
        <v>14759</v>
      </c>
      <c r="G3682" s="6" t="s">
        <v>14760</v>
      </c>
      <c r="H3682" s="6" t="s">
        <v>5469</v>
      </c>
      <c r="I3682" s="17">
        <v>9789864782901</v>
      </c>
      <c r="J3682" s="18">
        <v>2019</v>
      </c>
      <c r="K3682" s="19">
        <v>580</v>
      </c>
      <c r="L3682" s="20" t="s">
        <v>183</v>
      </c>
      <c r="M3682" s="5">
        <v>1</v>
      </c>
      <c r="N3682" s="5"/>
      <c r="O3682" s="5" t="s">
        <v>148</v>
      </c>
      <c r="P3682" s="6" t="s">
        <v>14761</v>
      </c>
      <c r="Q3682" s="6" t="s">
        <v>14762</v>
      </c>
      <c r="R3682" s="6"/>
      <c r="S3682" s="6"/>
      <c r="T3682" s="6"/>
      <c r="U3682" s="6"/>
    </row>
    <row r="3683" spans="1:21" hidden="1">
      <c r="A3683" s="5">
        <v>3682</v>
      </c>
      <c r="B3683" s="6"/>
      <c r="C3683" s="6" t="s">
        <v>20</v>
      </c>
      <c r="D3683" s="6" t="s">
        <v>64</v>
      </c>
      <c r="E3683" s="7"/>
      <c r="F3683" s="6" t="s">
        <v>14763</v>
      </c>
      <c r="G3683" s="6" t="s">
        <v>14764</v>
      </c>
      <c r="H3683" s="6" t="s">
        <v>5469</v>
      </c>
      <c r="I3683" s="17">
        <v>9789864782918</v>
      </c>
      <c r="J3683" s="18">
        <v>2019</v>
      </c>
      <c r="K3683" s="19">
        <v>320</v>
      </c>
      <c r="L3683" s="20" t="s">
        <v>183</v>
      </c>
      <c r="M3683" s="5">
        <v>1</v>
      </c>
      <c r="N3683" s="5"/>
      <c r="O3683" s="5" t="s">
        <v>148</v>
      </c>
      <c r="P3683" s="6" t="s">
        <v>14765</v>
      </c>
      <c r="Q3683" s="6" t="s">
        <v>14766</v>
      </c>
      <c r="R3683" s="6"/>
      <c r="S3683" s="6"/>
      <c r="T3683" s="6"/>
      <c r="U3683" s="6"/>
    </row>
    <row r="3684" spans="1:21" hidden="1">
      <c r="A3684" s="5">
        <v>3683</v>
      </c>
      <c r="B3684" s="6"/>
      <c r="C3684" s="6" t="s">
        <v>20</v>
      </c>
      <c r="D3684" s="6" t="s">
        <v>61</v>
      </c>
      <c r="E3684" s="7"/>
      <c r="F3684" s="6" t="s">
        <v>14767</v>
      </c>
      <c r="G3684" s="6" t="s">
        <v>14768</v>
      </c>
      <c r="H3684" s="6" t="s">
        <v>5469</v>
      </c>
      <c r="I3684" s="17">
        <v>9789864782925</v>
      </c>
      <c r="J3684" s="18">
        <v>2019</v>
      </c>
      <c r="K3684" s="19">
        <v>580</v>
      </c>
      <c r="L3684" s="20" t="s">
        <v>183</v>
      </c>
      <c r="M3684" s="5">
        <v>1</v>
      </c>
      <c r="N3684" s="5"/>
      <c r="O3684" s="5" t="s">
        <v>148</v>
      </c>
      <c r="P3684" s="6" t="s">
        <v>14769</v>
      </c>
      <c r="Q3684" s="6" t="s">
        <v>14770</v>
      </c>
      <c r="R3684" s="6"/>
      <c r="S3684" s="6"/>
      <c r="T3684" s="6"/>
      <c r="U3684" s="6"/>
    </row>
    <row r="3685" spans="1:21" hidden="1">
      <c r="A3685" s="5">
        <v>3684</v>
      </c>
      <c r="B3685" s="6"/>
      <c r="C3685" s="6" t="s">
        <v>20</v>
      </c>
      <c r="D3685" s="6" t="s">
        <v>64</v>
      </c>
      <c r="E3685" s="7"/>
      <c r="F3685" s="6" t="s">
        <v>14771</v>
      </c>
      <c r="G3685" s="6" t="s">
        <v>14772</v>
      </c>
      <c r="H3685" s="6" t="s">
        <v>5469</v>
      </c>
      <c r="I3685" s="17">
        <v>9789864782932</v>
      </c>
      <c r="J3685" s="18">
        <v>2019</v>
      </c>
      <c r="K3685" s="19">
        <v>400</v>
      </c>
      <c r="L3685" s="20" t="s">
        <v>183</v>
      </c>
      <c r="M3685" s="5">
        <v>1</v>
      </c>
      <c r="N3685" s="5"/>
      <c r="O3685" s="5" t="s">
        <v>148</v>
      </c>
      <c r="P3685" s="6" t="s">
        <v>14773</v>
      </c>
      <c r="Q3685" s="6" t="s">
        <v>14774</v>
      </c>
      <c r="R3685" s="6"/>
      <c r="S3685" s="6"/>
      <c r="T3685" s="6"/>
      <c r="U3685" s="6"/>
    </row>
    <row r="3686" spans="1:21" hidden="1">
      <c r="A3686" s="5">
        <v>3685</v>
      </c>
      <c r="B3686" s="6"/>
      <c r="C3686" s="6" t="s">
        <v>20</v>
      </c>
      <c r="D3686" s="6" t="s">
        <v>64</v>
      </c>
      <c r="E3686" s="7"/>
      <c r="F3686" s="6" t="s">
        <v>14775</v>
      </c>
      <c r="G3686" s="6" t="s">
        <v>14776</v>
      </c>
      <c r="H3686" s="6" t="s">
        <v>5469</v>
      </c>
      <c r="I3686" s="17">
        <v>9789864783021</v>
      </c>
      <c r="J3686" s="18">
        <v>2019</v>
      </c>
      <c r="K3686" s="19">
        <v>320</v>
      </c>
      <c r="L3686" s="20" t="s">
        <v>183</v>
      </c>
      <c r="M3686" s="5">
        <v>1</v>
      </c>
      <c r="N3686" s="5"/>
      <c r="O3686" s="5" t="s">
        <v>148</v>
      </c>
      <c r="P3686" s="6" t="s">
        <v>14777</v>
      </c>
      <c r="Q3686" s="6" t="s">
        <v>14778</v>
      </c>
      <c r="R3686" s="6"/>
      <c r="S3686" s="6"/>
      <c r="T3686" s="6"/>
      <c r="U3686" s="6"/>
    </row>
    <row r="3687" spans="1:21" hidden="1">
      <c r="A3687" s="5">
        <v>3686</v>
      </c>
      <c r="B3687" s="6"/>
      <c r="C3687" s="6" t="s">
        <v>20</v>
      </c>
      <c r="D3687" s="6" t="s">
        <v>64</v>
      </c>
      <c r="E3687" s="7"/>
      <c r="F3687" s="6" t="s">
        <v>14779</v>
      </c>
      <c r="G3687" s="6" t="s">
        <v>14780</v>
      </c>
      <c r="H3687" s="6" t="s">
        <v>5469</v>
      </c>
      <c r="I3687" s="17">
        <v>9789864783069</v>
      </c>
      <c r="J3687" s="18">
        <v>2020</v>
      </c>
      <c r="K3687" s="19">
        <v>980</v>
      </c>
      <c r="L3687" s="20" t="s">
        <v>183</v>
      </c>
      <c r="M3687" s="5">
        <v>1</v>
      </c>
      <c r="N3687" s="5"/>
      <c r="O3687" s="5" t="s">
        <v>148</v>
      </c>
      <c r="P3687" s="6" t="s">
        <v>14781</v>
      </c>
      <c r="Q3687" s="6" t="s">
        <v>14782</v>
      </c>
      <c r="R3687" s="6"/>
      <c r="S3687" s="6"/>
      <c r="T3687" s="6"/>
      <c r="U3687" s="6"/>
    </row>
    <row r="3688" spans="1:21" hidden="1">
      <c r="A3688" s="5">
        <v>3687</v>
      </c>
      <c r="B3688" s="6"/>
      <c r="C3688" s="6" t="s">
        <v>20</v>
      </c>
      <c r="D3688" s="6" t="s">
        <v>64</v>
      </c>
      <c r="E3688" s="7"/>
      <c r="F3688" s="6" t="s">
        <v>14783</v>
      </c>
      <c r="G3688" s="6" t="s">
        <v>14784</v>
      </c>
      <c r="H3688" s="6" t="s">
        <v>5469</v>
      </c>
      <c r="I3688" s="17">
        <v>9789864783083</v>
      </c>
      <c r="J3688" s="18">
        <v>2019</v>
      </c>
      <c r="K3688" s="19">
        <v>360</v>
      </c>
      <c r="L3688" s="20" t="s">
        <v>183</v>
      </c>
      <c r="M3688" s="5">
        <v>1</v>
      </c>
      <c r="N3688" s="5"/>
      <c r="O3688" s="5" t="s">
        <v>148</v>
      </c>
      <c r="P3688" s="6" t="s">
        <v>14785</v>
      </c>
      <c r="Q3688" s="6" t="s">
        <v>14786</v>
      </c>
      <c r="R3688" s="6"/>
      <c r="S3688" s="6"/>
      <c r="T3688" s="6"/>
      <c r="U3688" s="6"/>
    </row>
    <row r="3689" spans="1:21" hidden="1">
      <c r="A3689" s="5">
        <v>3688</v>
      </c>
      <c r="B3689" s="6"/>
      <c r="C3689" s="6" t="s">
        <v>20</v>
      </c>
      <c r="D3689" s="6" t="s">
        <v>64</v>
      </c>
      <c r="E3689" s="7"/>
      <c r="F3689" s="6" t="s">
        <v>14787</v>
      </c>
      <c r="G3689" s="6" t="s">
        <v>14788</v>
      </c>
      <c r="H3689" s="6" t="s">
        <v>5469</v>
      </c>
      <c r="I3689" s="17">
        <v>9789864783120</v>
      </c>
      <c r="J3689" s="18">
        <v>2020</v>
      </c>
      <c r="K3689" s="19">
        <v>860</v>
      </c>
      <c r="L3689" s="20" t="s">
        <v>183</v>
      </c>
      <c r="M3689" s="5">
        <v>1</v>
      </c>
      <c r="N3689" s="5"/>
      <c r="O3689" s="5" t="s">
        <v>148</v>
      </c>
      <c r="P3689" s="6" t="s">
        <v>14789</v>
      </c>
      <c r="Q3689" s="6" t="s">
        <v>14790</v>
      </c>
      <c r="R3689" s="6"/>
      <c r="S3689" s="6"/>
      <c r="T3689" s="6"/>
      <c r="U3689" s="6"/>
    </row>
    <row r="3690" spans="1:21" hidden="1">
      <c r="A3690" s="5">
        <v>3689</v>
      </c>
      <c r="B3690" s="6"/>
      <c r="C3690" s="6" t="s">
        <v>20</v>
      </c>
      <c r="D3690" s="6" t="s">
        <v>64</v>
      </c>
      <c r="E3690" s="7"/>
      <c r="F3690" s="6" t="s">
        <v>14791</v>
      </c>
      <c r="G3690" s="6" t="s">
        <v>14792</v>
      </c>
      <c r="H3690" s="6" t="s">
        <v>5469</v>
      </c>
      <c r="I3690" s="17">
        <v>9789864783168</v>
      </c>
      <c r="J3690" s="18">
        <v>2020</v>
      </c>
      <c r="K3690" s="19">
        <v>380</v>
      </c>
      <c r="L3690" s="20" t="s">
        <v>183</v>
      </c>
      <c r="M3690" s="5">
        <v>1</v>
      </c>
      <c r="N3690" s="5"/>
      <c r="O3690" s="5" t="s">
        <v>148</v>
      </c>
      <c r="P3690" s="6" t="s">
        <v>14793</v>
      </c>
      <c r="Q3690" s="6" t="s">
        <v>14794</v>
      </c>
      <c r="R3690" s="6"/>
      <c r="S3690" s="6"/>
      <c r="T3690" s="6"/>
      <c r="U3690" s="6"/>
    </row>
    <row r="3691" spans="1:21" hidden="1">
      <c r="A3691" s="5">
        <v>3690</v>
      </c>
      <c r="B3691" s="6"/>
      <c r="C3691" s="6" t="s">
        <v>20</v>
      </c>
      <c r="D3691" s="6" t="s">
        <v>64</v>
      </c>
      <c r="E3691" s="7"/>
      <c r="F3691" s="6" t="s">
        <v>14795</v>
      </c>
      <c r="G3691" s="6" t="s">
        <v>4621</v>
      </c>
      <c r="H3691" s="6" t="s">
        <v>5469</v>
      </c>
      <c r="I3691" s="17">
        <v>9789864783212</v>
      </c>
      <c r="J3691" s="18">
        <v>2020</v>
      </c>
      <c r="K3691" s="19">
        <v>1200</v>
      </c>
      <c r="L3691" s="20" t="s">
        <v>183</v>
      </c>
      <c r="M3691" s="5">
        <v>1</v>
      </c>
      <c r="N3691" s="5"/>
      <c r="O3691" s="5" t="s">
        <v>148</v>
      </c>
      <c r="P3691" s="6" t="s">
        <v>14796</v>
      </c>
      <c r="Q3691" s="6" t="s">
        <v>14797</v>
      </c>
      <c r="R3691" s="6" t="s">
        <v>602</v>
      </c>
      <c r="S3691" s="6"/>
      <c r="T3691" s="6"/>
      <c r="U3691" s="6"/>
    </row>
    <row r="3692" spans="1:21" hidden="1">
      <c r="A3692" s="5">
        <v>3691</v>
      </c>
      <c r="B3692" s="6"/>
      <c r="C3692" s="6" t="s">
        <v>20</v>
      </c>
      <c r="D3692" s="6" t="s">
        <v>64</v>
      </c>
      <c r="E3692" s="7"/>
      <c r="F3692" s="6" t="s">
        <v>14798</v>
      </c>
      <c r="G3692" s="6" t="s">
        <v>13154</v>
      </c>
      <c r="H3692" s="6" t="s">
        <v>5469</v>
      </c>
      <c r="I3692" s="17">
        <v>9789864783236</v>
      </c>
      <c r="J3692" s="18">
        <v>2020</v>
      </c>
      <c r="K3692" s="19">
        <v>560</v>
      </c>
      <c r="L3692" s="20" t="s">
        <v>183</v>
      </c>
      <c r="M3692" s="5">
        <v>1</v>
      </c>
      <c r="N3692" s="5"/>
      <c r="O3692" s="5" t="s">
        <v>148</v>
      </c>
      <c r="P3692" s="6" t="s">
        <v>14799</v>
      </c>
      <c r="Q3692" s="6" t="s">
        <v>14800</v>
      </c>
      <c r="R3692" s="6" t="s">
        <v>602</v>
      </c>
      <c r="S3692" s="6"/>
      <c r="T3692" s="6"/>
      <c r="U3692" s="6"/>
    </row>
    <row r="3693" spans="1:21" hidden="1">
      <c r="A3693" s="5">
        <v>3692</v>
      </c>
      <c r="B3693" s="6"/>
      <c r="C3693" s="6" t="s">
        <v>20</v>
      </c>
      <c r="D3693" s="6" t="s">
        <v>64</v>
      </c>
      <c r="E3693" s="7"/>
      <c r="F3693" s="6" t="s">
        <v>14801</v>
      </c>
      <c r="G3693" s="6" t="s">
        <v>14802</v>
      </c>
      <c r="H3693" s="6" t="s">
        <v>5469</v>
      </c>
      <c r="I3693" s="17">
        <v>9789864783274</v>
      </c>
      <c r="J3693" s="18">
        <v>2020</v>
      </c>
      <c r="K3693" s="19">
        <v>300</v>
      </c>
      <c r="L3693" s="20" t="s">
        <v>183</v>
      </c>
      <c r="M3693" s="5">
        <v>1</v>
      </c>
      <c r="N3693" s="5"/>
      <c r="O3693" s="5" t="s">
        <v>148</v>
      </c>
      <c r="P3693" s="6" t="s">
        <v>14803</v>
      </c>
      <c r="Q3693" s="6" t="s">
        <v>14804</v>
      </c>
      <c r="R3693" s="6"/>
      <c r="S3693" s="6"/>
      <c r="T3693" s="6"/>
      <c r="U3693" s="6"/>
    </row>
    <row r="3694" spans="1:21" hidden="1">
      <c r="A3694" s="5">
        <v>3693</v>
      </c>
      <c r="B3694" s="6"/>
      <c r="C3694" s="6" t="s">
        <v>20</v>
      </c>
      <c r="D3694" s="6" t="s">
        <v>64</v>
      </c>
      <c r="E3694" s="7"/>
      <c r="F3694" s="6" t="s">
        <v>14805</v>
      </c>
      <c r="G3694" s="6" t="s">
        <v>14806</v>
      </c>
      <c r="H3694" s="6" t="s">
        <v>5469</v>
      </c>
      <c r="I3694" s="17">
        <v>9789864783281</v>
      </c>
      <c r="J3694" s="18">
        <v>2020</v>
      </c>
      <c r="K3694" s="19">
        <v>980</v>
      </c>
      <c r="L3694" s="20" t="s">
        <v>183</v>
      </c>
      <c r="M3694" s="5">
        <v>1</v>
      </c>
      <c r="N3694" s="5"/>
      <c r="O3694" s="5" t="s">
        <v>148</v>
      </c>
      <c r="P3694" s="6" t="s">
        <v>14807</v>
      </c>
      <c r="Q3694" s="6" t="s">
        <v>14808</v>
      </c>
      <c r="R3694" s="6" t="s">
        <v>602</v>
      </c>
      <c r="S3694" s="6"/>
      <c r="T3694" s="6"/>
      <c r="U3694" s="6"/>
    </row>
    <row r="3695" spans="1:21" hidden="1">
      <c r="A3695" s="5">
        <v>3694</v>
      </c>
      <c r="B3695" s="6"/>
      <c r="C3695" s="6" t="s">
        <v>20</v>
      </c>
      <c r="D3695" s="6" t="s">
        <v>64</v>
      </c>
      <c r="E3695" s="7"/>
      <c r="F3695" s="6" t="s">
        <v>14809</v>
      </c>
      <c r="G3695" s="6" t="s">
        <v>14810</v>
      </c>
      <c r="H3695" s="6" t="s">
        <v>5469</v>
      </c>
      <c r="I3695" s="17">
        <v>9789864783304</v>
      </c>
      <c r="J3695" s="18">
        <v>2020</v>
      </c>
      <c r="K3695" s="19">
        <v>880</v>
      </c>
      <c r="L3695" s="20" t="s">
        <v>183</v>
      </c>
      <c r="M3695" s="5">
        <v>1</v>
      </c>
      <c r="N3695" s="5"/>
      <c r="O3695" s="5" t="s">
        <v>148</v>
      </c>
      <c r="P3695" s="6" t="s">
        <v>14811</v>
      </c>
      <c r="Q3695" s="6" t="s">
        <v>14812</v>
      </c>
      <c r="R3695" s="6"/>
      <c r="S3695" s="6"/>
      <c r="T3695" s="6"/>
      <c r="U3695" s="6"/>
    </row>
    <row r="3696" spans="1:21" hidden="1">
      <c r="A3696" s="5">
        <v>3695</v>
      </c>
      <c r="B3696" s="6"/>
      <c r="C3696" s="6" t="s">
        <v>20</v>
      </c>
      <c r="D3696" s="6" t="s">
        <v>61</v>
      </c>
      <c r="E3696" s="7"/>
      <c r="F3696" s="6" t="s">
        <v>14813</v>
      </c>
      <c r="G3696" s="6" t="s">
        <v>14814</v>
      </c>
      <c r="H3696" s="6" t="s">
        <v>5469</v>
      </c>
      <c r="I3696" s="17">
        <v>9789864783328</v>
      </c>
      <c r="J3696" s="18">
        <v>2019</v>
      </c>
      <c r="K3696" s="19">
        <v>260</v>
      </c>
      <c r="L3696" s="20" t="s">
        <v>183</v>
      </c>
      <c r="M3696" s="5">
        <v>1</v>
      </c>
      <c r="N3696" s="5"/>
      <c r="O3696" s="5" t="s">
        <v>148</v>
      </c>
      <c r="P3696" s="6" t="s">
        <v>14815</v>
      </c>
      <c r="Q3696" s="6" t="s">
        <v>14816</v>
      </c>
      <c r="R3696" s="6"/>
      <c r="S3696" s="6"/>
      <c r="T3696" s="6"/>
      <c r="U3696" s="6"/>
    </row>
    <row r="3697" spans="1:21" hidden="1">
      <c r="A3697" s="5">
        <v>3696</v>
      </c>
      <c r="B3697" s="6"/>
      <c r="C3697" s="6" t="s">
        <v>20</v>
      </c>
      <c r="D3697" s="6" t="s">
        <v>61</v>
      </c>
      <c r="E3697" s="7"/>
      <c r="F3697" s="6" t="s">
        <v>14817</v>
      </c>
      <c r="G3697" s="6" t="s">
        <v>14818</v>
      </c>
      <c r="H3697" s="6" t="s">
        <v>5469</v>
      </c>
      <c r="I3697" s="17">
        <v>9789864783335</v>
      </c>
      <c r="J3697" s="18">
        <v>2020</v>
      </c>
      <c r="K3697" s="19">
        <v>300</v>
      </c>
      <c r="L3697" s="20" t="s">
        <v>183</v>
      </c>
      <c r="M3697" s="5">
        <v>1</v>
      </c>
      <c r="N3697" s="5"/>
      <c r="O3697" s="5" t="s">
        <v>148</v>
      </c>
      <c r="P3697" s="6" t="s">
        <v>14819</v>
      </c>
      <c r="Q3697" s="6" t="s">
        <v>14820</v>
      </c>
      <c r="R3697" s="6" t="s">
        <v>602</v>
      </c>
      <c r="S3697" s="6"/>
      <c r="T3697" s="6"/>
      <c r="U3697" s="6"/>
    </row>
    <row r="3698" spans="1:21" hidden="1">
      <c r="A3698" s="5">
        <v>3697</v>
      </c>
      <c r="B3698" s="6"/>
      <c r="C3698" s="6" t="s">
        <v>20</v>
      </c>
      <c r="D3698" s="6" t="s">
        <v>64</v>
      </c>
      <c r="E3698" s="7"/>
      <c r="F3698" s="6" t="s">
        <v>14821</v>
      </c>
      <c r="G3698" s="6" t="s">
        <v>14822</v>
      </c>
      <c r="H3698" s="6" t="s">
        <v>5469</v>
      </c>
      <c r="I3698" s="17">
        <v>9789864783342</v>
      </c>
      <c r="J3698" s="18">
        <v>2019</v>
      </c>
      <c r="K3698" s="19">
        <v>380</v>
      </c>
      <c r="L3698" s="20" t="s">
        <v>183</v>
      </c>
      <c r="M3698" s="5">
        <v>1</v>
      </c>
      <c r="N3698" s="5"/>
      <c r="O3698" s="5" t="s">
        <v>148</v>
      </c>
      <c r="P3698" s="6" t="s">
        <v>14823</v>
      </c>
      <c r="Q3698" s="6" t="s">
        <v>14824</v>
      </c>
      <c r="R3698" s="6"/>
      <c r="S3698" s="6"/>
      <c r="T3698" s="6"/>
      <c r="U3698" s="6"/>
    </row>
    <row r="3699" spans="1:21" hidden="1">
      <c r="A3699" s="5">
        <v>3698</v>
      </c>
      <c r="B3699" s="6"/>
      <c r="C3699" s="6" t="s">
        <v>20</v>
      </c>
      <c r="D3699" s="6" t="s">
        <v>61</v>
      </c>
      <c r="E3699" s="7"/>
      <c r="F3699" s="6" t="s">
        <v>14825</v>
      </c>
      <c r="G3699" s="6" t="s">
        <v>14826</v>
      </c>
      <c r="H3699" s="6" t="s">
        <v>5469</v>
      </c>
      <c r="I3699" s="17">
        <v>9789864783373</v>
      </c>
      <c r="J3699" s="18">
        <v>2020</v>
      </c>
      <c r="K3699" s="19">
        <v>280</v>
      </c>
      <c r="L3699" s="20" t="s">
        <v>183</v>
      </c>
      <c r="M3699" s="5">
        <v>1</v>
      </c>
      <c r="N3699" s="5"/>
      <c r="O3699" s="5" t="s">
        <v>148</v>
      </c>
      <c r="P3699" s="6" t="s">
        <v>14827</v>
      </c>
      <c r="Q3699" s="6" t="s">
        <v>14828</v>
      </c>
      <c r="R3699" s="6"/>
      <c r="S3699" s="6"/>
      <c r="T3699" s="6"/>
      <c r="U3699" s="6"/>
    </row>
    <row r="3700" spans="1:21" hidden="1">
      <c r="A3700" s="5">
        <v>3699</v>
      </c>
      <c r="B3700" s="6"/>
      <c r="C3700" s="6" t="s">
        <v>20</v>
      </c>
      <c r="D3700" s="6" t="s">
        <v>64</v>
      </c>
      <c r="E3700" s="7"/>
      <c r="F3700" s="6" t="s">
        <v>14829</v>
      </c>
      <c r="G3700" s="6" t="s">
        <v>14830</v>
      </c>
      <c r="H3700" s="6" t="s">
        <v>5469</v>
      </c>
      <c r="I3700" s="17">
        <v>9789864783397</v>
      </c>
      <c r="J3700" s="18">
        <v>2020</v>
      </c>
      <c r="K3700" s="19">
        <v>380</v>
      </c>
      <c r="L3700" s="20" t="s">
        <v>183</v>
      </c>
      <c r="M3700" s="5">
        <v>1</v>
      </c>
      <c r="N3700" s="5"/>
      <c r="O3700" s="5" t="s">
        <v>148</v>
      </c>
      <c r="P3700" s="6" t="s">
        <v>14831</v>
      </c>
      <c r="Q3700" s="6" t="s">
        <v>14832</v>
      </c>
      <c r="R3700" s="6" t="s">
        <v>602</v>
      </c>
      <c r="S3700" s="6"/>
      <c r="T3700" s="6"/>
      <c r="U3700" s="6"/>
    </row>
    <row r="3701" spans="1:21" hidden="1">
      <c r="A3701" s="5">
        <v>3700</v>
      </c>
      <c r="B3701" s="6"/>
      <c r="C3701" s="6" t="s">
        <v>20</v>
      </c>
      <c r="D3701" s="6" t="s">
        <v>64</v>
      </c>
      <c r="E3701" s="7"/>
      <c r="F3701" s="6" t="s">
        <v>14833</v>
      </c>
      <c r="G3701" s="6" t="s">
        <v>14834</v>
      </c>
      <c r="H3701" s="6" t="s">
        <v>5469</v>
      </c>
      <c r="I3701" s="17">
        <v>9789864783458</v>
      </c>
      <c r="J3701" s="18">
        <v>2020</v>
      </c>
      <c r="K3701" s="19">
        <v>600</v>
      </c>
      <c r="L3701" s="20" t="s">
        <v>183</v>
      </c>
      <c r="M3701" s="5">
        <v>1</v>
      </c>
      <c r="N3701" s="5"/>
      <c r="O3701" s="5" t="s">
        <v>148</v>
      </c>
      <c r="P3701" s="6" t="s">
        <v>14835</v>
      </c>
      <c r="Q3701" s="6" t="s">
        <v>14836</v>
      </c>
      <c r="R3701" s="6"/>
      <c r="S3701" s="6"/>
      <c r="T3701" s="6"/>
      <c r="U3701" s="6"/>
    </row>
    <row r="3702" spans="1:21" hidden="1">
      <c r="A3702" s="5">
        <v>3701</v>
      </c>
      <c r="B3702" s="6"/>
      <c r="C3702" s="6" t="s">
        <v>20</v>
      </c>
      <c r="D3702" s="6" t="s">
        <v>64</v>
      </c>
      <c r="E3702" s="7"/>
      <c r="F3702" s="6" t="s">
        <v>14837</v>
      </c>
      <c r="G3702" s="6" t="s">
        <v>14838</v>
      </c>
      <c r="H3702" s="6" t="s">
        <v>5469</v>
      </c>
      <c r="I3702" s="17">
        <v>9789864783502</v>
      </c>
      <c r="J3702" s="18">
        <v>2020</v>
      </c>
      <c r="K3702" s="19">
        <v>260</v>
      </c>
      <c r="L3702" s="20" t="s">
        <v>183</v>
      </c>
      <c r="M3702" s="5">
        <v>1</v>
      </c>
      <c r="N3702" s="5"/>
      <c r="O3702" s="5" t="s">
        <v>148</v>
      </c>
      <c r="P3702" s="6" t="s">
        <v>14839</v>
      </c>
      <c r="Q3702" s="6" t="s">
        <v>14840</v>
      </c>
      <c r="R3702" s="6"/>
      <c r="S3702" s="6"/>
      <c r="T3702" s="6"/>
      <c r="U3702" s="6"/>
    </row>
    <row r="3703" spans="1:21" hidden="1">
      <c r="A3703" s="5">
        <v>3702</v>
      </c>
      <c r="B3703" s="6"/>
      <c r="C3703" s="6" t="s">
        <v>20</v>
      </c>
      <c r="D3703" s="6" t="s">
        <v>64</v>
      </c>
      <c r="E3703" s="7"/>
      <c r="F3703" s="6" t="s">
        <v>14841</v>
      </c>
      <c r="G3703" s="6" t="s">
        <v>14842</v>
      </c>
      <c r="H3703" s="6" t="s">
        <v>5469</v>
      </c>
      <c r="I3703" s="17">
        <v>9789864783519</v>
      </c>
      <c r="J3703" s="18">
        <v>2020</v>
      </c>
      <c r="K3703" s="19">
        <v>520</v>
      </c>
      <c r="L3703" s="20" t="s">
        <v>183</v>
      </c>
      <c r="M3703" s="5">
        <v>1</v>
      </c>
      <c r="N3703" s="5"/>
      <c r="O3703" s="5" t="s">
        <v>148</v>
      </c>
      <c r="P3703" s="6" t="s">
        <v>14843</v>
      </c>
      <c r="Q3703" s="6" t="s">
        <v>14844</v>
      </c>
      <c r="R3703" s="6" t="s">
        <v>602</v>
      </c>
      <c r="S3703" s="6"/>
      <c r="T3703" s="6"/>
      <c r="U3703" s="6"/>
    </row>
    <row r="3704" spans="1:21" hidden="1">
      <c r="A3704" s="5">
        <v>3703</v>
      </c>
      <c r="B3704" s="6"/>
      <c r="C3704" s="6" t="s">
        <v>20</v>
      </c>
      <c r="D3704" s="6" t="s">
        <v>64</v>
      </c>
      <c r="E3704" s="7"/>
      <c r="F3704" s="6" t="s">
        <v>14845</v>
      </c>
      <c r="G3704" s="6" t="s">
        <v>14846</v>
      </c>
      <c r="H3704" s="6" t="s">
        <v>5469</v>
      </c>
      <c r="I3704" s="17">
        <v>9789864783526</v>
      </c>
      <c r="J3704" s="18">
        <v>2020</v>
      </c>
      <c r="K3704" s="19">
        <v>400</v>
      </c>
      <c r="L3704" s="20" t="s">
        <v>183</v>
      </c>
      <c r="M3704" s="5">
        <v>1</v>
      </c>
      <c r="N3704" s="5"/>
      <c r="O3704" s="5" t="s">
        <v>148</v>
      </c>
      <c r="P3704" s="6" t="s">
        <v>14847</v>
      </c>
      <c r="Q3704" s="6" t="s">
        <v>14848</v>
      </c>
      <c r="R3704" s="6" t="s">
        <v>602</v>
      </c>
      <c r="S3704" s="6"/>
      <c r="T3704" s="6"/>
      <c r="U3704" s="6"/>
    </row>
    <row r="3705" spans="1:21" hidden="1">
      <c r="A3705" s="5">
        <v>3704</v>
      </c>
      <c r="B3705" s="6"/>
      <c r="C3705" s="6" t="s">
        <v>20</v>
      </c>
      <c r="D3705" s="6" t="s">
        <v>64</v>
      </c>
      <c r="E3705" s="7"/>
      <c r="F3705" s="6" t="s">
        <v>14849</v>
      </c>
      <c r="G3705" s="6" t="s">
        <v>14850</v>
      </c>
      <c r="H3705" s="6" t="s">
        <v>5469</v>
      </c>
      <c r="I3705" s="17">
        <v>9789864783533</v>
      </c>
      <c r="J3705" s="18">
        <v>2020</v>
      </c>
      <c r="K3705" s="19">
        <v>1200</v>
      </c>
      <c r="L3705" s="20" t="s">
        <v>183</v>
      </c>
      <c r="M3705" s="5">
        <v>1</v>
      </c>
      <c r="N3705" s="5"/>
      <c r="O3705" s="5" t="s">
        <v>148</v>
      </c>
      <c r="P3705" s="6" t="s">
        <v>14851</v>
      </c>
      <c r="Q3705" s="6" t="s">
        <v>14852</v>
      </c>
      <c r="R3705" s="6"/>
      <c r="S3705" s="6"/>
      <c r="T3705" s="6"/>
      <c r="U3705" s="6"/>
    </row>
    <row r="3706" spans="1:21" hidden="1">
      <c r="A3706" s="5">
        <v>3705</v>
      </c>
      <c r="B3706" s="6"/>
      <c r="C3706" s="6" t="s">
        <v>20</v>
      </c>
      <c r="D3706" s="6" t="s">
        <v>23</v>
      </c>
      <c r="E3706" s="7"/>
      <c r="F3706" s="6" t="s">
        <v>14853</v>
      </c>
      <c r="G3706" s="6" t="s">
        <v>14854</v>
      </c>
      <c r="H3706" s="6" t="s">
        <v>5469</v>
      </c>
      <c r="I3706" s="17">
        <v>9789864783540</v>
      </c>
      <c r="J3706" s="18">
        <v>2020</v>
      </c>
      <c r="K3706" s="19">
        <v>380</v>
      </c>
      <c r="L3706" s="20" t="s">
        <v>183</v>
      </c>
      <c r="M3706" s="5">
        <v>1</v>
      </c>
      <c r="N3706" s="5"/>
      <c r="O3706" s="5" t="s">
        <v>148</v>
      </c>
      <c r="P3706" s="6" t="s">
        <v>14855</v>
      </c>
      <c r="Q3706" s="6" t="s">
        <v>14856</v>
      </c>
      <c r="R3706" s="6"/>
      <c r="S3706" s="6"/>
      <c r="T3706" s="6"/>
      <c r="U3706" s="6"/>
    </row>
    <row r="3707" spans="1:21" hidden="1">
      <c r="A3707" s="5">
        <v>3706</v>
      </c>
      <c r="B3707" s="6"/>
      <c r="C3707" s="6" t="s">
        <v>20</v>
      </c>
      <c r="D3707" s="6" t="s">
        <v>64</v>
      </c>
      <c r="E3707" s="7"/>
      <c r="F3707" s="6" t="s">
        <v>14857</v>
      </c>
      <c r="G3707" s="6" t="s">
        <v>14858</v>
      </c>
      <c r="H3707" s="6" t="s">
        <v>5469</v>
      </c>
      <c r="I3707" s="17">
        <v>9789864783625</v>
      </c>
      <c r="J3707" s="18">
        <v>2020</v>
      </c>
      <c r="K3707" s="19">
        <v>760</v>
      </c>
      <c r="L3707" s="20" t="s">
        <v>183</v>
      </c>
      <c r="M3707" s="5">
        <v>1</v>
      </c>
      <c r="N3707" s="5"/>
      <c r="O3707" s="5" t="s">
        <v>148</v>
      </c>
      <c r="P3707" s="6" t="s">
        <v>14859</v>
      </c>
      <c r="Q3707" s="6" t="s">
        <v>14860</v>
      </c>
      <c r="R3707" s="6"/>
      <c r="S3707" s="6"/>
      <c r="T3707" s="6"/>
      <c r="U3707" s="6"/>
    </row>
    <row r="3708" spans="1:21" hidden="1">
      <c r="A3708" s="5">
        <v>3707</v>
      </c>
      <c r="B3708" s="6"/>
      <c r="C3708" s="6" t="s">
        <v>20</v>
      </c>
      <c r="D3708" s="6" t="s">
        <v>64</v>
      </c>
      <c r="E3708" s="7"/>
      <c r="F3708" s="6" t="s">
        <v>14861</v>
      </c>
      <c r="G3708" s="6" t="s">
        <v>14862</v>
      </c>
      <c r="H3708" s="6" t="s">
        <v>5469</v>
      </c>
      <c r="I3708" s="17">
        <v>9789864783656</v>
      </c>
      <c r="J3708" s="18">
        <v>2020</v>
      </c>
      <c r="K3708" s="19">
        <v>560</v>
      </c>
      <c r="L3708" s="20" t="s">
        <v>183</v>
      </c>
      <c r="M3708" s="5">
        <v>1</v>
      </c>
      <c r="N3708" s="5"/>
      <c r="O3708" s="5" t="s">
        <v>148</v>
      </c>
      <c r="P3708" s="6" t="s">
        <v>14863</v>
      </c>
      <c r="Q3708" s="6" t="s">
        <v>14864</v>
      </c>
      <c r="R3708" s="6" t="s">
        <v>602</v>
      </c>
      <c r="S3708" s="6"/>
      <c r="T3708" s="6"/>
      <c r="U3708" s="6"/>
    </row>
    <row r="3709" spans="1:21" hidden="1">
      <c r="A3709" s="5">
        <v>3708</v>
      </c>
      <c r="B3709" s="6"/>
      <c r="C3709" s="6" t="s">
        <v>20</v>
      </c>
      <c r="D3709" s="6" t="s">
        <v>64</v>
      </c>
      <c r="E3709" s="7"/>
      <c r="F3709" s="6" t="s">
        <v>14865</v>
      </c>
      <c r="G3709" s="6" t="s">
        <v>14866</v>
      </c>
      <c r="H3709" s="6" t="s">
        <v>5469</v>
      </c>
      <c r="I3709" s="17">
        <v>9789864783663</v>
      </c>
      <c r="J3709" s="18">
        <v>2020</v>
      </c>
      <c r="K3709" s="19">
        <v>500</v>
      </c>
      <c r="L3709" s="20" t="s">
        <v>183</v>
      </c>
      <c r="M3709" s="5">
        <v>1</v>
      </c>
      <c r="N3709" s="5"/>
      <c r="O3709" s="5" t="s">
        <v>148</v>
      </c>
      <c r="P3709" s="6" t="s">
        <v>14867</v>
      </c>
      <c r="Q3709" s="6" t="s">
        <v>14868</v>
      </c>
      <c r="R3709" s="6" t="s">
        <v>602</v>
      </c>
      <c r="S3709" s="6"/>
      <c r="T3709" s="6"/>
      <c r="U3709" s="6"/>
    </row>
    <row r="3710" spans="1:21" hidden="1">
      <c r="A3710" s="5">
        <v>3709</v>
      </c>
      <c r="B3710" s="6"/>
      <c r="C3710" s="6" t="s">
        <v>20</v>
      </c>
      <c r="D3710" s="6" t="s">
        <v>61</v>
      </c>
      <c r="E3710" s="7"/>
      <c r="F3710" s="6" t="s">
        <v>14869</v>
      </c>
      <c r="G3710" s="6" t="s">
        <v>14870</v>
      </c>
      <c r="H3710" s="6" t="s">
        <v>5469</v>
      </c>
      <c r="I3710" s="17">
        <v>9789864783731</v>
      </c>
      <c r="J3710" s="18">
        <v>2020</v>
      </c>
      <c r="K3710" s="19">
        <v>220</v>
      </c>
      <c r="L3710" s="20" t="s">
        <v>183</v>
      </c>
      <c r="M3710" s="5">
        <v>1</v>
      </c>
      <c r="N3710" s="5"/>
      <c r="O3710" s="5" t="s">
        <v>148</v>
      </c>
      <c r="P3710" s="6" t="s">
        <v>14871</v>
      </c>
      <c r="Q3710" s="6" t="s">
        <v>14872</v>
      </c>
      <c r="R3710" s="6"/>
      <c r="S3710" s="6"/>
      <c r="T3710" s="6"/>
      <c r="U3710" s="6"/>
    </row>
    <row r="3711" spans="1:21" hidden="1">
      <c r="A3711" s="5">
        <v>3710</v>
      </c>
      <c r="B3711" s="6"/>
      <c r="C3711" s="6" t="s">
        <v>20</v>
      </c>
      <c r="D3711" s="6" t="s">
        <v>64</v>
      </c>
      <c r="E3711" s="7"/>
      <c r="F3711" s="6" t="s">
        <v>14873</v>
      </c>
      <c r="G3711" s="6" t="s">
        <v>14874</v>
      </c>
      <c r="H3711" s="6" t="s">
        <v>5469</v>
      </c>
      <c r="I3711" s="17">
        <v>9789864783748</v>
      </c>
      <c r="J3711" s="18">
        <v>2020</v>
      </c>
      <c r="K3711" s="19">
        <v>580</v>
      </c>
      <c r="L3711" s="20" t="s">
        <v>183</v>
      </c>
      <c r="M3711" s="5">
        <v>1</v>
      </c>
      <c r="N3711" s="5"/>
      <c r="O3711" s="5" t="s">
        <v>148</v>
      </c>
      <c r="P3711" s="6" t="s">
        <v>14875</v>
      </c>
      <c r="Q3711" s="6" t="s">
        <v>14876</v>
      </c>
      <c r="R3711" s="6" t="s">
        <v>602</v>
      </c>
      <c r="S3711" s="6"/>
      <c r="T3711" s="6"/>
      <c r="U3711" s="6"/>
    </row>
    <row r="3712" spans="1:21" hidden="1">
      <c r="A3712" s="5">
        <v>3711</v>
      </c>
      <c r="B3712" s="6"/>
      <c r="C3712" s="6" t="s">
        <v>20</v>
      </c>
      <c r="D3712" s="6" t="s">
        <v>61</v>
      </c>
      <c r="E3712" s="7"/>
      <c r="F3712" s="6" t="s">
        <v>14877</v>
      </c>
      <c r="G3712" s="6" t="s">
        <v>14878</v>
      </c>
      <c r="H3712" s="6" t="s">
        <v>5469</v>
      </c>
      <c r="I3712" s="17">
        <v>9789864783779</v>
      </c>
      <c r="J3712" s="18">
        <v>2020</v>
      </c>
      <c r="K3712" s="19">
        <v>280</v>
      </c>
      <c r="L3712" s="20" t="s">
        <v>183</v>
      </c>
      <c r="M3712" s="5">
        <v>1</v>
      </c>
      <c r="N3712" s="5"/>
      <c r="O3712" s="5" t="s">
        <v>148</v>
      </c>
      <c r="P3712" s="6" t="s">
        <v>14879</v>
      </c>
      <c r="Q3712" s="6" t="s">
        <v>14880</v>
      </c>
      <c r="R3712" s="6"/>
      <c r="S3712" s="6"/>
      <c r="T3712" s="6"/>
      <c r="U3712" s="6"/>
    </row>
    <row r="3713" spans="1:21" hidden="1">
      <c r="A3713" s="5">
        <v>3712</v>
      </c>
      <c r="B3713" s="6"/>
      <c r="C3713" s="6" t="s">
        <v>20</v>
      </c>
      <c r="D3713" s="6" t="s">
        <v>64</v>
      </c>
      <c r="E3713" s="7"/>
      <c r="F3713" s="6" t="s">
        <v>14881</v>
      </c>
      <c r="G3713" s="6" t="s">
        <v>14882</v>
      </c>
      <c r="H3713" s="6" t="s">
        <v>5471</v>
      </c>
      <c r="I3713" s="17">
        <v>9789864784042</v>
      </c>
      <c r="J3713" s="18">
        <v>2020</v>
      </c>
      <c r="K3713" s="19">
        <v>600</v>
      </c>
      <c r="L3713" s="20" t="s">
        <v>183</v>
      </c>
      <c r="M3713" s="5">
        <v>1</v>
      </c>
      <c r="N3713" s="5"/>
      <c r="O3713" s="5" t="s">
        <v>148</v>
      </c>
      <c r="P3713" s="6" t="s">
        <v>14883</v>
      </c>
      <c r="Q3713" s="6" t="s">
        <v>14884</v>
      </c>
      <c r="R3713" s="6"/>
      <c r="S3713" s="6"/>
      <c r="T3713" s="6"/>
      <c r="U3713" s="6"/>
    </row>
    <row r="3714" spans="1:21" hidden="1">
      <c r="A3714" s="5">
        <v>3713</v>
      </c>
      <c r="B3714" s="6"/>
      <c r="C3714" s="6" t="s">
        <v>20</v>
      </c>
      <c r="D3714" s="6" t="s">
        <v>61</v>
      </c>
      <c r="E3714" s="7"/>
      <c r="F3714" s="6" t="s">
        <v>14885</v>
      </c>
      <c r="G3714" s="6" t="s">
        <v>14886</v>
      </c>
      <c r="H3714" s="6" t="s">
        <v>5471</v>
      </c>
      <c r="I3714" s="17">
        <v>9789864784127</v>
      </c>
      <c r="J3714" s="18">
        <v>2020</v>
      </c>
      <c r="K3714" s="19">
        <v>680</v>
      </c>
      <c r="L3714" s="20" t="s">
        <v>183</v>
      </c>
      <c r="M3714" s="5">
        <v>1</v>
      </c>
      <c r="N3714" s="5"/>
      <c r="O3714" s="5" t="s">
        <v>148</v>
      </c>
      <c r="P3714" s="6" t="s">
        <v>14887</v>
      </c>
      <c r="Q3714" s="6" t="s">
        <v>14888</v>
      </c>
      <c r="R3714" s="6"/>
      <c r="S3714" s="6"/>
      <c r="T3714" s="6"/>
      <c r="U3714" s="6"/>
    </row>
    <row r="3715" spans="1:21" hidden="1">
      <c r="A3715" s="5">
        <v>3714</v>
      </c>
      <c r="B3715" s="6"/>
      <c r="C3715" s="6" t="s">
        <v>20</v>
      </c>
      <c r="D3715" s="6" t="s">
        <v>64</v>
      </c>
      <c r="E3715" s="7"/>
      <c r="F3715" s="6" t="s">
        <v>14889</v>
      </c>
      <c r="G3715" s="6" t="s">
        <v>14890</v>
      </c>
      <c r="H3715" s="6" t="s">
        <v>5471</v>
      </c>
      <c r="I3715" s="17">
        <v>9789864784141</v>
      </c>
      <c r="J3715" s="18">
        <v>2020</v>
      </c>
      <c r="K3715" s="19">
        <v>380</v>
      </c>
      <c r="L3715" s="20" t="s">
        <v>183</v>
      </c>
      <c r="M3715" s="5">
        <v>1</v>
      </c>
      <c r="N3715" s="5"/>
      <c r="O3715" s="5" t="s">
        <v>148</v>
      </c>
      <c r="P3715" s="6" t="s">
        <v>14891</v>
      </c>
      <c r="Q3715" s="6" t="s">
        <v>14892</v>
      </c>
      <c r="R3715" s="6"/>
      <c r="S3715" s="6"/>
      <c r="T3715" s="6"/>
      <c r="U3715" s="6"/>
    </row>
    <row r="3716" spans="1:21" hidden="1">
      <c r="A3716" s="5">
        <v>3715</v>
      </c>
      <c r="B3716" s="6"/>
      <c r="C3716" s="6" t="s">
        <v>20</v>
      </c>
      <c r="D3716" s="6" t="s">
        <v>64</v>
      </c>
      <c r="E3716" s="7"/>
      <c r="F3716" s="6" t="s">
        <v>14893</v>
      </c>
      <c r="G3716" s="6" t="s">
        <v>14894</v>
      </c>
      <c r="H3716" s="6" t="s">
        <v>5471</v>
      </c>
      <c r="I3716" s="17">
        <v>9789864784165</v>
      </c>
      <c r="J3716" s="18">
        <v>2021</v>
      </c>
      <c r="K3716" s="19">
        <v>820</v>
      </c>
      <c r="L3716" s="20" t="s">
        <v>183</v>
      </c>
      <c r="M3716" s="5">
        <v>1</v>
      </c>
      <c r="N3716" s="5"/>
      <c r="O3716" s="5" t="s">
        <v>148</v>
      </c>
      <c r="P3716" s="6" t="s">
        <v>14895</v>
      </c>
      <c r="Q3716" s="6" t="s">
        <v>14896</v>
      </c>
      <c r="R3716" s="6"/>
      <c r="S3716" s="6"/>
      <c r="T3716" s="6"/>
      <c r="U3716" s="6"/>
    </row>
    <row r="3717" spans="1:21" hidden="1">
      <c r="A3717" s="5">
        <v>3716</v>
      </c>
      <c r="B3717" s="6"/>
      <c r="C3717" s="6" t="s">
        <v>20</v>
      </c>
      <c r="D3717" s="6" t="s">
        <v>45</v>
      </c>
      <c r="E3717" s="7"/>
      <c r="F3717" s="6" t="s">
        <v>14897</v>
      </c>
      <c r="G3717" s="6" t="s">
        <v>14898</v>
      </c>
      <c r="H3717" s="6" t="s">
        <v>5471</v>
      </c>
      <c r="I3717" s="17">
        <v>9789864784172</v>
      </c>
      <c r="J3717" s="18">
        <v>2020</v>
      </c>
      <c r="K3717" s="19">
        <v>500</v>
      </c>
      <c r="L3717" s="20" t="s">
        <v>183</v>
      </c>
      <c r="M3717" s="5">
        <v>1</v>
      </c>
      <c r="N3717" s="5"/>
      <c r="O3717" s="5" t="s">
        <v>148</v>
      </c>
      <c r="P3717" s="6" t="s">
        <v>14899</v>
      </c>
      <c r="Q3717" s="6" t="s">
        <v>14900</v>
      </c>
      <c r="R3717" s="6"/>
      <c r="S3717" s="6"/>
      <c r="T3717" s="6"/>
      <c r="U3717" s="6"/>
    </row>
    <row r="3718" spans="1:21" hidden="1">
      <c r="A3718" s="5">
        <v>3717</v>
      </c>
      <c r="B3718" s="6"/>
      <c r="C3718" s="6" t="s">
        <v>20</v>
      </c>
      <c r="D3718" s="6" t="s">
        <v>45</v>
      </c>
      <c r="E3718" s="7"/>
      <c r="F3718" s="6" t="s">
        <v>14901</v>
      </c>
      <c r="G3718" s="6" t="s">
        <v>14898</v>
      </c>
      <c r="H3718" s="6" t="s">
        <v>5471</v>
      </c>
      <c r="I3718" s="17">
        <v>9789864784189</v>
      </c>
      <c r="J3718" s="18">
        <v>2020</v>
      </c>
      <c r="K3718" s="19">
        <v>500</v>
      </c>
      <c r="L3718" s="20" t="s">
        <v>183</v>
      </c>
      <c r="M3718" s="5">
        <v>1</v>
      </c>
      <c r="N3718" s="5"/>
      <c r="O3718" s="5" t="s">
        <v>148</v>
      </c>
      <c r="P3718" s="6" t="s">
        <v>14902</v>
      </c>
      <c r="Q3718" s="6" t="s">
        <v>14903</v>
      </c>
      <c r="R3718" s="6"/>
      <c r="S3718" s="6"/>
      <c r="T3718" s="6"/>
      <c r="U3718" s="6"/>
    </row>
    <row r="3719" spans="1:21" hidden="1">
      <c r="A3719" s="5">
        <v>3718</v>
      </c>
      <c r="B3719" s="6"/>
      <c r="C3719" s="6" t="s">
        <v>20</v>
      </c>
      <c r="D3719" s="6" t="s">
        <v>45</v>
      </c>
      <c r="E3719" s="7"/>
      <c r="F3719" s="6" t="s">
        <v>14904</v>
      </c>
      <c r="G3719" s="6" t="s">
        <v>14898</v>
      </c>
      <c r="H3719" s="6" t="s">
        <v>5471</v>
      </c>
      <c r="I3719" s="17">
        <v>9789864784196</v>
      </c>
      <c r="J3719" s="18">
        <v>2020</v>
      </c>
      <c r="K3719" s="19">
        <v>500</v>
      </c>
      <c r="L3719" s="20" t="s">
        <v>183</v>
      </c>
      <c r="M3719" s="5">
        <v>1</v>
      </c>
      <c r="N3719" s="5"/>
      <c r="O3719" s="5" t="s">
        <v>148</v>
      </c>
      <c r="P3719" s="6" t="s">
        <v>14905</v>
      </c>
      <c r="Q3719" s="6" t="s">
        <v>14906</v>
      </c>
      <c r="R3719" s="6"/>
      <c r="S3719" s="6"/>
      <c r="T3719" s="6"/>
      <c r="U3719" s="6"/>
    </row>
    <row r="3720" spans="1:21" hidden="1">
      <c r="A3720" s="5">
        <v>3719</v>
      </c>
      <c r="B3720" s="6"/>
      <c r="C3720" s="6" t="s">
        <v>20</v>
      </c>
      <c r="D3720" s="6" t="s">
        <v>45</v>
      </c>
      <c r="E3720" s="7"/>
      <c r="F3720" s="6" t="s">
        <v>14907</v>
      </c>
      <c r="G3720" s="6" t="s">
        <v>14898</v>
      </c>
      <c r="H3720" s="6" t="s">
        <v>5471</v>
      </c>
      <c r="I3720" s="17">
        <v>9789864784202</v>
      </c>
      <c r="J3720" s="18">
        <v>2020</v>
      </c>
      <c r="K3720" s="19">
        <v>500</v>
      </c>
      <c r="L3720" s="20" t="s">
        <v>183</v>
      </c>
      <c r="M3720" s="5">
        <v>1</v>
      </c>
      <c r="N3720" s="5"/>
      <c r="O3720" s="5" t="s">
        <v>148</v>
      </c>
      <c r="P3720" s="6" t="s">
        <v>14908</v>
      </c>
      <c r="Q3720" s="6" t="s">
        <v>14909</v>
      </c>
      <c r="R3720" s="6"/>
      <c r="S3720" s="6"/>
      <c r="T3720" s="6"/>
      <c r="U3720" s="6"/>
    </row>
    <row r="3721" spans="1:21" hidden="1">
      <c r="A3721" s="5">
        <v>3720</v>
      </c>
      <c r="B3721" s="6"/>
      <c r="C3721" s="6" t="s">
        <v>20</v>
      </c>
      <c r="D3721" s="6" t="s">
        <v>45</v>
      </c>
      <c r="E3721" s="7"/>
      <c r="F3721" s="6" t="s">
        <v>14910</v>
      </c>
      <c r="G3721" s="6" t="s">
        <v>14898</v>
      </c>
      <c r="H3721" s="6" t="s">
        <v>5471</v>
      </c>
      <c r="I3721" s="17">
        <v>9789864784219</v>
      </c>
      <c r="J3721" s="18">
        <v>2020</v>
      </c>
      <c r="K3721" s="19">
        <v>500</v>
      </c>
      <c r="L3721" s="20" t="s">
        <v>183</v>
      </c>
      <c r="M3721" s="5">
        <v>1</v>
      </c>
      <c r="N3721" s="5"/>
      <c r="O3721" s="5" t="s">
        <v>148</v>
      </c>
      <c r="P3721" s="6" t="s">
        <v>14911</v>
      </c>
      <c r="Q3721" s="6" t="s">
        <v>14912</v>
      </c>
      <c r="R3721" s="6"/>
      <c r="S3721" s="6"/>
      <c r="T3721" s="6"/>
      <c r="U3721" s="6"/>
    </row>
    <row r="3722" spans="1:21" hidden="1">
      <c r="A3722" s="5">
        <v>3721</v>
      </c>
      <c r="B3722" s="6"/>
      <c r="C3722" s="6" t="s">
        <v>20</v>
      </c>
      <c r="D3722" s="6" t="s">
        <v>64</v>
      </c>
      <c r="E3722" s="7"/>
      <c r="F3722" s="6" t="s">
        <v>14913</v>
      </c>
      <c r="G3722" s="6" t="s">
        <v>14914</v>
      </c>
      <c r="H3722" s="6" t="s">
        <v>5471</v>
      </c>
      <c r="I3722" s="17">
        <v>9789864784301</v>
      </c>
      <c r="J3722" s="18">
        <v>2020</v>
      </c>
      <c r="K3722" s="19">
        <v>400</v>
      </c>
      <c r="L3722" s="20" t="s">
        <v>183</v>
      </c>
      <c r="M3722" s="5">
        <v>1</v>
      </c>
      <c r="N3722" s="5"/>
      <c r="O3722" s="5" t="s">
        <v>148</v>
      </c>
      <c r="P3722" s="6" t="s">
        <v>14915</v>
      </c>
      <c r="Q3722" s="6" t="s">
        <v>14916</v>
      </c>
      <c r="R3722" s="6"/>
      <c r="S3722" s="6"/>
      <c r="T3722" s="6"/>
      <c r="U3722" s="6"/>
    </row>
    <row r="3723" spans="1:21" hidden="1">
      <c r="A3723" s="5">
        <v>3722</v>
      </c>
      <c r="B3723" s="6"/>
      <c r="C3723" s="6" t="s">
        <v>20</v>
      </c>
      <c r="D3723" s="6" t="s">
        <v>61</v>
      </c>
      <c r="E3723" s="7"/>
      <c r="F3723" s="6" t="s">
        <v>14917</v>
      </c>
      <c r="G3723" s="6" t="s">
        <v>14918</v>
      </c>
      <c r="H3723" s="6" t="s">
        <v>5471</v>
      </c>
      <c r="I3723" s="17">
        <v>9789864784325</v>
      </c>
      <c r="J3723" s="18">
        <v>2021</v>
      </c>
      <c r="K3723" s="19">
        <v>200</v>
      </c>
      <c r="L3723" s="20" t="s">
        <v>183</v>
      </c>
      <c r="M3723" s="5">
        <v>1</v>
      </c>
      <c r="N3723" s="5"/>
      <c r="O3723" s="5" t="s">
        <v>148</v>
      </c>
      <c r="P3723" s="6" t="s">
        <v>14919</v>
      </c>
      <c r="Q3723" s="6" t="s">
        <v>14920</v>
      </c>
      <c r="R3723" s="6"/>
      <c r="S3723" s="6"/>
      <c r="T3723" s="6"/>
      <c r="U3723" s="6"/>
    </row>
    <row r="3724" spans="1:21" hidden="1">
      <c r="A3724" s="5">
        <v>3723</v>
      </c>
      <c r="B3724" s="6"/>
      <c r="C3724" s="6" t="s">
        <v>20</v>
      </c>
      <c r="D3724" s="6" t="s">
        <v>64</v>
      </c>
      <c r="E3724" s="7"/>
      <c r="F3724" s="6" t="s">
        <v>14921</v>
      </c>
      <c r="G3724" s="6" t="s">
        <v>14724</v>
      </c>
      <c r="H3724" s="6" t="s">
        <v>5471</v>
      </c>
      <c r="I3724" s="17">
        <v>9789864784417</v>
      </c>
      <c r="J3724" s="18">
        <v>2021</v>
      </c>
      <c r="K3724" s="19">
        <v>1200</v>
      </c>
      <c r="L3724" s="20" t="s">
        <v>183</v>
      </c>
      <c r="M3724" s="5">
        <v>1</v>
      </c>
      <c r="N3724" s="5"/>
      <c r="O3724" s="5" t="s">
        <v>148</v>
      </c>
      <c r="P3724" s="6" t="s">
        <v>14922</v>
      </c>
      <c r="Q3724" s="6" t="s">
        <v>14923</v>
      </c>
      <c r="R3724" s="6"/>
      <c r="S3724" s="6"/>
      <c r="T3724" s="6"/>
      <c r="U3724" s="6"/>
    </row>
    <row r="3725" spans="1:21" hidden="1">
      <c r="A3725" s="5">
        <v>3724</v>
      </c>
      <c r="B3725" s="6"/>
      <c r="C3725" s="6" t="s">
        <v>20</v>
      </c>
      <c r="D3725" s="6" t="s">
        <v>64</v>
      </c>
      <c r="E3725" s="7"/>
      <c r="F3725" s="6" t="s">
        <v>14924</v>
      </c>
      <c r="G3725" s="6" t="s">
        <v>5522</v>
      </c>
      <c r="H3725" s="6" t="s">
        <v>5471</v>
      </c>
      <c r="I3725" s="17">
        <v>9789864784523</v>
      </c>
      <c r="J3725" s="18">
        <v>2021</v>
      </c>
      <c r="K3725" s="19">
        <v>320</v>
      </c>
      <c r="L3725" s="20" t="s">
        <v>183</v>
      </c>
      <c r="M3725" s="5">
        <v>1</v>
      </c>
      <c r="N3725" s="5"/>
      <c r="O3725" s="5" t="s">
        <v>148</v>
      </c>
      <c r="P3725" s="6" t="s">
        <v>14925</v>
      </c>
      <c r="Q3725" s="6" t="s">
        <v>14926</v>
      </c>
      <c r="R3725" s="6"/>
      <c r="S3725" s="6"/>
      <c r="T3725" s="6"/>
      <c r="U3725" s="6"/>
    </row>
    <row r="3726" spans="1:21" hidden="1">
      <c r="A3726" s="5">
        <v>3725</v>
      </c>
      <c r="B3726" s="6"/>
      <c r="C3726" s="6" t="s">
        <v>20</v>
      </c>
      <c r="D3726" s="6" t="s">
        <v>23</v>
      </c>
      <c r="E3726" s="7"/>
      <c r="F3726" s="6" t="s">
        <v>14927</v>
      </c>
      <c r="G3726" s="6" t="s">
        <v>14928</v>
      </c>
      <c r="H3726" s="6" t="s">
        <v>5471</v>
      </c>
      <c r="I3726" s="17">
        <v>9789864784561</v>
      </c>
      <c r="J3726" s="18">
        <v>2021</v>
      </c>
      <c r="K3726" s="19">
        <v>560</v>
      </c>
      <c r="L3726" s="20" t="s">
        <v>183</v>
      </c>
      <c r="M3726" s="5">
        <v>1</v>
      </c>
      <c r="N3726" s="5"/>
      <c r="O3726" s="5" t="s">
        <v>148</v>
      </c>
      <c r="P3726" s="6" t="s">
        <v>14929</v>
      </c>
      <c r="Q3726" s="6" t="s">
        <v>14930</v>
      </c>
      <c r="R3726" s="6" t="s">
        <v>602</v>
      </c>
      <c r="S3726" s="6"/>
      <c r="T3726" s="6"/>
      <c r="U3726" s="6"/>
    </row>
    <row r="3727" spans="1:21" hidden="1">
      <c r="A3727" s="5">
        <v>3726</v>
      </c>
      <c r="B3727" s="6"/>
      <c r="C3727" s="6" t="s">
        <v>20</v>
      </c>
      <c r="D3727" s="6" t="s">
        <v>64</v>
      </c>
      <c r="E3727" s="7"/>
      <c r="F3727" s="6" t="s">
        <v>14931</v>
      </c>
      <c r="G3727" s="6" t="s">
        <v>14932</v>
      </c>
      <c r="H3727" s="6" t="s">
        <v>5471</v>
      </c>
      <c r="I3727" s="17">
        <v>9789864784578</v>
      </c>
      <c r="J3727" s="18">
        <v>2021</v>
      </c>
      <c r="K3727" s="19">
        <v>320</v>
      </c>
      <c r="L3727" s="20" t="s">
        <v>183</v>
      </c>
      <c r="M3727" s="5">
        <v>1</v>
      </c>
      <c r="N3727" s="5"/>
      <c r="O3727" s="5" t="s">
        <v>148</v>
      </c>
      <c r="P3727" s="6" t="s">
        <v>14933</v>
      </c>
      <c r="Q3727" s="6" t="s">
        <v>14934</v>
      </c>
      <c r="R3727" s="6" t="s">
        <v>602</v>
      </c>
      <c r="S3727" s="6"/>
      <c r="T3727" s="6"/>
      <c r="U3727" s="6"/>
    </row>
    <row r="3728" spans="1:21" hidden="1">
      <c r="A3728" s="5">
        <v>3727</v>
      </c>
      <c r="B3728" s="6"/>
      <c r="C3728" s="6" t="s">
        <v>20</v>
      </c>
      <c r="D3728" s="6" t="s">
        <v>64</v>
      </c>
      <c r="E3728" s="7"/>
      <c r="F3728" s="6" t="s">
        <v>14935</v>
      </c>
      <c r="G3728" s="6" t="s">
        <v>14936</v>
      </c>
      <c r="H3728" s="6" t="s">
        <v>5471</v>
      </c>
      <c r="I3728" s="17">
        <v>9789864784585</v>
      </c>
      <c r="J3728" s="18">
        <v>2021</v>
      </c>
      <c r="K3728" s="19">
        <v>420</v>
      </c>
      <c r="L3728" s="20" t="s">
        <v>183</v>
      </c>
      <c r="M3728" s="5">
        <v>1</v>
      </c>
      <c r="N3728" s="5"/>
      <c r="O3728" s="5" t="s">
        <v>148</v>
      </c>
      <c r="P3728" s="6" t="s">
        <v>14937</v>
      </c>
      <c r="Q3728" s="6" t="s">
        <v>14938</v>
      </c>
      <c r="R3728" s="6"/>
      <c r="S3728" s="6"/>
      <c r="T3728" s="6"/>
      <c r="U3728" s="6"/>
    </row>
    <row r="3729" spans="1:21" hidden="1">
      <c r="A3729" s="5">
        <v>3728</v>
      </c>
      <c r="B3729" s="6"/>
      <c r="C3729" s="6" t="s">
        <v>20</v>
      </c>
      <c r="D3729" s="6" t="s">
        <v>61</v>
      </c>
      <c r="E3729" s="7"/>
      <c r="F3729" s="6" t="s">
        <v>14939</v>
      </c>
      <c r="G3729" s="6" t="s">
        <v>14940</v>
      </c>
      <c r="H3729" s="6" t="s">
        <v>5471</v>
      </c>
      <c r="I3729" s="17">
        <v>9789864784592</v>
      </c>
      <c r="J3729" s="18">
        <v>2021</v>
      </c>
      <c r="K3729" s="19">
        <v>260</v>
      </c>
      <c r="L3729" s="20" t="s">
        <v>183</v>
      </c>
      <c r="M3729" s="5">
        <v>1</v>
      </c>
      <c r="N3729" s="5"/>
      <c r="O3729" s="5" t="s">
        <v>148</v>
      </c>
      <c r="P3729" s="6" t="s">
        <v>14941</v>
      </c>
      <c r="Q3729" s="6" t="s">
        <v>14942</v>
      </c>
      <c r="R3729" s="6"/>
      <c r="S3729" s="6"/>
      <c r="T3729" s="6"/>
      <c r="U3729" s="6"/>
    </row>
    <row r="3730" spans="1:21" hidden="1">
      <c r="A3730" s="5">
        <v>3729</v>
      </c>
      <c r="B3730" s="6"/>
      <c r="C3730" s="6" t="s">
        <v>20</v>
      </c>
      <c r="D3730" s="6" t="s">
        <v>61</v>
      </c>
      <c r="E3730" s="7"/>
      <c r="F3730" s="6" t="s">
        <v>14943</v>
      </c>
      <c r="G3730" s="6" t="s">
        <v>14944</v>
      </c>
      <c r="H3730" s="6" t="s">
        <v>14945</v>
      </c>
      <c r="I3730" s="17">
        <v>9789864784622</v>
      </c>
      <c r="J3730" s="18">
        <v>2022</v>
      </c>
      <c r="K3730" s="19">
        <v>880</v>
      </c>
      <c r="L3730" s="20" t="s">
        <v>183</v>
      </c>
      <c r="M3730" s="5">
        <v>1</v>
      </c>
      <c r="N3730" s="5"/>
      <c r="O3730" s="5" t="s">
        <v>148</v>
      </c>
      <c r="P3730" s="6" t="s">
        <v>14946</v>
      </c>
      <c r="Q3730" s="6" t="s">
        <v>14947</v>
      </c>
      <c r="R3730" s="6" t="s">
        <v>602</v>
      </c>
      <c r="S3730" s="6"/>
      <c r="T3730" s="6"/>
      <c r="U3730" s="6"/>
    </row>
    <row r="3731" spans="1:21" hidden="1">
      <c r="A3731" s="5">
        <v>3730</v>
      </c>
      <c r="B3731" s="6"/>
      <c r="C3731" s="6" t="s">
        <v>20</v>
      </c>
      <c r="D3731" s="6" t="s">
        <v>64</v>
      </c>
      <c r="E3731" s="7"/>
      <c r="F3731" s="6" t="s">
        <v>14948</v>
      </c>
      <c r="G3731" s="6" t="s">
        <v>14949</v>
      </c>
      <c r="H3731" s="6" t="s">
        <v>5471</v>
      </c>
      <c r="I3731" s="17">
        <v>9789864784639</v>
      </c>
      <c r="J3731" s="18">
        <v>2021</v>
      </c>
      <c r="K3731" s="19">
        <v>960</v>
      </c>
      <c r="L3731" s="20" t="s">
        <v>183</v>
      </c>
      <c r="M3731" s="5">
        <v>1</v>
      </c>
      <c r="N3731" s="5"/>
      <c r="O3731" s="5" t="s">
        <v>148</v>
      </c>
      <c r="P3731" s="6" t="s">
        <v>14950</v>
      </c>
      <c r="Q3731" s="6" t="s">
        <v>14951</v>
      </c>
      <c r="R3731" s="6"/>
      <c r="S3731" s="6"/>
      <c r="T3731" s="6"/>
      <c r="U3731" s="6"/>
    </row>
    <row r="3732" spans="1:21" hidden="1">
      <c r="A3732" s="5">
        <v>3731</v>
      </c>
      <c r="B3732" s="6"/>
      <c r="C3732" s="6" t="s">
        <v>20</v>
      </c>
      <c r="D3732" s="6" t="s">
        <v>64</v>
      </c>
      <c r="E3732" s="7"/>
      <c r="F3732" s="6" t="s">
        <v>14952</v>
      </c>
      <c r="G3732" s="6" t="s">
        <v>14830</v>
      </c>
      <c r="H3732" s="6" t="s">
        <v>5542</v>
      </c>
      <c r="I3732" s="17">
        <v>9789864784653</v>
      </c>
      <c r="J3732" s="18">
        <v>2021</v>
      </c>
      <c r="K3732" s="19">
        <v>380</v>
      </c>
      <c r="L3732" s="20" t="s">
        <v>183</v>
      </c>
      <c r="M3732" s="5">
        <v>1</v>
      </c>
      <c r="N3732" s="5"/>
      <c r="O3732" s="5" t="s">
        <v>148</v>
      </c>
      <c r="P3732" s="6" t="s">
        <v>14953</v>
      </c>
      <c r="Q3732" s="6" t="s">
        <v>14954</v>
      </c>
      <c r="R3732" s="6" t="s">
        <v>602</v>
      </c>
      <c r="S3732" s="6"/>
      <c r="T3732" s="6"/>
      <c r="U3732" s="6"/>
    </row>
    <row r="3733" spans="1:21" hidden="1">
      <c r="A3733" s="5">
        <v>3732</v>
      </c>
      <c r="B3733" s="6"/>
      <c r="C3733" s="6" t="s">
        <v>20</v>
      </c>
      <c r="D3733" s="6" t="s">
        <v>64</v>
      </c>
      <c r="E3733" s="7"/>
      <c r="F3733" s="6" t="s">
        <v>14955</v>
      </c>
      <c r="G3733" s="6" t="s">
        <v>14956</v>
      </c>
      <c r="H3733" s="6" t="s">
        <v>5471</v>
      </c>
      <c r="I3733" s="17">
        <v>9789864784660</v>
      </c>
      <c r="J3733" s="18">
        <v>2021</v>
      </c>
      <c r="K3733" s="19">
        <v>420</v>
      </c>
      <c r="L3733" s="20" t="s">
        <v>183</v>
      </c>
      <c r="M3733" s="5">
        <v>1</v>
      </c>
      <c r="N3733" s="5"/>
      <c r="O3733" s="5" t="s">
        <v>148</v>
      </c>
      <c r="P3733" s="6" t="s">
        <v>14957</v>
      </c>
      <c r="Q3733" s="6" t="s">
        <v>14958</v>
      </c>
      <c r="R3733" s="6" t="s">
        <v>602</v>
      </c>
      <c r="S3733" s="6"/>
      <c r="T3733" s="6"/>
      <c r="U3733" s="6"/>
    </row>
    <row r="3734" spans="1:21" hidden="1">
      <c r="A3734" s="5">
        <v>3733</v>
      </c>
      <c r="B3734" s="6"/>
      <c r="C3734" s="6" t="s">
        <v>20</v>
      </c>
      <c r="D3734" s="6" t="s">
        <v>64</v>
      </c>
      <c r="E3734" s="7"/>
      <c r="F3734" s="6" t="s">
        <v>14959</v>
      </c>
      <c r="G3734" s="6" t="s">
        <v>14960</v>
      </c>
      <c r="H3734" s="6" t="s">
        <v>5542</v>
      </c>
      <c r="I3734" s="17">
        <v>9789864784684</v>
      </c>
      <c r="J3734" s="18">
        <v>2021</v>
      </c>
      <c r="K3734" s="19">
        <v>660</v>
      </c>
      <c r="L3734" s="20" t="s">
        <v>183</v>
      </c>
      <c r="M3734" s="5">
        <v>1</v>
      </c>
      <c r="N3734" s="5"/>
      <c r="O3734" s="5" t="s">
        <v>148</v>
      </c>
      <c r="P3734" s="6" t="s">
        <v>14961</v>
      </c>
      <c r="Q3734" s="6" t="s">
        <v>14962</v>
      </c>
      <c r="R3734" s="6" t="s">
        <v>602</v>
      </c>
      <c r="S3734" s="6"/>
      <c r="T3734" s="6"/>
      <c r="U3734" s="6"/>
    </row>
    <row r="3735" spans="1:21" hidden="1">
      <c r="A3735" s="5">
        <v>3734</v>
      </c>
      <c r="B3735" s="6"/>
      <c r="C3735" s="6" t="s">
        <v>20</v>
      </c>
      <c r="D3735" s="6" t="s">
        <v>61</v>
      </c>
      <c r="E3735" s="7"/>
      <c r="F3735" s="6" t="s">
        <v>14963</v>
      </c>
      <c r="G3735" s="6" t="s">
        <v>14964</v>
      </c>
      <c r="H3735" s="6" t="s">
        <v>5471</v>
      </c>
      <c r="I3735" s="17">
        <v>9789864784745</v>
      </c>
      <c r="J3735" s="18">
        <v>2020</v>
      </c>
      <c r="K3735" s="19">
        <v>480</v>
      </c>
      <c r="L3735" s="20" t="s">
        <v>183</v>
      </c>
      <c r="M3735" s="5">
        <v>1</v>
      </c>
      <c r="N3735" s="5"/>
      <c r="O3735" s="5" t="s">
        <v>148</v>
      </c>
      <c r="P3735" s="6" t="s">
        <v>14965</v>
      </c>
      <c r="Q3735" s="6" t="s">
        <v>14966</v>
      </c>
      <c r="R3735" s="6"/>
      <c r="S3735" s="6"/>
      <c r="T3735" s="6"/>
      <c r="U3735" s="6"/>
    </row>
    <row r="3736" spans="1:21" hidden="1">
      <c r="A3736" s="5">
        <v>3735</v>
      </c>
      <c r="B3736" s="6"/>
      <c r="C3736" s="6" t="s">
        <v>20</v>
      </c>
      <c r="D3736" s="6" t="s">
        <v>61</v>
      </c>
      <c r="E3736" s="7"/>
      <c r="F3736" s="6" t="s">
        <v>14967</v>
      </c>
      <c r="G3736" s="6" t="s">
        <v>13982</v>
      </c>
      <c r="H3736" s="6" t="s">
        <v>5471</v>
      </c>
      <c r="I3736" s="17">
        <v>9789864784776</v>
      </c>
      <c r="J3736" s="18">
        <v>2021</v>
      </c>
      <c r="K3736" s="19">
        <v>620</v>
      </c>
      <c r="L3736" s="20" t="s">
        <v>183</v>
      </c>
      <c r="M3736" s="5">
        <v>1</v>
      </c>
      <c r="N3736" s="5"/>
      <c r="O3736" s="5" t="s">
        <v>148</v>
      </c>
      <c r="P3736" s="6" t="s">
        <v>14968</v>
      </c>
      <c r="Q3736" s="6" t="s">
        <v>14969</v>
      </c>
      <c r="R3736" s="6"/>
      <c r="S3736" s="6"/>
      <c r="T3736" s="6"/>
      <c r="U3736" s="6"/>
    </row>
    <row r="3737" spans="1:21" hidden="1">
      <c r="A3737" s="5">
        <v>3736</v>
      </c>
      <c r="B3737" s="6"/>
      <c r="C3737" s="6" t="s">
        <v>20</v>
      </c>
      <c r="D3737" s="6" t="s">
        <v>64</v>
      </c>
      <c r="E3737" s="7"/>
      <c r="F3737" s="6" t="s">
        <v>14970</v>
      </c>
      <c r="G3737" s="6" t="s">
        <v>14971</v>
      </c>
      <c r="H3737" s="6" t="s">
        <v>5542</v>
      </c>
      <c r="I3737" s="17">
        <v>9789864784783</v>
      </c>
      <c r="J3737" s="18">
        <v>2021</v>
      </c>
      <c r="K3737" s="19">
        <v>620</v>
      </c>
      <c r="L3737" s="20" t="s">
        <v>183</v>
      </c>
      <c r="M3737" s="5">
        <v>1</v>
      </c>
      <c r="N3737" s="5"/>
      <c r="O3737" s="5" t="s">
        <v>148</v>
      </c>
      <c r="P3737" s="6" t="s">
        <v>14972</v>
      </c>
      <c r="Q3737" s="6" t="s">
        <v>14973</v>
      </c>
      <c r="R3737" s="6" t="s">
        <v>602</v>
      </c>
      <c r="S3737" s="6"/>
      <c r="T3737" s="6"/>
      <c r="U3737" s="6"/>
    </row>
    <row r="3738" spans="1:21" hidden="1">
      <c r="A3738" s="5">
        <v>3737</v>
      </c>
      <c r="B3738" s="6"/>
      <c r="C3738" s="6" t="s">
        <v>20</v>
      </c>
      <c r="D3738" s="6" t="s">
        <v>64</v>
      </c>
      <c r="E3738" s="7"/>
      <c r="F3738" s="6" t="s">
        <v>14974</v>
      </c>
      <c r="G3738" s="6" t="s">
        <v>14975</v>
      </c>
      <c r="H3738" s="6" t="s">
        <v>5542</v>
      </c>
      <c r="I3738" s="17">
        <v>9789864784882</v>
      </c>
      <c r="J3738" s="18">
        <v>2021</v>
      </c>
      <c r="K3738" s="19">
        <v>460</v>
      </c>
      <c r="L3738" s="20" t="s">
        <v>183</v>
      </c>
      <c r="M3738" s="5">
        <v>1</v>
      </c>
      <c r="N3738" s="5"/>
      <c r="O3738" s="5" t="s">
        <v>148</v>
      </c>
      <c r="P3738" s="6" t="s">
        <v>14976</v>
      </c>
      <c r="Q3738" s="6" t="s">
        <v>14977</v>
      </c>
      <c r="R3738" s="6" t="s">
        <v>602</v>
      </c>
      <c r="S3738" s="6"/>
      <c r="T3738" s="6"/>
      <c r="U3738" s="6"/>
    </row>
    <row r="3739" spans="1:21" hidden="1">
      <c r="A3739" s="5">
        <v>3738</v>
      </c>
      <c r="B3739" s="6"/>
      <c r="C3739" s="6" t="s">
        <v>20</v>
      </c>
      <c r="D3739" s="6" t="s">
        <v>64</v>
      </c>
      <c r="E3739" s="7"/>
      <c r="F3739" s="6" t="s">
        <v>14978</v>
      </c>
      <c r="G3739" s="6" t="s">
        <v>14979</v>
      </c>
      <c r="H3739" s="6" t="s">
        <v>5542</v>
      </c>
      <c r="I3739" s="17">
        <v>9789864784899</v>
      </c>
      <c r="J3739" s="18">
        <v>2021</v>
      </c>
      <c r="K3739" s="19">
        <v>1200</v>
      </c>
      <c r="L3739" s="20" t="s">
        <v>183</v>
      </c>
      <c r="M3739" s="5">
        <v>1</v>
      </c>
      <c r="N3739" s="5"/>
      <c r="O3739" s="5" t="s">
        <v>148</v>
      </c>
      <c r="P3739" s="6" t="s">
        <v>14980</v>
      </c>
      <c r="Q3739" s="6" t="s">
        <v>14981</v>
      </c>
      <c r="R3739" s="6" t="s">
        <v>602</v>
      </c>
      <c r="S3739" s="6"/>
      <c r="T3739" s="6"/>
      <c r="U3739" s="6"/>
    </row>
    <row r="3740" spans="1:21" hidden="1">
      <c r="A3740" s="5">
        <v>3739</v>
      </c>
      <c r="B3740" s="6"/>
      <c r="C3740" s="6" t="s">
        <v>20</v>
      </c>
      <c r="D3740" s="6" t="s">
        <v>64</v>
      </c>
      <c r="E3740" s="7"/>
      <c r="F3740" s="6" t="s">
        <v>14982</v>
      </c>
      <c r="G3740" s="6" t="s">
        <v>14944</v>
      </c>
      <c r="H3740" s="6" t="s">
        <v>14945</v>
      </c>
      <c r="I3740" s="17">
        <v>9789864784929</v>
      </c>
      <c r="J3740" s="18">
        <v>2021</v>
      </c>
      <c r="K3740" s="19">
        <v>460</v>
      </c>
      <c r="L3740" s="20" t="s">
        <v>183</v>
      </c>
      <c r="M3740" s="5">
        <v>1</v>
      </c>
      <c r="N3740" s="5"/>
      <c r="O3740" s="5" t="s">
        <v>148</v>
      </c>
      <c r="P3740" s="6" t="s">
        <v>14983</v>
      </c>
      <c r="Q3740" s="6" t="s">
        <v>14984</v>
      </c>
      <c r="R3740" s="6" t="s">
        <v>602</v>
      </c>
      <c r="S3740" s="6"/>
      <c r="T3740" s="6"/>
      <c r="U3740" s="6"/>
    </row>
    <row r="3741" spans="1:21" hidden="1">
      <c r="A3741" s="5">
        <v>3740</v>
      </c>
      <c r="B3741" s="6"/>
      <c r="C3741" s="6" t="s">
        <v>20</v>
      </c>
      <c r="D3741" s="6" t="s">
        <v>64</v>
      </c>
      <c r="E3741" s="7"/>
      <c r="F3741" s="6" t="s">
        <v>14985</v>
      </c>
      <c r="G3741" s="6" t="s">
        <v>14986</v>
      </c>
      <c r="H3741" s="6" t="s">
        <v>5542</v>
      </c>
      <c r="I3741" s="17">
        <v>9789864784943</v>
      </c>
      <c r="J3741" s="18">
        <v>2021</v>
      </c>
      <c r="K3741" s="19">
        <v>860</v>
      </c>
      <c r="L3741" s="20" t="s">
        <v>183</v>
      </c>
      <c r="M3741" s="5">
        <v>1</v>
      </c>
      <c r="N3741" s="5"/>
      <c r="O3741" s="5" t="s">
        <v>148</v>
      </c>
      <c r="P3741" s="6" t="s">
        <v>14987</v>
      </c>
      <c r="Q3741" s="6" t="s">
        <v>14988</v>
      </c>
      <c r="R3741" s="6" t="s">
        <v>602</v>
      </c>
      <c r="S3741" s="6"/>
      <c r="T3741" s="6"/>
      <c r="U3741" s="6"/>
    </row>
    <row r="3742" spans="1:21" hidden="1">
      <c r="A3742" s="5">
        <v>3741</v>
      </c>
      <c r="B3742" s="6"/>
      <c r="C3742" s="6" t="s">
        <v>20</v>
      </c>
      <c r="D3742" s="6" t="s">
        <v>64</v>
      </c>
      <c r="E3742" s="7"/>
      <c r="F3742" s="6" t="s">
        <v>14989</v>
      </c>
      <c r="G3742" s="6" t="s">
        <v>14990</v>
      </c>
      <c r="H3742" s="6" t="s">
        <v>5542</v>
      </c>
      <c r="I3742" s="17">
        <v>9789864785131</v>
      </c>
      <c r="J3742" s="18">
        <v>2021</v>
      </c>
      <c r="K3742" s="19">
        <v>360</v>
      </c>
      <c r="L3742" s="20" t="s">
        <v>183</v>
      </c>
      <c r="M3742" s="5">
        <v>1</v>
      </c>
      <c r="N3742" s="5"/>
      <c r="O3742" s="5" t="s">
        <v>148</v>
      </c>
      <c r="P3742" s="6" t="s">
        <v>14991</v>
      </c>
      <c r="Q3742" s="6" t="s">
        <v>14992</v>
      </c>
      <c r="R3742" s="6" t="s">
        <v>602</v>
      </c>
      <c r="S3742" s="6"/>
      <c r="T3742" s="6"/>
      <c r="U3742" s="6"/>
    </row>
    <row r="3743" spans="1:21" hidden="1">
      <c r="A3743" s="5">
        <v>3742</v>
      </c>
      <c r="B3743" s="6"/>
      <c r="C3743" s="6" t="s">
        <v>20</v>
      </c>
      <c r="D3743" s="6" t="s">
        <v>64</v>
      </c>
      <c r="E3743" s="7"/>
      <c r="F3743" s="6" t="s">
        <v>14993</v>
      </c>
      <c r="G3743" s="6" t="s">
        <v>14994</v>
      </c>
      <c r="H3743" s="6" t="s">
        <v>5542</v>
      </c>
      <c r="I3743" s="17">
        <v>9789864785254</v>
      </c>
      <c r="J3743" s="18">
        <v>2021</v>
      </c>
      <c r="K3743" s="19">
        <v>260</v>
      </c>
      <c r="L3743" s="20" t="s">
        <v>183</v>
      </c>
      <c r="M3743" s="5">
        <v>1</v>
      </c>
      <c r="N3743" s="5"/>
      <c r="O3743" s="5" t="s">
        <v>148</v>
      </c>
      <c r="P3743" s="6" t="s">
        <v>14995</v>
      </c>
      <c r="Q3743" s="6" t="s">
        <v>14996</v>
      </c>
      <c r="R3743" s="6" t="s">
        <v>602</v>
      </c>
      <c r="S3743" s="6"/>
      <c r="T3743" s="6"/>
      <c r="U3743" s="6"/>
    </row>
    <row r="3744" spans="1:21" hidden="1">
      <c r="A3744" s="5">
        <v>3743</v>
      </c>
      <c r="B3744" s="6"/>
      <c r="C3744" s="6" t="s">
        <v>20</v>
      </c>
      <c r="D3744" s="6" t="s">
        <v>64</v>
      </c>
      <c r="E3744" s="7"/>
      <c r="F3744" s="6" t="s">
        <v>14997</v>
      </c>
      <c r="G3744" s="6" t="s">
        <v>14998</v>
      </c>
      <c r="H3744" s="6" t="s">
        <v>14945</v>
      </c>
      <c r="I3744" s="17">
        <v>9789864785360</v>
      </c>
      <c r="J3744" s="18">
        <v>2021</v>
      </c>
      <c r="K3744" s="19">
        <v>280</v>
      </c>
      <c r="L3744" s="20" t="s">
        <v>183</v>
      </c>
      <c r="M3744" s="5">
        <v>1</v>
      </c>
      <c r="N3744" s="5"/>
      <c r="O3744" s="5" t="s">
        <v>148</v>
      </c>
      <c r="P3744" s="6" t="s">
        <v>14999</v>
      </c>
      <c r="Q3744" s="6" t="s">
        <v>15000</v>
      </c>
      <c r="R3744" s="6" t="s">
        <v>602</v>
      </c>
      <c r="S3744" s="6"/>
      <c r="T3744" s="6"/>
      <c r="U3744" s="6"/>
    </row>
    <row r="3745" spans="1:21" hidden="1">
      <c r="A3745" s="5">
        <v>3744</v>
      </c>
      <c r="B3745" s="6"/>
      <c r="C3745" s="6" t="s">
        <v>20</v>
      </c>
      <c r="D3745" s="6" t="s">
        <v>64</v>
      </c>
      <c r="E3745" s="7"/>
      <c r="F3745" s="6" t="s">
        <v>15001</v>
      </c>
      <c r="G3745" s="6" t="s">
        <v>15002</v>
      </c>
      <c r="H3745" s="6" t="s">
        <v>5542</v>
      </c>
      <c r="I3745" s="17">
        <v>9789864785377</v>
      </c>
      <c r="J3745" s="18">
        <v>2021</v>
      </c>
      <c r="K3745" s="19">
        <v>280</v>
      </c>
      <c r="L3745" s="20" t="s">
        <v>183</v>
      </c>
      <c r="M3745" s="5">
        <v>1</v>
      </c>
      <c r="N3745" s="5"/>
      <c r="O3745" s="5" t="s">
        <v>148</v>
      </c>
      <c r="P3745" s="6" t="s">
        <v>15003</v>
      </c>
      <c r="Q3745" s="6" t="s">
        <v>15004</v>
      </c>
      <c r="R3745" s="6" t="s">
        <v>602</v>
      </c>
      <c r="S3745" s="6"/>
      <c r="T3745" s="6"/>
      <c r="U3745" s="6"/>
    </row>
    <row r="3746" spans="1:21" hidden="1">
      <c r="A3746" s="5">
        <v>3745</v>
      </c>
      <c r="B3746" s="6"/>
      <c r="C3746" s="6" t="s">
        <v>20</v>
      </c>
      <c r="D3746" s="6" t="s">
        <v>64</v>
      </c>
      <c r="E3746" s="7"/>
      <c r="F3746" s="6" t="s">
        <v>15005</v>
      </c>
      <c r="G3746" s="6" t="s">
        <v>15006</v>
      </c>
      <c r="H3746" s="6" t="s">
        <v>5542</v>
      </c>
      <c r="I3746" s="17">
        <v>9789864785384</v>
      </c>
      <c r="J3746" s="18">
        <v>2021</v>
      </c>
      <c r="K3746" s="19">
        <v>300</v>
      </c>
      <c r="L3746" s="20" t="s">
        <v>183</v>
      </c>
      <c r="M3746" s="5">
        <v>1</v>
      </c>
      <c r="N3746" s="5"/>
      <c r="O3746" s="5" t="s">
        <v>148</v>
      </c>
      <c r="P3746" s="6" t="s">
        <v>15007</v>
      </c>
      <c r="Q3746" s="6" t="s">
        <v>15008</v>
      </c>
      <c r="R3746" s="6" t="s">
        <v>602</v>
      </c>
      <c r="S3746" s="6"/>
      <c r="T3746" s="6"/>
      <c r="U3746" s="6"/>
    </row>
    <row r="3747" spans="1:21" hidden="1">
      <c r="A3747" s="5">
        <v>3746</v>
      </c>
      <c r="B3747" s="6"/>
      <c r="C3747" s="6" t="s">
        <v>20</v>
      </c>
      <c r="D3747" s="6" t="s">
        <v>64</v>
      </c>
      <c r="E3747" s="7"/>
      <c r="F3747" s="6" t="s">
        <v>15009</v>
      </c>
      <c r="G3747" s="6" t="s">
        <v>15010</v>
      </c>
      <c r="H3747" s="6" t="s">
        <v>5542</v>
      </c>
      <c r="I3747" s="17">
        <v>9789864785476</v>
      </c>
      <c r="J3747" s="18">
        <v>2021</v>
      </c>
      <c r="K3747" s="19">
        <v>480</v>
      </c>
      <c r="L3747" s="20" t="s">
        <v>183</v>
      </c>
      <c r="M3747" s="5">
        <v>1</v>
      </c>
      <c r="N3747" s="5"/>
      <c r="O3747" s="5" t="s">
        <v>148</v>
      </c>
      <c r="P3747" s="6" t="s">
        <v>15011</v>
      </c>
      <c r="Q3747" s="6" t="s">
        <v>15012</v>
      </c>
      <c r="R3747" s="6" t="s">
        <v>602</v>
      </c>
      <c r="S3747" s="6"/>
      <c r="T3747" s="6"/>
      <c r="U3747" s="6"/>
    </row>
    <row r="3748" spans="1:21" hidden="1">
      <c r="A3748" s="5">
        <v>3747</v>
      </c>
      <c r="B3748" s="6"/>
      <c r="C3748" s="6" t="s">
        <v>20</v>
      </c>
      <c r="D3748" s="6" t="s">
        <v>64</v>
      </c>
      <c r="E3748" s="7"/>
      <c r="F3748" s="6" t="s">
        <v>15013</v>
      </c>
      <c r="G3748" s="6" t="s">
        <v>15014</v>
      </c>
      <c r="H3748" s="6" t="s">
        <v>5542</v>
      </c>
      <c r="I3748" s="17">
        <v>9789864785520</v>
      </c>
      <c r="J3748" s="18">
        <v>2022</v>
      </c>
      <c r="K3748" s="19">
        <v>400</v>
      </c>
      <c r="L3748" s="20" t="s">
        <v>183</v>
      </c>
      <c r="M3748" s="5">
        <v>1</v>
      </c>
      <c r="N3748" s="5"/>
      <c r="O3748" s="5" t="s">
        <v>148</v>
      </c>
      <c r="P3748" s="6" t="s">
        <v>15015</v>
      </c>
      <c r="Q3748" s="6" t="s">
        <v>15016</v>
      </c>
      <c r="R3748" s="6" t="s">
        <v>602</v>
      </c>
      <c r="S3748" s="6"/>
      <c r="T3748" s="6"/>
      <c r="U3748" s="6"/>
    </row>
    <row r="3749" spans="1:21" hidden="1">
      <c r="A3749" s="5">
        <v>3748</v>
      </c>
      <c r="B3749" s="6"/>
      <c r="C3749" s="6" t="s">
        <v>20</v>
      </c>
      <c r="D3749" s="6" t="s">
        <v>22</v>
      </c>
      <c r="E3749" s="7"/>
      <c r="F3749" s="6" t="s">
        <v>15017</v>
      </c>
      <c r="G3749" s="6" t="s">
        <v>15018</v>
      </c>
      <c r="H3749" s="6" t="s">
        <v>5542</v>
      </c>
      <c r="I3749" s="17">
        <v>9789864785551</v>
      </c>
      <c r="J3749" s="18">
        <v>2022</v>
      </c>
      <c r="K3749" s="19">
        <v>660</v>
      </c>
      <c r="L3749" s="20" t="s">
        <v>153</v>
      </c>
      <c r="M3749" s="5">
        <v>1</v>
      </c>
      <c r="N3749" s="5"/>
      <c r="O3749" s="5" t="s">
        <v>148</v>
      </c>
      <c r="P3749" s="6" t="s">
        <v>15019</v>
      </c>
      <c r="Q3749" s="6" t="s">
        <v>15020</v>
      </c>
      <c r="R3749" s="6"/>
      <c r="S3749" s="6"/>
      <c r="T3749" s="6"/>
      <c r="U3749" s="6"/>
    </row>
    <row r="3750" spans="1:21" hidden="1">
      <c r="A3750" s="5">
        <v>3749</v>
      </c>
      <c r="B3750" s="6"/>
      <c r="C3750" s="6" t="s">
        <v>20</v>
      </c>
      <c r="D3750" s="6" t="s">
        <v>64</v>
      </c>
      <c r="E3750" s="7"/>
      <c r="F3750" s="6" t="s">
        <v>15021</v>
      </c>
      <c r="G3750" s="6" t="s">
        <v>15022</v>
      </c>
      <c r="H3750" s="6" t="s">
        <v>5542</v>
      </c>
      <c r="I3750" s="17">
        <v>9789864785575</v>
      </c>
      <c r="J3750" s="18">
        <v>2022</v>
      </c>
      <c r="K3750" s="19">
        <v>680</v>
      </c>
      <c r="L3750" s="20" t="s">
        <v>2096</v>
      </c>
      <c r="M3750" s="5">
        <v>1</v>
      </c>
      <c r="N3750" s="5"/>
      <c r="O3750" s="5" t="s">
        <v>148</v>
      </c>
      <c r="P3750" s="6" t="s">
        <v>15023</v>
      </c>
      <c r="Q3750" s="6" t="s">
        <v>15024</v>
      </c>
      <c r="R3750" s="6" t="s">
        <v>602</v>
      </c>
      <c r="S3750" s="6"/>
      <c r="T3750" s="6"/>
      <c r="U3750" s="6"/>
    </row>
    <row r="3751" spans="1:21" hidden="1">
      <c r="A3751" s="5">
        <v>3750</v>
      </c>
      <c r="B3751" s="6"/>
      <c r="C3751" s="6" t="s">
        <v>20</v>
      </c>
      <c r="D3751" s="6" t="s">
        <v>64</v>
      </c>
      <c r="E3751" s="7"/>
      <c r="F3751" s="6" t="s">
        <v>15025</v>
      </c>
      <c r="G3751" s="6" t="s">
        <v>15026</v>
      </c>
      <c r="H3751" s="6" t="s">
        <v>5542</v>
      </c>
      <c r="I3751" s="17">
        <v>9789864785971</v>
      </c>
      <c r="J3751" s="18">
        <v>2022</v>
      </c>
      <c r="K3751" s="19">
        <v>420</v>
      </c>
      <c r="L3751" s="20" t="s">
        <v>2096</v>
      </c>
      <c r="M3751" s="5">
        <v>1</v>
      </c>
      <c r="N3751" s="5"/>
      <c r="O3751" s="5" t="s">
        <v>148</v>
      </c>
      <c r="P3751" s="6" t="s">
        <v>15027</v>
      </c>
      <c r="Q3751" s="6" t="s">
        <v>15028</v>
      </c>
      <c r="R3751" s="6" t="s">
        <v>602</v>
      </c>
      <c r="S3751" s="6"/>
      <c r="T3751" s="6"/>
      <c r="U3751" s="6"/>
    </row>
    <row r="3752" spans="1:21" hidden="1">
      <c r="A3752" s="5">
        <v>3751</v>
      </c>
      <c r="B3752" s="6"/>
      <c r="C3752" s="6" t="s">
        <v>20</v>
      </c>
      <c r="D3752" s="6" t="s">
        <v>23</v>
      </c>
      <c r="E3752" s="7"/>
      <c r="F3752" s="6" t="s">
        <v>15029</v>
      </c>
      <c r="G3752" s="6" t="s">
        <v>15030</v>
      </c>
      <c r="H3752" s="6" t="s">
        <v>14945</v>
      </c>
      <c r="I3752" s="17">
        <v>9789864785995</v>
      </c>
      <c r="J3752" s="18">
        <v>2022</v>
      </c>
      <c r="K3752" s="19">
        <v>280</v>
      </c>
      <c r="L3752" s="20" t="s">
        <v>183</v>
      </c>
      <c r="M3752" s="5">
        <v>1</v>
      </c>
      <c r="N3752" s="5"/>
      <c r="O3752" s="5" t="s">
        <v>148</v>
      </c>
      <c r="P3752" s="6" t="s">
        <v>15031</v>
      </c>
      <c r="Q3752" s="6" t="s">
        <v>15032</v>
      </c>
      <c r="R3752" s="6" t="s">
        <v>602</v>
      </c>
      <c r="S3752" s="6"/>
      <c r="T3752" s="6"/>
      <c r="U3752" s="6"/>
    </row>
    <row r="3753" spans="1:21" hidden="1">
      <c r="A3753" s="5">
        <v>3752</v>
      </c>
      <c r="B3753" s="6"/>
      <c r="C3753" s="6" t="s">
        <v>20</v>
      </c>
      <c r="D3753" s="6" t="s">
        <v>64</v>
      </c>
      <c r="E3753" s="7"/>
      <c r="F3753" s="6" t="s">
        <v>15033</v>
      </c>
      <c r="G3753" s="6" t="s">
        <v>15034</v>
      </c>
      <c r="H3753" s="6" t="s">
        <v>5542</v>
      </c>
      <c r="I3753" s="17">
        <v>9789864786022</v>
      </c>
      <c r="J3753" s="18">
        <v>2022</v>
      </c>
      <c r="K3753" s="19">
        <v>280</v>
      </c>
      <c r="L3753" s="20" t="s">
        <v>183</v>
      </c>
      <c r="M3753" s="5">
        <v>1</v>
      </c>
      <c r="N3753" s="5"/>
      <c r="O3753" s="5" t="s">
        <v>148</v>
      </c>
      <c r="P3753" s="6" t="s">
        <v>15035</v>
      </c>
      <c r="Q3753" s="6" t="s">
        <v>15036</v>
      </c>
      <c r="R3753" s="6" t="s">
        <v>602</v>
      </c>
      <c r="S3753" s="6"/>
      <c r="T3753" s="6"/>
      <c r="U3753" s="6"/>
    </row>
    <row r="3754" spans="1:21" hidden="1">
      <c r="A3754" s="5">
        <v>3753</v>
      </c>
      <c r="B3754" s="6"/>
      <c r="C3754" s="6" t="s">
        <v>20</v>
      </c>
      <c r="D3754" s="6" t="s">
        <v>64</v>
      </c>
      <c r="E3754" s="7"/>
      <c r="F3754" s="6" t="s">
        <v>15037</v>
      </c>
      <c r="G3754" s="6" t="s">
        <v>15038</v>
      </c>
      <c r="H3754" s="6" t="s">
        <v>5542</v>
      </c>
      <c r="I3754" s="17">
        <v>9789864786039</v>
      </c>
      <c r="J3754" s="18">
        <v>2022</v>
      </c>
      <c r="K3754" s="19">
        <v>300</v>
      </c>
      <c r="L3754" s="20" t="s">
        <v>183</v>
      </c>
      <c r="M3754" s="5">
        <v>1</v>
      </c>
      <c r="N3754" s="5"/>
      <c r="O3754" s="5" t="s">
        <v>148</v>
      </c>
      <c r="P3754" s="6" t="s">
        <v>15039</v>
      </c>
      <c r="Q3754" s="6" t="s">
        <v>15040</v>
      </c>
      <c r="R3754" s="6" t="s">
        <v>602</v>
      </c>
      <c r="S3754" s="6"/>
      <c r="T3754" s="6"/>
      <c r="U3754" s="6"/>
    </row>
    <row r="3755" spans="1:21" hidden="1">
      <c r="A3755" s="5">
        <v>3754</v>
      </c>
      <c r="B3755" s="6"/>
      <c r="C3755" s="6" t="s">
        <v>20</v>
      </c>
      <c r="D3755" s="6" t="s">
        <v>61</v>
      </c>
      <c r="E3755" s="7"/>
      <c r="F3755" s="6" t="s">
        <v>15041</v>
      </c>
      <c r="G3755" s="6" t="s">
        <v>15042</v>
      </c>
      <c r="H3755" s="6" t="s">
        <v>14945</v>
      </c>
      <c r="I3755" s="17">
        <v>9789864786053</v>
      </c>
      <c r="J3755" s="18">
        <v>2022</v>
      </c>
      <c r="K3755" s="19">
        <v>280</v>
      </c>
      <c r="L3755" s="20" t="s">
        <v>183</v>
      </c>
      <c r="M3755" s="5">
        <v>1</v>
      </c>
      <c r="N3755" s="5"/>
      <c r="O3755" s="5" t="s">
        <v>148</v>
      </c>
      <c r="P3755" s="6" t="s">
        <v>15043</v>
      </c>
      <c r="Q3755" s="6" t="s">
        <v>15044</v>
      </c>
      <c r="R3755" s="6" t="s">
        <v>602</v>
      </c>
      <c r="S3755" s="6"/>
      <c r="T3755" s="6"/>
      <c r="U3755" s="6"/>
    </row>
    <row r="3756" spans="1:21" hidden="1">
      <c r="A3756" s="5">
        <v>3755</v>
      </c>
      <c r="B3756" s="6"/>
      <c r="C3756" s="6" t="s">
        <v>20</v>
      </c>
      <c r="D3756" s="6" t="s">
        <v>23</v>
      </c>
      <c r="E3756" s="7"/>
      <c r="F3756" s="6" t="s">
        <v>15045</v>
      </c>
      <c r="G3756" s="6" t="s">
        <v>15042</v>
      </c>
      <c r="H3756" s="6" t="s">
        <v>14945</v>
      </c>
      <c r="I3756" s="17">
        <v>9789864786084</v>
      </c>
      <c r="J3756" s="18">
        <v>2022</v>
      </c>
      <c r="K3756" s="19">
        <v>280</v>
      </c>
      <c r="L3756" s="20" t="s">
        <v>183</v>
      </c>
      <c r="M3756" s="5">
        <v>1</v>
      </c>
      <c r="N3756" s="5"/>
      <c r="O3756" s="5" t="s">
        <v>148</v>
      </c>
      <c r="P3756" s="6" t="s">
        <v>15046</v>
      </c>
      <c r="Q3756" s="6" t="s">
        <v>15047</v>
      </c>
      <c r="R3756" s="6" t="s">
        <v>602</v>
      </c>
      <c r="S3756" s="6"/>
      <c r="T3756" s="6"/>
      <c r="U3756" s="6"/>
    </row>
    <row r="3757" spans="1:21" hidden="1">
      <c r="A3757" s="5">
        <v>3756</v>
      </c>
      <c r="B3757" s="6"/>
      <c r="C3757" s="6" t="s">
        <v>20</v>
      </c>
      <c r="D3757" s="6" t="s">
        <v>22</v>
      </c>
      <c r="E3757" s="7"/>
      <c r="F3757" s="6" t="s">
        <v>15048</v>
      </c>
      <c r="G3757" s="6" t="s">
        <v>15049</v>
      </c>
      <c r="H3757" s="6" t="s">
        <v>5542</v>
      </c>
      <c r="I3757" s="17">
        <v>9789864786138</v>
      </c>
      <c r="J3757" s="18">
        <v>2022</v>
      </c>
      <c r="K3757" s="19">
        <v>660</v>
      </c>
      <c r="L3757" s="20" t="s">
        <v>153</v>
      </c>
      <c r="M3757" s="5">
        <v>1</v>
      </c>
      <c r="N3757" s="5"/>
      <c r="O3757" s="5" t="s">
        <v>148</v>
      </c>
      <c r="P3757" s="6" t="s">
        <v>15050</v>
      </c>
      <c r="Q3757" s="6" t="s">
        <v>15051</v>
      </c>
      <c r="R3757" s="6"/>
      <c r="S3757" s="6"/>
      <c r="T3757" s="6"/>
      <c r="U3757" s="6"/>
    </row>
    <row r="3758" spans="1:21" hidden="1">
      <c r="A3758" s="5">
        <v>3757</v>
      </c>
      <c r="B3758" s="6"/>
      <c r="C3758" s="6" t="s">
        <v>20</v>
      </c>
      <c r="D3758" s="6" t="s">
        <v>64</v>
      </c>
      <c r="E3758" s="7"/>
      <c r="F3758" s="6" t="s">
        <v>15052</v>
      </c>
      <c r="G3758" s="6" t="s">
        <v>15053</v>
      </c>
      <c r="H3758" s="6" t="s">
        <v>5542</v>
      </c>
      <c r="I3758" s="17">
        <v>9789864786145</v>
      </c>
      <c r="J3758" s="18">
        <v>2022</v>
      </c>
      <c r="K3758" s="19">
        <v>620</v>
      </c>
      <c r="L3758" s="20" t="s">
        <v>183</v>
      </c>
      <c r="M3758" s="5">
        <v>1</v>
      </c>
      <c r="N3758" s="5"/>
      <c r="O3758" s="5" t="s">
        <v>148</v>
      </c>
      <c r="P3758" s="6" t="s">
        <v>15054</v>
      </c>
      <c r="Q3758" s="6" t="s">
        <v>15055</v>
      </c>
      <c r="R3758" s="6" t="s">
        <v>602</v>
      </c>
      <c r="S3758" s="6"/>
      <c r="T3758" s="6"/>
      <c r="U3758" s="6"/>
    </row>
    <row r="3759" spans="1:21" hidden="1">
      <c r="A3759" s="5">
        <v>3758</v>
      </c>
      <c r="B3759" s="6"/>
      <c r="C3759" s="6" t="s">
        <v>20</v>
      </c>
      <c r="D3759" s="6" t="s">
        <v>64</v>
      </c>
      <c r="E3759" s="7"/>
      <c r="F3759" s="6" t="s">
        <v>15056</v>
      </c>
      <c r="G3759" s="6" t="s">
        <v>15057</v>
      </c>
      <c r="H3759" s="6" t="s">
        <v>5542</v>
      </c>
      <c r="I3759" s="17">
        <v>9789864786176</v>
      </c>
      <c r="J3759" s="18">
        <v>2022</v>
      </c>
      <c r="K3759" s="19">
        <v>880</v>
      </c>
      <c r="L3759" s="20" t="s">
        <v>183</v>
      </c>
      <c r="M3759" s="5">
        <v>1</v>
      </c>
      <c r="N3759" s="5"/>
      <c r="O3759" s="5" t="s">
        <v>148</v>
      </c>
      <c r="P3759" s="6" t="s">
        <v>15058</v>
      </c>
      <c r="Q3759" s="6" t="s">
        <v>15059</v>
      </c>
      <c r="R3759" s="6" t="s">
        <v>602</v>
      </c>
      <c r="S3759" s="6"/>
      <c r="T3759" s="6"/>
      <c r="U3759" s="6"/>
    </row>
    <row r="3760" spans="1:21" hidden="1">
      <c r="A3760" s="5">
        <v>3759</v>
      </c>
      <c r="B3760" s="6"/>
      <c r="C3760" s="6" t="s">
        <v>20</v>
      </c>
      <c r="D3760" s="6" t="s">
        <v>64</v>
      </c>
      <c r="E3760" s="7"/>
      <c r="F3760" s="6" t="s">
        <v>15060</v>
      </c>
      <c r="G3760" s="6" t="s">
        <v>15061</v>
      </c>
      <c r="H3760" s="6" t="s">
        <v>14945</v>
      </c>
      <c r="I3760" s="17">
        <v>9789864786183</v>
      </c>
      <c r="J3760" s="18">
        <v>2022</v>
      </c>
      <c r="K3760" s="19">
        <v>440</v>
      </c>
      <c r="L3760" s="20" t="s">
        <v>183</v>
      </c>
      <c r="M3760" s="5">
        <v>1</v>
      </c>
      <c r="N3760" s="5"/>
      <c r="O3760" s="5" t="s">
        <v>148</v>
      </c>
      <c r="P3760" s="6" t="s">
        <v>15062</v>
      </c>
      <c r="Q3760" s="6" t="s">
        <v>15063</v>
      </c>
      <c r="R3760" s="6" t="s">
        <v>602</v>
      </c>
      <c r="S3760" s="6"/>
      <c r="T3760" s="6"/>
      <c r="U3760" s="6"/>
    </row>
    <row r="3761" spans="1:21" hidden="1">
      <c r="A3761" s="5">
        <v>3760</v>
      </c>
      <c r="B3761" s="6"/>
      <c r="C3761" s="6" t="s">
        <v>20</v>
      </c>
      <c r="D3761" s="6" t="s">
        <v>64</v>
      </c>
      <c r="E3761" s="7"/>
      <c r="F3761" s="6" t="s">
        <v>15064</v>
      </c>
      <c r="G3761" s="6" t="s">
        <v>15057</v>
      </c>
      <c r="H3761" s="6" t="s">
        <v>5542</v>
      </c>
      <c r="I3761" s="17">
        <v>9789864786251</v>
      </c>
      <c r="J3761" s="18">
        <v>2022</v>
      </c>
      <c r="K3761" s="19">
        <v>280</v>
      </c>
      <c r="L3761" s="20" t="s">
        <v>183</v>
      </c>
      <c r="M3761" s="5">
        <v>1</v>
      </c>
      <c r="N3761" s="5"/>
      <c r="O3761" s="5" t="s">
        <v>148</v>
      </c>
      <c r="P3761" s="6" t="s">
        <v>15065</v>
      </c>
      <c r="Q3761" s="6" t="s">
        <v>15066</v>
      </c>
      <c r="R3761" s="6" t="s">
        <v>602</v>
      </c>
      <c r="S3761" s="6"/>
      <c r="T3761" s="6"/>
      <c r="U3761" s="6"/>
    </row>
    <row r="3762" spans="1:21" hidden="1">
      <c r="A3762" s="5">
        <v>3761</v>
      </c>
      <c r="B3762" s="6"/>
      <c r="C3762" s="6" t="s">
        <v>20</v>
      </c>
      <c r="D3762" s="6" t="s">
        <v>22</v>
      </c>
      <c r="E3762" s="7"/>
      <c r="F3762" s="6" t="s">
        <v>15067</v>
      </c>
      <c r="G3762" s="6" t="s">
        <v>15068</v>
      </c>
      <c r="H3762" s="6" t="s">
        <v>5542</v>
      </c>
      <c r="I3762" s="17">
        <v>9789864786329</v>
      </c>
      <c r="J3762" s="18">
        <v>2022</v>
      </c>
      <c r="K3762" s="19">
        <v>460</v>
      </c>
      <c r="L3762" s="20" t="s">
        <v>153</v>
      </c>
      <c r="M3762" s="5">
        <v>1</v>
      </c>
      <c r="N3762" s="5"/>
      <c r="O3762" s="5" t="s">
        <v>148</v>
      </c>
      <c r="P3762" s="6" t="s">
        <v>15069</v>
      </c>
      <c r="Q3762" s="6" t="s">
        <v>15070</v>
      </c>
      <c r="R3762" s="6"/>
      <c r="S3762" s="6"/>
      <c r="T3762" s="6"/>
      <c r="U3762" s="6"/>
    </row>
    <row r="3763" spans="1:21" hidden="1">
      <c r="A3763" s="5">
        <v>3762</v>
      </c>
      <c r="B3763" s="6"/>
      <c r="C3763" s="6" t="s">
        <v>20</v>
      </c>
      <c r="D3763" s="6" t="s">
        <v>61</v>
      </c>
      <c r="E3763" s="7"/>
      <c r="F3763" s="6" t="s">
        <v>15071</v>
      </c>
      <c r="G3763" s="6" t="s">
        <v>15072</v>
      </c>
      <c r="H3763" s="6" t="s">
        <v>5542</v>
      </c>
      <c r="I3763" s="17">
        <v>9789864786527</v>
      </c>
      <c r="J3763" s="18">
        <v>2022</v>
      </c>
      <c r="K3763" s="19">
        <v>320</v>
      </c>
      <c r="L3763" s="20" t="s">
        <v>183</v>
      </c>
      <c r="M3763" s="5">
        <v>1</v>
      </c>
      <c r="N3763" s="5"/>
      <c r="O3763" s="5" t="s">
        <v>148</v>
      </c>
      <c r="P3763" s="6" t="s">
        <v>15073</v>
      </c>
      <c r="Q3763" s="6" t="s">
        <v>15074</v>
      </c>
      <c r="R3763" s="6" t="s">
        <v>602</v>
      </c>
      <c r="S3763" s="6"/>
      <c r="T3763" s="6"/>
      <c r="U3763" s="6"/>
    </row>
    <row r="3764" spans="1:21" hidden="1">
      <c r="A3764" s="5">
        <v>3763</v>
      </c>
      <c r="B3764" s="6"/>
      <c r="C3764" s="6" t="s">
        <v>20</v>
      </c>
      <c r="D3764" s="6" t="s">
        <v>64</v>
      </c>
      <c r="E3764" s="7"/>
      <c r="F3764" s="6" t="s">
        <v>15075</v>
      </c>
      <c r="G3764" s="6" t="s">
        <v>14826</v>
      </c>
      <c r="H3764" s="6" t="s">
        <v>5542</v>
      </c>
      <c r="I3764" s="17">
        <v>9789864786671</v>
      </c>
      <c r="J3764" s="18">
        <v>2022</v>
      </c>
      <c r="K3764" s="19">
        <v>280</v>
      </c>
      <c r="L3764" s="20" t="s">
        <v>183</v>
      </c>
      <c r="M3764" s="5">
        <v>1</v>
      </c>
      <c r="N3764" s="5"/>
      <c r="O3764" s="5" t="s">
        <v>148</v>
      </c>
      <c r="P3764" s="6" t="s">
        <v>15076</v>
      </c>
      <c r="Q3764" s="6" t="s">
        <v>15077</v>
      </c>
      <c r="R3764" s="6" t="s">
        <v>602</v>
      </c>
      <c r="S3764" s="6"/>
      <c r="T3764" s="6"/>
      <c r="U3764" s="6"/>
    </row>
    <row r="3765" spans="1:21" hidden="1">
      <c r="A3765" s="5">
        <v>3764</v>
      </c>
      <c r="B3765" s="6"/>
      <c r="C3765" s="6" t="s">
        <v>20</v>
      </c>
      <c r="D3765" s="6" t="s">
        <v>64</v>
      </c>
      <c r="E3765" s="7"/>
      <c r="F3765" s="6" t="s">
        <v>15078</v>
      </c>
      <c r="G3765" s="6" t="s">
        <v>15079</v>
      </c>
      <c r="H3765" s="6" t="s">
        <v>5542</v>
      </c>
      <c r="I3765" s="17">
        <v>9789864786688</v>
      </c>
      <c r="J3765" s="18">
        <v>2022</v>
      </c>
      <c r="K3765" s="19">
        <v>320</v>
      </c>
      <c r="L3765" s="20" t="s">
        <v>183</v>
      </c>
      <c r="M3765" s="5">
        <v>1</v>
      </c>
      <c r="N3765" s="5"/>
      <c r="O3765" s="5" t="s">
        <v>148</v>
      </c>
      <c r="P3765" s="6" t="s">
        <v>15080</v>
      </c>
      <c r="Q3765" s="6" t="s">
        <v>15081</v>
      </c>
      <c r="R3765" s="6" t="s">
        <v>602</v>
      </c>
      <c r="S3765" s="6"/>
      <c r="T3765" s="6"/>
      <c r="U3765" s="6"/>
    </row>
    <row r="3766" spans="1:21" hidden="1">
      <c r="A3766" s="5">
        <v>3765</v>
      </c>
      <c r="B3766" s="6"/>
      <c r="C3766" s="6" t="s">
        <v>20</v>
      </c>
      <c r="D3766" s="6" t="s">
        <v>61</v>
      </c>
      <c r="E3766" s="7"/>
      <c r="F3766" s="6" t="s">
        <v>15082</v>
      </c>
      <c r="G3766" s="6" t="s">
        <v>15083</v>
      </c>
      <c r="H3766" s="6" t="s">
        <v>5542</v>
      </c>
      <c r="I3766" s="17">
        <v>9789864786695</v>
      </c>
      <c r="J3766" s="18">
        <v>2022</v>
      </c>
      <c r="K3766" s="19">
        <v>320</v>
      </c>
      <c r="L3766" s="20" t="s">
        <v>153</v>
      </c>
      <c r="M3766" s="5">
        <v>1</v>
      </c>
      <c r="N3766" s="5"/>
      <c r="O3766" s="5" t="s">
        <v>148</v>
      </c>
      <c r="P3766" s="6" t="s">
        <v>15084</v>
      </c>
      <c r="Q3766" s="6" t="s">
        <v>15085</v>
      </c>
      <c r="R3766" s="6"/>
      <c r="S3766" s="6"/>
      <c r="T3766" s="6"/>
      <c r="U3766" s="6"/>
    </row>
    <row r="3767" spans="1:21" hidden="1">
      <c r="A3767" s="5">
        <v>3766</v>
      </c>
      <c r="B3767" s="6"/>
      <c r="C3767" s="6" t="s">
        <v>20</v>
      </c>
      <c r="D3767" s="6" t="s">
        <v>64</v>
      </c>
      <c r="E3767" s="7"/>
      <c r="F3767" s="6" t="s">
        <v>15086</v>
      </c>
      <c r="G3767" s="6" t="s">
        <v>15087</v>
      </c>
      <c r="H3767" s="6" t="s">
        <v>5542</v>
      </c>
      <c r="I3767" s="17">
        <v>9789864786725</v>
      </c>
      <c r="J3767" s="18">
        <v>2022</v>
      </c>
      <c r="K3767" s="19">
        <v>500</v>
      </c>
      <c r="L3767" s="20" t="s">
        <v>183</v>
      </c>
      <c r="M3767" s="5">
        <v>1</v>
      </c>
      <c r="N3767" s="5"/>
      <c r="O3767" s="5" t="s">
        <v>148</v>
      </c>
      <c r="P3767" s="6" t="s">
        <v>15088</v>
      </c>
      <c r="Q3767" s="6" t="s">
        <v>15089</v>
      </c>
      <c r="R3767" s="6" t="s">
        <v>602</v>
      </c>
      <c r="S3767" s="6"/>
      <c r="T3767" s="6"/>
      <c r="U3767" s="6"/>
    </row>
    <row r="3768" spans="1:21" hidden="1">
      <c r="A3768" s="5">
        <v>3767</v>
      </c>
      <c r="B3768" s="6"/>
      <c r="C3768" s="6" t="s">
        <v>20</v>
      </c>
      <c r="D3768" s="6" t="s">
        <v>64</v>
      </c>
      <c r="E3768" s="7"/>
      <c r="F3768" s="6" t="s">
        <v>15090</v>
      </c>
      <c r="G3768" s="6" t="s">
        <v>15091</v>
      </c>
      <c r="H3768" s="6" t="s">
        <v>5542</v>
      </c>
      <c r="I3768" s="17">
        <v>9789864786732</v>
      </c>
      <c r="J3768" s="18">
        <v>2022</v>
      </c>
      <c r="K3768" s="19">
        <v>600</v>
      </c>
      <c r="L3768" s="20" t="s">
        <v>183</v>
      </c>
      <c r="M3768" s="5">
        <v>1</v>
      </c>
      <c r="N3768" s="5"/>
      <c r="O3768" s="5" t="s">
        <v>148</v>
      </c>
      <c r="P3768" s="6" t="s">
        <v>15092</v>
      </c>
      <c r="Q3768" s="6" t="s">
        <v>15093</v>
      </c>
      <c r="R3768" s="6" t="s">
        <v>602</v>
      </c>
      <c r="S3768" s="6"/>
      <c r="T3768" s="6"/>
      <c r="U3768" s="6"/>
    </row>
    <row r="3769" spans="1:21" hidden="1">
      <c r="A3769" s="5">
        <v>3768</v>
      </c>
      <c r="B3769" s="6"/>
      <c r="C3769" s="6" t="s">
        <v>20</v>
      </c>
      <c r="D3769" s="6" t="s">
        <v>22</v>
      </c>
      <c r="E3769" s="7"/>
      <c r="F3769" s="6" t="s">
        <v>15094</v>
      </c>
      <c r="G3769" s="6" t="s">
        <v>15095</v>
      </c>
      <c r="H3769" s="6" t="s">
        <v>5542</v>
      </c>
      <c r="I3769" s="17">
        <v>9789864786749</v>
      </c>
      <c r="J3769" s="18">
        <v>2022</v>
      </c>
      <c r="K3769" s="19">
        <v>300</v>
      </c>
      <c r="L3769" s="20" t="s">
        <v>153</v>
      </c>
      <c r="M3769" s="5">
        <v>1</v>
      </c>
      <c r="N3769" s="5"/>
      <c r="O3769" s="5" t="s">
        <v>148</v>
      </c>
      <c r="P3769" s="6" t="s">
        <v>15096</v>
      </c>
      <c r="Q3769" s="6" t="s">
        <v>15097</v>
      </c>
      <c r="R3769" s="6"/>
      <c r="S3769" s="6"/>
      <c r="T3769" s="6"/>
      <c r="U3769" s="6"/>
    </row>
    <row r="3770" spans="1:21" hidden="1">
      <c r="A3770" s="5">
        <v>3769</v>
      </c>
      <c r="B3770" s="6"/>
      <c r="C3770" s="6" t="s">
        <v>20</v>
      </c>
      <c r="D3770" s="6" t="s">
        <v>64</v>
      </c>
      <c r="E3770" s="7"/>
      <c r="F3770" s="6" t="s">
        <v>15098</v>
      </c>
      <c r="G3770" s="6" t="s">
        <v>15099</v>
      </c>
      <c r="H3770" s="6" t="s">
        <v>5542</v>
      </c>
      <c r="I3770" s="17">
        <v>9789864786787</v>
      </c>
      <c r="J3770" s="18">
        <v>2022</v>
      </c>
      <c r="K3770" s="19">
        <v>300</v>
      </c>
      <c r="L3770" s="20" t="s">
        <v>183</v>
      </c>
      <c r="M3770" s="5">
        <v>1</v>
      </c>
      <c r="N3770" s="5"/>
      <c r="O3770" s="5" t="s">
        <v>148</v>
      </c>
      <c r="P3770" s="6" t="s">
        <v>15100</v>
      </c>
      <c r="Q3770" s="6" t="s">
        <v>15101</v>
      </c>
      <c r="R3770" s="6" t="s">
        <v>602</v>
      </c>
      <c r="S3770" s="6"/>
      <c r="T3770" s="6"/>
      <c r="U3770" s="6"/>
    </row>
    <row r="3771" spans="1:21" hidden="1">
      <c r="A3771" s="5">
        <v>3770</v>
      </c>
      <c r="B3771" s="6"/>
      <c r="C3771" s="6" t="s">
        <v>20</v>
      </c>
      <c r="D3771" s="6" t="s">
        <v>64</v>
      </c>
      <c r="E3771" s="7"/>
      <c r="F3771" s="6" t="s">
        <v>15102</v>
      </c>
      <c r="G3771" s="6" t="s">
        <v>15103</v>
      </c>
      <c r="H3771" s="6" t="s">
        <v>14945</v>
      </c>
      <c r="I3771" s="17">
        <v>9789864786848</v>
      </c>
      <c r="J3771" s="18">
        <v>2022</v>
      </c>
      <c r="K3771" s="19">
        <v>260</v>
      </c>
      <c r="L3771" s="20" t="s">
        <v>183</v>
      </c>
      <c r="M3771" s="5">
        <v>1</v>
      </c>
      <c r="N3771" s="5"/>
      <c r="O3771" s="5" t="s">
        <v>148</v>
      </c>
      <c r="P3771" s="6" t="s">
        <v>15104</v>
      </c>
      <c r="Q3771" s="6" t="s">
        <v>15105</v>
      </c>
      <c r="R3771" s="6" t="s">
        <v>602</v>
      </c>
      <c r="S3771" s="6"/>
      <c r="T3771" s="6"/>
      <c r="U3771" s="6"/>
    </row>
    <row r="3772" spans="1:21" hidden="1">
      <c r="A3772" s="5">
        <v>3771</v>
      </c>
      <c r="B3772" s="6"/>
      <c r="C3772" s="6" t="s">
        <v>20</v>
      </c>
      <c r="D3772" s="6" t="s">
        <v>64</v>
      </c>
      <c r="E3772" s="7"/>
      <c r="F3772" s="6" t="s">
        <v>15106</v>
      </c>
      <c r="G3772" s="6" t="s">
        <v>15107</v>
      </c>
      <c r="H3772" s="6" t="s">
        <v>5542</v>
      </c>
      <c r="I3772" s="17">
        <v>9789864786862</v>
      </c>
      <c r="J3772" s="18">
        <v>2022</v>
      </c>
      <c r="K3772" s="19">
        <v>560</v>
      </c>
      <c r="L3772" s="20" t="s">
        <v>183</v>
      </c>
      <c r="M3772" s="5">
        <v>1</v>
      </c>
      <c r="N3772" s="5"/>
      <c r="O3772" s="5" t="s">
        <v>148</v>
      </c>
      <c r="P3772" s="6" t="s">
        <v>15108</v>
      </c>
      <c r="Q3772" s="6" t="s">
        <v>15109</v>
      </c>
      <c r="R3772" s="6" t="s">
        <v>602</v>
      </c>
      <c r="S3772" s="6"/>
      <c r="T3772" s="6"/>
      <c r="U3772" s="6"/>
    </row>
    <row r="3773" spans="1:21" hidden="1">
      <c r="A3773" s="5">
        <v>3772</v>
      </c>
      <c r="B3773" s="6"/>
      <c r="C3773" s="6" t="s">
        <v>20</v>
      </c>
      <c r="D3773" s="6" t="s">
        <v>64</v>
      </c>
      <c r="E3773" s="7"/>
      <c r="F3773" s="6" t="s">
        <v>15110</v>
      </c>
      <c r="G3773" s="6" t="s">
        <v>15111</v>
      </c>
      <c r="H3773" s="6" t="s">
        <v>5542</v>
      </c>
      <c r="I3773" s="17">
        <v>9789864786879</v>
      </c>
      <c r="J3773" s="18">
        <v>2022</v>
      </c>
      <c r="K3773" s="19">
        <v>500</v>
      </c>
      <c r="L3773" s="20" t="s">
        <v>2096</v>
      </c>
      <c r="M3773" s="5">
        <v>1</v>
      </c>
      <c r="N3773" s="5"/>
      <c r="O3773" s="5" t="s">
        <v>148</v>
      </c>
      <c r="P3773" s="6" t="s">
        <v>15112</v>
      </c>
      <c r="Q3773" s="6" t="s">
        <v>15113</v>
      </c>
      <c r="R3773" s="6" t="s">
        <v>602</v>
      </c>
      <c r="S3773" s="6"/>
      <c r="T3773" s="6"/>
      <c r="U3773" s="6"/>
    </row>
    <row r="3774" spans="1:21" hidden="1">
      <c r="A3774" s="5">
        <v>3773</v>
      </c>
      <c r="B3774" s="6"/>
      <c r="C3774" s="6" t="s">
        <v>20</v>
      </c>
      <c r="D3774" s="6" t="s">
        <v>22</v>
      </c>
      <c r="E3774" s="7"/>
      <c r="F3774" s="6" t="s">
        <v>15114</v>
      </c>
      <c r="G3774" s="6" t="s">
        <v>15115</v>
      </c>
      <c r="H3774" s="6" t="s">
        <v>5542</v>
      </c>
      <c r="I3774" s="17">
        <v>9789864786893</v>
      </c>
      <c r="J3774" s="18">
        <v>2022</v>
      </c>
      <c r="K3774" s="19">
        <v>460</v>
      </c>
      <c r="L3774" s="20" t="s">
        <v>153</v>
      </c>
      <c r="M3774" s="5">
        <v>1</v>
      </c>
      <c r="N3774" s="5"/>
      <c r="O3774" s="5" t="s">
        <v>148</v>
      </c>
      <c r="P3774" s="6" t="s">
        <v>15116</v>
      </c>
      <c r="Q3774" s="6" t="s">
        <v>15117</v>
      </c>
      <c r="R3774" s="6"/>
      <c r="S3774" s="6"/>
      <c r="T3774" s="6"/>
      <c r="U3774" s="6"/>
    </row>
    <row r="3775" spans="1:21" hidden="1">
      <c r="A3775" s="5">
        <v>3774</v>
      </c>
      <c r="B3775" s="6"/>
      <c r="C3775" s="6" t="s">
        <v>20</v>
      </c>
      <c r="D3775" s="6" t="s">
        <v>22</v>
      </c>
      <c r="E3775" s="7"/>
      <c r="F3775" s="6" t="s">
        <v>15118</v>
      </c>
      <c r="G3775" s="6" t="s">
        <v>15115</v>
      </c>
      <c r="H3775" s="6" t="s">
        <v>5542</v>
      </c>
      <c r="I3775" s="17">
        <v>9789864786909</v>
      </c>
      <c r="J3775" s="18">
        <v>2022</v>
      </c>
      <c r="K3775" s="19">
        <v>380</v>
      </c>
      <c r="L3775" s="20" t="s">
        <v>153</v>
      </c>
      <c r="M3775" s="5">
        <v>1</v>
      </c>
      <c r="N3775" s="5"/>
      <c r="O3775" s="5" t="s">
        <v>148</v>
      </c>
      <c r="P3775" s="6" t="s">
        <v>15119</v>
      </c>
      <c r="Q3775" s="6" t="s">
        <v>15120</v>
      </c>
      <c r="R3775" s="6"/>
      <c r="S3775" s="6"/>
      <c r="T3775" s="6"/>
      <c r="U3775" s="6"/>
    </row>
    <row r="3776" spans="1:21" hidden="1">
      <c r="A3776" s="5">
        <v>3775</v>
      </c>
      <c r="B3776" s="6"/>
      <c r="C3776" s="6" t="s">
        <v>20</v>
      </c>
      <c r="D3776" s="6" t="s">
        <v>23</v>
      </c>
      <c r="E3776" s="7"/>
      <c r="F3776" s="6" t="s">
        <v>15121</v>
      </c>
      <c r="G3776" s="6" t="s">
        <v>15122</v>
      </c>
      <c r="H3776" s="6" t="s">
        <v>5542</v>
      </c>
      <c r="I3776" s="17">
        <v>9789864786916</v>
      </c>
      <c r="J3776" s="18">
        <v>2022</v>
      </c>
      <c r="K3776" s="19">
        <v>460</v>
      </c>
      <c r="L3776" s="20" t="s">
        <v>153</v>
      </c>
      <c r="M3776" s="5">
        <v>1</v>
      </c>
      <c r="N3776" s="5"/>
      <c r="O3776" s="5" t="s">
        <v>148</v>
      </c>
      <c r="P3776" s="6" t="s">
        <v>15123</v>
      </c>
      <c r="Q3776" s="6" t="s">
        <v>15124</v>
      </c>
      <c r="R3776" s="6"/>
      <c r="S3776" s="6"/>
      <c r="T3776" s="6"/>
      <c r="U3776" s="6"/>
    </row>
    <row r="3777" spans="1:21" hidden="1">
      <c r="A3777" s="5">
        <v>3776</v>
      </c>
      <c r="B3777" s="6"/>
      <c r="C3777" s="6" t="s">
        <v>20</v>
      </c>
      <c r="D3777" s="6" t="s">
        <v>61</v>
      </c>
      <c r="E3777" s="7"/>
      <c r="F3777" s="6" t="s">
        <v>15125</v>
      </c>
      <c r="G3777" s="6" t="s">
        <v>15126</v>
      </c>
      <c r="H3777" s="6" t="s">
        <v>5542</v>
      </c>
      <c r="I3777" s="17">
        <v>9789864786923</v>
      </c>
      <c r="J3777" s="18">
        <v>2022</v>
      </c>
      <c r="K3777" s="19">
        <v>700</v>
      </c>
      <c r="L3777" s="20" t="s">
        <v>153</v>
      </c>
      <c r="M3777" s="5">
        <v>1</v>
      </c>
      <c r="N3777" s="5"/>
      <c r="O3777" s="5" t="s">
        <v>148</v>
      </c>
      <c r="P3777" s="6" t="s">
        <v>15127</v>
      </c>
      <c r="Q3777" s="6" t="s">
        <v>15128</v>
      </c>
      <c r="R3777" s="6"/>
      <c r="S3777" s="6"/>
      <c r="T3777" s="6"/>
      <c r="U3777" s="6"/>
    </row>
    <row r="3778" spans="1:21" hidden="1">
      <c r="A3778" s="5">
        <v>3777</v>
      </c>
      <c r="B3778" s="6"/>
      <c r="C3778" s="6" t="s">
        <v>20</v>
      </c>
      <c r="D3778" s="6" t="s">
        <v>61</v>
      </c>
      <c r="E3778" s="7"/>
      <c r="F3778" s="6" t="s">
        <v>15129</v>
      </c>
      <c r="G3778" s="6" t="s">
        <v>15130</v>
      </c>
      <c r="H3778" s="6" t="s">
        <v>5542</v>
      </c>
      <c r="I3778" s="17">
        <v>9789864786947</v>
      </c>
      <c r="J3778" s="18">
        <v>2022</v>
      </c>
      <c r="K3778" s="19">
        <v>580</v>
      </c>
      <c r="L3778" s="20" t="s">
        <v>153</v>
      </c>
      <c r="M3778" s="5">
        <v>1</v>
      </c>
      <c r="N3778" s="5"/>
      <c r="O3778" s="5" t="s">
        <v>148</v>
      </c>
      <c r="P3778" s="6" t="s">
        <v>15131</v>
      </c>
      <c r="Q3778" s="6" t="s">
        <v>15132</v>
      </c>
      <c r="R3778" s="6"/>
      <c r="S3778" s="6"/>
      <c r="T3778" s="6"/>
      <c r="U3778" s="6"/>
    </row>
    <row r="3779" spans="1:21" hidden="1">
      <c r="A3779" s="5">
        <v>3778</v>
      </c>
      <c r="B3779" s="6"/>
      <c r="C3779" s="6" t="s">
        <v>20</v>
      </c>
      <c r="D3779" s="6" t="s">
        <v>64</v>
      </c>
      <c r="E3779" s="7"/>
      <c r="F3779" s="6" t="s">
        <v>15133</v>
      </c>
      <c r="G3779" s="6" t="s">
        <v>15134</v>
      </c>
      <c r="H3779" s="6" t="s">
        <v>5542</v>
      </c>
      <c r="I3779" s="17">
        <v>9789864786954</v>
      </c>
      <c r="J3779" s="18">
        <v>2022</v>
      </c>
      <c r="K3779" s="19">
        <v>800</v>
      </c>
      <c r="L3779" s="20" t="s">
        <v>183</v>
      </c>
      <c r="M3779" s="5">
        <v>1</v>
      </c>
      <c r="N3779" s="5"/>
      <c r="O3779" s="5" t="s">
        <v>148</v>
      </c>
      <c r="P3779" s="6" t="s">
        <v>15135</v>
      </c>
      <c r="Q3779" s="6" t="s">
        <v>15136</v>
      </c>
      <c r="R3779" s="6" t="s">
        <v>602</v>
      </c>
      <c r="S3779" s="6"/>
      <c r="T3779" s="6"/>
      <c r="U3779" s="6"/>
    </row>
    <row r="3780" spans="1:21" hidden="1">
      <c r="A3780" s="5">
        <v>3779</v>
      </c>
      <c r="B3780" s="6"/>
      <c r="C3780" s="6" t="s">
        <v>20</v>
      </c>
      <c r="D3780" s="6" t="s">
        <v>61</v>
      </c>
      <c r="E3780" s="7"/>
      <c r="F3780" s="6" t="s">
        <v>15137</v>
      </c>
      <c r="G3780" s="6" t="s">
        <v>15138</v>
      </c>
      <c r="H3780" s="6" t="s">
        <v>5542</v>
      </c>
      <c r="I3780" s="17">
        <v>9789864786961</v>
      </c>
      <c r="J3780" s="18">
        <v>2022</v>
      </c>
      <c r="K3780" s="19">
        <v>480</v>
      </c>
      <c r="L3780" s="20" t="s">
        <v>153</v>
      </c>
      <c r="M3780" s="5">
        <v>1</v>
      </c>
      <c r="N3780" s="5"/>
      <c r="O3780" s="5" t="s">
        <v>148</v>
      </c>
      <c r="P3780" s="6" t="s">
        <v>15139</v>
      </c>
      <c r="Q3780" s="6" t="s">
        <v>15140</v>
      </c>
      <c r="R3780" s="6"/>
      <c r="S3780" s="6"/>
      <c r="T3780" s="6"/>
      <c r="U3780" s="6"/>
    </row>
    <row r="3781" spans="1:21" hidden="1">
      <c r="A3781" s="5">
        <v>3780</v>
      </c>
      <c r="B3781" s="6"/>
      <c r="C3781" s="6" t="s">
        <v>20</v>
      </c>
      <c r="D3781" s="6" t="s">
        <v>64</v>
      </c>
      <c r="E3781" s="7"/>
      <c r="F3781" s="6" t="s">
        <v>15141</v>
      </c>
      <c r="G3781" s="6" t="s">
        <v>15142</v>
      </c>
      <c r="H3781" s="6" t="s">
        <v>5542</v>
      </c>
      <c r="I3781" s="17">
        <v>9789864786978</v>
      </c>
      <c r="J3781" s="18">
        <v>2022</v>
      </c>
      <c r="K3781" s="19">
        <v>280</v>
      </c>
      <c r="L3781" s="20" t="s">
        <v>2096</v>
      </c>
      <c r="M3781" s="5">
        <v>1</v>
      </c>
      <c r="N3781" s="5"/>
      <c r="O3781" s="5" t="s">
        <v>148</v>
      </c>
      <c r="P3781" s="6" t="s">
        <v>15143</v>
      </c>
      <c r="Q3781" s="6" t="s">
        <v>15144</v>
      </c>
      <c r="R3781" s="6" t="s">
        <v>602</v>
      </c>
      <c r="S3781" s="6"/>
      <c r="T3781" s="6"/>
      <c r="U3781" s="6"/>
    </row>
    <row r="3782" spans="1:21" hidden="1">
      <c r="A3782" s="5">
        <v>3781</v>
      </c>
      <c r="B3782" s="6"/>
      <c r="C3782" s="6" t="s">
        <v>20</v>
      </c>
      <c r="D3782" s="6" t="s">
        <v>64</v>
      </c>
      <c r="E3782" s="7"/>
      <c r="F3782" s="6" t="s">
        <v>15145</v>
      </c>
      <c r="G3782" s="6" t="s">
        <v>15146</v>
      </c>
      <c r="H3782" s="6" t="s">
        <v>5542</v>
      </c>
      <c r="I3782" s="17">
        <v>9789864787005</v>
      </c>
      <c r="J3782" s="18">
        <v>2022</v>
      </c>
      <c r="K3782" s="19">
        <v>400</v>
      </c>
      <c r="L3782" s="20" t="s">
        <v>183</v>
      </c>
      <c r="M3782" s="5">
        <v>1</v>
      </c>
      <c r="N3782" s="5"/>
      <c r="O3782" s="5" t="s">
        <v>148</v>
      </c>
      <c r="P3782" s="6" t="s">
        <v>15147</v>
      </c>
      <c r="Q3782" s="6" t="s">
        <v>15148</v>
      </c>
      <c r="R3782" s="6" t="s">
        <v>602</v>
      </c>
      <c r="S3782" s="6"/>
      <c r="T3782" s="6"/>
      <c r="U3782" s="6"/>
    </row>
    <row r="3783" spans="1:21" hidden="1">
      <c r="A3783" s="5">
        <v>3782</v>
      </c>
      <c r="B3783" s="6"/>
      <c r="C3783" s="6" t="s">
        <v>20</v>
      </c>
      <c r="D3783" s="6" t="s">
        <v>64</v>
      </c>
      <c r="E3783" s="7"/>
      <c r="F3783" s="6" t="s">
        <v>15149</v>
      </c>
      <c r="G3783" s="6" t="s">
        <v>15150</v>
      </c>
      <c r="H3783" s="6" t="s">
        <v>5542</v>
      </c>
      <c r="I3783" s="17">
        <v>9789864787029</v>
      </c>
      <c r="J3783" s="18">
        <v>2022</v>
      </c>
      <c r="K3783" s="19">
        <v>360</v>
      </c>
      <c r="L3783" s="20" t="s">
        <v>2096</v>
      </c>
      <c r="M3783" s="5">
        <v>1</v>
      </c>
      <c r="N3783" s="5"/>
      <c r="O3783" s="5" t="s">
        <v>148</v>
      </c>
      <c r="P3783" s="6" t="s">
        <v>15151</v>
      </c>
      <c r="Q3783" s="6" t="s">
        <v>15152</v>
      </c>
      <c r="R3783" s="6"/>
      <c r="S3783" s="6"/>
      <c r="T3783" s="6"/>
      <c r="U3783" s="6"/>
    </row>
    <row r="3784" spans="1:21" hidden="1">
      <c r="A3784" s="5">
        <v>3783</v>
      </c>
      <c r="B3784" s="6"/>
      <c r="C3784" s="6" t="s">
        <v>20</v>
      </c>
      <c r="D3784" s="6" t="s">
        <v>64</v>
      </c>
      <c r="E3784" s="7"/>
      <c r="F3784" s="6" t="s">
        <v>15153</v>
      </c>
      <c r="G3784" s="6" t="s">
        <v>15154</v>
      </c>
      <c r="H3784" s="6" t="s">
        <v>5542</v>
      </c>
      <c r="I3784" s="17">
        <v>9789864787081</v>
      </c>
      <c r="J3784" s="18">
        <v>2022</v>
      </c>
      <c r="K3784" s="19">
        <v>380</v>
      </c>
      <c r="L3784" s="20" t="s">
        <v>183</v>
      </c>
      <c r="M3784" s="5">
        <v>1</v>
      </c>
      <c r="N3784" s="5"/>
      <c r="O3784" s="5" t="s">
        <v>148</v>
      </c>
      <c r="P3784" s="6" t="s">
        <v>15155</v>
      </c>
      <c r="Q3784" s="6" t="s">
        <v>15156</v>
      </c>
      <c r="R3784" s="6" t="s">
        <v>602</v>
      </c>
      <c r="S3784" s="6"/>
      <c r="T3784" s="6"/>
      <c r="U3784" s="6"/>
    </row>
    <row r="3785" spans="1:21" hidden="1">
      <c r="A3785" s="5">
        <v>3784</v>
      </c>
      <c r="B3785" s="6"/>
      <c r="C3785" s="6" t="s">
        <v>20</v>
      </c>
      <c r="D3785" s="6" t="s">
        <v>61</v>
      </c>
      <c r="E3785" s="7"/>
      <c r="F3785" s="6" t="s">
        <v>15157</v>
      </c>
      <c r="G3785" s="6" t="s">
        <v>15158</v>
      </c>
      <c r="H3785" s="6" t="s">
        <v>5542</v>
      </c>
      <c r="I3785" s="17">
        <v>9789864787159</v>
      </c>
      <c r="J3785" s="18">
        <v>2022</v>
      </c>
      <c r="K3785" s="19">
        <v>280</v>
      </c>
      <c r="L3785" s="20" t="s">
        <v>153</v>
      </c>
      <c r="M3785" s="5">
        <v>1</v>
      </c>
      <c r="N3785" s="5"/>
      <c r="O3785" s="5" t="s">
        <v>148</v>
      </c>
      <c r="P3785" s="6" t="s">
        <v>15159</v>
      </c>
      <c r="Q3785" s="6" t="s">
        <v>15160</v>
      </c>
      <c r="R3785" s="6"/>
      <c r="S3785" s="6"/>
      <c r="T3785" s="6"/>
      <c r="U3785" s="6"/>
    </row>
    <row r="3786" spans="1:21" hidden="1">
      <c r="A3786" s="5">
        <v>3785</v>
      </c>
      <c r="B3786" s="6"/>
      <c r="C3786" s="6" t="s">
        <v>20</v>
      </c>
      <c r="D3786" s="6" t="s">
        <v>61</v>
      </c>
      <c r="E3786" s="7"/>
      <c r="F3786" s="6" t="s">
        <v>15161</v>
      </c>
      <c r="G3786" s="6" t="s">
        <v>15162</v>
      </c>
      <c r="H3786" s="6" t="s">
        <v>5542</v>
      </c>
      <c r="I3786" s="17">
        <v>9789864787166</v>
      </c>
      <c r="J3786" s="18">
        <v>2022</v>
      </c>
      <c r="K3786" s="19">
        <v>620</v>
      </c>
      <c r="L3786" s="20" t="s">
        <v>153</v>
      </c>
      <c r="M3786" s="5">
        <v>1</v>
      </c>
      <c r="N3786" s="5"/>
      <c r="O3786" s="5" t="s">
        <v>148</v>
      </c>
      <c r="P3786" s="6" t="s">
        <v>15163</v>
      </c>
      <c r="Q3786" s="6" t="s">
        <v>15164</v>
      </c>
      <c r="R3786" s="6"/>
      <c r="S3786" s="6"/>
      <c r="T3786" s="6"/>
      <c r="U3786" s="6"/>
    </row>
    <row r="3787" spans="1:21" hidden="1">
      <c r="A3787" s="5">
        <v>3786</v>
      </c>
      <c r="B3787" s="6"/>
      <c r="C3787" s="6" t="s">
        <v>20</v>
      </c>
      <c r="D3787" s="6" t="s">
        <v>22</v>
      </c>
      <c r="E3787" s="7"/>
      <c r="F3787" s="6" t="s">
        <v>15165</v>
      </c>
      <c r="G3787" s="6" t="s">
        <v>15166</v>
      </c>
      <c r="H3787" s="6" t="s">
        <v>5542</v>
      </c>
      <c r="I3787" s="17">
        <v>9789864787470</v>
      </c>
      <c r="J3787" s="18">
        <v>2022</v>
      </c>
      <c r="K3787" s="19">
        <v>320</v>
      </c>
      <c r="L3787" s="20" t="s">
        <v>153</v>
      </c>
      <c r="M3787" s="5">
        <v>1</v>
      </c>
      <c r="N3787" s="5"/>
      <c r="O3787" s="5" t="s">
        <v>148</v>
      </c>
      <c r="P3787" s="6" t="s">
        <v>15167</v>
      </c>
      <c r="Q3787" s="6" t="s">
        <v>15168</v>
      </c>
      <c r="R3787" s="6"/>
      <c r="S3787" s="6"/>
      <c r="T3787" s="6"/>
      <c r="U3787" s="6"/>
    </row>
    <row r="3788" spans="1:21" hidden="1">
      <c r="A3788" s="5">
        <v>3787</v>
      </c>
      <c r="B3788" s="6"/>
      <c r="C3788" s="6" t="s">
        <v>20</v>
      </c>
      <c r="D3788" s="6" t="s">
        <v>22</v>
      </c>
      <c r="E3788" s="7" t="s">
        <v>40310</v>
      </c>
      <c r="F3788" s="6" t="s">
        <v>15169</v>
      </c>
      <c r="G3788" s="6" t="s">
        <v>15170</v>
      </c>
      <c r="H3788" s="6" t="s">
        <v>5542</v>
      </c>
      <c r="I3788" s="17">
        <v>9789864787623</v>
      </c>
      <c r="J3788" s="18">
        <v>2022</v>
      </c>
      <c r="K3788" s="19">
        <v>580</v>
      </c>
      <c r="L3788" s="20" t="s">
        <v>153</v>
      </c>
      <c r="M3788" s="5">
        <v>1</v>
      </c>
      <c r="N3788" s="5"/>
      <c r="O3788" s="5" t="s">
        <v>148</v>
      </c>
      <c r="P3788" s="6" t="s">
        <v>15171</v>
      </c>
      <c r="Q3788" s="6" t="s">
        <v>15172</v>
      </c>
      <c r="R3788" s="6"/>
      <c r="S3788" s="6"/>
      <c r="T3788" s="6"/>
      <c r="U3788" s="6"/>
    </row>
    <row r="3789" spans="1:21" hidden="1">
      <c r="A3789" s="5">
        <v>3788</v>
      </c>
      <c r="B3789" s="6"/>
      <c r="C3789" s="6" t="s">
        <v>20</v>
      </c>
      <c r="D3789" s="6" t="s">
        <v>61</v>
      </c>
      <c r="E3789" s="7"/>
      <c r="F3789" s="6" t="s">
        <v>15173</v>
      </c>
      <c r="G3789" s="6" t="s">
        <v>15174</v>
      </c>
      <c r="H3789" s="6" t="s">
        <v>5542</v>
      </c>
      <c r="I3789" s="17">
        <v>9789864787630</v>
      </c>
      <c r="J3789" s="18">
        <v>2022</v>
      </c>
      <c r="K3789" s="19">
        <v>420</v>
      </c>
      <c r="L3789" s="20" t="s">
        <v>153</v>
      </c>
      <c r="M3789" s="5">
        <v>1</v>
      </c>
      <c r="N3789" s="5"/>
      <c r="O3789" s="5" t="s">
        <v>148</v>
      </c>
      <c r="P3789" s="6" t="s">
        <v>15175</v>
      </c>
      <c r="Q3789" s="6" t="s">
        <v>15176</v>
      </c>
      <c r="R3789" s="6"/>
      <c r="S3789" s="6"/>
      <c r="T3789" s="6"/>
      <c r="U3789" s="6"/>
    </row>
    <row r="3790" spans="1:21" hidden="1">
      <c r="A3790" s="5">
        <v>3789</v>
      </c>
      <c r="B3790" s="6"/>
      <c r="C3790" s="6" t="s">
        <v>20</v>
      </c>
      <c r="D3790" s="6" t="s">
        <v>61</v>
      </c>
      <c r="E3790" s="7"/>
      <c r="F3790" s="6" t="s">
        <v>15177</v>
      </c>
      <c r="G3790" s="6" t="s">
        <v>15178</v>
      </c>
      <c r="H3790" s="6" t="s">
        <v>5542</v>
      </c>
      <c r="I3790" s="17">
        <v>9789864787654</v>
      </c>
      <c r="J3790" s="18">
        <v>2023</v>
      </c>
      <c r="K3790" s="19">
        <v>500</v>
      </c>
      <c r="L3790" s="20" t="s">
        <v>153</v>
      </c>
      <c r="M3790" s="5">
        <v>1</v>
      </c>
      <c r="N3790" s="5"/>
      <c r="O3790" s="5" t="s">
        <v>148</v>
      </c>
      <c r="P3790" s="6" t="s">
        <v>15179</v>
      </c>
      <c r="Q3790" s="6" t="s">
        <v>15180</v>
      </c>
      <c r="R3790" s="6"/>
      <c r="S3790" s="6"/>
      <c r="T3790" s="6"/>
      <c r="U3790" s="6"/>
    </row>
    <row r="3791" spans="1:21" hidden="1">
      <c r="A3791" s="5">
        <v>3790</v>
      </c>
      <c r="B3791" s="6"/>
      <c r="C3791" s="6" t="s">
        <v>20</v>
      </c>
      <c r="D3791" s="6" t="s">
        <v>22</v>
      </c>
      <c r="E3791" s="7"/>
      <c r="F3791" s="6" t="s">
        <v>15181</v>
      </c>
      <c r="G3791" s="6" t="s">
        <v>5610</v>
      </c>
      <c r="H3791" s="6" t="s">
        <v>5542</v>
      </c>
      <c r="I3791" s="17">
        <v>9789864787685</v>
      </c>
      <c r="J3791" s="18">
        <v>2022</v>
      </c>
      <c r="K3791" s="19">
        <v>2000</v>
      </c>
      <c r="L3791" s="20" t="s">
        <v>153</v>
      </c>
      <c r="M3791" s="5">
        <v>4</v>
      </c>
      <c r="N3791" s="5"/>
      <c r="O3791" s="5" t="s">
        <v>148</v>
      </c>
      <c r="P3791" s="6" t="s">
        <v>15182</v>
      </c>
      <c r="Q3791" s="6" t="s">
        <v>15183</v>
      </c>
      <c r="R3791" s="6"/>
      <c r="S3791" s="6"/>
      <c r="T3791" s="6"/>
      <c r="U3791" s="6"/>
    </row>
    <row r="3792" spans="1:21" hidden="1">
      <c r="A3792" s="5">
        <v>3791</v>
      </c>
      <c r="B3792" s="6"/>
      <c r="C3792" s="6" t="s">
        <v>20</v>
      </c>
      <c r="D3792" s="6" t="s">
        <v>22</v>
      </c>
      <c r="E3792" s="7"/>
      <c r="F3792" s="6" t="s">
        <v>15184</v>
      </c>
      <c r="G3792" s="6" t="s">
        <v>15185</v>
      </c>
      <c r="H3792" s="6" t="s">
        <v>5542</v>
      </c>
      <c r="I3792" s="17">
        <v>9789864787722</v>
      </c>
      <c r="J3792" s="18">
        <v>2023</v>
      </c>
      <c r="K3792" s="19">
        <v>500</v>
      </c>
      <c r="L3792" s="20" t="s">
        <v>153</v>
      </c>
      <c r="M3792" s="5">
        <v>1</v>
      </c>
      <c r="N3792" s="5"/>
      <c r="O3792" s="5" t="s">
        <v>148</v>
      </c>
      <c r="P3792" s="6" t="s">
        <v>15186</v>
      </c>
      <c r="Q3792" s="6" t="s">
        <v>15187</v>
      </c>
      <c r="R3792" s="6"/>
      <c r="S3792" s="6"/>
      <c r="T3792" s="6"/>
      <c r="U3792" s="6"/>
    </row>
    <row r="3793" spans="1:21" hidden="1">
      <c r="A3793" s="5">
        <v>3792</v>
      </c>
      <c r="B3793" s="6"/>
      <c r="C3793" s="6" t="s">
        <v>20</v>
      </c>
      <c r="D3793" s="6" t="s">
        <v>45</v>
      </c>
      <c r="E3793" s="7"/>
      <c r="F3793" s="6" t="s">
        <v>15188</v>
      </c>
      <c r="G3793" s="6" t="s">
        <v>15189</v>
      </c>
      <c r="H3793" s="6" t="s">
        <v>5542</v>
      </c>
      <c r="I3793" s="17">
        <v>9789864787746</v>
      </c>
      <c r="J3793" s="18">
        <v>2022</v>
      </c>
      <c r="K3793" s="19">
        <v>500</v>
      </c>
      <c r="L3793" s="20" t="s">
        <v>153</v>
      </c>
      <c r="M3793" s="5">
        <v>1</v>
      </c>
      <c r="N3793" s="5"/>
      <c r="O3793" s="5" t="s">
        <v>148</v>
      </c>
      <c r="P3793" s="6" t="s">
        <v>15190</v>
      </c>
      <c r="Q3793" s="6" t="s">
        <v>15191</v>
      </c>
      <c r="R3793" s="6"/>
      <c r="S3793" s="6"/>
      <c r="T3793" s="6"/>
      <c r="U3793" s="6"/>
    </row>
    <row r="3794" spans="1:21" hidden="1">
      <c r="A3794" s="5">
        <v>3793</v>
      </c>
      <c r="B3794" s="6"/>
      <c r="C3794" s="6" t="s">
        <v>20</v>
      </c>
      <c r="D3794" s="6" t="s">
        <v>61</v>
      </c>
      <c r="E3794" s="7"/>
      <c r="F3794" s="6" t="s">
        <v>15192</v>
      </c>
      <c r="G3794" s="6" t="s">
        <v>15193</v>
      </c>
      <c r="H3794" s="6" t="s">
        <v>5542</v>
      </c>
      <c r="I3794" s="17">
        <v>9789864787753</v>
      </c>
      <c r="J3794" s="18">
        <v>2023</v>
      </c>
      <c r="K3794" s="19">
        <v>200</v>
      </c>
      <c r="L3794" s="20" t="s">
        <v>153</v>
      </c>
      <c r="M3794" s="5">
        <v>1</v>
      </c>
      <c r="N3794" s="5"/>
      <c r="O3794" s="5" t="s">
        <v>148</v>
      </c>
      <c r="P3794" s="6" t="s">
        <v>15194</v>
      </c>
      <c r="Q3794" s="6" t="s">
        <v>15195</v>
      </c>
      <c r="R3794" s="6"/>
      <c r="S3794" s="6"/>
      <c r="T3794" s="6"/>
      <c r="U3794" s="6"/>
    </row>
    <row r="3795" spans="1:21" hidden="1">
      <c r="A3795" s="5">
        <v>3794</v>
      </c>
      <c r="B3795" s="6"/>
      <c r="C3795" s="6" t="s">
        <v>20</v>
      </c>
      <c r="D3795" s="6" t="s">
        <v>45</v>
      </c>
      <c r="E3795" s="7"/>
      <c r="F3795" s="6" t="s">
        <v>15196</v>
      </c>
      <c r="G3795" s="6" t="s">
        <v>15197</v>
      </c>
      <c r="H3795" s="6" t="s">
        <v>5542</v>
      </c>
      <c r="I3795" s="17">
        <v>9789864787807</v>
      </c>
      <c r="J3795" s="18">
        <v>2022</v>
      </c>
      <c r="K3795" s="19">
        <v>2000</v>
      </c>
      <c r="L3795" s="20" t="s">
        <v>153</v>
      </c>
      <c r="M3795" s="5">
        <v>1</v>
      </c>
      <c r="N3795" s="5"/>
      <c r="O3795" s="5" t="s">
        <v>148</v>
      </c>
      <c r="P3795" s="6" t="s">
        <v>15198</v>
      </c>
      <c r="Q3795" s="6" t="s">
        <v>15199</v>
      </c>
      <c r="R3795" s="6"/>
      <c r="S3795" s="6"/>
      <c r="T3795" s="6"/>
      <c r="U3795" s="6"/>
    </row>
    <row r="3796" spans="1:21" hidden="1">
      <c r="A3796" s="5">
        <v>3795</v>
      </c>
      <c r="B3796" s="6"/>
      <c r="C3796" s="6" t="s">
        <v>20</v>
      </c>
      <c r="D3796" s="6" t="s">
        <v>23</v>
      </c>
      <c r="E3796" s="7"/>
      <c r="F3796" s="6" t="s">
        <v>15200</v>
      </c>
      <c r="G3796" s="6" t="s">
        <v>15201</v>
      </c>
      <c r="H3796" s="6" t="s">
        <v>5542</v>
      </c>
      <c r="I3796" s="17">
        <v>9789864787814</v>
      </c>
      <c r="J3796" s="18">
        <v>2022</v>
      </c>
      <c r="K3796" s="19">
        <v>420</v>
      </c>
      <c r="L3796" s="20" t="s">
        <v>153</v>
      </c>
      <c r="M3796" s="5">
        <v>1</v>
      </c>
      <c r="N3796" s="5"/>
      <c r="O3796" s="5" t="s">
        <v>148</v>
      </c>
      <c r="P3796" s="6" t="s">
        <v>15202</v>
      </c>
      <c r="Q3796" s="6" t="s">
        <v>15203</v>
      </c>
      <c r="R3796" s="6"/>
      <c r="S3796" s="6"/>
      <c r="T3796" s="6"/>
      <c r="U3796" s="6"/>
    </row>
    <row r="3797" spans="1:21" hidden="1">
      <c r="A3797" s="5">
        <v>3796</v>
      </c>
      <c r="B3797" s="6"/>
      <c r="C3797" s="6" t="s">
        <v>20</v>
      </c>
      <c r="D3797" s="6" t="s">
        <v>22</v>
      </c>
      <c r="E3797" s="7"/>
      <c r="F3797" s="6" t="s">
        <v>15204</v>
      </c>
      <c r="G3797" s="6" t="s">
        <v>15205</v>
      </c>
      <c r="H3797" s="6" t="s">
        <v>5542</v>
      </c>
      <c r="I3797" s="17">
        <v>9789864787821</v>
      </c>
      <c r="J3797" s="18">
        <v>2023</v>
      </c>
      <c r="K3797" s="19">
        <v>500</v>
      </c>
      <c r="L3797" s="20" t="s">
        <v>153</v>
      </c>
      <c r="M3797" s="5">
        <v>1</v>
      </c>
      <c r="N3797" s="5"/>
      <c r="O3797" s="5" t="s">
        <v>148</v>
      </c>
      <c r="P3797" s="6" t="s">
        <v>15206</v>
      </c>
      <c r="Q3797" s="6" t="s">
        <v>15207</v>
      </c>
      <c r="R3797" s="6"/>
      <c r="S3797" s="6"/>
      <c r="T3797" s="6"/>
      <c r="U3797" s="6"/>
    </row>
    <row r="3798" spans="1:21" hidden="1">
      <c r="A3798" s="5">
        <v>3797</v>
      </c>
      <c r="B3798" s="6"/>
      <c r="C3798" s="6" t="s">
        <v>20</v>
      </c>
      <c r="D3798" s="6" t="s">
        <v>22</v>
      </c>
      <c r="E3798" s="7"/>
      <c r="F3798" s="6" t="s">
        <v>15208</v>
      </c>
      <c r="G3798" s="6" t="s">
        <v>15209</v>
      </c>
      <c r="H3798" s="6" t="s">
        <v>5542</v>
      </c>
      <c r="I3798" s="17">
        <v>9789864787845</v>
      </c>
      <c r="J3798" s="18">
        <v>2022</v>
      </c>
      <c r="K3798" s="19">
        <v>500</v>
      </c>
      <c r="L3798" s="20" t="s">
        <v>153</v>
      </c>
      <c r="M3798" s="5">
        <v>1</v>
      </c>
      <c r="N3798" s="5"/>
      <c r="O3798" s="5" t="s">
        <v>148</v>
      </c>
      <c r="P3798" s="6" t="s">
        <v>15210</v>
      </c>
      <c r="Q3798" s="6" t="s">
        <v>15211</v>
      </c>
      <c r="R3798" s="6"/>
      <c r="S3798" s="6"/>
      <c r="T3798" s="6"/>
      <c r="U3798" s="6"/>
    </row>
    <row r="3799" spans="1:21" hidden="1">
      <c r="A3799" s="5">
        <v>3798</v>
      </c>
      <c r="B3799" s="6"/>
      <c r="C3799" s="6" t="s">
        <v>20</v>
      </c>
      <c r="D3799" s="6" t="s">
        <v>61</v>
      </c>
      <c r="E3799" s="7"/>
      <c r="F3799" s="6" t="s">
        <v>15212</v>
      </c>
      <c r="G3799" s="6" t="s">
        <v>15213</v>
      </c>
      <c r="H3799" s="6" t="s">
        <v>5542</v>
      </c>
      <c r="I3799" s="17">
        <v>9789864787876</v>
      </c>
      <c r="J3799" s="18">
        <v>2023</v>
      </c>
      <c r="K3799" s="19">
        <v>180</v>
      </c>
      <c r="L3799" s="20" t="s">
        <v>153</v>
      </c>
      <c r="M3799" s="5">
        <v>1</v>
      </c>
      <c r="N3799" s="5"/>
      <c r="O3799" s="5" t="s">
        <v>148</v>
      </c>
      <c r="P3799" s="6" t="s">
        <v>15214</v>
      </c>
      <c r="Q3799" s="6" t="s">
        <v>15215</v>
      </c>
      <c r="R3799" s="6"/>
      <c r="S3799" s="6"/>
      <c r="T3799" s="6"/>
      <c r="U3799" s="6"/>
    </row>
    <row r="3800" spans="1:21" hidden="1">
      <c r="A3800" s="5">
        <v>3799</v>
      </c>
      <c r="B3800" s="6"/>
      <c r="C3800" s="6" t="s">
        <v>20</v>
      </c>
      <c r="D3800" s="6" t="s">
        <v>22</v>
      </c>
      <c r="E3800" s="7"/>
      <c r="F3800" s="6" t="s">
        <v>15216</v>
      </c>
      <c r="G3800" s="6" t="s">
        <v>15217</v>
      </c>
      <c r="H3800" s="6" t="s">
        <v>5542</v>
      </c>
      <c r="I3800" s="17">
        <v>9789864787883</v>
      </c>
      <c r="J3800" s="18">
        <v>2022</v>
      </c>
      <c r="K3800" s="19">
        <v>500</v>
      </c>
      <c r="L3800" s="20" t="s">
        <v>153</v>
      </c>
      <c r="M3800" s="5">
        <v>1</v>
      </c>
      <c r="N3800" s="5"/>
      <c r="O3800" s="5" t="s">
        <v>148</v>
      </c>
      <c r="P3800" s="6" t="s">
        <v>15218</v>
      </c>
      <c r="Q3800" s="6" t="s">
        <v>15219</v>
      </c>
      <c r="R3800" s="6"/>
      <c r="S3800" s="6"/>
      <c r="T3800" s="6"/>
      <c r="U3800" s="6"/>
    </row>
    <row r="3801" spans="1:21" hidden="1">
      <c r="A3801" s="5">
        <v>3800</v>
      </c>
      <c r="B3801" s="6"/>
      <c r="C3801" s="6" t="s">
        <v>20</v>
      </c>
      <c r="D3801" s="6" t="s">
        <v>61</v>
      </c>
      <c r="E3801" s="7"/>
      <c r="F3801" s="6" t="s">
        <v>15220</v>
      </c>
      <c r="G3801" s="6" t="s">
        <v>15221</v>
      </c>
      <c r="H3801" s="6" t="s">
        <v>5542</v>
      </c>
      <c r="I3801" s="17">
        <v>9789864787920</v>
      </c>
      <c r="J3801" s="18">
        <v>2023</v>
      </c>
      <c r="K3801" s="19">
        <v>280</v>
      </c>
      <c r="L3801" s="20" t="s">
        <v>153</v>
      </c>
      <c r="M3801" s="5">
        <v>1</v>
      </c>
      <c r="N3801" s="5"/>
      <c r="O3801" s="5" t="s">
        <v>148</v>
      </c>
      <c r="P3801" s="6" t="s">
        <v>15222</v>
      </c>
      <c r="Q3801" s="6" t="s">
        <v>15223</v>
      </c>
      <c r="R3801" s="6"/>
      <c r="S3801" s="6"/>
      <c r="T3801" s="6"/>
      <c r="U3801" s="6"/>
    </row>
    <row r="3802" spans="1:21" hidden="1">
      <c r="A3802" s="5">
        <v>3801</v>
      </c>
      <c r="B3802" s="6"/>
      <c r="C3802" s="6" t="s">
        <v>20</v>
      </c>
      <c r="D3802" s="6" t="s">
        <v>45</v>
      </c>
      <c r="E3802" s="7"/>
      <c r="F3802" s="6" t="s">
        <v>15224</v>
      </c>
      <c r="G3802" s="6" t="s">
        <v>15225</v>
      </c>
      <c r="H3802" s="6" t="s">
        <v>5542</v>
      </c>
      <c r="I3802" s="17">
        <v>9789864788019</v>
      </c>
      <c r="J3802" s="18">
        <v>2022</v>
      </c>
      <c r="K3802" s="19">
        <v>800</v>
      </c>
      <c r="L3802" s="20" t="s">
        <v>153</v>
      </c>
      <c r="M3802" s="5">
        <v>1</v>
      </c>
      <c r="N3802" s="5"/>
      <c r="O3802" s="5" t="s">
        <v>148</v>
      </c>
      <c r="P3802" s="6" t="s">
        <v>15226</v>
      </c>
      <c r="Q3802" s="6" t="s">
        <v>15227</v>
      </c>
      <c r="R3802" s="6"/>
      <c r="S3802" s="6"/>
      <c r="T3802" s="6"/>
      <c r="U3802" s="6"/>
    </row>
    <row r="3803" spans="1:21" hidden="1">
      <c r="A3803" s="5">
        <v>3802</v>
      </c>
      <c r="B3803" s="6"/>
      <c r="C3803" s="6" t="s">
        <v>20</v>
      </c>
      <c r="D3803" s="6" t="s">
        <v>61</v>
      </c>
      <c r="E3803" s="7"/>
      <c r="F3803" s="6" t="s">
        <v>15228</v>
      </c>
      <c r="G3803" s="6" t="s">
        <v>15229</v>
      </c>
      <c r="H3803" s="6" t="s">
        <v>5542</v>
      </c>
      <c r="I3803" s="17">
        <v>9789864788026</v>
      </c>
      <c r="J3803" s="18">
        <v>2023</v>
      </c>
      <c r="K3803" s="19">
        <v>300</v>
      </c>
      <c r="L3803" s="20" t="s">
        <v>153</v>
      </c>
      <c r="M3803" s="5">
        <v>1</v>
      </c>
      <c r="N3803" s="5"/>
      <c r="O3803" s="5" t="s">
        <v>148</v>
      </c>
      <c r="P3803" s="6" t="s">
        <v>15230</v>
      </c>
      <c r="Q3803" s="6" t="s">
        <v>15231</v>
      </c>
      <c r="R3803" s="6"/>
      <c r="S3803" s="6"/>
      <c r="T3803" s="6"/>
      <c r="U3803" s="6"/>
    </row>
    <row r="3804" spans="1:21" hidden="1">
      <c r="A3804" s="5">
        <v>3803</v>
      </c>
      <c r="B3804" s="6"/>
      <c r="C3804" s="6" t="s">
        <v>20</v>
      </c>
      <c r="D3804" s="6" t="s">
        <v>22</v>
      </c>
      <c r="E3804" s="7"/>
      <c r="F3804" s="6" t="s">
        <v>15232</v>
      </c>
      <c r="G3804" s="6" t="s">
        <v>15233</v>
      </c>
      <c r="H3804" s="6" t="s">
        <v>5542</v>
      </c>
      <c r="I3804" s="17">
        <v>9789864788170</v>
      </c>
      <c r="J3804" s="18">
        <v>2023</v>
      </c>
      <c r="K3804" s="19">
        <v>480</v>
      </c>
      <c r="L3804" s="20" t="s">
        <v>153</v>
      </c>
      <c r="M3804" s="5">
        <v>1</v>
      </c>
      <c r="N3804" s="5"/>
      <c r="O3804" s="5" t="s">
        <v>148</v>
      </c>
      <c r="P3804" s="6" t="s">
        <v>15234</v>
      </c>
      <c r="Q3804" s="6" t="s">
        <v>15235</v>
      </c>
      <c r="R3804" s="6"/>
      <c r="S3804" s="6"/>
      <c r="T3804" s="6"/>
      <c r="U3804" s="6"/>
    </row>
    <row r="3805" spans="1:21" hidden="1">
      <c r="A3805" s="5">
        <v>3804</v>
      </c>
      <c r="B3805" s="6"/>
      <c r="C3805" s="6" t="s">
        <v>20</v>
      </c>
      <c r="D3805" s="6" t="s">
        <v>61</v>
      </c>
      <c r="E3805" s="7"/>
      <c r="F3805" s="6" t="s">
        <v>15236</v>
      </c>
      <c r="G3805" s="6" t="s">
        <v>15237</v>
      </c>
      <c r="H3805" s="6" t="s">
        <v>5542</v>
      </c>
      <c r="I3805" s="17">
        <v>9789864788187</v>
      </c>
      <c r="J3805" s="18">
        <v>2023</v>
      </c>
      <c r="K3805" s="19">
        <v>360</v>
      </c>
      <c r="L3805" s="20" t="s">
        <v>153</v>
      </c>
      <c r="M3805" s="5">
        <v>1</v>
      </c>
      <c r="N3805" s="5"/>
      <c r="O3805" s="5" t="s">
        <v>148</v>
      </c>
      <c r="P3805" s="6" t="s">
        <v>15238</v>
      </c>
      <c r="Q3805" s="6" t="s">
        <v>15239</v>
      </c>
      <c r="R3805" s="6"/>
      <c r="S3805" s="6"/>
      <c r="T3805" s="6"/>
      <c r="U3805" s="6"/>
    </row>
    <row r="3806" spans="1:21" hidden="1">
      <c r="A3806" s="5">
        <v>3805</v>
      </c>
      <c r="B3806" s="6"/>
      <c r="C3806" s="6" t="s">
        <v>20</v>
      </c>
      <c r="D3806" s="6" t="s">
        <v>21</v>
      </c>
      <c r="E3806" s="7"/>
      <c r="F3806" s="6" t="s">
        <v>15240</v>
      </c>
      <c r="G3806" s="6" t="s">
        <v>15241</v>
      </c>
      <c r="H3806" s="6" t="s">
        <v>5821</v>
      </c>
      <c r="I3806" s="17">
        <v>9789864799664</v>
      </c>
      <c r="J3806" s="18">
        <v>2020</v>
      </c>
      <c r="K3806" s="19">
        <v>330</v>
      </c>
      <c r="L3806" s="20" t="s">
        <v>3459</v>
      </c>
      <c r="M3806" s="5">
        <v>1</v>
      </c>
      <c r="N3806" s="5"/>
      <c r="O3806" s="5" t="s">
        <v>148</v>
      </c>
      <c r="P3806" s="6" t="s">
        <v>15242</v>
      </c>
      <c r="Q3806" s="6" t="s">
        <v>15243</v>
      </c>
      <c r="R3806" s="6"/>
      <c r="S3806" s="6"/>
      <c r="T3806" s="6"/>
      <c r="U3806" s="6"/>
    </row>
    <row r="3807" spans="1:21" hidden="1">
      <c r="A3807" s="5">
        <v>3806</v>
      </c>
      <c r="B3807" s="6" t="s">
        <v>4</v>
      </c>
      <c r="C3807" s="6" t="s">
        <v>20</v>
      </c>
      <c r="D3807" s="6" t="s">
        <v>66</v>
      </c>
      <c r="E3807" s="7"/>
      <c r="F3807" s="6" t="s">
        <v>15244</v>
      </c>
      <c r="G3807" s="6" t="s">
        <v>15245</v>
      </c>
      <c r="H3807" s="6" t="s">
        <v>382</v>
      </c>
      <c r="I3807" s="17">
        <v>9789864895267</v>
      </c>
      <c r="J3807" s="18">
        <v>2021</v>
      </c>
      <c r="K3807" s="19">
        <v>300</v>
      </c>
      <c r="L3807" s="20" t="s">
        <v>183</v>
      </c>
      <c r="M3807" s="5">
        <v>1</v>
      </c>
      <c r="N3807" s="5"/>
      <c r="O3807" s="5" t="s">
        <v>148</v>
      </c>
      <c r="P3807" s="6" t="s">
        <v>15246</v>
      </c>
      <c r="Q3807" s="6" t="s">
        <v>15247</v>
      </c>
      <c r="R3807" s="6"/>
      <c r="S3807" s="6"/>
      <c r="T3807" s="6"/>
      <c r="U3807" s="6"/>
    </row>
    <row r="3808" spans="1:21" hidden="1">
      <c r="A3808" s="5">
        <v>3807</v>
      </c>
      <c r="B3808" s="6" t="s">
        <v>4</v>
      </c>
      <c r="C3808" s="6" t="s">
        <v>20</v>
      </c>
      <c r="D3808" s="6" t="s">
        <v>66</v>
      </c>
      <c r="E3808" s="7"/>
      <c r="F3808" s="6" t="s">
        <v>15248</v>
      </c>
      <c r="G3808" s="6" t="s">
        <v>15249</v>
      </c>
      <c r="H3808" s="6" t="s">
        <v>382</v>
      </c>
      <c r="I3808" s="17">
        <v>9789864897629</v>
      </c>
      <c r="J3808" s="18">
        <v>2023</v>
      </c>
      <c r="K3808" s="19">
        <v>450</v>
      </c>
      <c r="L3808" s="5" t="s">
        <v>183</v>
      </c>
      <c r="M3808" s="5">
        <v>1</v>
      </c>
      <c r="N3808" s="5"/>
      <c r="O3808" s="5" t="s">
        <v>148</v>
      </c>
      <c r="P3808" s="6" t="s">
        <v>15250</v>
      </c>
      <c r="Q3808" s="6" t="s">
        <v>15251</v>
      </c>
      <c r="R3808" s="6"/>
      <c r="S3808" s="6"/>
      <c r="T3808" s="6"/>
      <c r="U3808" s="6"/>
    </row>
    <row r="3809" spans="1:21">
      <c r="A3809" s="5">
        <v>3808</v>
      </c>
      <c r="B3809" s="6" t="s">
        <v>4</v>
      </c>
      <c r="C3809" s="6" t="s">
        <v>20</v>
      </c>
      <c r="D3809" s="6" t="s">
        <v>66</v>
      </c>
      <c r="E3809" s="7">
        <v>124</v>
      </c>
      <c r="F3809" s="6" t="s">
        <v>40386</v>
      </c>
      <c r="G3809" s="6" t="s">
        <v>15252</v>
      </c>
      <c r="H3809" s="6" t="s">
        <v>382</v>
      </c>
      <c r="I3809" s="17">
        <v>9789864897728</v>
      </c>
      <c r="J3809" s="18">
        <v>2023</v>
      </c>
      <c r="K3809" s="19">
        <v>490</v>
      </c>
      <c r="L3809" s="5" t="s">
        <v>183</v>
      </c>
      <c r="M3809" s="5">
        <v>1</v>
      </c>
      <c r="N3809" s="5"/>
      <c r="O3809" s="5" t="s">
        <v>148</v>
      </c>
      <c r="P3809" s="6" t="s">
        <v>15253</v>
      </c>
      <c r="Q3809" s="6" t="s">
        <v>15254</v>
      </c>
      <c r="R3809" s="6"/>
      <c r="S3809" s="6"/>
      <c r="T3809" s="6"/>
      <c r="U3809" s="6"/>
    </row>
    <row r="3810" spans="1:21" hidden="1">
      <c r="A3810" s="5">
        <v>3809</v>
      </c>
      <c r="B3810" s="6" t="s">
        <v>4</v>
      </c>
      <c r="C3810" s="6" t="s">
        <v>20</v>
      </c>
      <c r="D3810" s="6" t="s">
        <v>69</v>
      </c>
      <c r="E3810" s="7" t="s">
        <v>40321</v>
      </c>
      <c r="F3810" s="6" t="s">
        <v>15255</v>
      </c>
      <c r="G3810" s="6" t="s">
        <v>15256</v>
      </c>
      <c r="H3810" s="6" t="s">
        <v>382</v>
      </c>
      <c r="I3810" s="17">
        <v>9789864898015</v>
      </c>
      <c r="J3810" s="18">
        <v>2023</v>
      </c>
      <c r="K3810" s="19">
        <v>490</v>
      </c>
      <c r="L3810" s="5" t="s">
        <v>183</v>
      </c>
      <c r="M3810" s="5">
        <v>1</v>
      </c>
      <c r="N3810" s="5"/>
      <c r="O3810" s="5" t="s">
        <v>148</v>
      </c>
      <c r="P3810" s="6" t="s">
        <v>15257</v>
      </c>
      <c r="Q3810" s="6" t="s">
        <v>15258</v>
      </c>
      <c r="R3810" s="6"/>
      <c r="S3810" s="6"/>
      <c r="T3810" s="6"/>
      <c r="U3810" s="6"/>
    </row>
    <row r="3811" spans="1:21">
      <c r="A3811" s="5">
        <v>3810</v>
      </c>
      <c r="B3811" s="6" t="s">
        <v>4</v>
      </c>
      <c r="C3811" s="6" t="s">
        <v>20</v>
      </c>
      <c r="D3811" s="6" t="s">
        <v>69</v>
      </c>
      <c r="E3811" s="7">
        <v>125</v>
      </c>
      <c r="F3811" s="6" t="s">
        <v>40387</v>
      </c>
      <c r="G3811" s="6" t="s">
        <v>15259</v>
      </c>
      <c r="H3811" s="6" t="s">
        <v>382</v>
      </c>
      <c r="I3811" s="17">
        <v>9789864898077</v>
      </c>
      <c r="J3811" s="18">
        <v>2023</v>
      </c>
      <c r="K3811" s="19">
        <v>390</v>
      </c>
      <c r="L3811" s="5" t="s">
        <v>183</v>
      </c>
      <c r="M3811" s="5">
        <v>1</v>
      </c>
      <c r="N3811" s="5"/>
      <c r="O3811" s="5" t="s">
        <v>148</v>
      </c>
      <c r="P3811" s="6" t="s">
        <v>15260</v>
      </c>
      <c r="Q3811" s="6" t="s">
        <v>15261</v>
      </c>
      <c r="R3811" s="6"/>
      <c r="S3811" s="6"/>
      <c r="T3811" s="6"/>
      <c r="U3811" s="6"/>
    </row>
    <row r="3812" spans="1:21" hidden="1">
      <c r="A3812" s="5">
        <v>3811</v>
      </c>
      <c r="B3812" s="6" t="s">
        <v>4</v>
      </c>
      <c r="C3812" s="6" t="s">
        <v>20</v>
      </c>
      <c r="D3812" s="6" t="s">
        <v>69</v>
      </c>
      <c r="E3812" s="7"/>
      <c r="F3812" s="6" t="s">
        <v>15262</v>
      </c>
      <c r="G3812" s="6" t="s">
        <v>15263</v>
      </c>
      <c r="H3812" s="6" t="s">
        <v>382</v>
      </c>
      <c r="I3812" s="17">
        <v>9789864898169</v>
      </c>
      <c r="J3812" s="18">
        <v>2023</v>
      </c>
      <c r="K3812" s="19">
        <v>390</v>
      </c>
      <c r="L3812" s="5" t="s">
        <v>153</v>
      </c>
      <c r="M3812" s="5">
        <v>1</v>
      </c>
      <c r="N3812" s="5"/>
      <c r="O3812" s="5" t="s">
        <v>148</v>
      </c>
      <c r="P3812" s="6" t="s">
        <v>15264</v>
      </c>
      <c r="Q3812" s="6" t="s">
        <v>15265</v>
      </c>
      <c r="R3812" s="6"/>
      <c r="S3812" s="6"/>
      <c r="T3812" s="6"/>
      <c r="U3812" s="6"/>
    </row>
    <row r="3813" spans="1:21" hidden="1">
      <c r="A3813" s="5">
        <v>3812</v>
      </c>
      <c r="B3813" s="6" t="s">
        <v>4</v>
      </c>
      <c r="C3813" s="6" t="s">
        <v>20</v>
      </c>
      <c r="D3813" s="6" t="s">
        <v>67</v>
      </c>
      <c r="E3813" s="7"/>
      <c r="F3813" s="6" t="s">
        <v>15266</v>
      </c>
      <c r="G3813" s="6" t="s">
        <v>15267</v>
      </c>
      <c r="H3813" s="6" t="s">
        <v>382</v>
      </c>
      <c r="I3813" s="17">
        <v>9789864898343</v>
      </c>
      <c r="J3813" s="18">
        <v>2023</v>
      </c>
      <c r="K3813" s="19">
        <v>360</v>
      </c>
      <c r="L3813" s="5" t="s">
        <v>153</v>
      </c>
      <c r="M3813" s="5">
        <v>1</v>
      </c>
      <c r="N3813" s="5"/>
      <c r="O3813" s="5" t="s">
        <v>148</v>
      </c>
      <c r="P3813" s="6" t="s">
        <v>15268</v>
      </c>
      <c r="Q3813" s="6" t="s">
        <v>15269</v>
      </c>
      <c r="R3813" s="6"/>
      <c r="S3813" s="6"/>
      <c r="T3813" s="6"/>
      <c r="U3813" s="6"/>
    </row>
    <row r="3814" spans="1:21" hidden="1">
      <c r="A3814" s="5">
        <v>3813</v>
      </c>
      <c r="B3814" s="6"/>
      <c r="C3814" s="6" t="s">
        <v>20</v>
      </c>
      <c r="D3814" s="6" t="s">
        <v>22</v>
      </c>
      <c r="E3814" s="7"/>
      <c r="F3814" s="6" t="s">
        <v>15270</v>
      </c>
      <c r="G3814" s="6" t="s">
        <v>15271</v>
      </c>
      <c r="H3814" s="6" t="s">
        <v>5636</v>
      </c>
      <c r="I3814" s="17">
        <v>9789864901760</v>
      </c>
      <c r="J3814" s="18">
        <v>2020</v>
      </c>
      <c r="K3814" s="19">
        <v>320</v>
      </c>
      <c r="L3814" s="20" t="s">
        <v>183</v>
      </c>
      <c r="M3814" s="5">
        <v>1</v>
      </c>
      <c r="N3814" s="5"/>
      <c r="O3814" s="5" t="s">
        <v>148</v>
      </c>
      <c r="P3814" s="6" t="s">
        <v>15272</v>
      </c>
      <c r="Q3814" s="6" t="s">
        <v>15273</v>
      </c>
      <c r="R3814" s="6" t="s">
        <v>602</v>
      </c>
      <c r="S3814" s="6"/>
      <c r="T3814" s="6"/>
      <c r="U3814" s="6"/>
    </row>
    <row r="3815" spans="1:21" hidden="1">
      <c r="A3815" s="5">
        <v>3814</v>
      </c>
      <c r="B3815" s="6"/>
      <c r="C3815" s="6" t="s">
        <v>20</v>
      </c>
      <c r="D3815" s="6" t="s">
        <v>23</v>
      </c>
      <c r="E3815" s="7"/>
      <c r="F3815" s="6" t="s">
        <v>15274</v>
      </c>
      <c r="G3815" s="6" t="s">
        <v>15275</v>
      </c>
      <c r="H3815" s="6" t="s">
        <v>5649</v>
      </c>
      <c r="I3815" s="17">
        <v>9789864901821</v>
      </c>
      <c r="J3815" s="18">
        <v>2021</v>
      </c>
      <c r="K3815" s="19">
        <v>350</v>
      </c>
      <c r="L3815" s="20" t="s">
        <v>183</v>
      </c>
      <c r="M3815" s="5">
        <v>1</v>
      </c>
      <c r="N3815" s="5"/>
      <c r="O3815" s="5" t="s">
        <v>148</v>
      </c>
      <c r="P3815" s="6" t="s">
        <v>15276</v>
      </c>
      <c r="Q3815" s="6" t="s">
        <v>15277</v>
      </c>
      <c r="R3815" s="6"/>
      <c r="S3815" s="6"/>
      <c r="T3815" s="6"/>
      <c r="U3815" s="6"/>
    </row>
    <row r="3816" spans="1:21" hidden="1">
      <c r="A3816" s="5">
        <v>3815</v>
      </c>
      <c r="B3816" s="6" t="s">
        <v>4</v>
      </c>
      <c r="C3816" s="6" t="s">
        <v>20</v>
      </c>
      <c r="D3816" s="6" t="s">
        <v>61</v>
      </c>
      <c r="E3816" s="7"/>
      <c r="F3816" s="6" t="s">
        <v>15278</v>
      </c>
      <c r="G3816" s="6" t="s">
        <v>15279</v>
      </c>
      <c r="H3816" s="6" t="s">
        <v>15280</v>
      </c>
      <c r="I3816" s="17">
        <v>9789864930968</v>
      </c>
      <c r="J3816" s="18">
        <v>2018</v>
      </c>
      <c r="K3816" s="19">
        <v>800</v>
      </c>
      <c r="L3816" s="20" t="s">
        <v>183</v>
      </c>
      <c r="M3816" s="5">
        <v>1</v>
      </c>
      <c r="N3816" s="5"/>
      <c r="O3816" s="5" t="s">
        <v>148</v>
      </c>
      <c r="P3816" s="6" t="s">
        <v>15281</v>
      </c>
      <c r="Q3816" s="6" t="s">
        <v>15282</v>
      </c>
      <c r="R3816" s="6"/>
      <c r="S3816" s="6"/>
      <c r="T3816" s="6"/>
      <c r="U3816" s="6"/>
    </row>
    <row r="3817" spans="1:21" hidden="1">
      <c r="A3817" s="5">
        <v>3816</v>
      </c>
      <c r="B3817" s="6" t="s">
        <v>4</v>
      </c>
      <c r="C3817" s="6" t="s">
        <v>20</v>
      </c>
      <c r="D3817" s="6" t="s">
        <v>61</v>
      </c>
      <c r="E3817" s="7"/>
      <c r="F3817" s="6" t="s">
        <v>15283</v>
      </c>
      <c r="G3817" s="6" t="s">
        <v>15279</v>
      </c>
      <c r="H3817" s="6" t="s">
        <v>15284</v>
      </c>
      <c r="I3817" s="17">
        <v>9789864930982</v>
      </c>
      <c r="J3817" s="18">
        <v>2018</v>
      </c>
      <c r="K3817" s="19">
        <v>950</v>
      </c>
      <c r="L3817" s="20" t="s">
        <v>183</v>
      </c>
      <c r="M3817" s="5">
        <v>1</v>
      </c>
      <c r="N3817" s="5"/>
      <c r="O3817" s="5" t="s">
        <v>148</v>
      </c>
      <c r="P3817" s="6" t="s">
        <v>15285</v>
      </c>
      <c r="Q3817" s="6" t="s">
        <v>15286</v>
      </c>
      <c r="R3817" s="6"/>
      <c r="S3817" s="6"/>
      <c r="T3817" s="6"/>
      <c r="U3817" s="6"/>
    </row>
    <row r="3818" spans="1:21" hidden="1">
      <c r="A3818" s="5">
        <v>3817</v>
      </c>
      <c r="B3818" s="6" t="s">
        <v>4</v>
      </c>
      <c r="C3818" s="6" t="s">
        <v>20</v>
      </c>
      <c r="D3818" s="6" t="s">
        <v>64</v>
      </c>
      <c r="E3818" s="7"/>
      <c r="F3818" s="6" t="s">
        <v>15287</v>
      </c>
      <c r="G3818" s="6" t="s">
        <v>15288</v>
      </c>
      <c r="H3818" s="6" t="s">
        <v>5672</v>
      </c>
      <c r="I3818" s="17">
        <v>9789864960859</v>
      </c>
      <c r="J3818" s="18">
        <v>2018</v>
      </c>
      <c r="K3818" s="19">
        <v>360</v>
      </c>
      <c r="L3818" s="20" t="s">
        <v>183</v>
      </c>
      <c r="M3818" s="5">
        <v>1</v>
      </c>
      <c r="N3818" s="5"/>
      <c r="O3818" s="5" t="s">
        <v>148</v>
      </c>
      <c r="P3818" s="6" t="s">
        <v>15289</v>
      </c>
      <c r="Q3818" s="6" t="s">
        <v>15290</v>
      </c>
      <c r="R3818" s="6"/>
      <c r="S3818" s="6"/>
      <c r="T3818" s="6"/>
      <c r="U3818" s="6"/>
    </row>
    <row r="3819" spans="1:21" hidden="1">
      <c r="A3819" s="5">
        <v>3818</v>
      </c>
      <c r="B3819" s="6" t="s">
        <v>4</v>
      </c>
      <c r="C3819" s="6" t="s">
        <v>20</v>
      </c>
      <c r="D3819" s="6" t="s">
        <v>64</v>
      </c>
      <c r="E3819" s="7"/>
      <c r="F3819" s="6" t="s">
        <v>15291</v>
      </c>
      <c r="G3819" s="6" t="s">
        <v>15288</v>
      </c>
      <c r="H3819" s="6" t="s">
        <v>5672</v>
      </c>
      <c r="I3819" s="17">
        <v>9789864960866</v>
      </c>
      <c r="J3819" s="18">
        <v>2018</v>
      </c>
      <c r="K3819" s="19">
        <v>360</v>
      </c>
      <c r="L3819" s="20" t="s">
        <v>183</v>
      </c>
      <c r="M3819" s="5">
        <v>1</v>
      </c>
      <c r="N3819" s="5"/>
      <c r="O3819" s="5" t="s">
        <v>148</v>
      </c>
      <c r="P3819" s="6" t="s">
        <v>15292</v>
      </c>
      <c r="Q3819" s="6" t="s">
        <v>15293</v>
      </c>
      <c r="R3819" s="6"/>
      <c r="S3819" s="6"/>
      <c r="T3819" s="6"/>
      <c r="U3819" s="6"/>
    </row>
    <row r="3820" spans="1:21" hidden="1">
      <c r="A3820" s="5">
        <v>3819</v>
      </c>
      <c r="B3820" s="6" t="s">
        <v>4</v>
      </c>
      <c r="C3820" s="6" t="s">
        <v>20</v>
      </c>
      <c r="D3820" s="6" t="s">
        <v>64</v>
      </c>
      <c r="E3820" s="7"/>
      <c r="F3820" s="6" t="s">
        <v>15294</v>
      </c>
      <c r="G3820" s="6" t="s">
        <v>15295</v>
      </c>
      <c r="H3820" s="6" t="s">
        <v>5672</v>
      </c>
      <c r="I3820" s="17">
        <v>9789864960996</v>
      </c>
      <c r="J3820" s="18">
        <v>2018</v>
      </c>
      <c r="K3820" s="19">
        <v>420</v>
      </c>
      <c r="L3820" s="20" t="s">
        <v>183</v>
      </c>
      <c r="M3820" s="5">
        <v>1</v>
      </c>
      <c r="N3820" s="5"/>
      <c r="O3820" s="5" t="s">
        <v>148</v>
      </c>
      <c r="P3820" s="6" t="s">
        <v>15296</v>
      </c>
      <c r="Q3820" s="6" t="s">
        <v>15297</v>
      </c>
      <c r="R3820" s="6"/>
      <c r="S3820" s="6"/>
      <c r="T3820" s="6"/>
      <c r="U3820" s="6"/>
    </row>
    <row r="3821" spans="1:21" hidden="1">
      <c r="A3821" s="5">
        <v>3820</v>
      </c>
      <c r="B3821" s="6" t="s">
        <v>4</v>
      </c>
      <c r="C3821" s="6" t="s">
        <v>20</v>
      </c>
      <c r="D3821" s="6" t="s">
        <v>64</v>
      </c>
      <c r="E3821" s="7"/>
      <c r="F3821" s="6" t="s">
        <v>15298</v>
      </c>
      <c r="G3821" s="6" t="s">
        <v>15295</v>
      </c>
      <c r="H3821" s="6" t="s">
        <v>5672</v>
      </c>
      <c r="I3821" s="17">
        <v>9789864961009</v>
      </c>
      <c r="J3821" s="18">
        <v>2018</v>
      </c>
      <c r="K3821" s="19">
        <v>420</v>
      </c>
      <c r="L3821" s="20" t="s">
        <v>183</v>
      </c>
      <c r="M3821" s="5">
        <v>1</v>
      </c>
      <c r="N3821" s="5"/>
      <c r="O3821" s="5" t="s">
        <v>148</v>
      </c>
      <c r="P3821" s="6" t="s">
        <v>15299</v>
      </c>
      <c r="Q3821" s="6" t="s">
        <v>15300</v>
      </c>
      <c r="R3821" s="6"/>
      <c r="S3821" s="6"/>
      <c r="T3821" s="6"/>
      <c r="U3821" s="6"/>
    </row>
    <row r="3822" spans="1:21" hidden="1">
      <c r="A3822" s="5">
        <v>3821</v>
      </c>
      <c r="B3822" s="6" t="s">
        <v>4</v>
      </c>
      <c r="C3822" s="6" t="s">
        <v>20</v>
      </c>
      <c r="D3822" s="6" t="s">
        <v>64</v>
      </c>
      <c r="E3822" s="7"/>
      <c r="F3822" s="6" t="s">
        <v>15301</v>
      </c>
      <c r="G3822" s="6" t="s">
        <v>15302</v>
      </c>
      <c r="H3822" s="6" t="s">
        <v>5672</v>
      </c>
      <c r="I3822" s="17">
        <v>9789864961054</v>
      </c>
      <c r="J3822" s="18">
        <v>2018</v>
      </c>
      <c r="K3822" s="19">
        <v>260</v>
      </c>
      <c r="L3822" s="20" t="s">
        <v>183</v>
      </c>
      <c r="M3822" s="5">
        <v>1</v>
      </c>
      <c r="N3822" s="5"/>
      <c r="O3822" s="5" t="s">
        <v>148</v>
      </c>
      <c r="P3822" s="6" t="s">
        <v>15303</v>
      </c>
      <c r="Q3822" s="6" t="s">
        <v>15304</v>
      </c>
      <c r="R3822" s="6"/>
      <c r="S3822" s="6"/>
      <c r="T3822" s="6"/>
      <c r="U3822" s="6"/>
    </row>
    <row r="3823" spans="1:21" hidden="1">
      <c r="A3823" s="5">
        <v>3822</v>
      </c>
      <c r="B3823" s="6" t="s">
        <v>4</v>
      </c>
      <c r="C3823" s="6" t="s">
        <v>20</v>
      </c>
      <c r="D3823" s="6" t="s">
        <v>64</v>
      </c>
      <c r="E3823" s="7"/>
      <c r="F3823" s="6" t="s">
        <v>15305</v>
      </c>
      <c r="G3823" s="6" t="s">
        <v>15302</v>
      </c>
      <c r="H3823" s="6" t="s">
        <v>5672</v>
      </c>
      <c r="I3823" s="17">
        <v>9789864961061</v>
      </c>
      <c r="J3823" s="18">
        <v>2018</v>
      </c>
      <c r="K3823" s="19">
        <v>260</v>
      </c>
      <c r="L3823" s="20" t="s">
        <v>183</v>
      </c>
      <c r="M3823" s="5">
        <v>1</v>
      </c>
      <c r="N3823" s="5"/>
      <c r="O3823" s="5" t="s">
        <v>148</v>
      </c>
      <c r="P3823" s="6" t="s">
        <v>15306</v>
      </c>
      <c r="Q3823" s="6" t="s">
        <v>15307</v>
      </c>
      <c r="R3823" s="6"/>
      <c r="S3823" s="6"/>
      <c r="T3823" s="6"/>
      <c r="U3823" s="6"/>
    </row>
    <row r="3824" spans="1:21" hidden="1">
      <c r="A3824" s="5">
        <v>3823</v>
      </c>
      <c r="B3824" s="6" t="s">
        <v>4</v>
      </c>
      <c r="C3824" s="6" t="s">
        <v>20</v>
      </c>
      <c r="D3824" s="6" t="s">
        <v>22</v>
      </c>
      <c r="E3824" s="7"/>
      <c r="F3824" s="6" t="s">
        <v>15308</v>
      </c>
      <c r="G3824" s="6" t="s">
        <v>10729</v>
      </c>
      <c r="H3824" s="6" t="s">
        <v>5672</v>
      </c>
      <c r="I3824" s="17">
        <v>9789864961160</v>
      </c>
      <c r="J3824" s="18">
        <v>2018</v>
      </c>
      <c r="K3824" s="19">
        <v>460</v>
      </c>
      <c r="L3824" s="20" t="s">
        <v>183</v>
      </c>
      <c r="M3824" s="5">
        <v>1</v>
      </c>
      <c r="N3824" s="5"/>
      <c r="O3824" s="5" t="s">
        <v>148</v>
      </c>
      <c r="P3824" s="6" t="s">
        <v>15309</v>
      </c>
      <c r="Q3824" s="6" t="s">
        <v>15310</v>
      </c>
      <c r="R3824" s="6"/>
      <c r="S3824" s="6"/>
      <c r="T3824" s="6"/>
      <c r="U3824" s="6"/>
    </row>
    <row r="3825" spans="1:21" hidden="1">
      <c r="A3825" s="5">
        <v>3824</v>
      </c>
      <c r="B3825" s="6" t="s">
        <v>4</v>
      </c>
      <c r="C3825" s="6" t="s">
        <v>20</v>
      </c>
      <c r="D3825" s="6" t="s">
        <v>64</v>
      </c>
      <c r="E3825" s="7"/>
      <c r="F3825" s="6" t="s">
        <v>15311</v>
      </c>
      <c r="G3825" s="6" t="s">
        <v>15312</v>
      </c>
      <c r="H3825" s="6" t="s">
        <v>15313</v>
      </c>
      <c r="I3825" s="17">
        <v>9789864965809</v>
      </c>
      <c r="J3825" s="18">
        <v>2021</v>
      </c>
      <c r="K3825" s="19">
        <v>260</v>
      </c>
      <c r="L3825" s="20" t="s">
        <v>183</v>
      </c>
      <c r="M3825" s="5">
        <v>1</v>
      </c>
      <c r="N3825" s="5"/>
      <c r="O3825" s="5" t="s">
        <v>148</v>
      </c>
      <c r="P3825" s="6" t="s">
        <v>15314</v>
      </c>
      <c r="Q3825" s="6" t="s">
        <v>15315</v>
      </c>
      <c r="R3825" s="6"/>
      <c r="S3825" s="6"/>
      <c r="T3825" s="6"/>
      <c r="U3825" s="6"/>
    </row>
    <row r="3826" spans="1:21" hidden="1">
      <c r="A3826" s="5">
        <v>3825</v>
      </c>
      <c r="B3826" s="6" t="s">
        <v>4</v>
      </c>
      <c r="C3826" s="6" t="s">
        <v>20</v>
      </c>
      <c r="D3826" s="6" t="s">
        <v>64</v>
      </c>
      <c r="E3826" s="7"/>
      <c r="F3826" s="6" t="s">
        <v>15316</v>
      </c>
      <c r="G3826" s="6" t="s">
        <v>15317</v>
      </c>
      <c r="H3826" s="6" t="s">
        <v>5667</v>
      </c>
      <c r="I3826" s="17">
        <v>9789864965816</v>
      </c>
      <c r="J3826" s="18">
        <v>2021</v>
      </c>
      <c r="K3826" s="19">
        <v>520</v>
      </c>
      <c r="L3826" s="20" t="s">
        <v>183</v>
      </c>
      <c r="M3826" s="5">
        <v>1</v>
      </c>
      <c r="N3826" s="5"/>
      <c r="O3826" s="5" t="s">
        <v>148</v>
      </c>
      <c r="P3826" s="6" t="s">
        <v>15318</v>
      </c>
      <c r="Q3826" s="6" t="s">
        <v>15319</v>
      </c>
      <c r="R3826" s="6"/>
      <c r="S3826" s="6"/>
      <c r="T3826" s="6"/>
      <c r="U3826" s="6"/>
    </row>
    <row r="3827" spans="1:21" hidden="1">
      <c r="A3827" s="5">
        <v>3826</v>
      </c>
      <c r="B3827" s="6" t="s">
        <v>4</v>
      </c>
      <c r="C3827" s="6" t="s">
        <v>20</v>
      </c>
      <c r="D3827" s="6" t="s">
        <v>64</v>
      </c>
      <c r="E3827" s="7"/>
      <c r="F3827" s="6" t="s">
        <v>15320</v>
      </c>
      <c r="G3827" s="6" t="s">
        <v>15321</v>
      </c>
      <c r="H3827" s="6" t="s">
        <v>15313</v>
      </c>
      <c r="I3827" s="17">
        <v>9789864965830</v>
      </c>
      <c r="J3827" s="18">
        <v>2021</v>
      </c>
      <c r="K3827" s="19">
        <v>260</v>
      </c>
      <c r="L3827" s="20" t="s">
        <v>183</v>
      </c>
      <c r="M3827" s="5">
        <v>1</v>
      </c>
      <c r="N3827" s="5"/>
      <c r="O3827" s="5" t="s">
        <v>148</v>
      </c>
      <c r="P3827" s="6" t="s">
        <v>15322</v>
      </c>
      <c r="Q3827" s="6" t="s">
        <v>15323</v>
      </c>
      <c r="R3827" s="6"/>
      <c r="S3827" s="6"/>
      <c r="T3827" s="6"/>
      <c r="U3827" s="6"/>
    </row>
    <row r="3828" spans="1:21" hidden="1">
      <c r="A3828" s="5">
        <v>3827</v>
      </c>
      <c r="B3828" s="6" t="s">
        <v>4</v>
      </c>
      <c r="C3828" s="6" t="s">
        <v>20</v>
      </c>
      <c r="D3828" s="6" t="s">
        <v>64</v>
      </c>
      <c r="E3828" s="7"/>
      <c r="F3828" s="6" t="s">
        <v>15324</v>
      </c>
      <c r="G3828" s="6" t="s">
        <v>15317</v>
      </c>
      <c r="H3828" s="6" t="s">
        <v>5667</v>
      </c>
      <c r="I3828" s="17">
        <v>9789864965847</v>
      </c>
      <c r="J3828" s="18">
        <v>2021</v>
      </c>
      <c r="K3828" s="19">
        <v>680</v>
      </c>
      <c r="L3828" s="20" t="s">
        <v>183</v>
      </c>
      <c r="M3828" s="5">
        <v>1</v>
      </c>
      <c r="N3828" s="5"/>
      <c r="O3828" s="5" t="s">
        <v>148</v>
      </c>
      <c r="P3828" s="6" t="s">
        <v>15325</v>
      </c>
      <c r="Q3828" s="6" t="s">
        <v>15326</v>
      </c>
      <c r="R3828" s="6"/>
      <c r="S3828" s="6"/>
      <c r="T3828" s="6"/>
      <c r="U3828" s="6"/>
    </row>
    <row r="3829" spans="1:21" hidden="1">
      <c r="A3829" s="5">
        <v>3828</v>
      </c>
      <c r="B3829" s="6" t="s">
        <v>4</v>
      </c>
      <c r="C3829" s="6" t="s">
        <v>20</v>
      </c>
      <c r="D3829" s="6" t="s">
        <v>64</v>
      </c>
      <c r="E3829" s="7"/>
      <c r="F3829" s="6" t="s">
        <v>15327</v>
      </c>
      <c r="G3829" s="6" t="s">
        <v>15328</v>
      </c>
      <c r="H3829" s="6" t="s">
        <v>15313</v>
      </c>
      <c r="I3829" s="17">
        <v>9789864965854</v>
      </c>
      <c r="J3829" s="18">
        <v>2021</v>
      </c>
      <c r="K3829" s="19">
        <v>460</v>
      </c>
      <c r="L3829" s="20" t="s">
        <v>183</v>
      </c>
      <c r="M3829" s="5">
        <v>1</v>
      </c>
      <c r="N3829" s="5"/>
      <c r="O3829" s="5" t="s">
        <v>148</v>
      </c>
      <c r="P3829" s="6" t="s">
        <v>15329</v>
      </c>
      <c r="Q3829" s="6" t="s">
        <v>15330</v>
      </c>
      <c r="R3829" s="6"/>
      <c r="S3829" s="6"/>
      <c r="T3829" s="6"/>
      <c r="U3829" s="6"/>
    </row>
    <row r="3830" spans="1:21" hidden="1">
      <c r="A3830" s="5">
        <v>3829</v>
      </c>
      <c r="B3830" s="6" t="s">
        <v>4</v>
      </c>
      <c r="C3830" s="6" t="s">
        <v>20</v>
      </c>
      <c r="D3830" s="6" t="s">
        <v>64</v>
      </c>
      <c r="E3830" s="7"/>
      <c r="F3830" s="6" t="s">
        <v>15331</v>
      </c>
      <c r="G3830" s="6" t="s">
        <v>15332</v>
      </c>
      <c r="H3830" s="6" t="s">
        <v>15313</v>
      </c>
      <c r="I3830" s="17">
        <v>9789864965861</v>
      </c>
      <c r="J3830" s="18">
        <v>2021</v>
      </c>
      <c r="K3830" s="19">
        <v>380</v>
      </c>
      <c r="L3830" s="20" t="s">
        <v>183</v>
      </c>
      <c r="M3830" s="5">
        <v>1</v>
      </c>
      <c r="N3830" s="5"/>
      <c r="O3830" s="5" t="s">
        <v>148</v>
      </c>
      <c r="P3830" s="6" t="s">
        <v>15333</v>
      </c>
      <c r="Q3830" s="6" t="s">
        <v>15334</v>
      </c>
      <c r="R3830" s="6"/>
      <c r="S3830" s="6"/>
      <c r="T3830" s="6"/>
      <c r="U3830" s="6"/>
    </row>
    <row r="3831" spans="1:21" hidden="1">
      <c r="A3831" s="5">
        <v>3830</v>
      </c>
      <c r="B3831" s="6" t="s">
        <v>4</v>
      </c>
      <c r="C3831" s="6" t="s">
        <v>20</v>
      </c>
      <c r="D3831" s="6" t="s">
        <v>61</v>
      </c>
      <c r="E3831" s="7"/>
      <c r="F3831" s="6" t="s">
        <v>15335</v>
      </c>
      <c r="G3831" s="6" t="s">
        <v>15336</v>
      </c>
      <c r="H3831" s="6" t="s">
        <v>15337</v>
      </c>
      <c r="I3831" s="17">
        <v>9789864965960</v>
      </c>
      <c r="J3831" s="18">
        <v>2022</v>
      </c>
      <c r="K3831" s="19">
        <v>280</v>
      </c>
      <c r="L3831" s="20" t="s">
        <v>183</v>
      </c>
      <c r="M3831" s="5">
        <v>1</v>
      </c>
      <c r="N3831" s="5"/>
      <c r="O3831" s="5" t="s">
        <v>148</v>
      </c>
      <c r="P3831" s="6" t="s">
        <v>15338</v>
      </c>
      <c r="Q3831" s="6" t="s">
        <v>15339</v>
      </c>
      <c r="R3831" s="6"/>
      <c r="S3831" s="6"/>
      <c r="T3831" s="6"/>
      <c r="U3831" s="6"/>
    </row>
    <row r="3832" spans="1:21" hidden="1">
      <c r="A3832" s="5">
        <v>3831</v>
      </c>
      <c r="B3832" s="6"/>
      <c r="C3832" s="6" t="s">
        <v>20</v>
      </c>
      <c r="D3832" s="6" t="s">
        <v>73</v>
      </c>
      <c r="E3832" s="7"/>
      <c r="F3832" s="6" t="s">
        <v>15340</v>
      </c>
      <c r="G3832" s="6" t="s">
        <v>15341</v>
      </c>
      <c r="H3832" s="6" t="s">
        <v>11394</v>
      </c>
      <c r="I3832" s="17">
        <v>9789865041519</v>
      </c>
      <c r="J3832" s="18">
        <v>2019</v>
      </c>
      <c r="K3832" s="19">
        <v>230</v>
      </c>
      <c r="L3832" s="20" t="s">
        <v>183</v>
      </c>
      <c r="M3832" s="5">
        <v>1</v>
      </c>
      <c r="N3832" s="5"/>
      <c r="O3832" s="5" t="s">
        <v>148</v>
      </c>
      <c r="P3832" s="6" t="s">
        <v>15342</v>
      </c>
      <c r="Q3832" s="6" t="s">
        <v>15343</v>
      </c>
      <c r="R3832" s="6"/>
      <c r="S3832" s="6"/>
      <c r="T3832" s="6"/>
      <c r="U3832" s="6"/>
    </row>
    <row r="3833" spans="1:21" hidden="1">
      <c r="A3833" s="5">
        <v>3832</v>
      </c>
      <c r="B3833" s="6"/>
      <c r="C3833" s="6" t="s">
        <v>20</v>
      </c>
      <c r="D3833" s="6" t="s">
        <v>65</v>
      </c>
      <c r="E3833" s="7"/>
      <c r="F3833" s="6" t="s">
        <v>15344</v>
      </c>
      <c r="G3833" s="6" t="s">
        <v>15345</v>
      </c>
      <c r="H3833" s="6" t="s">
        <v>2847</v>
      </c>
      <c r="I3833" s="17">
        <v>9789865081560</v>
      </c>
      <c r="J3833" s="18">
        <v>2022</v>
      </c>
      <c r="K3833" s="19">
        <v>600</v>
      </c>
      <c r="L3833" s="20" t="s">
        <v>183</v>
      </c>
      <c r="M3833" s="5">
        <v>1</v>
      </c>
      <c r="N3833" s="5"/>
      <c r="O3833" s="5" t="s">
        <v>148</v>
      </c>
      <c r="P3833" s="6" t="s">
        <v>15346</v>
      </c>
      <c r="Q3833" s="6" t="s">
        <v>15347</v>
      </c>
      <c r="R3833" s="6"/>
      <c r="S3833" s="6"/>
      <c r="T3833" s="6"/>
      <c r="U3833" s="6"/>
    </row>
    <row r="3834" spans="1:21" hidden="1">
      <c r="A3834" s="5">
        <v>3833</v>
      </c>
      <c r="B3834" s="6"/>
      <c r="C3834" s="6" t="s">
        <v>20</v>
      </c>
      <c r="D3834" s="6" t="s">
        <v>65</v>
      </c>
      <c r="E3834" s="7"/>
      <c r="F3834" s="6" t="s">
        <v>15348</v>
      </c>
      <c r="G3834" s="6" t="s">
        <v>15345</v>
      </c>
      <c r="H3834" s="6" t="s">
        <v>2847</v>
      </c>
      <c r="I3834" s="17">
        <v>9789865081577</v>
      </c>
      <c r="J3834" s="18">
        <v>2022</v>
      </c>
      <c r="K3834" s="19">
        <v>500</v>
      </c>
      <c r="L3834" s="20" t="s">
        <v>183</v>
      </c>
      <c r="M3834" s="5">
        <v>1</v>
      </c>
      <c r="N3834" s="5"/>
      <c r="O3834" s="5" t="s">
        <v>148</v>
      </c>
      <c r="P3834" s="6" t="s">
        <v>15349</v>
      </c>
      <c r="Q3834" s="6" t="s">
        <v>15350</v>
      </c>
      <c r="R3834" s="6"/>
      <c r="S3834" s="6"/>
      <c r="T3834" s="6"/>
      <c r="U3834" s="6"/>
    </row>
    <row r="3835" spans="1:21" hidden="1">
      <c r="A3835" s="5">
        <v>3834</v>
      </c>
      <c r="B3835" s="6" t="s">
        <v>4</v>
      </c>
      <c r="C3835" s="6" t="s">
        <v>20</v>
      </c>
      <c r="D3835" s="6" t="s">
        <v>70</v>
      </c>
      <c r="E3835" s="7"/>
      <c r="F3835" s="6" t="s">
        <v>15351</v>
      </c>
      <c r="G3835" s="6" t="s">
        <v>15352</v>
      </c>
      <c r="H3835" s="6" t="s">
        <v>288</v>
      </c>
      <c r="I3835" s="17">
        <v>9789865111656</v>
      </c>
      <c r="J3835" s="18">
        <v>2019</v>
      </c>
      <c r="K3835" s="19">
        <v>300</v>
      </c>
      <c r="L3835" s="20" t="s">
        <v>183</v>
      </c>
      <c r="M3835" s="5">
        <v>1</v>
      </c>
      <c r="N3835" s="5"/>
      <c r="O3835" s="5"/>
      <c r="P3835" s="6" t="s">
        <v>15353</v>
      </c>
      <c r="Q3835" s="6" t="s">
        <v>15354</v>
      </c>
      <c r="R3835" s="6"/>
      <c r="S3835" s="6"/>
      <c r="T3835" s="6"/>
      <c r="U3835" s="6"/>
    </row>
    <row r="3836" spans="1:21" hidden="1">
      <c r="A3836" s="5">
        <v>3835</v>
      </c>
      <c r="B3836" s="6" t="s">
        <v>4</v>
      </c>
      <c r="C3836" s="6" t="s">
        <v>20</v>
      </c>
      <c r="D3836" s="6" t="s">
        <v>22</v>
      </c>
      <c r="E3836" s="7"/>
      <c r="F3836" s="6" t="s">
        <v>15355</v>
      </c>
      <c r="G3836" s="6" t="s">
        <v>15356</v>
      </c>
      <c r="H3836" s="6" t="s">
        <v>288</v>
      </c>
      <c r="I3836" s="17">
        <v>9789865111748</v>
      </c>
      <c r="J3836" s="18">
        <v>2019</v>
      </c>
      <c r="K3836" s="19">
        <v>300</v>
      </c>
      <c r="L3836" s="20" t="s">
        <v>183</v>
      </c>
      <c r="M3836" s="5">
        <v>1</v>
      </c>
      <c r="N3836" s="5"/>
      <c r="O3836" s="5"/>
      <c r="P3836" s="6" t="s">
        <v>15357</v>
      </c>
      <c r="Q3836" s="6" t="s">
        <v>15358</v>
      </c>
      <c r="R3836" s="6"/>
      <c r="S3836" s="6"/>
      <c r="T3836" s="6"/>
      <c r="U3836" s="6"/>
    </row>
    <row r="3837" spans="1:21" hidden="1">
      <c r="A3837" s="5">
        <v>3836</v>
      </c>
      <c r="B3837" s="6" t="s">
        <v>4</v>
      </c>
      <c r="C3837" s="6" t="s">
        <v>20</v>
      </c>
      <c r="D3837" s="6" t="s">
        <v>70</v>
      </c>
      <c r="E3837" s="7"/>
      <c r="F3837" s="6" t="s">
        <v>15359</v>
      </c>
      <c r="G3837" s="6" t="s">
        <v>15352</v>
      </c>
      <c r="H3837" s="6" t="s">
        <v>288</v>
      </c>
      <c r="I3837" s="17">
        <v>9789865111755</v>
      </c>
      <c r="J3837" s="18">
        <v>2019</v>
      </c>
      <c r="K3837" s="19">
        <v>300</v>
      </c>
      <c r="L3837" s="20" t="s">
        <v>183</v>
      </c>
      <c r="M3837" s="5">
        <v>1</v>
      </c>
      <c r="N3837" s="5"/>
      <c r="O3837" s="5"/>
      <c r="P3837" s="6" t="s">
        <v>15360</v>
      </c>
      <c r="Q3837" s="6" t="s">
        <v>15361</v>
      </c>
      <c r="R3837" s="6"/>
      <c r="S3837" s="6"/>
      <c r="T3837" s="6"/>
      <c r="U3837" s="6"/>
    </row>
    <row r="3838" spans="1:21" hidden="1">
      <c r="A3838" s="5">
        <v>3837</v>
      </c>
      <c r="B3838" s="6" t="s">
        <v>4</v>
      </c>
      <c r="C3838" s="6" t="s">
        <v>20</v>
      </c>
      <c r="D3838" s="6" t="s">
        <v>73</v>
      </c>
      <c r="E3838" s="7"/>
      <c r="F3838" s="6" t="s">
        <v>15362</v>
      </c>
      <c r="G3838" s="6" t="s">
        <v>15363</v>
      </c>
      <c r="H3838" s="6" t="s">
        <v>288</v>
      </c>
      <c r="I3838" s="17">
        <v>9789865113063</v>
      </c>
      <c r="J3838" s="18">
        <v>2020</v>
      </c>
      <c r="K3838" s="19">
        <v>320</v>
      </c>
      <c r="L3838" s="20" t="s">
        <v>153</v>
      </c>
      <c r="M3838" s="5">
        <v>1</v>
      </c>
      <c r="N3838" s="5"/>
      <c r="O3838" s="5"/>
      <c r="P3838" s="6" t="s">
        <v>15364</v>
      </c>
      <c r="Q3838" s="6" t="s">
        <v>15365</v>
      </c>
      <c r="R3838" s="6"/>
      <c r="S3838" s="6"/>
      <c r="T3838" s="6"/>
      <c r="U3838" s="6"/>
    </row>
    <row r="3839" spans="1:21" hidden="1">
      <c r="A3839" s="5">
        <v>3838</v>
      </c>
      <c r="B3839" s="6" t="s">
        <v>4</v>
      </c>
      <c r="C3839" s="6" t="s">
        <v>20</v>
      </c>
      <c r="D3839" s="6" t="s">
        <v>70</v>
      </c>
      <c r="E3839" s="7"/>
      <c r="F3839" s="6" t="s">
        <v>15366</v>
      </c>
      <c r="G3839" s="6" t="s">
        <v>15367</v>
      </c>
      <c r="H3839" s="6" t="s">
        <v>288</v>
      </c>
      <c r="I3839" s="17">
        <v>9789865113438</v>
      </c>
      <c r="J3839" s="18">
        <v>2020</v>
      </c>
      <c r="K3839" s="19">
        <v>340</v>
      </c>
      <c r="L3839" s="20" t="s">
        <v>183</v>
      </c>
      <c r="M3839" s="5">
        <v>1</v>
      </c>
      <c r="N3839" s="5"/>
      <c r="O3839" s="5"/>
      <c r="P3839" s="6" t="s">
        <v>15368</v>
      </c>
      <c r="Q3839" s="6" t="s">
        <v>15369</v>
      </c>
      <c r="R3839" s="6"/>
      <c r="S3839" s="6"/>
      <c r="T3839" s="6"/>
      <c r="U3839" s="6"/>
    </row>
    <row r="3840" spans="1:21" hidden="1">
      <c r="A3840" s="5">
        <v>3839</v>
      </c>
      <c r="B3840" s="6" t="s">
        <v>4</v>
      </c>
      <c r="C3840" s="6" t="s">
        <v>20</v>
      </c>
      <c r="D3840" s="6" t="s">
        <v>22</v>
      </c>
      <c r="E3840" s="7"/>
      <c r="F3840" s="6" t="s">
        <v>15370</v>
      </c>
      <c r="G3840" s="6" t="s">
        <v>15371</v>
      </c>
      <c r="H3840" s="6" t="s">
        <v>288</v>
      </c>
      <c r="I3840" s="17">
        <v>9789865114244</v>
      </c>
      <c r="J3840" s="18">
        <v>2020</v>
      </c>
      <c r="K3840" s="19">
        <v>260</v>
      </c>
      <c r="L3840" s="20" t="s">
        <v>153</v>
      </c>
      <c r="M3840" s="5">
        <v>1</v>
      </c>
      <c r="N3840" s="5"/>
      <c r="O3840" s="5"/>
      <c r="P3840" s="6" t="s">
        <v>15372</v>
      </c>
      <c r="Q3840" s="6" t="s">
        <v>15373</v>
      </c>
      <c r="R3840" s="6"/>
      <c r="S3840" s="6"/>
      <c r="T3840" s="6"/>
      <c r="U3840" s="6"/>
    </row>
    <row r="3841" spans="1:21" hidden="1">
      <c r="A3841" s="5">
        <v>3840</v>
      </c>
      <c r="B3841" s="6" t="s">
        <v>4</v>
      </c>
      <c r="C3841" s="6" t="s">
        <v>20</v>
      </c>
      <c r="D3841" s="6" t="s">
        <v>70</v>
      </c>
      <c r="E3841" s="7"/>
      <c r="F3841" s="6" t="s">
        <v>15374</v>
      </c>
      <c r="G3841" s="6" t="s">
        <v>15352</v>
      </c>
      <c r="H3841" s="6" t="s">
        <v>288</v>
      </c>
      <c r="I3841" s="17">
        <v>9789865114329</v>
      </c>
      <c r="J3841" s="18">
        <v>2020</v>
      </c>
      <c r="K3841" s="19">
        <v>300</v>
      </c>
      <c r="L3841" s="20" t="s">
        <v>183</v>
      </c>
      <c r="M3841" s="5">
        <v>1</v>
      </c>
      <c r="N3841" s="5"/>
      <c r="O3841" s="5"/>
      <c r="P3841" s="6" t="s">
        <v>15375</v>
      </c>
      <c r="Q3841" s="6" t="s">
        <v>15376</v>
      </c>
      <c r="R3841" s="6"/>
      <c r="S3841" s="6"/>
      <c r="T3841" s="6"/>
      <c r="U3841" s="6"/>
    </row>
    <row r="3842" spans="1:21" hidden="1">
      <c r="A3842" s="5">
        <v>3841</v>
      </c>
      <c r="B3842" s="6"/>
      <c r="C3842" s="6" t="s">
        <v>20</v>
      </c>
      <c r="D3842" s="6" t="s">
        <v>73</v>
      </c>
      <c r="E3842" s="7"/>
      <c r="F3842" s="6" t="s">
        <v>15377</v>
      </c>
      <c r="G3842" s="6" t="s">
        <v>15378</v>
      </c>
      <c r="H3842" s="6" t="s">
        <v>15379</v>
      </c>
      <c r="I3842" s="17">
        <v>9789865127718</v>
      </c>
      <c r="J3842" s="18">
        <v>2017</v>
      </c>
      <c r="K3842" s="19">
        <v>169</v>
      </c>
      <c r="L3842" s="20" t="s">
        <v>227</v>
      </c>
      <c r="M3842" s="5">
        <v>1</v>
      </c>
      <c r="N3842" s="5"/>
      <c r="O3842" s="5" t="s">
        <v>148</v>
      </c>
      <c r="P3842" s="6" t="s">
        <v>15380</v>
      </c>
      <c r="Q3842" s="6" t="s">
        <v>15381</v>
      </c>
      <c r="R3842" s="6"/>
      <c r="S3842" s="6"/>
      <c r="T3842" s="6"/>
      <c r="U3842" s="6"/>
    </row>
    <row r="3843" spans="1:21" hidden="1">
      <c r="A3843" s="5">
        <v>3842</v>
      </c>
      <c r="B3843" s="6"/>
      <c r="C3843" s="6" t="s">
        <v>20</v>
      </c>
      <c r="D3843" s="6" t="s">
        <v>66</v>
      </c>
      <c r="E3843" s="7"/>
      <c r="F3843" s="6" t="s">
        <v>15382</v>
      </c>
      <c r="G3843" s="6" t="s">
        <v>15383</v>
      </c>
      <c r="H3843" s="6" t="s">
        <v>12092</v>
      </c>
      <c r="I3843" s="17">
        <v>9789865251291</v>
      </c>
      <c r="J3843" s="18">
        <v>2021</v>
      </c>
      <c r="K3843" s="19">
        <v>300</v>
      </c>
      <c r="L3843" s="20" t="s">
        <v>3459</v>
      </c>
      <c r="M3843" s="5">
        <v>1</v>
      </c>
      <c r="N3843" s="5"/>
      <c r="O3843" s="5" t="s">
        <v>148</v>
      </c>
      <c r="P3843" s="6" t="s">
        <v>15384</v>
      </c>
      <c r="Q3843" s="6" t="s">
        <v>15385</v>
      </c>
      <c r="R3843" s="6"/>
      <c r="S3843" s="6"/>
      <c r="T3843" s="6"/>
      <c r="U3843" s="6"/>
    </row>
    <row r="3844" spans="1:21" hidden="1">
      <c r="A3844" s="5">
        <v>3843</v>
      </c>
      <c r="B3844" s="6"/>
      <c r="C3844" s="6" t="s">
        <v>20</v>
      </c>
      <c r="D3844" s="6" t="s">
        <v>21</v>
      </c>
      <c r="E3844" s="7"/>
      <c r="F3844" s="6" t="s">
        <v>15386</v>
      </c>
      <c r="G3844" s="6" t="s">
        <v>15387</v>
      </c>
      <c r="H3844" s="6" t="s">
        <v>5821</v>
      </c>
      <c r="I3844" s="17">
        <v>9789865252526</v>
      </c>
      <c r="J3844" s="18">
        <v>2021</v>
      </c>
      <c r="K3844" s="19">
        <v>360</v>
      </c>
      <c r="L3844" s="20" t="s">
        <v>592</v>
      </c>
      <c r="M3844" s="5">
        <v>1</v>
      </c>
      <c r="N3844" s="5"/>
      <c r="O3844" s="5" t="s">
        <v>148</v>
      </c>
      <c r="P3844" s="6" t="s">
        <v>15388</v>
      </c>
      <c r="Q3844" s="6" t="s">
        <v>15389</v>
      </c>
      <c r="R3844" s="6"/>
      <c r="S3844" s="6"/>
      <c r="T3844" s="6"/>
      <c r="U3844" s="6"/>
    </row>
    <row r="3845" spans="1:21" hidden="1">
      <c r="A3845" s="5">
        <v>3844</v>
      </c>
      <c r="B3845" s="6"/>
      <c r="C3845" s="6" t="s">
        <v>20</v>
      </c>
      <c r="D3845" s="6" t="s">
        <v>66</v>
      </c>
      <c r="E3845" s="7"/>
      <c r="F3845" s="6" t="s">
        <v>15390</v>
      </c>
      <c r="G3845" s="6" t="s">
        <v>15391</v>
      </c>
      <c r="H3845" s="6" t="s">
        <v>12092</v>
      </c>
      <c r="I3845" s="17">
        <v>9789865253301</v>
      </c>
      <c r="J3845" s="18">
        <v>2021</v>
      </c>
      <c r="K3845" s="19">
        <v>350</v>
      </c>
      <c r="L3845" s="20" t="s">
        <v>592</v>
      </c>
      <c r="M3845" s="5">
        <v>1</v>
      </c>
      <c r="N3845" s="5"/>
      <c r="O3845" s="5" t="s">
        <v>148</v>
      </c>
      <c r="P3845" s="6" t="s">
        <v>15392</v>
      </c>
      <c r="Q3845" s="6" t="s">
        <v>15393</v>
      </c>
      <c r="R3845" s="6"/>
      <c r="S3845" s="6"/>
      <c r="T3845" s="6"/>
      <c r="U3845" s="6"/>
    </row>
    <row r="3846" spans="1:21" hidden="1">
      <c r="A3846" s="5">
        <v>3845</v>
      </c>
      <c r="B3846" s="6"/>
      <c r="C3846" s="6" t="s">
        <v>20</v>
      </c>
      <c r="D3846" s="6" t="s">
        <v>23</v>
      </c>
      <c r="E3846" s="7"/>
      <c r="F3846" s="6" t="s">
        <v>15394</v>
      </c>
      <c r="G3846" s="6" t="s">
        <v>15395</v>
      </c>
      <c r="H3846" s="6" t="s">
        <v>5821</v>
      </c>
      <c r="I3846" s="17">
        <v>9789865256203</v>
      </c>
      <c r="J3846" s="18">
        <v>2022</v>
      </c>
      <c r="K3846" s="19">
        <v>400</v>
      </c>
      <c r="L3846" s="20" t="s">
        <v>592</v>
      </c>
      <c r="M3846" s="5">
        <v>1</v>
      </c>
      <c r="N3846" s="5"/>
      <c r="O3846" s="5" t="s">
        <v>148</v>
      </c>
      <c r="P3846" s="6" t="s">
        <v>15396</v>
      </c>
      <c r="Q3846" s="6" t="s">
        <v>15397</v>
      </c>
      <c r="R3846" s="6" t="s">
        <v>602</v>
      </c>
      <c r="S3846" s="6"/>
      <c r="T3846" s="6"/>
      <c r="U3846" s="6"/>
    </row>
    <row r="3847" spans="1:21" hidden="1">
      <c r="A3847" s="5">
        <v>3846</v>
      </c>
      <c r="B3847" s="6"/>
      <c r="C3847" s="6" t="s">
        <v>20</v>
      </c>
      <c r="D3847" s="6" t="s">
        <v>22</v>
      </c>
      <c r="E3847" s="7"/>
      <c r="F3847" s="6" t="s">
        <v>15398</v>
      </c>
      <c r="G3847" s="6" t="s">
        <v>15399</v>
      </c>
      <c r="H3847" s="6" t="s">
        <v>4364</v>
      </c>
      <c r="I3847" s="17">
        <v>9789865260545</v>
      </c>
      <c r="J3847" s="18">
        <v>2021</v>
      </c>
      <c r="K3847" s="19">
        <v>999</v>
      </c>
      <c r="L3847" s="20" t="s">
        <v>153</v>
      </c>
      <c r="M3847" s="5">
        <v>1</v>
      </c>
      <c r="N3847" s="5"/>
      <c r="O3847" s="5" t="s">
        <v>148</v>
      </c>
      <c r="P3847" s="6"/>
      <c r="Q3847" s="6" t="s">
        <v>15400</v>
      </c>
      <c r="R3847" s="6"/>
      <c r="S3847" s="6"/>
      <c r="T3847" s="6"/>
      <c r="U3847" s="6"/>
    </row>
    <row r="3848" spans="1:21" hidden="1">
      <c r="A3848" s="5">
        <v>3847</v>
      </c>
      <c r="B3848" s="6"/>
      <c r="C3848" s="6" t="s">
        <v>20</v>
      </c>
      <c r="D3848" s="6" t="s">
        <v>21</v>
      </c>
      <c r="E3848" s="7"/>
      <c r="F3848" s="6" t="s">
        <v>15401</v>
      </c>
      <c r="G3848" s="6" t="s">
        <v>15402</v>
      </c>
      <c r="H3848" s="6" t="s">
        <v>15403</v>
      </c>
      <c r="I3848" s="17">
        <v>9789865313302</v>
      </c>
      <c r="J3848" s="18">
        <v>2021</v>
      </c>
      <c r="K3848" s="19">
        <v>360</v>
      </c>
      <c r="L3848" s="20" t="s">
        <v>183</v>
      </c>
      <c r="M3848" s="5">
        <v>1</v>
      </c>
      <c r="N3848" s="5"/>
      <c r="O3848" s="5" t="s">
        <v>148</v>
      </c>
      <c r="P3848" s="6" t="s">
        <v>15404</v>
      </c>
      <c r="Q3848" s="6" t="s">
        <v>15405</v>
      </c>
      <c r="R3848" s="6"/>
      <c r="S3848" s="6"/>
      <c r="T3848" s="6"/>
      <c r="U3848" s="6"/>
    </row>
    <row r="3849" spans="1:21" hidden="1">
      <c r="A3849" s="5">
        <v>3848</v>
      </c>
      <c r="B3849" s="6"/>
      <c r="C3849" s="6" t="s">
        <v>20</v>
      </c>
      <c r="D3849" s="6" t="s">
        <v>22</v>
      </c>
      <c r="E3849" s="7"/>
      <c r="F3849" s="6" t="s">
        <v>15406</v>
      </c>
      <c r="G3849" s="6" t="s">
        <v>15407</v>
      </c>
      <c r="H3849" s="6" t="s">
        <v>11711</v>
      </c>
      <c r="I3849" s="17">
        <v>9789865413153</v>
      </c>
      <c r="J3849" s="18">
        <v>2019</v>
      </c>
      <c r="K3849" s="19">
        <v>280</v>
      </c>
      <c r="L3849" s="20" t="s">
        <v>183</v>
      </c>
      <c r="M3849" s="5">
        <v>1</v>
      </c>
      <c r="N3849" s="5"/>
      <c r="O3849" s="5" t="s">
        <v>148</v>
      </c>
      <c r="P3849" s="6" t="s">
        <v>15408</v>
      </c>
      <c r="Q3849" s="6" t="s">
        <v>15409</v>
      </c>
      <c r="R3849" s="6"/>
      <c r="S3849" s="6"/>
      <c r="T3849" s="6"/>
      <c r="U3849" s="6"/>
    </row>
    <row r="3850" spans="1:21" hidden="1">
      <c r="A3850" s="5">
        <v>3849</v>
      </c>
      <c r="B3850" s="6"/>
      <c r="C3850" s="6" t="s">
        <v>20</v>
      </c>
      <c r="D3850" s="6" t="s">
        <v>22</v>
      </c>
      <c r="E3850" s="7"/>
      <c r="F3850" s="6" t="s">
        <v>15410</v>
      </c>
      <c r="G3850" s="6" t="s">
        <v>15407</v>
      </c>
      <c r="H3850" s="6" t="s">
        <v>11711</v>
      </c>
      <c r="I3850" s="17">
        <v>9789865413156</v>
      </c>
      <c r="J3850" s="18">
        <v>2019</v>
      </c>
      <c r="K3850" s="19">
        <v>280</v>
      </c>
      <c r="L3850" s="20" t="s">
        <v>183</v>
      </c>
      <c r="M3850" s="5">
        <v>1</v>
      </c>
      <c r="N3850" s="5"/>
      <c r="O3850" s="5" t="s">
        <v>148</v>
      </c>
      <c r="P3850" s="6" t="s">
        <v>15411</v>
      </c>
      <c r="Q3850" s="6" t="s">
        <v>15412</v>
      </c>
      <c r="R3850" s="6"/>
      <c r="S3850" s="6"/>
      <c r="T3850" s="6"/>
      <c r="U3850" s="6"/>
    </row>
    <row r="3851" spans="1:21" hidden="1">
      <c r="A3851" s="5">
        <v>3850</v>
      </c>
      <c r="B3851" s="6"/>
      <c r="C3851" s="6" t="s">
        <v>20</v>
      </c>
      <c r="D3851" s="6" t="s">
        <v>22</v>
      </c>
      <c r="E3851" s="7"/>
      <c r="F3851" s="6" t="s">
        <v>15413</v>
      </c>
      <c r="G3851" s="6" t="s">
        <v>15414</v>
      </c>
      <c r="H3851" s="6" t="s">
        <v>11711</v>
      </c>
      <c r="I3851" s="17">
        <v>9789865413170</v>
      </c>
      <c r="J3851" s="18">
        <v>2019</v>
      </c>
      <c r="K3851" s="19">
        <v>280</v>
      </c>
      <c r="L3851" s="20" t="s">
        <v>227</v>
      </c>
      <c r="M3851" s="5">
        <v>1</v>
      </c>
      <c r="N3851" s="5"/>
      <c r="O3851" s="5" t="s">
        <v>148</v>
      </c>
      <c r="P3851" s="6" t="s">
        <v>15415</v>
      </c>
      <c r="Q3851" s="6" t="s">
        <v>15416</v>
      </c>
      <c r="R3851" s="6" t="s">
        <v>602</v>
      </c>
      <c r="S3851" s="6"/>
      <c r="T3851" s="6"/>
      <c r="U3851" s="6"/>
    </row>
    <row r="3852" spans="1:21" hidden="1">
      <c r="A3852" s="5">
        <v>3851</v>
      </c>
      <c r="B3852" s="6"/>
      <c r="C3852" s="6" t="s">
        <v>20</v>
      </c>
      <c r="D3852" s="6" t="s">
        <v>64</v>
      </c>
      <c r="E3852" s="7"/>
      <c r="F3852" s="6" t="s">
        <v>15417</v>
      </c>
      <c r="G3852" s="6" t="s">
        <v>3777</v>
      </c>
      <c r="H3852" s="6" t="s">
        <v>3639</v>
      </c>
      <c r="I3852" s="17">
        <v>9789865432577</v>
      </c>
      <c r="J3852" s="18">
        <v>2020</v>
      </c>
      <c r="K3852" s="19">
        <v>480</v>
      </c>
      <c r="L3852" s="20" t="s">
        <v>183</v>
      </c>
      <c r="M3852" s="5">
        <v>1</v>
      </c>
      <c r="N3852" s="5"/>
      <c r="O3852" s="5" t="s">
        <v>148</v>
      </c>
      <c r="P3852" s="6" t="s">
        <v>15418</v>
      </c>
      <c r="Q3852" s="6" t="s">
        <v>15419</v>
      </c>
      <c r="R3852" s="6"/>
      <c r="S3852" s="6"/>
      <c r="T3852" s="6"/>
      <c r="U3852" s="6"/>
    </row>
    <row r="3853" spans="1:21" hidden="1">
      <c r="A3853" s="5">
        <v>3852</v>
      </c>
      <c r="B3853" s="6"/>
      <c r="C3853" s="6" t="s">
        <v>20</v>
      </c>
      <c r="D3853" s="6" t="s">
        <v>64</v>
      </c>
      <c r="E3853" s="7"/>
      <c r="F3853" s="6" t="s">
        <v>15420</v>
      </c>
      <c r="G3853" s="6" t="s">
        <v>15421</v>
      </c>
      <c r="H3853" s="6" t="s">
        <v>15422</v>
      </c>
      <c r="I3853" s="17">
        <v>9789865452810</v>
      </c>
      <c r="J3853" s="18">
        <v>2022</v>
      </c>
      <c r="K3853" s="19">
        <v>1200</v>
      </c>
      <c r="L3853" s="20" t="s">
        <v>183</v>
      </c>
      <c r="M3853" s="5">
        <v>1</v>
      </c>
      <c r="N3853" s="5"/>
      <c r="O3853" s="5" t="s">
        <v>148</v>
      </c>
      <c r="P3853" s="6" t="s">
        <v>15423</v>
      </c>
      <c r="Q3853" s="6" t="s">
        <v>15424</v>
      </c>
      <c r="R3853" s="6"/>
      <c r="S3853" s="6"/>
      <c r="T3853" s="6"/>
      <c r="U3853" s="6"/>
    </row>
    <row r="3854" spans="1:21" hidden="1">
      <c r="A3854" s="5">
        <v>3853</v>
      </c>
      <c r="B3854" s="6"/>
      <c r="C3854" s="6" t="s">
        <v>20</v>
      </c>
      <c r="D3854" s="6" t="s">
        <v>23</v>
      </c>
      <c r="E3854" s="7"/>
      <c r="F3854" s="6" t="s">
        <v>15425</v>
      </c>
      <c r="G3854" s="6" t="s">
        <v>15426</v>
      </c>
      <c r="H3854" s="6" t="s">
        <v>1718</v>
      </c>
      <c r="I3854" s="17">
        <v>9789865504083</v>
      </c>
      <c r="J3854" s="18">
        <v>2020</v>
      </c>
      <c r="K3854" s="19">
        <v>380</v>
      </c>
      <c r="L3854" s="20" t="s">
        <v>227</v>
      </c>
      <c r="M3854" s="5">
        <v>1</v>
      </c>
      <c r="N3854" s="5"/>
      <c r="O3854" s="5" t="s">
        <v>148</v>
      </c>
      <c r="P3854" s="6" t="s">
        <v>15427</v>
      </c>
      <c r="Q3854" s="6" t="s">
        <v>15428</v>
      </c>
      <c r="R3854" s="6" t="s">
        <v>602</v>
      </c>
      <c r="S3854" s="6"/>
      <c r="T3854" s="6"/>
      <c r="U3854" s="6"/>
    </row>
    <row r="3855" spans="1:21" hidden="1">
      <c r="A3855" s="5">
        <v>3854</v>
      </c>
      <c r="B3855" s="6"/>
      <c r="C3855" s="6" t="s">
        <v>20</v>
      </c>
      <c r="D3855" s="6" t="s">
        <v>23</v>
      </c>
      <c r="E3855" s="7"/>
      <c r="F3855" s="6" t="s">
        <v>15429</v>
      </c>
      <c r="G3855" s="6" t="s">
        <v>15430</v>
      </c>
      <c r="H3855" s="6" t="s">
        <v>1718</v>
      </c>
      <c r="I3855" s="17">
        <v>9789865504205</v>
      </c>
      <c r="J3855" s="18">
        <v>2021</v>
      </c>
      <c r="K3855" s="19">
        <v>320</v>
      </c>
      <c r="L3855" s="20" t="s">
        <v>153</v>
      </c>
      <c r="M3855" s="5">
        <v>1</v>
      </c>
      <c r="N3855" s="5"/>
      <c r="O3855" s="5" t="s">
        <v>148</v>
      </c>
      <c r="P3855" s="6" t="s">
        <v>15431</v>
      </c>
      <c r="Q3855" s="6" t="s">
        <v>15432</v>
      </c>
      <c r="R3855" s="6"/>
      <c r="S3855" s="6"/>
      <c r="T3855" s="6"/>
      <c r="U3855" s="6"/>
    </row>
    <row r="3856" spans="1:21" hidden="1">
      <c r="A3856" s="5">
        <v>3855</v>
      </c>
      <c r="B3856" s="6"/>
      <c r="C3856" s="6" t="s">
        <v>20</v>
      </c>
      <c r="D3856" s="6" t="s">
        <v>64</v>
      </c>
      <c r="E3856" s="7"/>
      <c r="F3856" s="6" t="s">
        <v>15433</v>
      </c>
      <c r="G3856" s="6" t="s">
        <v>15434</v>
      </c>
      <c r="H3856" s="6" t="s">
        <v>1718</v>
      </c>
      <c r="I3856" s="17">
        <v>9789865504212</v>
      </c>
      <c r="J3856" s="18">
        <v>2021</v>
      </c>
      <c r="K3856" s="19">
        <v>450</v>
      </c>
      <c r="L3856" s="20" t="s">
        <v>153</v>
      </c>
      <c r="M3856" s="5">
        <v>1</v>
      </c>
      <c r="N3856" s="5"/>
      <c r="O3856" s="5" t="s">
        <v>148</v>
      </c>
      <c r="P3856" s="6" t="s">
        <v>15435</v>
      </c>
      <c r="Q3856" s="6" t="s">
        <v>15436</v>
      </c>
      <c r="R3856" s="6" t="s">
        <v>602</v>
      </c>
      <c r="S3856" s="6"/>
      <c r="T3856" s="6"/>
      <c r="U3856" s="6"/>
    </row>
    <row r="3857" spans="1:21" hidden="1">
      <c r="A3857" s="5">
        <v>3856</v>
      </c>
      <c r="B3857" s="6"/>
      <c r="C3857" s="6" t="s">
        <v>20</v>
      </c>
      <c r="D3857" s="6" t="s">
        <v>61</v>
      </c>
      <c r="E3857" s="7"/>
      <c r="F3857" s="6" t="s">
        <v>15437</v>
      </c>
      <c r="G3857" s="6" t="s">
        <v>15438</v>
      </c>
      <c r="H3857" s="6" t="s">
        <v>1718</v>
      </c>
      <c r="I3857" s="17">
        <v>9789865504229</v>
      </c>
      <c r="J3857" s="18">
        <v>2021</v>
      </c>
      <c r="K3857" s="19">
        <v>380</v>
      </c>
      <c r="L3857" s="20" t="s">
        <v>227</v>
      </c>
      <c r="M3857" s="5">
        <v>1</v>
      </c>
      <c r="N3857" s="5"/>
      <c r="O3857" s="5" t="s">
        <v>148</v>
      </c>
      <c r="P3857" s="6" t="s">
        <v>15439</v>
      </c>
      <c r="Q3857" s="6" t="s">
        <v>15440</v>
      </c>
      <c r="R3857" s="6"/>
      <c r="S3857" s="6"/>
      <c r="T3857" s="6"/>
      <c r="U3857" s="6"/>
    </row>
    <row r="3858" spans="1:21" hidden="1">
      <c r="A3858" s="5">
        <v>3857</v>
      </c>
      <c r="B3858" s="6"/>
      <c r="C3858" s="6" t="s">
        <v>20</v>
      </c>
      <c r="D3858" s="6" t="s">
        <v>22</v>
      </c>
      <c r="E3858" s="7"/>
      <c r="F3858" s="6" t="s">
        <v>15441</v>
      </c>
      <c r="G3858" s="6" t="s">
        <v>15442</v>
      </c>
      <c r="H3858" s="6" t="s">
        <v>1718</v>
      </c>
      <c r="I3858" s="17">
        <v>9789865504236</v>
      </c>
      <c r="J3858" s="18">
        <v>2021</v>
      </c>
      <c r="K3858" s="19">
        <v>320</v>
      </c>
      <c r="L3858" s="20" t="s">
        <v>227</v>
      </c>
      <c r="M3858" s="5">
        <v>1</v>
      </c>
      <c r="N3858" s="5"/>
      <c r="O3858" s="5" t="s">
        <v>148</v>
      </c>
      <c r="P3858" s="6" t="s">
        <v>15443</v>
      </c>
      <c r="Q3858" s="6" t="s">
        <v>15444</v>
      </c>
      <c r="R3858" s="6" t="s">
        <v>602</v>
      </c>
      <c r="S3858" s="6"/>
      <c r="T3858" s="6"/>
      <c r="U3858" s="6"/>
    </row>
    <row r="3859" spans="1:21" hidden="1">
      <c r="A3859" s="5">
        <v>3858</v>
      </c>
      <c r="B3859" s="6"/>
      <c r="C3859" s="6" t="s">
        <v>20</v>
      </c>
      <c r="D3859" s="6" t="s">
        <v>64</v>
      </c>
      <c r="E3859" s="7"/>
      <c r="F3859" s="6" t="s">
        <v>15445</v>
      </c>
      <c r="G3859" s="6" t="s">
        <v>12982</v>
      </c>
      <c r="H3859" s="6" t="s">
        <v>1718</v>
      </c>
      <c r="I3859" s="17">
        <v>9789865504397</v>
      </c>
      <c r="J3859" s="18">
        <v>2021</v>
      </c>
      <c r="K3859" s="19">
        <v>380</v>
      </c>
      <c r="L3859" s="20" t="s">
        <v>227</v>
      </c>
      <c r="M3859" s="5">
        <v>1</v>
      </c>
      <c r="N3859" s="5"/>
      <c r="O3859" s="5" t="s">
        <v>148</v>
      </c>
      <c r="P3859" s="6" t="s">
        <v>15446</v>
      </c>
      <c r="Q3859" s="6" t="s">
        <v>15447</v>
      </c>
      <c r="R3859" s="6" t="s">
        <v>602</v>
      </c>
      <c r="S3859" s="6"/>
      <c r="T3859" s="6"/>
      <c r="U3859" s="6"/>
    </row>
    <row r="3860" spans="1:21" hidden="1">
      <c r="A3860" s="5">
        <v>3859</v>
      </c>
      <c r="B3860" s="6"/>
      <c r="C3860" s="6" t="s">
        <v>20</v>
      </c>
      <c r="D3860" s="6" t="s">
        <v>22</v>
      </c>
      <c r="E3860" s="7"/>
      <c r="F3860" s="6" t="s">
        <v>15448</v>
      </c>
      <c r="G3860" s="6" t="s">
        <v>15449</v>
      </c>
      <c r="H3860" s="6" t="s">
        <v>1718</v>
      </c>
      <c r="I3860" s="17">
        <v>9789865504564</v>
      </c>
      <c r="J3860" s="18">
        <v>2023</v>
      </c>
      <c r="K3860" s="19">
        <v>450</v>
      </c>
      <c r="L3860" s="20" t="s">
        <v>227</v>
      </c>
      <c r="M3860" s="5">
        <v>1</v>
      </c>
      <c r="N3860" s="5"/>
      <c r="O3860" s="5" t="s">
        <v>148</v>
      </c>
      <c r="P3860" s="6" t="s">
        <v>15450</v>
      </c>
      <c r="Q3860" s="6" t="s">
        <v>15451</v>
      </c>
      <c r="R3860" s="6"/>
      <c r="S3860" s="6"/>
      <c r="T3860" s="6"/>
      <c r="U3860" s="6"/>
    </row>
    <row r="3861" spans="1:21" hidden="1">
      <c r="A3861" s="5">
        <v>3860</v>
      </c>
      <c r="B3861" s="6" t="s">
        <v>4</v>
      </c>
      <c r="C3861" s="6" t="s">
        <v>20</v>
      </c>
      <c r="D3861" s="6" t="s">
        <v>23</v>
      </c>
      <c r="E3861" s="7"/>
      <c r="F3861" s="6" t="s">
        <v>15452</v>
      </c>
      <c r="G3861" s="6" t="s">
        <v>15453</v>
      </c>
      <c r="H3861" s="6" t="s">
        <v>15454</v>
      </c>
      <c r="I3861" s="17">
        <v>9789865506780</v>
      </c>
      <c r="J3861" s="18">
        <v>2022</v>
      </c>
      <c r="K3861" s="19">
        <v>260</v>
      </c>
      <c r="L3861" s="20" t="s">
        <v>183</v>
      </c>
      <c r="M3861" s="5">
        <v>1</v>
      </c>
      <c r="N3861" s="5"/>
      <c r="O3861" s="5" t="s">
        <v>148</v>
      </c>
      <c r="P3861" s="6" t="s">
        <v>15455</v>
      </c>
      <c r="Q3861" s="6" t="s">
        <v>15456</v>
      </c>
      <c r="R3861" s="6"/>
      <c r="S3861" s="6"/>
      <c r="T3861" s="6"/>
      <c r="U3861" s="6"/>
    </row>
    <row r="3862" spans="1:21" hidden="1">
      <c r="A3862" s="5">
        <v>3861</v>
      </c>
      <c r="B3862" s="6"/>
      <c r="C3862" s="6" t="s">
        <v>20</v>
      </c>
      <c r="D3862" s="6" t="s">
        <v>23</v>
      </c>
      <c r="E3862" s="7"/>
      <c r="F3862" s="6" t="s">
        <v>15457</v>
      </c>
      <c r="G3862" s="6" t="s">
        <v>15458</v>
      </c>
      <c r="H3862" s="6" t="s">
        <v>15459</v>
      </c>
      <c r="I3862" s="17">
        <v>9789865510121</v>
      </c>
      <c r="J3862" s="18">
        <v>2020</v>
      </c>
      <c r="K3862" s="19">
        <v>360</v>
      </c>
      <c r="L3862" s="20" t="s">
        <v>153</v>
      </c>
      <c r="M3862" s="5">
        <v>1</v>
      </c>
      <c r="N3862" s="5"/>
      <c r="O3862" s="5" t="s">
        <v>148</v>
      </c>
      <c r="P3862" s="6" t="s">
        <v>15460</v>
      </c>
      <c r="Q3862" s="6" t="s">
        <v>15461</v>
      </c>
      <c r="R3862" s="6"/>
      <c r="S3862" s="6"/>
      <c r="T3862" s="6"/>
      <c r="U3862" s="6"/>
    </row>
    <row r="3863" spans="1:21" hidden="1">
      <c r="A3863" s="5">
        <v>3862</v>
      </c>
      <c r="B3863" s="6" t="s">
        <v>4</v>
      </c>
      <c r="C3863" s="6" t="s">
        <v>20</v>
      </c>
      <c r="D3863" s="6" t="s">
        <v>21</v>
      </c>
      <c r="E3863" s="7"/>
      <c r="F3863" s="6" t="s">
        <v>15462</v>
      </c>
      <c r="G3863" s="6" t="s">
        <v>15463</v>
      </c>
      <c r="H3863" s="6" t="s">
        <v>10144</v>
      </c>
      <c r="I3863" s="17">
        <v>9789865513856</v>
      </c>
      <c r="J3863" s="18">
        <v>2020</v>
      </c>
      <c r="K3863" s="19">
        <v>320</v>
      </c>
      <c r="L3863" s="20" t="s">
        <v>344</v>
      </c>
      <c r="M3863" s="5">
        <v>1</v>
      </c>
      <c r="N3863" s="5"/>
      <c r="O3863" s="5"/>
      <c r="P3863" s="6" t="s">
        <v>15464</v>
      </c>
      <c r="Q3863" s="6" t="s">
        <v>15465</v>
      </c>
      <c r="R3863" s="6"/>
      <c r="S3863" s="6"/>
      <c r="T3863" s="6"/>
      <c r="U3863" s="6"/>
    </row>
    <row r="3864" spans="1:21" hidden="1">
      <c r="A3864" s="5">
        <v>3863</v>
      </c>
      <c r="B3864" s="6"/>
      <c r="C3864" s="6" t="s">
        <v>20</v>
      </c>
      <c r="D3864" s="6" t="s">
        <v>23</v>
      </c>
      <c r="E3864" s="7"/>
      <c r="F3864" s="6" t="s">
        <v>15466</v>
      </c>
      <c r="G3864" s="6" t="s">
        <v>15467</v>
      </c>
      <c r="H3864" s="6" t="s">
        <v>2975</v>
      </c>
      <c r="I3864" s="17">
        <v>9789865540210</v>
      </c>
      <c r="J3864" s="18">
        <v>2020</v>
      </c>
      <c r="K3864" s="19">
        <v>490</v>
      </c>
      <c r="L3864" s="20" t="s">
        <v>1175</v>
      </c>
      <c r="M3864" s="5">
        <v>1</v>
      </c>
      <c r="N3864" s="5"/>
      <c r="O3864" s="5" t="s">
        <v>148</v>
      </c>
      <c r="P3864" s="6" t="s">
        <v>15468</v>
      </c>
      <c r="Q3864" s="6" t="s">
        <v>15469</v>
      </c>
      <c r="R3864" s="6"/>
      <c r="S3864" s="6"/>
      <c r="T3864" s="6"/>
      <c r="U3864" s="6"/>
    </row>
    <row r="3865" spans="1:21" hidden="1">
      <c r="A3865" s="5">
        <v>3864</v>
      </c>
      <c r="B3865" s="6"/>
      <c r="C3865" s="6" t="s">
        <v>20</v>
      </c>
      <c r="D3865" s="6" t="s">
        <v>64</v>
      </c>
      <c r="E3865" s="7"/>
      <c r="F3865" s="6" t="s">
        <v>15470</v>
      </c>
      <c r="G3865" s="6" t="s">
        <v>15471</v>
      </c>
      <c r="H3865" s="6" t="s">
        <v>2915</v>
      </c>
      <c r="I3865" s="17">
        <v>9789865540418</v>
      </c>
      <c r="J3865" s="18">
        <v>2021</v>
      </c>
      <c r="K3865" s="19">
        <v>330</v>
      </c>
      <c r="L3865" s="20" t="s">
        <v>1175</v>
      </c>
      <c r="M3865" s="5">
        <v>1</v>
      </c>
      <c r="N3865" s="5"/>
      <c r="O3865" s="5" t="s">
        <v>148</v>
      </c>
      <c r="P3865" s="6" t="s">
        <v>15472</v>
      </c>
      <c r="Q3865" s="6" t="s">
        <v>15473</v>
      </c>
      <c r="R3865" s="6"/>
      <c r="S3865" s="6"/>
      <c r="T3865" s="6"/>
      <c r="U3865" s="6"/>
    </row>
    <row r="3866" spans="1:21" hidden="1">
      <c r="A3866" s="5">
        <v>3865</v>
      </c>
      <c r="B3866" s="6"/>
      <c r="C3866" s="6" t="s">
        <v>20</v>
      </c>
      <c r="D3866" s="6" t="s">
        <v>61</v>
      </c>
      <c r="E3866" s="7"/>
      <c r="F3866" s="6" t="s">
        <v>15474</v>
      </c>
      <c r="G3866" s="6" t="s">
        <v>3025</v>
      </c>
      <c r="H3866" s="6" t="s">
        <v>2915</v>
      </c>
      <c r="I3866" s="17">
        <v>9789865540487</v>
      </c>
      <c r="J3866" s="18">
        <v>2021</v>
      </c>
      <c r="K3866" s="19">
        <v>460</v>
      </c>
      <c r="L3866" s="20" t="s">
        <v>1175</v>
      </c>
      <c r="M3866" s="5">
        <v>1</v>
      </c>
      <c r="N3866" s="5"/>
      <c r="O3866" s="5" t="s">
        <v>148</v>
      </c>
      <c r="P3866" s="6" t="s">
        <v>15475</v>
      </c>
      <c r="Q3866" s="6" t="s">
        <v>15476</v>
      </c>
      <c r="R3866" s="6"/>
      <c r="S3866" s="6"/>
      <c r="T3866" s="6"/>
      <c r="U3866" s="6"/>
    </row>
    <row r="3867" spans="1:21" hidden="1">
      <c r="A3867" s="5">
        <v>3866</v>
      </c>
      <c r="B3867" s="6"/>
      <c r="C3867" s="6" t="s">
        <v>20</v>
      </c>
      <c r="D3867" s="6" t="s">
        <v>70</v>
      </c>
      <c r="E3867" s="7"/>
      <c r="F3867" s="6" t="s">
        <v>15477</v>
      </c>
      <c r="G3867" s="6" t="s">
        <v>15478</v>
      </c>
      <c r="H3867" s="6" t="s">
        <v>6366</v>
      </c>
      <c r="I3867" s="17">
        <v>9789865541095</v>
      </c>
      <c r="J3867" s="18">
        <v>2020</v>
      </c>
      <c r="K3867" s="19">
        <v>250</v>
      </c>
      <c r="L3867" s="20" t="s">
        <v>183</v>
      </c>
      <c r="M3867" s="5">
        <v>1</v>
      </c>
      <c r="N3867" s="5"/>
      <c r="O3867" s="5" t="s">
        <v>148</v>
      </c>
      <c r="P3867" s="6" t="s">
        <v>15479</v>
      </c>
      <c r="Q3867" s="6" t="s">
        <v>15480</v>
      </c>
      <c r="R3867" s="6"/>
      <c r="S3867" s="6"/>
      <c r="T3867" s="6"/>
      <c r="U3867" s="6"/>
    </row>
    <row r="3868" spans="1:21" hidden="1">
      <c r="A3868" s="5">
        <v>3867</v>
      </c>
      <c r="B3868" s="6"/>
      <c r="C3868" s="6" t="s">
        <v>20</v>
      </c>
      <c r="D3868" s="6" t="s">
        <v>23</v>
      </c>
      <c r="E3868" s="7"/>
      <c r="F3868" s="6" t="s">
        <v>15481</v>
      </c>
      <c r="G3868" s="6" t="s">
        <v>10443</v>
      </c>
      <c r="H3868" s="6" t="s">
        <v>1415</v>
      </c>
      <c r="I3868" s="17">
        <v>9789865541606</v>
      </c>
      <c r="J3868" s="18">
        <v>2021</v>
      </c>
      <c r="K3868" s="19">
        <v>500</v>
      </c>
      <c r="L3868" s="20" t="s">
        <v>153</v>
      </c>
      <c r="M3868" s="5">
        <v>1</v>
      </c>
      <c r="N3868" s="5"/>
      <c r="O3868" s="5" t="s">
        <v>148</v>
      </c>
      <c r="P3868" s="6" t="s">
        <v>15482</v>
      </c>
      <c r="Q3868" s="6" t="s">
        <v>15483</v>
      </c>
      <c r="R3868" s="6"/>
      <c r="S3868" s="6"/>
      <c r="T3868" s="6"/>
      <c r="U3868" s="6"/>
    </row>
    <row r="3869" spans="1:21" hidden="1">
      <c r="A3869" s="5">
        <v>3868</v>
      </c>
      <c r="B3869" s="6"/>
      <c r="C3869" s="6" t="s">
        <v>20</v>
      </c>
      <c r="D3869" s="6" t="s">
        <v>21</v>
      </c>
      <c r="E3869" s="7"/>
      <c r="F3869" s="6" t="s">
        <v>15484</v>
      </c>
      <c r="G3869" s="6" t="s">
        <v>15485</v>
      </c>
      <c r="H3869" s="6" t="s">
        <v>15486</v>
      </c>
      <c r="I3869" s="17">
        <v>9789865581329</v>
      </c>
      <c r="J3869" s="18">
        <v>2021</v>
      </c>
      <c r="K3869" s="19">
        <v>280</v>
      </c>
      <c r="L3869" s="20" t="s">
        <v>183</v>
      </c>
      <c r="M3869" s="5">
        <v>1</v>
      </c>
      <c r="N3869" s="5"/>
      <c r="O3869" s="5" t="s">
        <v>148</v>
      </c>
      <c r="P3869" s="6" t="s">
        <v>15487</v>
      </c>
      <c r="Q3869" s="6" t="s">
        <v>15488</v>
      </c>
      <c r="R3869" s="6"/>
      <c r="S3869" s="6"/>
      <c r="T3869" s="6"/>
      <c r="U3869" s="6"/>
    </row>
    <row r="3870" spans="1:21" hidden="1">
      <c r="A3870" s="5">
        <v>3869</v>
      </c>
      <c r="B3870" s="6"/>
      <c r="C3870" s="6" t="s">
        <v>20</v>
      </c>
      <c r="D3870" s="6" t="s">
        <v>21</v>
      </c>
      <c r="E3870" s="7"/>
      <c r="F3870" s="6" t="s">
        <v>15489</v>
      </c>
      <c r="G3870" s="6" t="s">
        <v>15490</v>
      </c>
      <c r="H3870" s="6" t="s">
        <v>15491</v>
      </c>
      <c r="I3870" s="17">
        <v>9789865581398</v>
      </c>
      <c r="J3870" s="18">
        <v>2022</v>
      </c>
      <c r="K3870" s="19">
        <v>350</v>
      </c>
      <c r="L3870" s="20" t="s">
        <v>183</v>
      </c>
      <c r="M3870" s="5">
        <v>1</v>
      </c>
      <c r="N3870" s="5"/>
      <c r="O3870" s="5" t="s">
        <v>148</v>
      </c>
      <c r="P3870" s="6" t="s">
        <v>15492</v>
      </c>
      <c r="Q3870" s="6" t="s">
        <v>15493</v>
      </c>
      <c r="R3870" s="6"/>
      <c r="S3870" s="6"/>
      <c r="T3870" s="6"/>
      <c r="U3870" s="6"/>
    </row>
    <row r="3871" spans="1:21" hidden="1">
      <c r="A3871" s="5">
        <v>3870</v>
      </c>
      <c r="B3871" s="6"/>
      <c r="C3871" s="6" t="s">
        <v>20</v>
      </c>
      <c r="D3871" s="6" t="s">
        <v>21</v>
      </c>
      <c r="E3871" s="7"/>
      <c r="F3871" s="6" t="s">
        <v>15494</v>
      </c>
      <c r="G3871" s="6" t="s">
        <v>15495</v>
      </c>
      <c r="H3871" s="6" t="s">
        <v>15486</v>
      </c>
      <c r="I3871" s="17">
        <v>9789865581541</v>
      </c>
      <c r="J3871" s="18">
        <v>2022</v>
      </c>
      <c r="K3871" s="19">
        <v>250</v>
      </c>
      <c r="L3871" s="20" t="s">
        <v>211</v>
      </c>
      <c r="M3871" s="5">
        <v>1</v>
      </c>
      <c r="N3871" s="5"/>
      <c r="O3871" s="5" t="s">
        <v>148</v>
      </c>
      <c r="P3871" s="6" t="s">
        <v>15496</v>
      </c>
      <c r="Q3871" s="6" t="s">
        <v>15497</v>
      </c>
      <c r="R3871" s="6"/>
      <c r="S3871" s="6"/>
      <c r="T3871" s="6"/>
      <c r="U3871" s="6"/>
    </row>
    <row r="3872" spans="1:21" hidden="1">
      <c r="A3872" s="5">
        <v>3871</v>
      </c>
      <c r="B3872" s="6"/>
      <c r="C3872" s="6" t="s">
        <v>20</v>
      </c>
      <c r="D3872" s="6" t="s">
        <v>21</v>
      </c>
      <c r="E3872" s="7"/>
      <c r="F3872" s="6" t="s">
        <v>15498</v>
      </c>
      <c r="G3872" s="6" t="s">
        <v>15495</v>
      </c>
      <c r="H3872" s="6" t="s">
        <v>15486</v>
      </c>
      <c r="I3872" s="17">
        <v>9789865581558</v>
      </c>
      <c r="J3872" s="18">
        <v>2022</v>
      </c>
      <c r="K3872" s="19">
        <v>200</v>
      </c>
      <c r="L3872" s="20" t="s">
        <v>211</v>
      </c>
      <c r="M3872" s="5">
        <v>1</v>
      </c>
      <c r="N3872" s="5"/>
      <c r="O3872" s="5" t="s">
        <v>148</v>
      </c>
      <c r="P3872" s="6" t="s">
        <v>15499</v>
      </c>
      <c r="Q3872" s="6" t="s">
        <v>15500</v>
      </c>
      <c r="R3872" s="6"/>
      <c r="S3872" s="6"/>
      <c r="T3872" s="6"/>
      <c r="U3872" s="6"/>
    </row>
    <row r="3873" spans="1:21" hidden="1">
      <c r="A3873" s="5">
        <v>3872</v>
      </c>
      <c r="B3873" s="6"/>
      <c r="C3873" s="6" t="s">
        <v>20</v>
      </c>
      <c r="D3873" s="6" t="s">
        <v>21</v>
      </c>
      <c r="E3873" s="7"/>
      <c r="F3873" s="6" t="s">
        <v>15501</v>
      </c>
      <c r="G3873" s="6" t="s">
        <v>15495</v>
      </c>
      <c r="H3873" s="6" t="s">
        <v>15486</v>
      </c>
      <c r="I3873" s="17">
        <v>9789865581565</v>
      </c>
      <c r="J3873" s="18">
        <v>2022</v>
      </c>
      <c r="K3873" s="19">
        <v>260</v>
      </c>
      <c r="L3873" s="20" t="s">
        <v>211</v>
      </c>
      <c r="M3873" s="5">
        <v>1</v>
      </c>
      <c r="N3873" s="5"/>
      <c r="O3873" s="5" t="s">
        <v>148</v>
      </c>
      <c r="P3873" s="6" t="s">
        <v>15502</v>
      </c>
      <c r="Q3873" s="6" t="s">
        <v>15503</v>
      </c>
      <c r="R3873" s="6"/>
      <c r="S3873" s="6"/>
      <c r="T3873" s="6"/>
      <c r="U3873" s="6"/>
    </row>
    <row r="3874" spans="1:21" hidden="1">
      <c r="A3874" s="5">
        <v>3873</v>
      </c>
      <c r="B3874" s="6"/>
      <c r="C3874" s="6" t="s">
        <v>20</v>
      </c>
      <c r="D3874" s="6" t="s">
        <v>21</v>
      </c>
      <c r="E3874" s="7"/>
      <c r="F3874" s="6" t="s">
        <v>15504</v>
      </c>
      <c r="G3874" s="6" t="s">
        <v>15505</v>
      </c>
      <c r="H3874" s="6" t="s">
        <v>15506</v>
      </c>
      <c r="I3874" s="17">
        <v>9789865588588</v>
      </c>
      <c r="J3874" s="18">
        <v>2022</v>
      </c>
      <c r="K3874" s="19">
        <v>280</v>
      </c>
      <c r="L3874" s="20" t="s">
        <v>183</v>
      </c>
      <c r="M3874" s="5">
        <v>1</v>
      </c>
      <c r="N3874" s="5"/>
      <c r="O3874" s="5"/>
      <c r="P3874" s="6" t="s">
        <v>15507</v>
      </c>
      <c r="Q3874" s="6" t="s">
        <v>15508</v>
      </c>
      <c r="R3874" s="6"/>
      <c r="S3874" s="6"/>
      <c r="T3874" s="6"/>
      <c r="U3874" s="6"/>
    </row>
    <row r="3875" spans="1:21" hidden="1">
      <c r="A3875" s="5">
        <v>3874</v>
      </c>
      <c r="B3875" s="6" t="s">
        <v>4</v>
      </c>
      <c r="C3875" s="6" t="s">
        <v>20</v>
      </c>
      <c r="D3875" s="6" t="s">
        <v>64</v>
      </c>
      <c r="E3875" s="7"/>
      <c r="F3875" s="6" t="s">
        <v>15509</v>
      </c>
      <c r="G3875" s="6" t="s">
        <v>15510</v>
      </c>
      <c r="H3875" s="6" t="s">
        <v>6216</v>
      </c>
      <c r="I3875" s="17">
        <v>9789865600495</v>
      </c>
      <c r="J3875" s="18">
        <v>2021</v>
      </c>
      <c r="K3875" s="19">
        <v>600</v>
      </c>
      <c r="L3875" s="20" t="s">
        <v>183</v>
      </c>
      <c r="M3875" s="5">
        <v>1</v>
      </c>
      <c r="N3875" s="5"/>
      <c r="O3875" s="5" t="s">
        <v>148</v>
      </c>
      <c r="P3875" s="6" t="s">
        <v>15511</v>
      </c>
      <c r="Q3875" s="6" t="s">
        <v>15512</v>
      </c>
      <c r="R3875" s="6"/>
      <c r="S3875" s="6"/>
      <c r="T3875" s="6"/>
      <c r="U3875" s="6"/>
    </row>
    <row r="3876" spans="1:21" hidden="1">
      <c r="A3876" s="5">
        <v>3875</v>
      </c>
      <c r="B3876" s="6"/>
      <c r="C3876" s="6" t="s">
        <v>20</v>
      </c>
      <c r="D3876" s="6" t="s">
        <v>22</v>
      </c>
      <c r="E3876" s="7"/>
      <c r="F3876" s="6" t="s">
        <v>15513</v>
      </c>
      <c r="G3876" s="6" t="s">
        <v>11060</v>
      </c>
      <c r="H3876" s="6" t="s">
        <v>2864</v>
      </c>
      <c r="I3876" s="17">
        <v>9789865608750</v>
      </c>
      <c r="J3876" s="18">
        <v>2018</v>
      </c>
      <c r="K3876" s="19">
        <v>320</v>
      </c>
      <c r="L3876" s="20" t="s">
        <v>387</v>
      </c>
      <c r="M3876" s="5">
        <v>1</v>
      </c>
      <c r="N3876" s="5"/>
      <c r="O3876" s="5" t="s">
        <v>148</v>
      </c>
      <c r="P3876" s="6" t="s">
        <v>15514</v>
      </c>
      <c r="Q3876" s="6" t="s">
        <v>15515</v>
      </c>
      <c r="R3876" s="6"/>
      <c r="S3876" s="6"/>
      <c r="T3876" s="6"/>
      <c r="U3876" s="6"/>
    </row>
    <row r="3877" spans="1:21" hidden="1">
      <c r="A3877" s="5">
        <v>3876</v>
      </c>
      <c r="B3877" s="6"/>
      <c r="C3877" s="6" t="s">
        <v>20</v>
      </c>
      <c r="D3877" s="6" t="s">
        <v>22</v>
      </c>
      <c r="E3877" s="7"/>
      <c r="F3877" s="6" t="s">
        <v>15516</v>
      </c>
      <c r="G3877" s="6" t="s">
        <v>15517</v>
      </c>
      <c r="H3877" s="6" t="s">
        <v>2713</v>
      </c>
      <c r="I3877" s="17">
        <v>9789865624057</v>
      </c>
      <c r="J3877" s="18">
        <v>2015</v>
      </c>
      <c r="K3877" s="19">
        <v>580</v>
      </c>
      <c r="L3877" s="20" t="s">
        <v>183</v>
      </c>
      <c r="M3877" s="5">
        <v>1</v>
      </c>
      <c r="N3877" s="5"/>
      <c r="O3877" s="5" t="s">
        <v>148</v>
      </c>
      <c r="P3877" s="6" t="s">
        <v>15518</v>
      </c>
      <c r="Q3877" s="6" t="s">
        <v>15519</v>
      </c>
      <c r="R3877" s="6"/>
      <c r="S3877" s="6"/>
      <c r="T3877" s="6"/>
      <c r="U3877" s="6"/>
    </row>
    <row r="3878" spans="1:21" hidden="1">
      <c r="A3878" s="5">
        <v>3877</v>
      </c>
      <c r="B3878" s="6"/>
      <c r="C3878" s="6" t="s">
        <v>20</v>
      </c>
      <c r="D3878" s="6" t="s">
        <v>23</v>
      </c>
      <c r="E3878" s="7"/>
      <c r="F3878" s="6" t="s">
        <v>15520</v>
      </c>
      <c r="G3878" s="6" t="s">
        <v>15521</v>
      </c>
      <c r="H3878" s="6" t="s">
        <v>2713</v>
      </c>
      <c r="I3878" s="17">
        <v>9789865624064</v>
      </c>
      <c r="J3878" s="18">
        <v>2015</v>
      </c>
      <c r="K3878" s="19">
        <v>320</v>
      </c>
      <c r="L3878" s="20" t="s">
        <v>183</v>
      </c>
      <c r="M3878" s="5">
        <v>1</v>
      </c>
      <c r="N3878" s="5"/>
      <c r="O3878" s="5" t="s">
        <v>148</v>
      </c>
      <c r="P3878" s="6" t="s">
        <v>15522</v>
      </c>
      <c r="Q3878" s="6" t="s">
        <v>15523</v>
      </c>
      <c r="R3878" s="6"/>
      <c r="S3878" s="6"/>
      <c r="T3878" s="6"/>
      <c r="U3878" s="6"/>
    </row>
    <row r="3879" spans="1:21" hidden="1">
      <c r="A3879" s="5">
        <v>3878</v>
      </c>
      <c r="B3879" s="6"/>
      <c r="C3879" s="6" t="s">
        <v>20</v>
      </c>
      <c r="D3879" s="6" t="s">
        <v>22</v>
      </c>
      <c r="E3879" s="7"/>
      <c r="F3879" s="6" t="s">
        <v>15524</v>
      </c>
      <c r="G3879" s="6" t="s">
        <v>15521</v>
      </c>
      <c r="H3879" s="6" t="s">
        <v>2713</v>
      </c>
      <c r="I3879" s="17">
        <v>9789865624316</v>
      </c>
      <c r="J3879" s="18">
        <v>2016</v>
      </c>
      <c r="K3879" s="19">
        <v>350</v>
      </c>
      <c r="L3879" s="20" t="s">
        <v>183</v>
      </c>
      <c r="M3879" s="5">
        <v>1</v>
      </c>
      <c r="N3879" s="5"/>
      <c r="O3879" s="5" t="s">
        <v>148</v>
      </c>
      <c r="P3879" s="6" t="s">
        <v>15525</v>
      </c>
      <c r="Q3879" s="6" t="s">
        <v>15526</v>
      </c>
      <c r="R3879" s="6"/>
      <c r="S3879" s="6"/>
      <c r="T3879" s="6"/>
      <c r="U3879" s="6"/>
    </row>
    <row r="3880" spans="1:21" hidden="1">
      <c r="A3880" s="5">
        <v>3879</v>
      </c>
      <c r="B3880" s="6"/>
      <c r="C3880" s="6" t="s">
        <v>20</v>
      </c>
      <c r="D3880" s="6" t="s">
        <v>22</v>
      </c>
      <c r="E3880" s="7"/>
      <c r="F3880" s="6" t="s">
        <v>15527</v>
      </c>
      <c r="G3880" s="6" t="s">
        <v>15521</v>
      </c>
      <c r="H3880" s="6" t="s">
        <v>2713</v>
      </c>
      <c r="I3880" s="17">
        <v>9789865624392</v>
      </c>
      <c r="J3880" s="18">
        <v>2017</v>
      </c>
      <c r="K3880" s="19">
        <v>330</v>
      </c>
      <c r="L3880" s="20" t="s">
        <v>183</v>
      </c>
      <c r="M3880" s="5">
        <v>1</v>
      </c>
      <c r="N3880" s="5"/>
      <c r="O3880" s="5" t="s">
        <v>148</v>
      </c>
      <c r="P3880" s="6" t="s">
        <v>15528</v>
      </c>
      <c r="Q3880" s="6" t="s">
        <v>15529</v>
      </c>
      <c r="R3880" s="6"/>
      <c r="S3880" s="6"/>
      <c r="T3880" s="6"/>
      <c r="U3880" s="6"/>
    </row>
    <row r="3881" spans="1:21" hidden="1">
      <c r="A3881" s="5">
        <v>3880</v>
      </c>
      <c r="B3881" s="6"/>
      <c r="C3881" s="6" t="s">
        <v>20</v>
      </c>
      <c r="D3881" s="6" t="s">
        <v>22</v>
      </c>
      <c r="E3881" s="7"/>
      <c r="F3881" s="6" t="s">
        <v>15530</v>
      </c>
      <c r="G3881" s="6" t="s">
        <v>15521</v>
      </c>
      <c r="H3881" s="6" t="s">
        <v>2713</v>
      </c>
      <c r="I3881" s="17">
        <v>9789865624521</v>
      </c>
      <c r="J3881" s="18">
        <v>2018</v>
      </c>
      <c r="K3881" s="19">
        <v>280</v>
      </c>
      <c r="L3881" s="20" t="s">
        <v>183</v>
      </c>
      <c r="M3881" s="5">
        <v>1</v>
      </c>
      <c r="N3881" s="5"/>
      <c r="O3881" s="5" t="s">
        <v>148</v>
      </c>
      <c r="P3881" s="6" t="s">
        <v>15531</v>
      </c>
      <c r="Q3881" s="6" t="s">
        <v>15532</v>
      </c>
      <c r="R3881" s="6"/>
      <c r="S3881" s="6"/>
      <c r="T3881" s="6"/>
      <c r="U3881" s="6"/>
    </row>
    <row r="3882" spans="1:21" hidden="1">
      <c r="A3882" s="5">
        <v>3881</v>
      </c>
      <c r="B3882" s="6"/>
      <c r="C3882" s="6" t="s">
        <v>20</v>
      </c>
      <c r="D3882" s="6" t="s">
        <v>64</v>
      </c>
      <c r="E3882" s="7"/>
      <c r="F3882" s="6" t="s">
        <v>15533</v>
      </c>
      <c r="G3882" s="6" t="s">
        <v>15534</v>
      </c>
      <c r="H3882" s="6" t="s">
        <v>2713</v>
      </c>
      <c r="I3882" s="17">
        <v>9789865624668</v>
      </c>
      <c r="J3882" s="18">
        <v>2020</v>
      </c>
      <c r="K3882" s="19">
        <v>400</v>
      </c>
      <c r="L3882" s="20" t="s">
        <v>183</v>
      </c>
      <c r="M3882" s="5">
        <v>1</v>
      </c>
      <c r="N3882" s="5"/>
      <c r="O3882" s="5" t="s">
        <v>148</v>
      </c>
      <c r="P3882" s="6" t="s">
        <v>15535</v>
      </c>
      <c r="Q3882" s="6" t="s">
        <v>15536</v>
      </c>
      <c r="R3882" s="6" t="s">
        <v>602</v>
      </c>
      <c r="S3882" s="6"/>
      <c r="T3882" s="6"/>
      <c r="U3882" s="6"/>
    </row>
    <row r="3883" spans="1:21" hidden="1">
      <c r="A3883" s="5">
        <v>3882</v>
      </c>
      <c r="B3883" s="6"/>
      <c r="C3883" s="6" t="s">
        <v>20</v>
      </c>
      <c r="D3883" s="6" t="s">
        <v>22</v>
      </c>
      <c r="E3883" s="7"/>
      <c r="F3883" s="6" t="s">
        <v>15537</v>
      </c>
      <c r="G3883" s="6" t="s">
        <v>15538</v>
      </c>
      <c r="H3883" s="6" t="s">
        <v>2713</v>
      </c>
      <c r="I3883" s="17">
        <v>9789865624675</v>
      </c>
      <c r="J3883" s="18">
        <v>2020</v>
      </c>
      <c r="K3883" s="19">
        <v>300</v>
      </c>
      <c r="L3883" s="20" t="s">
        <v>183</v>
      </c>
      <c r="M3883" s="5">
        <v>1</v>
      </c>
      <c r="N3883" s="5"/>
      <c r="O3883" s="5" t="s">
        <v>148</v>
      </c>
      <c r="P3883" s="6" t="s">
        <v>15539</v>
      </c>
      <c r="Q3883" s="6" t="s">
        <v>15540</v>
      </c>
      <c r="R3883" s="6" t="s">
        <v>602</v>
      </c>
      <c r="S3883" s="6"/>
      <c r="T3883" s="6"/>
      <c r="U3883" s="6"/>
    </row>
    <row r="3884" spans="1:21" hidden="1">
      <c r="A3884" s="5">
        <v>3883</v>
      </c>
      <c r="B3884" s="6"/>
      <c r="C3884" s="6" t="s">
        <v>20</v>
      </c>
      <c r="D3884" s="6" t="s">
        <v>61</v>
      </c>
      <c r="E3884" s="7"/>
      <c r="F3884" s="6" t="s">
        <v>15541</v>
      </c>
      <c r="G3884" s="6" t="s">
        <v>15542</v>
      </c>
      <c r="H3884" s="6" t="s">
        <v>6348</v>
      </c>
      <c r="I3884" s="17">
        <v>9789865635664</v>
      </c>
      <c r="J3884" s="18">
        <v>2022</v>
      </c>
      <c r="K3884" s="19">
        <v>450</v>
      </c>
      <c r="L3884" s="20" t="s">
        <v>183</v>
      </c>
      <c r="M3884" s="5">
        <v>1</v>
      </c>
      <c r="N3884" s="5"/>
      <c r="O3884" s="5" t="s">
        <v>148</v>
      </c>
      <c r="P3884" s="6" t="s">
        <v>15543</v>
      </c>
      <c r="Q3884" s="6" t="s">
        <v>15544</v>
      </c>
      <c r="R3884" s="6"/>
      <c r="S3884" s="6"/>
      <c r="T3884" s="6"/>
      <c r="U3884" s="6"/>
    </row>
    <row r="3885" spans="1:21" hidden="1">
      <c r="A3885" s="5">
        <v>3884</v>
      </c>
      <c r="B3885" s="6" t="s">
        <v>4</v>
      </c>
      <c r="C3885" s="6" t="s">
        <v>20</v>
      </c>
      <c r="D3885" s="6" t="s">
        <v>65</v>
      </c>
      <c r="E3885" s="7"/>
      <c r="F3885" s="6" t="s">
        <v>15545</v>
      </c>
      <c r="G3885" s="6" t="s">
        <v>15546</v>
      </c>
      <c r="H3885" s="6" t="s">
        <v>15547</v>
      </c>
      <c r="I3885" s="17">
        <v>9789865671129</v>
      </c>
      <c r="J3885" s="18">
        <v>2014</v>
      </c>
      <c r="K3885" s="19">
        <v>270</v>
      </c>
      <c r="L3885" s="20" t="s">
        <v>183</v>
      </c>
      <c r="M3885" s="5">
        <v>1</v>
      </c>
      <c r="N3885" s="5"/>
      <c r="O3885" s="5" t="s">
        <v>148</v>
      </c>
      <c r="P3885" s="6" t="s">
        <v>15548</v>
      </c>
      <c r="Q3885" s="6" t="s">
        <v>15549</v>
      </c>
      <c r="R3885" s="6"/>
      <c r="S3885" s="6"/>
      <c r="T3885" s="6"/>
      <c r="U3885" s="6"/>
    </row>
    <row r="3886" spans="1:21" hidden="1">
      <c r="A3886" s="5">
        <v>3885</v>
      </c>
      <c r="B3886" s="6" t="s">
        <v>4</v>
      </c>
      <c r="C3886" s="6" t="s">
        <v>20</v>
      </c>
      <c r="D3886" s="6" t="s">
        <v>66</v>
      </c>
      <c r="E3886" s="7"/>
      <c r="F3886" s="6" t="s">
        <v>15550</v>
      </c>
      <c r="G3886" s="6" t="s">
        <v>15551</v>
      </c>
      <c r="H3886" s="6" t="s">
        <v>15547</v>
      </c>
      <c r="I3886" s="17">
        <v>9789865671341</v>
      </c>
      <c r="J3886" s="18">
        <v>2015</v>
      </c>
      <c r="K3886" s="19">
        <v>360</v>
      </c>
      <c r="L3886" s="20" t="s">
        <v>183</v>
      </c>
      <c r="M3886" s="5">
        <v>1</v>
      </c>
      <c r="N3886" s="5"/>
      <c r="O3886" s="5" t="s">
        <v>148</v>
      </c>
      <c r="P3886" s="6" t="s">
        <v>15552</v>
      </c>
      <c r="Q3886" s="6" t="s">
        <v>15553</v>
      </c>
      <c r="R3886" s="6"/>
      <c r="S3886" s="6"/>
      <c r="T3886" s="6"/>
      <c r="U3886" s="6"/>
    </row>
    <row r="3887" spans="1:21" hidden="1">
      <c r="A3887" s="5">
        <v>3886</v>
      </c>
      <c r="B3887" s="6" t="s">
        <v>4</v>
      </c>
      <c r="C3887" s="6" t="s">
        <v>20</v>
      </c>
      <c r="D3887" s="6" t="s">
        <v>64</v>
      </c>
      <c r="E3887" s="7"/>
      <c r="F3887" s="6" t="s">
        <v>15554</v>
      </c>
      <c r="G3887" s="6" t="s">
        <v>15555</v>
      </c>
      <c r="H3887" s="6" t="s">
        <v>6371</v>
      </c>
      <c r="I3887" s="17">
        <v>9789865681036</v>
      </c>
      <c r="J3887" s="18">
        <v>2014</v>
      </c>
      <c r="K3887" s="19">
        <v>520</v>
      </c>
      <c r="L3887" s="20" t="s">
        <v>183</v>
      </c>
      <c r="M3887" s="5">
        <v>1</v>
      </c>
      <c r="N3887" s="5"/>
      <c r="O3887" s="5" t="s">
        <v>148</v>
      </c>
      <c r="P3887" s="6" t="s">
        <v>15556</v>
      </c>
      <c r="Q3887" s="6" t="s">
        <v>15557</v>
      </c>
      <c r="R3887" s="6"/>
      <c r="S3887" s="6"/>
      <c r="T3887" s="6"/>
      <c r="U3887" s="6"/>
    </row>
    <row r="3888" spans="1:21" hidden="1">
      <c r="A3888" s="5">
        <v>3887</v>
      </c>
      <c r="B3888" s="6" t="s">
        <v>4</v>
      </c>
      <c r="C3888" s="6" t="s">
        <v>20</v>
      </c>
      <c r="D3888" s="6" t="s">
        <v>64</v>
      </c>
      <c r="E3888" s="7"/>
      <c r="F3888" s="6" t="s">
        <v>15558</v>
      </c>
      <c r="G3888" s="6" t="s">
        <v>15559</v>
      </c>
      <c r="H3888" s="6" t="s">
        <v>6371</v>
      </c>
      <c r="I3888" s="17">
        <v>9789865681302</v>
      </c>
      <c r="J3888" s="18">
        <v>2015</v>
      </c>
      <c r="K3888" s="19">
        <v>260</v>
      </c>
      <c r="L3888" s="20" t="s">
        <v>183</v>
      </c>
      <c r="M3888" s="5">
        <v>1</v>
      </c>
      <c r="N3888" s="5"/>
      <c r="O3888" s="5" t="s">
        <v>148</v>
      </c>
      <c r="P3888" s="6" t="s">
        <v>15560</v>
      </c>
      <c r="Q3888" s="6" t="s">
        <v>15561</v>
      </c>
      <c r="R3888" s="6"/>
      <c r="S3888" s="6"/>
      <c r="T3888" s="6"/>
      <c r="U3888" s="6"/>
    </row>
    <row r="3889" spans="1:21" hidden="1">
      <c r="A3889" s="5">
        <v>3888</v>
      </c>
      <c r="B3889" s="6" t="s">
        <v>4</v>
      </c>
      <c r="C3889" s="6" t="s">
        <v>20</v>
      </c>
      <c r="D3889" s="6" t="s">
        <v>64</v>
      </c>
      <c r="E3889" s="7"/>
      <c r="F3889" s="6" t="s">
        <v>15562</v>
      </c>
      <c r="G3889" s="6" t="s">
        <v>15563</v>
      </c>
      <c r="H3889" s="6" t="s">
        <v>6371</v>
      </c>
      <c r="I3889" s="17">
        <v>9789865681814</v>
      </c>
      <c r="J3889" s="18">
        <v>2017</v>
      </c>
      <c r="K3889" s="19">
        <v>480</v>
      </c>
      <c r="L3889" s="20" t="s">
        <v>183</v>
      </c>
      <c r="M3889" s="5">
        <v>1</v>
      </c>
      <c r="N3889" s="5"/>
      <c r="O3889" s="5" t="s">
        <v>148</v>
      </c>
      <c r="P3889" s="6" t="s">
        <v>15564</v>
      </c>
      <c r="Q3889" s="6" t="s">
        <v>15565</v>
      </c>
      <c r="R3889" s="6"/>
      <c r="S3889" s="6"/>
      <c r="T3889" s="6"/>
      <c r="U3889" s="6"/>
    </row>
    <row r="3890" spans="1:21" hidden="1">
      <c r="A3890" s="5">
        <v>3889</v>
      </c>
      <c r="B3890" s="6" t="s">
        <v>4</v>
      </c>
      <c r="C3890" s="6" t="s">
        <v>20</v>
      </c>
      <c r="D3890" s="6" t="s">
        <v>64</v>
      </c>
      <c r="E3890" s="7"/>
      <c r="F3890" s="6" t="s">
        <v>15566</v>
      </c>
      <c r="G3890" s="6" t="s">
        <v>14311</v>
      </c>
      <c r="H3890" s="6" t="s">
        <v>6371</v>
      </c>
      <c r="I3890" s="17">
        <v>9789865681999</v>
      </c>
      <c r="J3890" s="18">
        <v>2019</v>
      </c>
      <c r="K3890" s="19">
        <v>280</v>
      </c>
      <c r="L3890" s="20" t="s">
        <v>183</v>
      </c>
      <c r="M3890" s="5">
        <v>1</v>
      </c>
      <c r="N3890" s="5"/>
      <c r="O3890" s="5" t="s">
        <v>148</v>
      </c>
      <c r="P3890" s="6" t="s">
        <v>15567</v>
      </c>
      <c r="Q3890" s="6" t="s">
        <v>15568</v>
      </c>
      <c r="R3890" s="6" t="s">
        <v>602</v>
      </c>
      <c r="S3890" s="6"/>
      <c r="T3890" s="6"/>
      <c r="U3890" s="6"/>
    </row>
    <row r="3891" spans="1:21" hidden="1">
      <c r="A3891" s="5">
        <v>3890</v>
      </c>
      <c r="B3891" s="6" t="s">
        <v>4</v>
      </c>
      <c r="C3891" s="6" t="s">
        <v>20</v>
      </c>
      <c r="D3891" s="6" t="s">
        <v>64</v>
      </c>
      <c r="E3891" s="7"/>
      <c r="F3891" s="6" t="s">
        <v>15569</v>
      </c>
      <c r="G3891" s="6" t="s">
        <v>15570</v>
      </c>
      <c r="H3891" s="6" t="s">
        <v>7622</v>
      </c>
      <c r="I3891" s="17">
        <v>9789865682675</v>
      </c>
      <c r="J3891" s="18">
        <v>2017</v>
      </c>
      <c r="K3891" s="19">
        <v>250</v>
      </c>
      <c r="L3891" s="20" t="s">
        <v>183</v>
      </c>
      <c r="M3891" s="5">
        <v>1</v>
      </c>
      <c r="N3891" s="5"/>
      <c r="O3891" s="5" t="s">
        <v>148</v>
      </c>
      <c r="P3891" s="6" t="s">
        <v>15571</v>
      </c>
      <c r="Q3891" s="6" t="s">
        <v>15572</v>
      </c>
      <c r="R3891" s="6"/>
      <c r="S3891" s="6"/>
      <c r="T3891" s="6"/>
      <c r="U3891" s="6"/>
    </row>
    <row r="3892" spans="1:21" hidden="1">
      <c r="A3892" s="5">
        <v>3891</v>
      </c>
      <c r="B3892" s="6" t="s">
        <v>4</v>
      </c>
      <c r="C3892" s="6" t="s">
        <v>20</v>
      </c>
      <c r="D3892" s="6" t="s">
        <v>64</v>
      </c>
      <c r="E3892" s="7"/>
      <c r="F3892" s="6" t="s">
        <v>15573</v>
      </c>
      <c r="G3892" s="6" t="s">
        <v>15574</v>
      </c>
      <c r="H3892" s="6" t="s">
        <v>7622</v>
      </c>
      <c r="I3892" s="17">
        <v>9789865682682</v>
      </c>
      <c r="J3892" s="18">
        <v>2017</v>
      </c>
      <c r="K3892" s="19">
        <v>280</v>
      </c>
      <c r="L3892" s="20" t="s">
        <v>183</v>
      </c>
      <c r="M3892" s="5">
        <v>1</v>
      </c>
      <c r="N3892" s="5"/>
      <c r="O3892" s="5" t="s">
        <v>148</v>
      </c>
      <c r="P3892" s="6" t="s">
        <v>15575</v>
      </c>
      <c r="Q3892" s="6" t="s">
        <v>15576</v>
      </c>
      <c r="R3892" s="6"/>
      <c r="S3892" s="6"/>
      <c r="T3892" s="6"/>
      <c r="U3892" s="6"/>
    </row>
    <row r="3893" spans="1:21" hidden="1">
      <c r="A3893" s="5">
        <v>3892</v>
      </c>
      <c r="B3893" s="6" t="s">
        <v>4</v>
      </c>
      <c r="C3893" s="6" t="s">
        <v>20</v>
      </c>
      <c r="D3893" s="6" t="s">
        <v>23</v>
      </c>
      <c r="E3893" s="7"/>
      <c r="F3893" s="6" t="s">
        <v>15577</v>
      </c>
      <c r="G3893" s="6" t="s">
        <v>15578</v>
      </c>
      <c r="H3893" s="6" t="s">
        <v>7622</v>
      </c>
      <c r="I3893" s="17">
        <v>9789865682941</v>
      </c>
      <c r="J3893" s="18">
        <v>2017</v>
      </c>
      <c r="K3893" s="19">
        <v>280</v>
      </c>
      <c r="L3893" s="20" t="s">
        <v>183</v>
      </c>
      <c r="M3893" s="5">
        <v>1</v>
      </c>
      <c r="N3893" s="5"/>
      <c r="O3893" s="5" t="s">
        <v>148</v>
      </c>
      <c r="P3893" s="6" t="s">
        <v>15579</v>
      </c>
      <c r="Q3893" s="6" t="s">
        <v>15580</v>
      </c>
      <c r="R3893" s="6"/>
      <c r="S3893" s="6"/>
      <c r="T3893" s="6"/>
      <c r="U3893" s="6"/>
    </row>
    <row r="3894" spans="1:21" hidden="1">
      <c r="A3894" s="5">
        <v>3893</v>
      </c>
      <c r="B3894" s="6" t="s">
        <v>4</v>
      </c>
      <c r="C3894" s="6" t="s">
        <v>20</v>
      </c>
      <c r="D3894" s="6" t="s">
        <v>23</v>
      </c>
      <c r="E3894" s="7"/>
      <c r="F3894" s="6" t="s">
        <v>15581</v>
      </c>
      <c r="G3894" s="6" t="s">
        <v>15582</v>
      </c>
      <c r="H3894" s="6" t="s">
        <v>7622</v>
      </c>
      <c r="I3894" s="17">
        <v>9789865682965</v>
      </c>
      <c r="J3894" s="18">
        <v>2017</v>
      </c>
      <c r="K3894" s="19">
        <v>400</v>
      </c>
      <c r="L3894" s="20" t="s">
        <v>183</v>
      </c>
      <c r="M3894" s="5">
        <v>1</v>
      </c>
      <c r="N3894" s="5"/>
      <c r="O3894" s="5" t="s">
        <v>148</v>
      </c>
      <c r="P3894" s="6" t="s">
        <v>15583</v>
      </c>
      <c r="Q3894" s="6" t="s">
        <v>15584</v>
      </c>
      <c r="R3894" s="6"/>
      <c r="S3894" s="6"/>
      <c r="T3894" s="6"/>
      <c r="U3894" s="6"/>
    </row>
    <row r="3895" spans="1:21" hidden="1">
      <c r="A3895" s="5">
        <v>3894</v>
      </c>
      <c r="B3895" s="6"/>
      <c r="C3895" s="6" t="s">
        <v>20</v>
      </c>
      <c r="D3895" s="6" t="s">
        <v>22</v>
      </c>
      <c r="E3895" s="7"/>
      <c r="F3895" s="6" t="s">
        <v>15585</v>
      </c>
      <c r="G3895" s="6" t="s">
        <v>15586</v>
      </c>
      <c r="H3895" s="6" t="s">
        <v>5370</v>
      </c>
      <c r="I3895" s="17">
        <v>9789865696528</v>
      </c>
      <c r="J3895" s="18">
        <v>2015</v>
      </c>
      <c r="K3895" s="19">
        <v>300</v>
      </c>
      <c r="L3895" s="20" t="s">
        <v>1175</v>
      </c>
      <c r="M3895" s="5">
        <v>1</v>
      </c>
      <c r="N3895" s="5"/>
      <c r="O3895" s="5" t="s">
        <v>148</v>
      </c>
      <c r="P3895" s="6" t="s">
        <v>15587</v>
      </c>
      <c r="Q3895" s="6" t="s">
        <v>15588</v>
      </c>
      <c r="R3895" s="6"/>
      <c r="S3895" s="6"/>
      <c r="T3895" s="6"/>
      <c r="U3895" s="6"/>
    </row>
    <row r="3896" spans="1:21" hidden="1">
      <c r="A3896" s="5">
        <v>3895</v>
      </c>
      <c r="B3896" s="6"/>
      <c r="C3896" s="6" t="s">
        <v>20</v>
      </c>
      <c r="D3896" s="6" t="s">
        <v>22</v>
      </c>
      <c r="E3896" s="7"/>
      <c r="F3896" s="6" t="s">
        <v>15589</v>
      </c>
      <c r="G3896" s="6" t="s">
        <v>15590</v>
      </c>
      <c r="H3896" s="6" t="s">
        <v>5370</v>
      </c>
      <c r="I3896" s="17">
        <v>9789865696580</v>
      </c>
      <c r="J3896" s="18">
        <v>2015</v>
      </c>
      <c r="K3896" s="19">
        <v>380</v>
      </c>
      <c r="L3896" s="20" t="s">
        <v>1175</v>
      </c>
      <c r="M3896" s="5">
        <v>1</v>
      </c>
      <c r="N3896" s="5"/>
      <c r="O3896" s="5" t="s">
        <v>148</v>
      </c>
      <c r="P3896" s="6" t="s">
        <v>15591</v>
      </c>
      <c r="Q3896" s="6" t="s">
        <v>15592</v>
      </c>
      <c r="R3896" s="6"/>
      <c r="S3896" s="6"/>
      <c r="T3896" s="6"/>
      <c r="U3896" s="6"/>
    </row>
    <row r="3897" spans="1:21" hidden="1">
      <c r="A3897" s="5">
        <v>3896</v>
      </c>
      <c r="B3897" s="6"/>
      <c r="C3897" s="6" t="s">
        <v>20</v>
      </c>
      <c r="D3897" s="6" t="s">
        <v>22</v>
      </c>
      <c r="E3897" s="7"/>
      <c r="F3897" s="6" t="s">
        <v>15593</v>
      </c>
      <c r="G3897" s="6" t="s">
        <v>15594</v>
      </c>
      <c r="H3897" s="6" t="s">
        <v>13252</v>
      </c>
      <c r="I3897" s="17">
        <v>9789865696603</v>
      </c>
      <c r="J3897" s="18">
        <v>2015</v>
      </c>
      <c r="K3897" s="19">
        <v>690</v>
      </c>
      <c r="L3897" s="20" t="s">
        <v>1175</v>
      </c>
      <c r="M3897" s="5">
        <v>1</v>
      </c>
      <c r="N3897" s="5"/>
      <c r="O3897" s="5" t="s">
        <v>148</v>
      </c>
      <c r="P3897" s="6" t="s">
        <v>15595</v>
      </c>
      <c r="Q3897" s="6" t="s">
        <v>15596</v>
      </c>
      <c r="R3897" s="6"/>
      <c r="S3897" s="6"/>
      <c r="T3897" s="6"/>
      <c r="U3897" s="6"/>
    </row>
    <row r="3898" spans="1:21" hidden="1">
      <c r="A3898" s="5">
        <v>3897</v>
      </c>
      <c r="B3898" s="6"/>
      <c r="C3898" s="6" t="s">
        <v>20</v>
      </c>
      <c r="D3898" s="6" t="s">
        <v>22</v>
      </c>
      <c r="E3898" s="7"/>
      <c r="F3898" s="6" t="s">
        <v>15597</v>
      </c>
      <c r="G3898" s="6" t="s">
        <v>13311</v>
      </c>
      <c r="H3898" s="6" t="s">
        <v>5370</v>
      </c>
      <c r="I3898" s="17">
        <v>9789865696627</v>
      </c>
      <c r="J3898" s="18">
        <v>2015</v>
      </c>
      <c r="K3898" s="19">
        <v>260</v>
      </c>
      <c r="L3898" s="20" t="s">
        <v>1175</v>
      </c>
      <c r="M3898" s="5">
        <v>1</v>
      </c>
      <c r="N3898" s="5"/>
      <c r="O3898" s="5" t="s">
        <v>148</v>
      </c>
      <c r="P3898" s="6" t="s">
        <v>15598</v>
      </c>
      <c r="Q3898" s="6" t="s">
        <v>15599</v>
      </c>
      <c r="R3898" s="6"/>
      <c r="S3898" s="6"/>
      <c r="T3898" s="6"/>
      <c r="U3898" s="6"/>
    </row>
    <row r="3899" spans="1:21" hidden="1">
      <c r="A3899" s="5">
        <v>3898</v>
      </c>
      <c r="B3899" s="6"/>
      <c r="C3899" s="6" t="s">
        <v>20</v>
      </c>
      <c r="D3899" s="6" t="s">
        <v>22</v>
      </c>
      <c r="E3899" s="7"/>
      <c r="F3899" s="6" t="s">
        <v>15600</v>
      </c>
      <c r="G3899" s="6" t="s">
        <v>15601</v>
      </c>
      <c r="H3899" s="6" t="s">
        <v>5370</v>
      </c>
      <c r="I3899" s="17">
        <v>9789865696641</v>
      </c>
      <c r="J3899" s="18">
        <v>2015</v>
      </c>
      <c r="K3899" s="19">
        <v>410</v>
      </c>
      <c r="L3899" s="20" t="s">
        <v>1175</v>
      </c>
      <c r="M3899" s="5">
        <v>1</v>
      </c>
      <c r="N3899" s="5"/>
      <c r="O3899" s="5" t="s">
        <v>148</v>
      </c>
      <c r="P3899" s="6" t="s">
        <v>15602</v>
      </c>
      <c r="Q3899" s="6" t="s">
        <v>15603</v>
      </c>
      <c r="R3899" s="6"/>
      <c r="S3899" s="6"/>
      <c r="T3899" s="6"/>
      <c r="U3899" s="6"/>
    </row>
    <row r="3900" spans="1:21" hidden="1">
      <c r="A3900" s="5">
        <v>3899</v>
      </c>
      <c r="B3900" s="6"/>
      <c r="C3900" s="6" t="s">
        <v>20</v>
      </c>
      <c r="D3900" s="6" t="s">
        <v>61</v>
      </c>
      <c r="E3900" s="7"/>
      <c r="F3900" s="6" t="s">
        <v>15604</v>
      </c>
      <c r="G3900" s="6" t="s">
        <v>15605</v>
      </c>
      <c r="H3900" s="6" t="s">
        <v>13472</v>
      </c>
      <c r="I3900" s="17">
        <v>9789865696658</v>
      </c>
      <c r="J3900" s="18">
        <v>2016</v>
      </c>
      <c r="K3900" s="19">
        <v>280</v>
      </c>
      <c r="L3900" s="20" t="s">
        <v>1175</v>
      </c>
      <c r="M3900" s="5">
        <v>1</v>
      </c>
      <c r="N3900" s="5"/>
      <c r="O3900" s="5" t="s">
        <v>148</v>
      </c>
      <c r="P3900" s="6" t="s">
        <v>15606</v>
      </c>
      <c r="Q3900" s="6" t="s">
        <v>15607</v>
      </c>
      <c r="R3900" s="6"/>
      <c r="S3900" s="6"/>
      <c r="T3900" s="6"/>
      <c r="U3900" s="6"/>
    </row>
    <row r="3901" spans="1:21" hidden="1">
      <c r="A3901" s="5">
        <v>3900</v>
      </c>
      <c r="B3901" s="6"/>
      <c r="C3901" s="6" t="s">
        <v>20</v>
      </c>
      <c r="D3901" s="6" t="s">
        <v>23</v>
      </c>
      <c r="E3901" s="7"/>
      <c r="F3901" s="6" t="s">
        <v>15608</v>
      </c>
      <c r="G3901" s="6" t="s">
        <v>13247</v>
      </c>
      <c r="H3901" s="6" t="s">
        <v>13472</v>
      </c>
      <c r="I3901" s="17">
        <v>9789865696689</v>
      </c>
      <c r="J3901" s="18">
        <v>2015</v>
      </c>
      <c r="K3901" s="19">
        <v>340</v>
      </c>
      <c r="L3901" s="20" t="s">
        <v>1175</v>
      </c>
      <c r="M3901" s="5">
        <v>1</v>
      </c>
      <c r="N3901" s="5"/>
      <c r="O3901" s="5" t="s">
        <v>148</v>
      </c>
      <c r="P3901" s="6" t="s">
        <v>15609</v>
      </c>
      <c r="Q3901" s="6" t="s">
        <v>15610</v>
      </c>
      <c r="R3901" s="6"/>
      <c r="S3901" s="6"/>
      <c r="T3901" s="6"/>
      <c r="U3901" s="6"/>
    </row>
    <row r="3902" spans="1:21" hidden="1">
      <c r="A3902" s="5">
        <v>3901</v>
      </c>
      <c r="B3902" s="6"/>
      <c r="C3902" s="6" t="s">
        <v>20</v>
      </c>
      <c r="D3902" s="6" t="s">
        <v>23</v>
      </c>
      <c r="E3902" s="7"/>
      <c r="F3902" s="6" t="s">
        <v>15611</v>
      </c>
      <c r="G3902" s="6" t="s">
        <v>13570</v>
      </c>
      <c r="H3902" s="6" t="s">
        <v>13252</v>
      </c>
      <c r="I3902" s="17">
        <v>9789865696696</v>
      </c>
      <c r="J3902" s="18">
        <v>2015</v>
      </c>
      <c r="K3902" s="19">
        <v>270</v>
      </c>
      <c r="L3902" s="20" t="s">
        <v>1175</v>
      </c>
      <c r="M3902" s="5">
        <v>1</v>
      </c>
      <c r="N3902" s="5"/>
      <c r="O3902" s="5" t="s">
        <v>148</v>
      </c>
      <c r="P3902" s="6" t="s">
        <v>15612</v>
      </c>
      <c r="Q3902" s="6" t="s">
        <v>15613</v>
      </c>
      <c r="R3902" s="6"/>
      <c r="S3902" s="6"/>
      <c r="T3902" s="6"/>
      <c r="U3902" s="6"/>
    </row>
    <row r="3903" spans="1:21" hidden="1">
      <c r="A3903" s="5">
        <v>3902</v>
      </c>
      <c r="B3903" s="6"/>
      <c r="C3903" s="6" t="s">
        <v>20</v>
      </c>
      <c r="D3903" s="6" t="s">
        <v>23</v>
      </c>
      <c r="E3903" s="7"/>
      <c r="F3903" s="6" t="s">
        <v>15614</v>
      </c>
      <c r="G3903" s="6" t="s">
        <v>13247</v>
      </c>
      <c r="H3903" s="6" t="s">
        <v>13472</v>
      </c>
      <c r="I3903" s="17">
        <v>9789865696733</v>
      </c>
      <c r="J3903" s="18">
        <v>2015</v>
      </c>
      <c r="K3903" s="19">
        <v>290</v>
      </c>
      <c r="L3903" s="20" t="s">
        <v>1175</v>
      </c>
      <c r="M3903" s="5">
        <v>1</v>
      </c>
      <c r="N3903" s="5"/>
      <c r="O3903" s="5" t="s">
        <v>148</v>
      </c>
      <c r="P3903" s="6" t="s">
        <v>15615</v>
      </c>
      <c r="Q3903" s="6" t="s">
        <v>15616</v>
      </c>
      <c r="R3903" s="6"/>
      <c r="S3903" s="6"/>
      <c r="T3903" s="6"/>
      <c r="U3903" s="6"/>
    </row>
    <row r="3904" spans="1:21" hidden="1">
      <c r="A3904" s="5">
        <v>3903</v>
      </c>
      <c r="B3904" s="6"/>
      <c r="C3904" s="6" t="s">
        <v>20</v>
      </c>
      <c r="D3904" s="6" t="s">
        <v>75</v>
      </c>
      <c r="E3904" s="7"/>
      <c r="F3904" s="6" t="s">
        <v>15617</v>
      </c>
      <c r="G3904" s="6" t="s">
        <v>15618</v>
      </c>
      <c r="H3904" s="6" t="s">
        <v>5370</v>
      </c>
      <c r="I3904" s="17">
        <v>9789865696740</v>
      </c>
      <c r="J3904" s="18">
        <v>2015</v>
      </c>
      <c r="K3904" s="19">
        <v>320</v>
      </c>
      <c r="L3904" s="20" t="s">
        <v>1175</v>
      </c>
      <c r="M3904" s="5">
        <v>1</v>
      </c>
      <c r="N3904" s="5"/>
      <c r="O3904" s="5" t="s">
        <v>148</v>
      </c>
      <c r="P3904" s="6" t="s">
        <v>15619</v>
      </c>
      <c r="Q3904" s="6" t="s">
        <v>15620</v>
      </c>
      <c r="R3904" s="6"/>
      <c r="S3904" s="6"/>
      <c r="T3904" s="6"/>
      <c r="U3904" s="6"/>
    </row>
    <row r="3905" spans="1:21" hidden="1">
      <c r="A3905" s="5">
        <v>3904</v>
      </c>
      <c r="B3905" s="6"/>
      <c r="C3905" s="6" t="s">
        <v>20</v>
      </c>
      <c r="D3905" s="6" t="s">
        <v>45</v>
      </c>
      <c r="E3905" s="7"/>
      <c r="F3905" s="6" t="s">
        <v>15621</v>
      </c>
      <c r="G3905" s="6" t="s">
        <v>15622</v>
      </c>
      <c r="H3905" s="6" t="s">
        <v>13252</v>
      </c>
      <c r="I3905" s="17">
        <v>9789865696764</v>
      </c>
      <c r="J3905" s="18">
        <v>2015</v>
      </c>
      <c r="K3905" s="19">
        <v>350</v>
      </c>
      <c r="L3905" s="20" t="s">
        <v>1175</v>
      </c>
      <c r="M3905" s="5">
        <v>1</v>
      </c>
      <c r="N3905" s="5"/>
      <c r="O3905" s="5" t="s">
        <v>148</v>
      </c>
      <c r="P3905" s="6" t="s">
        <v>15623</v>
      </c>
      <c r="Q3905" s="6" t="s">
        <v>15624</v>
      </c>
      <c r="R3905" s="6"/>
      <c r="S3905" s="6"/>
      <c r="T3905" s="6"/>
      <c r="U3905" s="6"/>
    </row>
    <row r="3906" spans="1:21" hidden="1">
      <c r="A3906" s="5">
        <v>3905</v>
      </c>
      <c r="B3906" s="6"/>
      <c r="C3906" s="6" t="s">
        <v>20</v>
      </c>
      <c r="D3906" s="6" t="s">
        <v>23</v>
      </c>
      <c r="E3906" s="7"/>
      <c r="F3906" s="6" t="s">
        <v>15625</v>
      </c>
      <c r="G3906" s="6" t="s">
        <v>13247</v>
      </c>
      <c r="H3906" s="6" t="s">
        <v>13472</v>
      </c>
      <c r="I3906" s="17">
        <v>9789865696771</v>
      </c>
      <c r="J3906" s="18">
        <v>2015</v>
      </c>
      <c r="K3906" s="19">
        <v>260</v>
      </c>
      <c r="L3906" s="20" t="s">
        <v>1175</v>
      </c>
      <c r="M3906" s="5">
        <v>1</v>
      </c>
      <c r="N3906" s="5"/>
      <c r="O3906" s="5" t="s">
        <v>148</v>
      </c>
      <c r="P3906" s="6" t="s">
        <v>15626</v>
      </c>
      <c r="Q3906" s="6" t="s">
        <v>15627</v>
      </c>
      <c r="R3906" s="6"/>
      <c r="S3906" s="6"/>
      <c r="T3906" s="6"/>
      <c r="U3906" s="6"/>
    </row>
    <row r="3907" spans="1:21" hidden="1">
      <c r="A3907" s="5">
        <v>3906</v>
      </c>
      <c r="B3907" s="6"/>
      <c r="C3907" s="6" t="s">
        <v>20</v>
      </c>
      <c r="D3907" s="6" t="s">
        <v>22</v>
      </c>
      <c r="E3907" s="7"/>
      <c r="F3907" s="6" t="s">
        <v>15628</v>
      </c>
      <c r="G3907" s="6" t="s">
        <v>13311</v>
      </c>
      <c r="H3907" s="6" t="s">
        <v>13252</v>
      </c>
      <c r="I3907" s="17">
        <v>9789865696825</v>
      </c>
      <c r="J3907" s="18">
        <v>2015</v>
      </c>
      <c r="K3907" s="19">
        <v>280</v>
      </c>
      <c r="L3907" s="20" t="s">
        <v>1175</v>
      </c>
      <c r="M3907" s="5">
        <v>1</v>
      </c>
      <c r="N3907" s="5"/>
      <c r="O3907" s="5" t="s">
        <v>148</v>
      </c>
      <c r="P3907" s="6" t="s">
        <v>15629</v>
      </c>
      <c r="Q3907" s="6" t="s">
        <v>15630</v>
      </c>
      <c r="R3907" s="6"/>
      <c r="S3907" s="6"/>
      <c r="T3907" s="6"/>
      <c r="U3907" s="6"/>
    </row>
    <row r="3908" spans="1:21" hidden="1">
      <c r="A3908" s="5">
        <v>3907</v>
      </c>
      <c r="B3908" s="6"/>
      <c r="C3908" s="6" t="s">
        <v>20</v>
      </c>
      <c r="D3908" s="6" t="s">
        <v>23</v>
      </c>
      <c r="E3908" s="7"/>
      <c r="F3908" s="6" t="s">
        <v>15631</v>
      </c>
      <c r="G3908" s="6" t="s">
        <v>13247</v>
      </c>
      <c r="H3908" s="6" t="s">
        <v>13472</v>
      </c>
      <c r="I3908" s="17">
        <v>9789865696832</v>
      </c>
      <c r="J3908" s="18">
        <v>2015</v>
      </c>
      <c r="K3908" s="19">
        <v>240</v>
      </c>
      <c r="L3908" s="20" t="s">
        <v>1175</v>
      </c>
      <c r="M3908" s="5">
        <v>1</v>
      </c>
      <c r="N3908" s="5"/>
      <c r="O3908" s="5" t="s">
        <v>148</v>
      </c>
      <c r="P3908" s="6" t="s">
        <v>15632</v>
      </c>
      <c r="Q3908" s="6" t="s">
        <v>15633</v>
      </c>
      <c r="R3908" s="6"/>
      <c r="S3908" s="6"/>
      <c r="T3908" s="6"/>
      <c r="U3908" s="6"/>
    </row>
    <row r="3909" spans="1:21" hidden="1">
      <c r="A3909" s="5">
        <v>3908</v>
      </c>
      <c r="B3909" s="6"/>
      <c r="C3909" s="6" t="s">
        <v>20</v>
      </c>
      <c r="D3909" s="6" t="s">
        <v>22</v>
      </c>
      <c r="E3909" s="7"/>
      <c r="F3909" s="6" t="s">
        <v>15634</v>
      </c>
      <c r="G3909" s="6" t="s">
        <v>15635</v>
      </c>
      <c r="H3909" s="6" t="s">
        <v>13252</v>
      </c>
      <c r="I3909" s="17">
        <v>9789865696849</v>
      </c>
      <c r="J3909" s="18">
        <v>2015</v>
      </c>
      <c r="K3909" s="19">
        <v>250</v>
      </c>
      <c r="L3909" s="20" t="s">
        <v>1175</v>
      </c>
      <c r="M3909" s="5">
        <v>1</v>
      </c>
      <c r="N3909" s="5"/>
      <c r="O3909" s="5" t="s">
        <v>148</v>
      </c>
      <c r="P3909" s="6" t="s">
        <v>15636</v>
      </c>
      <c r="Q3909" s="6" t="s">
        <v>15637</v>
      </c>
      <c r="R3909" s="6"/>
      <c r="S3909" s="6"/>
      <c r="T3909" s="6"/>
      <c r="U3909" s="6"/>
    </row>
    <row r="3910" spans="1:21" hidden="1">
      <c r="A3910" s="5">
        <v>3909</v>
      </c>
      <c r="B3910" s="6"/>
      <c r="C3910" s="6" t="s">
        <v>20</v>
      </c>
      <c r="D3910" s="6" t="s">
        <v>23</v>
      </c>
      <c r="E3910" s="7"/>
      <c r="F3910" s="6" t="s">
        <v>15638</v>
      </c>
      <c r="G3910" s="6" t="s">
        <v>13267</v>
      </c>
      <c r="H3910" s="6" t="s">
        <v>13472</v>
      </c>
      <c r="I3910" s="17">
        <v>9789865696856</v>
      </c>
      <c r="J3910" s="18">
        <v>2015</v>
      </c>
      <c r="K3910" s="19">
        <v>300</v>
      </c>
      <c r="L3910" s="20" t="s">
        <v>1175</v>
      </c>
      <c r="M3910" s="5">
        <v>1</v>
      </c>
      <c r="N3910" s="5"/>
      <c r="O3910" s="5" t="s">
        <v>148</v>
      </c>
      <c r="P3910" s="6" t="s">
        <v>15639</v>
      </c>
      <c r="Q3910" s="6" t="s">
        <v>15640</v>
      </c>
      <c r="R3910" s="6"/>
      <c r="S3910" s="6"/>
      <c r="T3910" s="6"/>
      <c r="U3910" s="6"/>
    </row>
    <row r="3911" spans="1:21" hidden="1">
      <c r="A3911" s="5">
        <v>3910</v>
      </c>
      <c r="B3911" s="6"/>
      <c r="C3911" s="6" t="s">
        <v>20</v>
      </c>
      <c r="D3911" s="6" t="s">
        <v>75</v>
      </c>
      <c r="E3911" s="7"/>
      <c r="F3911" s="6" t="s">
        <v>15641</v>
      </c>
      <c r="G3911" s="6" t="s">
        <v>15642</v>
      </c>
      <c r="H3911" s="6" t="s">
        <v>5370</v>
      </c>
      <c r="I3911" s="17">
        <v>9789865696870</v>
      </c>
      <c r="J3911" s="18">
        <v>2015</v>
      </c>
      <c r="K3911" s="19">
        <v>320</v>
      </c>
      <c r="L3911" s="20" t="s">
        <v>227</v>
      </c>
      <c r="M3911" s="5">
        <v>1</v>
      </c>
      <c r="N3911" s="5"/>
      <c r="O3911" s="5" t="s">
        <v>148</v>
      </c>
      <c r="P3911" s="6" t="s">
        <v>15643</v>
      </c>
      <c r="Q3911" s="6" t="s">
        <v>15644</v>
      </c>
      <c r="R3911" s="6"/>
      <c r="S3911" s="6"/>
      <c r="T3911" s="6"/>
      <c r="U3911" s="6"/>
    </row>
    <row r="3912" spans="1:21" hidden="1">
      <c r="A3912" s="5">
        <v>3911</v>
      </c>
      <c r="B3912" s="6"/>
      <c r="C3912" s="6" t="s">
        <v>20</v>
      </c>
      <c r="D3912" s="6" t="s">
        <v>23</v>
      </c>
      <c r="E3912" s="7"/>
      <c r="F3912" s="6" t="s">
        <v>15645</v>
      </c>
      <c r="G3912" s="6" t="s">
        <v>13247</v>
      </c>
      <c r="H3912" s="6" t="s">
        <v>13472</v>
      </c>
      <c r="I3912" s="17">
        <v>9789865696887</v>
      </c>
      <c r="J3912" s="18">
        <v>2015</v>
      </c>
      <c r="K3912" s="19">
        <v>320</v>
      </c>
      <c r="L3912" s="20" t="s">
        <v>1175</v>
      </c>
      <c r="M3912" s="5">
        <v>1</v>
      </c>
      <c r="N3912" s="5"/>
      <c r="O3912" s="5" t="s">
        <v>148</v>
      </c>
      <c r="P3912" s="6" t="s">
        <v>15646</v>
      </c>
      <c r="Q3912" s="6" t="s">
        <v>15647</v>
      </c>
      <c r="R3912" s="6"/>
      <c r="S3912" s="6"/>
      <c r="T3912" s="6"/>
      <c r="U3912" s="6"/>
    </row>
    <row r="3913" spans="1:21" hidden="1">
      <c r="A3913" s="5">
        <v>3912</v>
      </c>
      <c r="B3913" s="6"/>
      <c r="C3913" s="6" t="s">
        <v>20</v>
      </c>
      <c r="D3913" s="6" t="s">
        <v>23</v>
      </c>
      <c r="E3913" s="7"/>
      <c r="F3913" s="6" t="s">
        <v>15648</v>
      </c>
      <c r="G3913" s="6" t="s">
        <v>13247</v>
      </c>
      <c r="H3913" s="6" t="s">
        <v>13472</v>
      </c>
      <c r="I3913" s="17">
        <v>9789865696924</v>
      </c>
      <c r="J3913" s="18">
        <v>2015</v>
      </c>
      <c r="K3913" s="19">
        <v>270</v>
      </c>
      <c r="L3913" s="20" t="s">
        <v>1175</v>
      </c>
      <c r="M3913" s="5">
        <v>1</v>
      </c>
      <c r="N3913" s="5"/>
      <c r="O3913" s="5" t="s">
        <v>148</v>
      </c>
      <c r="P3913" s="6" t="s">
        <v>15649</v>
      </c>
      <c r="Q3913" s="6" t="s">
        <v>15650</v>
      </c>
      <c r="R3913" s="6"/>
      <c r="S3913" s="6"/>
      <c r="T3913" s="6"/>
      <c r="U3913" s="6"/>
    </row>
    <row r="3914" spans="1:21" hidden="1">
      <c r="A3914" s="5">
        <v>3913</v>
      </c>
      <c r="B3914" s="6"/>
      <c r="C3914" s="6" t="s">
        <v>20</v>
      </c>
      <c r="D3914" s="6" t="s">
        <v>23</v>
      </c>
      <c r="E3914" s="7"/>
      <c r="F3914" s="6" t="s">
        <v>15651</v>
      </c>
      <c r="G3914" s="6" t="s">
        <v>13247</v>
      </c>
      <c r="H3914" s="6" t="s">
        <v>13472</v>
      </c>
      <c r="I3914" s="17">
        <v>9789865696962</v>
      </c>
      <c r="J3914" s="18">
        <v>2015</v>
      </c>
      <c r="K3914" s="19">
        <v>260</v>
      </c>
      <c r="L3914" s="20" t="s">
        <v>1175</v>
      </c>
      <c r="M3914" s="5">
        <v>1</v>
      </c>
      <c r="N3914" s="5"/>
      <c r="O3914" s="5" t="s">
        <v>148</v>
      </c>
      <c r="P3914" s="6" t="s">
        <v>15652</v>
      </c>
      <c r="Q3914" s="6" t="s">
        <v>15653</v>
      </c>
      <c r="R3914" s="6"/>
      <c r="S3914" s="6"/>
      <c r="T3914" s="6"/>
      <c r="U3914" s="6"/>
    </row>
    <row r="3915" spans="1:21" hidden="1">
      <c r="A3915" s="5">
        <v>3914</v>
      </c>
      <c r="B3915" s="6"/>
      <c r="C3915" s="6" t="s">
        <v>20</v>
      </c>
      <c r="D3915" s="6" t="s">
        <v>23</v>
      </c>
      <c r="E3915" s="7"/>
      <c r="F3915" s="6" t="s">
        <v>15654</v>
      </c>
      <c r="G3915" s="6" t="s">
        <v>13247</v>
      </c>
      <c r="H3915" s="6" t="s">
        <v>13472</v>
      </c>
      <c r="I3915" s="17">
        <v>9789865696986</v>
      </c>
      <c r="J3915" s="18">
        <v>2015</v>
      </c>
      <c r="K3915" s="19">
        <v>360</v>
      </c>
      <c r="L3915" s="20" t="s">
        <v>1175</v>
      </c>
      <c r="M3915" s="5">
        <v>1</v>
      </c>
      <c r="N3915" s="5"/>
      <c r="O3915" s="5" t="s">
        <v>148</v>
      </c>
      <c r="P3915" s="6" t="s">
        <v>15655</v>
      </c>
      <c r="Q3915" s="6" t="s">
        <v>15656</v>
      </c>
      <c r="R3915" s="6"/>
      <c r="S3915" s="6"/>
      <c r="T3915" s="6"/>
      <c r="U3915" s="6"/>
    </row>
    <row r="3916" spans="1:21" hidden="1">
      <c r="A3916" s="5">
        <v>3915</v>
      </c>
      <c r="B3916" s="6"/>
      <c r="C3916" s="6" t="s">
        <v>20</v>
      </c>
      <c r="D3916" s="6" t="s">
        <v>22</v>
      </c>
      <c r="E3916" s="7"/>
      <c r="F3916" s="6" t="s">
        <v>15657</v>
      </c>
      <c r="G3916" s="6" t="s">
        <v>15658</v>
      </c>
      <c r="H3916" s="6" t="s">
        <v>15659</v>
      </c>
      <c r="I3916" s="17">
        <v>9789865716301</v>
      </c>
      <c r="J3916" s="18">
        <v>2015</v>
      </c>
      <c r="K3916" s="19">
        <v>240</v>
      </c>
      <c r="L3916" s="20" t="s">
        <v>1175</v>
      </c>
      <c r="M3916" s="5">
        <v>1</v>
      </c>
      <c r="N3916" s="5"/>
      <c r="O3916" s="5" t="s">
        <v>148</v>
      </c>
      <c r="P3916" s="6" t="s">
        <v>15660</v>
      </c>
      <c r="Q3916" s="6" t="s">
        <v>15661</v>
      </c>
      <c r="R3916" s="6"/>
      <c r="S3916" s="6"/>
      <c r="T3916" s="6"/>
      <c r="U3916" s="6"/>
    </row>
    <row r="3917" spans="1:21" hidden="1">
      <c r="A3917" s="5">
        <v>3916</v>
      </c>
      <c r="B3917" s="6"/>
      <c r="C3917" s="6" t="s">
        <v>20</v>
      </c>
      <c r="D3917" s="6" t="s">
        <v>45</v>
      </c>
      <c r="E3917" s="7"/>
      <c r="F3917" s="6" t="s">
        <v>15662</v>
      </c>
      <c r="G3917" s="6" t="s">
        <v>15663</v>
      </c>
      <c r="H3917" s="6" t="s">
        <v>15659</v>
      </c>
      <c r="I3917" s="17">
        <v>9789865716400</v>
      </c>
      <c r="J3917" s="18">
        <v>2015</v>
      </c>
      <c r="K3917" s="19">
        <v>300</v>
      </c>
      <c r="L3917" s="20" t="s">
        <v>1175</v>
      </c>
      <c r="M3917" s="5">
        <v>1</v>
      </c>
      <c r="N3917" s="5"/>
      <c r="O3917" s="5" t="s">
        <v>148</v>
      </c>
      <c r="P3917" s="6" t="s">
        <v>15664</v>
      </c>
      <c r="Q3917" s="6" t="s">
        <v>15665</v>
      </c>
      <c r="R3917" s="6"/>
      <c r="S3917" s="6"/>
      <c r="T3917" s="6"/>
      <c r="U3917" s="6"/>
    </row>
    <row r="3918" spans="1:21" hidden="1">
      <c r="A3918" s="5">
        <v>3917</v>
      </c>
      <c r="B3918" s="6"/>
      <c r="C3918" s="6" t="s">
        <v>20</v>
      </c>
      <c r="D3918" s="6" t="s">
        <v>22</v>
      </c>
      <c r="E3918" s="7"/>
      <c r="F3918" s="6" t="s">
        <v>15666</v>
      </c>
      <c r="G3918" s="6" t="s">
        <v>15658</v>
      </c>
      <c r="H3918" s="6" t="s">
        <v>15659</v>
      </c>
      <c r="I3918" s="17">
        <v>9789865716431</v>
      </c>
      <c r="J3918" s="18">
        <v>2015</v>
      </c>
      <c r="K3918" s="19">
        <v>330</v>
      </c>
      <c r="L3918" s="20" t="s">
        <v>1175</v>
      </c>
      <c r="M3918" s="5">
        <v>1</v>
      </c>
      <c r="N3918" s="5"/>
      <c r="O3918" s="5" t="s">
        <v>148</v>
      </c>
      <c r="P3918" s="6" t="s">
        <v>15667</v>
      </c>
      <c r="Q3918" s="6" t="s">
        <v>15668</v>
      </c>
      <c r="R3918" s="6"/>
      <c r="S3918" s="6"/>
      <c r="T3918" s="6"/>
      <c r="U3918" s="6"/>
    </row>
    <row r="3919" spans="1:21" hidden="1">
      <c r="A3919" s="5">
        <v>3918</v>
      </c>
      <c r="B3919" s="6"/>
      <c r="C3919" s="6" t="s">
        <v>20</v>
      </c>
      <c r="D3919" s="6" t="s">
        <v>22</v>
      </c>
      <c r="E3919" s="7"/>
      <c r="F3919" s="6" t="s">
        <v>15669</v>
      </c>
      <c r="G3919" s="6" t="s">
        <v>15658</v>
      </c>
      <c r="H3919" s="6" t="s">
        <v>15659</v>
      </c>
      <c r="I3919" s="17">
        <v>9789865716448</v>
      </c>
      <c r="J3919" s="18">
        <v>2015</v>
      </c>
      <c r="K3919" s="19">
        <v>300</v>
      </c>
      <c r="L3919" s="20" t="s">
        <v>1175</v>
      </c>
      <c r="M3919" s="5">
        <v>1</v>
      </c>
      <c r="N3919" s="5"/>
      <c r="O3919" s="5" t="s">
        <v>148</v>
      </c>
      <c r="P3919" s="6" t="s">
        <v>15670</v>
      </c>
      <c r="Q3919" s="6" t="s">
        <v>15671</v>
      </c>
      <c r="R3919" s="6"/>
      <c r="S3919" s="6"/>
      <c r="T3919" s="6"/>
      <c r="U3919" s="6"/>
    </row>
    <row r="3920" spans="1:21" hidden="1">
      <c r="A3920" s="5">
        <v>3919</v>
      </c>
      <c r="B3920" s="6"/>
      <c r="C3920" s="6" t="s">
        <v>20</v>
      </c>
      <c r="D3920" s="6" t="s">
        <v>22</v>
      </c>
      <c r="E3920" s="7"/>
      <c r="F3920" s="6" t="s">
        <v>15672</v>
      </c>
      <c r="G3920" s="6" t="s">
        <v>15658</v>
      </c>
      <c r="H3920" s="6" t="s">
        <v>15659</v>
      </c>
      <c r="I3920" s="17">
        <v>9789865716479</v>
      </c>
      <c r="J3920" s="18">
        <v>2015</v>
      </c>
      <c r="K3920" s="19">
        <v>250</v>
      </c>
      <c r="L3920" s="20" t="s">
        <v>1175</v>
      </c>
      <c r="M3920" s="5">
        <v>1</v>
      </c>
      <c r="N3920" s="5"/>
      <c r="O3920" s="5" t="s">
        <v>148</v>
      </c>
      <c r="P3920" s="6" t="s">
        <v>15673</v>
      </c>
      <c r="Q3920" s="6" t="s">
        <v>15674</v>
      </c>
      <c r="R3920" s="6"/>
      <c r="S3920" s="6"/>
      <c r="T3920" s="6"/>
      <c r="U3920" s="6"/>
    </row>
    <row r="3921" spans="1:21" hidden="1">
      <c r="A3921" s="5">
        <v>3920</v>
      </c>
      <c r="B3921" s="6"/>
      <c r="C3921" s="6" t="s">
        <v>20</v>
      </c>
      <c r="D3921" s="6" t="s">
        <v>22</v>
      </c>
      <c r="E3921" s="7"/>
      <c r="F3921" s="6" t="s">
        <v>15675</v>
      </c>
      <c r="G3921" s="6" t="s">
        <v>15658</v>
      </c>
      <c r="H3921" s="6" t="s">
        <v>15659</v>
      </c>
      <c r="I3921" s="17">
        <v>9789865716486</v>
      </c>
      <c r="J3921" s="18">
        <v>2015</v>
      </c>
      <c r="K3921" s="19">
        <v>330</v>
      </c>
      <c r="L3921" s="20" t="s">
        <v>1175</v>
      </c>
      <c r="M3921" s="5">
        <v>1</v>
      </c>
      <c r="N3921" s="5"/>
      <c r="O3921" s="5" t="s">
        <v>148</v>
      </c>
      <c r="P3921" s="6" t="s">
        <v>15676</v>
      </c>
      <c r="Q3921" s="6" t="s">
        <v>15677</v>
      </c>
      <c r="R3921" s="6"/>
      <c r="S3921" s="6"/>
      <c r="T3921" s="6"/>
      <c r="U3921" s="6"/>
    </row>
    <row r="3922" spans="1:21" hidden="1">
      <c r="A3922" s="5">
        <v>3921</v>
      </c>
      <c r="B3922" s="6"/>
      <c r="C3922" s="6" t="s">
        <v>20</v>
      </c>
      <c r="D3922" s="6" t="s">
        <v>45</v>
      </c>
      <c r="E3922" s="7"/>
      <c r="F3922" s="6" t="s">
        <v>15678</v>
      </c>
      <c r="G3922" s="6" t="s">
        <v>7815</v>
      </c>
      <c r="H3922" s="6" t="s">
        <v>15679</v>
      </c>
      <c r="I3922" s="17">
        <v>9789865716554</v>
      </c>
      <c r="J3922" s="18">
        <v>2015</v>
      </c>
      <c r="K3922" s="19">
        <v>240</v>
      </c>
      <c r="L3922" s="20" t="s">
        <v>1175</v>
      </c>
      <c r="M3922" s="5">
        <v>1</v>
      </c>
      <c r="N3922" s="5"/>
      <c r="O3922" s="5" t="s">
        <v>148</v>
      </c>
      <c r="P3922" s="6" t="s">
        <v>15680</v>
      </c>
      <c r="Q3922" s="6" t="s">
        <v>15681</v>
      </c>
      <c r="R3922" s="6"/>
      <c r="S3922" s="6"/>
      <c r="T3922" s="6"/>
      <c r="U3922" s="6"/>
    </row>
    <row r="3923" spans="1:21" hidden="1">
      <c r="A3923" s="5">
        <v>3922</v>
      </c>
      <c r="B3923" s="6"/>
      <c r="C3923" s="6" t="s">
        <v>20</v>
      </c>
      <c r="D3923" s="6" t="s">
        <v>22</v>
      </c>
      <c r="E3923" s="7"/>
      <c r="F3923" s="6" t="s">
        <v>15682</v>
      </c>
      <c r="G3923" s="6" t="s">
        <v>15658</v>
      </c>
      <c r="H3923" s="6" t="s">
        <v>15679</v>
      </c>
      <c r="I3923" s="17">
        <v>9789865716561</v>
      </c>
      <c r="J3923" s="18">
        <v>2015</v>
      </c>
      <c r="K3923" s="19">
        <v>250</v>
      </c>
      <c r="L3923" s="20" t="s">
        <v>1175</v>
      </c>
      <c r="M3923" s="5">
        <v>1</v>
      </c>
      <c r="N3923" s="5"/>
      <c r="O3923" s="5" t="s">
        <v>148</v>
      </c>
      <c r="P3923" s="6" t="s">
        <v>15683</v>
      </c>
      <c r="Q3923" s="6" t="s">
        <v>15684</v>
      </c>
      <c r="R3923" s="6"/>
      <c r="S3923" s="6"/>
      <c r="T3923" s="6"/>
      <c r="U3923" s="6"/>
    </row>
    <row r="3924" spans="1:21" hidden="1">
      <c r="A3924" s="5">
        <v>3923</v>
      </c>
      <c r="B3924" s="6"/>
      <c r="C3924" s="6" t="s">
        <v>20</v>
      </c>
      <c r="D3924" s="6" t="s">
        <v>22</v>
      </c>
      <c r="E3924" s="7"/>
      <c r="F3924" s="6" t="s">
        <v>15685</v>
      </c>
      <c r="G3924" s="6" t="s">
        <v>15686</v>
      </c>
      <c r="H3924" s="6" t="s">
        <v>7090</v>
      </c>
      <c r="I3924" s="17">
        <v>9789865729592</v>
      </c>
      <c r="J3924" s="18">
        <v>2015</v>
      </c>
      <c r="K3924" s="19">
        <v>430</v>
      </c>
      <c r="L3924" s="20" t="s">
        <v>1175</v>
      </c>
      <c r="M3924" s="5">
        <v>1</v>
      </c>
      <c r="N3924" s="5"/>
      <c r="O3924" s="5" t="s">
        <v>148</v>
      </c>
      <c r="P3924" s="6" t="s">
        <v>15687</v>
      </c>
      <c r="Q3924" s="6" t="s">
        <v>15688</v>
      </c>
      <c r="R3924" s="6"/>
      <c r="S3924" s="6"/>
      <c r="T3924" s="6"/>
      <c r="U3924" s="6"/>
    </row>
    <row r="3925" spans="1:21" hidden="1">
      <c r="A3925" s="5">
        <v>3924</v>
      </c>
      <c r="B3925" s="6"/>
      <c r="C3925" s="6" t="s">
        <v>20</v>
      </c>
      <c r="D3925" s="6" t="s">
        <v>22</v>
      </c>
      <c r="E3925" s="7"/>
      <c r="F3925" s="6" t="s">
        <v>15689</v>
      </c>
      <c r="G3925" s="6" t="s">
        <v>15690</v>
      </c>
      <c r="H3925" s="6" t="s">
        <v>1775</v>
      </c>
      <c r="I3925" s="17">
        <v>9789865731816</v>
      </c>
      <c r="J3925" s="18">
        <v>2018</v>
      </c>
      <c r="K3925" s="19">
        <v>280</v>
      </c>
      <c r="L3925" s="20" t="s">
        <v>1175</v>
      </c>
      <c r="M3925" s="5">
        <v>1</v>
      </c>
      <c r="N3925" s="5"/>
      <c r="O3925" s="5" t="s">
        <v>148</v>
      </c>
      <c r="P3925" s="6" t="s">
        <v>15691</v>
      </c>
      <c r="Q3925" s="6" t="s">
        <v>15692</v>
      </c>
      <c r="R3925" s="6"/>
      <c r="S3925" s="6"/>
      <c r="T3925" s="6"/>
      <c r="U3925" s="6"/>
    </row>
    <row r="3926" spans="1:21" hidden="1">
      <c r="A3926" s="5">
        <v>3925</v>
      </c>
      <c r="B3926" s="6"/>
      <c r="C3926" s="6" t="s">
        <v>20</v>
      </c>
      <c r="D3926" s="6" t="s">
        <v>22</v>
      </c>
      <c r="E3926" s="7"/>
      <c r="F3926" s="6" t="s">
        <v>15693</v>
      </c>
      <c r="G3926" s="6" t="s">
        <v>15694</v>
      </c>
      <c r="H3926" s="6" t="s">
        <v>15695</v>
      </c>
      <c r="I3926" s="17">
        <v>9789865731878</v>
      </c>
      <c r="J3926" s="18">
        <v>2018</v>
      </c>
      <c r="K3926" s="19">
        <v>270</v>
      </c>
      <c r="L3926" s="20" t="s">
        <v>1175</v>
      </c>
      <c r="M3926" s="5">
        <v>1</v>
      </c>
      <c r="N3926" s="5"/>
      <c r="O3926" s="5" t="s">
        <v>148</v>
      </c>
      <c r="P3926" s="6" t="s">
        <v>15696</v>
      </c>
      <c r="Q3926" s="6" t="s">
        <v>15697</v>
      </c>
      <c r="R3926" s="6"/>
      <c r="S3926" s="6"/>
      <c r="T3926" s="6"/>
      <c r="U3926" s="6"/>
    </row>
    <row r="3927" spans="1:21" hidden="1">
      <c r="A3927" s="5">
        <v>3926</v>
      </c>
      <c r="B3927" s="6"/>
      <c r="C3927" s="6" t="s">
        <v>20</v>
      </c>
      <c r="D3927" s="6" t="s">
        <v>22</v>
      </c>
      <c r="E3927" s="7"/>
      <c r="F3927" s="6" t="s">
        <v>15698</v>
      </c>
      <c r="G3927" s="6" t="s">
        <v>6089</v>
      </c>
      <c r="H3927" s="6" t="s">
        <v>15699</v>
      </c>
      <c r="I3927" s="17">
        <v>9789865756376</v>
      </c>
      <c r="J3927" s="18">
        <v>2015</v>
      </c>
      <c r="K3927" s="19">
        <v>199</v>
      </c>
      <c r="L3927" s="20" t="s">
        <v>183</v>
      </c>
      <c r="M3927" s="5">
        <v>1</v>
      </c>
      <c r="N3927" s="5"/>
      <c r="O3927" s="5" t="s">
        <v>148</v>
      </c>
      <c r="P3927" s="6" t="s">
        <v>15700</v>
      </c>
      <c r="Q3927" s="6" t="s">
        <v>15701</v>
      </c>
      <c r="R3927" s="6"/>
      <c r="S3927" s="6"/>
      <c r="T3927" s="6"/>
      <c r="U3927" s="6"/>
    </row>
    <row r="3928" spans="1:21" hidden="1">
      <c r="A3928" s="5">
        <v>3927</v>
      </c>
      <c r="B3928" s="6" t="s">
        <v>4</v>
      </c>
      <c r="C3928" s="6" t="s">
        <v>20</v>
      </c>
      <c r="D3928" s="6" t="s">
        <v>22</v>
      </c>
      <c r="E3928" s="7"/>
      <c r="F3928" s="6" t="s">
        <v>15702</v>
      </c>
      <c r="G3928" s="6" t="s">
        <v>15703</v>
      </c>
      <c r="H3928" s="6" t="s">
        <v>6624</v>
      </c>
      <c r="I3928" s="17">
        <v>9789865789152</v>
      </c>
      <c r="J3928" s="18">
        <v>2014</v>
      </c>
      <c r="K3928" s="19">
        <v>220</v>
      </c>
      <c r="L3928" s="20" t="s">
        <v>153</v>
      </c>
      <c r="M3928" s="5">
        <v>1</v>
      </c>
      <c r="N3928" s="5"/>
      <c r="O3928" s="5" t="s">
        <v>148</v>
      </c>
      <c r="P3928" s="6" t="s">
        <v>15704</v>
      </c>
      <c r="Q3928" s="6" t="s">
        <v>15705</v>
      </c>
      <c r="R3928" s="6"/>
      <c r="S3928" s="6"/>
      <c r="T3928" s="6"/>
      <c r="U3928" s="6"/>
    </row>
    <row r="3929" spans="1:21" hidden="1">
      <c r="A3929" s="5">
        <v>3928</v>
      </c>
      <c r="B3929" s="6" t="s">
        <v>4</v>
      </c>
      <c r="C3929" s="6" t="s">
        <v>20</v>
      </c>
      <c r="D3929" s="6" t="s">
        <v>22</v>
      </c>
      <c r="E3929" s="7"/>
      <c r="F3929" s="6" t="s">
        <v>15706</v>
      </c>
      <c r="G3929" s="6" t="s">
        <v>15707</v>
      </c>
      <c r="H3929" s="6" t="s">
        <v>6624</v>
      </c>
      <c r="I3929" s="17">
        <v>9789865789169</v>
      </c>
      <c r="J3929" s="18">
        <v>2014</v>
      </c>
      <c r="K3929" s="19">
        <v>250</v>
      </c>
      <c r="L3929" s="20" t="s">
        <v>153</v>
      </c>
      <c r="M3929" s="5">
        <v>1</v>
      </c>
      <c r="N3929" s="5"/>
      <c r="O3929" s="5" t="s">
        <v>148</v>
      </c>
      <c r="P3929" s="6" t="s">
        <v>15708</v>
      </c>
      <c r="Q3929" s="6" t="s">
        <v>15709</v>
      </c>
      <c r="R3929" s="6"/>
      <c r="S3929" s="6"/>
      <c r="T3929" s="6"/>
      <c r="U3929" s="6"/>
    </row>
    <row r="3930" spans="1:21" hidden="1">
      <c r="A3930" s="5">
        <v>3929</v>
      </c>
      <c r="B3930" s="6" t="s">
        <v>4</v>
      </c>
      <c r="C3930" s="6" t="s">
        <v>20</v>
      </c>
      <c r="D3930" s="6" t="s">
        <v>23</v>
      </c>
      <c r="E3930" s="7"/>
      <c r="F3930" s="6" t="s">
        <v>15710</v>
      </c>
      <c r="G3930" s="6" t="s">
        <v>15711</v>
      </c>
      <c r="H3930" s="6" t="s">
        <v>6624</v>
      </c>
      <c r="I3930" s="17">
        <v>9789865789183</v>
      </c>
      <c r="J3930" s="18">
        <v>2014</v>
      </c>
      <c r="K3930" s="19">
        <v>320</v>
      </c>
      <c r="L3930" s="20" t="s">
        <v>153</v>
      </c>
      <c r="M3930" s="5">
        <v>1</v>
      </c>
      <c r="N3930" s="5"/>
      <c r="O3930" s="5" t="s">
        <v>148</v>
      </c>
      <c r="P3930" s="6" t="s">
        <v>15712</v>
      </c>
      <c r="Q3930" s="6" t="s">
        <v>15713</v>
      </c>
      <c r="R3930" s="6"/>
      <c r="S3930" s="6"/>
      <c r="T3930" s="6"/>
      <c r="U3930" s="6"/>
    </row>
    <row r="3931" spans="1:21" hidden="1">
      <c r="A3931" s="5">
        <v>3930</v>
      </c>
      <c r="B3931" s="6" t="s">
        <v>4</v>
      </c>
      <c r="C3931" s="6" t="s">
        <v>20</v>
      </c>
      <c r="D3931" s="6" t="s">
        <v>61</v>
      </c>
      <c r="E3931" s="7"/>
      <c r="F3931" s="6" t="s">
        <v>15714</v>
      </c>
      <c r="G3931" s="6" t="s">
        <v>15715</v>
      </c>
      <c r="H3931" s="6" t="s">
        <v>6624</v>
      </c>
      <c r="I3931" s="17">
        <v>9789865789213</v>
      </c>
      <c r="J3931" s="18">
        <v>2014</v>
      </c>
      <c r="K3931" s="19">
        <v>250</v>
      </c>
      <c r="L3931" s="20" t="s">
        <v>153</v>
      </c>
      <c r="M3931" s="5">
        <v>1</v>
      </c>
      <c r="N3931" s="5"/>
      <c r="O3931" s="5" t="s">
        <v>148</v>
      </c>
      <c r="P3931" s="6" t="s">
        <v>15716</v>
      </c>
      <c r="Q3931" s="6" t="s">
        <v>15717</v>
      </c>
      <c r="R3931" s="6"/>
      <c r="S3931" s="6"/>
      <c r="T3931" s="6"/>
      <c r="U3931" s="6"/>
    </row>
    <row r="3932" spans="1:21" hidden="1">
      <c r="A3932" s="5">
        <v>3931</v>
      </c>
      <c r="B3932" s="6" t="s">
        <v>4</v>
      </c>
      <c r="C3932" s="6" t="s">
        <v>20</v>
      </c>
      <c r="D3932" s="6" t="s">
        <v>23</v>
      </c>
      <c r="E3932" s="7"/>
      <c r="F3932" s="6" t="s">
        <v>15718</v>
      </c>
      <c r="G3932" s="6" t="s">
        <v>15719</v>
      </c>
      <c r="H3932" s="6" t="s">
        <v>6624</v>
      </c>
      <c r="I3932" s="17">
        <v>9789865789251</v>
      </c>
      <c r="J3932" s="18">
        <v>2014</v>
      </c>
      <c r="K3932" s="19">
        <v>280</v>
      </c>
      <c r="L3932" s="20" t="s">
        <v>153</v>
      </c>
      <c r="M3932" s="5">
        <v>1</v>
      </c>
      <c r="N3932" s="5"/>
      <c r="O3932" s="5" t="s">
        <v>148</v>
      </c>
      <c r="P3932" s="6" t="s">
        <v>15720</v>
      </c>
      <c r="Q3932" s="6" t="s">
        <v>15721</v>
      </c>
      <c r="R3932" s="6"/>
      <c r="S3932" s="6"/>
      <c r="T3932" s="6"/>
      <c r="U3932" s="6"/>
    </row>
    <row r="3933" spans="1:21" hidden="1">
      <c r="A3933" s="5">
        <v>3932</v>
      </c>
      <c r="B3933" s="6" t="s">
        <v>4</v>
      </c>
      <c r="C3933" s="6" t="s">
        <v>20</v>
      </c>
      <c r="D3933" s="6" t="s">
        <v>61</v>
      </c>
      <c r="E3933" s="7"/>
      <c r="F3933" s="6" t="s">
        <v>15722</v>
      </c>
      <c r="G3933" s="6" t="s">
        <v>15723</v>
      </c>
      <c r="H3933" s="6" t="s">
        <v>6624</v>
      </c>
      <c r="I3933" s="17">
        <v>9789865789268</v>
      </c>
      <c r="J3933" s="18">
        <v>2014</v>
      </c>
      <c r="K3933" s="19">
        <v>250</v>
      </c>
      <c r="L3933" s="20" t="s">
        <v>153</v>
      </c>
      <c r="M3933" s="5">
        <v>1</v>
      </c>
      <c r="N3933" s="5"/>
      <c r="O3933" s="5" t="s">
        <v>148</v>
      </c>
      <c r="P3933" s="6" t="s">
        <v>15724</v>
      </c>
      <c r="Q3933" s="6" t="s">
        <v>15725</v>
      </c>
      <c r="R3933" s="6"/>
      <c r="S3933" s="6"/>
      <c r="T3933" s="6"/>
      <c r="U3933" s="6"/>
    </row>
    <row r="3934" spans="1:21" hidden="1">
      <c r="A3934" s="5">
        <v>3933</v>
      </c>
      <c r="B3934" s="6" t="s">
        <v>4</v>
      </c>
      <c r="C3934" s="6" t="s">
        <v>20</v>
      </c>
      <c r="D3934" s="6" t="s">
        <v>61</v>
      </c>
      <c r="E3934" s="7"/>
      <c r="F3934" s="6" t="s">
        <v>15726</v>
      </c>
      <c r="G3934" s="6" t="s">
        <v>15727</v>
      </c>
      <c r="H3934" s="6" t="s">
        <v>6624</v>
      </c>
      <c r="I3934" s="17">
        <v>9789865789275</v>
      </c>
      <c r="J3934" s="18">
        <v>2014</v>
      </c>
      <c r="K3934" s="19">
        <v>280</v>
      </c>
      <c r="L3934" s="20" t="s">
        <v>153</v>
      </c>
      <c r="M3934" s="5">
        <v>1</v>
      </c>
      <c r="N3934" s="5"/>
      <c r="O3934" s="5" t="s">
        <v>148</v>
      </c>
      <c r="P3934" s="6" t="s">
        <v>15728</v>
      </c>
      <c r="Q3934" s="6" t="s">
        <v>15729</v>
      </c>
      <c r="R3934" s="6"/>
      <c r="S3934" s="6"/>
      <c r="T3934" s="6"/>
      <c r="U3934" s="6"/>
    </row>
    <row r="3935" spans="1:21" hidden="1">
      <c r="A3935" s="5">
        <v>3934</v>
      </c>
      <c r="B3935" s="6" t="s">
        <v>4</v>
      </c>
      <c r="C3935" s="6" t="s">
        <v>20</v>
      </c>
      <c r="D3935" s="6" t="s">
        <v>61</v>
      </c>
      <c r="E3935" s="7"/>
      <c r="F3935" s="6" t="s">
        <v>15730</v>
      </c>
      <c r="G3935" s="6" t="s">
        <v>15731</v>
      </c>
      <c r="H3935" s="6" t="s">
        <v>6624</v>
      </c>
      <c r="I3935" s="17">
        <v>9789865789336</v>
      </c>
      <c r="J3935" s="18">
        <v>2014</v>
      </c>
      <c r="K3935" s="19">
        <v>350</v>
      </c>
      <c r="L3935" s="20" t="s">
        <v>153</v>
      </c>
      <c r="M3935" s="5">
        <v>1</v>
      </c>
      <c r="N3935" s="5"/>
      <c r="O3935" s="5" t="s">
        <v>148</v>
      </c>
      <c r="P3935" s="6" t="s">
        <v>15732</v>
      </c>
      <c r="Q3935" s="6" t="s">
        <v>15733</v>
      </c>
      <c r="R3935" s="6"/>
      <c r="S3935" s="6"/>
      <c r="T3935" s="6"/>
      <c r="U3935" s="6"/>
    </row>
    <row r="3936" spans="1:21" hidden="1">
      <c r="A3936" s="5">
        <v>3935</v>
      </c>
      <c r="B3936" s="6"/>
      <c r="C3936" s="6" t="s">
        <v>20</v>
      </c>
      <c r="D3936" s="6" t="s">
        <v>23</v>
      </c>
      <c r="E3936" s="7"/>
      <c r="F3936" s="6" t="s">
        <v>15734</v>
      </c>
      <c r="G3936" s="6" t="s">
        <v>15735</v>
      </c>
      <c r="H3936" s="6" t="s">
        <v>15736</v>
      </c>
      <c r="I3936" s="17">
        <v>9789865794415</v>
      </c>
      <c r="J3936" s="18">
        <v>2015</v>
      </c>
      <c r="K3936" s="19">
        <v>299</v>
      </c>
      <c r="L3936" s="20" t="s">
        <v>153</v>
      </c>
      <c r="M3936" s="5">
        <v>1</v>
      </c>
      <c r="N3936" s="5"/>
      <c r="O3936" s="5" t="s">
        <v>148</v>
      </c>
      <c r="P3936" s="6" t="s">
        <v>15737</v>
      </c>
      <c r="Q3936" s="6" t="s">
        <v>15738</v>
      </c>
      <c r="R3936" s="6"/>
      <c r="S3936" s="6"/>
      <c r="T3936" s="6"/>
      <c r="U3936" s="6"/>
    </row>
    <row r="3937" spans="1:21" hidden="1">
      <c r="A3937" s="5">
        <v>3936</v>
      </c>
      <c r="B3937" s="6"/>
      <c r="C3937" s="6" t="s">
        <v>20</v>
      </c>
      <c r="D3937" s="6" t="s">
        <v>23</v>
      </c>
      <c r="E3937" s="7"/>
      <c r="F3937" s="6" t="s">
        <v>15739</v>
      </c>
      <c r="G3937" s="6" t="s">
        <v>15740</v>
      </c>
      <c r="H3937" s="6" t="s">
        <v>6641</v>
      </c>
      <c r="I3937" s="17">
        <v>9789865794835</v>
      </c>
      <c r="J3937" s="18">
        <v>2017</v>
      </c>
      <c r="K3937" s="19">
        <v>320</v>
      </c>
      <c r="L3937" s="20" t="s">
        <v>183</v>
      </c>
      <c r="M3937" s="5">
        <v>1</v>
      </c>
      <c r="N3937" s="5"/>
      <c r="O3937" s="5" t="s">
        <v>148</v>
      </c>
      <c r="P3937" s="6" t="s">
        <v>15741</v>
      </c>
      <c r="Q3937" s="6" t="s">
        <v>15742</v>
      </c>
      <c r="R3937" s="6"/>
      <c r="S3937" s="6"/>
      <c r="T3937" s="6"/>
      <c r="U3937" s="6"/>
    </row>
    <row r="3938" spans="1:21" hidden="1">
      <c r="A3938" s="5">
        <v>3937</v>
      </c>
      <c r="B3938" s="6" t="s">
        <v>4</v>
      </c>
      <c r="C3938" s="6" t="s">
        <v>20</v>
      </c>
      <c r="D3938" s="6" t="s">
        <v>22</v>
      </c>
      <c r="E3938" s="7"/>
      <c r="F3938" s="6" t="s">
        <v>15743</v>
      </c>
      <c r="G3938" s="6" t="s">
        <v>13068</v>
      </c>
      <c r="H3938" s="6" t="s">
        <v>5072</v>
      </c>
      <c r="I3938" s="17">
        <v>9789865823603</v>
      </c>
      <c r="J3938" s="18">
        <v>2014</v>
      </c>
      <c r="K3938" s="19">
        <v>260</v>
      </c>
      <c r="L3938" s="20" t="s">
        <v>183</v>
      </c>
      <c r="M3938" s="5">
        <v>1</v>
      </c>
      <c r="N3938" s="5"/>
      <c r="O3938" s="5"/>
      <c r="P3938" s="6" t="s">
        <v>15744</v>
      </c>
      <c r="Q3938" s="6" t="s">
        <v>15745</v>
      </c>
      <c r="R3938" s="6"/>
      <c r="S3938" s="6"/>
      <c r="T3938" s="6"/>
      <c r="U3938" s="6"/>
    </row>
    <row r="3939" spans="1:21" hidden="1">
      <c r="A3939" s="5">
        <v>3938</v>
      </c>
      <c r="B3939" s="6" t="s">
        <v>4</v>
      </c>
      <c r="C3939" s="6" t="s">
        <v>20</v>
      </c>
      <c r="D3939" s="6" t="s">
        <v>75</v>
      </c>
      <c r="E3939" s="7"/>
      <c r="F3939" s="6" t="s">
        <v>15746</v>
      </c>
      <c r="G3939" s="6" t="s">
        <v>12974</v>
      </c>
      <c r="H3939" s="6" t="s">
        <v>12975</v>
      </c>
      <c r="I3939" s="17">
        <v>9789865823924</v>
      </c>
      <c r="J3939" s="18">
        <v>2014</v>
      </c>
      <c r="K3939" s="19">
        <v>350</v>
      </c>
      <c r="L3939" s="20" t="s">
        <v>183</v>
      </c>
      <c r="M3939" s="5">
        <v>1</v>
      </c>
      <c r="N3939" s="5"/>
      <c r="O3939" s="5"/>
      <c r="P3939" s="6" t="s">
        <v>15747</v>
      </c>
      <c r="Q3939" s="6" t="s">
        <v>15748</v>
      </c>
      <c r="R3939" s="6"/>
      <c r="S3939" s="6"/>
      <c r="T3939" s="6"/>
      <c r="U3939" s="6"/>
    </row>
    <row r="3940" spans="1:21" hidden="1">
      <c r="A3940" s="5">
        <v>3939</v>
      </c>
      <c r="B3940" s="6" t="s">
        <v>4</v>
      </c>
      <c r="C3940" s="6" t="s">
        <v>20</v>
      </c>
      <c r="D3940" s="6" t="s">
        <v>22</v>
      </c>
      <c r="E3940" s="7"/>
      <c r="F3940" s="6" t="s">
        <v>15749</v>
      </c>
      <c r="G3940" s="6" t="s">
        <v>246</v>
      </c>
      <c r="H3940" s="6" t="s">
        <v>5067</v>
      </c>
      <c r="I3940" s="17">
        <v>9789865823931</v>
      </c>
      <c r="J3940" s="18">
        <v>2014</v>
      </c>
      <c r="K3940" s="19">
        <v>399</v>
      </c>
      <c r="L3940" s="20" t="s">
        <v>183</v>
      </c>
      <c r="M3940" s="5">
        <v>1</v>
      </c>
      <c r="N3940" s="5"/>
      <c r="O3940" s="5"/>
      <c r="P3940" s="6" t="s">
        <v>15750</v>
      </c>
      <c r="Q3940" s="6" t="s">
        <v>15751</v>
      </c>
      <c r="R3940" s="6"/>
      <c r="S3940" s="6"/>
      <c r="T3940" s="6"/>
      <c r="U3940" s="6"/>
    </row>
    <row r="3941" spans="1:21" hidden="1">
      <c r="A3941" s="5">
        <v>3940</v>
      </c>
      <c r="B3941" s="6"/>
      <c r="C3941" s="6" t="s">
        <v>20</v>
      </c>
      <c r="D3941" s="6" t="s">
        <v>23</v>
      </c>
      <c r="E3941" s="7"/>
      <c r="F3941" s="6" t="s">
        <v>15752</v>
      </c>
      <c r="G3941" s="6" t="s">
        <v>13247</v>
      </c>
      <c r="H3941" s="6" t="s">
        <v>13472</v>
      </c>
      <c r="I3941" s="17">
        <v>9789865871116</v>
      </c>
      <c r="J3941" s="18">
        <v>2015</v>
      </c>
      <c r="K3941" s="19">
        <v>250</v>
      </c>
      <c r="L3941" s="20" t="s">
        <v>1175</v>
      </c>
      <c r="M3941" s="5">
        <v>1</v>
      </c>
      <c r="N3941" s="5"/>
      <c r="O3941" s="5" t="s">
        <v>148</v>
      </c>
      <c r="P3941" s="6" t="s">
        <v>15753</v>
      </c>
      <c r="Q3941" s="6" t="s">
        <v>15754</v>
      </c>
      <c r="R3941" s="6"/>
      <c r="S3941" s="6"/>
      <c r="T3941" s="6"/>
      <c r="U3941" s="6"/>
    </row>
    <row r="3942" spans="1:21" hidden="1">
      <c r="A3942" s="5">
        <v>3941</v>
      </c>
      <c r="B3942" s="6" t="s">
        <v>4</v>
      </c>
      <c r="C3942" s="6" t="s">
        <v>20</v>
      </c>
      <c r="D3942" s="6" t="s">
        <v>23</v>
      </c>
      <c r="E3942" s="7"/>
      <c r="F3942" s="6" t="s">
        <v>15755</v>
      </c>
      <c r="G3942" s="6" t="s">
        <v>15756</v>
      </c>
      <c r="H3942" s="6" t="s">
        <v>15757</v>
      </c>
      <c r="I3942" s="17">
        <v>9789866039683</v>
      </c>
      <c r="J3942" s="18">
        <v>2015</v>
      </c>
      <c r="K3942" s="19">
        <v>320</v>
      </c>
      <c r="L3942" s="20" t="s">
        <v>183</v>
      </c>
      <c r="M3942" s="5">
        <v>1</v>
      </c>
      <c r="N3942" s="5"/>
      <c r="O3942" s="5" t="s">
        <v>148</v>
      </c>
      <c r="P3942" s="6" t="s">
        <v>15758</v>
      </c>
      <c r="Q3942" s="6" t="s">
        <v>15759</v>
      </c>
      <c r="R3942" s="6"/>
      <c r="S3942" s="6"/>
      <c r="T3942" s="6"/>
      <c r="U3942" s="6"/>
    </row>
    <row r="3943" spans="1:21" hidden="1">
      <c r="A3943" s="5">
        <v>3942</v>
      </c>
      <c r="B3943" s="6"/>
      <c r="C3943" s="6" t="s">
        <v>20</v>
      </c>
      <c r="D3943" s="6" t="s">
        <v>22</v>
      </c>
      <c r="E3943" s="7"/>
      <c r="F3943" s="6" t="s">
        <v>15760</v>
      </c>
      <c r="G3943" s="6" t="s">
        <v>15658</v>
      </c>
      <c r="H3943" s="6" t="s">
        <v>15761</v>
      </c>
      <c r="I3943" s="17">
        <v>9789866094088</v>
      </c>
      <c r="J3943" s="18">
        <v>2015</v>
      </c>
      <c r="K3943" s="19">
        <v>320</v>
      </c>
      <c r="L3943" s="20" t="s">
        <v>1175</v>
      </c>
      <c r="M3943" s="5">
        <v>1</v>
      </c>
      <c r="N3943" s="5"/>
      <c r="O3943" s="5" t="s">
        <v>148</v>
      </c>
      <c r="P3943" s="6" t="s">
        <v>15762</v>
      </c>
      <c r="Q3943" s="6" t="s">
        <v>15763</v>
      </c>
      <c r="R3943" s="6"/>
      <c r="S3943" s="6"/>
      <c r="T3943" s="6"/>
      <c r="U3943" s="6"/>
    </row>
    <row r="3944" spans="1:21" hidden="1">
      <c r="A3944" s="5">
        <v>3943</v>
      </c>
      <c r="B3944" s="6"/>
      <c r="C3944" s="6" t="s">
        <v>20</v>
      </c>
      <c r="D3944" s="6" t="s">
        <v>23</v>
      </c>
      <c r="E3944" s="7"/>
      <c r="F3944" s="6" t="s">
        <v>15764</v>
      </c>
      <c r="G3944" s="6" t="s">
        <v>15765</v>
      </c>
      <c r="H3944" s="6" t="s">
        <v>15766</v>
      </c>
      <c r="I3944" s="17">
        <v>9789866150135</v>
      </c>
      <c r="J3944" s="18">
        <v>2017</v>
      </c>
      <c r="K3944" s="19">
        <v>280</v>
      </c>
      <c r="L3944" s="20" t="s">
        <v>227</v>
      </c>
      <c r="M3944" s="5">
        <v>1</v>
      </c>
      <c r="N3944" s="5"/>
      <c r="O3944" s="5" t="s">
        <v>148</v>
      </c>
      <c r="P3944" s="6" t="s">
        <v>15767</v>
      </c>
      <c r="Q3944" s="6" t="s">
        <v>15768</v>
      </c>
      <c r="R3944" s="6"/>
      <c r="S3944" s="6"/>
      <c r="T3944" s="6"/>
      <c r="U3944" s="6"/>
    </row>
    <row r="3945" spans="1:21" hidden="1">
      <c r="A3945" s="5">
        <v>3944</v>
      </c>
      <c r="B3945" s="6"/>
      <c r="C3945" s="6" t="s">
        <v>20</v>
      </c>
      <c r="D3945" s="6" t="s">
        <v>66</v>
      </c>
      <c r="E3945" s="7"/>
      <c r="F3945" s="6" t="s">
        <v>15769</v>
      </c>
      <c r="G3945" s="6" t="s">
        <v>15770</v>
      </c>
      <c r="H3945" s="6" t="s">
        <v>15771</v>
      </c>
      <c r="I3945" s="17">
        <v>9789866179792</v>
      </c>
      <c r="J3945" s="18">
        <v>2014</v>
      </c>
      <c r="K3945" s="19">
        <v>350</v>
      </c>
      <c r="L3945" s="20" t="s">
        <v>183</v>
      </c>
      <c r="M3945" s="5">
        <v>1</v>
      </c>
      <c r="N3945" s="5"/>
      <c r="O3945" s="5" t="s">
        <v>148</v>
      </c>
      <c r="P3945" s="6" t="s">
        <v>15772</v>
      </c>
      <c r="Q3945" s="6" t="s">
        <v>15773</v>
      </c>
      <c r="R3945" s="6"/>
      <c r="S3945" s="6"/>
      <c r="T3945" s="6"/>
      <c r="U3945" s="6"/>
    </row>
    <row r="3946" spans="1:21" hidden="1">
      <c r="A3946" s="5">
        <v>3945</v>
      </c>
      <c r="B3946" s="6"/>
      <c r="C3946" s="6" t="s">
        <v>20</v>
      </c>
      <c r="D3946" s="6" t="s">
        <v>61</v>
      </c>
      <c r="E3946" s="7"/>
      <c r="F3946" s="6" t="s">
        <v>15774</v>
      </c>
      <c r="G3946" s="6" t="s">
        <v>15775</v>
      </c>
      <c r="H3946" s="6" t="s">
        <v>6704</v>
      </c>
      <c r="I3946" s="17">
        <v>9789866197628</v>
      </c>
      <c r="J3946" s="18">
        <v>2015</v>
      </c>
      <c r="K3946" s="19">
        <v>500</v>
      </c>
      <c r="L3946" s="20" t="s">
        <v>183</v>
      </c>
      <c r="M3946" s="5">
        <v>1</v>
      </c>
      <c r="N3946" s="5"/>
      <c r="O3946" s="5" t="s">
        <v>148</v>
      </c>
      <c r="P3946" s="6" t="s">
        <v>15776</v>
      </c>
      <c r="Q3946" s="6" t="s">
        <v>15777</v>
      </c>
      <c r="R3946" s="6"/>
      <c r="S3946" s="6"/>
      <c r="T3946" s="6"/>
      <c r="U3946" s="6"/>
    </row>
    <row r="3947" spans="1:21" hidden="1">
      <c r="A3947" s="5">
        <v>3946</v>
      </c>
      <c r="B3947" s="6"/>
      <c r="C3947" s="6" t="s">
        <v>20</v>
      </c>
      <c r="D3947" s="6" t="s">
        <v>61</v>
      </c>
      <c r="E3947" s="7"/>
      <c r="F3947" s="6" t="s">
        <v>15778</v>
      </c>
      <c r="G3947" s="6" t="s">
        <v>15779</v>
      </c>
      <c r="H3947" s="6" t="s">
        <v>15780</v>
      </c>
      <c r="I3947" s="17">
        <v>9789866359309</v>
      </c>
      <c r="J3947" s="18">
        <v>2015</v>
      </c>
      <c r="K3947" s="19">
        <v>280</v>
      </c>
      <c r="L3947" s="20" t="s">
        <v>2096</v>
      </c>
      <c r="M3947" s="5">
        <v>1</v>
      </c>
      <c r="N3947" s="5"/>
      <c r="O3947" s="5" t="s">
        <v>148</v>
      </c>
      <c r="P3947" s="6" t="s">
        <v>15781</v>
      </c>
      <c r="Q3947" s="6" t="s">
        <v>15782</v>
      </c>
      <c r="R3947" s="6"/>
      <c r="S3947" s="6"/>
      <c r="T3947" s="6"/>
      <c r="U3947" s="6"/>
    </row>
    <row r="3948" spans="1:21" hidden="1">
      <c r="A3948" s="5">
        <v>3947</v>
      </c>
      <c r="B3948" s="6"/>
      <c r="C3948" s="6" t="s">
        <v>20</v>
      </c>
      <c r="D3948" s="6" t="s">
        <v>61</v>
      </c>
      <c r="E3948" s="7"/>
      <c r="F3948" s="6" t="s">
        <v>15783</v>
      </c>
      <c r="G3948" s="6" t="s">
        <v>15784</v>
      </c>
      <c r="H3948" s="6" t="s">
        <v>15780</v>
      </c>
      <c r="I3948" s="17">
        <v>9789866359507</v>
      </c>
      <c r="J3948" s="18">
        <v>2015</v>
      </c>
      <c r="K3948" s="19">
        <v>320</v>
      </c>
      <c r="L3948" s="20" t="s">
        <v>183</v>
      </c>
      <c r="M3948" s="5">
        <v>1</v>
      </c>
      <c r="N3948" s="5"/>
      <c r="O3948" s="5" t="s">
        <v>148</v>
      </c>
      <c r="P3948" s="6" t="s">
        <v>15785</v>
      </c>
      <c r="Q3948" s="6" t="s">
        <v>15786</v>
      </c>
      <c r="R3948" s="6"/>
      <c r="S3948" s="6"/>
      <c r="T3948" s="6"/>
      <c r="U3948" s="6"/>
    </row>
    <row r="3949" spans="1:21" hidden="1">
      <c r="A3949" s="5">
        <v>3948</v>
      </c>
      <c r="B3949" s="6"/>
      <c r="C3949" s="6" t="s">
        <v>20</v>
      </c>
      <c r="D3949" s="6" t="s">
        <v>61</v>
      </c>
      <c r="E3949" s="7"/>
      <c r="F3949" s="6" t="s">
        <v>15787</v>
      </c>
      <c r="G3949" s="6" t="s">
        <v>15788</v>
      </c>
      <c r="H3949" s="6" t="s">
        <v>15780</v>
      </c>
      <c r="I3949" s="17">
        <v>9789866359743</v>
      </c>
      <c r="J3949" s="18">
        <v>2018</v>
      </c>
      <c r="K3949" s="19">
        <v>300</v>
      </c>
      <c r="L3949" s="20" t="s">
        <v>183</v>
      </c>
      <c r="M3949" s="5">
        <v>1</v>
      </c>
      <c r="N3949" s="5"/>
      <c r="O3949" s="5" t="s">
        <v>148</v>
      </c>
      <c r="P3949" s="6" t="s">
        <v>15789</v>
      </c>
      <c r="Q3949" s="6" t="s">
        <v>15790</v>
      </c>
      <c r="R3949" s="6"/>
      <c r="S3949" s="6"/>
      <c r="T3949" s="6"/>
      <c r="U3949" s="6"/>
    </row>
    <row r="3950" spans="1:21" hidden="1">
      <c r="A3950" s="5">
        <v>3949</v>
      </c>
      <c r="B3950" s="6"/>
      <c r="C3950" s="6" t="s">
        <v>20</v>
      </c>
      <c r="D3950" s="6" t="s">
        <v>61</v>
      </c>
      <c r="E3950" s="7"/>
      <c r="F3950" s="6" t="s">
        <v>15791</v>
      </c>
      <c r="G3950" s="6" t="s">
        <v>15792</v>
      </c>
      <c r="H3950" s="6" t="s">
        <v>15793</v>
      </c>
      <c r="I3950" s="17">
        <v>9789866359750</v>
      </c>
      <c r="J3950" s="18">
        <v>2019</v>
      </c>
      <c r="K3950" s="19">
        <v>320</v>
      </c>
      <c r="L3950" s="20" t="s">
        <v>183</v>
      </c>
      <c r="M3950" s="5">
        <v>1</v>
      </c>
      <c r="N3950" s="5"/>
      <c r="O3950" s="5" t="s">
        <v>148</v>
      </c>
      <c r="P3950" s="6" t="s">
        <v>15794</v>
      </c>
      <c r="Q3950" s="6" t="s">
        <v>15795</v>
      </c>
      <c r="R3950" s="6"/>
      <c r="S3950" s="6"/>
      <c r="T3950" s="6"/>
      <c r="U3950" s="6"/>
    </row>
    <row r="3951" spans="1:21" hidden="1">
      <c r="A3951" s="5">
        <v>3950</v>
      </c>
      <c r="B3951" s="6"/>
      <c r="C3951" s="6" t="s">
        <v>20</v>
      </c>
      <c r="D3951" s="6" t="s">
        <v>61</v>
      </c>
      <c r="E3951" s="7"/>
      <c r="F3951" s="6" t="s">
        <v>15796</v>
      </c>
      <c r="G3951" s="6" t="s">
        <v>15797</v>
      </c>
      <c r="H3951" s="6" t="s">
        <v>15793</v>
      </c>
      <c r="I3951" s="17">
        <v>9789866359842</v>
      </c>
      <c r="J3951" s="18">
        <v>2021</v>
      </c>
      <c r="K3951" s="19">
        <v>320</v>
      </c>
      <c r="L3951" s="20" t="s">
        <v>183</v>
      </c>
      <c r="M3951" s="5">
        <v>1</v>
      </c>
      <c r="N3951" s="5"/>
      <c r="O3951" s="5" t="s">
        <v>148</v>
      </c>
      <c r="P3951" s="6" t="s">
        <v>15798</v>
      </c>
      <c r="Q3951" s="6" t="s">
        <v>15799</v>
      </c>
      <c r="R3951" s="6"/>
      <c r="S3951" s="6"/>
      <c r="T3951" s="6"/>
      <c r="U3951" s="6"/>
    </row>
    <row r="3952" spans="1:21" hidden="1">
      <c r="A3952" s="5">
        <v>3951</v>
      </c>
      <c r="B3952" s="6"/>
      <c r="C3952" s="6" t="s">
        <v>20</v>
      </c>
      <c r="D3952" s="6" t="s">
        <v>61</v>
      </c>
      <c r="E3952" s="7"/>
      <c r="F3952" s="6" t="s">
        <v>15800</v>
      </c>
      <c r="G3952" s="6" t="s">
        <v>15801</v>
      </c>
      <c r="H3952" s="6" t="s">
        <v>15802</v>
      </c>
      <c r="I3952" s="17">
        <v>9789866359873</v>
      </c>
      <c r="J3952" s="18">
        <v>2021</v>
      </c>
      <c r="K3952" s="19">
        <v>380</v>
      </c>
      <c r="L3952" s="20" t="s">
        <v>183</v>
      </c>
      <c r="M3952" s="5">
        <v>1</v>
      </c>
      <c r="N3952" s="5"/>
      <c r="O3952" s="5" t="s">
        <v>148</v>
      </c>
      <c r="P3952" s="6" t="s">
        <v>15803</v>
      </c>
      <c r="Q3952" s="6" t="s">
        <v>15804</v>
      </c>
      <c r="R3952" s="6"/>
      <c r="S3952" s="6"/>
      <c r="T3952" s="6"/>
      <c r="U3952" s="6"/>
    </row>
    <row r="3953" spans="1:21" hidden="1">
      <c r="A3953" s="5">
        <v>3952</v>
      </c>
      <c r="B3953" s="6"/>
      <c r="C3953" s="6" t="s">
        <v>20</v>
      </c>
      <c r="D3953" s="6" t="s">
        <v>61</v>
      </c>
      <c r="E3953" s="7"/>
      <c r="F3953" s="6" t="s">
        <v>15805</v>
      </c>
      <c r="G3953" s="6" t="s">
        <v>15806</v>
      </c>
      <c r="H3953" s="6" t="s">
        <v>15807</v>
      </c>
      <c r="I3953" s="17">
        <v>9789866359880</v>
      </c>
      <c r="J3953" s="18">
        <v>2021</v>
      </c>
      <c r="K3953" s="19">
        <v>330</v>
      </c>
      <c r="L3953" s="20" t="s">
        <v>183</v>
      </c>
      <c r="M3953" s="5">
        <v>1</v>
      </c>
      <c r="N3953" s="5"/>
      <c r="O3953" s="5" t="s">
        <v>148</v>
      </c>
      <c r="P3953" s="6" t="s">
        <v>15808</v>
      </c>
      <c r="Q3953" s="6" t="s">
        <v>15809</v>
      </c>
      <c r="R3953" s="6" t="s">
        <v>602</v>
      </c>
      <c r="S3953" s="6"/>
      <c r="T3953" s="6"/>
      <c r="U3953" s="6"/>
    </row>
    <row r="3954" spans="1:21" hidden="1">
      <c r="A3954" s="5">
        <v>3953</v>
      </c>
      <c r="B3954" s="6"/>
      <c r="C3954" s="6" t="s">
        <v>20</v>
      </c>
      <c r="D3954" s="6" t="s">
        <v>61</v>
      </c>
      <c r="E3954" s="7"/>
      <c r="F3954" s="6" t="s">
        <v>15810</v>
      </c>
      <c r="G3954" s="6" t="s">
        <v>15806</v>
      </c>
      <c r="H3954" s="6" t="s">
        <v>15807</v>
      </c>
      <c r="I3954" s="17">
        <v>9789866359897</v>
      </c>
      <c r="J3954" s="18">
        <v>2021</v>
      </c>
      <c r="K3954" s="19">
        <v>330</v>
      </c>
      <c r="L3954" s="20" t="s">
        <v>183</v>
      </c>
      <c r="M3954" s="5">
        <v>1</v>
      </c>
      <c r="N3954" s="5"/>
      <c r="O3954" s="5" t="s">
        <v>148</v>
      </c>
      <c r="P3954" s="6" t="s">
        <v>15811</v>
      </c>
      <c r="Q3954" s="6" t="s">
        <v>15812</v>
      </c>
      <c r="R3954" s="6" t="s">
        <v>602</v>
      </c>
      <c r="S3954" s="6"/>
      <c r="T3954" s="6"/>
      <c r="U3954" s="6"/>
    </row>
    <row r="3955" spans="1:21" hidden="1">
      <c r="A3955" s="5">
        <v>3954</v>
      </c>
      <c r="B3955" s="6" t="s">
        <v>4</v>
      </c>
      <c r="C3955" s="6" t="s">
        <v>20</v>
      </c>
      <c r="D3955" s="6" t="s">
        <v>23</v>
      </c>
      <c r="E3955" s="7"/>
      <c r="F3955" s="6" t="s">
        <v>15813</v>
      </c>
      <c r="G3955" s="6" t="s">
        <v>15814</v>
      </c>
      <c r="H3955" s="6" t="s">
        <v>6624</v>
      </c>
      <c r="I3955" s="17">
        <v>9789866589843</v>
      </c>
      <c r="J3955" s="18">
        <v>2014</v>
      </c>
      <c r="K3955" s="19">
        <v>350</v>
      </c>
      <c r="L3955" s="20" t="s">
        <v>153</v>
      </c>
      <c r="M3955" s="5">
        <v>1</v>
      </c>
      <c r="N3955" s="5"/>
      <c r="O3955" s="5" t="s">
        <v>148</v>
      </c>
      <c r="P3955" s="6" t="s">
        <v>15815</v>
      </c>
      <c r="Q3955" s="6" t="s">
        <v>15816</v>
      </c>
      <c r="R3955" s="6"/>
      <c r="S3955" s="6"/>
      <c r="T3955" s="6"/>
      <c r="U3955" s="6"/>
    </row>
    <row r="3956" spans="1:21" hidden="1">
      <c r="A3956" s="5">
        <v>3955</v>
      </c>
      <c r="B3956" s="6" t="s">
        <v>4</v>
      </c>
      <c r="C3956" s="6" t="s">
        <v>20</v>
      </c>
      <c r="D3956" s="6" t="s">
        <v>64</v>
      </c>
      <c r="E3956" s="7"/>
      <c r="F3956" s="6" t="s">
        <v>15817</v>
      </c>
      <c r="G3956" s="6" t="s">
        <v>15818</v>
      </c>
      <c r="H3956" s="6" t="s">
        <v>15819</v>
      </c>
      <c r="I3956" s="17">
        <v>9789866873171</v>
      </c>
      <c r="J3956" s="18">
        <v>2021</v>
      </c>
      <c r="K3956" s="19">
        <v>320</v>
      </c>
      <c r="L3956" s="20" t="s">
        <v>227</v>
      </c>
      <c r="M3956" s="5">
        <v>1</v>
      </c>
      <c r="N3956" s="5"/>
      <c r="O3956" s="5"/>
      <c r="P3956" s="6" t="s">
        <v>15820</v>
      </c>
      <c r="Q3956" s="6" t="s">
        <v>15821</v>
      </c>
      <c r="R3956" s="6"/>
      <c r="S3956" s="6"/>
      <c r="T3956" s="6"/>
      <c r="U3956" s="6"/>
    </row>
    <row r="3957" spans="1:21" hidden="1">
      <c r="A3957" s="5">
        <v>3956</v>
      </c>
      <c r="B3957" s="6"/>
      <c r="C3957" s="6" t="s">
        <v>20</v>
      </c>
      <c r="D3957" s="6" t="s">
        <v>63</v>
      </c>
      <c r="E3957" s="7"/>
      <c r="F3957" s="6" t="s">
        <v>15822</v>
      </c>
      <c r="G3957" s="6" t="s">
        <v>11968</v>
      </c>
      <c r="H3957" s="6" t="s">
        <v>11952</v>
      </c>
      <c r="I3957" s="17">
        <v>9789866902949</v>
      </c>
      <c r="J3957" s="18">
        <v>2016</v>
      </c>
      <c r="K3957" s="19">
        <v>280</v>
      </c>
      <c r="L3957" s="20" t="s">
        <v>227</v>
      </c>
      <c r="M3957" s="5">
        <v>1</v>
      </c>
      <c r="N3957" s="5"/>
      <c r="O3957" s="5"/>
      <c r="P3957" s="6" t="s">
        <v>15823</v>
      </c>
      <c r="Q3957" s="6" t="s">
        <v>15824</v>
      </c>
      <c r="R3957" s="6"/>
      <c r="S3957" s="6"/>
      <c r="T3957" s="6"/>
      <c r="U3957" s="6"/>
    </row>
    <row r="3958" spans="1:21" hidden="1">
      <c r="A3958" s="5">
        <v>3957</v>
      </c>
      <c r="B3958" s="6"/>
      <c r="C3958" s="6" t="s">
        <v>20</v>
      </c>
      <c r="D3958" s="6" t="s">
        <v>22</v>
      </c>
      <c r="E3958" s="7"/>
      <c r="F3958" s="6" t="s">
        <v>15825</v>
      </c>
      <c r="G3958" s="6" t="s">
        <v>15826</v>
      </c>
      <c r="H3958" s="6" t="s">
        <v>15827</v>
      </c>
      <c r="I3958" s="17">
        <v>9789866992339</v>
      </c>
      <c r="J3958" s="18">
        <v>2020</v>
      </c>
      <c r="K3958" s="19">
        <v>300</v>
      </c>
      <c r="L3958" s="20" t="s">
        <v>1175</v>
      </c>
      <c r="M3958" s="5">
        <v>1</v>
      </c>
      <c r="N3958" s="5"/>
      <c r="O3958" s="5" t="s">
        <v>148</v>
      </c>
      <c r="P3958" s="6" t="s">
        <v>15828</v>
      </c>
      <c r="Q3958" s="6" t="s">
        <v>15829</v>
      </c>
      <c r="R3958" s="6"/>
      <c r="S3958" s="6"/>
      <c r="T3958" s="6"/>
      <c r="U3958" s="6"/>
    </row>
    <row r="3959" spans="1:21" hidden="1">
      <c r="A3959" s="5">
        <v>3958</v>
      </c>
      <c r="B3959" s="6"/>
      <c r="C3959" s="6" t="s">
        <v>20</v>
      </c>
      <c r="D3959" s="6" t="s">
        <v>70</v>
      </c>
      <c r="E3959" s="7"/>
      <c r="F3959" s="6" t="s">
        <v>15830</v>
      </c>
      <c r="G3959" s="6" t="s">
        <v>15831</v>
      </c>
      <c r="H3959" s="6" t="s">
        <v>15832</v>
      </c>
      <c r="I3959" s="17">
        <v>9789866992407</v>
      </c>
      <c r="J3959" s="18">
        <v>2020</v>
      </c>
      <c r="K3959" s="19">
        <v>250</v>
      </c>
      <c r="L3959" s="20" t="s">
        <v>1175</v>
      </c>
      <c r="M3959" s="5">
        <v>1</v>
      </c>
      <c r="N3959" s="5"/>
      <c r="O3959" s="5" t="s">
        <v>148</v>
      </c>
      <c r="P3959" s="6" t="s">
        <v>15833</v>
      </c>
      <c r="Q3959" s="6" t="s">
        <v>15834</v>
      </c>
      <c r="R3959" s="6"/>
      <c r="S3959" s="6"/>
      <c r="T3959" s="6"/>
      <c r="U3959" s="6"/>
    </row>
    <row r="3960" spans="1:21" hidden="1">
      <c r="A3960" s="5">
        <v>3959</v>
      </c>
      <c r="B3960" s="6"/>
      <c r="C3960" s="6" t="s">
        <v>20</v>
      </c>
      <c r="D3960" s="6" t="s">
        <v>22</v>
      </c>
      <c r="E3960" s="7"/>
      <c r="F3960" s="6" t="s">
        <v>15835</v>
      </c>
      <c r="G3960" s="6" t="s">
        <v>15836</v>
      </c>
      <c r="H3960" s="6" t="s">
        <v>15827</v>
      </c>
      <c r="I3960" s="17">
        <v>9789866992421</v>
      </c>
      <c r="J3960" s="18">
        <v>2020</v>
      </c>
      <c r="K3960" s="19">
        <v>260</v>
      </c>
      <c r="L3960" s="20" t="s">
        <v>1175</v>
      </c>
      <c r="M3960" s="5">
        <v>1</v>
      </c>
      <c r="N3960" s="5"/>
      <c r="O3960" s="5" t="s">
        <v>148</v>
      </c>
      <c r="P3960" s="6" t="s">
        <v>15837</v>
      </c>
      <c r="Q3960" s="6" t="s">
        <v>15838</v>
      </c>
      <c r="R3960" s="6"/>
      <c r="S3960" s="6"/>
      <c r="T3960" s="6"/>
      <c r="U3960" s="6"/>
    </row>
    <row r="3961" spans="1:21" hidden="1">
      <c r="A3961" s="5">
        <v>3960</v>
      </c>
      <c r="B3961" s="6"/>
      <c r="C3961" s="6" t="s">
        <v>20</v>
      </c>
      <c r="D3961" s="6" t="s">
        <v>22</v>
      </c>
      <c r="E3961" s="7"/>
      <c r="F3961" s="6" t="s">
        <v>15839</v>
      </c>
      <c r="G3961" s="6" t="s">
        <v>15840</v>
      </c>
      <c r="H3961" s="6" t="s">
        <v>15827</v>
      </c>
      <c r="I3961" s="17">
        <v>9789866992445</v>
      </c>
      <c r="J3961" s="18">
        <v>2020</v>
      </c>
      <c r="K3961" s="19">
        <v>320</v>
      </c>
      <c r="L3961" s="20" t="s">
        <v>1175</v>
      </c>
      <c r="M3961" s="5">
        <v>1</v>
      </c>
      <c r="N3961" s="5"/>
      <c r="O3961" s="5" t="s">
        <v>148</v>
      </c>
      <c r="P3961" s="6" t="s">
        <v>15841</v>
      </c>
      <c r="Q3961" s="6" t="s">
        <v>15842</v>
      </c>
      <c r="R3961" s="6"/>
      <c r="S3961" s="6"/>
      <c r="T3961" s="6"/>
      <c r="U3961" s="6"/>
    </row>
    <row r="3962" spans="1:21" hidden="1">
      <c r="A3962" s="5">
        <v>3961</v>
      </c>
      <c r="B3962" s="6"/>
      <c r="C3962" s="6" t="s">
        <v>20</v>
      </c>
      <c r="D3962" s="6" t="s">
        <v>70</v>
      </c>
      <c r="E3962" s="7"/>
      <c r="F3962" s="6" t="s">
        <v>15843</v>
      </c>
      <c r="G3962" s="6" t="s">
        <v>15844</v>
      </c>
      <c r="H3962" s="6" t="s">
        <v>15832</v>
      </c>
      <c r="I3962" s="17">
        <v>9789866992452</v>
      </c>
      <c r="J3962" s="18">
        <v>2020</v>
      </c>
      <c r="K3962" s="19">
        <v>320</v>
      </c>
      <c r="L3962" s="20" t="s">
        <v>1175</v>
      </c>
      <c r="M3962" s="5">
        <v>1</v>
      </c>
      <c r="N3962" s="5"/>
      <c r="O3962" s="5" t="s">
        <v>148</v>
      </c>
      <c r="P3962" s="6" t="s">
        <v>15845</v>
      </c>
      <c r="Q3962" s="6" t="s">
        <v>15846</v>
      </c>
      <c r="R3962" s="6"/>
      <c r="S3962" s="6"/>
      <c r="T3962" s="6"/>
      <c r="U3962" s="6"/>
    </row>
    <row r="3963" spans="1:21" hidden="1">
      <c r="A3963" s="5">
        <v>3962</v>
      </c>
      <c r="B3963" s="6"/>
      <c r="C3963" s="6" t="s">
        <v>20</v>
      </c>
      <c r="D3963" s="6" t="s">
        <v>70</v>
      </c>
      <c r="E3963" s="7"/>
      <c r="F3963" s="6" t="s">
        <v>15847</v>
      </c>
      <c r="G3963" s="6" t="s">
        <v>15848</v>
      </c>
      <c r="H3963" s="6" t="s">
        <v>15827</v>
      </c>
      <c r="I3963" s="17">
        <v>9789866992520</v>
      </c>
      <c r="J3963" s="18">
        <v>2020</v>
      </c>
      <c r="K3963" s="19">
        <v>310</v>
      </c>
      <c r="L3963" s="20" t="s">
        <v>1175</v>
      </c>
      <c r="M3963" s="5">
        <v>1</v>
      </c>
      <c r="N3963" s="5"/>
      <c r="O3963" s="5" t="s">
        <v>148</v>
      </c>
      <c r="P3963" s="6" t="s">
        <v>15849</v>
      </c>
      <c r="Q3963" s="6" t="s">
        <v>15850</v>
      </c>
      <c r="R3963" s="6"/>
      <c r="S3963" s="6"/>
      <c r="T3963" s="6"/>
      <c r="U3963" s="6"/>
    </row>
    <row r="3964" spans="1:21" hidden="1">
      <c r="A3964" s="5">
        <v>3963</v>
      </c>
      <c r="B3964" s="6"/>
      <c r="C3964" s="6" t="s">
        <v>20</v>
      </c>
      <c r="D3964" s="6" t="s">
        <v>70</v>
      </c>
      <c r="E3964" s="7"/>
      <c r="F3964" s="6" t="s">
        <v>15851</v>
      </c>
      <c r="G3964" s="6" t="s">
        <v>15852</v>
      </c>
      <c r="H3964" s="6" t="s">
        <v>10196</v>
      </c>
      <c r="I3964" s="17">
        <v>9789866992650</v>
      </c>
      <c r="J3964" s="18">
        <v>2021</v>
      </c>
      <c r="K3964" s="19">
        <v>340</v>
      </c>
      <c r="L3964" s="20" t="s">
        <v>1175</v>
      </c>
      <c r="M3964" s="5">
        <v>1</v>
      </c>
      <c r="N3964" s="5"/>
      <c r="O3964" s="5" t="s">
        <v>148</v>
      </c>
      <c r="P3964" s="6" t="s">
        <v>15853</v>
      </c>
      <c r="Q3964" s="6" t="s">
        <v>15854</v>
      </c>
      <c r="R3964" s="6"/>
      <c r="S3964" s="6"/>
      <c r="T3964" s="6"/>
      <c r="U3964" s="6"/>
    </row>
    <row r="3965" spans="1:21" hidden="1">
      <c r="A3965" s="5">
        <v>3964</v>
      </c>
      <c r="B3965" s="6"/>
      <c r="C3965" s="6" t="s">
        <v>20</v>
      </c>
      <c r="D3965" s="6" t="s">
        <v>63</v>
      </c>
      <c r="E3965" s="7"/>
      <c r="F3965" s="6" t="s">
        <v>15855</v>
      </c>
      <c r="G3965" s="6" t="s">
        <v>15856</v>
      </c>
      <c r="H3965" s="6" t="s">
        <v>10196</v>
      </c>
      <c r="I3965" s="17">
        <v>9789866992667</v>
      </c>
      <c r="J3965" s="18">
        <v>2021</v>
      </c>
      <c r="K3965" s="19">
        <v>250</v>
      </c>
      <c r="L3965" s="20" t="s">
        <v>1175</v>
      </c>
      <c r="M3965" s="5">
        <v>1</v>
      </c>
      <c r="N3965" s="5"/>
      <c r="O3965" s="5" t="s">
        <v>148</v>
      </c>
      <c r="P3965" s="6" t="s">
        <v>15857</v>
      </c>
      <c r="Q3965" s="6" t="s">
        <v>15858</v>
      </c>
      <c r="R3965" s="6"/>
      <c r="S3965" s="6"/>
      <c r="T3965" s="6"/>
      <c r="U3965" s="6"/>
    </row>
    <row r="3966" spans="1:21" hidden="1">
      <c r="A3966" s="5">
        <v>3965</v>
      </c>
      <c r="B3966" s="6"/>
      <c r="C3966" s="6" t="s">
        <v>20</v>
      </c>
      <c r="D3966" s="6" t="s">
        <v>22</v>
      </c>
      <c r="E3966" s="7"/>
      <c r="F3966" s="6" t="s">
        <v>15859</v>
      </c>
      <c r="G3966" s="6" t="s">
        <v>3774</v>
      </c>
      <c r="H3966" s="6" t="s">
        <v>10191</v>
      </c>
      <c r="I3966" s="17">
        <v>9789866992674</v>
      </c>
      <c r="J3966" s="18">
        <v>2021</v>
      </c>
      <c r="K3966" s="19">
        <v>290</v>
      </c>
      <c r="L3966" s="20" t="s">
        <v>153</v>
      </c>
      <c r="M3966" s="5">
        <v>1</v>
      </c>
      <c r="N3966" s="5"/>
      <c r="O3966" s="5" t="s">
        <v>148</v>
      </c>
      <c r="P3966" s="6" t="s">
        <v>15860</v>
      </c>
      <c r="Q3966" s="6" t="s">
        <v>15861</v>
      </c>
      <c r="R3966" s="6"/>
      <c r="S3966" s="6"/>
      <c r="T3966" s="6"/>
      <c r="U3966" s="6"/>
    </row>
    <row r="3967" spans="1:21" hidden="1">
      <c r="A3967" s="5">
        <v>3966</v>
      </c>
      <c r="B3967" s="6"/>
      <c r="C3967" s="6" t="s">
        <v>20</v>
      </c>
      <c r="D3967" s="6" t="s">
        <v>70</v>
      </c>
      <c r="E3967" s="7"/>
      <c r="F3967" s="6" t="s">
        <v>15862</v>
      </c>
      <c r="G3967" s="6" t="s">
        <v>15863</v>
      </c>
      <c r="H3967" s="6" t="s">
        <v>10191</v>
      </c>
      <c r="I3967" s="17">
        <v>9789866992681</v>
      </c>
      <c r="J3967" s="18">
        <v>2021</v>
      </c>
      <c r="K3967" s="19">
        <v>270</v>
      </c>
      <c r="L3967" s="20" t="s">
        <v>153</v>
      </c>
      <c r="M3967" s="5">
        <v>1</v>
      </c>
      <c r="N3967" s="5"/>
      <c r="O3967" s="5" t="s">
        <v>148</v>
      </c>
      <c r="P3967" s="6" t="s">
        <v>15864</v>
      </c>
      <c r="Q3967" s="6" t="s">
        <v>15865</v>
      </c>
      <c r="R3967" s="6"/>
      <c r="S3967" s="6"/>
      <c r="T3967" s="6"/>
      <c r="U3967" s="6"/>
    </row>
    <row r="3968" spans="1:21" hidden="1">
      <c r="A3968" s="5">
        <v>3967</v>
      </c>
      <c r="B3968" s="6"/>
      <c r="C3968" s="6" t="s">
        <v>20</v>
      </c>
      <c r="D3968" s="6" t="s">
        <v>70</v>
      </c>
      <c r="E3968" s="7"/>
      <c r="F3968" s="6" t="s">
        <v>15866</v>
      </c>
      <c r="G3968" s="6" t="s">
        <v>15867</v>
      </c>
      <c r="H3968" s="6" t="s">
        <v>10196</v>
      </c>
      <c r="I3968" s="17">
        <v>9789866992711</v>
      </c>
      <c r="J3968" s="18">
        <v>2021</v>
      </c>
      <c r="K3968" s="19">
        <v>260</v>
      </c>
      <c r="L3968" s="20" t="s">
        <v>1175</v>
      </c>
      <c r="M3968" s="5">
        <v>1</v>
      </c>
      <c r="N3968" s="5"/>
      <c r="O3968" s="5" t="s">
        <v>148</v>
      </c>
      <c r="P3968" s="6" t="s">
        <v>15868</v>
      </c>
      <c r="Q3968" s="6" t="s">
        <v>15869</v>
      </c>
      <c r="R3968" s="6"/>
      <c r="S3968" s="6"/>
      <c r="T3968" s="6"/>
      <c r="U3968" s="6"/>
    </row>
    <row r="3969" spans="1:21" hidden="1">
      <c r="A3969" s="5">
        <v>3968</v>
      </c>
      <c r="B3969" s="6"/>
      <c r="C3969" s="6" t="s">
        <v>20</v>
      </c>
      <c r="D3969" s="6" t="s">
        <v>22</v>
      </c>
      <c r="E3969" s="7"/>
      <c r="F3969" s="6" t="s">
        <v>15870</v>
      </c>
      <c r="G3969" s="6" t="s">
        <v>15871</v>
      </c>
      <c r="H3969" s="6" t="s">
        <v>10196</v>
      </c>
      <c r="I3969" s="17">
        <v>9789866992742</v>
      </c>
      <c r="J3969" s="18">
        <v>2021</v>
      </c>
      <c r="K3969" s="19">
        <v>320</v>
      </c>
      <c r="L3969" s="20" t="s">
        <v>1175</v>
      </c>
      <c r="M3969" s="5">
        <v>1</v>
      </c>
      <c r="N3969" s="5"/>
      <c r="O3969" s="5" t="s">
        <v>148</v>
      </c>
      <c r="P3969" s="6" t="s">
        <v>15872</v>
      </c>
      <c r="Q3969" s="6" t="s">
        <v>15873</v>
      </c>
      <c r="R3969" s="6"/>
      <c r="S3969" s="6"/>
      <c r="T3969" s="6"/>
      <c r="U3969" s="6"/>
    </row>
    <row r="3970" spans="1:21" hidden="1">
      <c r="A3970" s="5">
        <v>3969</v>
      </c>
      <c r="B3970" s="6"/>
      <c r="C3970" s="6" t="s">
        <v>20</v>
      </c>
      <c r="D3970" s="6" t="s">
        <v>70</v>
      </c>
      <c r="E3970" s="7"/>
      <c r="F3970" s="6" t="s">
        <v>15874</v>
      </c>
      <c r="G3970" s="6" t="s">
        <v>15875</v>
      </c>
      <c r="H3970" s="6" t="s">
        <v>10196</v>
      </c>
      <c r="I3970" s="17">
        <v>9789866992766</v>
      </c>
      <c r="J3970" s="18">
        <v>2021</v>
      </c>
      <c r="K3970" s="19">
        <v>350</v>
      </c>
      <c r="L3970" s="20" t="s">
        <v>1175</v>
      </c>
      <c r="M3970" s="5">
        <v>1</v>
      </c>
      <c r="N3970" s="5"/>
      <c r="O3970" s="5" t="s">
        <v>148</v>
      </c>
      <c r="P3970" s="6" t="s">
        <v>15876</v>
      </c>
      <c r="Q3970" s="6" t="s">
        <v>15877</v>
      </c>
      <c r="R3970" s="6"/>
      <c r="S3970" s="6"/>
      <c r="T3970" s="6"/>
      <c r="U3970" s="6"/>
    </row>
    <row r="3971" spans="1:21" hidden="1">
      <c r="A3971" s="5">
        <v>3970</v>
      </c>
      <c r="B3971" s="6"/>
      <c r="C3971" s="6" t="s">
        <v>20</v>
      </c>
      <c r="D3971" s="6" t="s">
        <v>70</v>
      </c>
      <c r="E3971" s="7"/>
      <c r="F3971" s="6" t="s">
        <v>15878</v>
      </c>
      <c r="G3971" s="6" t="s">
        <v>15879</v>
      </c>
      <c r="H3971" s="6" t="s">
        <v>10196</v>
      </c>
      <c r="I3971" s="17">
        <v>9789866992896</v>
      </c>
      <c r="J3971" s="18">
        <v>2021</v>
      </c>
      <c r="K3971" s="19">
        <v>340</v>
      </c>
      <c r="L3971" s="20" t="s">
        <v>1175</v>
      </c>
      <c r="M3971" s="5">
        <v>1</v>
      </c>
      <c r="N3971" s="5"/>
      <c r="O3971" s="5" t="s">
        <v>148</v>
      </c>
      <c r="P3971" s="6" t="s">
        <v>15880</v>
      </c>
      <c r="Q3971" s="6" t="s">
        <v>15881</v>
      </c>
      <c r="R3971" s="6"/>
      <c r="S3971" s="6"/>
      <c r="T3971" s="6"/>
      <c r="U3971" s="6"/>
    </row>
    <row r="3972" spans="1:21" hidden="1">
      <c r="A3972" s="5">
        <v>3971</v>
      </c>
      <c r="B3972" s="6"/>
      <c r="C3972" s="6" t="s">
        <v>20</v>
      </c>
      <c r="D3972" s="6" t="s">
        <v>70</v>
      </c>
      <c r="E3972" s="7"/>
      <c r="F3972" s="6" t="s">
        <v>15882</v>
      </c>
      <c r="G3972" s="6" t="s">
        <v>13457</v>
      </c>
      <c r="H3972" s="6" t="s">
        <v>10196</v>
      </c>
      <c r="I3972" s="17">
        <v>9789866992919</v>
      </c>
      <c r="J3972" s="18">
        <v>2021</v>
      </c>
      <c r="K3972" s="19">
        <v>380</v>
      </c>
      <c r="L3972" s="20" t="s">
        <v>1175</v>
      </c>
      <c r="M3972" s="5">
        <v>1</v>
      </c>
      <c r="N3972" s="5"/>
      <c r="O3972" s="5" t="s">
        <v>148</v>
      </c>
      <c r="P3972" s="6" t="s">
        <v>15883</v>
      </c>
      <c r="Q3972" s="6" t="s">
        <v>15884</v>
      </c>
      <c r="R3972" s="6"/>
      <c r="S3972" s="6"/>
      <c r="T3972" s="6"/>
      <c r="U3972" s="6"/>
    </row>
    <row r="3973" spans="1:21" hidden="1">
      <c r="A3973" s="5">
        <v>3972</v>
      </c>
      <c r="B3973" s="6" t="s">
        <v>4</v>
      </c>
      <c r="C3973" s="6" t="s">
        <v>20</v>
      </c>
      <c r="D3973" s="6" t="s">
        <v>73</v>
      </c>
      <c r="E3973" s="7"/>
      <c r="F3973" s="6" t="s">
        <v>15885</v>
      </c>
      <c r="G3973" s="6" t="s">
        <v>15886</v>
      </c>
      <c r="H3973" s="6" t="s">
        <v>15887</v>
      </c>
      <c r="I3973" s="17">
        <v>9789867018397</v>
      </c>
      <c r="J3973" s="18">
        <v>2020</v>
      </c>
      <c r="K3973" s="19">
        <v>380</v>
      </c>
      <c r="L3973" s="20" t="s">
        <v>183</v>
      </c>
      <c r="M3973" s="5">
        <v>1</v>
      </c>
      <c r="N3973" s="5"/>
      <c r="O3973" s="5" t="s">
        <v>148</v>
      </c>
      <c r="P3973" s="6" t="s">
        <v>15888</v>
      </c>
      <c r="Q3973" s="6" t="s">
        <v>15889</v>
      </c>
      <c r="R3973" s="6"/>
      <c r="S3973" s="6"/>
      <c r="T3973" s="6"/>
      <c r="U3973" s="6"/>
    </row>
    <row r="3974" spans="1:21" hidden="1">
      <c r="A3974" s="5">
        <v>3973</v>
      </c>
      <c r="B3974" s="6"/>
      <c r="C3974" s="6" t="s">
        <v>20</v>
      </c>
      <c r="D3974" s="6" t="s">
        <v>66</v>
      </c>
      <c r="E3974" s="7"/>
      <c r="F3974" s="6" t="s">
        <v>15890</v>
      </c>
      <c r="G3974" s="6" t="s">
        <v>15891</v>
      </c>
      <c r="H3974" s="6" t="s">
        <v>15892</v>
      </c>
      <c r="I3974" s="17">
        <v>9789867101822</v>
      </c>
      <c r="J3974" s="18">
        <v>2018</v>
      </c>
      <c r="K3974" s="19">
        <v>350</v>
      </c>
      <c r="L3974" s="20" t="s">
        <v>183</v>
      </c>
      <c r="M3974" s="5">
        <v>1</v>
      </c>
      <c r="N3974" s="5"/>
      <c r="O3974" s="5" t="s">
        <v>148</v>
      </c>
      <c r="P3974" s="6" t="s">
        <v>15893</v>
      </c>
      <c r="Q3974" s="6" t="s">
        <v>15894</v>
      </c>
      <c r="R3974" s="6"/>
      <c r="S3974" s="6"/>
      <c r="T3974" s="6"/>
      <c r="U3974" s="6"/>
    </row>
    <row r="3975" spans="1:21" hidden="1">
      <c r="A3975" s="5">
        <v>3974</v>
      </c>
      <c r="B3975" s="6" t="s">
        <v>4</v>
      </c>
      <c r="C3975" s="6" t="s">
        <v>20</v>
      </c>
      <c r="D3975" s="6" t="s">
        <v>22</v>
      </c>
      <c r="E3975" s="7"/>
      <c r="F3975" s="6" t="s">
        <v>15895</v>
      </c>
      <c r="G3975" s="6" t="s">
        <v>10174</v>
      </c>
      <c r="H3975" s="6" t="s">
        <v>13020</v>
      </c>
      <c r="I3975" s="17">
        <v>9789867420428</v>
      </c>
      <c r="J3975" s="18">
        <v>2015</v>
      </c>
      <c r="K3975" s="19">
        <v>200</v>
      </c>
      <c r="L3975" s="20" t="s">
        <v>153</v>
      </c>
      <c r="M3975" s="5">
        <v>1</v>
      </c>
      <c r="N3975" s="5"/>
      <c r="O3975" s="5"/>
      <c r="P3975" s="6" t="s">
        <v>15896</v>
      </c>
      <c r="Q3975" s="6" t="s">
        <v>15897</v>
      </c>
      <c r="R3975" s="6"/>
      <c r="S3975" s="6"/>
      <c r="T3975" s="6"/>
      <c r="U3975" s="6"/>
    </row>
    <row r="3976" spans="1:21" hidden="1">
      <c r="A3976" s="5">
        <v>3975</v>
      </c>
      <c r="B3976" s="6"/>
      <c r="C3976" s="6" t="s">
        <v>20</v>
      </c>
      <c r="D3976" s="6" t="s">
        <v>64</v>
      </c>
      <c r="E3976" s="7"/>
      <c r="F3976" s="6" t="s">
        <v>15898</v>
      </c>
      <c r="G3976" s="6" t="s">
        <v>15899</v>
      </c>
      <c r="H3976" s="6" t="s">
        <v>3840</v>
      </c>
      <c r="I3976" s="17">
        <v>9789867625762</v>
      </c>
      <c r="J3976" s="18">
        <v>2016</v>
      </c>
      <c r="K3976" s="19">
        <v>250</v>
      </c>
      <c r="L3976" s="20" t="s">
        <v>227</v>
      </c>
      <c r="M3976" s="5">
        <v>1</v>
      </c>
      <c r="N3976" s="5"/>
      <c r="O3976" s="5" t="s">
        <v>148</v>
      </c>
      <c r="P3976" s="6" t="s">
        <v>15900</v>
      </c>
      <c r="Q3976" s="6" t="s">
        <v>15901</v>
      </c>
      <c r="R3976" s="6"/>
      <c r="S3976" s="6"/>
      <c r="T3976" s="6"/>
      <c r="U3976" s="6"/>
    </row>
    <row r="3977" spans="1:21" hidden="1">
      <c r="A3977" s="5">
        <v>3976</v>
      </c>
      <c r="B3977" s="6" t="s">
        <v>4</v>
      </c>
      <c r="C3977" s="6" t="s">
        <v>20</v>
      </c>
      <c r="D3977" s="6" t="s">
        <v>22</v>
      </c>
      <c r="E3977" s="7"/>
      <c r="F3977" s="6" t="s">
        <v>15902</v>
      </c>
      <c r="G3977" s="6" t="s">
        <v>15903</v>
      </c>
      <c r="H3977" s="6" t="s">
        <v>12975</v>
      </c>
      <c r="I3977" s="17">
        <v>9789867810106</v>
      </c>
      <c r="J3977" s="18">
        <v>2017</v>
      </c>
      <c r="K3977" s="19">
        <v>240</v>
      </c>
      <c r="L3977" s="20" t="s">
        <v>211</v>
      </c>
      <c r="M3977" s="5">
        <v>1</v>
      </c>
      <c r="N3977" s="5"/>
      <c r="O3977" s="5"/>
      <c r="P3977" s="6" t="s">
        <v>15904</v>
      </c>
      <c r="Q3977" s="6" t="s">
        <v>15905</v>
      </c>
      <c r="R3977" s="6"/>
      <c r="S3977" s="6"/>
      <c r="T3977" s="6"/>
      <c r="U3977" s="6"/>
    </row>
    <row r="3978" spans="1:21" hidden="1">
      <c r="A3978" s="5">
        <v>3977</v>
      </c>
      <c r="B3978" s="6" t="s">
        <v>4</v>
      </c>
      <c r="C3978" s="6" t="s">
        <v>20</v>
      </c>
      <c r="D3978" s="6" t="s">
        <v>22</v>
      </c>
      <c r="E3978" s="7"/>
      <c r="F3978" s="6" t="s">
        <v>15906</v>
      </c>
      <c r="G3978" s="6" t="s">
        <v>10174</v>
      </c>
      <c r="H3978" s="6" t="s">
        <v>13020</v>
      </c>
      <c r="I3978" s="17">
        <v>9789867810786</v>
      </c>
      <c r="J3978" s="18">
        <v>2015</v>
      </c>
      <c r="K3978" s="19">
        <v>200</v>
      </c>
      <c r="L3978" s="20" t="s">
        <v>153</v>
      </c>
      <c r="M3978" s="5">
        <v>1</v>
      </c>
      <c r="N3978" s="5"/>
      <c r="O3978" s="5"/>
      <c r="P3978" s="6" t="s">
        <v>15907</v>
      </c>
      <c r="Q3978" s="6" t="s">
        <v>15908</v>
      </c>
      <c r="R3978" s="6"/>
      <c r="S3978" s="6"/>
      <c r="T3978" s="6"/>
      <c r="U3978" s="6"/>
    </row>
    <row r="3979" spans="1:21" hidden="1">
      <c r="A3979" s="5">
        <v>3978</v>
      </c>
      <c r="B3979" s="6"/>
      <c r="C3979" s="6" t="s">
        <v>20</v>
      </c>
      <c r="D3979" s="6" t="s">
        <v>23</v>
      </c>
      <c r="E3979" s="7"/>
      <c r="F3979" s="6" t="s">
        <v>15909</v>
      </c>
      <c r="G3979" s="6" t="s">
        <v>15910</v>
      </c>
      <c r="H3979" s="6" t="s">
        <v>7039</v>
      </c>
      <c r="I3979" s="17">
        <v>9789868279551</v>
      </c>
      <c r="J3979" s="18">
        <v>2016</v>
      </c>
      <c r="K3979" s="19">
        <v>360</v>
      </c>
      <c r="L3979" s="20" t="s">
        <v>183</v>
      </c>
      <c r="M3979" s="5">
        <v>1</v>
      </c>
      <c r="N3979" s="5"/>
      <c r="O3979" s="5" t="s">
        <v>148</v>
      </c>
      <c r="P3979" s="6" t="s">
        <v>15911</v>
      </c>
      <c r="Q3979" s="6" t="s">
        <v>15912</v>
      </c>
      <c r="R3979" s="6"/>
      <c r="S3979" s="6"/>
      <c r="T3979" s="6"/>
      <c r="U3979" s="6"/>
    </row>
    <row r="3980" spans="1:21" hidden="1">
      <c r="A3980" s="5">
        <v>3979</v>
      </c>
      <c r="B3980" s="6"/>
      <c r="C3980" s="6" t="s">
        <v>20</v>
      </c>
      <c r="D3980" s="6" t="s">
        <v>61</v>
      </c>
      <c r="E3980" s="7"/>
      <c r="F3980" s="6" t="s">
        <v>15913</v>
      </c>
      <c r="G3980" s="6" t="s">
        <v>15914</v>
      </c>
      <c r="H3980" s="6" t="s">
        <v>6846</v>
      </c>
      <c r="I3980" s="17">
        <v>9789868692961</v>
      </c>
      <c r="J3980" s="18">
        <v>2020</v>
      </c>
      <c r="K3980" s="19">
        <v>320</v>
      </c>
      <c r="L3980" s="20" t="s">
        <v>227</v>
      </c>
      <c r="M3980" s="5">
        <v>1</v>
      </c>
      <c r="N3980" s="5"/>
      <c r="O3980" s="5" t="s">
        <v>148</v>
      </c>
      <c r="P3980" s="6" t="s">
        <v>15915</v>
      </c>
      <c r="Q3980" s="6" t="s">
        <v>15916</v>
      </c>
      <c r="R3980" s="6"/>
      <c r="S3980" s="6"/>
      <c r="T3980" s="6"/>
      <c r="U3980" s="6"/>
    </row>
    <row r="3981" spans="1:21" hidden="1">
      <c r="A3981" s="5">
        <v>3980</v>
      </c>
      <c r="B3981" s="6"/>
      <c r="C3981" s="6" t="s">
        <v>20</v>
      </c>
      <c r="D3981" s="6" t="s">
        <v>23</v>
      </c>
      <c r="E3981" s="7"/>
      <c r="F3981" s="6" t="s">
        <v>15917</v>
      </c>
      <c r="G3981" s="6" t="s">
        <v>15918</v>
      </c>
      <c r="H3981" s="6" t="s">
        <v>15919</v>
      </c>
      <c r="I3981" s="17">
        <v>9789868865327</v>
      </c>
      <c r="J3981" s="18">
        <v>2016</v>
      </c>
      <c r="K3981" s="19">
        <v>580</v>
      </c>
      <c r="L3981" s="20" t="s">
        <v>227</v>
      </c>
      <c r="M3981" s="5">
        <v>1</v>
      </c>
      <c r="N3981" s="5"/>
      <c r="O3981" s="5" t="s">
        <v>148</v>
      </c>
      <c r="P3981" s="6" t="s">
        <v>15920</v>
      </c>
      <c r="Q3981" s="6" t="s">
        <v>15921</v>
      </c>
      <c r="R3981" s="6"/>
      <c r="S3981" s="6"/>
      <c r="T3981" s="6"/>
      <c r="U3981" s="6"/>
    </row>
    <row r="3982" spans="1:21" hidden="1">
      <c r="A3982" s="5">
        <v>3981</v>
      </c>
      <c r="B3982" s="6" t="s">
        <v>4</v>
      </c>
      <c r="C3982" s="6" t="s">
        <v>20</v>
      </c>
      <c r="D3982" s="6" t="s">
        <v>63</v>
      </c>
      <c r="E3982" s="7"/>
      <c r="F3982" s="6" t="s">
        <v>15922</v>
      </c>
      <c r="G3982" s="6" t="s">
        <v>15923</v>
      </c>
      <c r="H3982" s="6" t="s">
        <v>15924</v>
      </c>
      <c r="I3982" s="17">
        <v>9789868909588</v>
      </c>
      <c r="J3982" s="18">
        <v>2015</v>
      </c>
      <c r="K3982" s="19">
        <v>280</v>
      </c>
      <c r="L3982" s="20" t="s">
        <v>227</v>
      </c>
      <c r="M3982" s="5">
        <v>1</v>
      </c>
      <c r="N3982" s="5"/>
      <c r="O3982" s="5" t="s">
        <v>148</v>
      </c>
      <c r="P3982" s="6" t="s">
        <v>15925</v>
      </c>
      <c r="Q3982" s="6" t="s">
        <v>15926</v>
      </c>
      <c r="R3982" s="6"/>
      <c r="S3982" s="6"/>
      <c r="T3982" s="6"/>
      <c r="U3982" s="6"/>
    </row>
    <row r="3983" spans="1:21" hidden="1">
      <c r="A3983" s="5">
        <v>3982</v>
      </c>
      <c r="B3983" s="6" t="s">
        <v>4</v>
      </c>
      <c r="C3983" s="6" t="s">
        <v>20</v>
      </c>
      <c r="D3983" s="6" t="s">
        <v>63</v>
      </c>
      <c r="E3983" s="7"/>
      <c r="F3983" s="6" t="s">
        <v>15927</v>
      </c>
      <c r="G3983" s="6" t="s">
        <v>15923</v>
      </c>
      <c r="H3983" s="6" t="s">
        <v>15924</v>
      </c>
      <c r="I3983" s="17">
        <v>9789868909595</v>
      </c>
      <c r="J3983" s="18">
        <v>2015</v>
      </c>
      <c r="K3983" s="19">
        <v>280</v>
      </c>
      <c r="L3983" s="20" t="s">
        <v>227</v>
      </c>
      <c r="M3983" s="5">
        <v>1</v>
      </c>
      <c r="N3983" s="5"/>
      <c r="O3983" s="5" t="s">
        <v>148</v>
      </c>
      <c r="P3983" s="6" t="s">
        <v>15928</v>
      </c>
      <c r="Q3983" s="6" t="s">
        <v>15929</v>
      </c>
      <c r="R3983" s="6"/>
      <c r="S3983" s="6"/>
      <c r="T3983" s="6"/>
      <c r="U3983" s="6"/>
    </row>
    <row r="3984" spans="1:21" hidden="1">
      <c r="A3984" s="5">
        <v>3983</v>
      </c>
      <c r="B3984" s="6"/>
      <c r="C3984" s="6" t="s">
        <v>20</v>
      </c>
      <c r="D3984" s="6" t="s">
        <v>22</v>
      </c>
      <c r="E3984" s="7"/>
      <c r="F3984" s="6" t="s">
        <v>15930</v>
      </c>
      <c r="G3984" s="6" t="s">
        <v>15931</v>
      </c>
      <c r="H3984" s="6" t="s">
        <v>7039</v>
      </c>
      <c r="I3984" s="17">
        <v>9789868953888</v>
      </c>
      <c r="J3984" s="18">
        <v>2014</v>
      </c>
      <c r="K3984" s="19">
        <v>360</v>
      </c>
      <c r="L3984" s="20" t="s">
        <v>183</v>
      </c>
      <c r="M3984" s="5">
        <v>1</v>
      </c>
      <c r="N3984" s="5"/>
      <c r="O3984" s="5" t="s">
        <v>148</v>
      </c>
      <c r="P3984" s="6" t="s">
        <v>15932</v>
      </c>
      <c r="Q3984" s="6" t="s">
        <v>15933</v>
      </c>
      <c r="R3984" s="6"/>
      <c r="S3984" s="6"/>
      <c r="T3984" s="6"/>
      <c r="U3984" s="6"/>
    </row>
    <row r="3985" spans="1:21" hidden="1">
      <c r="A3985" s="5">
        <v>3984</v>
      </c>
      <c r="B3985" s="6"/>
      <c r="C3985" s="6" t="s">
        <v>20</v>
      </c>
      <c r="D3985" s="6" t="s">
        <v>23</v>
      </c>
      <c r="E3985" s="7"/>
      <c r="F3985" s="6" t="s">
        <v>15934</v>
      </c>
      <c r="G3985" s="6" t="s">
        <v>15935</v>
      </c>
      <c r="H3985" s="6" t="s">
        <v>15936</v>
      </c>
      <c r="I3985" s="17">
        <v>9789868980723</v>
      </c>
      <c r="J3985" s="18">
        <v>2017</v>
      </c>
      <c r="K3985" s="19">
        <v>280</v>
      </c>
      <c r="L3985" s="5" t="s">
        <v>153</v>
      </c>
      <c r="M3985" s="5">
        <v>1</v>
      </c>
      <c r="N3985" s="5"/>
      <c r="O3985" s="5"/>
      <c r="P3985" s="6"/>
      <c r="Q3985" s="6" t="s">
        <v>15937</v>
      </c>
      <c r="R3985" s="6"/>
      <c r="S3985" s="6"/>
      <c r="T3985" s="6"/>
      <c r="U3985" s="6"/>
    </row>
    <row r="3986" spans="1:21" hidden="1">
      <c r="A3986" s="5">
        <v>3985</v>
      </c>
      <c r="B3986" s="6"/>
      <c r="C3986" s="6" t="s">
        <v>20</v>
      </c>
      <c r="D3986" s="6" t="s">
        <v>61</v>
      </c>
      <c r="E3986" s="7"/>
      <c r="F3986" s="6" t="s">
        <v>15938</v>
      </c>
      <c r="G3986" s="6" t="s">
        <v>15935</v>
      </c>
      <c r="H3986" s="6" t="s">
        <v>15936</v>
      </c>
      <c r="I3986" s="17">
        <v>9789868980730</v>
      </c>
      <c r="J3986" s="18">
        <v>2018</v>
      </c>
      <c r="K3986" s="19">
        <v>260</v>
      </c>
      <c r="L3986" s="5" t="s">
        <v>153</v>
      </c>
      <c r="M3986" s="5">
        <v>1</v>
      </c>
      <c r="N3986" s="5"/>
      <c r="O3986" s="5"/>
      <c r="P3986" s="6"/>
      <c r="Q3986" s="6" t="s">
        <v>15939</v>
      </c>
      <c r="R3986" s="6"/>
      <c r="S3986" s="6"/>
      <c r="T3986" s="6"/>
      <c r="U3986" s="6"/>
    </row>
    <row r="3987" spans="1:21" hidden="1">
      <c r="A3987" s="5">
        <v>3986</v>
      </c>
      <c r="B3987" s="6"/>
      <c r="C3987" s="6" t="s">
        <v>20</v>
      </c>
      <c r="D3987" s="6" t="s">
        <v>61</v>
      </c>
      <c r="E3987" s="7"/>
      <c r="F3987" s="6" t="s">
        <v>15940</v>
      </c>
      <c r="G3987" s="6" t="s">
        <v>15935</v>
      </c>
      <c r="H3987" s="6" t="s">
        <v>15936</v>
      </c>
      <c r="I3987" s="17">
        <v>9789868980754</v>
      </c>
      <c r="J3987" s="18">
        <v>2020</v>
      </c>
      <c r="K3987" s="19">
        <v>260</v>
      </c>
      <c r="L3987" s="5" t="s">
        <v>153</v>
      </c>
      <c r="M3987" s="5">
        <v>1</v>
      </c>
      <c r="N3987" s="5"/>
      <c r="O3987" s="5"/>
      <c r="P3987" s="6"/>
      <c r="Q3987" s="6" t="s">
        <v>15941</v>
      </c>
      <c r="R3987" s="6"/>
      <c r="S3987" s="6"/>
      <c r="T3987" s="6"/>
      <c r="U3987" s="6"/>
    </row>
    <row r="3988" spans="1:21" hidden="1">
      <c r="A3988" s="5">
        <v>3987</v>
      </c>
      <c r="B3988" s="6"/>
      <c r="C3988" s="6" t="s">
        <v>20</v>
      </c>
      <c r="D3988" s="6" t="s">
        <v>63</v>
      </c>
      <c r="E3988" s="7"/>
      <c r="F3988" s="6" t="s">
        <v>15942</v>
      </c>
      <c r="G3988" s="6" t="s">
        <v>15943</v>
      </c>
      <c r="H3988" s="6" t="s">
        <v>15944</v>
      </c>
      <c r="I3988" s="17">
        <v>9789869014014</v>
      </c>
      <c r="J3988" s="18">
        <v>2014</v>
      </c>
      <c r="K3988" s="19">
        <v>280</v>
      </c>
      <c r="L3988" s="20" t="s">
        <v>183</v>
      </c>
      <c r="M3988" s="5">
        <v>1</v>
      </c>
      <c r="N3988" s="5"/>
      <c r="O3988" s="5" t="s">
        <v>148</v>
      </c>
      <c r="P3988" s="6" t="s">
        <v>15945</v>
      </c>
      <c r="Q3988" s="6" t="s">
        <v>15946</v>
      </c>
      <c r="R3988" s="6"/>
      <c r="S3988" s="6"/>
      <c r="T3988" s="6"/>
      <c r="U3988" s="6"/>
    </row>
    <row r="3989" spans="1:21" hidden="1">
      <c r="A3989" s="5">
        <v>3988</v>
      </c>
      <c r="B3989" s="6"/>
      <c r="C3989" s="6" t="s">
        <v>20</v>
      </c>
      <c r="D3989" s="6" t="s">
        <v>22</v>
      </c>
      <c r="E3989" s="7"/>
      <c r="F3989" s="6" t="s">
        <v>15947</v>
      </c>
      <c r="G3989" s="6" t="s">
        <v>15948</v>
      </c>
      <c r="H3989" s="6" t="s">
        <v>15944</v>
      </c>
      <c r="I3989" s="17">
        <v>9789869014021</v>
      </c>
      <c r="J3989" s="18">
        <v>2014</v>
      </c>
      <c r="K3989" s="19">
        <v>320</v>
      </c>
      <c r="L3989" s="20" t="s">
        <v>183</v>
      </c>
      <c r="M3989" s="5">
        <v>1</v>
      </c>
      <c r="N3989" s="5"/>
      <c r="O3989" s="5" t="s">
        <v>148</v>
      </c>
      <c r="P3989" s="6" t="s">
        <v>15949</v>
      </c>
      <c r="Q3989" s="6" t="s">
        <v>15950</v>
      </c>
      <c r="R3989" s="6"/>
      <c r="S3989" s="6"/>
      <c r="T3989" s="6"/>
      <c r="U3989" s="6"/>
    </row>
    <row r="3990" spans="1:21" hidden="1">
      <c r="A3990" s="5">
        <v>3989</v>
      </c>
      <c r="B3990" s="6"/>
      <c r="C3990" s="6" t="s">
        <v>20</v>
      </c>
      <c r="D3990" s="6" t="s">
        <v>22</v>
      </c>
      <c r="E3990" s="7"/>
      <c r="F3990" s="6" t="s">
        <v>15951</v>
      </c>
      <c r="G3990" s="6" t="s">
        <v>15952</v>
      </c>
      <c r="H3990" s="6" t="s">
        <v>15944</v>
      </c>
      <c r="I3990" s="17">
        <v>9789869014038</v>
      </c>
      <c r="J3990" s="18">
        <v>2015</v>
      </c>
      <c r="K3990" s="19">
        <v>300</v>
      </c>
      <c r="L3990" s="20" t="s">
        <v>183</v>
      </c>
      <c r="M3990" s="5">
        <v>1</v>
      </c>
      <c r="N3990" s="5"/>
      <c r="O3990" s="5" t="s">
        <v>148</v>
      </c>
      <c r="P3990" s="6" t="s">
        <v>15953</v>
      </c>
      <c r="Q3990" s="6" t="s">
        <v>15954</v>
      </c>
      <c r="R3990" s="6"/>
      <c r="S3990" s="6"/>
      <c r="T3990" s="6"/>
      <c r="U3990" s="6"/>
    </row>
    <row r="3991" spans="1:21" hidden="1">
      <c r="A3991" s="5">
        <v>3990</v>
      </c>
      <c r="B3991" s="6"/>
      <c r="C3991" s="6" t="s">
        <v>20</v>
      </c>
      <c r="D3991" s="6" t="s">
        <v>22</v>
      </c>
      <c r="E3991" s="7"/>
      <c r="F3991" s="6" t="s">
        <v>15955</v>
      </c>
      <c r="G3991" s="6" t="s">
        <v>15956</v>
      </c>
      <c r="H3991" s="6" t="s">
        <v>15944</v>
      </c>
      <c r="I3991" s="17">
        <v>9789869014052</v>
      </c>
      <c r="J3991" s="18">
        <v>2016</v>
      </c>
      <c r="K3991" s="19">
        <v>300</v>
      </c>
      <c r="L3991" s="20" t="s">
        <v>183</v>
      </c>
      <c r="M3991" s="5">
        <v>1</v>
      </c>
      <c r="N3991" s="5"/>
      <c r="O3991" s="5" t="s">
        <v>148</v>
      </c>
      <c r="P3991" s="6" t="s">
        <v>15957</v>
      </c>
      <c r="Q3991" s="6" t="s">
        <v>15958</v>
      </c>
      <c r="R3991" s="6"/>
      <c r="S3991" s="6"/>
      <c r="T3991" s="6"/>
      <c r="U3991" s="6"/>
    </row>
    <row r="3992" spans="1:21" hidden="1">
      <c r="A3992" s="5">
        <v>3991</v>
      </c>
      <c r="B3992" s="6"/>
      <c r="C3992" s="6" t="s">
        <v>20</v>
      </c>
      <c r="D3992" s="6" t="s">
        <v>22</v>
      </c>
      <c r="E3992" s="7"/>
      <c r="F3992" s="6" t="s">
        <v>15959</v>
      </c>
      <c r="G3992" s="6" t="s">
        <v>15960</v>
      </c>
      <c r="H3992" s="6" t="s">
        <v>15944</v>
      </c>
      <c r="I3992" s="17">
        <v>9789869014076</v>
      </c>
      <c r="J3992" s="18">
        <v>2016</v>
      </c>
      <c r="K3992" s="19">
        <v>350</v>
      </c>
      <c r="L3992" s="20" t="s">
        <v>183</v>
      </c>
      <c r="M3992" s="5">
        <v>1</v>
      </c>
      <c r="N3992" s="5"/>
      <c r="O3992" s="5" t="s">
        <v>148</v>
      </c>
      <c r="P3992" s="6" t="s">
        <v>15961</v>
      </c>
      <c r="Q3992" s="6" t="s">
        <v>15962</v>
      </c>
      <c r="R3992" s="6"/>
      <c r="S3992" s="6"/>
      <c r="T3992" s="6"/>
      <c r="U3992" s="6"/>
    </row>
    <row r="3993" spans="1:21" hidden="1">
      <c r="A3993" s="5">
        <v>3992</v>
      </c>
      <c r="B3993" s="6" t="s">
        <v>4</v>
      </c>
      <c r="C3993" s="6" t="s">
        <v>20</v>
      </c>
      <c r="D3993" s="6" t="s">
        <v>22</v>
      </c>
      <c r="E3993" s="7"/>
      <c r="F3993" s="6" t="s">
        <v>15963</v>
      </c>
      <c r="G3993" s="6" t="s">
        <v>15964</v>
      </c>
      <c r="H3993" s="6" t="s">
        <v>15965</v>
      </c>
      <c r="I3993" s="17">
        <v>9789869035576</v>
      </c>
      <c r="J3993" s="18">
        <v>2015</v>
      </c>
      <c r="K3993" s="19">
        <v>1800</v>
      </c>
      <c r="L3993" s="20" t="s">
        <v>183</v>
      </c>
      <c r="M3993" s="5">
        <v>1</v>
      </c>
      <c r="N3993" s="5"/>
      <c r="O3993" s="5" t="s">
        <v>148</v>
      </c>
      <c r="P3993" s="6" t="s">
        <v>15966</v>
      </c>
      <c r="Q3993" s="6" t="s">
        <v>15967</v>
      </c>
      <c r="R3993" s="6"/>
      <c r="S3993" s="6"/>
      <c r="T3993" s="6"/>
      <c r="U3993" s="6"/>
    </row>
    <row r="3994" spans="1:21" hidden="1">
      <c r="A3994" s="5">
        <v>3993</v>
      </c>
      <c r="B3994" s="6" t="s">
        <v>4</v>
      </c>
      <c r="C3994" s="6" t="s">
        <v>20</v>
      </c>
      <c r="D3994" s="6" t="s">
        <v>61</v>
      </c>
      <c r="E3994" s="7"/>
      <c r="F3994" s="6" t="s">
        <v>15968</v>
      </c>
      <c r="G3994" s="6" t="s">
        <v>15964</v>
      </c>
      <c r="H3994" s="6" t="s">
        <v>15965</v>
      </c>
      <c r="I3994" s="17">
        <v>9789869035583</v>
      </c>
      <c r="J3994" s="18">
        <v>2015</v>
      </c>
      <c r="K3994" s="19">
        <v>600</v>
      </c>
      <c r="L3994" s="20" t="s">
        <v>183</v>
      </c>
      <c r="M3994" s="5">
        <v>1</v>
      </c>
      <c r="N3994" s="5"/>
      <c r="O3994" s="5" t="s">
        <v>148</v>
      </c>
      <c r="P3994" s="6" t="s">
        <v>15969</v>
      </c>
      <c r="Q3994" s="6" t="s">
        <v>15970</v>
      </c>
      <c r="R3994" s="6"/>
      <c r="S3994" s="6"/>
      <c r="T3994" s="6"/>
      <c r="U3994" s="6"/>
    </row>
    <row r="3995" spans="1:21" hidden="1">
      <c r="A3995" s="5">
        <v>3994</v>
      </c>
      <c r="B3995" s="6"/>
      <c r="C3995" s="6" t="s">
        <v>20</v>
      </c>
      <c r="D3995" s="6" t="s">
        <v>22</v>
      </c>
      <c r="E3995" s="7"/>
      <c r="F3995" s="6" t="s">
        <v>15971</v>
      </c>
      <c r="G3995" s="6" t="s">
        <v>15972</v>
      </c>
      <c r="H3995" s="6" t="s">
        <v>1718</v>
      </c>
      <c r="I3995" s="17">
        <v>9789869051811</v>
      </c>
      <c r="J3995" s="18">
        <v>2014</v>
      </c>
      <c r="K3995" s="19">
        <v>320</v>
      </c>
      <c r="L3995" s="20" t="s">
        <v>227</v>
      </c>
      <c r="M3995" s="5">
        <v>1</v>
      </c>
      <c r="N3995" s="5"/>
      <c r="O3995" s="5" t="s">
        <v>148</v>
      </c>
      <c r="P3995" s="6" t="s">
        <v>15973</v>
      </c>
      <c r="Q3995" s="6" t="s">
        <v>15974</v>
      </c>
      <c r="R3995" s="6"/>
      <c r="S3995" s="6"/>
      <c r="T3995" s="6"/>
      <c r="U3995" s="6"/>
    </row>
    <row r="3996" spans="1:21" hidden="1">
      <c r="A3996" s="5">
        <v>3995</v>
      </c>
      <c r="B3996" s="6"/>
      <c r="C3996" s="6" t="s">
        <v>20</v>
      </c>
      <c r="D3996" s="6" t="s">
        <v>65</v>
      </c>
      <c r="E3996" s="7"/>
      <c r="F3996" s="6" t="s">
        <v>15975</v>
      </c>
      <c r="G3996" s="6" t="s">
        <v>15976</v>
      </c>
      <c r="H3996" s="6" t="s">
        <v>1718</v>
      </c>
      <c r="I3996" s="17">
        <v>9789869051897</v>
      </c>
      <c r="J3996" s="18">
        <v>2015</v>
      </c>
      <c r="K3996" s="19">
        <v>380</v>
      </c>
      <c r="L3996" s="20" t="s">
        <v>227</v>
      </c>
      <c r="M3996" s="5">
        <v>1</v>
      </c>
      <c r="N3996" s="5"/>
      <c r="O3996" s="5" t="s">
        <v>148</v>
      </c>
      <c r="P3996" s="6" t="s">
        <v>15977</v>
      </c>
      <c r="Q3996" s="6" t="s">
        <v>15978</v>
      </c>
      <c r="R3996" s="6"/>
      <c r="S3996" s="6"/>
      <c r="T3996" s="6"/>
      <c r="U3996" s="6"/>
    </row>
    <row r="3997" spans="1:21" hidden="1">
      <c r="A3997" s="5">
        <v>3996</v>
      </c>
      <c r="B3997" s="6"/>
      <c r="C3997" s="6" t="s">
        <v>20</v>
      </c>
      <c r="D3997" s="6" t="s">
        <v>22</v>
      </c>
      <c r="E3997" s="7"/>
      <c r="F3997" s="6" t="s">
        <v>15979</v>
      </c>
      <c r="G3997" s="6" t="s">
        <v>15980</v>
      </c>
      <c r="H3997" s="6" t="s">
        <v>15981</v>
      </c>
      <c r="I3997" s="17">
        <v>9789869071055</v>
      </c>
      <c r="J3997" s="18">
        <v>2014</v>
      </c>
      <c r="K3997" s="19">
        <v>650</v>
      </c>
      <c r="L3997" s="20" t="s">
        <v>183</v>
      </c>
      <c r="M3997" s="5">
        <v>1</v>
      </c>
      <c r="N3997" s="5"/>
      <c r="O3997" s="5" t="s">
        <v>148</v>
      </c>
      <c r="P3997" s="6" t="s">
        <v>15982</v>
      </c>
      <c r="Q3997" s="6" t="s">
        <v>15983</v>
      </c>
      <c r="R3997" s="6"/>
      <c r="S3997" s="6"/>
      <c r="T3997" s="6"/>
      <c r="U3997" s="6"/>
    </row>
    <row r="3998" spans="1:21" hidden="1">
      <c r="A3998" s="5">
        <v>3997</v>
      </c>
      <c r="B3998" s="6"/>
      <c r="C3998" s="6" t="s">
        <v>20</v>
      </c>
      <c r="D3998" s="6" t="s">
        <v>64</v>
      </c>
      <c r="E3998" s="7"/>
      <c r="F3998" s="6" t="s">
        <v>15984</v>
      </c>
      <c r="G3998" s="6" t="s">
        <v>15985</v>
      </c>
      <c r="H3998" s="6" t="s">
        <v>6850</v>
      </c>
      <c r="I3998" s="17">
        <v>9789869071062</v>
      </c>
      <c r="J3998" s="18">
        <v>2015</v>
      </c>
      <c r="K3998" s="19">
        <v>360</v>
      </c>
      <c r="L3998" s="20" t="s">
        <v>153</v>
      </c>
      <c r="M3998" s="5">
        <v>1</v>
      </c>
      <c r="N3998" s="5"/>
      <c r="O3998" s="5" t="s">
        <v>148</v>
      </c>
      <c r="P3998" s="6"/>
      <c r="Q3998" s="6" t="s">
        <v>15986</v>
      </c>
      <c r="R3998" s="6"/>
      <c r="S3998" s="6"/>
      <c r="T3998" s="6"/>
      <c r="U3998" s="6"/>
    </row>
    <row r="3999" spans="1:21" hidden="1">
      <c r="A3999" s="5">
        <v>3998</v>
      </c>
      <c r="B3999" s="6"/>
      <c r="C3999" s="6" t="s">
        <v>20</v>
      </c>
      <c r="D3999" s="6" t="s">
        <v>22</v>
      </c>
      <c r="E3999" s="7"/>
      <c r="F3999" s="6" t="s">
        <v>15987</v>
      </c>
      <c r="G3999" s="6" t="s">
        <v>15931</v>
      </c>
      <c r="H3999" s="6" t="s">
        <v>7039</v>
      </c>
      <c r="I3999" s="17">
        <v>9789869071093</v>
      </c>
      <c r="J3999" s="18">
        <v>2016</v>
      </c>
      <c r="K3999" s="19">
        <v>360</v>
      </c>
      <c r="L3999" s="20" t="s">
        <v>183</v>
      </c>
      <c r="M3999" s="5">
        <v>1</v>
      </c>
      <c r="N3999" s="5"/>
      <c r="O3999" s="5" t="s">
        <v>148</v>
      </c>
      <c r="P3999" s="6" t="s">
        <v>15988</v>
      </c>
      <c r="Q3999" s="6" t="s">
        <v>15989</v>
      </c>
      <c r="R3999" s="6"/>
      <c r="S3999" s="6"/>
      <c r="T3999" s="6"/>
      <c r="U3999" s="6"/>
    </row>
    <row r="4000" spans="1:21" hidden="1">
      <c r="A4000" s="5">
        <v>3999</v>
      </c>
      <c r="B4000" s="6"/>
      <c r="C4000" s="6" t="s">
        <v>20</v>
      </c>
      <c r="D4000" s="6" t="s">
        <v>65</v>
      </c>
      <c r="E4000" s="7"/>
      <c r="F4000" s="6" t="s">
        <v>15990</v>
      </c>
      <c r="G4000" s="6" t="s">
        <v>15991</v>
      </c>
      <c r="H4000" s="6" t="s">
        <v>15992</v>
      </c>
      <c r="I4000" s="17">
        <v>9789869085663</v>
      </c>
      <c r="J4000" s="18">
        <v>2015</v>
      </c>
      <c r="K4000" s="19">
        <v>300</v>
      </c>
      <c r="L4000" s="20" t="s">
        <v>183</v>
      </c>
      <c r="M4000" s="5">
        <v>1</v>
      </c>
      <c r="N4000" s="5"/>
      <c r="O4000" s="5" t="s">
        <v>148</v>
      </c>
      <c r="P4000" s="6" t="s">
        <v>15993</v>
      </c>
      <c r="Q4000" s="6" t="s">
        <v>15994</v>
      </c>
      <c r="R4000" s="6"/>
      <c r="S4000" s="6"/>
      <c r="T4000" s="6"/>
      <c r="U4000" s="6"/>
    </row>
    <row r="4001" spans="1:21" hidden="1">
      <c r="A4001" s="5">
        <v>4000</v>
      </c>
      <c r="B4001" s="6"/>
      <c r="C4001" s="6" t="s">
        <v>20</v>
      </c>
      <c r="D4001" s="6" t="s">
        <v>65</v>
      </c>
      <c r="E4001" s="7"/>
      <c r="F4001" s="6" t="s">
        <v>15995</v>
      </c>
      <c r="G4001" s="6" t="s">
        <v>15996</v>
      </c>
      <c r="H4001" s="6" t="s">
        <v>10737</v>
      </c>
      <c r="I4001" s="17">
        <v>9789869128803</v>
      </c>
      <c r="J4001" s="18">
        <v>2022</v>
      </c>
      <c r="K4001" s="19">
        <v>280</v>
      </c>
      <c r="L4001" s="20" t="s">
        <v>153</v>
      </c>
      <c r="M4001" s="5">
        <v>1</v>
      </c>
      <c r="N4001" s="5"/>
      <c r="O4001" s="5"/>
      <c r="P4001" s="6" t="s">
        <v>15997</v>
      </c>
      <c r="Q4001" s="6" t="s">
        <v>15998</v>
      </c>
      <c r="R4001" s="6"/>
      <c r="S4001" s="6"/>
      <c r="T4001" s="6"/>
      <c r="U4001" s="6"/>
    </row>
    <row r="4002" spans="1:21" hidden="1">
      <c r="A4002" s="5">
        <v>4001</v>
      </c>
      <c r="B4002" s="6"/>
      <c r="C4002" s="6" t="s">
        <v>20</v>
      </c>
      <c r="D4002" s="6" t="s">
        <v>65</v>
      </c>
      <c r="E4002" s="7"/>
      <c r="F4002" s="6" t="s">
        <v>15999</v>
      </c>
      <c r="G4002" s="6" t="s">
        <v>15996</v>
      </c>
      <c r="H4002" s="6" t="s">
        <v>10737</v>
      </c>
      <c r="I4002" s="17">
        <v>9789869128841</v>
      </c>
      <c r="J4002" s="18">
        <v>2022</v>
      </c>
      <c r="K4002" s="19">
        <v>280</v>
      </c>
      <c r="L4002" s="20" t="s">
        <v>153</v>
      </c>
      <c r="M4002" s="5">
        <v>1</v>
      </c>
      <c r="N4002" s="5"/>
      <c r="O4002" s="5"/>
      <c r="P4002" s="6" t="s">
        <v>16000</v>
      </c>
      <c r="Q4002" s="6" t="s">
        <v>16001</v>
      </c>
      <c r="R4002" s="6"/>
      <c r="S4002" s="6"/>
      <c r="T4002" s="6"/>
      <c r="U4002" s="6"/>
    </row>
    <row r="4003" spans="1:21" hidden="1">
      <c r="A4003" s="5">
        <v>4002</v>
      </c>
      <c r="B4003" s="6"/>
      <c r="C4003" s="6" t="s">
        <v>20</v>
      </c>
      <c r="D4003" s="6" t="s">
        <v>22</v>
      </c>
      <c r="E4003" s="7"/>
      <c r="F4003" s="6" t="s">
        <v>16002</v>
      </c>
      <c r="G4003" s="6" t="s">
        <v>15931</v>
      </c>
      <c r="H4003" s="6" t="s">
        <v>7039</v>
      </c>
      <c r="I4003" s="17">
        <v>9789869142304</v>
      </c>
      <c r="J4003" s="18">
        <v>2016</v>
      </c>
      <c r="K4003" s="19">
        <v>360</v>
      </c>
      <c r="L4003" s="20" t="s">
        <v>183</v>
      </c>
      <c r="M4003" s="5">
        <v>1</v>
      </c>
      <c r="N4003" s="5"/>
      <c r="O4003" s="5" t="s">
        <v>148</v>
      </c>
      <c r="P4003" s="6" t="s">
        <v>16003</v>
      </c>
      <c r="Q4003" s="6" t="s">
        <v>16004</v>
      </c>
      <c r="R4003" s="6"/>
      <c r="S4003" s="6"/>
      <c r="T4003" s="6"/>
      <c r="U4003" s="6"/>
    </row>
    <row r="4004" spans="1:21" hidden="1">
      <c r="A4004" s="5">
        <v>4003</v>
      </c>
      <c r="B4004" s="6"/>
      <c r="C4004" s="6" t="s">
        <v>20</v>
      </c>
      <c r="D4004" s="6" t="s">
        <v>61</v>
      </c>
      <c r="E4004" s="7"/>
      <c r="F4004" s="6" t="s">
        <v>16005</v>
      </c>
      <c r="G4004" s="6" t="s">
        <v>16006</v>
      </c>
      <c r="H4004" s="6" t="s">
        <v>7473</v>
      </c>
      <c r="I4004" s="17">
        <v>9789869142335</v>
      </c>
      <c r="J4004" s="18">
        <v>2015</v>
      </c>
      <c r="K4004" s="19">
        <v>250</v>
      </c>
      <c r="L4004" s="20" t="s">
        <v>183</v>
      </c>
      <c r="M4004" s="5">
        <v>1</v>
      </c>
      <c r="N4004" s="5"/>
      <c r="O4004" s="5" t="s">
        <v>148</v>
      </c>
      <c r="P4004" s="6" t="s">
        <v>16007</v>
      </c>
      <c r="Q4004" s="6" t="s">
        <v>16008</v>
      </c>
      <c r="R4004" s="6"/>
      <c r="S4004" s="6"/>
      <c r="T4004" s="6"/>
      <c r="U4004" s="6"/>
    </row>
    <row r="4005" spans="1:21" hidden="1">
      <c r="A4005" s="5">
        <v>4004</v>
      </c>
      <c r="B4005" s="6"/>
      <c r="C4005" s="6" t="s">
        <v>20</v>
      </c>
      <c r="D4005" s="6" t="s">
        <v>23</v>
      </c>
      <c r="E4005" s="7"/>
      <c r="F4005" s="6" t="s">
        <v>16009</v>
      </c>
      <c r="G4005" s="6" t="s">
        <v>16010</v>
      </c>
      <c r="H4005" s="6" t="s">
        <v>7039</v>
      </c>
      <c r="I4005" s="17">
        <v>9789869142373</v>
      </c>
      <c r="J4005" s="18">
        <v>2015</v>
      </c>
      <c r="K4005" s="19">
        <v>320</v>
      </c>
      <c r="L4005" s="20" t="s">
        <v>183</v>
      </c>
      <c r="M4005" s="5">
        <v>1</v>
      </c>
      <c r="N4005" s="5"/>
      <c r="O4005" s="5" t="s">
        <v>148</v>
      </c>
      <c r="P4005" s="6" t="s">
        <v>16011</v>
      </c>
      <c r="Q4005" s="6" t="s">
        <v>16012</v>
      </c>
      <c r="R4005" s="6"/>
      <c r="S4005" s="6"/>
      <c r="T4005" s="6"/>
      <c r="U4005" s="6"/>
    </row>
    <row r="4006" spans="1:21" hidden="1">
      <c r="A4006" s="5">
        <v>4005</v>
      </c>
      <c r="B4006" s="6"/>
      <c r="C4006" s="6" t="s">
        <v>20</v>
      </c>
      <c r="D4006" s="6" t="s">
        <v>70</v>
      </c>
      <c r="E4006" s="7"/>
      <c r="F4006" s="6" t="s">
        <v>16013</v>
      </c>
      <c r="G4006" s="6" t="s">
        <v>13491</v>
      </c>
      <c r="H4006" s="6" t="s">
        <v>16014</v>
      </c>
      <c r="I4006" s="17">
        <v>9789869165549</v>
      </c>
      <c r="J4006" s="18">
        <v>2016</v>
      </c>
      <c r="K4006" s="19">
        <v>320</v>
      </c>
      <c r="L4006" s="20" t="s">
        <v>1175</v>
      </c>
      <c r="M4006" s="5">
        <v>1</v>
      </c>
      <c r="N4006" s="5"/>
      <c r="O4006" s="5" t="s">
        <v>148</v>
      </c>
      <c r="P4006" s="6" t="s">
        <v>16015</v>
      </c>
      <c r="Q4006" s="6" t="s">
        <v>16016</v>
      </c>
      <c r="R4006" s="6"/>
      <c r="S4006" s="6"/>
      <c r="T4006" s="6"/>
      <c r="U4006" s="6"/>
    </row>
    <row r="4007" spans="1:21" hidden="1">
      <c r="A4007" s="5">
        <v>4006</v>
      </c>
      <c r="B4007" s="6"/>
      <c r="C4007" s="6" t="s">
        <v>20</v>
      </c>
      <c r="D4007" s="6" t="s">
        <v>70</v>
      </c>
      <c r="E4007" s="7"/>
      <c r="F4007" s="6" t="s">
        <v>16017</v>
      </c>
      <c r="G4007" s="6" t="s">
        <v>16018</v>
      </c>
      <c r="H4007" s="6" t="s">
        <v>16019</v>
      </c>
      <c r="I4007" s="17">
        <v>9789869165563</v>
      </c>
      <c r="J4007" s="18">
        <v>2016</v>
      </c>
      <c r="K4007" s="19">
        <v>250</v>
      </c>
      <c r="L4007" s="20" t="s">
        <v>1175</v>
      </c>
      <c r="M4007" s="5">
        <v>1</v>
      </c>
      <c r="N4007" s="5"/>
      <c r="O4007" s="5" t="s">
        <v>148</v>
      </c>
      <c r="P4007" s="6" t="s">
        <v>16020</v>
      </c>
      <c r="Q4007" s="6" t="s">
        <v>16021</v>
      </c>
      <c r="R4007" s="6"/>
      <c r="S4007" s="6"/>
      <c r="T4007" s="6"/>
      <c r="U4007" s="6"/>
    </row>
    <row r="4008" spans="1:21" hidden="1">
      <c r="A4008" s="5">
        <v>4007</v>
      </c>
      <c r="B4008" s="6"/>
      <c r="C4008" s="6" t="s">
        <v>20</v>
      </c>
      <c r="D4008" s="6" t="s">
        <v>70</v>
      </c>
      <c r="E4008" s="7"/>
      <c r="F4008" s="6" t="s">
        <v>16022</v>
      </c>
      <c r="G4008" s="6" t="s">
        <v>16023</v>
      </c>
      <c r="H4008" s="6" t="s">
        <v>16019</v>
      </c>
      <c r="I4008" s="17">
        <v>9789869165587</v>
      </c>
      <c r="J4008" s="18">
        <v>2016</v>
      </c>
      <c r="K4008" s="19">
        <v>320</v>
      </c>
      <c r="L4008" s="20" t="s">
        <v>1175</v>
      </c>
      <c r="M4008" s="5">
        <v>1</v>
      </c>
      <c r="N4008" s="5"/>
      <c r="O4008" s="5" t="s">
        <v>148</v>
      </c>
      <c r="P4008" s="6" t="s">
        <v>16024</v>
      </c>
      <c r="Q4008" s="6" t="s">
        <v>16025</v>
      </c>
      <c r="R4008" s="6"/>
      <c r="S4008" s="6"/>
      <c r="T4008" s="6"/>
      <c r="U4008" s="6"/>
    </row>
    <row r="4009" spans="1:21" hidden="1">
      <c r="A4009" s="5">
        <v>4008</v>
      </c>
      <c r="B4009" s="6"/>
      <c r="C4009" s="6" t="s">
        <v>20</v>
      </c>
      <c r="D4009" s="6" t="s">
        <v>22</v>
      </c>
      <c r="E4009" s="7"/>
      <c r="F4009" s="6" t="s">
        <v>16026</v>
      </c>
      <c r="G4009" s="6" t="s">
        <v>16027</v>
      </c>
      <c r="H4009" s="6" t="s">
        <v>16028</v>
      </c>
      <c r="I4009" s="17">
        <v>9789869167017</v>
      </c>
      <c r="J4009" s="18">
        <v>2015</v>
      </c>
      <c r="K4009" s="19">
        <v>380</v>
      </c>
      <c r="L4009" s="20" t="s">
        <v>183</v>
      </c>
      <c r="M4009" s="5">
        <v>1</v>
      </c>
      <c r="N4009" s="5"/>
      <c r="O4009" s="5" t="s">
        <v>148</v>
      </c>
      <c r="P4009" s="6" t="s">
        <v>16029</v>
      </c>
      <c r="Q4009" s="6" t="s">
        <v>16030</v>
      </c>
      <c r="R4009" s="6"/>
      <c r="S4009" s="6"/>
      <c r="T4009" s="6"/>
      <c r="U4009" s="6"/>
    </row>
    <row r="4010" spans="1:21" hidden="1">
      <c r="A4010" s="5">
        <v>4009</v>
      </c>
      <c r="B4010" s="6"/>
      <c r="C4010" s="6" t="s">
        <v>20</v>
      </c>
      <c r="D4010" s="6" t="s">
        <v>64</v>
      </c>
      <c r="E4010" s="7"/>
      <c r="F4010" s="6" t="s">
        <v>16031</v>
      </c>
      <c r="G4010" s="6" t="s">
        <v>16032</v>
      </c>
      <c r="H4010" s="6" t="s">
        <v>16033</v>
      </c>
      <c r="I4010" s="17">
        <v>9789869181969</v>
      </c>
      <c r="J4010" s="18">
        <v>2015</v>
      </c>
      <c r="K4010" s="19">
        <v>380</v>
      </c>
      <c r="L4010" s="20" t="s">
        <v>387</v>
      </c>
      <c r="M4010" s="5">
        <v>1</v>
      </c>
      <c r="N4010" s="5"/>
      <c r="O4010" s="5" t="s">
        <v>148</v>
      </c>
      <c r="P4010" s="6" t="s">
        <v>16034</v>
      </c>
      <c r="Q4010" s="6" t="s">
        <v>16035</v>
      </c>
      <c r="R4010" s="6"/>
      <c r="S4010" s="6"/>
      <c r="T4010" s="6"/>
      <c r="U4010" s="6"/>
    </row>
    <row r="4011" spans="1:21" hidden="1">
      <c r="A4011" s="5">
        <v>4010</v>
      </c>
      <c r="B4011" s="6"/>
      <c r="C4011" s="6" t="s">
        <v>20</v>
      </c>
      <c r="D4011" s="6" t="s">
        <v>64</v>
      </c>
      <c r="E4011" s="7"/>
      <c r="F4011" s="6" t="s">
        <v>16036</v>
      </c>
      <c r="G4011" s="6" t="s">
        <v>16037</v>
      </c>
      <c r="H4011" s="6" t="s">
        <v>1998</v>
      </c>
      <c r="I4011" s="17">
        <v>9789869181983</v>
      </c>
      <c r="J4011" s="18">
        <v>2015</v>
      </c>
      <c r="K4011" s="19">
        <v>250</v>
      </c>
      <c r="L4011" s="20" t="s">
        <v>1175</v>
      </c>
      <c r="M4011" s="5">
        <v>1</v>
      </c>
      <c r="N4011" s="5"/>
      <c r="O4011" s="5" t="s">
        <v>148</v>
      </c>
      <c r="P4011" s="6" t="s">
        <v>16038</v>
      </c>
      <c r="Q4011" s="6" t="s">
        <v>16039</v>
      </c>
      <c r="R4011" s="6"/>
      <c r="S4011" s="6"/>
      <c r="T4011" s="6"/>
      <c r="U4011" s="6"/>
    </row>
    <row r="4012" spans="1:21" hidden="1">
      <c r="A4012" s="5">
        <v>4011</v>
      </c>
      <c r="B4012" s="6"/>
      <c r="C4012" s="6" t="s">
        <v>20</v>
      </c>
      <c r="D4012" s="6" t="s">
        <v>64</v>
      </c>
      <c r="E4012" s="7"/>
      <c r="F4012" s="6" t="s">
        <v>16040</v>
      </c>
      <c r="G4012" s="6" t="s">
        <v>13634</v>
      </c>
      <c r="H4012" s="6" t="s">
        <v>1998</v>
      </c>
      <c r="I4012" s="17">
        <v>9789869181990</v>
      </c>
      <c r="J4012" s="18">
        <v>2015</v>
      </c>
      <c r="K4012" s="19">
        <v>270</v>
      </c>
      <c r="L4012" s="20" t="s">
        <v>387</v>
      </c>
      <c r="M4012" s="5">
        <v>1</v>
      </c>
      <c r="N4012" s="5"/>
      <c r="O4012" s="5" t="s">
        <v>148</v>
      </c>
      <c r="P4012" s="6" t="s">
        <v>16041</v>
      </c>
      <c r="Q4012" s="6" t="s">
        <v>16042</v>
      </c>
      <c r="R4012" s="6"/>
      <c r="S4012" s="6"/>
      <c r="T4012" s="6"/>
      <c r="U4012" s="6"/>
    </row>
    <row r="4013" spans="1:21" hidden="1">
      <c r="A4013" s="5">
        <v>4012</v>
      </c>
      <c r="B4013" s="6"/>
      <c r="C4013" s="6" t="s">
        <v>20</v>
      </c>
      <c r="D4013" s="6" t="s">
        <v>69</v>
      </c>
      <c r="E4013" s="7"/>
      <c r="F4013" s="6" t="s">
        <v>16043</v>
      </c>
      <c r="G4013" s="6" t="s">
        <v>16044</v>
      </c>
      <c r="H4013" s="6" t="s">
        <v>16045</v>
      </c>
      <c r="I4013" s="17">
        <v>9789869209182</v>
      </c>
      <c r="J4013" s="18">
        <v>2015</v>
      </c>
      <c r="K4013" s="19">
        <v>520</v>
      </c>
      <c r="L4013" s="20" t="s">
        <v>183</v>
      </c>
      <c r="M4013" s="5">
        <v>1</v>
      </c>
      <c r="N4013" s="5"/>
      <c r="O4013" s="5" t="s">
        <v>148</v>
      </c>
      <c r="P4013" s="6" t="s">
        <v>16046</v>
      </c>
      <c r="Q4013" s="6" t="s">
        <v>16047</v>
      </c>
      <c r="R4013" s="6"/>
      <c r="S4013" s="6"/>
      <c r="T4013" s="6"/>
      <c r="U4013" s="6"/>
    </row>
    <row r="4014" spans="1:21" hidden="1">
      <c r="A4014" s="5">
        <v>4013</v>
      </c>
      <c r="B4014" s="6"/>
      <c r="C4014" s="6" t="s">
        <v>20</v>
      </c>
      <c r="D4014" s="6" t="s">
        <v>64</v>
      </c>
      <c r="E4014" s="7"/>
      <c r="F4014" s="6" t="s">
        <v>16048</v>
      </c>
      <c r="G4014" s="6" t="s">
        <v>16049</v>
      </c>
      <c r="H4014" s="6" t="s">
        <v>16050</v>
      </c>
      <c r="I4014" s="17">
        <v>9789869209793</v>
      </c>
      <c r="J4014" s="18">
        <v>2015</v>
      </c>
      <c r="K4014" s="19">
        <v>540</v>
      </c>
      <c r="L4014" s="20" t="s">
        <v>1175</v>
      </c>
      <c r="M4014" s="5">
        <v>1</v>
      </c>
      <c r="N4014" s="5"/>
      <c r="O4014" s="5" t="s">
        <v>148</v>
      </c>
      <c r="P4014" s="6" t="s">
        <v>16051</v>
      </c>
      <c r="Q4014" s="6" t="s">
        <v>16052</v>
      </c>
      <c r="R4014" s="6"/>
      <c r="S4014" s="6"/>
      <c r="T4014" s="6"/>
      <c r="U4014" s="6"/>
    </row>
    <row r="4015" spans="1:21" hidden="1">
      <c r="A4015" s="5">
        <v>4014</v>
      </c>
      <c r="B4015" s="6" t="s">
        <v>4</v>
      </c>
      <c r="C4015" s="6" t="s">
        <v>20</v>
      </c>
      <c r="D4015" s="6" t="s">
        <v>63</v>
      </c>
      <c r="E4015" s="7"/>
      <c r="F4015" s="6" t="s">
        <v>16053</v>
      </c>
      <c r="G4015" s="6" t="s">
        <v>15923</v>
      </c>
      <c r="H4015" s="6" t="s">
        <v>15924</v>
      </c>
      <c r="I4015" s="17">
        <v>9789869215107</v>
      </c>
      <c r="J4015" s="18">
        <v>2015</v>
      </c>
      <c r="K4015" s="19">
        <v>280</v>
      </c>
      <c r="L4015" s="20" t="s">
        <v>227</v>
      </c>
      <c r="M4015" s="5">
        <v>1</v>
      </c>
      <c r="N4015" s="5"/>
      <c r="O4015" s="5" t="s">
        <v>148</v>
      </c>
      <c r="P4015" s="6" t="s">
        <v>16054</v>
      </c>
      <c r="Q4015" s="6" t="s">
        <v>16055</v>
      </c>
      <c r="R4015" s="6"/>
      <c r="S4015" s="6"/>
      <c r="T4015" s="6"/>
      <c r="U4015" s="6"/>
    </row>
    <row r="4016" spans="1:21" hidden="1">
      <c r="A4016" s="5">
        <v>4015</v>
      </c>
      <c r="B4016" s="6" t="s">
        <v>4</v>
      </c>
      <c r="C4016" s="6" t="s">
        <v>20</v>
      </c>
      <c r="D4016" s="6" t="s">
        <v>63</v>
      </c>
      <c r="E4016" s="7"/>
      <c r="F4016" s="6" t="s">
        <v>16056</v>
      </c>
      <c r="G4016" s="6" t="s">
        <v>15923</v>
      </c>
      <c r="H4016" s="6" t="s">
        <v>15924</v>
      </c>
      <c r="I4016" s="17">
        <v>9789869215114</v>
      </c>
      <c r="J4016" s="18">
        <v>2015</v>
      </c>
      <c r="K4016" s="19">
        <v>280</v>
      </c>
      <c r="L4016" s="20" t="s">
        <v>227</v>
      </c>
      <c r="M4016" s="5">
        <v>1</v>
      </c>
      <c r="N4016" s="5"/>
      <c r="O4016" s="5" t="s">
        <v>148</v>
      </c>
      <c r="P4016" s="6" t="s">
        <v>16057</v>
      </c>
      <c r="Q4016" s="6" t="s">
        <v>16058</v>
      </c>
      <c r="R4016" s="6"/>
      <c r="S4016" s="6"/>
      <c r="T4016" s="6"/>
      <c r="U4016" s="6"/>
    </row>
    <row r="4017" spans="1:21" hidden="1">
      <c r="A4017" s="5">
        <v>4016</v>
      </c>
      <c r="B4017" s="6" t="s">
        <v>4</v>
      </c>
      <c r="C4017" s="6" t="s">
        <v>20</v>
      </c>
      <c r="D4017" s="6" t="s">
        <v>63</v>
      </c>
      <c r="E4017" s="7"/>
      <c r="F4017" s="6" t="s">
        <v>16059</v>
      </c>
      <c r="G4017" s="6" t="s">
        <v>15923</v>
      </c>
      <c r="H4017" s="6" t="s">
        <v>15924</v>
      </c>
      <c r="I4017" s="17">
        <v>9789869215121</v>
      </c>
      <c r="J4017" s="18">
        <v>2015</v>
      </c>
      <c r="K4017" s="19">
        <v>280</v>
      </c>
      <c r="L4017" s="20" t="s">
        <v>227</v>
      </c>
      <c r="M4017" s="5">
        <v>1</v>
      </c>
      <c r="N4017" s="5"/>
      <c r="O4017" s="5" t="s">
        <v>148</v>
      </c>
      <c r="P4017" s="6" t="s">
        <v>16060</v>
      </c>
      <c r="Q4017" s="6" t="s">
        <v>16061</v>
      </c>
      <c r="R4017" s="6"/>
      <c r="S4017" s="6"/>
      <c r="T4017" s="6"/>
      <c r="U4017" s="6"/>
    </row>
    <row r="4018" spans="1:21" hidden="1">
      <c r="A4018" s="5">
        <v>4017</v>
      </c>
      <c r="B4018" s="6"/>
      <c r="C4018" s="6" t="s">
        <v>20</v>
      </c>
      <c r="D4018" s="6" t="s">
        <v>64</v>
      </c>
      <c r="E4018" s="7"/>
      <c r="F4018" s="6" t="s">
        <v>16062</v>
      </c>
      <c r="G4018" s="6" t="s">
        <v>16063</v>
      </c>
      <c r="H4018" s="6" t="s">
        <v>16064</v>
      </c>
      <c r="I4018" s="17">
        <v>9789869220262</v>
      </c>
      <c r="J4018" s="18">
        <v>2015</v>
      </c>
      <c r="K4018" s="19">
        <v>700</v>
      </c>
      <c r="L4018" s="20" t="s">
        <v>227</v>
      </c>
      <c r="M4018" s="5">
        <v>1</v>
      </c>
      <c r="N4018" s="5"/>
      <c r="O4018" s="5" t="s">
        <v>148</v>
      </c>
      <c r="P4018" s="6" t="s">
        <v>16065</v>
      </c>
      <c r="Q4018" s="6" t="s">
        <v>16066</v>
      </c>
      <c r="R4018" s="6"/>
      <c r="S4018" s="6"/>
      <c r="T4018" s="6"/>
      <c r="U4018" s="6"/>
    </row>
    <row r="4019" spans="1:21" hidden="1">
      <c r="A4019" s="5">
        <v>4018</v>
      </c>
      <c r="B4019" s="6"/>
      <c r="C4019" s="6" t="s">
        <v>20</v>
      </c>
      <c r="D4019" s="6" t="s">
        <v>69</v>
      </c>
      <c r="E4019" s="7"/>
      <c r="F4019" s="6" t="s">
        <v>16067</v>
      </c>
      <c r="G4019" s="6" t="s">
        <v>16068</v>
      </c>
      <c r="H4019" s="6" t="s">
        <v>16045</v>
      </c>
      <c r="I4019" s="17">
        <v>9789869234320</v>
      </c>
      <c r="J4019" s="18">
        <v>2015</v>
      </c>
      <c r="K4019" s="19">
        <v>520</v>
      </c>
      <c r="L4019" s="20" t="s">
        <v>183</v>
      </c>
      <c r="M4019" s="5">
        <v>1</v>
      </c>
      <c r="N4019" s="5"/>
      <c r="O4019" s="5" t="s">
        <v>148</v>
      </c>
      <c r="P4019" s="6" t="s">
        <v>16069</v>
      </c>
      <c r="Q4019" s="6" t="s">
        <v>16070</v>
      </c>
      <c r="R4019" s="6"/>
      <c r="S4019" s="6"/>
      <c r="T4019" s="6"/>
      <c r="U4019" s="6"/>
    </row>
    <row r="4020" spans="1:21" hidden="1">
      <c r="A4020" s="5">
        <v>4019</v>
      </c>
      <c r="B4020" s="6"/>
      <c r="C4020" s="6" t="s">
        <v>20</v>
      </c>
      <c r="D4020" s="6" t="s">
        <v>64</v>
      </c>
      <c r="E4020" s="7"/>
      <c r="F4020" s="6" t="s">
        <v>16071</v>
      </c>
      <c r="G4020" s="6" t="s">
        <v>16072</v>
      </c>
      <c r="H4020" s="6" t="s">
        <v>1998</v>
      </c>
      <c r="I4020" s="17">
        <v>9789869237918</v>
      </c>
      <c r="J4020" s="18">
        <v>2016</v>
      </c>
      <c r="K4020" s="19">
        <v>250</v>
      </c>
      <c r="L4020" s="20" t="s">
        <v>1175</v>
      </c>
      <c r="M4020" s="5">
        <v>1</v>
      </c>
      <c r="N4020" s="5"/>
      <c r="O4020" s="5" t="s">
        <v>148</v>
      </c>
      <c r="P4020" s="6" t="s">
        <v>16073</v>
      </c>
      <c r="Q4020" s="6" t="s">
        <v>16074</v>
      </c>
      <c r="R4020" s="6"/>
      <c r="S4020" s="6"/>
      <c r="T4020" s="6"/>
      <c r="U4020" s="6"/>
    </row>
    <row r="4021" spans="1:21" hidden="1">
      <c r="A4021" s="5">
        <v>4020</v>
      </c>
      <c r="B4021" s="6"/>
      <c r="C4021" s="6" t="s">
        <v>20</v>
      </c>
      <c r="D4021" s="6" t="s">
        <v>64</v>
      </c>
      <c r="E4021" s="7"/>
      <c r="F4021" s="6" t="s">
        <v>16075</v>
      </c>
      <c r="G4021" s="6" t="s">
        <v>16076</v>
      </c>
      <c r="H4021" s="6" t="s">
        <v>16050</v>
      </c>
      <c r="I4021" s="17">
        <v>9789869237932</v>
      </c>
      <c r="J4021" s="18">
        <v>2015</v>
      </c>
      <c r="K4021" s="19">
        <v>300</v>
      </c>
      <c r="L4021" s="20" t="s">
        <v>1175</v>
      </c>
      <c r="M4021" s="5">
        <v>1</v>
      </c>
      <c r="N4021" s="5"/>
      <c r="O4021" s="5" t="s">
        <v>148</v>
      </c>
      <c r="P4021" s="6" t="s">
        <v>16077</v>
      </c>
      <c r="Q4021" s="6" t="s">
        <v>16078</v>
      </c>
      <c r="R4021" s="6"/>
      <c r="S4021" s="6"/>
      <c r="T4021" s="6"/>
      <c r="U4021" s="6"/>
    </row>
    <row r="4022" spans="1:21" hidden="1">
      <c r="A4022" s="5">
        <v>4021</v>
      </c>
      <c r="B4022" s="6"/>
      <c r="C4022" s="6" t="s">
        <v>20</v>
      </c>
      <c r="D4022" s="6" t="s">
        <v>45</v>
      </c>
      <c r="E4022" s="7"/>
      <c r="F4022" s="6" t="s">
        <v>16079</v>
      </c>
      <c r="G4022" s="6" t="s">
        <v>7815</v>
      </c>
      <c r="H4022" s="6" t="s">
        <v>16080</v>
      </c>
      <c r="I4022" s="17">
        <v>9789869237949</v>
      </c>
      <c r="J4022" s="18">
        <v>2016</v>
      </c>
      <c r="K4022" s="19">
        <v>220</v>
      </c>
      <c r="L4022" s="20" t="s">
        <v>1175</v>
      </c>
      <c r="M4022" s="5">
        <v>1</v>
      </c>
      <c r="N4022" s="5"/>
      <c r="O4022" s="5" t="s">
        <v>148</v>
      </c>
      <c r="P4022" s="6" t="s">
        <v>16081</v>
      </c>
      <c r="Q4022" s="6" t="s">
        <v>16082</v>
      </c>
      <c r="R4022" s="6"/>
      <c r="S4022" s="6"/>
      <c r="T4022" s="6"/>
      <c r="U4022" s="6"/>
    </row>
    <row r="4023" spans="1:21" hidden="1">
      <c r="A4023" s="5">
        <v>4022</v>
      </c>
      <c r="B4023" s="6"/>
      <c r="C4023" s="6" t="s">
        <v>20</v>
      </c>
      <c r="D4023" s="6" t="s">
        <v>64</v>
      </c>
      <c r="E4023" s="7"/>
      <c r="F4023" s="6" t="s">
        <v>16083</v>
      </c>
      <c r="G4023" s="6" t="s">
        <v>16084</v>
      </c>
      <c r="H4023" s="6" t="s">
        <v>1998</v>
      </c>
      <c r="I4023" s="17">
        <v>9789869237956</v>
      </c>
      <c r="J4023" s="18">
        <v>2016</v>
      </c>
      <c r="K4023" s="19">
        <v>220</v>
      </c>
      <c r="L4023" s="20" t="s">
        <v>1175</v>
      </c>
      <c r="M4023" s="5">
        <v>1</v>
      </c>
      <c r="N4023" s="5"/>
      <c r="O4023" s="5" t="s">
        <v>148</v>
      </c>
      <c r="P4023" s="6" t="s">
        <v>16085</v>
      </c>
      <c r="Q4023" s="6" t="s">
        <v>16086</v>
      </c>
      <c r="R4023" s="6"/>
      <c r="S4023" s="6"/>
      <c r="T4023" s="6"/>
      <c r="U4023" s="6"/>
    </row>
    <row r="4024" spans="1:21" hidden="1">
      <c r="A4024" s="5">
        <v>4023</v>
      </c>
      <c r="B4024" s="6"/>
      <c r="C4024" s="6" t="s">
        <v>20</v>
      </c>
      <c r="D4024" s="6" t="s">
        <v>64</v>
      </c>
      <c r="E4024" s="7"/>
      <c r="F4024" s="6" t="s">
        <v>16087</v>
      </c>
      <c r="G4024" s="6" t="s">
        <v>16088</v>
      </c>
      <c r="H4024" s="6" t="s">
        <v>16050</v>
      </c>
      <c r="I4024" s="17">
        <v>9789869237987</v>
      </c>
      <c r="J4024" s="18">
        <v>2015</v>
      </c>
      <c r="K4024" s="19">
        <v>420</v>
      </c>
      <c r="L4024" s="20" t="s">
        <v>1175</v>
      </c>
      <c r="M4024" s="5">
        <v>1</v>
      </c>
      <c r="N4024" s="5"/>
      <c r="O4024" s="5" t="s">
        <v>148</v>
      </c>
      <c r="P4024" s="6" t="s">
        <v>16089</v>
      </c>
      <c r="Q4024" s="6" t="s">
        <v>16090</v>
      </c>
      <c r="R4024" s="6"/>
      <c r="S4024" s="6"/>
      <c r="T4024" s="6"/>
      <c r="U4024" s="6"/>
    </row>
    <row r="4025" spans="1:21" hidden="1">
      <c r="A4025" s="5">
        <v>4024</v>
      </c>
      <c r="B4025" s="6"/>
      <c r="C4025" s="6" t="s">
        <v>20</v>
      </c>
      <c r="D4025" s="6" t="s">
        <v>69</v>
      </c>
      <c r="E4025" s="7"/>
      <c r="F4025" s="6" t="s">
        <v>16091</v>
      </c>
      <c r="G4025" s="6" t="s">
        <v>16092</v>
      </c>
      <c r="H4025" s="6" t="s">
        <v>16093</v>
      </c>
      <c r="I4025" s="17">
        <v>9789869238175</v>
      </c>
      <c r="J4025" s="18">
        <v>2019</v>
      </c>
      <c r="K4025" s="19">
        <v>320</v>
      </c>
      <c r="L4025" s="20" t="s">
        <v>183</v>
      </c>
      <c r="M4025" s="5">
        <v>1</v>
      </c>
      <c r="N4025" s="5"/>
      <c r="O4025" s="5" t="s">
        <v>148</v>
      </c>
      <c r="P4025" s="6" t="s">
        <v>16094</v>
      </c>
      <c r="Q4025" s="6" t="s">
        <v>16095</v>
      </c>
      <c r="R4025" s="6" t="s">
        <v>602</v>
      </c>
      <c r="S4025" s="6"/>
      <c r="T4025" s="6"/>
      <c r="U4025" s="6"/>
    </row>
    <row r="4026" spans="1:21" hidden="1">
      <c r="A4026" s="5">
        <v>4025</v>
      </c>
      <c r="B4026" s="6"/>
      <c r="C4026" s="6" t="s">
        <v>20</v>
      </c>
      <c r="D4026" s="6" t="s">
        <v>22</v>
      </c>
      <c r="E4026" s="7"/>
      <c r="F4026" s="6" t="s">
        <v>16096</v>
      </c>
      <c r="G4026" s="6" t="s">
        <v>16097</v>
      </c>
      <c r="H4026" s="6" t="s">
        <v>6899</v>
      </c>
      <c r="I4026" s="17">
        <v>9789869242431</v>
      </c>
      <c r="J4026" s="18">
        <v>2016</v>
      </c>
      <c r="K4026" s="19">
        <v>300</v>
      </c>
      <c r="L4026" s="20" t="s">
        <v>183</v>
      </c>
      <c r="M4026" s="5">
        <v>1</v>
      </c>
      <c r="N4026" s="5"/>
      <c r="O4026" s="5" t="s">
        <v>148</v>
      </c>
      <c r="P4026" s="6" t="s">
        <v>16098</v>
      </c>
      <c r="Q4026" s="6" t="s">
        <v>16099</v>
      </c>
      <c r="R4026" s="6"/>
      <c r="S4026" s="6"/>
      <c r="T4026" s="6"/>
      <c r="U4026" s="6"/>
    </row>
    <row r="4027" spans="1:21" hidden="1">
      <c r="A4027" s="5">
        <v>4026</v>
      </c>
      <c r="B4027" s="6"/>
      <c r="C4027" s="6" t="s">
        <v>20</v>
      </c>
      <c r="D4027" s="6" t="s">
        <v>64</v>
      </c>
      <c r="E4027" s="7"/>
      <c r="F4027" s="6" t="s">
        <v>16100</v>
      </c>
      <c r="G4027" s="6" t="s">
        <v>16101</v>
      </c>
      <c r="H4027" s="6" t="s">
        <v>7090</v>
      </c>
      <c r="I4027" s="17">
        <v>9789869244930</v>
      </c>
      <c r="J4027" s="18">
        <v>2015</v>
      </c>
      <c r="K4027" s="19">
        <v>350</v>
      </c>
      <c r="L4027" s="20" t="s">
        <v>1175</v>
      </c>
      <c r="M4027" s="5">
        <v>1</v>
      </c>
      <c r="N4027" s="5"/>
      <c r="O4027" s="5" t="s">
        <v>148</v>
      </c>
      <c r="P4027" s="6" t="s">
        <v>16102</v>
      </c>
      <c r="Q4027" s="6" t="s">
        <v>16103</v>
      </c>
      <c r="R4027" s="6"/>
      <c r="S4027" s="6"/>
      <c r="T4027" s="6"/>
      <c r="U4027" s="6"/>
    </row>
    <row r="4028" spans="1:21" hidden="1">
      <c r="A4028" s="5">
        <v>4027</v>
      </c>
      <c r="B4028" s="6"/>
      <c r="C4028" s="6" t="s">
        <v>20</v>
      </c>
      <c r="D4028" s="6" t="s">
        <v>64</v>
      </c>
      <c r="E4028" s="7"/>
      <c r="F4028" s="6" t="s">
        <v>16104</v>
      </c>
      <c r="G4028" s="6" t="s">
        <v>14499</v>
      </c>
      <c r="H4028" s="6" t="s">
        <v>16050</v>
      </c>
      <c r="I4028" s="17">
        <v>9789869249805</v>
      </c>
      <c r="J4028" s="18">
        <v>2016</v>
      </c>
      <c r="K4028" s="19">
        <v>320</v>
      </c>
      <c r="L4028" s="20" t="s">
        <v>1175</v>
      </c>
      <c r="M4028" s="5">
        <v>1</v>
      </c>
      <c r="N4028" s="5"/>
      <c r="O4028" s="5" t="s">
        <v>148</v>
      </c>
      <c r="P4028" s="6" t="s">
        <v>16105</v>
      </c>
      <c r="Q4028" s="6" t="s">
        <v>16106</v>
      </c>
      <c r="R4028" s="6"/>
      <c r="S4028" s="6"/>
      <c r="T4028" s="6"/>
      <c r="U4028" s="6"/>
    </row>
    <row r="4029" spans="1:21" hidden="1">
      <c r="A4029" s="5">
        <v>4028</v>
      </c>
      <c r="B4029" s="6"/>
      <c r="C4029" s="6" t="s">
        <v>20</v>
      </c>
      <c r="D4029" s="6" t="s">
        <v>64</v>
      </c>
      <c r="E4029" s="7"/>
      <c r="F4029" s="6" t="s">
        <v>16107</v>
      </c>
      <c r="G4029" s="6" t="s">
        <v>16108</v>
      </c>
      <c r="H4029" s="6" t="s">
        <v>16050</v>
      </c>
      <c r="I4029" s="17">
        <v>9789869249812</v>
      </c>
      <c r="J4029" s="18">
        <v>2016</v>
      </c>
      <c r="K4029" s="19">
        <v>300</v>
      </c>
      <c r="L4029" s="20" t="s">
        <v>1175</v>
      </c>
      <c r="M4029" s="5">
        <v>1</v>
      </c>
      <c r="N4029" s="5"/>
      <c r="O4029" s="5" t="s">
        <v>148</v>
      </c>
      <c r="P4029" s="6" t="s">
        <v>16109</v>
      </c>
      <c r="Q4029" s="6" t="s">
        <v>16110</v>
      </c>
      <c r="R4029" s="6"/>
      <c r="S4029" s="6"/>
      <c r="T4029" s="6"/>
      <c r="U4029" s="6"/>
    </row>
    <row r="4030" spans="1:21" hidden="1">
      <c r="A4030" s="5">
        <v>4029</v>
      </c>
      <c r="B4030" s="6"/>
      <c r="C4030" s="6" t="s">
        <v>20</v>
      </c>
      <c r="D4030" s="6" t="s">
        <v>64</v>
      </c>
      <c r="E4030" s="7"/>
      <c r="F4030" s="6" t="s">
        <v>16111</v>
      </c>
      <c r="G4030" s="6" t="s">
        <v>16112</v>
      </c>
      <c r="H4030" s="6" t="s">
        <v>16050</v>
      </c>
      <c r="I4030" s="17">
        <v>9789869249829</v>
      </c>
      <c r="J4030" s="18">
        <v>2015</v>
      </c>
      <c r="K4030" s="19">
        <v>240</v>
      </c>
      <c r="L4030" s="20" t="s">
        <v>1175</v>
      </c>
      <c r="M4030" s="5">
        <v>1</v>
      </c>
      <c r="N4030" s="5"/>
      <c r="O4030" s="5" t="s">
        <v>148</v>
      </c>
      <c r="P4030" s="6" t="s">
        <v>16113</v>
      </c>
      <c r="Q4030" s="6" t="s">
        <v>16114</v>
      </c>
      <c r="R4030" s="6"/>
      <c r="S4030" s="6"/>
      <c r="T4030" s="6"/>
      <c r="U4030" s="6"/>
    </row>
    <row r="4031" spans="1:21" hidden="1">
      <c r="A4031" s="5">
        <v>4030</v>
      </c>
      <c r="B4031" s="6"/>
      <c r="C4031" s="6" t="s">
        <v>20</v>
      </c>
      <c r="D4031" s="6" t="s">
        <v>64</v>
      </c>
      <c r="E4031" s="7"/>
      <c r="F4031" s="6" t="s">
        <v>16115</v>
      </c>
      <c r="G4031" s="6" t="s">
        <v>16116</v>
      </c>
      <c r="H4031" s="6" t="s">
        <v>16117</v>
      </c>
      <c r="I4031" s="17">
        <v>9789869249836</v>
      </c>
      <c r="J4031" s="18">
        <v>2016</v>
      </c>
      <c r="K4031" s="19">
        <v>350</v>
      </c>
      <c r="L4031" s="20" t="s">
        <v>1175</v>
      </c>
      <c r="M4031" s="5">
        <v>1</v>
      </c>
      <c r="N4031" s="5"/>
      <c r="O4031" s="5" t="s">
        <v>148</v>
      </c>
      <c r="P4031" s="6" t="s">
        <v>16118</v>
      </c>
      <c r="Q4031" s="6" t="s">
        <v>16119</v>
      </c>
      <c r="R4031" s="6"/>
      <c r="S4031" s="6"/>
      <c r="T4031" s="6"/>
      <c r="U4031" s="6"/>
    </row>
    <row r="4032" spans="1:21" hidden="1">
      <c r="A4032" s="5">
        <v>4031</v>
      </c>
      <c r="B4032" s="6"/>
      <c r="C4032" s="6" t="s">
        <v>20</v>
      </c>
      <c r="D4032" s="6" t="s">
        <v>61</v>
      </c>
      <c r="E4032" s="7"/>
      <c r="F4032" s="6" t="s">
        <v>16120</v>
      </c>
      <c r="G4032" s="6" t="s">
        <v>15980</v>
      </c>
      <c r="H4032" s="6" t="s">
        <v>7039</v>
      </c>
      <c r="I4032" s="17">
        <v>9789869255714</v>
      </c>
      <c r="J4032" s="18">
        <v>2016</v>
      </c>
      <c r="K4032" s="19">
        <v>340</v>
      </c>
      <c r="L4032" s="20" t="s">
        <v>183</v>
      </c>
      <c r="M4032" s="5">
        <v>1</v>
      </c>
      <c r="N4032" s="5"/>
      <c r="O4032" s="5" t="s">
        <v>148</v>
      </c>
      <c r="P4032" s="6" t="s">
        <v>16121</v>
      </c>
      <c r="Q4032" s="6" t="s">
        <v>16122</v>
      </c>
      <c r="R4032" s="6"/>
      <c r="S4032" s="6"/>
      <c r="T4032" s="6"/>
      <c r="U4032" s="6"/>
    </row>
    <row r="4033" spans="1:21" hidden="1">
      <c r="A4033" s="5">
        <v>4032</v>
      </c>
      <c r="B4033" s="6"/>
      <c r="C4033" s="6" t="s">
        <v>20</v>
      </c>
      <c r="D4033" s="6" t="s">
        <v>22</v>
      </c>
      <c r="E4033" s="7"/>
      <c r="F4033" s="6" t="s">
        <v>16123</v>
      </c>
      <c r="G4033" s="6" t="s">
        <v>16124</v>
      </c>
      <c r="H4033" s="6" t="s">
        <v>7039</v>
      </c>
      <c r="I4033" s="17">
        <v>9789869255721</v>
      </c>
      <c r="J4033" s="18">
        <v>2016</v>
      </c>
      <c r="K4033" s="19">
        <v>560</v>
      </c>
      <c r="L4033" s="20" t="s">
        <v>183</v>
      </c>
      <c r="M4033" s="5">
        <v>1</v>
      </c>
      <c r="N4033" s="5"/>
      <c r="O4033" s="5" t="s">
        <v>148</v>
      </c>
      <c r="P4033" s="6" t="s">
        <v>16125</v>
      </c>
      <c r="Q4033" s="6" t="s">
        <v>16126</v>
      </c>
      <c r="R4033" s="6"/>
      <c r="S4033" s="6"/>
      <c r="T4033" s="6"/>
      <c r="U4033" s="6"/>
    </row>
    <row r="4034" spans="1:21" hidden="1">
      <c r="A4034" s="5">
        <v>4033</v>
      </c>
      <c r="B4034" s="6"/>
      <c r="C4034" s="6" t="s">
        <v>20</v>
      </c>
      <c r="D4034" s="6" t="s">
        <v>23</v>
      </c>
      <c r="E4034" s="7"/>
      <c r="F4034" s="6" t="s">
        <v>16127</v>
      </c>
      <c r="G4034" s="6" t="s">
        <v>16128</v>
      </c>
      <c r="H4034" s="6" t="s">
        <v>6850</v>
      </c>
      <c r="I4034" s="17">
        <v>9789869255738</v>
      </c>
      <c r="J4034" s="18">
        <v>2016</v>
      </c>
      <c r="K4034" s="19">
        <v>360</v>
      </c>
      <c r="L4034" s="20" t="s">
        <v>153</v>
      </c>
      <c r="M4034" s="5">
        <v>1</v>
      </c>
      <c r="N4034" s="5"/>
      <c r="O4034" s="5" t="s">
        <v>148</v>
      </c>
      <c r="P4034" s="6"/>
      <c r="Q4034" s="6" t="s">
        <v>16129</v>
      </c>
      <c r="R4034" s="6"/>
      <c r="S4034" s="6"/>
      <c r="T4034" s="6"/>
      <c r="U4034" s="6"/>
    </row>
    <row r="4035" spans="1:21" hidden="1">
      <c r="A4035" s="5">
        <v>4034</v>
      </c>
      <c r="B4035" s="6"/>
      <c r="C4035" s="6" t="s">
        <v>20</v>
      </c>
      <c r="D4035" s="6" t="s">
        <v>23</v>
      </c>
      <c r="E4035" s="7"/>
      <c r="F4035" s="6" t="s">
        <v>16130</v>
      </c>
      <c r="G4035" s="6" t="s">
        <v>16131</v>
      </c>
      <c r="H4035" s="6" t="s">
        <v>16132</v>
      </c>
      <c r="I4035" s="17">
        <v>9789869269360</v>
      </c>
      <c r="J4035" s="18">
        <v>2016</v>
      </c>
      <c r="K4035" s="19">
        <v>330</v>
      </c>
      <c r="L4035" s="20" t="s">
        <v>227</v>
      </c>
      <c r="M4035" s="5">
        <v>1</v>
      </c>
      <c r="N4035" s="5"/>
      <c r="O4035" s="5" t="s">
        <v>148</v>
      </c>
      <c r="P4035" s="6" t="s">
        <v>16133</v>
      </c>
      <c r="Q4035" s="6" t="s">
        <v>16134</v>
      </c>
      <c r="R4035" s="6"/>
      <c r="S4035" s="6"/>
      <c r="T4035" s="6"/>
      <c r="U4035" s="6"/>
    </row>
    <row r="4036" spans="1:21" hidden="1">
      <c r="A4036" s="5">
        <v>4035</v>
      </c>
      <c r="B4036" s="6"/>
      <c r="C4036" s="6" t="s">
        <v>20</v>
      </c>
      <c r="D4036" s="6" t="s">
        <v>73</v>
      </c>
      <c r="E4036" s="7"/>
      <c r="F4036" s="6" t="s">
        <v>16135</v>
      </c>
      <c r="G4036" s="6" t="s">
        <v>16136</v>
      </c>
      <c r="H4036" s="6" t="s">
        <v>7227</v>
      </c>
      <c r="I4036" s="17">
        <v>9789869269384</v>
      </c>
      <c r="J4036" s="18">
        <v>2016</v>
      </c>
      <c r="K4036" s="19">
        <v>580</v>
      </c>
      <c r="L4036" s="20" t="s">
        <v>227</v>
      </c>
      <c r="M4036" s="5">
        <v>1</v>
      </c>
      <c r="N4036" s="5"/>
      <c r="O4036" s="5" t="s">
        <v>148</v>
      </c>
      <c r="P4036" s="6" t="s">
        <v>16137</v>
      </c>
      <c r="Q4036" s="6" t="s">
        <v>16138</v>
      </c>
      <c r="R4036" s="6"/>
      <c r="S4036" s="6"/>
      <c r="T4036" s="6"/>
      <c r="U4036" s="6"/>
    </row>
    <row r="4037" spans="1:21" hidden="1">
      <c r="A4037" s="5">
        <v>4036</v>
      </c>
      <c r="B4037" s="6"/>
      <c r="C4037" s="6" t="s">
        <v>20</v>
      </c>
      <c r="D4037" s="6" t="s">
        <v>73</v>
      </c>
      <c r="E4037" s="7"/>
      <c r="F4037" s="6" t="s">
        <v>16139</v>
      </c>
      <c r="G4037" s="6" t="s">
        <v>16136</v>
      </c>
      <c r="H4037" s="6" t="s">
        <v>7227</v>
      </c>
      <c r="I4037" s="17">
        <v>9789869269391</v>
      </c>
      <c r="J4037" s="18">
        <v>2016</v>
      </c>
      <c r="K4037" s="19">
        <v>650</v>
      </c>
      <c r="L4037" s="20" t="s">
        <v>227</v>
      </c>
      <c r="M4037" s="5">
        <v>1</v>
      </c>
      <c r="N4037" s="5"/>
      <c r="O4037" s="5" t="s">
        <v>148</v>
      </c>
      <c r="P4037" s="6" t="s">
        <v>16140</v>
      </c>
      <c r="Q4037" s="6" t="s">
        <v>16141</v>
      </c>
      <c r="R4037" s="6"/>
      <c r="S4037" s="6"/>
      <c r="T4037" s="6"/>
      <c r="U4037" s="6"/>
    </row>
    <row r="4038" spans="1:21" hidden="1">
      <c r="A4038" s="5">
        <v>4037</v>
      </c>
      <c r="B4038" s="6"/>
      <c r="C4038" s="6" t="s">
        <v>20</v>
      </c>
      <c r="D4038" s="6" t="s">
        <v>22</v>
      </c>
      <c r="E4038" s="7"/>
      <c r="F4038" s="6" t="s">
        <v>16142</v>
      </c>
      <c r="G4038" s="6" t="s">
        <v>16143</v>
      </c>
      <c r="H4038" s="6" t="s">
        <v>10829</v>
      </c>
      <c r="I4038" s="17">
        <v>9789869278119</v>
      </c>
      <c r="J4038" s="18">
        <v>2016</v>
      </c>
      <c r="K4038" s="19">
        <v>350</v>
      </c>
      <c r="L4038" s="20" t="s">
        <v>183</v>
      </c>
      <c r="M4038" s="5">
        <v>1</v>
      </c>
      <c r="N4038" s="5"/>
      <c r="O4038" s="5" t="s">
        <v>148</v>
      </c>
      <c r="P4038" s="6" t="s">
        <v>16144</v>
      </c>
      <c r="Q4038" s="6" t="s">
        <v>16145</v>
      </c>
      <c r="R4038" s="6"/>
      <c r="S4038" s="6"/>
      <c r="T4038" s="6"/>
      <c r="U4038" s="6"/>
    </row>
    <row r="4039" spans="1:21" hidden="1">
      <c r="A4039" s="5">
        <v>4038</v>
      </c>
      <c r="B4039" s="6"/>
      <c r="C4039" s="6" t="s">
        <v>20</v>
      </c>
      <c r="D4039" s="6" t="s">
        <v>61</v>
      </c>
      <c r="E4039" s="7"/>
      <c r="F4039" s="6" t="s">
        <v>16146</v>
      </c>
      <c r="G4039" s="6" t="s">
        <v>16147</v>
      </c>
      <c r="H4039" s="6" t="s">
        <v>10829</v>
      </c>
      <c r="I4039" s="17">
        <v>9789869278126</v>
      </c>
      <c r="J4039" s="18">
        <v>2016</v>
      </c>
      <c r="K4039" s="19">
        <v>320</v>
      </c>
      <c r="L4039" s="20" t="s">
        <v>183</v>
      </c>
      <c r="M4039" s="5">
        <v>1</v>
      </c>
      <c r="N4039" s="5"/>
      <c r="O4039" s="5" t="s">
        <v>148</v>
      </c>
      <c r="P4039" s="6" t="s">
        <v>16148</v>
      </c>
      <c r="Q4039" s="6" t="s">
        <v>16149</v>
      </c>
      <c r="R4039" s="6"/>
      <c r="S4039" s="6"/>
      <c r="T4039" s="6"/>
      <c r="U4039" s="6"/>
    </row>
    <row r="4040" spans="1:21" hidden="1">
      <c r="A4040" s="5">
        <v>4039</v>
      </c>
      <c r="B4040" s="6"/>
      <c r="C4040" s="6" t="s">
        <v>20</v>
      </c>
      <c r="D4040" s="6" t="s">
        <v>66</v>
      </c>
      <c r="E4040" s="7"/>
      <c r="F4040" s="6" t="s">
        <v>16150</v>
      </c>
      <c r="G4040" s="6" t="s">
        <v>16151</v>
      </c>
      <c r="H4040" s="6" t="s">
        <v>16152</v>
      </c>
      <c r="I4040" s="17">
        <v>9789869278140</v>
      </c>
      <c r="J4040" s="18">
        <v>2022</v>
      </c>
      <c r="K4040" s="19">
        <v>350</v>
      </c>
      <c r="L4040" s="20" t="s">
        <v>227</v>
      </c>
      <c r="M4040" s="5">
        <v>1</v>
      </c>
      <c r="N4040" s="5"/>
      <c r="O4040" s="5" t="s">
        <v>148</v>
      </c>
      <c r="P4040" s="6" t="s">
        <v>16153</v>
      </c>
      <c r="Q4040" s="6" t="s">
        <v>16154</v>
      </c>
      <c r="R4040" s="6" t="s">
        <v>602</v>
      </c>
      <c r="S4040" s="6"/>
      <c r="T4040" s="6"/>
      <c r="U4040" s="6"/>
    </row>
    <row r="4041" spans="1:21" hidden="1">
      <c r="A4041" s="5">
        <v>4040</v>
      </c>
      <c r="B4041" s="6"/>
      <c r="C4041" s="6" t="s">
        <v>20</v>
      </c>
      <c r="D4041" s="6" t="s">
        <v>61</v>
      </c>
      <c r="E4041" s="7"/>
      <c r="F4041" s="6" t="s">
        <v>16155</v>
      </c>
      <c r="G4041" s="6" t="s">
        <v>16156</v>
      </c>
      <c r="H4041" s="6" t="s">
        <v>10829</v>
      </c>
      <c r="I4041" s="17">
        <v>9789869278195</v>
      </c>
      <c r="J4041" s="18">
        <v>2019</v>
      </c>
      <c r="K4041" s="19">
        <v>350</v>
      </c>
      <c r="L4041" s="20" t="s">
        <v>183</v>
      </c>
      <c r="M4041" s="5">
        <v>1</v>
      </c>
      <c r="N4041" s="5"/>
      <c r="O4041" s="5" t="s">
        <v>148</v>
      </c>
      <c r="P4041" s="6" t="s">
        <v>16157</v>
      </c>
      <c r="Q4041" s="6" t="s">
        <v>16158</v>
      </c>
      <c r="R4041" s="6"/>
      <c r="S4041" s="6"/>
      <c r="T4041" s="6"/>
      <c r="U4041" s="6"/>
    </row>
    <row r="4042" spans="1:21" hidden="1">
      <c r="A4042" s="5">
        <v>4041</v>
      </c>
      <c r="B4042" s="6"/>
      <c r="C4042" s="6" t="s">
        <v>20</v>
      </c>
      <c r="D4042" s="6" t="s">
        <v>65</v>
      </c>
      <c r="E4042" s="7"/>
      <c r="F4042" s="6" t="s">
        <v>16159</v>
      </c>
      <c r="G4042" s="6" t="s">
        <v>16160</v>
      </c>
      <c r="H4042" s="6" t="s">
        <v>15992</v>
      </c>
      <c r="I4042" s="17">
        <v>9789869278829</v>
      </c>
      <c r="J4042" s="18">
        <v>2016</v>
      </c>
      <c r="K4042" s="19">
        <v>300</v>
      </c>
      <c r="L4042" s="20" t="s">
        <v>183</v>
      </c>
      <c r="M4042" s="5">
        <v>1</v>
      </c>
      <c r="N4042" s="5"/>
      <c r="O4042" s="5" t="s">
        <v>148</v>
      </c>
      <c r="P4042" s="6" t="s">
        <v>16161</v>
      </c>
      <c r="Q4042" s="6" t="s">
        <v>16162</v>
      </c>
      <c r="R4042" s="6"/>
      <c r="S4042" s="6"/>
      <c r="T4042" s="6"/>
      <c r="U4042" s="6"/>
    </row>
    <row r="4043" spans="1:21" hidden="1">
      <c r="A4043" s="5">
        <v>4042</v>
      </c>
      <c r="B4043" s="6"/>
      <c r="C4043" s="6" t="s">
        <v>20</v>
      </c>
      <c r="D4043" s="6" t="s">
        <v>65</v>
      </c>
      <c r="E4043" s="7"/>
      <c r="F4043" s="6" t="s">
        <v>16163</v>
      </c>
      <c r="G4043" s="6" t="s">
        <v>16164</v>
      </c>
      <c r="H4043" s="6" t="s">
        <v>15992</v>
      </c>
      <c r="I4043" s="17">
        <v>9789869278850</v>
      </c>
      <c r="J4043" s="18">
        <v>2016</v>
      </c>
      <c r="K4043" s="19">
        <v>300</v>
      </c>
      <c r="L4043" s="20" t="s">
        <v>183</v>
      </c>
      <c r="M4043" s="5">
        <v>1</v>
      </c>
      <c r="N4043" s="5"/>
      <c r="O4043" s="5" t="s">
        <v>148</v>
      </c>
      <c r="P4043" s="6" t="s">
        <v>16165</v>
      </c>
      <c r="Q4043" s="6" t="s">
        <v>16166</v>
      </c>
      <c r="R4043" s="6"/>
      <c r="S4043" s="6"/>
      <c r="T4043" s="6"/>
      <c r="U4043" s="6"/>
    </row>
    <row r="4044" spans="1:21" hidden="1">
      <c r="A4044" s="5">
        <v>4043</v>
      </c>
      <c r="B4044" s="6"/>
      <c r="C4044" s="6" t="s">
        <v>20</v>
      </c>
      <c r="D4044" s="6" t="s">
        <v>65</v>
      </c>
      <c r="E4044" s="7"/>
      <c r="F4044" s="6" t="s">
        <v>16167</v>
      </c>
      <c r="G4044" s="6" t="s">
        <v>16168</v>
      </c>
      <c r="H4044" s="6" t="s">
        <v>15992</v>
      </c>
      <c r="I4044" s="17">
        <v>9789869278874</v>
      </c>
      <c r="J4044" s="18">
        <v>2016</v>
      </c>
      <c r="K4044" s="19">
        <v>300</v>
      </c>
      <c r="L4044" s="20" t="s">
        <v>183</v>
      </c>
      <c r="M4044" s="5">
        <v>1</v>
      </c>
      <c r="N4044" s="5"/>
      <c r="O4044" s="5" t="s">
        <v>148</v>
      </c>
      <c r="P4044" s="6" t="s">
        <v>16169</v>
      </c>
      <c r="Q4044" s="6" t="s">
        <v>16170</v>
      </c>
      <c r="R4044" s="6"/>
      <c r="S4044" s="6"/>
      <c r="T4044" s="6"/>
      <c r="U4044" s="6"/>
    </row>
    <row r="4045" spans="1:21" hidden="1">
      <c r="A4045" s="5">
        <v>4044</v>
      </c>
      <c r="B4045" s="6"/>
      <c r="C4045" s="6" t="s">
        <v>20</v>
      </c>
      <c r="D4045" s="6" t="s">
        <v>61</v>
      </c>
      <c r="E4045" s="7"/>
      <c r="F4045" s="6" t="s">
        <v>16171</v>
      </c>
      <c r="G4045" s="6" t="s">
        <v>16172</v>
      </c>
      <c r="H4045" s="6" t="s">
        <v>6878</v>
      </c>
      <c r="I4045" s="17">
        <v>9789869286756</v>
      </c>
      <c r="J4045" s="18">
        <v>2021</v>
      </c>
      <c r="K4045" s="19">
        <v>300</v>
      </c>
      <c r="L4045" s="20" t="s">
        <v>183</v>
      </c>
      <c r="M4045" s="5">
        <v>1</v>
      </c>
      <c r="N4045" s="5"/>
      <c r="O4045" s="5" t="s">
        <v>148</v>
      </c>
      <c r="P4045" s="6" t="s">
        <v>16173</v>
      </c>
      <c r="Q4045" s="6" t="s">
        <v>16174</v>
      </c>
      <c r="R4045" s="6" t="s">
        <v>602</v>
      </c>
      <c r="S4045" s="6"/>
      <c r="T4045" s="6"/>
      <c r="U4045" s="6"/>
    </row>
    <row r="4046" spans="1:21" hidden="1">
      <c r="A4046" s="5">
        <v>4045</v>
      </c>
      <c r="B4046" s="6"/>
      <c r="C4046" s="6" t="s">
        <v>20</v>
      </c>
      <c r="D4046" s="6" t="s">
        <v>64</v>
      </c>
      <c r="E4046" s="7"/>
      <c r="F4046" s="6" t="s">
        <v>16175</v>
      </c>
      <c r="G4046" s="6" t="s">
        <v>7105</v>
      </c>
      <c r="H4046" s="6" t="s">
        <v>7090</v>
      </c>
      <c r="I4046" s="17">
        <v>9789869296342</v>
      </c>
      <c r="J4046" s="18">
        <v>2016</v>
      </c>
      <c r="K4046" s="19">
        <v>680</v>
      </c>
      <c r="L4046" s="20" t="s">
        <v>1175</v>
      </c>
      <c r="M4046" s="5">
        <v>1</v>
      </c>
      <c r="N4046" s="5"/>
      <c r="O4046" s="5" t="s">
        <v>148</v>
      </c>
      <c r="P4046" s="6" t="s">
        <v>16176</v>
      </c>
      <c r="Q4046" s="6" t="s">
        <v>16177</v>
      </c>
      <c r="R4046" s="6"/>
      <c r="S4046" s="6"/>
      <c r="T4046" s="6"/>
      <c r="U4046" s="6"/>
    </row>
    <row r="4047" spans="1:21" hidden="1">
      <c r="A4047" s="5">
        <v>4046</v>
      </c>
      <c r="B4047" s="6" t="s">
        <v>4</v>
      </c>
      <c r="C4047" s="6" t="s">
        <v>20</v>
      </c>
      <c r="D4047" s="6" t="s">
        <v>22</v>
      </c>
      <c r="E4047" s="7"/>
      <c r="F4047" s="6" t="s">
        <v>16178</v>
      </c>
      <c r="G4047" s="6" t="s">
        <v>16179</v>
      </c>
      <c r="H4047" s="6" t="s">
        <v>16180</v>
      </c>
      <c r="I4047" s="17">
        <v>9789869296434</v>
      </c>
      <c r="J4047" s="18">
        <v>2016</v>
      </c>
      <c r="K4047" s="19">
        <v>620</v>
      </c>
      <c r="L4047" s="20" t="s">
        <v>227</v>
      </c>
      <c r="M4047" s="5">
        <v>1</v>
      </c>
      <c r="N4047" s="5"/>
      <c r="O4047" s="5" t="s">
        <v>148</v>
      </c>
      <c r="P4047" s="6" t="s">
        <v>16181</v>
      </c>
      <c r="Q4047" s="6" t="s">
        <v>16182</v>
      </c>
      <c r="R4047" s="6"/>
      <c r="S4047" s="6"/>
      <c r="T4047" s="6"/>
      <c r="U4047" s="6"/>
    </row>
    <row r="4048" spans="1:21" hidden="1">
      <c r="A4048" s="5">
        <v>4047</v>
      </c>
      <c r="B4048" s="6" t="s">
        <v>4</v>
      </c>
      <c r="C4048" s="6" t="s">
        <v>20</v>
      </c>
      <c r="D4048" s="6" t="s">
        <v>61</v>
      </c>
      <c r="E4048" s="7"/>
      <c r="F4048" s="6" t="s">
        <v>16183</v>
      </c>
      <c r="G4048" s="6" t="s">
        <v>16184</v>
      </c>
      <c r="H4048" s="6" t="s">
        <v>16180</v>
      </c>
      <c r="I4048" s="17">
        <v>9789869296458</v>
      </c>
      <c r="J4048" s="18">
        <v>2017</v>
      </c>
      <c r="K4048" s="19">
        <v>260</v>
      </c>
      <c r="L4048" s="20" t="s">
        <v>183</v>
      </c>
      <c r="M4048" s="5">
        <v>1</v>
      </c>
      <c r="N4048" s="5"/>
      <c r="O4048" s="5" t="s">
        <v>148</v>
      </c>
      <c r="P4048" s="6" t="s">
        <v>16185</v>
      </c>
      <c r="Q4048" s="6" t="s">
        <v>16186</v>
      </c>
      <c r="R4048" s="6"/>
      <c r="S4048" s="6"/>
      <c r="T4048" s="6"/>
      <c r="U4048" s="6"/>
    </row>
    <row r="4049" spans="1:21" hidden="1">
      <c r="A4049" s="5">
        <v>4048</v>
      </c>
      <c r="B4049" s="6" t="s">
        <v>4</v>
      </c>
      <c r="C4049" s="6" t="s">
        <v>20</v>
      </c>
      <c r="D4049" s="6" t="s">
        <v>61</v>
      </c>
      <c r="E4049" s="7"/>
      <c r="F4049" s="6" t="s">
        <v>16187</v>
      </c>
      <c r="G4049" s="6" t="s">
        <v>16188</v>
      </c>
      <c r="H4049" s="6" t="s">
        <v>16189</v>
      </c>
      <c r="I4049" s="17">
        <v>9789869296465</v>
      </c>
      <c r="J4049" s="18">
        <v>2017</v>
      </c>
      <c r="K4049" s="19">
        <v>260</v>
      </c>
      <c r="L4049" s="20" t="s">
        <v>227</v>
      </c>
      <c r="M4049" s="5">
        <v>1</v>
      </c>
      <c r="N4049" s="5"/>
      <c r="O4049" s="5" t="s">
        <v>148</v>
      </c>
      <c r="P4049" s="6" t="s">
        <v>16190</v>
      </c>
      <c r="Q4049" s="6" t="s">
        <v>16191</v>
      </c>
      <c r="R4049" s="6"/>
      <c r="S4049" s="6"/>
      <c r="T4049" s="6"/>
      <c r="U4049" s="6"/>
    </row>
    <row r="4050" spans="1:21" hidden="1">
      <c r="A4050" s="5">
        <v>4049</v>
      </c>
      <c r="B4050" s="6" t="s">
        <v>4</v>
      </c>
      <c r="C4050" s="6" t="s">
        <v>20</v>
      </c>
      <c r="D4050" s="6" t="s">
        <v>61</v>
      </c>
      <c r="E4050" s="7"/>
      <c r="F4050" s="6" t="s">
        <v>16192</v>
      </c>
      <c r="G4050" s="6" t="s">
        <v>16188</v>
      </c>
      <c r="H4050" s="6" t="s">
        <v>16189</v>
      </c>
      <c r="I4050" s="17">
        <v>9789869296472</v>
      </c>
      <c r="J4050" s="18">
        <v>2017</v>
      </c>
      <c r="K4050" s="19">
        <v>260</v>
      </c>
      <c r="L4050" s="20" t="s">
        <v>183</v>
      </c>
      <c r="M4050" s="5">
        <v>1</v>
      </c>
      <c r="N4050" s="5"/>
      <c r="O4050" s="5" t="s">
        <v>148</v>
      </c>
      <c r="P4050" s="6" t="s">
        <v>16193</v>
      </c>
      <c r="Q4050" s="6" t="s">
        <v>16194</v>
      </c>
      <c r="R4050" s="6"/>
      <c r="S4050" s="6"/>
      <c r="T4050" s="6"/>
      <c r="U4050" s="6"/>
    </row>
    <row r="4051" spans="1:21" hidden="1">
      <c r="A4051" s="5">
        <v>4050</v>
      </c>
      <c r="B4051" s="6" t="s">
        <v>4</v>
      </c>
      <c r="C4051" s="6" t="s">
        <v>20</v>
      </c>
      <c r="D4051" s="6" t="s">
        <v>61</v>
      </c>
      <c r="E4051" s="7"/>
      <c r="F4051" s="6" t="s">
        <v>16195</v>
      </c>
      <c r="G4051" s="6" t="s">
        <v>16196</v>
      </c>
      <c r="H4051" s="6" t="s">
        <v>16189</v>
      </c>
      <c r="I4051" s="17">
        <v>9789869296489</v>
      </c>
      <c r="J4051" s="18">
        <v>2017</v>
      </c>
      <c r="K4051" s="19">
        <v>330</v>
      </c>
      <c r="L4051" s="20" t="s">
        <v>183</v>
      </c>
      <c r="M4051" s="5">
        <v>1</v>
      </c>
      <c r="N4051" s="5"/>
      <c r="O4051" s="5" t="s">
        <v>148</v>
      </c>
      <c r="P4051" s="6" t="s">
        <v>16197</v>
      </c>
      <c r="Q4051" s="6" t="s">
        <v>16198</v>
      </c>
      <c r="R4051" s="6"/>
      <c r="S4051" s="6"/>
      <c r="T4051" s="6"/>
      <c r="U4051" s="6"/>
    </row>
    <row r="4052" spans="1:21" hidden="1">
      <c r="A4052" s="5">
        <v>4051</v>
      </c>
      <c r="B4052" s="6"/>
      <c r="C4052" s="6" t="s">
        <v>20</v>
      </c>
      <c r="D4052" s="6" t="s">
        <v>64</v>
      </c>
      <c r="E4052" s="7"/>
      <c r="F4052" s="6" t="s">
        <v>16199</v>
      </c>
      <c r="G4052" s="6" t="s">
        <v>7105</v>
      </c>
      <c r="H4052" s="6" t="s">
        <v>16080</v>
      </c>
      <c r="I4052" s="17">
        <v>9789869297325</v>
      </c>
      <c r="J4052" s="18">
        <v>2016</v>
      </c>
      <c r="K4052" s="19">
        <v>320</v>
      </c>
      <c r="L4052" s="20" t="s">
        <v>1175</v>
      </c>
      <c r="M4052" s="5">
        <v>1</v>
      </c>
      <c r="N4052" s="5"/>
      <c r="O4052" s="5" t="s">
        <v>148</v>
      </c>
      <c r="P4052" s="6" t="s">
        <v>16200</v>
      </c>
      <c r="Q4052" s="6" t="s">
        <v>16201</v>
      </c>
      <c r="R4052" s="6"/>
      <c r="S4052" s="6"/>
      <c r="T4052" s="6"/>
      <c r="U4052" s="6"/>
    </row>
    <row r="4053" spans="1:21" hidden="1">
      <c r="A4053" s="5">
        <v>4052</v>
      </c>
      <c r="B4053" s="6"/>
      <c r="C4053" s="6" t="s">
        <v>20</v>
      </c>
      <c r="D4053" s="6" t="s">
        <v>64</v>
      </c>
      <c r="E4053" s="7"/>
      <c r="F4053" s="6" t="s">
        <v>16202</v>
      </c>
      <c r="G4053" s="6" t="s">
        <v>16203</v>
      </c>
      <c r="H4053" s="6" t="s">
        <v>16080</v>
      </c>
      <c r="I4053" s="17">
        <v>9789869297332</v>
      </c>
      <c r="J4053" s="18">
        <v>2016</v>
      </c>
      <c r="K4053" s="19">
        <v>480</v>
      </c>
      <c r="L4053" s="20" t="s">
        <v>1175</v>
      </c>
      <c r="M4053" s="5">
        <v>1</v>
      </c>
      <c r="N4053" s="5"/>
      <c r="O4053" s="5" t="s">
        <v>148</v>
      </c>
      <c r="P4053" s="6" t="s">
        <v>16204</v>
      </c>
      <c r="Q4053" s="6" t="s">
        <v>16205</v>
      </c>
      <c r="R4053" s="6"/>
      <c r="S4053" s="6"/>
      <c r="T4053" s="6"/>
      <c r="U4053" s="6"/>
    </row>
    <row r="4054" spans="1:21" hidden="1">
      <c r="A4054" s="5">
        <v>4053</v>
      </c>
      <c r="B4054" s="6"/>
      <c r="C4054" s="6" t="s">
        <v>20</v>
      </c>
      <c r="D4054" s="6" t="s">
        <v>64</v>
      </c>
      <c r="E4054" s="7"/>
      <c r="F4054" s="6" t="s">
        <v>16206</v>
      </c>
      <c r="G4054" s="6" t="s">
        <v>16076</v>
      </c>
      <c r="H4054" s="6" t="s">
        <v>16080</v>
      </c>
      <c r="I4054" s="17">
        <v>9789869297356</v>
      </c>
      <c r="J4054" s="18">
        <v>2016</v>
      </c>
      <c r="K4054" s="19">
        <v>500</v>
      </c>
      <c r="L4054" s="20" t="s">
        <v>1175</v>
      </c>
      <c r="M4054" s="5">
        <v>1</v>
      </c>
      <c r="N4054" s="5"/>
      <c r="O4054" s="5" t="s">
        <v>148</v>
      </c>
      <c r="P4054" s="6" t="s">
        <v>16207</v>
      </c>
      <c r="Q4054" s="6" t="s">
        <v>16208</v>
      </c>
      <c r="R4054" s="6"/>
      <c r="S4054" s="6"/>
      <c r="T4054" s="6"/>
      <c r="U4054" s="6"/>
    </row>
    <row r="4055" spans="1:21" hidden="1">
      <c r="A4055" s="5">
        <v>4054</v>
      </c>
      <c r="B4055" s="6"/>
      <c r="C4055" s="6" t="s">
        <v>20</v>
      </c>
      <c r="D4055" s="6" t="s">
        <v>64</v>
      </c>
      <c r="E4055" s="7"/>
      <c r="F4055" s="6" t="s">
        <v>16209</v>
      </c>
      <c r="G4055" s="6" t="s">
        <v>10746</v>
      </c>
      <c r="H4055" s="6" t="s">
        <v>1998</v>
      </c>
      <c r="I4055" s="17">
        <v>9789869297363</v>
      </c>
      <c r="J4055" s="18">
        <v>2016</v>
      </c>
      <c r="K4055" s="19">
        <v>200</v>
      </c>
      <c r="L4055" s="20" t="s">
        <v>1175</v>
      </c>
      <c r="M4055" s="5">
        <v>1</v>
      </c>
      <c r="N4055" s="5"/>
      <c r="O4055" s="5" t="s">
        <v>148</v>
      </c>
      <c r="P4055" s="6" t="s">
        <v>16210</v>
      </c>
      <c r="Q4055" s="6" t="s">
        <v>16211</v>
      </c>
      <c r="R4055" s="6"/>
      <c r="S4055" s="6"/>
      <c r="T4055" s="6"/>
      <c r="U4055" s="6"/>
    </row>
    <row r="4056" spans="1:21" hidden="1">
      <c r="A4056" s="5">
        <v>4055</v>
      </c>
      <c r="B4056" s="6"/>
      <c r="C4056" s="6" t="s">
        <v>20</v>
      </c>
      <c r="D4056" s="6" t="s">
        <v>73</v>
      </c>
      <c r="E4056" s="7"/>
      <c r="F4056" s="6" t="s">
        <v>16212</v>
      </c>
      <c r="G4056" s="6" t="s">
        <v>16136</v>
      </c>
      <c r="H4056" s="6" t="s">
        <v>7227</v>
      </c>
      <c r="I4056" s="17">
        <v>9789869314503</v>
      </c>
      <c r="J4056" s="18">
        <v>2016</v>
      </c>
      <c r="K4056" s="19">
        <v>730</v>
      </c>
      <c r="L4056" s="20" t="s">
        <v>227</v>
      </c>
      <c r="M4056" s="5">
        <v>1</v>
      </c>
      <c r="N4056" s="5"/>
      <c r="O4056" s="5" t="s">
        <v>148</v>
      </c>
      <c r="P4056" s="6" t="s">
        <v>16213</v>
      </c>
      <c r="Q4056" s="6" t="s">
        <v>16214</v>
      </c>
      <c r="R4056" s="6"/>
      <c r="S4056" s="6"/>
      <c r="T4056" s="6"/>
      <c r="U4056" s="6"/>
    </row>
    <row r="4057" spans="1:21" hidden="1">
      <c r="A4057" s="5">
        <v>4056</v>
      </c>
      <c r="B4057" s="6"/>
      <c r="C4057" s="6" t="s">
        <v>20</v>
      </c>
      <c r="D4057" s="6" t="s">
        <v>61</v>
      </c>
      <c r="E4057" s="7"/>
      <c r="F4057" s="6" t="s">
        <v>16215</v>
      </c>
      <c r="G4057" s="6" t="s">
        <v>16216</v>
      </c>
      <c r="H4057" s="6" t="s">
        <v>7227</v>
      </c>
      <c r="I4057" s="17">
        <v>9789869314527</v>
      </c>
      <c r="J4057" s="18">
        <v>2016</v>
      </c>
      <c r="K4057" s="19">
        <v>300</v>
      </c>
      <c r="L4057" s="20" t="s">
        <v>227</v>
      </c>
      <c r="M4057" s="5">
        <v>1</v>
      </c>
      <c r="N4057" s="5"/>
      <c r="O4057" s="5" t="s">
        <v>148</v>
      </c>
      <c r="P4057" s="6" t="s">
        <v>16217</v>
      </c>
      <c r="Q4057" s="6" t="s">
        <v>16218</v>
      </c>
      <c r="R4057" s="6"/>
      <c r="S4057" s="6"/>
      <c r="T4057" s="6"/>
      <c r="U4057" s="6"/>
    </row>
    <row r="4058" spans="1:21" hidden="1">
      <c r="A4058" s="5">
        <v>4057</v>
      </c>
      <c r="B4058" s="6"/>
      <c r="C4058" s="6" t="s">
        <v>20</v>
      </c>
      <c r="D4058" s="6" t="s">
        <v>70</v>
      </c>
      <c r="E4058" s="7"/>
      <c r="F4058" s="6" t="s">
        <v>16219</v>
      </c>
      <c r="G4058" s="6" t="s">
        <v>16220</v>
      </c>
      <c r="H4058" s="6" t="s">
        <v>7227</v>
      </c>
      <c r="I4058" s="17">
        <v>9789869314541</v>
      </c>
      <c r="J4058" s="18">
        <v>2016</v>
      </c>
      <c r="K4058" s="19">
        <v>240</v>
      </c>
      <c r="L4058" s="20" t="s">
        <v>227</v>
      </c>
      <c r="M4058" s="5">
        <v>1</v>
      </c>
      <c r="N4058" s="5"/>
      <c r="O4058" s="5" t="s">
        <v>148</v>
      </c>
      <c r="P4058" s="6" t="s">
        <v>16221</v>
      </c>
      <c r="Q4058" s="6" t="s">
        <v>16222</v>
      </c>
      <c r="R4058" s="6"/>
      <c r="S4058" s="6"/>
      <c r="T4058" s="6"/>
      <c r="U4058" s="6"/>
    </row>
    <row r="4059" spans="1:21" hidden="1">
      <c r="A4059" s="5">
        <v>4058</v>
      </c>
      <c r="B4059" s="6"/>
      <c r="C4059" s="6" t="s">
        <v>20</v>
      </c>
      <c r="D4059" s="6" t="s">
        <v>69</v>
      </c>
      <c r="E4059" s="7"/>
      <c r="F4059" s="6" t="s">
        <v>16223</v>
      </c>
      <c r="G4059" s="6" t="s">
        <v>16224</v>
      </c>
      <c r="H4059" s="6" t="s">
        <v>16045</v>
      </c>
      <c r="I4059" s="17">
        <v>9789869320313</v>
      </c>
      <c r="J4059" s="18">
        <v>2016</v>
      </c>
      <c r="K4059" s="19">
        <v>520</v>
      </c>
      <c r="L4059" s="20" t="s">
        <v>183</v>
      </c>
      <c r="M4059" s="5">
        <v>1</v>
      </c>
      <c r="N4059" s="5"/>
      <c r="O4059" s="5" t="s">
        <v>148</v>
      </c>
      <c r="P4059" s="6" t="s">
        <v>16225</v>
      </c>
      <c r="Q4059" s="6" t="s">
        <v>16226</v>
      </c>
      <c r="R4059" s="6"/>
      <c r="S4059" s="6"/>
      <c r="T4059" s="6"/>
      <c r="U4059" s="6"/>
    </row>
    <row r="4060" spans="1:21" hidden="1">
      <c r="A4060" s="5">
        <v>4059</v>
      </c>
      <c r="B4060" s="6"/>
      <c r="C4060" s="6" t="s">
        <v>20</v>
      </c>
      <c r="D4060" s="6" t="s">
        <v>70</v>
      </c>
      <c r="E4060" s="7"/>
      <c r="F4060" s="6" t="s">
        <v>16227</v>
      </c>
      <c r="G4060" s="6" t="s">
        <v>16228</v>
      </c>
      <c r="H4060" s="6" t="s">
        <v>16229</v>
      </c>
      <c r="I4060" s="17">
        <v>9789869356701</v>
      </c>
      <c r="J4060" s="18">
        <v>2016</v>
      </c>
      <c r="K4060" s="19">
        <v>260</v>
      </c>
      <c r="L4060" s="20" t="s">
        <v>387</v>
      </c>
      <c r="M4060" s="5">
        <v>1</v>
      </c>
      <c r="N4060" s="5"/>
      <c r="O4060" s="5" t="s">
        <v>148</v>
      </c>
      <c r="P4060" s="6" t="s">
        <v>16230</v>
      </c>
      <c r="Q4060" s="6" t="s">
        <v>16231</v>
      </c>
      <c r="R4060" s="6"/>
      <c r="S4060" s="6"/>
      <c r="T4060" s="6"/>
      <c r="U4060" s="6"/>
    </row>
    <row r="4061" spans="1:21" hidden="1">
      <c r="A4061" s="5">
        <v>4060</v>
      </c>
      <c r="B4061" s="6"/>
      <c r="C4061" s="6" t="s">
        <v>20</v>
      </c>
      <c r="D4061" s="6" t="s">
        <v>70</v>
      </c>
      <c r="E4061" s="7"/>
      <c r="F4061" s="6" t="s">
        <v>16232</v>
      </c>
      <c r="G4061" s="6" t="s">
        <v>10220</v>
      </c>
      <c r="H4061" s="6" t="s">
        <v>16019</v>
      </c>
      <c r="I4061" s="17">
        <v>9789869356725</v>
      </c>
      <c r="J4061" s="18">
        <v>2016</v>
      </c>
      <c r="K4061" s="19">
        <v>280</v>
      </c>
      <c r="L4061" s="20" t="s">
        <v>1175</v>
      </c>
      <c r="M4061" s="5">
        <v>1</v>
      </c>
      <c r="N4061" s="5"/>
      <c r="O4061" s="5" t="s">
        <v>148</v>
      </c>
      <c r="P4061" s="6" t="s">
        <v>16233</v>
      </c>
      <c r="Q4061" s="6" t="s">
        <v>16234</v>
      </c>
      <c r="R4061" s="6"/>
      <c r="S4061" s="6"/>
      <c r="T4061" s="6"/>
      <c r="U4061" s="6"/>
    </row>
    <row r="4062" spans="1:21" hidden="1">
      <c r="A4062" s="5">
        <v>4061</v>
      </c>
      <c r="B4062" s="6"/>
      <c r="C4062" s="6" t="s">
        <v>20</v>
      </c>
      <c r="D4062" s="6" t="s">
        <v>70</v>
      </c>
      <c r="E4062" s="7"/>
      <c r="F4062" s="6" t="s">
        <v>16235</v>
      </c>
      <c r="G4062" s="6" t="s">
        <v>16236</v>
      </c>
      <c r="H4062" s="6" t="s">
        <v>16237</v>
      </c>
      <c r="I4062" s="17">
        <v>9789869356732</v>
      </c>
      <c r="J4062" s="18">
        <v>2016</v>
      </c>
      <c r="K4062" s="19">
        <v>270</v>
      </c>
      <c r="L4062" s="20" t="s">
        <v>1175</v>
      </c>
      <c r="M4062" s="5">
        <v>1</v>
      </c>
      <c r="N4062" s="5"/>
      <c r="O4062" s="5" t="s">
        <v>148</v>
      </c>
      <c r="P4062" s="6" t="s">
        <v>16238</v>
      </c>
      <c r="Q4062" s="6" t="s">
        <v>16239</v>
      </c>
      <c r="R4062" s="6"/>
      <c r="S4062" s="6"/>
      <c r="T4062" s="6"/>
      <c r="U4062" s="6"/>
    </row>
    <row r="4063" spans="1:21" hidden="1">
      <c r="A4063" s="5">
        <v>4062</v>
      </c>
      <c r="B4063" s="6"/>
      <c r="C4063" s="6" t="s">
        <v>20</v>
      </c>
      <c r="D4063" s="6" t="s">
        <v>70</v>
      </c>
      <c r="E4063" s="7"/>
      <c r="F4063" s="6" t="s">
        <v>16240</v>
      </c>
      <c r="G4063" s="6" t="s">
        <v>16241</v>
      </c>
      <c r="H4063" s="6" t="s">
        <v>16014</v>
      </c>
      <c r="I4063" s="17">
        <v>9789869356749</v>
      </c>
      <c r="J4063" s="18">
        <v>2016</v>
      </c>
      <c r="K4063" s="19">
        <v>280</v>
      </c>
      <c r="L4063" s="20" t="s">
        <v>1175</v>
      </c>
      <c r="M4063" s="5">
        <v>1</v>
      </c>
      <c r="N4063" s="5"/>
      <c r="O4063" s="5" t="s">
        <v>148</v>
      </c>
      <c r="P4063" s="6" t="s">
        <v>16242</v>
      </c>
      <c r="Q4063" s="6" t="s">
        <v>16243</v>
      </c>
      <c r="R4063" s="6"/>
      <c r="S4063" s="6"/>
      <c r="T4063" s="6"/>
      <c r="U4063" s="6"/>
    </row>
    <row r="4064" spans="1:21" hidden="1">
      <c r="A4064" s="5">
        <v>4063</v>
      </c>
      <c r="B4064" s="6"/>
      <c r="C4064" s="6" t="s">
        <v>20</v>
      </c>
      <c r="D4064" s="6" t="s">
        <v>70</v>
      </c>
      <c r="E4064" s="7"/>
      <c r="F4064" s="6" t="s">
        <v>16244</v>
      </c>
      <c r="G4064" s="6" t="s">
        <v>15852</v>
      </c>
      <c r="H4064" s="6" t="s">
        <v>16229</v>
      </c>
      <c r="I4064" s="17">
        <v>9789869356763</v>
      </c>
      <c r="J4064" s="18">
        <v>2016</v>
      </c>
      <c r="K4064" s="19">
        <v>280</v>
      </c>
      <c r="L4064" s="20" t="s">
        <v>387</v>
      </c>
      <c r="M4064" s="5">
        <v>1</v>
      </c>
      <c r="N4064" s="5"/>
      <c r="O4064" s="5" t="s">
        <v>148</v>
      </c>
      <c r="P4064" s="6" t="s">
        <v>16245</v>
      </c>
      <c r="Q4064" s="6" t="s">
        <v>16246</v>
      </c>
      <c r="R4064" s="6"/>
      <c r="S4064" s="6"/>
      <c r="T4064" s="6"/>
      <c r="U4064" s="6"/>
    </row>
    <row r="4065" spans="1:21" hidden="1">
      <c r="A4065" s="5">
        <v>4064</v>
      </c>
      <c r="B4065" s="6"/>
      <c r="C4065" s="6" t="s">
        <v>20</v>
      </c>
      <c r="D4065" s="6" t="s">
        <v>22</v>
      </c>
      <c r="E4065" s="7"/>
      <c r="F4065" s="6" t="s">
        <v>16247</v>
      </c>
      <c r="G4065" s="6" t="s">
        <v>15980</v>
      </c>
      <c r="H4065" s="6" t="s">
        <v>7039</v>
      </c>
      <c r="I4065" s="17">
        <v>9789869360029</v>
      </c>
      <c r="J4065" s="18">
        <v>2016</v>
      </c>
      <c r="K4065" s="19">
        <v>300</v>
      </c>
      <c r="L4065" s="20" t="s">
        <v>183</v>
      </c>
      <c r="M4065" s="5">
        <v>1</v>
      </c>
      <c r="N4065" s="5"/>
      <c r="O4065" s="5" t="s">
        <v>148</v>
      </c>
      <c r="P4065" s="6" t="s">
        <v>16248</v>
      </c>
      <c r="Q4065" s="6" t="s">
        <v>16249</v>
      </c>
      <c r="R4065" s="6"/>
      <c r="S4065" s="6"/>
      <c r="T4065" s="6"/>
      <c r="U4065" s="6"/>
    </row>
    <row r="4066" spans="1:21" hidden="1">
      <c r="A4066" s="5">
        <v>4065</v>
      </c>
      <c r="B4066" s="6"/>
      <c r="C4066" s="6" t="s">
        <v>20</v>
      </c>
      <c r="D4066" s="6" t="s">
        <v>61</v>
      </c>
      <c r="E4066" s="7"/>
      <c r="F4066" s="6" t="s">
        <v>16250</v>
      </c>
      <c r="G4066" s="6" t="s">
        <v>16251</v>
      </c>
      <c r="H4066" s="6" t="s">
        <v>7039</v>
      </c>
      <c r="I4066" s="17">
        <v>9789869360067</v>
      </c>
      <c r="J4066" s="18">
        <v>2017</v>
      </c>
      <c r="K4066" s="19">
        <v>360</v>
      </c>
      <c r="L4066" s="20" t="s">
        <v>183</v>
      </c>
      <c r="M4066" s="5">
        <v>1</v>
      </c>
      <c r="N4066" s="5"/>
      <c r="O4066" s="5" t="s">
        <v>148</v>
      </c>
      <c r="P4066" s="6" t="s">
        <v>16252</v>
      </c>
      <c r="Q4066" s="6" t="s">
        <v>16253</v>
      </c>
      <c r="R4066" s="6"/>
      <c r="S4066" s="6"/>
      <c r="T4066" s="6"/>
      <c r="U4066" s="6"/>
    </row>
    <row r="4067" spans="1:21" hidden="1">
      <c r="A4067" s="5">
        <v>4066</v>
      </c>
      <c r="B4067" s="6"/>
      <c r="C4067" s="6" t="s">
        <v>20</v>
      </c>
      <c r="D4067" s="6" t="s">
        <v>22</v>
      </c>
      <c r="E4067" s="7"/>
      <c r="F4067" s="6" t="s">
        <v>16254</v>
      </c>
      <c r="G4067" s="6" t="s">
        <v>16255</v>
      </c>
      <c r="H4067" s="6" t="s">
        <v>7039</v>
      </c>
      <c r="I4067" s="17">
        <v>9789869360074</v>
      </c>
      <c r="J4067" s="18">
        <v>2017</v>
      </c>
      <c r="K4067" s="19">
        <v>340</v>
      </c>
      <c r="L4067" s="20" t="s">
        <v>183</v>
      </c>
      <c r="M4067" s="5">
        <v>1</v>
      </c>
      <c r="N4067" s="5"/>
      <c r="O4067" s="5" t="s">
        <v>148</v>
      </c>
      <c r="P4067" s="6" t="s">
        <v>16256</v>
      </c>
      <c r="Q4067" s="6" t="s">
        <v>16257</v>
      </c>
      <c r="R4067" s="6"/>
      <c r="S4067" s="6"/>
      <c r="T4067" s="6"/>
      <c r="U4067" s="6"/>
    </row>
    <row r="4068" spans="1:21" hidden="1">
      <c r="A4068" s="5">
        <v>4067</v>
      </c>
      <c r="B4068" s="6"/>
      <c r="C4068" s="6" t="s">
        <v>20</v>
      </c>
      <c r="D4068" s="6" t="s">
        <v>23</v>
      </c>
      <c r="E4068" s="7"/>
      <c r="F4068" s="6" t="s">
        <v>16258</v>
      </c>
      <c r="G4068" s="6" t="s">
        <v>15910</v>
      </c>
      <c r="H4068" s="6" t="s">
        <v>7039</v>
      </c>
      <c r="I4068" s="17">
        <v>9789869360081</v>
      </c>
      <c r="J4068" s="18">
        <v>2017</v>
      </c>
      <c r="K4068" s="19">
        <v>380</v>
      </c>
      <c r="L4068" s="20" t="s">
        <v>183</v>
      </c>
      <c r="M4068" s="5">
        <v>1</v>
      </c>
      <c r="N4068" s="5"/>
      <c r="O4068" s="5" t="s">
        <v>148</v>
      </c>
      <c r="P4068" s="6" t="s">
        <v>16259</v>
      </c>
      <c r="Q4068" s="6" t="s">
        <v>16260</v>
      </c>
      <c r="R4068" s="6"/>
      <c r="S4068" s="6"/>
      <c r="T4068" s="6"/>
      <c r="U4068" s="6"/>
    </row>
    <row r="4069" spans="1:21" hidden="1">
      <c r="A4069" s="5">
        <v>4068</v>
      </c>
      <c r="B4069" s="6" t="s">
        <v>4</v>
      </c>
      <c r="C4069" s="6" t="s">
        <v>20</v>
      </c>
      <c r="D4069" s="6" t="s">
        <v>22</v>
      </c>
      <c r="E4069" s="7"/>
      <c r="F4069" s="6" t="s">
        <v>16261</v>
      </c>
      <c r="G4069" s="6" t="s">
        <v>1860</v>
      </c>
      <c r="H4069" s="6" t="s">
        <v>7337</v>
      </c>
      <c r="I4069" s="17">
        <v>9789869373999</v>
      </c>
      <c r="J4069" s="18">
        <v>2018</v>
      </c>
      <c r="K4069" s="19">
        <v>880</v>
      </c>
      <c r="L4069" s="20" t="s">
        <v>16262</v>
      </c>
      <c r="M4069" s="5">
        <v>1</v>
      </c>
      <c r="N4069" s="5"/>
      <c r="O4069" s="5" t="s">
        <v>148</v>
      </c>
      <c r="P4069" s="6" t="s">
        <v>16263</v>
      </c>
      <c r="Q4069" s="6" t="s">
        <v>16264</v>
      </c>
      <c r="R4069" s="6" t="s">
        <v>602</v>
      </c>
      <c r="S4069" s="6"/>
      <c r="T4069" s="6"/>
      <c r="U4069" s="6"/>
    </row>
    <row r="4070" spans="1:21" hidden="1">
      <c r="A4070" s="5">
        <v>4069</v>
      </c>
      <c r="B4070" s="6"/>
      <c r="C4070" s="6" t="s">
        <v>20</v>
      </c>
      <c r="D4070" s="6" t="s">
        <v>64</v>
      </c>
      <c r="E4070" s="7"/>
      <c r="F4070" s="6" t="s">
        <v>16265</v>
      </c>
      <c r="G4070" s="6" t="s">
        <v>16266</v>
      </c>
      <c r="H4070" s="6" t="s">
        <v>16080</v>
      </c>
      <c r="I4070" s="17">
        <v>9789869375382</v>
      </c>
      <c r="J4070" s="18">
        <v>2017</v>
      </c>
      <c r="K4070" s="19">
        <v>550</v>
      </c>
      <c r="L4070" s="20" t="s">
        <v>1175</v>
      </c>
      <c r="M4070" s="5">
        <v>1</v>
      </c>
      <c r="N4070" s="5"/>
      <c r="O4070" s="5" t="s">
        <v>148</v>
      </c>
      <c r="P4070" s="6" t="s">
        <v>16267</v>
      </c>
      <c r="Q4070" s="6" t="s">
        <v>16268</v>
      </c>
      <c r="R4070" s="6"/>
      <c r="S4070" s="6"/>
      <c r="T4070" s="6"/>
      <c r="U4070" s="6"/>
    </row>
    <row r="4071" spans="1:21" hidden="1">
      <c r="A4071" s="5">
        <v>4070</v>
      </c>
      <c r="B4071" s="6"/>
      <c r="C4071" s="6" t="s">
        <v>20</v>
      </c>
      <c r="D4071" s="6" t="s">
        <v>65</v>
      </c>
      <c r="E4071" s="7"/>
      <c r="F4071" s="6" t="s">
        <v>16269</v>
      </c>
      <c r="G4071" s="6" t="s">
        <v>16270</v>
      </c>
      <c r="H4071" s="6" t="s">
        <v>15992</v>
      </c>
      <c r="I4071" s="17">
        <v>9789869375801</v>
      </c>
      <c r="J4071" s="18">
        <v>2016</v>
      </c>
      <c r="K4071" s="19">
        <v>260</v>
      </c>
      <c r="L4071" s="20" t="s">
        <v>183</v>
      </c>
      <c r="M4071" s="5">
        <v>1</v>
      </c>
      <c r="N4071" s="5"/>
      <c r="O4071" s="5" t="s">
        <v>148</v>
      </c>
      <c r="P4071" s="6" t="s">
        <v>16271</v>
      </c>
      <c r="Q4071" s="6" t="s">
        <v>16272</v>
      </c>
      <c r="R4071" s="6"/>
      <c r="S4071" s="6"/>
      <c r="T4071" s="6"/>
      <c r="U4071" s="6"/>
    </row>
    <row r="4072" spans="1:21" hidden="1">
      <c r="A4072" s="5">
        <v>4071</v>
      </c>
      <c r="B4072" s="6"/>
      <c r="C4072" s="6" t="s">
        <v>20</v>
      </c>
      <c r="D4072" s="6" t="s">
        <v>73</v>
      </c>
      <c r="E4072" s="7"/>
      <c r="F4072" s="6" t="s">
        <v>16273</v>
      </c>
      <c r="G4072" s="6" t="s">
        <v>16274</v>
      </c>
      <c r="H4072" s="6" t="s">
        <v>15992</v>
      </c>
      <c r="I4072" s="17">
        <v>9789869375818</v>
      </c>
      <c r="J4072" s="18">
        <v>2016</v>
      </c>
      <c r="K4072" s="19">
        <v>380</v>
      </c>
      <c r="L4072" s="20" t="s">
        <v>183</v>
      </c>
      <c r="M4072" s="5">
        <v>1</v>
      </c>
      <c r="N4072" s="5"/>
      <c r="O4072" s="5" t="s">
        <v>148</v>
      </c>
      <c r="P4072" s="6" t="s">
        <v>16275</v>
      </c>
      <c r="Q4072" s="6" t="s">
        <v>16276</v>
      </c>
      <c r="R4072" s="6"/>
      <c r="S4072" s="6"/>
      <c r="T4072" s="6"/>
      <c r="U4072" s="6"/>
    </row>
    <row r="4073" spans="1:21" hidden="1">
      <c r="A4073" s="5">
        <v>4072</v>
      </c>
      <c r="B4073" s="6"/>
      <c r="C4073" s="6" t="s">
        <v>20</v>
      </c>
      <c r="D4073" s="6" t="s">
        <v>65</v>
      </c>
      <c r="E4073" s="7"/>
      <c r="F4073" s="6" t="s">
        <v>16277</v>
      </c>
      <c r="G4073" s="6" t="s">
        <v>16278</v>
      </c>
      <c r="H4073" s="6" t="s">
        <v>15992</v>
      </c>
      <c r="I4073" s="17">
        <v>9789869375849</v>
      </c>
      <c r="J4073" s="18">
        <v>2017</v>
      </c>
      <c r="K4073" s="19">
        <v>300</v>
      </c>
      <c r="L4073" s="20" t="s">
        <v>183</v>
      </c>
      <c r="M4073" s="5">
        <v>1</v>
      </c>
      <c r="N4073" s="5"/>
      <c r="O4073" s="5" t="s">
        <v>148</v>
      </c>
      <c r="P4073" s="6" t="s">
        <v>16279</v>
      </c>
      <c r="Q4073" s="6" t="s">
        <v>16280</v>
      </c>
      <c r="R4073" s="6"/>
      <c r="S4073" s="6"/>
      <c r="T4073" s="6"/>
      <c r="U4073" s="6"/>
    </row>
    <row r="4074" spans="1:21" hidden="1">
      <c r="A4074" s="5">
        <v>4073</v>
      </c>
      <c r="B4074" s="6"/>
      <c r="C4074" s="6" t="s">
        <v>20</v>
      </c>
      <c r="D4074" s="6" t="s">
        <v>65</v>
      </c>
      <c r="E4074" s="7"/>
      <c r="F4074" s="6" t="s">
        <v>16281</v>
      </c>
      <c r="G4074" s="6" t="s">
        <v>16282</v>
      </c>
      <c r="H4074" s="6" t="s">
        <v>15992</v>
      </c>
      <c r="I4074" s="17">
        <v>9789869375856</v>
      </c>
      <c r="J4074" s="18">
        <v>2017</v>
      </c>
      <c r="K4074" s="19">
        <v>300</v>
      </c>
      <c r="L4074" s="20" t="s">
        <v>183</v>
      </c>
      <c r="M4074" s="5">
        <v>1</v>
      </c>
      <c r="N4074" s="5"/>
      <c r="O4074" s="5" t="s">
        <v>148</v>
      </c>
      <c r="P4074" s="6" t="s">
        <v>16283</v>
      </c>
      <c r="Q4074" s="6" t="s">
        <v>16284</v>
      </c>
      <c r="R4074" s="6"/>
      <c r="S4074" s="6"/>
      <c r="T4074" s="6"/>
      <c r="U4074" s="6"/>
    </row>
    <row r="4075" spans="1:21" hidden="1">
      <c r="A4075" s="5">
        <v>4074</v>
      </c>
      <c r="B4075" s="6"/>
      <c r="C4075" s="6" t="s">
        <v>20</v>
      </c>
      <c r="D4075" s="6" t="s">
        <v>65</v>
      </c>
      <c r="E4075" s="7"/>
      <c r="F4075" s="6" t="s">
        <v>16285</v>
      </c>
      <c r="G4075" s="6" t="s">
        <v>16286</v>
      </c>
      <c r="H4075" s="6" t="s">
        <v>15992</v>
      </c>
      <c r="I4075" s="17">
        <v>9789869375870</v>
      </c>
      <c r="J4075" s="18">
        <v>2017</v>
      </c>
      <c r="K4075" s="19">
        <v>280</v>
      </c>
      <c r="L4075" s="20" t="s">
        <v>183</v>
      </c>
      <c r="M4075" s="5">
        <v>1</v>
      </c>
      <c r="N4075" s="5"/>
      <c r="O4075" s="5" t="s">
        <v>148</v>
      </c>
      <c r="P4075" s="6" t="s">
        <v>16287</v>
      </c>
      <c r="Q4075" s="6" t="s">
        <v>16288</v>
      </c>
      <c r="R4075" s="6"/>
      <c r="S4075" s="6"/>
      <c r="T4075" s="6"/>
      <c r="U4075" s="6"/>
    </row>
    <row r="4076" spans="1:21" hidden="1">
      <c r="A4076" s="5">
        <v>4075</v>
      </c>
      <c r="B4076" s="6"/>
      <c r="C4076" s="6" t="s">
        <v>20</v>
      </c>
      <c r="D4076" s="6" t="s">
        <v>23</v>
      </c>
      <c r="E4076" s="7"/>
      <c r="F4076" s="6" t="s">
        <v>16289</v>
      </c>
      <c r="G4076" s="6" t="s">
        <v>16290</v>
      </c>
      <c r="H4076" s="6" t="s">
        <v>7227</v>
      </c>
      <c r="I4076" s="17">
        <v>9789869397834</v>
      </c>
      <c r="J4076" s="18">
        <v>2016</v>
      </c>
      <c r="K4076" s="19">
        <v>230</v>
      </c>
      <c r="L4076" s="20" t="s">
        <v>227</v>
      </c>
      <c r="M4076" s="5">
        <v>1</v>
      </c>
      <c r="N4076" s="5"/>
      <c r="O4076" s="5" t="s">
        <v>148</v>
      </c>
      <c r="P4076" s="6" t="s">
        <v>16291</v>
      </c>
      <c r="Q4076" s="6" t="s">
        <v>16292</v>
      </c>
      <c r="R4076" s="6"/>
      <c r="S4076" s="6"/>
      <c r="T4076" s="6"/>
      <c r="U4076" s="6"/>
    </row>
    <row r="4077" spans="1:21" hidden="1">
      <c r="A4077" s="5">
        <v>4076</v>
      </c>
      <c r="B4077" s="6"/>
      <c r="C4077" s="6" t="s">
        <v>20</v>
      </c>
      <c r="D4077" s="6" t="s">
        <v>64</v>
      </c>
      <c r="E4077" s="7"/>
      <c r="F4077" s="6" t="s">
        <v>16293</v>
      </c>
      <c r="G4077" s="6" t="s">
        <v>16294</v>
      </c>
      <c r="H4077" s="6" t="s">
        <v>16080</v>
      </c>
      <c r="I4077" s="17">
        <v>9789869407113</v>
      </c>
      <c r="J4077" s="18">
        <v>2017</v>
      </c>
      <c r="K4077" s="19">
        <v>450</v>
      </c>
      <c r="L4077" s="20" t="s">
        <v>1175</v>
      </c>
      <c r="M4077" s="5">
        <v>1</v>
      </c>
      <c r="N4077" s="5"/>
      <c r="O4077" s="5" t="s">
        <v>148</v>
      </c>
      <c r="P4077" s="6" t="s">
        <v>16295</v>
      </c>
      <c r="Q4077" s="6" t="s">
        <v>16296</v>
      </c>
      <c r="R4077" s="6"/>
      <c r="S4077" s="6"/>
      <c r="T4077" s="6"/>
      <c r="U4077" s="6"/>
    </row>
    <row r="4078" spans="1:21" hidden="1">
      <c r="A4078" s="5">
        <v>4077</v>
      </c>
      <c r="B4078" s="6"/>
      <c r="C4078" s="6" t="s">
        <v>20</v>
      </c>
      <c r="D4078" s="6" t="s">
        <v>64</v>
      </c>
      <c r="E4078" s="7"/>
      <c r="F4078" s="6" t="s">
        <v>16297</v>
      </c>
      <c r="G4078" s="6" t="s">
        <v>16298</v>
      </c>
      <c r="H4078" s="6" t="s">
        <v>16080</v>
      </c>
      <c r="I4078" s="17">
        <v>9789869407120</v>
      </c>
      <c r="J4078" s="18">
        <v>2017</v>
      </c>
      <c r="K4078" s="19">
        <v>320</v>
      </c>
      <c r="L4078" s="20" t="s">
        <v>1175</v>
      </c>
      <c r="M4078" s="5">
        <v>1</v>
      </c>
      <c r="N4078" s="5"/>
      <c r="O4078" s="5" t="s">
        <v>148</v>
      </c>
      <c r="P4078" s="6" t="s">
        <v>16299</v>
      </c>
      <c r="Q4078" s="6" t="s">
        <v>16300</v>
      </c>
      <c r="R4078" s="6"/>
      <c r="S4078" s="6"/>
      <c r="T4078" s="6"/>
      <c r="U4078" s="6"/>
    </row>
    <row r="4079" spans="1:21" hidden="1">
      <c r="A4079" s="5">
        <v>4078</v>
      </c>
      <c r="B4079" s="6"/>
      <c r="C4079" s="6" t="s">
        <v>20</v>
      </c>
      <c r="D4079" s="6" t="s">
        <v>64</v>
      </c>
      <c r="E4079" s="7"/>
      <c r="F4079" s="6" t="s">
        <v>16301</v>
      </c>
      <c r="G4079" s="6" t="s">
        <v>16076</v>
      </c>
      <c r="H4079" s="6" t="s">
        <v>16080</v>
      </c>
      <c r="I4079" s="17">
        <v>9789869407144</v>
      </c>
      <c r="J4079" s="18">
        <v>2016</v>
      </c>
      <c r="K4079" s="19">
        <v>560</v>
      </c>
      <c r="L4079" s="20" t="s">
        <v>1175</v>
      </c>
      <c r="M4079" s="5">
        <v>1</v>
      </c>
      <c r="N4079" s="5"/>
      <c r="O4079" s="5" t="s">
        <v>148</v>
      </c>
      <c r="P4079" s="6" t="s">
        <v>16302</v>
      </c>
      <c r="Q4079" s="6" t="s">
        <v>16303</v>
      </c>
      <c r="R4079" s="6"/>
      <c r="S4079" s="6"/>
      <c r="T4079" s="6"/>
      <c r="U4079" s="6"/>
    </row>
    <row r="4080" spans="1:21" hidden="1">
      <c r="A4080" s="5">
        <v>4079</v>
      </c>
      <c r="B4080" s="6"/>
      <c r="C4080" s="6" t="s">
        <v>20</v>
      </c>
      <c r="D4080" s="6" t="s">
        <v>45</v>
      </c>
      <c r="E4080" s="7"/>
      <c r="F4080" s="6" t="s">
        <v>16304</v>
      </c>
      <c r="G4080" s="6" t="s">
        <v>7815</v>
      </c>
      <c r="H4080" s="6" t="s">
        <v>16080</v>
      </c>
      <c r="I4080" s="17">
        <v>9789869407199</v>
      </c>
      <c r="J4080" s="18">
        <v>2017</v>
      </c>
      <c r="K4080" s="19">
        <v>340</v>
      </c>
      <c r="L4080" s="20" t="s">
        <v>1175</v>
      </c>
      <c r="M4080" s="5">
        <v>1</v>
      </c>
      <c r="N4080" s="5"/>
      <c r="O4080" s="5" t="s">
        <v>148</v>
      </c>
      <c r="P4080" s="6" t="s">
        <v>16305</v>
      </c>
      <c r="Q4080" s="6" t="s">
        <v>16306</v>
      </c>
      <c r="R4080" s="6"/>
      <c r="S4080" s="6"/>
      <c r="T4080" s="6"/>
      <c r="U4080" s="6"/>
    </row>
    <row r="4081" spans="1:21" hidden="1">
      <c r="A4081" s="5">
        <v>4080</v>
      </c>
      <c r="B4081" s="6"/>
      <c r="C4081" s="6" t="s">
        <v>20</v>
      </c>
      <c r="D4081" s="6" t="s">
        <v>70</v>
      </c>
      <c r="E4081" s="7"/>
      <c r="F4081" s="6" t="s">
        <v>16307</v>
      </c>
      <c r="G4081" s="6" t="s">
        <v>16308</v>
      </c>
      <c r="H4081" s="6" t="s">
        <v>16019</v>
      </c>
      <c r="I4081" s="17">
        <v>9789869429863</v>
      </c>
      <c r="J4081" s="18">
        <v>2017</v>
      </c>
      <c r="K4081" s="19">
        <v>340</v>
      </c>
      <c r="L4081" s="20" t="s">
        <v>1175</v>
      </c>
      <c r="M4081" s="5">
        <v>1</v>
      </c>
      <c r="N4081" s="5"/>
      <c r="O4081" s="5" t="s">
        <v>148</v>
      </c>
      <c r="P4081" s="6" t="s">
        <v>16309</v>
      </c>
      <c r="Q4081" s="6" t="s">
        <v>16310</v>
      </c>
      <c r="R4081" s="6"/>
      <c r="S4081" s="6"/>
      <c r="T4081" s="6"/>
      <c r="U4081" s="6"/>
    </row>
    <row r="4082" spans="1:21" hidden="1">
      <c r="A4082" s="5">
        <v>4081</v>
      </c>
      <c r="B4082" s="6"/>
      <c r="C4082" s="6" t="s">
        <v>20</v>
      </c>
      <c r="D4082" s="6" t="s">
        <v>64</v>
      </c>
      <c r="E4082" s="7"/>
      <c r="F4082" s="6" t="s">
        <v>16311</v>
      </c>
      <c r="G4082" s="6" t="s">
        <v>16312</v>
      </c>
      <c r="H4082" s="6" t="s">
        <v>7090</v>
      </c>
      <c r="I4082" s="17">
        <v>9789869430838</v>
      </c>
      <c r="J4082" s="18">
        <v>2017</v>
      </c>
      <c r="K4082" s="19">
        <v>280</v>
      </c>
      <c r="L4082" s="20" t="s">
        <v>1175</v>
      </c>
      <c r="M4082" s="5">
        <v>1</v>
      </c>
      <c r="N4082" s="5"/>
      <c r="O4082" s="5" t="s">
        <v>148</v>
      </c>
      <c r="P4082" s="6" t="s">
        <v>16313</v>
      </c>
      <c r="Q4082" s="6" t="s">
        <v>16314</v>
      </c>
      <c r="R4082" s="6"/>
      <c r="S4082" s="6"/>
      <c r="T4082" s="6"/>
      <c r="U4082" s="6"/>
    </row>
    <row r="4083" spans="1:21" hidden="1">
      <c r="A4083" s="5">
        <v>4082</v>
      </c>
      <c r="B4083" s="6"/>
      <c r="C4083" s="6" t="s">
        <v>20</v>
      </c>
      <c r="D4083" s="6" t="s">
        <v>22</v>
      </c>
      <c r="E4083" s="7"/>
      <c r="F4083" s="6" t="s">
        <v>16315</v>
      </c>
      <c r="G4083" s="6" t="s">
        <v>16316</v>
      </c>
      <c r="H4083" s="6" t="s">
        <v>7090</v>
      </c>
      <c r="I4083" s="17">
        <v>9789869430845</v>
      </c>
      <c r="J4083" s="18">
        <v>2017</v>
      </c>
      <c r="K4083" s="19">
        <v>490</v>
      </c>
      <c r="L4083" s="20" t="s">
        <v>1175</v>
      </c>
      <c r="M4083" s="5">
        <v>1</v>
      </c>
      <c r="N4083" s="5"/>
      <c r="O4083" s="5" t="s">
        <v>148</v>
      </c>
      <c r="P4083" s="6" t="s">
        <v>16317</v>
      </c>
      <c r="Q4083" s="6" t="s">
        <v>16318</v>
      </c>
      <c r="R4083" s="6"/>
      <c r="S4083" s="6"/>
      <c r="T4083" s="6"/>
      <c r="U4083" s="6"/>
    </row>
    <row r="4084" spans="1:21" hidden="1">
      <c r="A4084" s="5">
        <v>4083</v>
      </c>
      <c r="B4084" s="6"/>
      <c r="C4084" s="6" t="s">
        <v>20</v>
      </c>
      <c r="D4084" s="6" t="s">
        <v>22</v>
      </c>
      <c r="E4084" s="7"/>
      <c r="F4084" s="6" t="s">
        <v>16319</v>
      </c>
      <c r="G4084" s="6" t="s">
        <v>16316</v>
      </c>
      <c r="H4084" s="6" t="s">
        <v>7090</v>
      </c>
      <c r="I4084" s="17">
        <v>9789869430852</v>
      </c>
      <c r="J4084" s="18">
        <v>2017</v>
      </c>
      <c r="K4084" s="19">
        <v>420</v>
      </c>
      <c r="L4084" s="20" t="s">
        <v>1175</v>
      </c>
      <c r="M4084" s="5">
        <v>1</v>
      </c>
      <c r="N4084" s="5"/>
      <c r="O4084" s="5" t="s">
        <v>148</v>
      </c>
      <c r="P4084" s="6" t="s">
        <v>16320</v>
      </c>
      <c r="Q4084" s="6" t="s">
        <v>16321</v>
      </c>
      <c r="R4084" s="6"/>
      <c r="S4084" s="6"/>
      <c r="T4084" s="6"/>
      <c r="U4084" s="6"/>
    </row>
    <row r="4085" spans="1:21" hidden="1">
      <c r="A4085" s="5">
        <v>4084</v>
      </c>
      <c r="B4085" s="6"/>
      <c r="C4085" s="6" t="s">
        <v>20</v>
      </c>
      <c r="D4085" s="6" t="s">
        <v>22</v>
      </c>
      <c r="E4085" s="7"/>
      <c r="F4085" s="6" t="s">
        <v>16322</v>
      </c>
      <c r="G4085" s="6" t="s">
        <v>16323</v>
      </c>
      <c r="H4085" s="6" t="s">
        <v>1718</v>
      </c>
      <c r="I4085" s="17">
        <v>9789869440387</v>
      </c>
      <c r="J4085" s="18">
        <v>2018</v>
      </c>
      <c r="K4085" s="19">
        <v>280</v>
      </c>
      <c r="L4085" s="20" t="s">
        <v>227</v>
      </c>
      <c r="M4085" s="5">
        <v>1</v>
      </c>
      <c r="N4085" s="5"/>
      <c r="O4085" s="5" t="s">
        <v>148</v>
      </c>
      <c r="P4085" s="6" t="s">
        <v>16324</v>
      </c>
      <c r="Q4085" s="6" t="s">
        <v>16325</v>
      </c>
      <c r="R4085" s="6"/>
      <c r="S4085" s="6"/>
      <c r="T4085" s="6"/>
      <c r="U4085" s="6"/>
    </row>
    <row r="4086" spans="1:21" hidden="1">
      <c r="A4086" s="5">
        <v>4085</v>
      </c>
      <c r="B4086" s="6"/>
      <c r="C4086" s="6" t="s">
        <v>20</v>
      </c>
      <c r="D4086" s="6" t="s">
        <v>23</v>
      </c>
      <c r="E4086" s="7"/>
      <c r="F4086" s="6" t="s">
        <v>16326</v>
      </c>
      <c r="G4086" s="6" t="s">
        <v>16327</v>
      </c>
      <c r="H4086" s="6" t="s">
        <v>16328</v>
      </c>
      <c r="I4086" s="17">
        <v>9789869445849</v>
      </c>
      <c r="J4086" s="18">
        <v>2019</v>
      </c>
      <c r="K4086" s="19">
        <v>280</v>
      </c>
      <c r="L4086" s="20" t="s">
        <v>183</v>
      </c>
      <c r="M4086" s="5">
        <v>1</v>
      </c>
      <c r="N4086" s="5"/>
      <c r="O4086" s="5" t="s">
        <v>148</v>
      </c>
      <c r="P4086" s="6" t="s">
        <v>16329</v>
      </c>
      <c r="Q4086" s="6" t="s">
        <v>16330</v>
      </c>
      <c r="R4086" s="6"/>
      <c r="S4086" s="6"/>
      <c r="T4086" s="6"/>
      <c r="U4086" s="6"/>
    </row>
    <row r="4087" spans="1:21" hidden="1">
      <c r="A4087" s="5">
        <v>4086</v>
      </c>
      <c r="B4087" s="6"/>
      <c r="C4087" s="6" t="s">
        <v>20</v>
      </c>
      <c r="D4087" s="6" t="s">
        <v>61</v>
      </c>
      <c r="E4087" s="7"/>
      <c r="F4087" s="6" t="s">
        <v>16331</v>
      </c>
      <c r="G4087" s="6" t="s">
        <v>16072</v>
      </c>
      <c r="H4087" s="6" t="s">
        <v>16080</v>
      </c>
      <c r="I4087" s="17">
        <v>9789869468619</v>
      </c>
      <c r="J4087" s="18">
        <v>2017</v>
      </c>
      <c r="K4087" s="19">
        <v>550</v>
      </c>
      <c r="L4087" s="20" t="s">
        <v>1175</v>
      </c>
      <c r="M4087" s="5">
        <v>1</v>
      </c>
      <c r="N4087" s="5"/>
      <c r="O4087" s="5" t="s">
        <v>148</v>
      </c>
      <c r="P4087" s="6" t="s">
        <v>16332</v>
      </c>
      <c r="Q4087" s="6" t="s">
        <v>16333</v>
      </c>
      <c r="R4087" s="6"/>
      <c r="S4087" s="6"/>
      <c r="T4087" s="6"/>
      <c r="U4087" s="6"/>
    </row>
    <row r="4088" spans="1:21" hidden="1">
      <c r="A4088" s="5">
        <v>4087</v>
      </c>
      <c r="B4088" s="6"/>
      <c r="C4088" s="6" t="s">
        <v>20</v>
      </c>
      <c r="D4088" s="6" t="s">
        <v>64</v>
      </c>
      <c r="E4088" s="7"/>
      <c r="F4088" s="6" t="s">
        <v>16334</v>
      </c>
      <c r="G4088" s="6" t="s">
        <v>16335</v>
      </c>
      <c r="H4088" s="6" t="s">
        <v>16080</v>
      </c>
      <c r="I4088" s="17">
        <v>9789869468633</v>
      </c>
      <c r="J4088" s="18">
        <v>2017</v>
      </c>
      <c r="K4088" s="19">
        <v>400</v>
      </c>
      <c r="L4088" s="20" t="s">
        <v>1175</v>
      </c>
      <c r="M4088" s="5">
        <v>1</v>
      </c>
      <c r="N4088" s="5"/>
      <c r="O4088" s="5" t="s">
        <v>148</v>
      </c>
      <c r="P4088" s="6" t="s">
        <v>16336</v>
      </c>
      <c r="Q4088" s="6" t="s">
        <v>16337</v>
      </c>
      <c r="R4088" s="6"/>
      <c r="S4088" s="6"/>
      <c r="T4088" s="6"/>
      <c r="U4088" s="6"/>
    </row>
    <row r="4089" spans="1:21" hidden="1">
      <c r="A4089" s="5">
        <v>4088</v>
      </c>
      <c r="B4089" s="6"/>
      <c r="C4089" s="6" t="s">
        <v>20</v>
      </c>
      <c r="D4089" s="6" t="s">
        <v>64</v>
      </c>
      <c r="E4089" s="7"/>
      <c r="F4089" s="6" t="s">
        <v>16338</v>
      </c>
      <c r="G4089" s="6" t="s">
        <v>16339</v>
      </c>
      <c r="H4089" s="6" t="s">
        <v>1998</v>
      </c>
      <c r="I4089" s="17">
        <v>9789869468657</v>
      </c>
      <c r="J4089" s="18">
        <v>2017</v>
      </c>
      <c r="K4089" s="19">
        <v>340</v>
      </c>
      <c r="L4089" s="20" t="s">
        <v>1175</v>
      </c>
      <c r="M4089" s="5">
        <v>1</v>
      </c>
      <c r="N4089" s="5"/>
      <c r="O4089" s="5" t="s">
        <v>148</v>
      </c>
      <c r="P4089" s="6" t="s">
        <v>16340</v>
      </c>
      <c r="Q4089" s="6" t="s">
        <v>16341</v>
      </c>
      <c r="R4089" s="6"/>
      <c r="S4089" s="6"/>
      <c r="T4089" s="6"/>
      <c r="U4089" s="6"/>
    </row>
    <row r="4090" spans="1:21" hidden="1">
      <c r="A4090" s="5">
        <v>4089</v>
      </c>
      <c r="B4090" s="6"/>
      <c r="C4090" s="6" t="s">
        <v>20</v>
      </c>
      <c r="D4090" s="6" t="s">
        <v>64</v>
      </c>
      <c r="E4090" s="7"/>
      <c r="F4090" s="6" t="s">
        <v>16342</v>
      </c>
      <c r="G4090" s="6" t="s">
        <v>16343</v>
      </c>
      <c r="H4090" s="6" t="s">
        <v>16080</v>
      </c>
      <c r="I4090" s="17">
        <v>9789869468664</v>
      </c>
      <c r="J4090" s="18">
        <v>2017</v>
      </c>
      <c r="K4090" s="19">
        <v>300</v>
      </c>
      <c r="L4090" s="20" t="s">
        <v>1175</v>
      </c>
      <c r="M4090" s="5">
        <v>1</v>
      </c>
      <c r="N4090" s="5"/>
      <c r="O4090" s="5" t="s">
        <v>148</v>
      </c>
      <c r="P4090" s="6" t="s">
        <v>16344</v>
      </c>
      <c r="Q4090" s="6" t="s">
        <v>16345</v>
      </c>
      <c r="R4090" s="6"/>
      <c r="S4090" s="6"/>
      <c r="T4090" s="6"/>
      <c r="U4090" s="6"/>
    </row>
    <row r="4091" spans="1:21" hidden="1">
      <c r="A4091" s="5">
        <v>4090</v>
      </c>
      <c r="B4091" s="6"/>
      <c r="C4091" s="6" t="s">
        <v>20</v>
      </c>
      <c r="D4091" s="6" t="s">
        <v>64</v>
      </c>
      <c r="E4091" s="7"/>
      <c r="F4091" s="6" t="s">
        <v>16346</v>
      </c>
      <c r="G4091" s="6" t="s">
        <v>16347</v>
      </c>
      <c r="H4091" s="6" t="s">
        <v>16080</v>
      </c>
      <c r="I4091" s="17">
        <v>9789869468688</v>
      </c>
      <c r="J4091" s="18">
        <v>2017</v>
      </c>
      <c r="K4091" s="19">
        <v>500</v>
      </c>
      <c r="L4091" s="20" t="s">
        <v>1175</v>
      </c>
      <c r="M4091" s="5">
        <v>1</v>
      </c>
      <c r="N4091" s="5"/>
      <c r="O4091" s="5" t="s">
        <v>148</v>
      </c>
      <c r="P4091" s="6" t="s">
        <v>16348</v>
      </c>
      <c r="Q4091" s="6" t="s">
        <v>16349</v>
      </c>
      <c r="R4091" s="6"/>
      <c r="S4091" s="6"/>
      <c r="T4091" s="6"/>
      <c r="U4091" s="6"/>
    </row>
    <row r="4092" spans="1:21" hidden="1">
      <c r="A4092" s="5">
        <v>4091</v>
      </c>
      <c r="B4092" s="6"/>
      <c r="C4092" s="6" t="s">
        <v>20</v>
      </c>
      <c r="D4092" s="6" t="s">
        <v>61</v>
      </c>
      <c r="E4092" s="7"/>
      <c r="F4092" s="6" t="s">
        <v>16350</v>
      </c>
      <c r="G4092" s="6" t="s">
        <v>16351</v>
      </c>
      <c r="H4092" s="6" t="s">
        <v>1998</v>
      </c>
      <c r="I4092" s="17">
        <v>9789869468695</v>
      </c>
      <c r="J4092" s="18">
        <v>2017</v>
      </c>
      <c r="K4092" s="19">
        <v>350</v>
      </c>
      <c r="L4092" s="20" t="s">
        <v>1175</v>
      </c>
      <c r="M4092" s="5">
        <v>1</v>
      </c>
      <c r="N4092" s="5"/>
      <c r="O4092" s="5" t="s">
        <v>148</v>
      </c>
      <c r="P4092" s="6" t="s">
        <v>16352</v>
      </c>
      <c r="Q4092" s="6" t="s">
        <v>16353</v>
      </c>
      <c r="R4092" s="6"/>
      <c r="S4092" s="6"/>
      <c r="T4092" s="6"/>
      <c r="U4092" s="6"/>
    </row>
    <row r="4093" spans="1:21" hidden="1">
      <c r="A4093" s="5">
        <v>4092</v>
      </c>
      <c r="B4093" s="6" t="s">
        <v>4</v>
      </c>
      <c r="C4093" s="6" t="s">
        <v>20</v>
      </c>
      <c r="D4093" s="6" t="s">
        <v>61</v>
      </c>
      <c r="E4093" s="7"/>
      <c r="F4093" s="6" t="s">
        <v>16354</v>
      </c>
      <c r="G4093" s="6" t="s">
        <v>16196</v>
      </c>
      <c r="H4093" s="6" t="s">
        <v>16189</v>
      </c>
      <c r="I4093" s="17">
        <v>9789869469500</v>
      </c>
      <c r="J4093" s="18">
        <v>2017</v>
      </c>
      <c r="K4093" s="19">
        <v>360</v>
      </c>
      <c r="L4093" s="20" t="s">
        <v>183</v>
      </c>
      <c r="M4093" s="5">
        <v>1</v>
      </c>
      <c r="N4093" s="5"/>
      <c r="O4093" s="5" t="s">
        <v>148</v>
      </c>
      <c r="P4093" s="6" t="s">
        <v>16355</v>
      </c>
      <c r="Q4093" s="6" t="s">
        <v>16356</v>
      </c>
      <c r="R4093" s="6"/>
      <c r="S4093" s="6"/>
      <c r="T4093" s="6"/>
      <c r="U4093" s="6"/>
    </row>
    <row r="4094" spans="1:21" hidden="1">
      <c r="A4094" s="5">
        <v>4093</v>
      </c>
      <c r="B4094" s="6" t="s">
        <v>4</v>
      </c>
      <c r="C4094" s="6" t="s">
        <v>20</v>
      </c>
      <c r="D4094" s="6" t="s">
        <v>61</v>
      </c>
      <c r="E4094" s="7"/>
      <c r="F4094" s="6" t="s">
        <v>16357</v>
      </c>
      <c r="G4094" s="6" t="s">
        <v>16196</v>
      </c>
      <c r="H4094" s="6" t="s">
        <v>16189</v>
      </c>
      <c r="I4094" s="17">
        <v>9789869469517</v>
      </c>
      <c r="J4094" s="18">
        <v>2017</v>
      </c>
      <c r="K4094" s="19">
        <v>420</v>
      </c>
      <c r="L4094" s="20" t="s">
        <v>183</v>
      </c>
      <c r="M4094" s="5">
        <v>1</v>
      </c>
      <c r="N4094" s="5"/>
      <c r="O4094" s="5" t="s">
        <v>148</v>
      </c>
      <c r="P4094" s="6" t="s">
        <v>16358</v>
      </c>
      <c r="Q4094" s="6" t="s">
        <v>16359</v>
      </c>
      <c r="R4094" s="6"/>
      <c r="S4094" s="6"/>
      <c r="T4094" s="6"/>
      <c r="U4094" s="6"/>
    </row>
    <row r="4095" spans="1:21" hidden="1">
      <c r="A4095" s="5">
        <v>4094</v>
      </c>
      <c r="B4095" s="6" t="s">
        <v>4</v>
      </c>
      <c r="C4095" s="6" t="s">
        <v>20</v>
      </c>
      <c r="D4095" s="6" t="s">
        <v>61</v>
      </c>
      <c r="E4095" s="7"/>
      <c r="F4095" s="6" t="s">
        <v>16360</v>
      </c>
      <c r="G4095" s="6" t="s">
        <v>16361</v>
      </c>
      <c r="H4095" s="6" t="s">
        <v>16189</v>
      </c>
      <c r="I4095" s="17">
        <v>9789869469531</v>
      </c>
      <c r="J4095" s="18">
        <v>2017</v>
      </c>
      <c r="K4095" s="19">
        <v>450</v>
      </c>
      <c r="L4095" s="20" t="s">
        <v>183</v>
      </c>
      <c r="M4095" s="5">
        <v>1</v>
      </c>
      <c r="N4095" s="5"/>
      <c r="O4095" s="5" t="s">
        <v>148</v>
      </c>
      <c r="P4095" s="6" t="s">
        <v>16362</v>
      </c>
      <c r="Q4095" s="6" t="s">
        <v>16363</v>
      </c>
      <c r="R4095" s="6"/>
      <c r="S4095" s="6"/>
      <c r="T4095" s="6"/>
      <c r="U4095" s="6"/>
    </row>
    <row r="4096" spans="1:21" hidden="1">
      <c r="A4096" s="5">
        <v>4095</v>
      </c>
      <c r="B4096" s="6" t="s">
        <v>4</v>
      </c>
      <c r="C4096" s="6" t="s">
        <v>20</v>
      </c>
      <c r="D4096" s="6" t="s">
        <v>61</v>
      </c>
      <c r="E4096" s="7"/>
      <c r="F4096" s="6" t="s">
        <v>16364</v>
      </c>
      <c r="G4096" s="6" t="s">
        <v>16361</v>
      </c>
      <c r="H4096" s="6" t="s">
        <v>16189</v>
      </c>
      <c r="I4096" s="17">
        <v>9789869469548</v>
      </c>
      <c r="J4096" s="18">
        <v>2017</v>
      </c>
      <c r="K4096" s="19">
        <v>450</v>
      </c>
      <c r="L4096" s="20" t="s">
        <v>183</v>
      </c>
      <c r="M4096" s="5">
        <v>1</v>
      </c>
      <c r="N4096" s="5"/>
      <c r="O4096" s="5" t="s">
        <v>148</v>
      </c>
      <c r="P4096" s="6" t="s">
        <v>16365</v>
      </c>
      <c r="Q4096" s="6" t="s">
        <v>16366</v>
      </c>
      <c r="R4096" s="6"/>
      <c r="S4096" s="6"/>
      <c r="T4096" s="6"/>
      <c r="U4096" s="6"/>
    </row>
    <row r="4097" spans="1:21" hidden="1">
      <c r="A4097" s="5">
        <v>4096</v>
      </c>
      <c r="B4097" s="6" t="s">
        <v>4</v>
      </c>
      <c r="C4097" s="6" t="s">
        <v>20</v>
      </c>
      <c r="D4097" s="6" t="s">
        <v>61</v>
      </c>
      <c r="E4097" s="7"/>
      <c r="F4097" s="6" t="s">
        <v>16367</v>
      </c>
      <c r="G4097" s="6" t="s">
        <v>16361</v>
      </c>
      <c r="H4097" s="6" t="s">
        <v>16189</v>
      </c>
      <c r="I4097" s="17">
        <v>9789869469555</v>
      </c>
      <c r="J4097" s="18">
        <v>2017</v>
      </c>
      <c r="K4097" s="19">
        <v>450</v>
      </c>
      <c r="L4097" s="20" t="s">
        <v>183</v>
      </c>
      <c r="M4097" s="5">
        <v>1</v>
      </c>
      <c r="N4097" s="5"/>
      <c r="O4097" s="5" t="s">
        <v>148</v>
      </c>
      <c r="P4097" s="6" t="s">
        <v>16368</v>
      </c>
      <c r="Q4097" s="6" t="s">
        <v>16369</v>
      </c>
      <c r="R4097" s="6"/>
      <c r="S4097" s="6"/>
      <c r="T4097" s="6"/>
      <c r="U4097" s="6"/>
    </row>
    <row r="4098" spans="1:21" hidden="1">
      <c r="A4098" s="5">
        <v>4097</v>
      </c>
      <c r="B4098" s="6" t="s">
        <v>4</v>
      </c>
      <c r="C4098" s="6" t="s">
        <v>20</v>
      </c>
      <c r="D4098" s="6" t="s">
        <v>61</v>
      </c>
      <c r="E4098" s="7"/>
      <c r="F4098" s="6" t="s">
        <v>16370</v>
      </c>
      <c r="G4098" s="6" t="s">
        <v>16361</v>
      </c>
      <c r="H4098" s="6" t="s">
        <v>16189</v>
      </c>
      <c r="I4098" s="17">
        <v>9789869469579</v>
      </c>
      <c r="J4098" s="18">
        <v>2017</v>
      </c>
      <c r="K4098" s="19">
        <v>480</v>
      </c>
      <c r="L4098" s="20" t="s">
        <v>183</v>
      </c>
      <c r="M4098" s="5">
        <v>1</v>
      </c>
      <c r="N4098" s="5"/>
      <c r="O4098" s="5" t="s">
        <v>148</v>
      </c>
      <c r="P4098" s="6" t="s">
        <v>16371</v>
      </c>
      <c r="Q4098" s="6" t="s">
        <v>16372</v>
      </c>
      <c r="R4098" s="6"/>
      <c r="S4098" s="6"/>
      <c r="T4098" s="6"/>
      <c r="U4098" s="6"/>
    </row>
    <row r="4099" spans="1:21" hidden="1">
      <c r="A4099" s="5">
        <v>4098</v>
      </c>
      <c r="B4099" s="6" t="s">
        <v>4</v>
      </c>
      <c r="C4099" s="6" t="s">
        <v>20</v>
      </c>
      <c r="D4099" s="6" t="s">
        <v>61</v>
      </c>
      <c r="E4099" s="7"/>
      <c r="F4099" s="6" t="s">
        <v>16373</v>
      </c>
      <c r="G4099" s="6" t="s">
        <v>16361</v>
      </c>
      <c r="H4099" s="6" t="s">
        <v>16189</v>
      </c>
      <c r="I4099" s="17">
        <v>9789869469586</v>
      </c>
      <c r="J4099" s="18">
        <v>2017</v>
      </c>
      <c r="K4099" s="19">
        <v>480</v>
      </c>
      <c r="L4099" s="20" t="s">
        <v>183</v>
      </c>
      <c r="M4099" s="5">
        <v>1</v>
      </c>
      <c r="N4099" s="5"/>
      <c r="O4099" s="5" t="s">
        <v>148</v>
      </c>
      <c r="P4099" s="6" t="s">
        <v>16374</v>
      </c>
      <c r="Q4099" s="6" t="s">
        <v>16375</v>
      </c>
      <c r="R4099" s="6"/>
      <c r="S4099" s="6"/>
      <c r="T4099" s="6"/>
      <c r="U4099" s="6"/>
    </row>
    <row r="4100" spans="1:21" hidden="1">
      <c r="A4100" s="5">
        <v>4099</v>
      </c>
      <c r="B4100" s="6" t="s">
        <v>4</v>
      </c>
      <c r="C4100" s="6" t="s">
        <v>20</v>
      </c>
      <c r="D4100" s="6" t="s">
        <v>61</v>
      </c>
      <c r="E4100" s="7"/>
      <c r="F4100" s="6" t="s">
        <v>16376</v>
      </c>
      <c r="G4100" s="6" t="s">
        <v>16361</v>
      </c>
      <c r="H4100" s="6" t="s">
        <v>16189</v>
      </c>
      <c r="I4100" s="17">
        <v>9789869469593</v>
      </c>
      <c r="J4100" s="18">
        <v>2017</v>
      </c>
      <c r="K4100" s="19">
        <v>320</v>
      </c>
      <c r="L4100" s="20" t="s">
        <v>183</v>
      </c>
      <c r="M4100" s="5">
        <v>1</v>
      </c>
      <c r="N4100" s="5"/>
      <c r="O4100" s="5" t="s">
        <v>148</v>
      </c>
      <c r="P4100" s="6" t="s">
        <v>16377</v>
      </c>
      <c r="Q4100" s="6" t="s">
        <v>16378</v>
      </c>
      <c r="R4100" s="6"/>
      <c r="S4100" s="6"/>
      <c r="T4100" s="6"/>
      <c r="U4100" s="6"/>
    </row>
    <row r="4101" spans="1:21" hidden="1">
      <c r="A4101" s="5">
        <v>4100</v>
      </c>
      <c r="B4101" s="6"/>
      <c r="C4101" s="6" t="s">
        <v>20</v>
      </c>
      <c r="D4101" s="6" t="s">
        <v>23</v>
      </c>
      <c r="E4101" s="7"/>
      <c r="F4101" s="6" t="s">
        <v>16379</v>
      </c>
      <c r="G4101" s="6" t="s">
        <v>16380</v>
      </c>
      <c r="H4101" s="6" t="s">
        <v>7227</v>
      </c>
      <c r="I4101" s="17">
        <v>9789869476607</v>
      </c>
      <c r="J4101" s="18">
        <v>2017</v>
      </c>
      <c r="K4101" s="19">
        <v>400</v>
      </c>
      <c r="L4101" s="20" t="s">
        <v>227</v>
      </c>
      <c r="M4101" s="5">
        <v>1</v>
      </c>
      <c r="N4101" s="5"/>
      <c r="O4101" s="5" t="s">
        <v>148</v>
      </c>
      <c r="P4101" s="6" t="s">
        <v>16381</v>
      </c>
      <c r="Q4101" s="6" t="s">
        <v>16382</v>
      </c>
      <c r="R4101" s="6"/>
      <c r="S4101" s="6"/>
      <c r="T4101" s="6"/>
      <c r="U4101" s="6"/>
    </row>
    <row r="4102" spans="1:21" hidden="1">
      <c r="A4102" s="5">
        <v>4101</v>
      </c>
      <c r="B4102" s="6"/>
      <c r="C4102" s="6" t="s">
        <v>20</v>
      </c>
      <c r="D4102" s="6" t="s">
        <v>22</v>
      </c>
      <c r="E4102" s="7"/>
      <c r="F4102" s="6" t="s">
        <v>16383</v>
      </c>
      <c r="G4102" s="6" t="s">
        <v>16384</v>
      </c>
      <c r="H4102" s="6" t="s">
        <v>7227</v>
      </c>
      <c r="I4102" s="17">
        <v>9789869476683</v>
      </c>
      <c r="J4102" s="18">
        <v>2017</v>
      </c>
      <c r="K4102" s="19">
        <v>360</v>
      </c>
      <c r="L4102" s="20" t="s">
        <v>227</v>
      </c>
      <c r="M4102" s="5">
        <v>1</v>
      </c>
      <c r="N4102" s="5"/>
      <c r="O4102" s="5" t="s">
        <v>148</v>
      </c>
      <c r="P4102" s="6" t="s">
        <v>16385</v>
      </c>
      <c r="Q4102" s="6" t="s">
        <v>16386</v>
      </c>
      <c r="R4102" s="6"/>
      <c r="S4102" s="6"/>
      <c r="T4102" s="6"/>
      <c r="U4102" s="6"/>
    </row>
    <row r="4103" spans="1:21" hidden="1">
      <c r="A4103" s="5">
        <v>4102</v>
      </c>
      <c r="B4103" s="6"/>
      <c r="C4103" s="6" t="s">
        <v>20</v>
      </c>
      <c r="D4103" s="6" t="s">
        <v>61</v>
      </c>
      <c r="E4103" s="7"/>
      <c r="F4103" s="6" t="s">
        <v>16387</v>
      </c>
      <c r="G4103" s="6" t="s">
        <v>10368</v>
      </c>
      <c r="H4103" s="6" t="s">
        <v>2915</v>
      </c>
      <c r="I4103" s="17">
        <v>9789869486408</v>
      </c>
      <c r="J4103" s="18">
        <v>2017</v>
      </c>
      <c r="K4103" s="19">
        <v>320</v>
      </c>
      <c r="L4103" s="20" t="s">
        <v>1175</v>
      </c>
      <c r="M4103" s="5">
        <v>1</v>
      </c>
      <c r="N4103" s="5"/>
      <c r="O4103" s="5" t="s">
        <v>148</v>
      </c>
      <c r="P4103" s="6" t="s">
        <v>16388</v>
      </c>
      <c r="Q4103" s="6" t="s">
        <v>16389</v>
      </c>
      <c r="R4103" s="6"/>
      <c r="S4103" s="6"/>
      <c r="T4103" s="6"/>
      <c r="U4103" s="6"/>
    </row>
    <row r="4104" spans="1:21" hidden="1">
      <c r="A4104" s="5">
        <v>4103</v>
      </c>
      <c r="B4104" s="6"/>
      <c r="C4104" s="6" t="s">
        <v>20</v>
      </c>
      <c r="D4104" s="6" t="s">
        <v>45</v>
      </c>
      <c r="E4104" s="7"/>
      <c r="F4104" s="6" t="s">
        <v>16390</v>
      </c>
      <c r="G4104" s="6" t="s">
        <v>7815</v>
      </c>
      <c r="H4104" s="6" t="s">
        <v>2915</v>
      </c>
      <c r="I4104" s="17">
        <v>9789869486453</v>
      </c>
      <c r="J4104" s="18">
        <v>2017</v>
      </c>
      <c r="K4104" s="19">
        <v>550</v>
      </c>
      <c r="L4104" s="20" t="s">
        <v>1175</v>
      </c>
      <c r="M4104" s="5">
        <v>1</v>
      </c>
      <c r="N4104" s="5"/>
      <c r="O4104" s="5" t="s">
        <v>148</v>
      </c>
      <c r="P4104" s="6" t="s">
        <v>16391</v>
      </c>
      <c r="Q4104" s="6" t="s">
        <v>16392</v>
      </c>
      <c r="R4104" s="6"/>
      <c r="S4104" s="6"/>
      <c r="T4104" s="6"/>
      <c r="U4104" s="6"/>
    </row>
    <row r="4105" spans="1:21" hidden="1">
      <c r="A4105" s="5">
        <v>4104</v>
      </c>
      <c r="B4105" s="6"/>
      <c r="C4105" s="6" t="s">
        <v>20</v>
      </c>
      <c r="D4105" s="6" t="s">
        <v>69</v>
      </c>
      <c r="E4105" s="7"/>
      <c r="F4105" s="6" t="s">
        <v>16393</v>
      </c>
      <c r="G4105" s="6" t="s">
        <v>16394</v>
      </c>
      <c r="H4105" s="6" t="s">
        <v>7039</v>
      </c>
      <c r="I4105" s="17">
        <v>9789869493833</v>
      </c>
      <c r="J4105" s="18">
        <v>2017</v>
      </c>
      <c r="K4105" s="19">
        <v>360</v>
      </c>
      <c r="L4105" s="20" t="s">
        <v>183</v>
      </c>
      <c r="M4105" s="5">
        <v>1</v>
      </c>
      <c r="N4105" s="5"/>
      <c r="O4105" s="5" t="s">
        <v>148</v>
      </c>
      <c r="P4105" s="6" t="s">
        <v>16395</v>
      </c>
      <c r="Q4105" s="6" t="s">
        <v>16396</v>
      </c>
      <c r="R4105" s="6"/>
      <c r="S4105" s="6"/>
      <c r="T4105" s="6"/>
      <c r="U4105" s="6"/>
    </row>
    <row r="4106" spans="1:21" hidden="1">
      <c r="A4106" s="5">
        <v>4105</v>
      </c>
      <c r="B4106" s="6"/>
      <c r="C4106" s="6" t="s">
        <v>20</v>
      </c>
      <c r="D4106" s="6" t="s">
        <v>61</v>
      </c>
      <c r="E4106" s="7"/>
      <c r="F4106" s="6" t="s">
        <v>16397</v>
      </c>
      <c r="G4106" s="6" t="s">
        <v>16398</v>
      </c>
      <c r="H4106" s="6" t="s">
        <v>7039</v>
      </c>
      <c r="I4106" s="17">
        <v>9789869493840</v>
      </c>
      <c r="J4106" s="18">
        <v>2017</v>
      </c>
      <c r="K4106" s="19">
        <v>420</v>
      </c>
      <c r="L4106" s="20" t="s">
        <v>183</v>
      </c>
      <c r="M4106" s="5">
        <v>1</v>
      </c>
      <c r="N4106" s="5"/>
      <c r="O4106" s="5" t="s">
        <v>148</v>
      </c>
      <c r="P4106" s="6" t="s">
        <v>16399</v>
      </c>
      <c r="Q4106" s="6" t="s">
        <v>16400</v>
      </c>
      <c r="R4106" s="6"/>
      <c r="S4106" s="6"/>
      <c r="T4106" s="6"/>
      <c r="U4106" s="6"/>
    </row>
    <row r="4107" spans="1:21" hidden="1">
      <c r="A4107" s="5">
        <v>4106</v>
      </c>
      <c r="B4107" s="6"/>
      <c r="C4107" s="6" t="s">
        <v>20</v>
      </c>
      <c r="D4107" s="6" t="s">
        <v>61</v>
      </c>
      <c r="E4107" s="7"/>
      <c r="F4107" s="6" t="s">
        <v>16401</v>
      </c>
      <c r="G4107" s="6" t="s">
        <v>16402</v>
      </c>
      <c r="H4107" s="6" t="s">
        <v>6850</v>
      </c>
      <c r="I4107" s="17">
        <v>9789869493871</v>
      </c>
      <c r="J4107" s="18">
        <v>2018</v>
      </c>
      <c r="K4107" s="19">
        <v>360</v>
      </c>
      <c r="L4107" s="20" t="s">
        <v>153</v>
      </c>
      <c r="M4107" s="5">
        <v>1</v>
      </c>
      <c r="N4107" s="5"/>
      <c r="O4107" s="5" t="s">
        <v>148</v>
      </c>
      <c r="P4107" s="6" t="s">
        <v>16403</v>
      </c>
      <c r="Q4107" s="6" t="s">
        <v>16404</v>
      </c>
      <c r="R4107" s="6" t="s">
        <v>602</v>
      </c>
      <c r="S4107" s="6"/>
      <c r="T4107" s="6"/>
      <c r="U4107" s="6"/>
    </row>
    <row r="4108" spans="1:21" hidden="1">
      <c r="A4108" s="5">
        <v>4107</v>
      </c>
      <c r="B4108" s="6"/>
      <c r="C4108" s="6" t="s">
        <v>20</v>
      </c>
      <c r="D4108" s="6" t="s">
        <v>22</v>
      </c>
      <c r="E4108" s="7"/>
      <c r="F4108" s="6" t="s">
        <v>16405</v>
      </c>
      <c r="G4108" s="6" t="s">
        <v>16406</v>
      </c>
      <c r="H4108" s="6" t="s">
        <v>6850</v>
      </c>
      <c r="I4108" s="17">
        <v>9789869493895</v>
      </c>
      <c r="J4108" s="18">
        <v>2018</v>
      </c>
      <c r="K4108" s="19">
        <v>340</v>
      </c>
      <c r="L4108" s="20" t="s">
        <v>153</v>
      </c>
      <c r="M4108" s="5">
        <v>1</v>
      </c>
      <c r="N4108" s="5"/>
      <c r="O4108" s="5" t="s">
        <v>148</v>
      </c>
      <c r="P4108" s="6" t="s">
        <v>16407</v>
      </c>
      <c r="Q4108" s="6" t="s">
        <v>16408</v>
      </c>
      <c r="R4108" s="6"/>
      <c r="S4108" s="6"/>
      <c r="T4108" s="6"/>
      <c r="U4108" s="6"/>
    </row>
    <row r="4109" spans="1:21" hidden="1">
      <c r="A4109" s="5">
        <v>4108</v>
      </c>
      <c r="B4109" s="6"/>
      <c r="C4109" s="6" t="s">
        <v>20</v>
      </c>
      <c r="D4109" s="6" t="s">
        <v>70</v>
      </c>
      <c r="E4109" s="7"/>
      <c r="F4109" s="6" t="s">
        <v>16409</v>
      </c>
      <c r="G4109" s="6" t="s">
        <v>16023</v>
      </c>
      <c r="H4109" s="6" t="s">
        <v>16019</v>
      </c>
      <c r="I4109" s="17">
        <v>9789869495417</v>
      </c>
      <c r="J4109" s="18">
        <v>2017</v>
      </c>
      <c r="K4109" s="19">
        <v>360</v>
      </c>
      <c r="L4109" s="20" t="s">
        <v>1175</v>
      </c>
      <c r="M4109" s="5">
        <v>1</v>
      </c>
      <c r="N4109" s="5"/>
      <c r="O4109" s="5" t="s">
        <v>148</v>
      </c>
      <c r="P4109" s="6" t="s">
        <v>16410</v>
      </c>
      <c r="Q4109" s="6" t="s">
        <v>16411</v>
      </c>
      <c r="R4109" s="6"/>
      <c r="S4109" s="6"/>
      <c r="T4109" s="6"/>
      <c r="U4109" s="6"/>
    </row>
    <row r="4110" spans="1:21" hidden="1">
      <c r="A4110" s="5">
        <v>4109</v>
      </c>
      <c r="B4110" s="6"/>
      <c r="C4110" s="6" t="s">
        <v>20</v>
      </c>
      <c r="D4110" s="6" t="s">
        <v>70</v>
      </c>
      <c r="E4110" s="7"/>
      <c r="F4110" s="6" t="s">
        <v>16412</v>
      </c>
      <c r="G4110" s="6" t="s">
        <v>16413</v>
      </c>
      <c r="H4110" s="6" t="s">
        <v>16237</v>
      </c>
      <c r="I4110" s="17">
        <v>9789869495431</v>
      </c>
      <c r="J4110" s="18">
        <v>2017</v>
      </c>
      <c r="K4110" s="19">
        <v>270</v>
      </c>
      <c r="L4110" s="20" t="s">
        <v>1175</v>
      </c>
      <c r="M4110" s="5">
        <v>1</v>
      </c>
      <c r="N4110" s="5"/>
      <c r="O4110" s="5" t="s">
        <v>148</v>
      </c>
      <c r="P4110" s="6" t="s">
        <v>16414</v>
      </c>
      <c r="Q4110" s="6" t="s">
        <v>16415</v>
      </c>
      <c r="R4110" s="6"/>
      <c r="S4110" s="6"/>
      <c r="T4110" s="6"/>
      <c r="U4110" s="6"/>
    </row>
    <row r="4111" spans="1:21" hidden="1">
      <c r="A4111" s="5">
        <v>4110</v>
      </c>
      <c r="B4111" s="6"/>
      <c r="C4111" s="6" t="s">
        <v>20</v>
      </c>
      <c r="D4111" s="6" t="s">
        <v>70</v>
      </c>
      <c r="E4111" s="7"/>
      <c r="F4111" s="6" t="s">
        <v>16416</v>
      </c>
      <c r="G4111" s="6" t="s">
        <v>14058</v>
      </c>
      <c r="H4111" s="6" t="s">
        <v>16237</v>
      </c>
      <c r="I4111" s="17">
        <v>9789869495448</v>
      </c>
      <c r="J4111" s="18">
        <v>2017</v>
      </c>
      <c r="K4111" s="19">
        <v>270</v>
      </c>
      <c r="L4111" s="20" t="s">
        <v>1175</v>
      </c>
      <c r="M4111" s="5">
        <v>1</v>
      </c>
      <c r="N4111" s="5"/>
      <c r="O4111" s="5" t="s">
        <v>148</v>
      </c>
      <c r="P4111" s="6" t="s">
        <v>16417</v>
      </c>
      <c r="Q4111" s="6" t="s">
        <v>16418</v>
      </c>
      <c r="R4111" s="6"/>
      <c r="S4111" s="6"/>
      <c r="T4111" s="6"/>
      <c r="U4111" s="6"/>
    </row>
    <row r="4112" spans="1:21" hidden="1">
      <c r="A4112" s="5">
        <v>4111</v>
      </c>
      <c r="B4112" s="6"/>
      <c r="C4112" s="6" t="s">
        <v>20</v>
      </c>
      <c r="D4112" s="6" t="s">
        <v>70</v>
      </c>
      <c r="E4112" s="7"/>
      <c r="F4112" s="6" t="s">
        <v>16419</v>
      </c>
      <c r="G4112" s="6" t="s">
        <v>15879</v>
      </c>
      <c r="H4112" s="6" t="s">
        <v>16420</v>
      </c>
      <c r="I4112" s="17">
        <v>9789869495479</v>
      </c>
      <c r="J4112" s="18">
        <v>2017</v>
      </c>
      <c r="K4112" s="19">
        <v>340</v>
      </c>
      <c r="L4112" s="20" t="s">
        <v>1175</v>
      </c>
      <c r="M4112" s="5">
        <v>1</v>
      </c>
      <c r="N4112" s="5"/>
      <c r="O4112" s="5" t="s">
        <v>148</v>
      </c>
      <c r="P4112" s="6" t="s">
        <v>16421</v>
      </c>
      <c r="Q4112" s="6" t="s">
        <v>16422</v>
      </c>
      <c r="R4112" s="6"/>
      <c r="S4112" s="6"/>
      <c r="T4112" s="6"/>
      <c r="U4112" s="6"/>
    </row>
    <row r="4113" spans="1:21" hidden="1">
      <c r="A4113" s="5">
        <v>4112</v>
      </c>
      <c r="B4113" s="6"/>
      <c r="C4113" s="6" t="s">
        <v>20</v>
      </c>
      <c r="D4113" s="6" t="s">
        <v>70</v>
      </c>
      <c r="E4113" s="7"/>
      <c r="F4113" s="6" t="s">
        <v>16423</v>
      </c>
      <c r="G4113" s="6" t="s">
        <v>16424</v>
      </c>
      <c r="H4113" s="6" t="s">
        <v>16420</v>
      </c>
      <c r="I4113" s="17">
        <v>9789869495486</v>
      </c>
      <c r="J4113" s="18">
        <v>2017</v>
      </c>
      <c r="K4113" s="19">
        <v>300</v>
      </c>
      <c r="L4113" s="20" t="s">
        <v>1175</v>
      </c>
      <c r="M4113" s="5">
        <v>1</v>
      </c>
      <c r="N4113" s="5"/>
      <c r="O4113" s="5" t="s">
        <v>148</v>
      </c>
      <c r="P4113" s="6" t="s">
        <v>16425</v>
      </c>
      <c r="Q4113" s="6" t="s">
        <v>16426</v>
      </c>
      <c r="R4113" s="6"/>
      <c r="S4113" s="6"/>
      <c r="T4113" s="6"/>
      <c r="U4113" s="6"/>
    </row>
    <row r="4114" spans="1:21" hidden="1">
      <c r="A4114" s="5">
        <v>4113</v>
      </c>
      <c r="B4114" s="6"/>
      <c r="C4114" s="6" t="s">
        <v>20</v>
      </c>
      <c r="D4114" s="6" t="s">
        <v>64</v>
      </c>
      <c r="E4114" s="7"/>
      <c r="F4114" s="6" t="s">
        <v>16427</v>
      </c>
      <c r="G4114" s="6" t="s">
        <v>16428</v>
      </c>
      <c r="H4114" s="6" t="s">
        <v>16080</v>
      </c>
      <c r="I4114" s="17">
        <v>9789869499804</v>
      </c>
      <c r="J4114" s="18">
        <v>2017</v>
      </c>
      <c r="K4114" s="19">
        <v>450</v>
      </c>
      <c r="L4114" s="20" t="s">
        <v>1175</v>
      </c>
      <c r="M4114" s="5">
        <v>1</v>
      </c>
      <c r="N4114" s="5"/>
      <c r="O4114" s="5" t="s">
        <v>148</v>
      </c>
      <c r="P4114" s="6" t="s">
        <v>16429</v>
      </c>
      <c r="Q4114" s="6" t="s">
        <v>16430</v>
      </c>
      <c r="R4114" s="6"/>
      <c r="S4114" s="6"/>
      <c r="T4114" s="6"/>
      <c r="U4114" s="6"/>
    </row>
    <row r="4115" spans="1:21" hidden="1">
      <c r="A4115" s="5">
        <v>4114</v>
      </c>
      <c r="B4115" s="6"/>
      <c r="C4115" s="6" t="s">
        <v>20</v>
      </c>
      <c r="D4115" s="6" t="s">
        <v>64</v>
      </c>
      <c r="E4115" s="7"/>
      <c r="F4115" s="6" t="s">
        <v>16431</v>
      </c>
      <c r="G4115" s="6" t="s">
        <v>16432</v>
      </c>
      <c r="H4115" s="6" t="s">
        <v>16080</v>
      </c>
      <c r="I4115" s="17">
        <v>9789869499828</v>
      </c>
      <c r="J4115" s="18">
        <v>2017</v>
      </c>
      <c r="K4115" s="19">
        <v>280</v>
      </c>
      <c r="L4115" s="20" t="s">
        <v>1175</v>
      </c>
      <c r="M4115" s="5">
        <v>1</v>
      </c>
      <c r="N4115" s="5"/>
      <c r="O4115" s="5" t="s">
        <v>148</v>
      </c>
      <c r="P4115" s="6" t="s">
        <v>16433</v>
      </c>
      <c r="Q4115" s="6" t="s">
        <v>16434</v>
      </c>
      <c r="R4115" s="6"/>
      <c r="S4115" s="6"/>
      <c r="T4115" s="6"/>
      <c r="U4115" s="6"/>
    </row>
    <row r="4116" spans="1:21" hidden="1">
      <c r="A4116" s="5">
        <v>4115</v>
      </c>
      <c r="B4116" s="6"/>
      <c r="C4116" s="6" t="s">
        <v>20</v>
      </c>
      <c r="D4116" s="6" t="s">
        <v>61</v>
      </c>
      <c r="E4116" s="7"/>
      <c r="F4116" s="6" t="s">
        <v>16435</v>
      </c>
      <c r="G4116" s="6" t="s">
        <v>16351</v>
      </c>
      <c r="H4116" s="6" t="s">
        <v>1998</v>
      </c>
      <c r="I4116" s="17">
        <v>9789869499859</v>
      </c>
      <c r="J4116" s="18">
        <v>2017</v>
      </c>
      <c r="K4116" s="19">
        <v>350</v>
      </c>
      <c r="L4116" s="20" t="s">
        <v>1175</v>
      </c>
      <c r="M4116" s="5">
        <v>1</v>
      </c>
      <c r="N4116" s="5"/>
      <c r="O4116" s="5" t="s">
        <v>148</v>
      </c>
      <c r="P4116" s="6" t="s">
        <v>16436</v>
      </c>
      <c r="Q4116" s="6" t="s">
        <v>16437</v>
      </c>
      <c r="R4116" s="6"/>
      <c r="S4116" s="6"/>
      <c r="T4116" s="6"/>
      <c r="U4116" s="6"/>
    </row>
    <row r="4117" spans="1:21" hidden="1">
      <c r="A4117" s="5">
        <v>4116</v>
      </c>
      <c r="B4117" s="6"/>
      <c r="C4117" s="6" t="s">
        <v>20</v>
      </c>
      <c r="D4117" s="6" t="s">
        <v>64</v>
      </c>
      <c r="E4117" s="7"/>
      <c r="F4117" s="6" t="s">
        <v>16438</v>
      </c>
      <c r="G4117" s="6" t="s">
        <v>10746</v>
      </c>
      <c r="H4117" s="6" t="s">
        <v>16080</v>
      </c>
      <c r="I4117" s="17">
        <v>9789869499866</v>
      </c>
      <c r="J4117" s="18">
        <v>2017</v>
      </c>
      <c r="K4117" s="19">
        <v>200</v>
      </c>
      <c r="L4117" s="20" t="s">
        <v>1175</v>
      </c>
      <c r="M4117" s="5">
        <v>1</v>
      </c>
      <c r="N4117" s="5"/>
      <c r="O4117" s="5" t="s">
        <v>148</v>
      </c>
      <c r="P4117" s="6" t="s">
        <v>16439</v>
      </c>
      <c r="Q4117" s="6" t="s">
        <v>16440</v>
      </c>
      <c r="R4117" s="6"/>
      <c r="S4117" s="6"/>
      <c r="T4117" s="6"/>
      <c r="U4117" s="6"/>
    </row>
    <row r="4118" spans="1:21" hidden="1">
      <c r="A4118" s="5">
        <v>4117</v>
      </c>
      <c r="B4118" s="6" t="s">
        <v>4</v>
      </c>
      <c r="C4118" s="6" t="s">
        <v>20</v>
      </c>
      <c r="D4118" s="6" t="s">
        <v>23</v>
      </c>
      <c r="E4118" s="7"/>
      <c r="F4118" s="6" t="s">
        <v>16441</v>
      </c>
      <c r="G4118" s="6" t="s">
        <v>16442</v>
      </c>
      <c r="H4118" s="6" t="s">
        <v>16443</v>
      </c>
      <c r="I4118" s="17">
        <v>9789869503303</v>
      </c>
      <c r="J4118" s="18">
        <v>2019</v>
      </c>
      <c r="K4118" s="19">
        <v>800</v>
      </c>
      <c r="L4118" s="20" t="s">
        <v>3459</v>
      </c>
      <c r="M4118" s="5">
        <v>1</v>
      </c>
      <c r="N4118" s="5"/>
      <c r="O4118" s="5" t="s">
        <v>148</v>
      </c>
      <c r="P4118" s="6" t="s">
        <v>16444</v>
      </c>
      <c r="Q4118" s="6" t="s">
        <v>16445</v>
      </c>
      <c r="R4118" s="6" t="s">
        <v>602</v>
      </c>
      <c r="S4118" s="6"/>
      <c r="T4118" s="6"/>
      <c r="U4118" s="6"/>
    </row>
    <row r="4119" spans="1:21" hidden="1">
      <c r="A4119" s="5">
        <v>4118</v>
      </c>
      <c r="B4119" s="6"/>
      <c r="C4119" s="6" t="s">
        <v>20</v>
      </c>
      <c r="D4119" s="6" t="s">
        <v>61</v>
      </c>
      <c r="E4119" s="7"/>
      <c r="F4119" s="6" t="s">
        <v>16446</v>
      </c>
      <c r="G4119" s="6" t="s">
        <v>16447</v>
      </c>
      <c r="H4119" s="6" t="s">
        <v>2915</v>
      </c>
      <c r="I4119" s="17">
        <v>9789869525138</v>
      </c>
      <c r="J4119" s="18">
        <v>2017</v>
      </c>
      <c r="K4119" s="19">
        <v>420</v>
      </c>
      <c r="L4119" s="20" t="s">
        <v>1175</v>
      </c>
      <c r="M4119" s="5">
        <v>1</v>
      </c>
      <c r="N4119" s="5"/>
      <c r="O4119" s="5" t="s">
        <v>148</v>
      </c>
      <c r="P4119" s="6" t="s">
        <v>16448</v>
      </c>
      <c r="Q4119" s="6" t="s">
        <v>16449</v>
      </c>
      <c r="R4119" s="6"/>
      <c r="S4119" s="6"/>
      <c r="T4119" s="6"/>
      <c r="U4119" s="6"/>
    </row>
    <row r="4120" spans="1:21" hidden="1">
      <c r="A4120" s="5">
        <v>4119</v>
      </c>
      <c r="B4120" s="6"/>
      <c r="C4120" s="6" t="s">
        <v>20</v>
      </c>
      <c r="D4120" s="6" t="s">
        <v>70</v>
      </c>
      <c r="E4120" s="7"/>
      <c r="F4120" s="6" t="s">
        <v>16450</v>
      </c>
      <c r="G4120" s="6" t="s">
        <v>16451</v>
      </c>
      <c r="H4120" s="6" t="s">
        <v>16420</v>
      </c>
      <c r="I4120" s="17">
        <v>9789869536516</v>
      </c>
      <c r="J4120" s="18">
        <v>2017</v>
      </c>
      <c r="K4120" s="19">
        <v>250</v>
      </c>
      <c r="L4120" s="20" t="s">
        <v>1175</v>
      </c>
      <c r="M4120" s="5">
        <v>1</v>
      </c>
      <c r="N4120" s="5"/>
      <c r="O4120" s="5" t="s">
        <v>148</v>
      </c>
      <c r="P4120" s="6" t="s">
        <v>16452</v>
      </c>
      <c r="Q4120" s="6" t="s">
        <v>16453</v>
      </c>
      <c r="R4120" s="6"/>
      <c r="S4120" s="6"/>
      <c r="T4120" s="6"/>
      <c r="U4120" s="6"/>
    </row>
    <row r="4121" spans="1:21" hidden="1">
      <c r="A4121" s="5">
        <v>4120</v>
      </c>
      <c r="B4121" s="6"/>
      <c r="C4121" s="6" t="s">
        <v>20</v>
      </c>
      <c r="D4121" s="6" t="s">
        <v>70</v>
      </c>
      <c r="E4121" s="7"/>
      <c r="F4121" s="6" t="s">
        <v>16454</v>
      </c>
      <c r="G4121" s="6" t="s">
        <v>16455</v>
      </c>
      <c r="H4121" s="6" t="s">
        <v>15832</v>
      </c>
      <c r="I4121" s="17">
        <v>9789869536530</v>
      </c>
      <c r="J4121" s="18">
        <v>2017</v>
      </c>
      <c r="K4121" s="19">
        <v>240</v>
      </c>
      <c r="L4121" s="20" t="s">
        <v>1175</v>
      </c>
      <c r="M4121" s="5">
        <v>1</v>
      </c>
      <c r="N4121" s="5"/>
      <c r="O4121" s="5" t="s">
        <v>148</v>
      </c>
      <c r="P4121" s="6" t="s">
        <v>16456</v>
      </c>
      <c r="Q4121" s="6" t="s">
        <v>16457</v>
      </c>
      <c r="R4121" s="6"/>
      <c r="S4121" s="6"/>
      <c r="T4121" s="6"/>
      <c r="U4121" s="6"/>
    </row>
    <row r="4122" spans="1:21" hidden="1">
      <c r="A4122" s="5">
        <v>4121</v>
      </c>
      <c r="B4122" s="6"/>
      <c r="C4122" s="6" t="s">
        <v>20</v>
      </c>
      <c r="D4122" s="6" t="s">
        <v>70</v>
      </c>
      <c r="E4122" s="7"/>
      <c r="F4122" s="6" t="s">
        <v>16458</v>
      </c>
      <c r="G4122" s="6" t="s">
        <v>15852</v>
      </c>
      <c r="H4122" s="6" t="s">
        <v>16420</v>
      </c>
      <c r="I4122" s="17">
        <v>9789869536547</v>
      </c>
      <c r="J4122" s="18">
        <v>2017</v>
      </c>
      <c r="K4122" s="19">
        <v>340</v>
      </c>
      <c r="L4122" s="20" t="s">
        <v>1175</v>
      </c>
      <c r="M4122" s="5">
        <v>1</v>
      </c>
      <c r="N4122" s="5"/>
      <c r="O4122" s="5" t="s">
        <v>148</v>
      </c>
      <c r="P4122" s="6" t="s">
        <v>16459</v>
      </c>
      <c r="Q4122" s="6" t="s">
        <v>16460</v>
      </c>
      <c r="R4122" s="6"/>
      <c r="S4122" s="6"/>
      <c r="T4122" s="6"/>
      <c r="U4122" s="6"/>
    </row>
    <row r="4123" spans="1:21" hidden="1">
      <c r="A4123" s="5">
        <v>4122</v>
      </c>
      <c r="B4123" s="6"/>
      <c r="C4123" s="6" t="s">
        <v>20</v>
      </c>
      <c r="D4123" s="6" t="s">
        <v>65</v>
      </c>
      <c r="E4123" s="7"/>
      <c r="F4123" s="6" t="s">
        <v>16461</v>
      </c>
      <c r="G4123" s="6" t="s">
        <v>16462</v>
      </c>
      <c r="H4123" s="6" t="s">
        <v>15992</v>
      </c>
      <c r="I4123" s="17">
        <v>9789869550413</v>
      </c>
      <c r="J4123" s="18">
        <v>2017</v>
      </c>
      <c r="K4123" s="19">
        <v>300</v>
      </c>
      <c r="L4123" s="20" t="s">
        <v>183</v>
      </c>
      <c r="M4123" s="5">
        <v>1</v>
      </c>
      <c r="N4123" s="5"/>
      <c r="O4123" s="5" t="s">
        <v>148</v>
      </c>
      <c r="P4123" s="6" t="s">
        <v>16463</v>
      </c>
      <c r="Q4123" s="6" t="s">
        <v>16464</v>
      </c>
      <c r="R4123" s="6"/>
      <c r="S4123" s="6"/>
      <c r="T4123" s="6"/>
      <c r="U4123" s="6"/>
    </row>
    <row r="4124" spans="1:21" hidden="1">
      <c r="A4124" s="5">
        <v>4123</v>
      </c>
      <c r="B4124" s="6"/>
      <c r="C4124" s="6" t="s">
        <v>20</v>
      </c>
      <c r="D4124" s="6" t="s">
        <v>65</v>
      </c>
      <c r="E4124" s="7"/>
      <c r="F4124" s="6" t="s">
        <v>16465</v>
      </c>
      <c r="G4124" s="6" t="s">
        <v>16466</v>
      </c>
      <c r="H4124" s="6" t="s">
        <v>15992</v>
      </c>
      <c r="I4124" s="17">
        <v>9789869550468</v>
      </c>
      <c r="J4124" s="18">
        <v>2018</v>
      </c>
      <c r="K4124" s="19">
        <v>280</v>
      </c>
      <c r="L4124" s="20" t="s">
        <v>183</v>
      </c>
      <c r="M4124" s="5">
        <v>1</v>
      </c>
      <c r="N4124" s="5"/>
      <c r="O4124" s="5" t="s">
        <v>148</v>
      </c>
      <c r="P4124" s="6" t="s">
        <v>16467</v>
      </c>
      <c r="Q4124" s="6" t="s">
        <v>16468</v>
      </c>
      <c r="R4124" s="6"/>
      <c r="S4124" s="6"/>
      <c r="T4124" s="6"/>
      <c r="U4124" s="6"/>
    </row>
    <row r="4125" spans="1:21" hidden="1">
      <c r="A4125" s="5">
        <v>4124</v>
      </c>
      <c r="B4125" s="6"/>
      <c r="C4125" s="6" t="s">
        <v>20</v>
      </c>
      <c r="D4125" s="6" t="s">
        <v>65</v>
      </c>
      <c r="E4125" s="7"/>
      <c r="F4125" s="6" t="s">
        <v>16469</v>
      </c>
      <c r="G4125" s="6" t="s">
        <v>16470</v>
      </c>
      <c r="H4125" s="6" t="s">
        <v>15992</v>
      </c>
      <c r="I4125" s="17">
        <v>9789869550499</v>
      </c>
      <c r="J4125" s="18">
        <v>2019</v>
      </c>
      <c r="K4125" s="19">
        <v>280</v>
      </c>
      <c r="L4125" s="20" t="s">
        <v>183</v>
      </c>
      <c r="M4125" s="5">
        <v>1</v>
      </c>
      <c r="N4125" s="5"/>
      <c r="O4125" s="5" t="s">
        <v>148</v>
      </c>
      <c r="P4125" s="6" t="s">
        <v>16471</v>
      </c>
      <c r="Q4125" s="6" t="s">
        <v>16472</v>
      </c>
      <c r="R4125" s="6"/>
      <c r="S4125" s="6"/>
      <c r="T4125" s="6"/>
      <c r="U4125" s="6"/>
    </row>
    <row r="4126" spans="1:21" hidden="1">
      <c r="A4126" s="5">
        <v>4125</v>
      </c>
      <c r="B4126" s="6" t="s">
        <v>4</v>
      </c>
      <c r="C4126" s="6" t="s">
        <v>20</v>
      </c>
      <c r="D4126" s="6" t="s">
        <v>22</v>
      </c>
      <c r="E4126" s="7"/>
      <c r="F4126" s="6" t="s">
        <v>16473</v>
      </c>
      <c r="G4126" s="6" t="s">
        <v>16474</v>
      </c>
      <c r="H4126" s="6" t="s">
        <v>16475</v>
      </c>
      <c r="I4126" s="17">
        <v>9789869552745</v>
      </c>
      <c r="J4126" s="18">
        <v>2018</v>
      </c>
      <c r="K4126" s="19">
        <v>160</v>
      </c>
      <c r="L4126" s="20" t="s">
        <v>183</v>
      </c>
      <c r="M4126" s="5">
        <v>1</v>
      </c>
      <c r="N4126" s="5"/>
      <c r="O4126" s="5" t="s">
        <v>148</v>
      </c>
      <c r="P4126" s="6" t="s">
        <v>16476</v>
      </c>
      <c r="Q4126" s="6" t="s">
        <v>16477</v>
      </c>
      <c r="R4126" s="6"/>
      <c r="S4126" s="6"/>
      <c r="T4126" s="6"/>
      <c r="U4126" s="6"/>
    </row>
    <row r="4127" spans="1:21" hidden="1">
      <c r="A4127" s="5">
        <v>4126</v>
      </c>
      <c r="B4127" s="6"/>
      <c r="C4127" s="6" t="s">
        <v>20</v>
      </c>
      <c r="D4127" s="6" t="s">
        <v>64</v>
      </c>
      <c r="E4127" s="7"/>
      <c r="F4127" s="6" t="s">
        <v>16478</v>
      </c>
      <c r="G4127" s="6" t="s">
        <v>16479</v>
      </c>
      <c r="H4127" s="6" t="s">
        <v>16080</v>
      </c>
      <c r="I4127" s="17">
        <v>9789869566704</v>
      </c>
      <c r="J4127" s="18">
        <v>2017</v>
      </c>
      <c r="K4127" s="19">
        <v>200</v>
      </c>
      <c r="L4127" s="20" t="s">
        <v>1175</v>
      </c>
      <c r="M4127" s="5">
        <v>1</v>
      </c>
      <c r="N4127" s="5"/>
      <c r="O4127" s="5" t="s">
        <v>148</v>
      </c>
      <c r="P4127" s="6" t="s">
        <v>16480</v>
      </c>
      <c r="Q4127" s="6" t="s">
        <v>16481</v>
      </c>
      <c r="R4127" s="6"/>
      <c r="S4127" s="6"/>
      <c r="T4127" s="6"/>
      <c r="U4127" s="6"/>
    </row>
    <row r="4128" spans="1:21" hidden="1">
      <c r="A4128" s="5">
        <v>4127</v>
      </c>
      <c r="B4128" s="6"/>
      <c r="C4128" s="6" t="s">
        <v>20</v>
      </c>
      <c r="D4128" s="6" t="s">
        <v>64</v>
      </c>
      <c r="E4128" s="7"/>
      <c r="F4128" s="6" t="s">
        <v>16482</v>
      </c>
      <c r="G4128" s="6" t="s">
        <v>12574</v>
      </c>
      <c r="H4128" s="6" t="s">
        <v>16080</v>
      </c>
      <c r="I4128" s="17">
        <v>9789869566711</v>
      </c>
      <c r="J4128" s="18">
        <v>2017</v>
      </c>
      <c r="K4128" s="19">
        <v>200</v>
      </c>
      <c r="L4128" s="20" t="s">
        <v>1175</v>
      </c>
      <c r="M4128" s="5">
        <v>1</v>
      </c>
      <c r="N4128" s="5"/>
      <c r="O4128" s="5" t="s">
        <v>148</v>
      </c>
      <c r="P4128" s="6" t="s">
        <v>16483</v>
      </c>
      <c r="Q4128" s="6" t="s">
        <v>16484</v>
      </c>
      <c r="R4128" s="6"/>
      <c r="S4128" s="6"/>
      <c r="T4128" s="6"/>
      <c r="U4128" s="6"/>
    </row>
    <row r="4129" spans="1:21" hidden="1">
      <c r="A4129" s="5">
        <v>4128</v>
      </c>
      <c r="B4129" s="6"/>
      <c r="C4129" s="6" t="s">
        <v>20</v>
      </c>
      <c r="D4129" s="6" t="s">
        <v>64</v>
      </c>
      <c r="E4129" s="7"/>
      <c r="F4129" s="6" t="s">
        <v>16485</v>
      </c>
      <c r="G4129" s="6" t="s">
        <v>16486</v>
      </c>
      <c r="H4129" s="6" t="s">
        <v>16080</v>
      </c>
      <c r="I4129" s="17">
        <v>9789869566728</v>
      </c>
      <c r="J4129" s="18">
        <v>2017</v>
      </c>
      <c r="K4129" s="19">
        <v>270</v>
      </c>
      <c r="L4129" s="20" t="s">
        <v>1175</v>
      </c>
      <c r="M4129" s="5">
        <v>1</v>
      </c>
      <c r="N4129" s="5"/>
      <c r="O4129" s="5" t="s">
        <v>148</v>
      </c>
      <c r="P4129" s="6" t="s">
        <v>16487</v>
      </c>
      <c r="Q4129" s="6" t="s">
        <v>16488</v>
      </c>
      <c r="R4129" s="6"/>
      <c r="S4129" s="6"/>
      <c r="T4129" s="6"/>
      <c r="U4129" s="6"/>
    </row>
    <row r="4130" spans="1:21" hidden="1">
      <c r="A4130" s="5">
        <v>4129</v>
      </c>
      <c r="B4130" s="6"/>
      <c r="C4130" s="6" t="s">
        <v>20</v>
      </c>
      <c r="D4130" s="6" t="s">
        <v>64</v>
      </c>
      <c r="E4130" s="7"/>
      <c r="F4130" s="6" t="s">
        <v>16489</v>
      </c>
      <c r="G4130" s="6" t="s">
        <v>16490</v>
      </c>
      <c r="H4130" s="6" t="s">
        <v>16080</v>
      </c>
      <c r="I4130" s="17">
        <v>9789869566735</v>
      </c>
      <c r="J4130" s="18">
        <v>2017</v>
      </c>
      <c r="K4130" s="19">
        <v>350</v>
      </c>
      <c r="L4130" s="20" t="s">
        <v>1175</v>
      </c>
      <c r="M4130" s="5">
        <v>1</v>
      </c>
      <c r="N4130" s="5"/>
      <c r="O4130" s="5" t="s">
        <v>148</v>
      </c>
      <c r="P4130" s="6" t="s">
        <v>16491</v>
      </c>
      <c r="Q4130" s="6" t="s">
        <v>16492</v>
      </c>
      <c r="R4130" s="6"/>
      <c r="S4130" s="6"/>
      <c r="T4130" s="6"/>
      <c r="U4130" s="6"/>
    </row>
    <row r="4131" spans="1:21" hidden="1">
      <c r="A4131" s="5">
        <v>4130</v>
      </c>
      <c r="B4131" s="6"/>
      <c r="C4131" s="6" t="s">
        <v>20</v>
      </c>
      <c r="D4131" s="6" t="s">
        <v>64</v>
      </c>
      <c r="E4131" s="7"/>
      <c r="F4131" s="6" t="s">
        <v>16493</v>
      </c>
      <c r="G4131" s="6" t="s">
        <v>16494</v>
      </c>
      <c r="H4131" s="6" t="s">
        <v>1998</v>
      </c>
      <c r="I4131" s="17">
        <v>9789869566742</v>
      </c>
      <c r="J4131" s="18">
        <v>2017</v>
      </c>
      <c r="K4131" s="19">
        <v>420</v>
      </c>
      <c r="L4131" s="20" t="s">
        <v>1175</v>
      </c>
      <c r="M4131" s="5">
        <v>1</v>
      </c>
      <c r="N4131" s="5"/>
      <c r="O4131" s="5" t="s">
        <v>148</v>
      </c>
      <c r="P4131" s="6" t="s">
        <v>16495</v>
      </c>
      <c r="Q4131" s="6" t="s">
        <v>16496</v>
      </c>
      <c r="R4131" s="6"/>
      <c r="S4131" s="6"/>
      <c r="T4131" s="6"/>
      <c r="U4131" s="6"/>
    </row>
    <row r="4132" spans="1:21" hidden="1">
      <c r="A4132" s="5">
        <v>4131</v>
      </c>
      <c r="B4132" s="6"/>
      <c r="C4132" s="6" t="s">
        <v>20</v>
      </c>
      <c r="D4132" s="6" t="s">
        <v>64</v>
      </c>
      <c r="E4132" s="7"/>
      <c r="F4132" s="6" t="s">
        <v>16497</v>
      </c>
      <c r="G4132" s="6" t="s">
        <v>12331</v>
      </c>
      <c r="H4132" s="6" t="s">
        <v>16080</v>
      </c>
      <c r="I4132" s="17">
        <v>9789869566766</v>
      </c>
      <c r="J4132" s="18">
        <v>2017</v>
      </c>
      <c r="K4132" s="19">
        <v>450</v>
      </c>
      <c r="L4132" s="20" t="s">
        <v>1175</v>
      </c>
      <c r="M4132" s="5">
        <v>1</v>
      </c>
      <c r="N4132" s="5"/>
      <c r="O4132" s="5" t="s">
        <v>148</v>
      </c>
      <c r="P4132" s="6" t="s">
        <v>16498</v>
      </c>
      <c r="Q4132" s="6" t="s">
        <v>16499</v>
      </c>
      <c r="R4132" s="6"/>
      <c r="S4132" s="6"/>
      <c r="T4132" s="6"/>
      <c r="U4132" s="6"/>
    </row>
    <row r="4133" spans="1:21" hidden="1">
      <c r="A4133" s="5">
        <v>4132</v>
      </c>
      <c r="B4133" s="6"/>
      <c r="C4133" s="6" t="s">
        <v>20</v>
      </c>
      <c r="D4133" s="6" t="s">
        <v>45</v>
      </c>
      <c r="E4133" s="7"/>
      <c r="F4133" s="6" t="s">
        <v>16500</v>
      </c>
      <c r="G4133" s="6" t="s">
        <v>7815</v>
      </c>
      <c r="H4133" s="6" t="s">
        <v>16080</v>
      </c>
      <c r="I4133" s="17">
        <v>9789869566773</v>
      </c>
      <c r="J4133" s="18">
        <v>2018</v>
      </c>
      <c r="K4133" s="19">
        <v>250</v>
      </c>
      <c r="L4133" s="20" t="s">
        <v>1175</v>
      </c>
      <c r="M4133" s="5">
        <v>1</v>
      </c>
      <c r="N4133" s="5"/>
      <c r="O4133" s="5" t="s">
        <v>148</v>
      </c>
      <c r="P4133" s="6" t="s">
        <v>16501</v>
      </c>
      <c r="Q4133" s="6" t="s">
        <v>16502</v>
      </c>
      <c r="R4133" s="6"/>
      <c r="S4133" s="6"/>
      <c r="T4133" s="6"/>
      <c r="U4133" s="6"/>
    </row>
    <row r="4134" spans="1:21" hidden="1">
      <c r="A4134" s="5">
        <v>4133</v>
      </c>
      <c r="B4134" s="6"/>
      <c r="C4134" s="6" t="s">
        <v>20</v>
      </c>
      <c r="D4134" s="6" t="s">
        <v>64</v>
      </c>
      <c r="E4134" s="7"/>
      <c r="F4134" s="6" t="s">
        <v>16503</v>
      </c>
      <c r="G4134" s="6" t="s">
        <v>16504</v>
      </c>
      <c r="H4134" s="6" t="s">
        <v>16080</v>
      </c>
      <c r="I4134" s="17">
        <v>9789869566780</v>
      </c>
      <c r="J4134" s="18">
        <v>2018</v>
      </c>
      <c r="K4134" s="19">
        <v>320</v>
      </c>
      <c r="L4134" s="20" t="s">
        <v>1175</v>
      </c>
      <c r="M4134" s="5">
        <v>1</v>
      </c>
      <c r="N4134" s="5"/>
      <c r="O4134" s="5" t="s">
        <v>148</v>
      </c>
      <c r="P4134" s="6" t="s">
        <v>16505</v>
      </c>
      <c r="Q4134" s="6" t="s">
        <v>16506</v>
      </c>
      <c r="R4134" s="6"/>
      <c r="S4134" s="6"/>
      <c r="T4134" s="6"/>
      <c r="U4134" s="6"/>
    </row>
    <row r="4135" spans="1:21" hidden="1">
      <c r="A4135" s="5">
        <v>4134</v>
      </c>
      <c r="B4135" s="6"/>
      <c r="C4135" s="6" t="s">
        <v>20</v>
      </c>
      <c r="D4135" s="6" t="s">
        <v>61</v>
      </c>
      <c r="E4135" s="7"/>
      <c r="F4135" s="6" t="s">
        <v>16507</v>
      </c>
      <c r="G4135" s="6" t="s">
        <v>16508</v>
      </c>
      <c r="H4135" s="6" t="s">
        <v>1998</v>
      </c>
      <c r="I4135" s="17">
        <v>9789869566797</v>
      </c>
      <c r="J4135" s="18">
        <v>2018</v>
      </c>
      <c r="K4135" s="19">
        <v>270</v>
      </c>
      <c r="L4135" s="20" t="s">
        <v>1175</v>
      </c>
      <c r="M4135" s="5">
        <v>1</v>
      </c>
      <c r="N4135" s="5"/>
      <c r="O4135" s="5" t="s">
        <v>148</v>
      </c>
      <c r="P4135" s="6" t="s">
        <v>16509</v>
      </c>
      <c r="Q4135" s="6" t="s">
        <v>16510</v>
      </c>
      <c r="R4135" s="6"/>
      <c r="S4135" s="6"/>
      <c r="T4135" s="6"/>
      <c r="U4135" s="6"/>
    </row>
    <row r="4136" spans="1:21" hidden="1">
      <c r="A4136" s="5">
        <v>4135</v>
      </c>
      <c r="B4136" s="6"/>
      <c r="C4136" s="6" t="s">
        <v>20</v>
      </c>
      <c r="D4136" s="6" t="s">
        <v>64</v>
      </c>
      <c r="E4136" s="7"/>
      <c r="F4136" s="6" t="s">
        <v>16511</v>
      </c>
      <c r="G4136" s="6" t="s">
        <v>4464</v>
      </c>
      <c r="H4136" s="6" t="s">
        <v>1718</v>
      </c>
      <c r="I4136" s="17">
        <v>9789869581424</v>
      </c>
      <c r="J4136" s="18">
        <v>2018</v>
      </c>
      <c r="K4136" s="19">
        <v>380</v>
      </c>
      <c r="L4136" s="20" t="s">
        <v>227</v>
      </c>
      <c r="M4136" s="5">
        <v>1</v>
      </c>
      <c r="N4136" s="5"/>
      <c r="O4136" s="5" t="s">
        <v>148</v>
      </c>
      <c r="P4136" s="6" t="s">
        <v>16512</v>
      </c>
      <c r="Q4136" s="6" t="s">
        <v>16513</v>
      </c>
      <c r="R4136" s="6" t="s">
        <v>602</v>
      </c>
      <c r="S4136" s="6"/>
      <c r="T4136" s="6"/>
      <c r="U4136" s="6"/>
    </row>
    <row r="4137" spans="1:21" hidden="1">
      <c r="A4137" s="5">
        <v>4136</v>
      </c>
      <c r="B4137" s="6"/>
      <c r="C4137" s="6" t="s">
        <v>20</v>
      </c>
      <c r="D4137" s="6" t="s">
        <v>23</v>
      </c>
      <c r="E4137" s="7"/>
      <c r="F4137" s="6" t="s">
        <v>16514</v>
      </c>
      <c r="G4137" s="6" t="s">
        <v>16515</v>
      </c>
      <c r="H4137" s="6" t="s">
        <v>1926</v>
      </c>
      <c r="I4137" s="17">
        <v>9789869591836</v>
      </c>
      <c r="J4137" s="18">
        <v>2018</v>
      </c>
      <c r="K4137" s="19">
        <v>390</v>
      </c>
      <c r="L4137" s="20" t="s">
        <v>1175</v>
      </c>
      <c r="M4137" s="5">
        <v>1</v>
      </c>
      <c r="N4137" s="5"/>
      <c r="O4137" s="5" t="s">
        <v>148</v>
      </c>
      <c r="P4137" s="6" t="s">
        <v>16516</v>
      </c>
      <c r="Q4137" s="6" t="s">
        <v>16517</v>
      </c>
      <c r="R4137" s="6"/>
      <c r="S4137" s="6"/>
      <c r="T4137" s="6"/>
      <c r="U4137" s="6"/>
    </row>
    <row r="4138" spans="1:21" hidden="1">
      <c r="A4138" s="5">
        <v>4137</v>
      </c>
      <c r="B4138" s="6" t="s">
        <v>4</v>
      </c>
      <c r="C4138" s="6" t="s">
        <v>20</v>
      </c>
      <c r="D4138" s="6" t="s">
        <v>61</v>
      </c>
      <c r="E4138" s="7"/>
      <c r="F4138" s="6" t="s">
        <v>16518</v>
      </c>
      <c r="G4138" s="6" t="s">
        <v>16361</v>
      </c>
      <c r="H4138" s="6" t="s">
        <v>16189</v>
      </c>
      <c r="I4138" s="17">
        <v>9789869596206</v>
      </c>
      <c r="J4138" s="18">
        <v>2017</v>
      </c>
      <c r="K4138" s="19">
        <v>450</v>
      </c>
      <c r="L4138" s="20" t="s">
        <v>183</v>
      </c>
      <c r="M4138" s="5">
        <v>1</v>
      </c>
      <c r="N4138" s="5"/>
      <c r="O4138" s="5" t="s">
        <v>148</v>
      </c>
      <c r="P4138" s="6" t="s">
        <v>16519</v>
      </c>
      <c r="Q4138" s="6" t="s">
        <v>16520</v>
      </c>
      <c r="R4138" s="6"/>
      <c r="S4138" s="6"/>
      <c r="T4138" s="6"/>
      <c r="U4138" s="6"/>
    </row>
    <row r="4139" spans="1:21" hidden="1">
      <c r="A4139" s="5">
        <v>4138</v>
      </c>
      <c r="B4139" s="6" t="s">
        <v>4</v>
      </c>
      <c r="C4139" s="6" t="s">
        <v>20</v>
      </c>
      <c r="D4139" s="6" t="s">
        <v>61</v>
      </c>
      <c r="E4139" s="7"/>
      <c r="F4139" s="6" t="s">
        <v>16521</v>
      </c>
      <c r="G4139" s="6" t="s">
        <v>16361</v>
      </c>
      <c r="H4139" s="6" t="s">
        <v>16189</v>
      </c>
      <c r="I4139" s="17">
        <v>9789869596213</v>
      </c>
      <c r="J4139" s="18">
        <v>2018</v>
      </c>
      <c r="K4139" s="19">
        <v>450</v>
      </c>
      <c r="L4139" s="20" t="s">
        <v>183</v>
      </c>
      <c r="M4139" s="5">
        <v>1</v>
      </c>
      <c r="N4139" s="5"/>
      <c r="O4139" s="5" t="s">
        <v>148</v>
      </c>
      <c r="P4139" s="6" t="s">
        <v>16522</v>
      </c>
      <c r="Q4139" s="6" t="s">
        <v>16523</v>
      </c>
      <c r="R4139" s="6" t="s">
        <v>602</v>
      </c>
      <c r="S4139" s="6"/>
      <c r="T4139" s="6"/>
      <c r="U4139" s="6"/>
    </row>
    <row r="4140" spans="1:21" hidden="1">
      <c r="A4140" s="5">
        <v>4139</v>
      </c>
      <c r="B4140" s="6" t="s">
        <v>4</v>
      </c>
      <c r="C4140" s="6" t="s">
        <v>20</v>
      </c>
      <c r="D4140" s="6" t="s">
        <v>61</v>
      </c>
      <c r="E4140" s="7"/>
      <c r="F4140" s="6" t="s">
        <v>16524</v>
      </c>
      <c r="G4140" s="6" t="s">
        <v>16361</v>
      </c>
      <c r="H4140" s="6" t="s">
        <v>16189</v>
      </c>
      <c r="I4140" s="17">
        <v>9789869596220</v>
      </c>
      <c r="J4140" s="18">
        <v>2018</v>
      </c>
      <c r="K4140" s="19">
        <v>260</v>
      </c>
      <c r="L4140" s="20" t="s">
        <v>183</v>
      </c>
      <c r="M4140" s="5">
        <v>1</v>
      </c>
      <c r="N4140" s="5"/>
      <c r="O4140" s="5" t="s">
        <v>148</v>
      </c>
      <c r="P4140" s="6" t="s">
        <v>16525</v>
      </c>
      <c r="Q4140" s="6" t="s">
        <v>16526</v>
      </c>
      <c r="R4140" s="6" t="s">
        <v>602</v>
      </c>
      <c r="S4140" s="6"/>
      <c r="T4140" s="6"/>
      <c r="U4140" s="6"/>
    </row>
    <row r="4141" spans="1:21" hidden="1">
      <c r="A4141" s="5">
        <v>4140</v>
      </c>
      <c r="B4141" s="6" t="s">
        <v>4</v>
      </c>
      <c r="C4141" s="6" t="s">
        <v>20</v>
      </c>
      <c r="D4141" s="6" t="s">
        <v>61</v>
      </c>
      <c r="E4141" s="7"/>
      <c r="F4141" s="6" t="s">
        <v>16527</v>
      </c>
      <c r="G4141" s="6" t="s">
        <v>16361</v>
      </c>
      <c r="H4141" s="6" t="s">
        <v>16189</v>
      </c>
      <c r="I4141" s="17">
        <v>9789869596244</v>
      </c>
      <c r="J4141" s="18">
        <v>2018</v>
      </c>
      <c r="K4141" s="19">
        <v>480</v>
      </c>
      <c r="L4141" s="20" t="s">
        <v>183</v>
      </c>
      <c r="M4141" s="5">
        <v>1</v>
      </c>
      <c r="N4141" s="5"/>
      <c r="O4141" s="5" t="s">
        <v>148</v>
      </c>
      <c r="P4141" s="6" t="s">
        <v>16528</v>
      </c>
      <c r="Q4141" s="6" t="s">
        <v>16529</v>
      </c>
      <c r="R4141" s="6" t="s">
        <v>602</v>
      </c>
      <c r="S4141" s="6"/>
      <c r="T4141" s="6"/>
      <c r="U4141" s="6"/>
    </row>
    <row r="4142" spans="1:21" hidden="1">
      <c r="A4142" s="5">
        <v>4141</v>
      </c>
      <c r="B4142" s="6" t="s">
        <v>4</v>
      </c>
      <c r="C4142" s="6" t="s">
        <v>20</v>
      </c>
      <c r="D4142" s="6" t="s">
        <v>61</v>
      </c>
      <c r="E4142" s="7"/>
      <c r="F4142" s="6" t="s">
        <v>16530</v>
      </c>
      <c r="G4142" s="6" t="s">
        <v>16361</v>
      </c>
      <c r="H4142" s="6" t="s">
        <v>16189</v>
      </c>
      <c r="I4142" s="17">
        <v>9789869596251</v>
      </c>
      <c r="J4142" s="18">
        <v>2018</v>
      </c>
      <c r="K4142" s="19">
        <v>220</v>
      </c>
      <c r="L4142" s="20" t="s">
        <v>183</v>
      </c>
      <c r="M4142" s="5">
        <v>1</v>
      </c>
      <c r="N4142" s="5"/>
      <c r="O4142" s="5" t="s">
        <v>148</v>
      </c>
      <c r="P4142" s="6" t="s">
        <v>16531</v>
      </c>
      <c r="Q4142" s="6" t="s">
        <v>16532</v>
      </c>
      <c r="R4142" s="6" t="s">
        <v>602</v>
      </c>
      <c r="S4142" s="6"/>
      <c r="T4142" s="6"/>
      <c r="U4142" s="6"/>
    </row>
    <row r="4143" spans="1:21" hidden="1">
      <c r="A4143" s="5">
        <v>4142</v>
      </c>
      <c r="B4143" s="6" t="s">
        <v>4</v>
      </c>
      <c r="C4143" s="6" t="s">
        <v>20</v>
      </c>
      <c r="D4143" s="6" t="s">
        <v>61</v>
      </c>
      <c r="E4143" s="7"/>
      <c r="F4143" s="6" t="s">
        <v>16533</v>
      </c>
      <c r="G4143" s="6" t="s">
        <v>16361</v>
      </c>
      <c r="H4143" s="6" t="s">
        <v>16189</v>
      </c>
      <c r="I4143" s="17">
        <v>9789869596275</v>
      </c>
      <c r="J4143" s="18">
        <v>2018</v>
      </c>
      <c r="K4143" s="19">
        <v>540</v>
      </c>
      <c r="L4143" s="20" t="s">
        <v>183</v>
      </c>
      <c r="M4143" s="5">
        <v>1</v>
      </c>
      <c r="N4143" s="5"/>
      <c r="O4143" s="5" t="s">
        <v>148</v>
      </c>
      <c r="P4143" s="6" t="s">
        <v>16534</v>
      </c>
      <c r="Q4143" s="6" t="s">
        <v>16535</v>
      </c>
      <c r="R4143" s="6"/>
      <c r="S4143" s="6"/>
      <c r="T4143" s="6"/>
      <c r="U4143" s="6"/>
    </row>
    <row r="4144" spans="1:21" hidden="1">
      <c r="A4144" s="5">
        <v>4143</v>
      </c>
      <c r="B4144" s="6" t="s">
        <v>4</v>
      </c>
      <c r="C4144" s="6" t="s">
        <v>20</v>
      </c>
      <c r="D4144" s="6" t="s">
        <v>61</v>
      </c>
      <c r="E4144" s="7"/>
      <c r="F4144" s="6" t="s">
        <v>16536</v>
      </c>
      <c r="G4144" s="6" t="s">
        <v>16196</v>
      </c>
      <c r="H4144" s="6" t="s">
        <v>16189</v>
      </c>
      <c r="I4144" s="17">
        <v>9789869596282</v>
      </c>
      <c r="J4144" s="18">
        <v>2018</v>
      </c>
      <c r="K4144" s="19">
        <v>300</v>
      </c>
      <c r="L4144" s="20" t="s">
        <v>183</v>
      </c>
      <c r="M4144" s="5">
        <v>1</v>
      </c>
      <c r="N4144" s="5"/>
      <c r="O4144" s="5" t="s">
        <v>148</v>
      </c>
      <c r="P4144" s="6" t="s">
        <v>16537</v>
      </c>
      <c r="Q4144" s="6" t="s">
        <v>16538</v>
      </c>
      <c r="R4144" s="6" t="s">
        <v>602</v>
      </c>
      <c r="S4144" s="6"/>
      <c r="T4144" s="6"/>
      <c r="U4144" s="6"/>
    </row>
    <row r="4145" spans="1:21" hidden="1">
      <c r="A4145" s="5">
        <v>4144</v>
      </c>
      <c r="B4145" s="6" t="s">
        <v>4</v>
      </c>
      <c r="C4145" s="6" t="s">
        <v>20</v>
      </c>
      <c r="D4145" s="6" t="s">
        <v>61</v>
      </c>
      <c r="E4145" s="7"/>
      <c r="F4145" s="6" t="s">
        <v>16539</v>
      </c>
      <c r="G4145" s="6" t="s">
        <v>16196</v>
      </c>
      <c r="H4145" s="6" t="s">
        <v>16189</v>
      </c>
      <c r="I4145" s="17">
        <v>9789869596299</v>
      </c>
      <c r="J4145" s="18">
        <v>2018</v>
      </c>
      <c r="K4145" s="19">
        <v>520</v>
      </c>
      <c r="L4145" s="20" t="s">
        <v>183</v>
      </c>
      <c r="M4145" s="5">
        <v>1</v>
      </c>
      <c r="N4145" s="5"/>
      <c r="O4145" s="5" t="s">
        <v>148</v>
      </c>
      <c r="P4145" s="6" t="s">
        <v>16540</v>
      </c>
      <c r="Q4145" s="6" t="s">
        <v>16541</v>
      </c>
      <c r="R4145" s="6" t="s">
        <v>602</v>
      </c>
      <c r="S4145" s="6"/>
      <c r="T4145" s="6"/>
      <c r="U4145" s="6"/>
    </row>
    <row r="4146" spans="1:21" hidden="1">
      <c r="A4146" s="5">
        <v>4145</v>
      </c>
      <c r="B4146" s="6"/>
      <c r="C4146" s="6" t="s">
        <v>20</v>
      </c>
      <c r="D4146" s="6" t="s">
        <v>69</v>
      </c>
      <c r="E4146" s="7"/>
      <c r="F4146" s="6" t="s">
        <v>16542</v>
      </c>
      <c r="G4146" s="6" t="s">
        <v>16543</v>
      </c>
      <c r="H4146" s="6" t="s">
        <v>6904</v>
      </c>
      <c r="I4146" s="17">
        <v>9789869613668</v>
      </c>
      <c r="J4146" s="18">
        <v>2018</v>
      </c>
      <c r="K4146" s="19">
        <v>350</v>
      </c>
      <c r="L4146" s="20" t="s">
        <v>183</v>
      </c>
      <c r="M4146" s="5">
        <v>1</v>
      </c>
      <c r="N4146" s="5"/>
      <c r="O4146" s="5" t="s">
        <v>148</v>
      </c>
      <c r="P4146" s="6" t="s">
        <v>16544</v>
      </c>
      <c r="Q4146" s="6" t="s">
        <v>16545</v>
      </c>
      <c r="R4146" s="6" t="s">
        <v>602</v>
      </c>
      <c r="S4146" s="6"/>
      <c r="T4146" s="6"/>
      <c r="U4146" s="6"/>
    </row>
    <row r="4147" spans="1:21" hidden="1">
      <c r="A4147" s="5">
        <v>4146</v>
      </c>
      <c r="B4147" s="6"/>
      <c r="C4147" s="6" t="s">
        <v>20</v>
      </c>
      <c r="D4147" s="6" t="s">
        <v>69</v>
      </c>
      <c r="E4147" s="7"/>
      <c r="F4147" s="6" t="s">
        <v>16546</v>
      </c>
      <c r="G4147" s="6" t="s">
        <v>16547</v>
      </c>
      <c r="H4147" s="6" t="s">
        <v>6904</v>
      </c>
      <c r="I4147" s="17">
        <v>9789869613699</v>
      </c>
      <c r="J4147" s="18">
        <v>2018</v>
      </c>
      <c r="K4147" s="19">
        <v>380</v>
      </c>
      <c r="L4147" s="20" t="s">
        <v>183</v>
      </c>
      <c r="M4147" s="5">
        <v>1</v>
      </c>
      <c r="N4147" s="5"/>
      <c r="O4147" s="5" t="s">
        <v>148</v>
      </c>
      <c r="P4147" s="6" t="s">
        <v>16548</v>
      </c>
      <c r="Q4147" s="6" t="s">
        <v>16549</v>
      </c>
      <c r="R4147" s="6" t="s">
        <v>602</v>
      </c>
      <c r="S4147" s="6"/>
      <c r="T4147" s="6"/>
      <c r="U4147" s="6"/>
    </row>
    <row r="4148" spans="1:21" hidden="1">
      <c r="A4148" s="5">
        <v>4147</v>
      </c>
      <c r="B4148" s="6"/>
      <c r="C4148" s="6" t="s">
        <v>20</v>
      </c>
      <c r="D4148" s="6" t="s">
        <v>45</v>
      </c>
      <c r="E4148" s="7"/>
      <c r="F4148" s="6" t="s">
        <v>16550</v>
      </c>
      <c r="G4148" s="6" t="s">
        <v>7815</v>
      </c>
      <c r="H4148" s="6" t="s">
        <v>16080</v>
      </c>
      <c r="I4148" s="17">
        <v>9789869618601</v>
      </c>
      <c r="J4148" s="18">
        <v>2018</v>
      </c>
      <c r="K4148" s="19">
        <v>300</v>
      </c>
      <c r="L4148" s="20" t="s">
        <v>1175</v>
      </c>
      <c r="M4148" s="5">
        <v>1</v>
      </c>
      <c r="N4148" s="5"/>
      <c r="O4148" s="5" t="s">
        <v>148</v>
      </c>
      <c r="P4148" s="6" t="s">
        <v>16551</v>
      </c>
      <c r="Q4148" s="6" t="s">
        <v>16552</v>
      </c>
      <c r="R4148" s="6"/>
      <c r="S4148" s="6"/>
      <c r="T4148" s="6"/>
      <c r="U4148" s="6"/>
    </row>
    <row r="4149" spans="1:21" hidden="1">
      <c r="A4149" s="5">
        <v>4148</v>
      </c>
      <c r="B4149" s="6"/>
      <c r="C4149" s="6" t="s">
        <v>20</v>
      </c>
      <c r="D4149" s="6" t="s">
        <v>61</v>
      </c>
      <c r="E4149" s="7"/>
      <c r="F4149" s="6" t="s">
        <v>16553</v>
      </c>
      <c r="G4149" s="6" t="s">
        <v>16554</v>
      </c>
      <c r="H4149" s="6" t="s">
        <v>16080</v>
      </c>
      <c r="I4149" s="17">
        <v>9789869618649</v>
      </c>
      <c r="J4149" s="18">
        <v>2018</v>
      </c>
      <c r="K4149" s="19">
        <v>300</v>
      </c>
      <c r="L4149" s="20" t="s">
        <v>1175</v>
      </c>
      <c r="M4149" s="5">
        <v>1</v>
      </c>
      <c r="N4149" s="5"/>
      <c r="O4149" s="5" t="s">
        <v>148</v>
      </c>
      <c r="P4149" s="6" t="s">
        <v>16555</v>
      </c>
      <c r="Q4149" s="6" t="s">
        <v>16556</v>
      </c>
      <c r="R4149" s="6"/>
      <c r="S4149" s="6"/>
      <c r="T4149" s="6"/>
      <c r="U4149" s="6"/>
    </row>
    <row r="4150" spans="1:21" hidden="1">
      <c r="A4150" s="5">
        <v>4149</v>
      </c>
      <c r="B4150" s="6"/>
      <c r="C4150" s="6" t="s">
        <v>20</v>
      </c>
      <c r="D4150" s="6" t="s">
        <v>64</v>
      </c>
      <c r="E4150" s="7"/>
      <c r="F4150" s="6" t="s">
        <v>16557</v>
      </c>
      <c r="G4150" s="6" t="s">
        <v>12415</v>
      </c>
      <c r="H4150" s="6" t="s">
        <v>16080</v>
      </c>
      <c r="I4150" s="17">
        <v>9789869618694</v>
      </c>
      <c r="J4150" s="18">
        <v>2018</v>
      </c>
      <c r="K4150" s="19">
        <v>590</v>
      </c>
      <c r="L4150" s="20" t="s">
        <v>1175</v>
      </c>
      <c r="M4150" s="5">
        <v>1</v>
      </c>
      <c r="N4150" s="5"/>
      <c r="O4150" s="5" t="s">
        <v>148</v>
      </c>
      <c r="P4150" s="6" t="s">
        <v>16558</v>
      </c>
      <c r="Q4150" s="6" t="s">
        <v>16559</v>
      </c>
      <c r="R4150" s="6" t="s">
        <v>602</v>
      </c>
      <c r="S4150" s="6"/>
      <c r="T4150" s="6"/>
      <c r="U4150" s="6"/>
    </row>
    <row r="4151" spans="1:21" hidden="1">
      <c r="A4151" s="5">
        <v>4150</v>
      </c>
      <c r="B4151" s="6"/>
      <c r="C4151" s="6" t="s">
        <v>20</v>
      </c>
      <c r="D4151" s="6" t="s">
        <v>69</v>
      </c>
      <c r="E4151" s="7"/>
      <c r="F4151" s="6" t="s">
        <v>16560</v>
      </c>
      <c r="G4151" s="6" t="s">
        <v>16561</v>
      </c>
      <c r="H4151" s="6" t="s">
        <v>6850</v>
      </c>
      <c r="I4151" s="17">
        <v>9789869631730</v>
      </c>
      <c r="J4151" s="18">
        <v>2018</v>
      </c>
      <c r="K4151" s="19">
        <v>380</v>
      </c>
      <c r="L4151" s="20" t="s">
        <v>153</v>
      </c>
      <c r="M4151" s="5">
        <v>1</v>
      </c>
      <c r="N4151" s="5"/>
      <c r="O4151" s="5" t="s">
        <v>148</v>
      </c>
      <c r="P4151" s="6" t="s">
        <v>16562</v>
      </c>
      <c r="Q4151" s="6" t="s">
        <v>16563</v>
      </c>
      <c r="R4151" s="6"/>
      <c r="S4151" s="6"/>
      <c r="T4151" s="6"/>
      <c r="U4151" s="6"/>
    </row>
    <row r="4152" spans="1:21" hidden="1">
      <c r="A4152" s="5">
        <v>4151</v>
      </c>
      <c r="B4152" s="6"/>
      <c r="C4152" s="6" t="s">
        <v>20</v>
      </c>
      <c r="D4152" s="6" t="s">
        <v>69</v>
      </c>
      <c r="E4152" s="7"/>
      <c r="F4152" s="6" t="s">
        <v>16564</v>
      </c>
      <c r="G4152" s="6" t="s">
        <v>16565</v>
      </c>
      <c r="H4152" s="6" t="s">
        <v>7039</v>
      </c>
      <c r="I4152" s="17">
        <v>9789869631778</v>
      </c>
      <c r="J4152" s="18">
        <v>2019</v>
      </c>
      <c r="K4152" s="19">
        <v>320</v>
      </c>
      <c r="L4152" s="20" t="s">
        <v>183</v>
      </c>
      <c r="M4152" s="5">
        <v>1</v>
      </c>
      <c r="N4152" s="5"/>
      <c r="O4152" s="5" t="s">
        <v>148</v>
      </c>
      <c r="P4152" s="6" t="s">
        <v>16566</v>
      </c>
      <c r="Q4152" s="6" t="s">
        <v>16567</v>
      </c>
      <c r="R4152" s="6" t="s">
        <v>602</v>
      </c>
      <c r="S4152" s="6"/>
      <c r="T4152" s="6"/>
      <c r="U4152" s="6"/>
    </row>
    <row r="4153" spans="1:21" hidden="1">
      <c r="A4153" s="5">
        <v>4152</v>
      </c>
      <c r="B4153" s="6"/>
      <c r="C4153" s="6" t="s">
        <v>20</v>
      </c>
      <c r="D4153" s="6" t="s">
        <v>61</v>
      </c>
      <c r="E4153" s="7"/>
      <c r="F4153" s="6" t="s">
        <v>16568</v>
      </c>
      <c r="G4153" s="6" t="s">
        <v>16569</v>
      </c>
      <c r="H4153" s="6" t="s">
        <v>6850</v>
      </c>
      <c r="I4153" s="17">
        <v>9789869631785</v>
      </c>
      <c r="J4153" s="18">
        <v>2019</v>
      </c>
      <c r="K4153" s="19">
        <v>380</v>
      </c>
      <c r="L4153" s="20" t="s">
        <v>153</v>
      </c>
      <c r="M4153" s="5">
        <v>1</v>
      </c>
      <c r="N4153" s="5"/>
      <c r="O4153" s="5" t="s">
        <v>148</v>
      </c>
      <c r="P4153" s="6" t="s">
        <v>16570</v>
      </c>
      <c r="Q4153" s="6" t="s">
        <v>16571</v>
      </c>
      <c r="R4153" s="6" t="s">
        <v>602</v>
      </c>
      <c r="S4153" s="6"/>
      <c r="T4153" s="6"/>
      <c r="U4153" s="6"/>
    </row>
    <row r="4154" spans="1:21" hidden="1">
      <c r="A4154" s="5">
        <v>4153</v>
      </c>
      <c r="B4154" s="6"/>
      <c r="C4154" s="6" t="s">
        <v>20</v>
      </c>
      <c r="D4154" s="6" t="s">
        <v>22</v>
      </c>
      <c r="E4154" s="7"/>
      <c r="F4154" s="6" t="s">
        <v>16572</v>
      </c>
      <c r="G4154" s="6" t="s">
        <v>16573</v>
      </c>
      <c r="H4154" s="6" t="s">
        <v>10191</v>
      </c>
      <c r="I4154" s="17">
        <v>9789869632126</v>
      </c>
      <c r="J4154" s="18">
        <v>2018</v>
      </c>
      <c r="K4154" s="19">
        <v>280</v>
      </c>
      <c r="L4154" s="20" t="s">
        <v>1175</v>
      </c>
      <c r="M4154" s="5">
        <v>1</v>
      </c>
      <c r="N4154" s="5"/>
      <c r="O4154" s="5" t="s">
        <v>148</v>
      </c>
      <c r="P4154" s="6" t="s">
        <v>16574</v>
      </c>
      <c r="Q4154" s="6" t="s">
        <v>16575</v>
      </c>
      <c r="R4154" s="6"/>
      <c r="S4154" s="6"/>
      <c r="T4154" s="6"/>
      <c r="U4154" s="6"/>
    </row>
    <row r="4155" spans="1:21" hidden="1">
      <c r="A4155" s="5">
        <v>4154</v>
      </c>
      <c r="B4155" s="6" t="s">
        <v>4</v>
      </c>
      <c r="C4155" s="6" t="s">
        <v>20</v>
      </c>
      <c r="D4155" s="6" t="s">
        <v>22</v>
      </c>
      <c r="E4155" s="7"/>
      <c r="F4155" s="6" t="s">
        <v>16576</v>
      </c>
      <c r="G4155" s="6" t="s">
        <v>16577</v>
      </c>
      <c r="H4155" s="6" t="s">
        <v>16578</v>
      </c>
      <c r="I4155" s="17">
        <v>9789869645881</v>
      </c>
      <c r="J4155" s="18">
        <v>2020</v>
      </c>
      <c r="K4155" s="19">
        <v>269</v>
      </c>
      <c r="L4155" s="20" t="s">
        <v>183</v>
      </c>
      <c r="M4155" s="5">
        <v>1</v>
      </c>
      <c r="N4155" s="5"/>
      <c r="O4155" s="5" t="s">
        <v>148</v>
      </c>
      <c r="P4155" s="6" t="s">
        <v>16579</v>
      </c>
      <c r="Q4155" s="6" t="s">
        <v>16580</v>
      </c>
      <c r="R4155" s="6" t="s">
        <v>602</v>
      </c>
      <c r="S4155" s="6"/>
      <c r="T4155" s="6"/>
      <c r="U4155" s="6"/>
    </row>
    <row r="4156" spans="1:21" hidden="1">
      <c r="A4156" s="5">
        <v>4155</v>
      </c>
      <c r="B4156" s="6"/>
      <c r="C4156" s="6" t="s">
        <v>20</v>
      </c>
      <c r="D4156" s="6" t="s">
        <v>23</v>
      </c>
      <c r="E4156" s="7"/>
      <c r="F4156" s="6" t="s">
        <v>16581</v>
      </c>
      <c r="G4156" s="6" t="s">
        <v>1722</v>
      </c>
      <c r="H4156" s="6" t="s">
        <v>1718</v>
      </c>
      <c r="I4156" s="17">
        <v>9789869656979</v>
      </c>
      <c r="J4156" s="18">
        <v>2019</v>
      </c>
      <c r="K4156" s="19">
        <v>350</v>
      </c>
      <c r="L4156" s="20" t="s">
        <v>227</v>
      </c>
      <c r="M4156" s="5">
        <v>1</v>
      </c>
      <c r="N4156" s="5"/>
      <c r="O4156" s="5" t="s">
        <v>148</v>
      </c>
      <c r="P4156" s="6" t="s">
        <v>16582</v>
      </c>
      <c r="Q4156" s="6" t="s">
        <v>16583</v>
      </c>
      <c r="R4156" s="6" t="s">
        <v>602</v>
      </c>
      <c r="S4156" s="6"/>
      <c r="T4156" s="6"/>
      <c r="U4156" s="6"/>
    </row>
    <row r="4157" spans="1:21" hidden="1">
      <c r="A4157" s="5">
        <v>4156</v>
      </c>
      <c r="B4157" s="6"/>
      <c r="C4157" s="6" t="s">
        <v>20</v>
      </c>
      <c r="D4157" s="6" t="s">
        <v>23</v>
      </c>
      <c r="E4157" s="7"/>
      <c r="F4157" s="6" t="s">
        <v>16584</v>
      </c>
      <c r="G4157" s="6" t="s">
        <v>16585</v>
      </c>
      <c r="H4157" s="6" t="s">
        <v>1718</v>
      </c>
      <c r="I4157" s="17">
        <v>9789869656993</v>
      </c>
      <c r="J4157" s="18">
        <v>2019</v>
      </c>
      <c r="K4157" s="19">
        <v>350</v>
      </c>
      <c r="L4157" s="20" t="s">
        <v>227</v>
      </c>
      <c r="M4157" s="5">
        <v>1</v>
      </c>
      <c r="N4157" s="5"/>
      <c r="O4157" s="5" t="s">
        <v>148</v>
      </c>
      <c r="P4157" s="6" t="s">
        <v>16586</v>
      </c>
      <c r="Q4157" s="6" t="s">
        <v>16587</v>
      </c>
      <c r="R4157" s="6"/>
      <c r="S4157" s="6"/>
      <c r="T4157" s="6"/>
      <c r="U4157" s="6"/>
    </row>
    <row r="4158" spans="1:21" hidden="1">
      <c r="A4158" s="5">
        <v>4157</v>
      </c>
      <c r="B4158" s="6"/>
      <c r="C4158" s="6" t="s">
        <v>20</v>
      </c>
      <c r="D4158" s="6" t="s">
        <v>22</v>
      </c>
      <c r="E4158" s="7"/>
      <c r="F4158" s="6" t="s">
        <v>16588</v>
      </c>
      <c r="G4158" s="6" t="s">
        <v>16589</v>
      </c>
      <c r="H4158" s="6" t="s">
        <v>15832</v>
      </c>
      <c r="I4158" s="17">
        <v>9789869669344</v>
      </c>
      <c r="J4158" s="18">
        <v>2018</v>
      </c>
      <c r="K4158" s="19">
        <v>290</v>
      </c>
      <c r="L4158" s="20" t="s">
        <v>1175</v>
      </c>
      <c r="M4158" s="5">
        <v>1</v>
      </c>
      <c r="N4158" s="5"/>
      <c r="O4158" s="5" t="s">
        <v>148</v>
      </c>
      <c r="P4158" s="6" t="s">
        <v>16590</v>
      </c>
      <c r="Q4158" s="6" t="s">
        <v>16591</v>
      </c>
      <c r="R4158" s="6"/>
      <c r="S4158" s="6"/>
      <c r="T4158" s="6"/>
      <c r="U4158" s="6"/>
    </row>
    <row r="4159" spans="1:21" hidden="1">
      <c r="A4159" s="5">
        <v>4158</v>
      </c>
      <c r="B4159" s="6"/>
      <c r="C4159" s="6" t="s">
        <v>20</v>
      </c>
      <c r="D4159" s="6" t="s">
        <v>69</v>
      </c>
      <c r="E4159" s="7"/>
      <c r="F4159" s="6" t="s">
        <v>16592</v>
      </c>
      <c r="G4159" s="6" t="s">
        <v>16593</v>
      </c>
      <c r="H4159" s="6" t="s">
        <v>6904</v>
      </c>
      <c r="I4159" s="17">
        <v>9789869674812</v>
      </c>
      <c r="J4159" s="18">
        <v>2019</v>
      </c>
      <c r="K4159" s="19">
        <v>250</v>
      </c>
      <c r="L4159" s="20" t="s">
        <v>183</v>
      </c>
      <c r="M4159" s="5">
        <v>1</v>
      </c>
      <c r="N4159" s="5"/>
      <c r="O4159" s="5" t="s">
        <v>148</v>
      </c>
      <c r="P4159" s="6" t="s">
        <v>16594</v>
      </c>
      <c r="Q4159" s="6" t="s">
        <v>16595</v>
      </c>
      <c r="R4159" s="6" t="s">
        <v>602</v>
      </c>
      <c r="S4159" s="6"/>
      <c r="T4159" s="6"/>
      <c r="U4159" s="6"/>
    </row>
    <row r="4160" spans="1:21" hidden="1">
      <c r="A4160" s="5">
        <v>4159</v>
      </c>
      <c r="B4160" s="6"/>
      <c r="C4160" s="6" t="s">
        <v>20</v>
      </c>
      <c r="D4160" s="6" t="s">
        <v>65</v>
      </c>
      <c r="E4160" s="7"/>
      <c r="F4160" s="6" t="s">
        <v>16596</v>
      </c>
      <c r="G4160" s="6" t="s">
        <v>16597</v>
      </c>
      <c r="H4160" s="6" t="s">
        <v>6899</v>
      </c>
      <c r="I4160" s="17">
        <v>9789869674881</v>
      </c>
      <c r="J4160" s="18">
        <v>2019</v>
      </c>
      <c r="K4160" s="19">
        <v>350</v>
      </c>
      <c r="L4160" s="20" t="s">
        <v>183</v>
      </c>
      <c r="M4160" s="5">
        <v>1</v>
      </c>
      <c r="N4160" s="5"/>
      <c r="O4160" s="5" t="s">
        <v>148</v>
      </c>
      <c r="P4160" s="6" t="s">
        <v>16598</v>
      </c>
      <c r="Q4160" s="6" t="s">
        <v>16599</v>
      </c>
      <c r="R4160" s="6"/>
      <c r="S4160" s="6"/>
      <c r="T4160" s="6"/>
      <c r="U4160" s="6"/>
    </row>
    <row r="4161" spans="1:21" hidden="1">
      <c r="A4161" s="5">
        <v>4160</v>
      </c>
      <c r="B4161" s="6"/>
      <c r="C4161" s="6" t="s">
        <v>20</v>
      </c>
      <c r="D4161" s="6" t="s">
        <v>65</v>
      </c>
      <c r="E4161" s="7"/>
      <c r="F4161" s="6" t="s">
        <v>16600</v>
      </c>
      <c r="G4161" s="6" t="s">
        <v>16597</v>
      </c>
      <c r="H4161" s="6" t="s">
        <v>6899</v>
      </c>
      <c r="I4161" s="17">
        <v>9789869674898</v>
      </c>
      <c r="J4161" s="18">
        <v>2019</v>
      </c>
      <c r="K4161" s="19">
        <v>350</v>
      </c>
      <c r="L4161" s="20" t="s">
        <v>183</v>
      </c>
      <c r="M4161" s="5">
        <v>1</v>
      </c>
      <c r="N4161" s="5"/>
      <c r="O4161" s="5" t="s">
        <v>148</v>
      </c>
      <c r="P4161" s="6" t="s">
        <v>16601</v>
      </c>
      <c r="Q4161" s="6" t="s">
        <v>16602</v>
      </c>
      <c r="R4161" s="6"/>
      <c r="S4161" s="6"/>
      <c r="T4161" s="6"/>
      <c r="U4161" s="6"/>
    </row>
    <row r="4162" spans="1:21" hidden="1">
      <c r="A4162" s="5">
        <v>4161</v>
      </c>
      <c r="B4162" s="6" t="s">
        <v>4</v>
      </c>
      <c r="C4162" s="6" t="s">
        <v>20</v>
      </c>
      <c r="D4162" s="6" t="s">
        <v>61</v>
      </c>
      <c r="E4162" s="7"/>
      <c r="F4162" s="6" t="s">
        <v>16603</v>
      </c>
      <c r="G4162" s="6" t="s">
        <v>16604</v>
      </c>
      <c r="H4162" s="6" t="s">
        <v>16189</v>
      </c>
      <c r="I4162" s="17">
        <v>9789869690614</v>
      </c>
      <c r="J4162" s="18">
        <v>2018</v>
      </c>
      <c r="K4162" s="19">
        <v>220</v>
      </c>
      <c r="L4162" s="20" t="s">
        <v>183</v>
      </c>
      <c r="M4162" s="5">
        <v>1</v>
      </c>
      <c r="N4162" s="5"/>
      <c r="O4162" s="5" t="s">
        <v>148</v>
      </c>
      <c r="P4162" s="6" t="s">
        <v>16605</v>
      </c>
      <c r="Q4162" s="6" t="s">
        <v>16606</v>
      </c>
      <c r="R4162" s="6" t="s">
        <v>602</v>
      </c>
      <c r="S4162" s="6"/>
      <c r="T4162" s="6"/>
      <c r="U4162" s="6"/>
    </row>
    <row r="4163" spans="1:21" hidden="1">
      <c r="A4163" s="5">
        <v>4162</v>
      </c>
      <c r="B4163" s="6" t="s">
        <v>4</v>
      </c>
      <c r="C4163" s="6" t="s">
        <v>20</v>
      </c>
      <c r="D4163" s="6" t="s">
        <v>61</v>
      </c>
      <c r="E4163" s="7"/>
      <c r="F4163" s="6" t="s">
        <v>16607</v>
      </c>
      <c r="G4163" s="6" t="s">
        <v>16604</v>
      </c>
      <c r="H4163" s="6" t="s">
        <v>16189</v>
      </c>
      <c r="I4163" s="17">
        <v>9789869690621</v>
      </c>
      <c r="J4163" s="18">
        <v>2018</v>
      </c>
      <c r="K4163" s="19">
        <v>260</v>
      </c>
      <c r="L4163" s="20" t="s">
        <v>183</v>
      </c>
      <c r="M4163" s="5">
        <v>1</v>
      </c>
      <c r="N4163" s="5"/>
      <c r="O4163" s="5" t="s">
        <v>148</v>
      </c>
      <c r="P4163" s="6" t="s">
        <v>16608</v>
      </c>
      <c r="Q4163" s="6" t="s">
        <v>16609</v>
      </c>
      <c r="R4163" s="6"/>
      <c r="S4163" s="6"/>
      <c r="T4163" s="6"/>
      <c r="U4163" s="6"/>
    </row>
    <row r="4164" spans="1:21" hidden="1">
      <c r="A4164" s="5">
        <v>4163</v>
      </c>
      <c r="B4164" s="6" t="s">
        <v>4</v>
      </c>
      <c r="C4164" s="6" t="s">
        <v>20</v>
      </c>
      <c r="D4164" s="6" t="s">
        <v>61</v>
      </c>
      <c r="E4164" s="7"/>
      <c r="F4164" s="6" t="s">
        <v>16610</v>
      </c>
      <c r="G4164" s="6" t="s">
        <v>16196</v>
      </c>
      <c r="H4164" s="6" t="s">
        <v>16189</v>
      </c>
      <c r="I4164" s="17">
        <v>9789869690645</v>
      </c>
      <c r="J4164" s="18">
        <v>2019</v>
      </c>
      <c r="K4164" s="19">
        <v>350</v>
      </c>
      <c r="L4164" s="20" t="s">
        <v>183</v>
      </c>
      <c r="M4164" s="5">
        <v>1</v>
      </c>
      <c r="N4164" s="5"/>
      <c r="O4164" s="5" t="s">
        <v>148</v>
      </c>
      <c r="P4164" s="6" t="s">
        <v>16611</v>
      </c>
      <c r="Q4164" s="6" t="s">
        <v>16612</v>
      </c>
      <c r="R4164" s="6"/>
      <c r="S4164" s="6"/>
      <c r="T4164" s="6"/>
      <c r="U4164" s="6"/>
    </row>
    <row r="4165" spans="1:21" hidden="1">
      <c r="A4165" s="5">
        <v>4164</v>
      </c>
      <c r="B4165" s="6" t="s">
        <v>4</v>
      </c>
      <c r="C4165" s="6" t="s">
        <v>20</v>
      </c>
      <c r="D4165" s="6" t="s">
        <v>61</v>
      </c>
      <c r="E4165" s="7"/>
      <c r="F4165" s="6" t="s">
        <v>16613</v>
      </c>
      <c r="G4165" s="6" t="s">
        <v>16614</v>
      </c>
      <c r="H4165" s="6" t="s">
        <v>16189</v>
      </c>
      <c r="I4165" s="17">
        <v>9789869690669</v>
      </c>
      <c r="J4165" s="18">
        <v>2019</v>
      </c>
      <c r="K4165" s="19">
        <v>350</v>
      </c>
      <c r="L4165" s="20" t="s">
        <v>183</v>
      </c>
      <c r="M4165" s="5">
        <v>1</v>
      </c>
      <c r="N4165" s="5"/>
      <c r="O4165" s="5" t="s">
        <v>148</v>
      </c>
      <c r="P4165" s="6" t="s">
        <v>16615</v>
      </c>
      <c r="Q4165" s="6" t="s">
        <v>16616</v>
      </c>
      <c r="R4165" s="6"/>
      <c r="S4165" s="6"/>
      <c r="T4165" s="6"/>
      <c r="U4165" s="6"/>
    </row>
    <row r="4166" spans="1:21" hidden="1">
      <c r="A4166" s="5">
        <v>4165</v>
      </c>
      <c r="B4166" s="6"/>
      <c r="C4166" s="6" t="s">
        <v>20</v>
      </c>
      <c r="D4166" s="6" t="s">
        <v>69</v>
      </c>
      <c r="E4166" s="7"/>
      <c r="F4166" s="6" t="s">
        <v>16617</v>
      </c>
      <c r="G4166" s="6" t="s">
        <v>16618</v>
      </c>
      <c r="H4166" s="6" t="s">
        <v>7460</v>
      </c>
      <c r="I4166" s="17">
        <v>9789869693226</v>
      </c>
      <c r="J4166" s="18">
        <v>2018</v>
      </c>
      <c r="K4166" s="19">
        <v>350</v>
      </c>
      <c r="L4166" s="20" t="s">
        <v>211</v>
      </c>
      <c r="M4166" s="5">
        <v>1</v>
      </c>
      <c r="N4166" s="5"/>
      <c r="O4166" s="5" t="s">
        <v>148</v>
      </c>
      <c r="P4166" s="6" t="s">
        <v>16619</v>
      </c>
      <c r="Q4166" s="6" t="s">
        <v>16620</v>
      </c>
      <c r="R4166" s="6" t="s">
        <v>602</v>
      </c>
      <c r="S4166" s="6"/>
      <c r="T4166" s="6"/>
      <c r="U4166" s="6"/>
    </row>
    <row r="4167" spans="1:21" hidden="1">
      <c r="A4167" s="5">
        <v>4166</v>
      </c>
      <c r="B4167" s="6" t="s">
        <v>4</v>
      </c>
      <c r="C4167" s="6" t="s">
        <v>20</v>
      </c>
      <c r="D4167" s="6" t="s">
        <v>45</v>
      </c>
      <c r="E4167" s="7"/>
      <c r="F4167" s="6" t="s">
        <v>16621</v>
      </c>
      <c r="G4167" s="6" t="s">
        <v>16622</v>
      </c>
      <c r="H4167" s="6" t="s">
        <v>7601</v>
      </c>
      <c r="I4167" s="17">
        <v>9789869703604</v>
      </c>
      <c r="J4167" s="18">
        <v>2019</v>
      </c>
      <c r="K4167" s="19">
        <v>340</v>
      </c>
      <c r="L4167" s="20" t="s">
        <v>183</v>
      </c>
      <c r="M4167" s="5">
        <v>1</v>
      </c>
      <c r="N4167" s="5"/>
      <c r="O4167" s="5" t="s">
        <v>148</v>
      </c>
      <c r="P4167" s="6" t="s">
        <v>16623</v>
      </c>
      <c r="Q4167" s="6" t="s">
        <v>16624</v>
      </c>
      <c r="R4167" s="6"/>
      <c r="S4167" s="6"/>
      <c r="T4167" s="6"/>
      <c r="U4167" s="6"/>
    </row>
    <row r="4168" spans="1:21" hidden="1">
      <c r="A4168" s="5">
        <v>4167</v>
      </c>
      <c r="B4168" s="6"/>
      <c r="C4168" s="6" t="s">
        <v>20</v>
      </c>
      <c r="D4168" s="6" t="s">
        <v>64</v>
      </c>
      <c r="E4168" s="7"/>
      <c r="F4168" s="6" t="s">
        <v>16625</v>
      </c>
      <c r="G4168" s="6" t="s">
        <v>16626</v>
      </c>
      <c r="H4168" s="6" t="s">
        <v>16080</v>
      </c>
      <c r="I4168" s="17">
        <v>9789869705301</v>
      </c>
      <c r="J4168" s="18">
        <v>2018</v>
      </c>
      <c r="K4168" s="19">
        <v>420</v>
      </c>
      <c r="L4168" s="20" t="s">
        <v>1175</v>
      </c>
      <c r="M4168" s="5">
        <v>1</v>
      </c>
      <c r="N4168" s="5"/>
      <c r="O4168" s="5" t="s">
        <v>148</v>
      </c>
      <c r="P4168" s="6" t="s">
        <v>16627</v>
      </c>
      <c r="Q4168" s="6" t="s">
        <v>16628</v>
      </c>
      <c r="R4168" s="6"/>
      <c r="S4168" s="6"/>
      <c r="T4168" s="6"/>
      <c r="U4168" s="6"/>
    </row>
    <row r="4169" spans="1:21" hidden="1">
      <c r="A4169" s="5">
        <v>4168</v>
      </c>
      <c r="B4169" s="6"/>
      <c r="C4169" s="6" t="s">
        <v>20</v>
      </c>
      <c r="D4169" s="6" t="s">
        <v>64</v>
      </c>
      <c r="E4169" s="7"/>
      <c r="F4169" s="6" t="s">
        <v>16629</v>
      </c>
      <c r="G4169" s="6" t="s">
        <v>16630</v>
      </c>
      <c r="H4169" s="6" t="s">
        <v>16080</v>
      </c>
      <c r="I4169" s="17">
        <v>9789869705325</v>
      </c>
      <c r="J4169" s="18">
        <v>2018</v>
      </c>
      <c r="K4169" s="19">
        <v>340</v>
      </c>
      <c r="L4169" s="20" t="s">
        <v>1175</v>
      </c>
      <c r="M4169" s="5">
        <v>1</v>
      </c>
      <c r="N4169" s="5"/>
      <c r="O4169" s="5" t="s">
        <v>148</v>
      </c>
      <c r="P4169" s="6" t="s">
        <v>16631</v>
      </c>
      <c r="Q4169" s="6" t="s">
        <v>16632</v>
      </c>
      <c r="R4169" s="6"/>
      <c r="S4169" s="6"/>
      <c r="T4169" s="6"/>
      <c r="U4169" s="6"/>
    </row>
    <row r="4170" spans="1:21" hidden="1">
      <c r="A4170" s="5">
        <v>4169</v>
      </c>
      <c r="B4170" s="6"/>
      <c r="C4170" s="6" t="s">
        <v>20</v>
      </c>
      <c r="D4170" s="6" t="s">
        <v>45</v>
      </c>
      <c r="E4170" s="7"/>
      <c r="F4170" s="6" t="s">
        <v>16633</v>
      </c>
      <c r="G4170" s="6" t="s">
        <v>7815</v>
      </c>
      <c r="H4170" s="6" t="s">
        <v>16080</v>
      </c>
      <c r="I4170" s="17">
        <v>9789869705332</v>
      </c>
      <c r="J4170" s="18">
        <v>2019</v>
      </c>
      <c r="K4170" s="19">
        <v>220</v>
      </c>
      <c r="L4170" s="20" t="s">
        <v>1175</v>
      </c>
      <c r="M4170" s="5">
        <v>1</v>
      </c>
      <c r="N4170" s="5"/>
      <c r="O4170" s="5" t="s">
        <v>148</v>
      </c>
      <c r="P4170" s="6" t="s">
        <v>16634</v>
      </c>
      <c r="Q4170" s="6" t="s">
        <v>16635</v>
      </c>
      <c r="R4170" s="6"/>
      <c r="S4170" s="6"/>
      <c r="T4170" s="6"/>
      <c r="U4170" s="6"/>
    </row>
    <row r="4171" spans="1:21" hidden="1">
      <c r="A4171" s="5">
        <v>4170</v>
      </c>
      <c r="B4171" s="6"/>
      <c r="C4171" s="6" t="s">
        <v>20</v>
      </c>
      <c r="D4171" s="6" t="s">
        <v>45</v>
      </c>
      <c r="E4171" s="7"/>
      <c r="F4171" s="6" t="s">
        <v>16636</v>
      </c>
      <c r="G4171" s="6" t="s">
        <v>7815</v>
      </c>
      <c r="H4171" s="6" t="s">
        <v>16080</v>
      </c>
      <c r="I4171" s="17">
        <v>9789869705356</v>
      </c>
      <c r="J4171" s="18">
        <v>2019</v>
      </c>
      <c r="K4171" s="19">
        <v>250</v>
      </c>
      <c r="L4171" s="20" t="s">
        <v>1175</v>
      </c>
      <c r="M4171" s="5">
        <v>1</v>
      </c>
      <c r="N4171" s="5"/>
      <c r="O4171" s="5" t="s">
        <v>148</v>
      </c>
      <c r="P4171" s="6" t="s">
        <v>16637</v>
      </c>
      <c r="Q4171" s="6" t="s">
        <v>16638</v>
      </c>
      <c r="R4171" s="6"/>
      <c r="S4171" s="6"/>
      <c r="T4171" s="6"/>
      <c r="U4171" s="6"/>
    </row>
    <row r="4172" spans="1:21" hidden="1">
      <c r="A4172" s="5">
        <v>4171</v>
      </c>
      <c r="B4172" s="6"/>
      <c r="C4172" s="6" t="s">
        <v>20</v>
      </c>
      <c r="D4172" s="6" t="s">
        <v>64</v>
      </c>
      <c r="E4172" s="7"/>
      <c r="F4172" s="6" t="s">
        <v>16639</v>
      </c>
      <c r="G4172" s="6" t="s">
        <v>16640</v>
      </c>
      <c r="H4172" s="6" t="s">
        <v>2962</v>
      </c>
      <c r="I4172" s="17">
        <v>9789869705370</v>
      </c>
      <c r="J4172" s="18">
        <v>2019</v>
      </c>
      <c r="K4172" s="19">
        <v>320</v>
      </c>
      <c r="L4172" s="20" t="s">
        <v>387</v>
      </c>
      <c r="M4172" s="5">
        <v>1</v>
      </c>
      <c r="N4172" s="5"/>
      <c r="O4172" s="5" t="s">
        <v>148</v>
      </c>
      <c r="P4172" s="6" t="s">
        <v>16641</v>
      </c>
      <c r="Q4172" s="6" t="s">
        <v>16642</v>
      </c>
      <c r="R4172" s="6"/>
      <c r="S4172" s="6"/>
      <c r="T4172" s="6"/>
      <c r="U4172" s="6"/>
    </row>
    <row r="4173" spans="1:21" hidden="1">
      <c r="A4173" s="5">
        <v>4172</v>
      </c>
      <c r="B4173" s="6"/>
      <c r="C4173" s="6" t="s">
        <v>20</v>
      </c>
      <c r="D4173" s="6" t="s">
        <v>61</v>
      </c>
      <c r="E4173" s="7"/>
      <c r="F4173" s="6" t="s">
        <v>16643</v>
      </c>
      <c r="G4173" s="6" t="s">
        <v>16644</v>
      </c>
      <c r="H4173" s="6" t="s">
        <v>16645</v>
      </c>
      <c r="I4173" s="17">
        <v>9789869726313</v>
      </c>
      <c r="J4173" s="18">
        <v>2021</v>
      </c>
      <c r="K4173" s="19">
        <v>350</v>
      </c>
      <c r="L4173" s="20" t="s">
        <v>183</v>
      </c>
      <c r="M4173" s="5">
        <v>1</v>
      </c>
      <c r="N4173" s="5"/>
      <c r="O4173" s="5"/>
      <c r="P4173" s="6" t="s">
        <v>16646</v>
      </c>
      <c r="Q4173" s="6" t="s">
        <v>16647</v>
      </c>
      <c r="R4173" s="6"/>
      <c r="S4173" s="6"/>
      <c r="T4173" s="6"/>
      <c r="U4173" s="6"/>
    </row>
    <row r="4174" spans="1:21" hidden="1">
      <c r="A4174" s="5">
        <v>4173</v>
      </c>
      <c r="B4174" s="6"/>
      <c r="C4174" s="6" t="s">
        <v>20</v>
      </c>
      <c r="D4174" s="6" t="s">
        <v>61</v>
      </c>
      <c r="E4174" s="7"/>
      <c r="F4174" s="6" t="s">
        <v>16648</v>
      </c>
      <c r="G4174" s="6" t="s">
        <v>16649</v>
      </c>
      <c r="H4174" s="6" t="s">
        <v>16650</v>
      </c>
      <c r="I4174" s="17">
        <v>9789869726337</v>
      </c>
      <c r="J4174" s="18">
        <v>2021</v>
      </c>
      <c r="K4174" s="19">
        <v>350</v>
      </c>
      <c r="L4174" s="20" t="s">
        <v>183</v>
      </c>
      <c r="M4174" s="5">
        <v>1</v>
      </c>
      <c r="N4174" s="5"/>
      <c r="O4174" s="5"/>
      <c r="P4174" s="6" t="s">
        <v>16651</v>
      </c>
      <c r="Q4174" s="6" t="s">
        <v>16652</v>
      </c>
      <c r="R4174" s="6"/>
      <c r="S4174" s="6"/>
      <c r="T4174" s="6"/>
      <c r="U4174" s="6"/>
    </row>
    <row r="4175" spans="1:21" hidden="1">
      <c r="A4175" s="5">
        <v>4174</v>
      </c>
      <c r="B4175" s="6"/>
      <c r="C4175" s="6" t="s">
        <v>20</v>
      </c>
      <c r="D4175" s="6" t="s">
        <v>61</v>
      </c>
      <c r="E4175" s="7"/>
      <c r="F4175" s="6" t="s">
        <v>16653</v>
      </c>
      <c r="G4175" s="6" t="s">
        <v>16654</v>
      </c>
      <c r="H4175" s="6" t="s">
        <v>16655</v>
      </c>
      <c r="I4175" s="17">
        <v>9789869730808</v>
      </c>
      <c r="J4175" s="18">
        <v>2019</v>
      </c>
      <c r="K4175" s="19">
        <v>320</v>
      </c>
      <c r="L4175" s="20" t="s">
        <v>183</v>
      </c>
      <c r="M4175" s="5">
        <v>1</v>
      </c>
      <c r="N4175" s="5"/>
      <c r="O4175" s="5" t="s">
        <v>148</v>
      </c>
      <c r="P4175" s="6" t="s">
        <v>16656</v>
      </c>
      <c r="Q4175" s="6" t="s">
        <v>16657</v>
      </c>
      <c r="R4175" s="6" t="s">
        <v>602</v>
      </c>
      <c r="S4175" s="6"/>
      <c r="T4175" s="6"/>
      <c r="U4175" s="6"/>
    </row>
    <row r="4176" spans="1:21" hidden="1">
      <c r="A4176" s="5">
        <v>4175</v>
      </c>
      <c r="B4176" s="6"/>
      <c r="C4176" s="6" t="s">
        <v>20</v>
      </c>
      <c r="D4176" s="6" t="s">
        <v>69</v>
      </c>
      <c r="E4176" s="7"/>
      <c r="F4176" s="6" t="s">
        <v>16658</v>
      </c>
      <c r="G4176" s="6" t="s">
        <v>16659</v>
      </c>
      <c r="H4176" s="6" t="s">
        <v>7870</v>
      </c>
      <c r="I4176" s="17">
        <v>9789869739320</v>
      </c>
      <c r="J4176" s="18">
        <v>2019</v>
      </c>
      <c r="K4176" s="19">
        <v>220</v>
      </c>
      <c r="L4176" s="20" t="s">
        <v>227</v>
      </c>
      <c r="M4176" s="5">
        <v>1</v>
      </c>
      <c r="N4176" s="5"/>
      <c r="O4176" s="5" t="s">
        <v>148</v>
      </c>
      <c r="P4176" s="6" t="s">
        <v>16660</v>
      </c>
      <c r="Q4176" s="6" t="s">
        <v>16661</v>
      </c>
      <c r="R4176" s="6"/>
      <c r="S4176" s="6"/>
      <c r="T4176" s="6"/>
      <c r="U4176" s="6"/>
    </row>
    <row r="4177" spans="1:21" hidden="1">
      <c r="A4177" s="5">
        <v>4176</v>
      </c>
      <c r="B4177" s="6"/>
      <c r="C4177" s="6" t="s">
        <v>20</v>
      </c>
      <c r="D4177" s="6" t="s">
        <v>69</v>
      </c>
      <c r="E4177" s="7"/>
      <c r="F4177" s="6" t="s">
        <v>16662</v>
      </c>
      <c r="G4177" s="6" t="s">
        <v>16659</v>
      </c>
      <c r="H4177" s="6" t="s">
        <v>7870</v>
      </c>
      <c r="I4177" s="17">
        <v>9789869739344</v>
      </c>
      <c r="J4177" s="18">
        <v>2019</v>
      </c>
      <c r="K4177" s="19">
        <v>220</v>
      </c>
      <c r="L4177" s="20" t="s">
        <v>227</v>
      </c>
      <c r="M4177" s="5">
        <v>1</v>
      </c>
      <c r="N4177" s="5"/>
      <c r="O4177" s="5" t="s">
        <v>148</v>
      </c>
      <c r="P4177" s="6" t="s">
        <v>16663</v>
      </c>
      <c r="Q4177" s="6" t="s">
        <v>16664</v>
      </c>
      <c r="R4177" s="6"/>
      <c r="S4177" s="6"/>
      <c r="T4177" s="6"/>
      <c r="U4177" s="6"/>
    </row>
    <row r="4178" spans="1:21" hidden="1">
      <c r="A4178" s="5">
        <v>4177</v>
      </c>
      <c r="B4178" s="6"/>
      <c r="C4178" s="6" t="s">
        <v>20</v>
      </c>
      <c r="D4178" s="6" t="s">
        <v>61</v>
      </c>
      <c r="E4178" s="7"/>
      <c r="F4178" s="6" t="s">
        <v>16665</v>
      </c>
      <c r="G4178" s="6" t="s">
        <v>3847</v>
      </c>
      <c r="H4178" s="6" t="s">
        <v>6357</v>
      </c>
      <c r="I4178" s="17">
        <v>9789869746052</v>
      </c>
      <c r="J4178" s="18">
        <v>2019</v>
      </c>
      <c r="K4178" s="19">
        <v>250</v>
      </c>
      <c r="L4178" s="20" t="s">
        <v>183</v>
      </c>
      <c r="M4178" s="5">
        <v>1</v>
      </c>
      <c r="N4178" s="5"/>
      <c r="O4178" s="5" t="s">
        <v>148</v>
      </c>
      <c r="P4178" s="6" t="s">
        <v>16666</v>
      </c>
      <c r="Q4178" s="6" t="s">
        <v>16667</v>
      </c>
      <c r="R4178" s="6"/>
      <c r="S4178" s="6"/>
      <c r="T4178" s="6"/>
      <c r="U4178" s="6"/>
    </row>
    <row r="4179" spans="1:21" hidden="1">
      <c r="A4179" s="5">
        <v>4178</v>
      </c>
      <c r="B4179" s="6"/>
      <c r="C4179" s="6" t="s">
        <v>20</v>
      </c>
      <c r="D4179" s="6" t="s">
        <v>66</v>
      </c>
      <c r="E4179" s="7"/>
      <c r="F4179" s="6" t="s">
        <v>16668</v>
      </c>
      <c r="G4179" s="6" t="s">
        <v>16669</v>
      </c>
      <c r="H4179" s="6" t="s">
        <v>10932</v>
      </c>
      <c r="I4179" s="17">
        <v>9789869752282</v>
      </c>
      <c r="J4179" s="18">
        <v>2020</v>
      </c>
      <c r="K4179" s="19">
        <v>380</v>
      </c>
      <c r="L4179" s="20" t="s">
        <v>183</v>
      </c>
      <c r="M4179" s="5">
        <v>1</v>
      </c>
      <c r="N4179" s="5"/>
      <c r="O4179" s="5" t="s">
        <v>148</v>
      </c>
      <c r="P4179" s="6" t="s">
        <v>16670</v>
      </c>
      <c r="Q4179" s="6" t="s">
        <v>16671</v>
      </c>
      <c r="R4179" s="6" t="s">
        <v>602</v>
      </c>
      <c r="S4179" s="6"/>
      <c r="T4179" s="6"/>
      <c r="U4179" s="6"/>
    </row>
    <row r="4180" spans="1:21" hidden="1">
      <c r="A4180" s="5">
        <v>4179</v>
      </c>
      <c r="B4180" s="6"/>
      <c r="C4180" s="6" t="s">
        <v>20</v>
      </c>
      <c r="D4180" s="6" t="s">
        <v>66</v>
      </c>
      <c r="E4180" s="7"/>
      <c r="F4180" s="6" t="s">
        <v>16672</v>
      </c>
      <c r="G4180" s="6" t="s">
        <v>16673</v>
      </c>
      <c r="H4180" s="6" t="s">
        <v>10932</v>
      </c>
      <c r="I4180" s="17">
        <v>9789869752299</v>
      </c>
      <c r="J4180" s="18">
        <v>2020</v>
      </c>
      <c r="K4180" s="19">
        <v>360</v>
      </c>
      <c r="L4180" s="20" t="s">
        <v>183</v>
      </c>
      <c r="M4180" s="5">
        <v>1</v>
      </c>
      <c r="N4180" s="5"/>
      <c r="O4180" s="5" t="s">
        <v>148</v>
      </c>
      <c r="P4180" s="6" t="s">
        <v>16674</v>
      </c>
      <c r="Q4180" s="6" t="s">
        <v>16675</v>
      </c>
      <c r="R4180" s="6" t="s">
        <v>602</v>
      </c>
      <c r="S4180" s="6"/>
      <c r="T4180" s="6"/>
      <c r="U4180" s="6"/>
    </row>
    <row r="4181" spans="1:21" hidden="1">
      <c r="A4181" s="5">
        <v>4180</v>
      </c>
      <c r="B4181" s="6"/>
      <c r="C4181" s="6" t="s">
        <v>20</v>
      </c>
      <c r="D4181" s="6" t="s">
        <v>61</v>
      </c>
      <c r="E4181" s="7"/>
      <c r="F4181" s="6" t="s">
        <v>16676</v>
      </c>
      <c r="G4181" s="6" t="s">
        <v>16677</v>
      </c>
      <c r="H4181" s="6" t="s">
        <v>985</v>
      </c>
      <c r="I4181" s="17">
        <v>9789869756327</v>
      </c>
      <c r="J4181" s="18">
        <v>2022</v>
      </c>
      <c r="K4181" s="19">
        <v>250</v>
      </c>
      <c r="L4181" s="20" t="s">
        <v>153</v>
      </c>
      <c r="M4181" s="5">
        <v>1</v>
      </c>
      <c r="N4181" s="5"/>
      <c r="O4181" s="5"/>
      <c r="P4181" s="6" t="s">
        <v>16678</v>
      </c>
      <c r="Q4181" s="6" t="s">
        <v>16679</v>
      </c>
      <c r="R4181" s="6"/>
      <c r="S4181" s="6"/>
      <c r="T4181" s="6"/>
      <c r="U4181" s="6"/>
    </row>
    <row r="4182" spans="1:21" hidden="1">
      <c r="A4182" s="5">
        <v>4181</v>
      </c>
      <c r="B4182" s="6"/>
      <c r="C4182" s="6" t="s">
        <v>20</v>
      </c>
      <c r="D4182" s="6" t="s">
        <v>64</v>
      </c>
      <c r="E4182" s="7"/>
      <c r="F4182" s="6" t="s">
        <v>16680</v>
      </c>
      <c r="G4182" s="6" t="s">
        <v>16681</v>
      </c>
      <c r="H4182" s="6" t="s">
        <v>16682</v>
      </c>
      <c r="I4182" s="17">
        <v>9789869762793</v>
      </c>
      <c r="J4182" s="18">
        <v>2020</v>
      </c>
      <c r="K4182" s="19">
        <v>480</v>
      </c>
      <c r="L4182" s="20" t="s">
        <v>183</v>
      </c>
      <c r="M4182" s="5">
        <v>1</v>
      </c>
      <c r="N4182" s="5"/>
      <c r="O4182" s="5"/>
      <c r="P4182" s="6" t="s">
        <v>16683</v>
      </c>
      <c r="Q4182" s="6" t="s">
        <v>16684</v>
      </c>
      <c r="R4182" s="6"/>
      <c r="S4182" s="6"/>
      <c r="T4182" s="6"/>
      <c r="U4182" s="6"/>
    </row>
    <row r="4183" spans="1:21" hidden="1">
      <c r="A4183" s="5">
        <v>4182</v>
      </c>
      <c r="B4183" s="6"/>
      <c r="C4183" s="6" t="s">
        <v>20</v>
      </c>
      <c r="D4183" s="6" t="s">
        <v>23</v>
      </c>
      <c r="E4183" s="7"/>
      <c r="F4183" s="6" t="s">
        <v>16685</v>
      </c>
      <c r="G4183" s="6" t="s">
        <v>11758</v>
      </c>
      <c r="H4183" s="6" t="s">
        <v>16686</v>
      </c>
      <c r="I4183" s="17">
        <v>9789869767729</v>
      </c>
      <c r="J4183" s="18">
        <v>2019</v>
      </c>
      <c r="K4183" s="19">
        <v>350</v>
      </c>
      <c r="L4183" s="20" t="s">
        <v>227</v>
      </c>
      <c r="M4183" s="5">
        <v>1</v>
      </c>
      <c r="N4183" s="5"/>
      <c r="O4183" s="5" t="s">
        <v>148</v>
      </c>
      <c r="P4183" s="6" t="s">
        <v>16687</v>
      </c>
      <c r="Q4183" s="6" t="s">
        <v>16688</v>
      </c>
      <c r="R4183" s="6"/>
      <c r="S4183" s="6"/>
      <c r="T4183" s="6"/>
      <c r="U4183" s="6"/>
    </row>
    <row r="4184" spans="1:21" hidden="1">
      <c r="A4184" s="5">
        <v>4183</v>
      </c>
      <c r="B4184" s="6"/>
      <c r="C4184" s="6" t="s">
        <v>20</v>
      </c>
      <c r="D4184" s="6" t="s">
        <v>23</v>
      </c>
      <c r="E4184" s="7"/>
      <c r="F4184" s="6" t="s">
        <v>16689</v>
      </c>
      <c r="G4184" s="6" t="s">
        <v>16690</v>
      </c>
      <c r="H4184" s="6" t="s">
        <v>7039</v>
      </c>
      <c r="I4184" s="17">
        <v>9789869772228</v>
      </c>
      <c r="J4184" s="18">
        <v>2019</v>
      </c>
      <c r="K4184" s="19">
        <v>360</v>
      </c>
      <c r="L4184" s="20" t="s">
        <v>183</v>
      </c>
      <c r="M4184" s="5">
        <v>1</v>
      </c>
      <c r="N4184" s="5"/>
      <c r="O4184" s="5" t="s">
        <v>148</v>
      </c>
      <c r="P4184" s="6" t="s">
        <v>16691</v>
      </c>
      <c r="Q4184" s="6" t="s">
        <v>16692</v>
      </c>
      <c r="R4184" s="6"/>
      <c r="S4184" s="6"/>
      <c r="T4184" s="6"/>
      <c r="U4184" s="6"/>
    </row>
    <row r="4185" spans="1:21" hidden="1">
      <c r="A4185" s="5">
        <v>4184</v>
      </c>
      <c r="B4185" s="6"/>
      <c r="C4185" s="6" t="s">
        <v>20</v>
      </c>
      <c r="D4185" s="6" t="s">
        <v>61</v>
      </c>
      <c r="E4185" s="7"/>
      <c r="F4185" s="6" t="s">
        <v>16693</v>
      </c>
      <c r="G4185" s="6" t="s">
        <v>16694</v>
      </c>
      <c r="H4185" s="6" t="s">
        <v>7039</v>
      </c>
      <c r="I4185" s="17">
        <v>9789869772235</v>
      </c>
      <c r="J4185" s="18">
        <v>2019</v>
      </c>
      <c r="K4185" s="19">
        <v>320</v>
      </c>
      <c r="L4185" s="20" t="s">
        <v>183</v>
      </c>
      <c r="M4185" s="5">
        <v>1</v>
      </c>
      <c r="N4185" s="5"/>
      <c r="O4185" s="5" t="s">
        <v>148</v>
      </c>
      <c r="P4185" s="6" t="s">
        <v>16695</v>
      </c>
      <c r="Q4185" s="6" t="s">
        <v>16696</v>
      </c>
      <c r="R4185" s="6"/>
      <c r="S4185" s="6"/>
      <c r="T4185" s="6"/>
      <c r="U4185" s="6"/>
    </row>
    <row r="4186" spans="1:21" hidden="1">
      <c r="A4186" s="5">
        <v>4185</v>
      </c>
      <c r="B4186" s="6"/>
      <c r="C4186" s="6" t="s">
        <v>20</v>
      </c>
      <c r="D4186" s="6" t="s">
        <v>69</v>
      </c>
      <c r="E4186" s="7"/>
      <c r="F4186" s="6" t="s">
        <v>16697</v>
      </c>
      <c r="G4186" s="6" t="s">
        <v>16698</v>
      </c>
      <c r="H4186" s="6" t="s">
        <v>6850</v>
      </c>
      <c r="I4186" s="17">
        <v>9789869772280</v>
      </c>
      <c r="J4186" s="18">
        <v>2020</v>
      </c>
      <c r="K4186" s="19">
        <v>300</v>
      </c>
      <c r="L4186" s="20" t="s">
        <v>153</v>
      </c>
      <c r="M4186" s="5">
        <v>1</v>
      </c>
      <c r="N4186" s="5"/>
      <c r="O4186" s="5" t="s">
        <v>148</v>
      </c>
      <c r="P4186" s="6" t="s">
        <v>16699</v>
      </c>
      <c r="Q4186" s="6" t="s">
        <v>16700</v>
      </c>
      <c r="R4186" s="6" t="s">
        <v>602</v>
      </c>
      <c r="S4186" s="6"/>
      <c r="T4186" s="6"/>
      <c r="U4186" s="6"/>
    </row>
    <row r="4187" spans="1:21" hidden="1">
      <c r="A4187" s="5">
        <v>4186</v>
      </c>
      <c r="B4187" s="6"/>
      <c r="C4187" s="6" t="s">
        <v>20</v>
      </c>
      <c r="D4187" s="6" t="s">
        <v>22</v>
      </c>
      <c r="E4187" s="7"/>
      <c r="F4187" s="6" t="s">
        <v>16701</v>
      </c>
      <c r="G4187" s="6" t="s">
        <v>16406</v>
      </c>
      <c r="H4187" s="6" t="s">
        <v>6850</v>
      </c>
      <c r="I4187" s="17">
        <v>9789869772297</v>
      </c>
      <c r="J4187" s="18">
        <v>2021</v>
      </c>
      <c r="K4187" s="19">
        <v>340</v>
      </c>
      <c r="L4187" s="20" t="s">
        <v>153</v>
      </c>
      <c r="M4187" s="5">
        <v>1</v>
      </c>
      <c r="N4187" s="5"/>
      <c r="O4187" s="5" t="s">
        <v>148</v>
      </c>
      <c r="P4187" s="6" t="s">
        <v>16702</v>
      </c>
      <c r="Q4187" s="6" t="s">
        <v>16703</v>
      </c>
      <c r="R4187" s="6"/>
      <c r="S4187" s="6"/>
      <c r="T4187" s="6"/>
      <c r="U4187" s="6"/>
    </row>
    <row r="4188" spans="1:21" hidden="1">
      <c r="A4188" s="5">
        <v>4187</v>
      </c>
      <c r="B4188" s="6"/>
      <c r="C4188" s="6" t="s">
        <v>20</v>
      </c>
      <c r="D4188" s="6" t="s">
        <v>65</v>
      </c>
      <c r="E4188" s="7"/>
      <c r="F4188" s="6" t="s">
        <v>16704</v>
      </c>
      <c r="G4188" s="6" t="s">
        <v>16705</v>
      </c>
      <c r="H4188" s="6" t="s">
        <v>15992</v>
      </c>
      <c r="I4188" s="17">
        <v>9789869782203</v>
      </c>
      <c r="J4188" s="18">
        <v>2019</v>
      </c>
      <c r="K4188" s="19">
        <v>280</v>
      </c>
      <c r="L4188" s="20" t="s">
        <v>183</v>
      </c>
      <c r="M4188" s="5">
        <v>1</v>
      </c>
      <c r="N4188" s="5"/>
      <c r="O4188" s="5" t="s">
        <v>148</v>
      </c>
      <c r="P4188" s="6" t="s">
        <v>16706</v>
      </c>
      <c r="Q4188" s="6" t="s">
        <v>16707</v>
      </c>
      <c r="R4188" s="6"/>
      <c r="S4188" s="6"/>
      <c r="T4188" s="6"/>
      <c r="U4188" s="6"/>
    </row>
    <row r="4189" spans="1:21" hidden="1">
      <c r="A4189" s="5">
        <v>4188</v>
      </c>
      <c r="B4189" s="6"/>
      <c r="C4189" s="6" t="s">
        <v>20</v>
      </c>
      <c r="D4189" s="6" t="s">
        <v>65</v>
      </c>
      <c r="E4189" s="7"/>
      <c r="F4189" s="6" t="s">
        <v>16708</v>
      </c>
      <c r="G4189" s="6" t="s">
        <v>16709</v>
      </c>
      <c r="H4189" s="6" t="s">
        <v>15992</v>
      </c>
      <c r="I4189" s="17">
        <v>9789869782210</v>
      </c>
      <c r="J4189" s="18">
        <v>2019</v>
      </c>
      <c r="K4189" s="19">
        <v>300</v>
      </c>
      <c r="L4189" s="20" t="s">
        <v>183</v>
      </c>
      <c r="M4189" s="5">
        <v>1</v>
      </c>
      <c r="N4189" s="5"/>
      <c r="O4189" s="5" t="s">
        <v>148</v>
      </c>
      <c r="P4189" s="6" t="s">
        <v>16710</v>
      </c>
      <c r="Q4189" s="6" t="s">
        <v>16711</v>
      </c>
      <c r="R4189" s="6"/>
      <c r="S4189" s="6"/>
      <c r="T4189" s="6"/>
      <c r="U4189" s="6"/>
    </row>
    <row r="4190" spans="1:21" hidden="1">
      <c r="A4190" s="5">
        <v>4189</v>
      </c>
      <c r="B4190" s="6"/>
      <c r="C4190" s="6" t="s">
        <v>20</v>
      </c>
      <c r="D4190" s="6" t="s">
        <v>65</v>
      </c>
      <c r="E4190" s="7"/>
      <c r="F4190" s="6" t="s">
        <v>16712</v>
      </c>
      <c r="G4190" s="6" t="s">
        <v>16713</v>
      </c>
      <c r="H4190" s="6" t="s">
        <v>15992</v>
      </c>
      <c r="I4190" s="17">
        <v>9789869782227</v>
      </c>
      <c r="J4190" s="18">
        <v>2019</v>
      </c>
      <c r="K4190" s="19">
        <v>280</v>
      </c>
      <c r="L4190" s="20" t="s">
        <v>183</v>
      </c>
      <c r="M4190" s="5">
        <v>1</v>
      </c>
      <c r="N4190" s="5"/>
      <c r="O4190" s="5" t="s">
        <v>148</v>
      </c>
      <c r="P4190" s="6" t="s">
        <v>16714</v>
      </c>
      <c r="Q4190" s="6" t="s">
        <v>16715</v>
      </c>
      <c r="R4190" s="6"/>
      <c r="S4190" s="6"/>
      <c r="T4190" s="6"/>
      <c r="U4190" s="6"/>
    </row>
    <row r="4191" spans="1:21" hidden="1">
      <c r="A4191" s="5">
        <v>4190</v>
      </c>
      <c r="B4191" s="6" t="s">
        <v>4</v>
      </c>
      <c r="C4191" s="6" t="s">
        <v>20</v>
      </c>
      <c r="D4191" s="6" t="s">
        <v>66</v>
      </c>
      <c r="E4191" s="7"/>
      <c r="F4191" s="6" t="s">
        <v>16716</v>
      </c>
      <c r="G4191" s="6" t="s">
        <v>995</v>
      </c>
      <c r="H4191" s="6" t="s">
        <v>7601</v>
      </c>
      <c r="I4191" s="17">
        <v>9789869784023</v>
      </c>
      <c r="J4191" s="18">
        <v>2019</v>
      </c>
      <c r="K4191" s="19">
        <v>320</v>
      </c>
      <c r="L4191" s="20" t="s">
        <v>183</v>
      </c>
      <c r="M4191" s="5">
        <v>1</v>
      </c>
      <c r="N4191" s="5"/>
      <c r="O4191" s="5" t="s">
        <v>148</v>
      </c>
      <c r="P4191" s="6" t="s">
        <v>16717</v>
      </c>
      <c r="Q4191" s="6" t="s">
        <v>16718</v>
      </c>
      <c r="R4191" s="6"/>
      <c r="S4191" s="6"/>
      <c r="T4191" s="6"/>
      <c r="U4191" s="6"/>
    </row>
    <row r="4192" spans="1:21" hidden="1">
      <c r="A4192" s="5">
        <v>4191</v>
      </c>
      <c r="B4192" s="6"/>
      <c r="C4192" s="6" t="s">
        <v>20</v>
      </c>
      <c r="D4192" s="6" t="s">
        <v>69</v>
      </c>
      <c r="E4192" s="7"/>
      <c r="F4192" s="6" t="s">
        <v>16719</v>
      </c>
      <c r="G4192" s="6" t="s">
        <v>16720</v>
      </c>
      <c r="H4192" s="6" t="s">
        <v>10831</v>
      </c>
      <c r="I4192" s="17">
        <v>9789869795180</v>
      </c>
      <c r="J4192" s="18">
        <v>2021</v>
      </c>
      <c r="K4192" s="19">
        <v>350</v>
      </c>
      <c r="L4192" s="20" t="s">
        <v>227</v>
      </c>
      <c r="M4192" s="5">
        <v>1</v>
      </c>
      <c r="N4192" s="5"/>
      <c r="O4192" s="5" t="s">
        <v>148</v>
      </c>
      <c r="P4192" s="6" t="s">
        <v>16721</v>
      </c>
      <c r="Q4192" s="6" t="s">
        <v>16722</v>
      </c>
      <c r="R4192" s="6" t="s">
        <v>602</v>
      </c>
      <c r="S4192" s="6"/>
      <c r="T4192" s="6"/>
      <c r="U4192" s="6"/>
    </row>
    <row r="4193" spans="1:21" hidden="1">
      <c r="A4193" s="5">
        <v>4192</v>
      </c>
      <c r="B4193" s="6" t="s">
        <v>4</v>
      </c>
      <c r="C4193" s="6" t="s">
        <v>20</v>
      </c>
      <c r="D4193" s="6" t="s">
        <v>45</v>
      </c>
      <c r="E4193" s="7"/>
      <c r="F4193" s="6" t="s">
        <v>16723</v>
      </c>
      <c r="G4193" s="6" t="s">
        <v>16724</v>
      </c>
      <c r="H4193" s="6" t="s">
        <v>1564</v>
      </c>
      <c r="I4193" s="17">
        <v>9789869795227</v>
      </c>
      <c r="J4193" s="18">
        <v>2019</v>
      </c>
      <c r="K4193" s="19">
        <v>350</v>
      </c>
      <c r="L4193" s="20" t="s">
        <v>183</v>
      </c>
      <c r="M4193" s="5">
        <v>1</v>
      </c>
      <c r="N4193" s="5"/>
      <c r="O4193" s="5"/>
      <c r="P4193" s="6" t="s">
        <v>16725</v>
      </c>
      <c r="Q4193" s="6" t="s">
        <v>16726</v>
      </c>
      <c r="R4193" s="6"/>
      <c r="S4193" s="6"/>
      <c r="T4193" s="6"/>
      <c r="U4193" s="6"/>
    </row>
    <row r="4194" spans="1:21" hidden="1">
      <c r="A4194" s="5">
        <v>4193</v>
      </c>
      <c r="B4194" s="6" t="s">
        <v>4</v>
      </c>
      <c r="C4194" s="6" t="s">
        <v>20</v>
      </c>
      <c r="D4194" s="6" t="s">
        <v>45</v>
      </c>
      <c r="E4194" s="7"/>
      <c r="F4194" s="6" t="s">
        <v>16727</v>
      </c>
      <c r="G4194" s="6" t="s">
        <v>16728</v>
      </c>
      <c r="H4194" s="6" t="s">
        <v>1564</v>
      </c>
      <c r="I4194" s="17">
        <v>9789869795296</v>
      </c>
      <c r="J4194" s="18">
        <v>2019</v>
      </c>
      <c r="K4194" s="19">
        <v>380</v>
      </c>
      <c r="L4194" s="20" t="s">
        <v>183</v>
      </c>
      <c r="M4194" s="5">
        <v>1</v>
      </c>
      <c r="N4194" s="5"/>
      <c r="O4194" s="5"/>
      <c r="P4194" s="6" t="s">
        <v>16729</v>
      </c>
      <c r="Q4194" s="6" t="s">
        <v>16730</v>
      </c>
      <c r="R4194" s="6"/>
      <c r="S4194" s="6"/>
      <c r="T4194" s="6"/>
      <c r="U4194" s="6"/>
    </row>
    <row r="4195" spans="1:21" hidden="1">
      <c r="A4195" s="5">
        <v>4194</v>
      </c>
      <c r="B4195" s="6" t="s">
        <v>4</v>
      </c>
      <c r="C4195" s="6" t="s">
        <v>20</v>
      </c>
      <c r="D4195" s="6" t="s">
        <v>23</v>
      </c>
      <c r="E4195" s="7"/>
      <c r="F4195" s="6" t="s">
        <v>16731</v>
      </c>
      <c r="G4195" s="6" t="s">
        <v>8109</v>
      </c>
      <c r="H4195" s="6" t="s">
        <v>1622</v>
      </c>
      <c r="I4195" s="17">
        <v>9789869804202</v>
      </c>
      <c r="J4195" s="18">
        <v>2019</v>
      </c>
      <c r="K4195" s="19">
        <v>380</v>
      </c>
      <c r="L4195" s="20" t="s">
        <v>183</v>
      </c>
      <c r="M4195" s="5">
        <v>1</v>
      </c>
      <c r="N4195" s="5"/>
      <c r="O4195" s="5" t="s">
        <v>148</v>
      </c>
      <c r="P4195" s="6" t="s">
        <v>16732</v>
      </c>
      <c r="Q4195" s="6" t="s">
        <v>16733</v>
      </c>
      <c r="R4195" s="6"/>
      <c r="S4195" s="6"/>
      <c r="T4195" s="6"/>
      <c r="U4195" s="6"/>
    </row>
    <row r="4196" spans="1:21" hidden="1">
      <c r="A4196" s="5">
        <v>4195</v>
      </c>
      <c r="B4196" s="6" t="s">
        <v>4</v>
      </c>
      <c r="C4196" s="6" t="s">
        <v>20</v>
      </c>
      <c r="D4196" s="6" t="s">
        <v>22</v>
      </c>
      <c r="E4196" s="7"/>
      <c r="F4196" s="6" t="s">
        <v>16734</v>
      </c>
      <c r="G4196" s="6" t="s">
        <v>16735</v>
      </c>
      <c r="H4196" s="6" t="s">
        <v>1622</v>
      </c>
      <c r="I4196" s="17">
        <v>9789869804271</v>
      </c>
      <c r="J4196" s="18">
        <v>2020</v>
      </c>
      <c r="K4196" s="19">
        <v>300</v>
      </c>
      <c r="L4196" s="20" t="s">
        <v>183</v>
      </c>
      <c r="M4196" s="5">
        <v>1</v>
      </c>
      <c r="N4196" s="5"/>
      <c r="O4196" s="5" t="s">
        <v>148</v>
      </c>
      <c r="P4196" s="6" t="s">
        <v>16736</v>
      </c>
      <c r="Q4196" s="6" t="s">
        <v>16737</v>
      </c>
      <c r="R4196" s="6"/>
      <c r="S4196" s="6"/>
      <c r="T4196" s="6"/>
      <c r="U4196" s="6"/>
    </row>
    <row r="4197" spans="1:21" hidden="1">
      <c r="A4197" s="5">
        <v>4196</v>
      </c>
      <c r="B4197" s="6" t="s">
        <v>4</v>
      </c>
      <c r="C4197" s="6" t="s">
        <v>20</v>
      </c>
      <c r="D4197" s="6" t="s">
        <v>22</v>
      </c>
      <c r="E4197" s="7"/>
      <c r="F4197" s="6" t="s">
        <v>16738</v>
      </c>
      <c r="G4197" s="6" t="s">
        <v>16735</v>
      </c>
      <c r="H4197" s="6" t="s">
        <v>1622</v>
      </c>
      <c r="I4197" s="17">
        <v>9789869804288</v>
      </c>
      <c r="J4197" s="18">
        <v>2020</v>
      </c>
      <c r="K4197" s="19">
        <v>300</v>
      </c>
      <c r="L4197" s="20" t="s">
        <v>183</v>
      </c>
      <c r="M4197" s="5">
        <v>1</v>
      </c>
      <c r="N4197" s="5"/>
      <c r="O4197" s="5" t="s">
        <v>148</v>
      </c>
      <c r="P4197" s="6" t="s">
        <v>16739</v>
      </c>
      <c r="Q4197" s="6" t="s">
        <v>16740</v>
      </c>
      <c r="R4197" s="6"/>
      <c r="S4197" s="6"/>
      <c r="T4197" s="6"/>
      <c r="U4197" s="6"/>
    </row>
    <row r="4198" spans="1:21" hidden="1">
      <c r="A4198" s="5">
        <v>4197</v>
      </c>
      <c r="B4198" s="6" t="s">
        <v>4</v>
      </c>
      <c r="C4198" s="6" t="s">
        <v>20</v>
      </c>
      <c r="D4198" s="6" t="s">
        <v>22</v>
      </c>
      <c r="E4198" s="7"/>
      <c r="F4198" s="6" t="s">
        <v>16741</v>
      </c>
      <c r="G4198" s="6" t="s">
        <v>16735</v>
      </c>
      <c r="H4198" s="6" t="s">
        <v>1622</v>
      </c>
      <c r="I4198" s="17">
        <v>9789869804295</v>
      </c>
      <c r="J4198" s="18">
        <v>2020</v>
      </c>
      <c r="K4198" s="19">
        <v>300</v>
      </c>
      <c r="L4198" s="20" t="s">
        <v>183</v>
      </c>
      <c r="M4198" s="5">
        <v>1</v>
      </c>
      <c r="N4198" s="5"/>
      <c r="O4198" s="5" t="s">
        <v>148</v>
      </c>
      <c r="P4198" s="6" t="s">
        <v>16742</v>
      </c>
      <c r="Q4198" s="6" t="s">
        <v>16743</v>
      </c>
      <c r="R4198" s="6"/>
      <c r="S4198" s="6"/>
      <c r="T4198" s="6"/>
      <c r="U4198" s="6"/>
    </row>
    <row r="4199" spans="1:21" hidden="1">
      <c r="A4199" s="5">
        <v>4198</v>
      </c>
      <c r="B4199" s="6" t="s">
        <v>4</v>
      </c>
      <c r="C4199" s="6" t="s">
        <v>20</v>
      </c>
      <c r="D4199" s="6" t="s">
        <v>69</v>
      </c>
      <c r="E4199" s="7"/>
      <c r="F4199" s="6" t="s">
        <v>16744</v>
      </c>
      <c r="G4199" s="6" t="s">
        <v>995</v>
      </c>
      <c r="H4199" s="6" t="s">
        <v>7601</v>
      </c>
      <c r="I4199" s="17">
        <v>9789869807722</v>
      </c>
      <c r="J4199" s="18">
        <v>2019</v>
      </c>
      <c r="K4199" s="19">
        <v>300</v>
      </c>
      <c r="L4199" s="20" t="s">
        <v>183</v>
      </c>
      <c r="M4199" s="5">
        <v>1</v>
      </c>
      <c r="N4199" s="5"/>
      <c r="O4199" s="5" t="s">
        <v>148</v>
      </c>
      <c r="P4199" s="6" t="s">
        <v>16745</v>
      </c>
      <c r="Q4199" s="6" t="s">
        <v>16746</v>
      </c>
      <c r="R4199" s="6"/>
      <c r="S4199" s="6"/>
      <c r="T4199" s="6"/>
      <c r="U4199" s="6"/>
    </row>
    <row r="4200" spans="1:21" hidden="1">
      <c r="A4200" s="5">
        <v>4199</v>
      </c>
      <c r="B4200" s="6"/>
      <c r="C4200" s="6" t="s">
        <v>20</v>
      </c>
      <c r="D4200" s="6" t="s">
        <v>61</v>
      </c>
      <c r="E4200" s="7"/>
      <c r="F4200" s="6" t="s">
        <v>16747</v>
      </c>
      <c r="G4200" s="6" t="s">
        <v>13514</v>
      </c>
      <c r="H4200" s="6" t="s">
        <v>16748</v>
      </c>
      <c r="I4200" s="17">
        <v>9789869814829</v>
      </c>
      <c r="J4200" s="18">
        <v>2020</v>
      </c>
      <c r="K4200" s="19">
        <v>200</v>
      </c>
      <c r="L4200" s="20" t="s">
        <v>1175</v>
      </c>
      <c r="M4200" s="5">
        <v>1</v>
      </c>
      <c r="N4200" s="5"/>
      <c r="O4200" s="5" t="s">
        <v>148</v>
      </c>
      <c r="P4200" s="6" t="s">
        <v>16749</v>
      </c>
      <c r="Q4200" s="6" t="s">
        <v>16750</v>
      </c>
      <c r="R4200" s="6"/>
      <c r="S4200" s="6"/>
      <c r="T4200" s="6"/>
      <c r="U4200" s="6"/>
    </row>
    <row r="4201" spans="1:21" hidden="1">
      <c r="A4201" s="5">
        <v>4200</v>
      </c>
      <c r="B4201" s="6"/>
      <c r="C4201" s="6" t="s">
        <v>20</v>
      </c>
      <c r="D4201" s="6" t="s">
        <v>73</v>
      </c>
      <c r="E4201" s="7"/>
      <c r="F4201" s="6" t="s">
        <v>16751</v>
      </c>
      <c r="G4201" s="6" t="s">
        <v>16752</v>
      </c>
      <c r="H4201" s="6" t="s">
        <v>16748</v>
      </c>
      <c r="I4201" s="17">
        <v>9789869814881</v>
      </c>
      <c r="J4201" s="18">
        <v>2020</v>
      </c>
      <c r="K4201" s="19">
        <v>270</v>
      </c>
      <c r="L4201" s="20" t="s">
        <v>1175</v>
      </c>
      <c r="M4201" s="5">
        <v>1</v>
      </c>
      <c r="N4201" s="5"/>
      <c r="O4201" s="5" t="s">
        <v>148</v>
      </c>
      <c r="P4201" s="6" t="s">
        <v>16753</v>
      </c>
      <c r="Q4201" s="6" t="s">
        <v>16754</v>
      </c>
      <c r="R4201" s="6"/>
      <c r="S4201" s="6"/>
      <c r="T4201" s="6"/>
      <c r="U4201" s="6"/>
    </row>
    <row r="4202" spans="1:21" hidden="1">
      <c r="A4202" s="5">
        <v>4201</v>
      </c>
      <c r="B4202" s="6"/>
      <c r="C4202" s="6" t="s">
        <v>20</v>
      </c>
      <c r="D4202" s="6" t="s">
        <v>61</v>
      </c>
      <c r="E4202" s="7"/>
      <c r="F4202" s="6" t="s">
        <v>16755</v>
      </c>
      <c r="G4202" s="6" t="s">
        <v>16756</v>
      </c>
      <c r="H4202" s="6" t="s">
        <v>7557</v>
      </c>
      <c r="I4202" s="17">
        <v>9789869815963</v>
      </c>
      <c r="J4202" s="18">
        <v>2021</v>
      </c>
      <c r="K4202" s="19">
        <v>420</v>
      </c>
      <c r="L4202" s="5" t="s">
        <v>153</v>
      </c>
      <c r="M4202" s="5">
        <v>1</v>
      </c>
      <c r="N4202" s="5"/>
      <c r="O4202" s="5"/>
      <c r="P4202" s="6" t="s">
        <v>16757</v>
      </c>
      <c r="Q4202" s="6" t="s">
        <v>16758</v>
      </c>
      <c r="R4202" s="6"/>
      <c r="S4202" s="6"/>
      <c r="T4202" s="6"/>
      <c r="U4202" s="6"/>
    </row>
    <row r="4203" spans="1:21" hidden="1">
      <c r="A4203" s="5">
        <v>4202</v>
      </c>
      <c r="B4203" s="6"/>
      <c r="C4203" s="6" t="s">
        <v>20</v>
      </c>
      <c r="D4203" s="6" t="s">
        <v>73</v>
      </c>
      <c r="E4203" s="7"/>
      <c r="F4203" s="6" t="s">
        <v>16759</v>
      </c>
      <c r="G4203" s="6" t="s">
        <v>16760</v>
      </c>
      <c r="H4203" s="6" t="s">
        <v>16761</v>
      </c>
      <c r="I4203" s="17">
        <v>9789869816915</v>
      </c>
      <c r="J4203" s="18">
        <v>2019</v>
      </c>
      <c r="K4203" s="19">
        <v>350</v>
      </c>
      <c r="L4203" s="20" t="s">
        <v>183</v>
      </c>
      <c r="M4203" s="5">
        <v>1</v>
      </c>
      <c r="N4203" s="5"/>
      <c r="O4203" s="5" t="s">
        <v>148</v>
      </c>
      <c r="P4203" s="6" t="s">
        <v>16762</v>
      </c>
      <c r="Q4203" s="6" t="s">
        <v>16763</v>
      </c>
      <c r="R4203" s="6"/>
      <c r="S4203" s="6"/>
      <c r="T4203" s="6"/>
      <c r="U4203" s="6"/>
    </row>
    <row r="4204" spans="1:21" hidden="1">
      <c r="A4204" s="5">
        <v>4203</v>
      </c>
      <c r="B4204" s="6"/>
      <c r="C4204" s="6" t="s">
        <v>20</v>
      </c>
      <c r="D4204" s="6" t="s">
        <v>73</v>
      </c>
      <c r="E4204" s="7"/>
      <c r="F4204" s="6" t="s">
        <v>16764</v>
      </c>
      <c r="G4204" s="6" t="s">
        <v>16760</v>
      </c>
      <c r="H4204" s="6" t="s">
        <v>16761</v>
      </c>
      <c r="I4204" s="17">
        <v>9789869816939</v>
      </c>
      <c r="J4204" s="18">
        <v>2019</v>
      </c>
      <c r="K4204" s="19">
        <v>350</v>
      </c>
      <c r="L4204" s="20" t="s">
        <v>183</v>
      </c>
      <c r="M4204" s="5">
        <v>1</v>
      </c>
      <c r="N4204" s="5"/>
      <c r="O4204" s="5" t="s">
        <v>148</v>
      </c>
      <c r="P4204" s="6" t="s">
        <v>16765</v>
      </c>
      <c r="Q4204" s="6" t="s">
        <v>16766</v>
      </c>
      <c r="R4204" s="6"/>
      <c r="S4204" s="6"/>
      <c r="T4204" s="6"/>
      <c r="U4204" s="6"/>
    </row>
    <row r="4205" spans="1:21" hidden="1">
      <c r="A4205" s="5">
        <v>4204</v>
      </c>
      <c r="B4205" s="6"/>
      <c r="C4205" s="6" t="s">
        <v>20</v>
      </c>
      <c r="D4205" s="6" t="s">
        <v>61</v>
      </c>
      <c r="E4205" s="7"/>
      <c r="F4205" s="6" t="s">
        <v>16767</v>
      </c>
      <c r="G4205" s="6" t="s">
        <v>16768</v>
      </c>
      <c r="H4205" s="6" t="s">
        <v>6904</v>
      </c>
      <c r="I4205" s="17">
        <v>9789869816977</v>
      </c>
      <c r="J4205" s="18">
        <v>2019</v>
      </c>
      <c r="K4205" s="19">
        <v>380</v>
      </c>
      <c r="L4205" s="20" t="s">
        <v>183</v>
      </c>
      <c r="M4205" s="5">
        <v>1</v>
      </c>
      <c r="N4205" s="5"/>
      <c r="O4205" s="5" t="s">
        <v>148</v>
      </c>
      <c r="P4205" s="6" t="s">
        <v>16769</v>
      </c>
      <c r="Q4205" s="6" t="s">
        <v>16770</v>
      </c>
      <c r="R4205" s="6"/>
      <c r="S4205" s="6"/>
      <c r="T4205" s="6"/>
      <c r="U4205" s="6"/>
    </row>
    <row r="4206" spans="1:21" hidden="1">
      <c r="A4206" s="5">
        <v>4205</v>
      </c>
      <c r="B4206" s="6"/>
      <c r="C4206" s="6" t="s">
        <v>20</v>
      </c>
      <c r="D4206" s="6" t="s">
        <v>69</v>
      </c>
      <c r="E4206" s="7"/>
      <c r="F4206" s="6" t="s">
        <v>16771</v>
      </c>
      <c r="G4206" s="6" t="s">
        <v>16772</v>
      </c>
      <c r="H4206" s="6" t="s">
        <v>6904</v>
      </c>
      <c r="I4206" s="17">
        <v>9789869816991</v>
      </c>
      <c r="J4206" s="18">
        <v>2020</v>
      </c>
      <c r="K4206" s="19">
        <v>300</v>
      </c>
      <c r="L4206" s="20" t="s">
        <v>183</v>
      </c>
      <c r="M4206" s="5">
        <v>1</v>
      </c>
      <c r="N4206" s="5"/>
      <c r="O4206" s="5" t="s">
        <v>148</v>
      </c>
      <c r="P4206" s="6" t="s">
        <v>16773</v>
      </c>
      <c r="Q4206" s="6" t="s">
        <v>16774</v>
      </c>
      <c r="R4206" s="6"/>
      <c r="S4206" s="6"/>
      <c r="T4206" s="6"/>
      <c r="U4206" s="6"/>
    </row>
    <row r="4207" spans="1:21" hidden="1">
      <c r="A4207" s="5">
        <v>4206</v>
      </c>
      <c r="B4207" s="6"/>
      <c r="C4207" s="6" t="s">
        <v>20</v>
      </c>
      <c r="D4207" s="6" t="s">
        <v>64</v>
      </c>
      <c r="E4207" s="7"/>
      <c r="F4207" s="6" t="s">
        <v>16775</v>
      </c>
      <c r="G4207" s="6" t="s">
        <v>13982</v>
      </c>
      <c r="H4207" s="6" t="s">
        <v>16080</v>
      </c>
      <c r="I4207" s="17">
        <v>9789869827300</v>
      </c>
      <c r="J4207" s="18">
        <v>2019</v>
      </c>
      <c r="K4207" s="19">
        <v>290</v>
      </c>
      <c r="L4207" s="20" t="s">
        <v>1175</v>
      </c>
      <c r="M4207" s="5">
        <v>1</v>
      </c>
      <c r="N4207" s="5"/>
      <c r="O4207" s="5" t="s">
        <v>148</v>
      </c>
      <c r="P4207" s="6" t="s">
        <v>16776</v>
      </c>
      <c r="Q4207" s="6" t="s">
        <v>16777</v>
      </c>
      <c r="R4207" s="6" t="s">
        <v>602</v>
      </c>
      <c r="S4207" s="6"/>
      <c r="T4207" s="6"/>
      <c r="U4207" s="6"/>
    </row>
    <row r="4208" spans="1:21" hidden="1">
      <c r="A4208" s="5">
        <v>4207</v>
      </c>
      <c r="B4208" s="6"/>
      <c r="C4208" s="6" t="s">
        <v>20</v>
      </c>
      <c r="D4208" s="6" t="s">
        <v>45</v>
      </c>
      <c r="E4208" s="7"/>
      <c r="F4208" s="6" t="s">
        <v>16778</v>
      </c>
      <c r="G4208" s="6" t="s">
        <v>7815</v>
      </c>
      <c r="H4208" s="6" t="s">
        <v>16080</v>
      </c>
      <c r="I4208" s="17">
        <v>9789869827317</v>
      </c>
      <c r="J4208" s="18">
        <v>2019</v>
      </c>
      <c r="K4208" s="19">
        <v>340</v>
      </c>
      <c r="L4208" s="20" t="s">
        <v>1175</v>
      </c>
      <c r="M4208" s="5">
        <v>1</v>
      </c>
      <c r="N4208" s="5"/>
      <c r="O4208" s="5" t="s">
        <v>148</v>
      </c>
      <c r="P4208" s="6" t="s">
        <v>16779</v>
      </c>
      <c r="Q4208" s="6" t="s">
        <v>16780</v>
      </c>
      <c r="R4208" s="6"/>
      <c r="S4208" s="6"/>
      <c r="T4208" s="6"/>
      <c r="U4208" s="6"/>
    </row>
    <row r="4209" spans="1:21" hidden="1">
      <c r="A4209" s="5">
        <v>4208</v>
      </c>
      <c r="B4209" s="6"/>
      <c r="C4209" s="6" t="s">
        <v>20</v>
      </c>
      <c r="D4209" s="6" t="s">
        <v>61</v>
      </c>
      <c r="E4209" s="7"/>
      <c r="F4209" s="6" t="s">
        <v>16781</v>
      </c>
      <c r="G4209" s="6" t="s">
        <v>12331</v>
      </c>
      <c r="H4209" s="6" t="s">
        <v>1998</v>
      </c>
      <c r="I4209" s="17">
        <v>9789869827324</v>
      </c>
      <c r="J4209" s="18">
        <v>2019</v>
      </c>
      <c r="K4209" s="19">
        <v>350</v>
      </c>
      <c r="L4209" s="20" t="s">
        <v>1175</v>
      </c>
      <c r="M4209" s="5">
        <v>1</v>
      </c>
      <c r="N4209" s="5"/>
      <c r="O4209" s="5" t="s">
        <v>148</v>
      </c>
      <c r="P4209" s="6" t="s">
        <v>16782</v>
      </c>
      <c r="Q4209" s="6" t="s">
        <v>16783</v>
      </c>
      <c r="R4209" s="6"/>
      <c r="S4209" s="6"/>
      <c r="T4209" s="6"/>
      <c r="U4209" s="6"/>
    </row>
    <row r="4210" spans="1:21" hidden="1">
      <c r="A4210" s="5">
        <v>4209</v>
      </c>
      <c r="B4210" s="6"/>
      <c r="C4210" s="6" t="s">
        <v>20</v>
      </c>
      <c r="D4210" s="6" t="s">
        <v>61</v>
      </c>
      <c r="E4210" s="7"/>
      <c r="F4210" s="6" t="s">
        <v>16784</v>
      </c>
      <c r="G4210" s="6" t="s">
        <v>16785</v>
      </c>
      <c r="H4210" s="6" t="s">
        <v>1998</v>
      </c>
      <c r="I4210" s="17">
        <v>9789869827348</v>
      </c>
      <c r="J4210" s="18">
        <v>2019</v>
      </c>
      <c r="K4210" s="19">
        <v>560</v>
      </c>
      <c r="L4210" s="20" t="s">
        <v>1175</v>
      </c>
      <c r="M4210" s="5">
        <v>1</v>
      </c>
      <c r="N4210" s="5"/>
      <c r="O4210" s="5" t="s">
        <v>148</v>
      </c>
      <c r="P4210" s="6" t="s">
        <v>16786</v>
      </c>
      <c r="Q4210" s="6" t="s">
        <v>16787</v>
      </c>
      <c r="R4210" s="6"/>
      <c r="S4210" s="6"/>
      <c r="T4210" s="6"/>
      <c r="U4210" s="6"/>
    </row>
    <row r="4211" spans="1:21" hidden="1">
      <c r="A4211" s="5">
        <v>4210</v>
      </c>
      <c r="B4211" s="6"/>
      <c r="C4211" s="6" t="s">
        <v>20</v>
      </c>
      <c r="D4211" s="6" t="s">
        <v>64</v>
      </c>
      <c r="E4211" s="7"/>
      <c r="F4211" s="6" t="s">
        <v>16788</v>
      </c>
      <c r="G4211" s="6" t="s">
        <v>16789</v>
      </c>
      <c r="H4211" s="6" t="s">
        <v>1998</v>
      </c>
      <c r="I4211" s="17">
        <v>9789869827355</v>
      </c>
      <c r="J4211" s="18">
        <v>2019</v>
      </c>
      <c r="K4211" s="19">
        <v>270</v>
      </c>
      <c r="L4211" s="20" t="s">
        <v>1175</v>
      </c>
      <c r="M4211" s="5">
        <v>1</v>
      </c>
      <c r="N4211" s="5"/>
      <c r="O4211" s="5" t="s">
        <v>148</v>
      </c>
      <c r="P4211" s="6" t="s">
        <v>16790</v>
      </c>
      <c r="Q4211" s="6" t="s">
        <v>16791</v>
      </c>
      <c r="R4211" s="6" t="s">
        <v>602</v>
      </c>
      <c r="S4211" s="6"/>
      <c r="T4211" s="6"/>
      <c r="U4211" s="6"/>
    </row>
    <row r="4212" spans="1:21" hidden="1">
      <c r="A4212" s="5">
        <v>4211</v>
      </c>
      <c r="B4212" s="6" t="s">
        <v>4</v>
      </c>
      <c r="C4212" s="6" t="s">
        <v>20</v>
      </c>
      <c r="D4212" s="6" t="s">
        <v>64</v>
      </c>
      <c r="E4212" s="7"/>
      <c r="F4212" s="6" t="s">
        <v>16792</v>
      </c>
      <c r="G4212" s="6" t="s">
        <v>16793</v>
      </c>
      <c r="H4212" s="6" t="s">
        <v>7995</v>
      </c>
      <c r="I4212" s="17">
        <v>9789869845151</v>
      </c>
      <c r="J4212" s="18">
        <v>2020</v>
      </c>
      <c r="K4212" s="19">
        <v>360</v>
      </c>
      <c r="L4212" s="20" t="s">
        <v>183</v>
      </c>
      <c r="M4212" s="5">
        <v>1</v>
      </c>
      <c r="N4212" s="5"/>
      <c r="O4212" s="5"/>
      <c r="P4212" s="6" t="s">
        <v>16794</v>
      </c>
      <c r="Q4212" s="6" t="s">
        <v>16795</v>
      </c>
      <c r="R4212" s="6"/>
      <c r="S4212" s="6"/>
      <c r="T4212" s="6"/>
      <c r="U4212" s="6"/>
    </row>
    <row r="4213" spans="1:21" hidden="1">
      <c r="A4213" s="5">
        <v>4212</v>
      </c>
      <c r="B4213" s="6" t="s">
        <v>4</v>
      </c>
      <c r="C4213" s="6" t="s">
        <v>20</v>
      </c>
      <c r="D4213" s="6" t="s">
        <v>22</v>
      </c>
      <c r="E4213" s="7"/>
      <c r="F4213" s="6" t="s">
        <v>16796</v>
      </c>
      <c r="G4213" s="6" t="s">
        <v>16735</v>
      </c>
      <c r="H4213" s="6" t="s">
        <v>1622</v>
      </c>
      <c r="I4213" s="17">
        <v>9789869849715</v>
      </c>
      <c r="J4213" s="18">
        <v>2020</v>
      </c>
      <c r="K4213" s="19">
        <v>300</v>
      </c>
      <c r="L4213" s="20" t="s">
        <v>183</v>
      </c>
      <c r="M4213" s="5">
        <v>1</v>
      </c>
      <c r="N4213" s="5"/>
      <c r="O4213" s="5" t="s">
        <v>148</v>
      </c>
      <c r="P4213" s="6" t="s">
        <v>16797</v>
      </c>
      <c r="Q4213" s="6" t="s">
        <v>16798</v>
      </c>
      <c r="R4213" s="6"/>
      <c r="S4213" s="6"/>
      <c r="T4213" s="6"/>
      <c r="U4213" s="6"/>
    </row>
    <row r="4214" spans="1:21" hidden="1">
      <c r="A4214" s="5">
        <v>4213</v>
      </c>
      <c r="B4214" s="6" t="s">
        <v>4</v>
      </c>
      <c r="C4214" s="6" t="s">
        <v>20</v>
      </c>
      <c r="D4214" s="6" t="s">
        <v>22</v>
      </c>
      <c r="E4214" s="7"/>
      <c r="F4214" s="6" t="s">
        <v>16799</v>
      </c>
      <c r="G4214" s="6" t="s">
        <v>16735</v>
      </c>
      <c r="H4214" s="6" t="s">
        <v>1622</v>
      </c>
      <c r="I4214" s="17">
        <v>9789869849722</v>
      </c>
      <c r="J4214" s="18">
        <v>2020</v>
      </c>
      <c r="K4214" s="19">
        <v>300</v>
      </c>
      <c r="L4214" s="20" t="s">
        <v>183</v>
      </c>
      <c r="M4214" s="5">
        <v>1</v>
      </c>
      <c r="N4214" s="5"/>
      <c r="O4214" s="5" t="s">
        <v>148</v>
      </c>
      <c r="P4214" s="6" t="s">
        <v>16800</v>
      </c>
      <c r="Q4214" s="6" t="s">
        <v>16801</v>
      </c>
      <c r="R4214" s="6"/>
      <c r="S4214" s="6"/>
      <c r="T4214" s="6"/>
      <c r="U4214" s="6"/>
    </row>
    <row r="4215" spans="1:21" hidden="1">
      <c r="A4215" s="5">
        <v>4214</v>
      </c>
      <c r="B4215" s="6" t="s">
        <v>4</v>
      </c>
      <c r="C4215" s="6" t="s">
        <v>20</v>
      </c>
      <c r="D4215" s="6" t="s">
        <v>22</v>
      </c>
      <c r="E4215" s="7"/>
      <c r="F4215" s="6" t="s">
        <v>16802</v>
      </c>
      <c r="G4215" s="6" t="s">
        <v>16735</v>
      </c>
      <c r="H4215" s="6" t="s">
        <v>1622</v>
      </c>
      <c r="I4215" s="17">
        <v>9789869849739</v>
      </c>
      <c r="J4215" s="18">
        <v>2020</v>
      </c>
      <c r="K4215" s="19">
        <v>300</v>
      </c>
      <c r="L4215" s="20" t="s">
        <v>183</v>
      </c>
      <c r="M4215" s="5">
        <v>1</v>
      </c>
      <c r="N4215" s="5"/>
      <c r="O4215" s="5" t="s">
        <v>148</v>
      </c>
      <c r="P4215" s="6" t="s">
        <v>16803</v>
      </c>
      <c r="Q4215" s="6" t="s">
        <v>16804</v>
      </c>
      <c r="R4215" s="6"/>
      <c r="S4215" s="6"/>
      <c r="T4215" s="6"/>
      <c r="U4215" s="6"/>
    </row>
    <row r="4216" spans="1:21" hidden="1">
      <c r="A4216" s="5">
        <v>4215</v>
      </c>
      <c r="B4216" s="6" t="s">
        <v>4</v>
      </c>
      <c r="C4216" s="6" t="s">
        <v>20</v>
      </c>
      <c r="D4216" s="6" t="s">
        <v>22</v>
      </c>
      <c r="E4216" s="7"/>
      <c r="F4216" s="6" t="s">
        <v>16805</v>
      </c>
      <c r="G4216" s="6" t="s">
        <v>16735</v>
      </c>
      <c r="H4216" s="6" t="s">
        <v>1622</v>
      </c>
      <c r="I4216" s="17">
        <v>9789869849746</v>
      </c>
      <c r="J4216" s="18">
        <v>2020</v>
      </c>
      <c r="K4216" s="19">
        <v>300</v>
      </c>
      <c r="L4216" s="20" t="s">
        <v>183</v>
      </c>
      <c r="M4216" s="5">
        <v>1</v>
      </c>
      <c r="N4216" s="5"/>
      <c r="O4216" s="5" t="s">
        <v>148</v>
      </c>
      <c r="P4216" s="6" t="s">
        <v>16806</v>
      </c>
      <c r="Q4216" s="6" t="s">
        <v>16807</v>
      </c>
      <c r="R4216" s="6"/>
      <c r="S4216" s="6"/>
      <c r="T4216" s="6"/>
      <c r="U4216" s="6"/>
    </row>
    <row r="4217" spans="1:21" hidden="1">
      <c r="A4217" s="5">
        <v>4216</v>
      </c>
      <c r="B4217" s="6" t="s">
        <v>4</v>
      </c>
      <c r="C4217" s="6" t="s">
        <v>20</v>
      </c>
      <c r="D4217" s="6" t="s">
        <v>22</v>
      </c>
      <c r="E4217" s="7"/>
      <c r="F4217" s="6" t="s">
        <v>16808</v>
      </c>
      <c r="G4217" s="6" t="s">
        <v>16809</v>
      </c>
      <c r="H4217" s="6" t="s">
        <v>16810</v>
      </c>
      <c r="I4217" s="17">
        <v>9789869849784</v>
      </c>
      <c r="J4217" s="18">
        <v>2020</v>
      </c>
      <c r="K4217" s="19">
        <v>400</v>
      </c>
      <c r="L4217" s="20" t="s">
        <v>183</v>
      </c>
      <c r="M4217" s="5">
        <v>1</v>
      </c>
      <c r="N4217" s="5"/>
      <c r="O4217" s="5" t="s">
        <v>148</v>
      </c>
      <c r="P4217" s="6" t="s">
        <v>16811</v>
      </c>
      <c r="Q4217" s="6" t="s">
        <v>16812</v>
      </c>
      <c r="R4217" s="6"/>
      <c r="S4217" s="6"/>
      <c r="T4217" s="6"/>
      <c r="U4217" s="6"/>
    </row>
    <row r="4218" spans="1:21" hidden="1">
      <c r="A4218" s="5">
        <v>4217</v>
      </c>
      <c r="B4218" s="6" t="s">
        <v>4</v>
      </c>
      <c r="C4218" s="6" t="s">
        <v>20</v>
      </c>
      <c r="D4218" s="6" t="s">
        <v>22</v>
      </c>
      <c r="E4218" s="7"/>
      <c r="F4218" s="6" t="s">
        <v>16813</v>
      </c>
      <c r="G4218" s="6" t="s">
        <v>16814</v>
      </c>
      <c r="H4218" s="6" t="s">
        <v>16810</v>
      </c>
      <c r="I4218" s="17">
        <v>9789869849791</v>
      </c>
      <c r="J4218" s="18">
        <v>2020</v>
      </c>
      <c r="K4218" s="19">
        <v>380</v>
      </c>
      <c r="L4218" s="20" t="s">
        <v>183</v>
      </c>
      <c r="M4218" s="5">
        <v>1</v>
      </c>
      <c r="N4218" s="5"/>
      <c r="O4218" s="5" t="s">
        <v>148</v>
      </c>
      <c r="P4218" s="6" t="s">
        <v>16815</v>
      </c>
      <c r="Q4218" s="6" t="s">
        <v>16816</v>
      </c>
      <c r="R4218" s="6"/>
      <c r="S4218" s="6"/>
      <c r="T4218" s="6"/>
      <c r="U4218" s="6"/>
    </row>
    <row r="4219" spans="1:21" hidden="1">
      <c r="A4219" s="5">
        <v>4218</v>
      </c>
      <c r="B4219" s="6"/>
      <c r="C4219" s="6" t="s">
        <v>20</v>
      </c>
      <c r="D4219" s="6" t="s">
        <v>22</v>
      </c>
      <c r="E4219" s="7"/>
      <c r="F4219" s="6" t="s">
        <v>16817</v>
      </c>
      <c r="G4219" s="6" t="s">
        <v>16818</v>
      </c>
      <c r="H4219" s="6" t="s">
        <v>7299</v>
      </c>
      <c r="I4219" s="17">
        <v>9789869860314</v>
      </c>
      <c r="J4219" s="18">
        <v>2020</v>
      </c>
      <c r="K4219" s="19">
        <v>320</v>
      </c>
      <c r="L4219" s="20" t="s">
        <v>183</v>
      </c>
      <c r="M4219" s="5">
        <v>1</v>
      </c>
      <c r="N4219" s="5"/>
      <c r="O4219" s="5" t="s">
        <v>148</v>
      </c>
      <c r="P4219" s="6" t="s">
        <v>16819</v>
      </c>
      <c r="Q4219" s="6" t="s">
        <v>16820</v>
      </c>
      <c r="R4219" s="6"/>
      <c r="S4219" s="6"/>
      <c r="T4219" s="6"/>
      <c r="U4219" s="6"/>
    </row>
    <row r="4220" spans="1:21" hidden="1">
      <c r="A4220" s="5">
        <v>4219</v>
      </c>
      <c r="B4220" s="6"/>
      <c r="C4220" s="6" t="s">
        <v>20</v>
      </c>
      <c r="D4220" s="6" t="s">
        <v>22</v>
      </c>
      <c r="E4220" s="7"/>
      <c r="F4220" s="6" t="s">
        <v>16821</v>
      </c>
      <c r="G4220" s="6" t="s">
        <v>10729</v>
      </c>
      <c r="H4220" s="6" t="s">
        <v>7299</v>
      </c>
      <c r="I4220" s="17">
        <v>9789869860369</v>
      </c>
      <c r="J4220" s="18">
        <v>2020</v>
      </c>
      <c r="K4220" s="19">
        <v>380</v>
      </c>
      <c r="L4220" s="20" t="s">
        <v>183</v>
      </c>
      <c r="M4220" s="5">
        <v>1</v>
      </c>
      <c r="N4220" s="5"/>
      <c r="O4220" s="5" t="s">
        <v>148</v>
      </c>
      <c r="P4220" s="6" t="s">
        <v>16822</v>
      </c>
      <c r="Q4220" s="6" t="s">
        <v>16823</v>
      </c>
      <c r="R4220" s="6"/>
      <c r="S4220" s="6"/>
      <c r="T4220" s="6"/>
      <c r="U4220" s="6"/>
    </row>
    <row r="4221" spans="1:21" hidden="1">
      <c r="A4221" s="5">
        <v>4220</v>
      </c>
      <c r="B4221" s="6"/>
      <c r="C4221" s="6" t="s">
        <v>20</v>
      </c>
      <c r="D4221" s="6" t="s">
        <v>22</v>
      </c>
      <c r="E4221" s="7"/>
      <c r="F4221" s="6" t="s">
        <v>16824</v>
      </c>
      <c r="G4221" s="6" t="s">
        <v>16825</v>
      </c>
      <c r="H4221" s="6" t="s">
        <v>8030</v>
      </c>
      <c r="I4221" s="17">
        <v>9789869860376</v>
      </c>
      <c r="J4221" s="18">
        <v>2020</v>
      </c>
      <c r="K4221" s="19">
        <v>280</v>
      </c>
      <c r="L4221" s="20" t="s">
        <v>153</v>
      </c>
      <c r="M4221" s="5">
        <v>1</v>
      </c>
      <c r="N4221" s="5"/>
      <c r="O4221" s="5" t="s">
        <v>148</v>
      </c>
      <c r="P4221" s="6" t="s">
        <v>16826</v>
      </c>
      <c r="Q4221" s="6" t="s">
        <v>16827</v>
      </c>
      <c r="R4221" s="6"/>
      <c r="S4221" s="6"/>
      <c r="T4221" s="6"/>
      <c r="U4221" s="6"/>
    </row>
    <row r="4222" spans="1:21" hidden="1">
      <c r="A4222" s="5">
        <v>4221</v>
      </c>
      <c r="B4222" s="6"/>
      <c r="C4222" s="6" t="s">
        <v>20</v>
      </c>
      <c r="D4222" s="6" t="s">
        <v>22</v>
      </c>
      <c r="E4222" s="7"/>
      <c r="F4222" s="6" t="s">
        <v>16828</v>
      </c>
      <c r="G4222" s="6" t="s">
        <v>10642</v>
      </c>
      <c r="H4222" s="6" t="s">
        <v>7299</v>
      </c>
      <c r="I4222" s="17">
        <v>9789869860383</v>
      </c>
      <c r="J4222" s="18">
        <v>2020</v>
      </c>
      <c r="K4222" s="19">
        <v>380</v>
      </c>
      <c r="L4222" s="20" t="s">
        <v>183</v>
      </c>
      <c r="M4222" s="5">
        <v>1</v>
      </c>
      <c r="N4222" s="5"/>
      <c r="O4222" s="5" t="s">
        <v>148</v>
      </c>
      <c r="P4222" s="6" t="s">
        <v>16829</v>
      </c>
      <c r="Q4222" s="6" t="s">
        <v>16830</v>
      </c>
      <c r="R4222" s="6"/>
      <c r="S4222" s="6"/>
      <c r="T4222" s="6"/>
      <c r="U4222" s="6"/>
    </row>
    <row r="4223" spans="1:21" hidden="1">
      <c r="A4223" s="5">
        <v>4222</v>
      </c>
      <c r="B4223" s="6"/>
      <c r="C4223" s="6" t="s">
        <v>20</v>
      </c>
      <c r="D4223" s="6" t="s">
        <v>45</v>
      </c>
      <c r="E4223" s="7"/>
      <c r="F4223" s="6" t="s">
        <v>16831</v>
      </c>
      <c r="G4223" s="6" t="s">
        <v>16832</v>
      </c>
      <c r="H4223" s="6" t="s">
        <v>7870</v>
      </c>
      <c r="I4223" s="17">
        <v>9789869861823</v>
      </c>
      <c r="J4223" s="18">
        <v>2020</v>
      </c>
      <c r="K4223" s="19">
        <v>220</v>
      </c>
      <c r="L4223" s="20" t="s">
        <v>227</v>
      </c>
      <c r="M4223" s="5">
        <v>1</v>
      </c>
      <c r="N4223" s="5"/>
      <c r="O4223" s="5" t="s">
        <v>148</v>
      </c>
      <c r="P4223" s="6" t="s">
        <v>16833</v>
      </c>
      <c r="Q4223" s="6" t="s">
        <v>16834</v>
      </c>
      <c r="R4223" s="6"/>
      <c r="S4223" s="6"/>
      <c r="T4223" s="6"/>
      <c r="U4223" s="6"/>
    </row>
    <row r="4224" spans="1:21" hidden="1">
      <c r="A4224" s="5">
        <v>4223</v>
      </c>
      <c r="B4224" s="6" t="s">
        <v>4</v>
      </c>
      <c r="C4224" s="6" t="s">
        <v>20</v>
      </c>
      <c r="D4224" s="6" t="s">
        <v>22</v>
      </c>
      <c r="E4224" s="7"/>
      <c r="F4224" s="6" t="s">
        <v>16835</v>
      </c>
      <c r="G4224" s="6" t="s">
        <v>16836</v>
      </c>
      <c r="H4224" s="6" t="s">
        <v>16810</v>
      </c>
      <c r="I4224" s="17">
        <v>9789869866200</v>
      </c>
      <c r="J4224" s="18">
        <v>2020</v>
      </c>
      <c r="K4224" s="19">
        <v>380</v>
      </c>
      <c r="L4224" s="20" t="s">
        <v>183</v>
      </c>
      <c r="M4224" s="5">
        <v>1</v>
      </c>
      <c r="N4224" s="5"/>
      <c r="O4224" s="5" t="s">
        <v>148</v>
      </c>
      <c r="P4224" s="6" t="s">
        <v>16837</v>
      </c>
      <c r="Q4224" s="6" t="s">
        <v>16838</v>
      </c>
      <c r="R4224" s="6"/>
      <c r="S4224" s="6"/>
      <c r="T4224" s="6"/>
      <c r="U4224" s="6"/>
    </row>
    <row r="4225" spans="1:21" hidden="1">
      <c r="A4225" s="5">
        <v>4224</v>
      </c>
      <c r="B4225" s="6" t="s">
        <v>4</v>
      </c>
      <c r="C4225" s="6" t="s">
        <v>20</v>
      </c>
      <c r="D4225" s="6" t="s">
        <v>22</v>
      </c>
      <c r="E4225" s="7"/>
      <c r="F4225" s="6" t="s">
        <v>16839</v>
      </c>
      <c r="G4225" s="6" t="s">
        <v>16840</v>
      </c>
      <c r="H4225" s="6" t="s">
        <v>16810</v>
      </c>
      <c r="I4225" s="17">
        <v>9789869866217</v>
      </c>
      <c r="J4225" s="18">
        <v>2020</v>
      </c>
      <c r="K4225" s="19">
        <v>300</v>
      </c>
      <c r="L4225" s="20" t="s">
        <v>183</v>
      </c>
      <c r="M4225" s="5">
        <v>1</v>
      </c>
      <c r="N4225" s="5"/>
      <c r="O4225" s="5" t="s">
        <v>148</v>
      </c>
      <c r="P4225" s="6" t="s">
        <v>16841</v>
      </c>
      <c r="Q4225" s="6" t="s">
        <v>16842</v>
      </c>
      <c r="R4225" s="6"/>
      <c r="S4225" s="6"/>
      <c r="T4225" s="6"/>
      <c r="U4225" s="6"/>
    </row>
    <row r="4226" spans="1:21" hidden="1">
      <c r="A4226" s="5">
        <v>4225</v>
      </c>
      <c r="B4226" s="6" t="s">
        <v>4</v>
      </c>
      <c r="C4226" s="6" t="s">
        <v>20</v>
      </c>
      <c r="D4226" s="6" t="s">
        <v>22</v>
      </c>
      <c r="E4226" s="7"/>
      <c r="F4226" s="6" t="s">
        <v>16843</v>
      </c>
      <c r="G4226" s="6" t="s">
        <v>14549</v>
      </c>
      <c r="H4226" s="6" t="s">
        <v>1622</v>
      </c>
      <c r="I4226" s="17">
        <v>9789869866262</v>
      </c>
      <c r="J4226" s="18">
        <v>2020</v>
      </c>
      <c r="K4226" s="19">
        <v>380</v>
      </c>
      <c r="L4226" s="20" t="s">
        <v>183</v>
      </c>
      <c r="M4226" s="5">
        <v>1</v>
      </c>
      <c r="N4226" s="5"/>
      <c r="O4226" s="5" t="s">
        <v>148</v>
      </c>
      <c r="P4226" s="6" t="s">
        <v>16844</v>
      </c>
      <c r="Q4226" s="6" t="s">
        <v>16845</v>
      </c>
      <c r="R4226" s="6"/>
      <c r="S4226" s="6"/>
      <c r="T4226" s="6"/>
      <c r="U4226" s="6"/>
    </row>
    <row r="4227" spans="1:21" hidden="1">
      <c r="A4227" s="5">
        <v>4226</v>
      </c>
      <c r="B4227" s="6" t="s">
        <v>4</v>
      </c>
      <c r="C4227" s="6" t="s">
        <v>20</v>
      </c>
      <c r="D4227" s="6" t="s">
        <v>70</v>
      </c>
      <c r="E4227" s="7"/>
      <c r="F4227" s="6" t="s">
        <v>16846</v>
      </c>
      <c r="G4227" s="6" t="s">
        <v>14557</v>
      </c>
      <c r="H4227" s="6" t="s">
        <v>1622</v>
      </c>
      <c r="I4227" s="17">
        <v>9789869866279</v>
      </c>
      <c r="J4227" s="18">
        <v>2020</v>
      </c>
      <c r="K4227" s="19">
        <v>380</v>
      </c>
      <c r="L4227" s="20" t="s">
        <v>183</v>
      </c>
      <c r="M4227" s="5">
        <v>1</v>
      </c>
      <c r="N4227" s="5"/>
      <c r="O4227" s="5" t="s">
        <v>148</v>
      </c>
      <c r="P4227" s="6" t="s">
        <v>16847</v>
      </c>
      <c r="Q4227" s="6" t="s">
        <v>16848</v>
      </c>
      <c r="R4227" s="6"/>
      <c r="S4227" s="6"/>
      <c r="T4227" s="6"/>
      <c r="U4227" s="6"/>
    </row>
    <row r="4228" spans="1:21" hidden="1">
      <c r="A4228" s="5">
        <v>4227</v>
      </c>
      <c r="B4228" s="6"/>
      <c r="C4228" s="6" t="s">
        <v>20</v>
      </c>
      <c r="D4228" s="6" t="s">
        <v>23</v>
      </c>
      <c r="E4228" s="7"/>
      <c r="F4228" s="6" t="s">
        <v>16849</v>
      </c>
      <c r="G4228" s="6" t="s">
        <v>16850</v>
      </c>
      <c r="H4228" s="6" t="s">
        <v>10961</v>
      </c>
      <c r="I4228" s="17">
        <v>9789869879309</v>
      </c>
      <c r="J4228" s="18">
        <v>2020</v>
      </c>
      <c r="K4228" s="19">
        <v>420</v>
      </c>
      <c r="L4228" s="5" t="s">
        <v>153</v>
      </c>
      <c r="M4228" s="5">
        <v>1</v>
      </c>
      <c r="N4228" s="5"/>
      <c r="O4228" s="5"/>
      <c r="P4228" s="6" t="s">
        <v>16851</v>
      </c>
      <c r="Q4228" s="6" t="s">
        <v>16852</v>
      </c>
      <c r="R4228" s="6"/>
      <c r="S4228" s="6"/>
      <c r="T4228" s="6"/>
      <c r="U4228" s="6"/>
    </row>
    <row r="4229" spans="1:21" hidden="1">
      <c r="A4229" s="5">
        <v>4228</v>
      </c>
      <c r="B4229" s="6"/>
      <c r="C4229" s="6" t="s">
        <v>20</v>
      </c>
      <c r="D4229" s="6" t="s">
        <v>61</v>
      </c>
      <c r="E4229" s="7"/>
      <c r="F4229" s="6" t="s">
        <v>16853</v>
      </c>
      <c r="G4229" s="6" t="s">
        <v>16854</v>
      </c>
      <c r="H4229" s="6" t="s">
        <v>16855</v>
      </c>
      <c r="I4229" s="17">
        <v>9789869880916</v>
      </c>
      <c r="J4229" s="18">
        <v>2021</v>
      </c>
      <c r="K4229" s="19">
        <v>420</v>
      </c>
      <c r="L4229" s="20" t="s">
        <v>183</v>
      </c>
      <c r="M4229" s="5">
        <v>1</v>
      </c>
      <c r="N4229" s="5"/>
      <c r="O4229" s="5" t="s">
        <v>148</v>
      </c>
      <c r="P4229" s="6" t="s">
        <v>16856</v>
      </c>
      <c r="Q4229" s="6" t="s">
        <v>16857</v>
      </c>
      <c r="R4229" s="6"/>
      <c r="S4229" s="6"/>
      <c r="T4229" s="6"/>
      <c r="U4229" s="6"/>
    </row>
    <row r="4230" spans="1:21" hidden="1">
      <c r="A4230" s="5">
        <v>4229</v>
      </c>
      <c r="B4230" s="6"/>
      <c r="C4230" s="6" t="s">
        <v>20</v>
      </c>
      <c r="D4230" s="6" t="s">
        <v>45</v>
      </c>
      <c r="E4230" s="7"/>
      <c r="F4230" s="6" t="s">
        <v>16858</v>
      </c>
      <c r="G4230" s="6" t="s">
        <v>16859</v>
      </c>
      <c r="H4230" s="6" t="s">
        <v>16860</v>
      </c>
      <c r="I4230" s="17">
        <v>9789869880961</v>
      </c>
      <c r="J4230" s="18">
        <v>2022</v>
      </c>
      <c r="K4230" s="19">
        <v>320</v>
      </c>
      <c r="L4230" s="20" t="s">
        <v>211</v>
      </c>
      <c r="M4230" s="5">
        <v>1</v>
      </c>
      <c r="N4230" s="5"/>
      <c r="O4230" s="5" t="s">
        <v>148</v>
      </c>
      <c r="P4230" s="6" t="s">
        <v>16861</v>
      </c>
      <c r="Q4230" s="6" t="s">
        <v>16862</v>
      </c>
      <c r="R4230" s="6" t="s">
        <v>602</v>
      </c>
      <c r="S4230" s="6"/>
      <c r="T4230" s="6"/>
      <c r="U4230" s="6"/>
    </row>
    <row r="4231" spans="1:21" hidden="1">
      <c r="A4231" s="5">
        <v>4230</v>
      </c>
      <c r="B4231" s="6"/>
      <c r="C4231" s="6" t="s">
        <v>20</v>
      </c>
      <c r="D4231" s="6" t="s">
        <v>45</v>
      </c>
      <c r="E4231" s="7"/>
      <c r="F4231" s="6" t="s">
        <v>16863</v>
      </c>
      <c r="G4231" s="6" t="s">
        <v>16859</v>
      </c>
      <c r="H4231" s="6" t="s">
        <v>16864</v>
      </c>
      <c r="I4231" s="17">
        <v>9789869880992</v>
      </c>
      <c r="J4231" s="18">
        <v>2023</v>
      </c>
      <c r="K4231" s="19">
        <v>350</v>
      </c>
      <c r="L4231" s="20" t="s">
        <v>153</v>
      </c>
      <c r="M4231" s="5">
        <v>1</v>
      </c>
      <c r="N4231" s="5"/>
      <c r="O4231" s="5" t="s">
        <v>148</v>
      </c>
      <c r="P4231" s="6" t="s">
        <v>16865</v>
      </c>
      <c r="Q4231" s="6" t="s">
        <v>16866</v>
      </c>
      <c r="R4231" s="6"/>
      <c r="S4231" s="6"/>
      <c r="T4231" s="6"/>
      <c r="U4231" s="6"/>
    </row>
    <row r="4232" spans="1:21" hidden="1">
      <c r="A4232" s="5">
        <v>4231</v>
      </c>
      <c r="B4232" s="6" t="s">
        <v>4</v>
      </c>
      <c r="C4232" s="6" t="s">
        <v>20</v>
      </c>
      <c r="D4232" s="6" t="s">
        <v>70</v>
      </c>
      <c r="E4232" s="7"/>
      <c r="F4232" s="6" t="s">
        <v>16867</v>
      </c>
      <c r="G4232" s="6" t="s">
        <v>16577</v>
      </c>
      <c r="H4232" s="6" t="s">
        <v>16578</v>
      </c>
      <c r="I4232" s="17">
        <v>9789869883009</v>
      </c>
      <c r="J4232" s="18">
        <v>2020</v>
      </c>
      <c r="K4232" s="19">
        <v>269</v>
      </c>
      <c r="L4232" s="20" t="s">
        <v>183</v>
      </c>
      <c r="M4232" s="5">
        <v>1</v>
      </c>
      <c r="N4232" s="5"/>
      <c r="O4232" s="5" t="s">
        <v>148</v>
      </c>
      <c r="P4232" s="6" t="s">
        <v>16868</v>
      </c>
      <c r="Q4232" s="6" t="s">
        <v>16869</v>
      </c>
      <c r="R4232" s="6"/>
      <c r="S4232" s="6"/>
      <c r="T4232" s="6"/>
      <c r="U4232" s="6"/>
    </row>
    <row r="4233" spans="1:21" hidden="1">
      <c r="A4233" s="5">
        <v>4232</v>
      </c>
      <c r="B4233" s="6"/>
      <c r="C4233" s="6" t="s">
        <v>20</v>
      </c>
      <c r="D4233" s="6" t="s">
        <v>22</v>
      </c>
      <c r="E4233" s="7"/>
      <c r="F4233" s="6" t="s">
        <v>16870</v>
      </c>
      <c r="G4233" s="6" t="s">
        <v>16871</v>
      </c>
      <c r="H4233" s="6" t="s">
        <v>10166</v>
      </c>
      <c r="I4233" s="17">
        <v>9789869886857</v>
      </c>
      <c r="J4233" s="18">
        <v>2020</v>
      </c>
      <c r="K4233" s="19">
        <v>380</v>
      </c>
      <c r="L4233" s="20" t="s">
        <v>227</v>
      </c>
      <c r="M4233" s="5">
        <v>1</v>
      </c>
      <c r="N4233" s="5"/>
      <c r="O4233" s="5"/>
      <c r="P4233" s="6" t="s">
        <v>16872</v>
      </c>
      <c r="Q4233" s="6" t="s">
        <v>16873</v>
      </c>
      <c r="R4233" s="6"/>
      <c r="S4233" s="6"/>
      <c r="T4233" s="6"/>
      <c r="U4233" s="6"/>
    </row>
    <row r="4234" spans="1:21" hidden="1">
      <c r="A4234" s="5">
        <v>4233</v>
      </c>
      <c r="B4234" s="6" t="s">
        <v>4</v>
      </c>
      <c r="C4234" s="6" t="s">
        <v>20</v>
      </c>
      <c r="D4234" s="6" t="s">
        <v>45</v>
      </c>
      <c r="E4234" s="7"/>
      <c r="F4234" s="6" t="s">
        <v>16874</v>
      </c>
      <c r="G4234" s="6" t="s">
        <v>16875</v>
      </c>
      <c r="H4234" s="6" t="s">
        <v>1564</v>
      </c>
      <c r="I4234" s="17">
        <v>9789869887441</v>
      </c>
      <c r="J4234" s="18">
        <v>2020</v>
      </c>
      <c r="K4234" s="19">
        <v>360</v>
      </c>
      <c r="L4234" s="20" t="s">
        <v>183</v>
      </c>
      <c r="M4234" s="5">
        <v>1</v>
      </c>
      <c r="N4234" s="5"/>
      <c r="O4234" s="5"/>
      <c r="P4234" s="6" t="s">
        <v>16876</v>
      </c>
      <c r="Q4234" s="6" t="s">
        <v>16877</v>
      </c>
      <c r="R4234" s="6"/>
      <c r="S4234" s="6"/>
      <c r="T4234" s="6"/>
      <c r="U4234" s="6"/>
    </row>
    <row r="4235" spans="1:21" hidden="1">
      <c r="A4235" s="5">
        <v>4234</v>
      </c>
      <c r="B4235" s="6" t="s">
        <v>4</v>
      </c>
      <c r="C4235" s="6" t="s">
        <v>20</v>
      </c>
      <c r="D4235" s="6" t="s">
        <v>45</v>
      </c>
      <c r="E4235" s="7"/>
      <c r="F4235" s="6" t="s">
        <v>16878</v>
      </c>
      <c r="G4235" s="6" t="s">
        <v>16879</v>
      </c>
      <c r="H4235" s="6" t="s">
        <v>1564</v>
      </c>
      <c r="I4235" s="17">
        <v>9789869887496</v>
      </c>
      <c r="J4235" s="18">
        <v>2020</v>
      </c>
      <c r="K4235" s="19">
        <v>380</v>
      </c>
      <c r="L4235" s="20" t="s">
        <v>183</v>
      </c>
      <c r="M4235" s="5">
        <v>1</v>
      </c>
      <c r="N4235" s="5"/>
      <c r="O4235" s="5"/>
      <c r="P4235" s="6" t="s">
        <v>16880</v>
      </c>
      <c r="Q4235" s="6" t="s">
        <v>16881</v>
      </c>
      <c r="R4235" s="6"/>
      <c r="S4235" s="6"/>
      <c r="T4235" s="6"/>
      <c r="U4235" s="6"/>
    </row>
    <row r="4236" spans="1:21" hidden="1">
      <c r="A4236" s="5">
        <v>4235</v>
      </c>
      <c r="B4236" s="6"/>
      <c r="C4236" s="6" t="s">
        <v>20</v>
      </c>
      <c r="D4236" s="6" t="s">
        <v>61</v>
      </c>
      <c r="E4236" s="7"/>
      <c r="F4236" s="6" t="s">
        <v>16882</v>
      </c>
      <c r="G4236" s="6" t="s">
        <v>16883</v>
      </c>
      <c r="H4236" s="6" t="s">
        <v>6850</v>
      </c>
      <c r="I4236" s="17">
        <v>9789869888523</v>
      </c>
      <c r="J4236" s="18">
        <v>2020</v>
      </c>
      <c r="K4236" s="19">
        <v>390</v>
      </c>
      <c r="L4236" s="20" t="s">
        <v>153</v>
      </c>
      <c r="M4236" s="5">
        <v>1</v>
      </c>
      <c r="N4236" s="5"/>
      <c r="O4236" s="5" t="s">
        <v>148</v>
      </c>
      <c r="P4236" s="6" t="s">
        <v>16884</v>
      </c>
      <c r="Q4236" s="6" t="s">
        <v>16885</v>
      </c>
      <c r="R4236" s="6" t="s">
        <v>602</v>
      </c>
      <c r="S4236" s="6"/>
      <c r="T4236" s="6"/>
      <c r="U4236" s="6"/>
    </row>
    <row r="4237" spans="1:21" hidden="1">
      <c r="A4237" s="5">
        <v>4236</v>
      </c>
      <c r="B4237" s="6"/>
      <c r="C4237" s="6" t="s">
        <v>20</v>
      </c>
      <c r="D4237" s="6" t="s">
        <v>21</v>
      </c>
      <c r="E4237" s="7"/>
      <c r="F4237" s="6" t="s">
        <v>16886</v>
      </c>
      <c r="G4237" s="6" t="s">
        <v>16887</v>
      </c>
      <c r="H4237" s="6" t="s">
        <v>1025</v>
      </c>
      <c r="I4237" s="17">
        <v>9789869896863</v>
      </c>
      <c r="J4237" s="18">
        <v>2020</v>
      </c>
      <c r="K4237" s="19">
        <v>300</v>
      </c>
      <c r="L4237" s="20" t="s">
        <v>153</v>
      </c>
      <c r="M4237" s="5">
        <v>1</v>
      </c>
      <c r="N4237" s="5"/>
      <c r="O4237" s="5" t="s">
        <v>148</v>
      </c>
      <c r="P4237" s="6" t="s">
        <v>16888</v>
      </c>
      <c r="Q4237" s="6" t="s">
        <v>16889</v>
      </c>
      <c r="R4237" s="6"/>
      <c r="S4237" s="6"/>
      <c r="T4237" s="6"/>
      <c r="U4237" s="6"/>
    </row>
    <row r="4238" spans="1:21" hidden="1">
      <c r="A4238" s="5">
        <v>4237</v>
      </c>
      <c r="B4238" s="6"/>
      <c r="C4238" s="6" t="s">
        <v>20</v>
      </c>
      <c r="D4238" s="6" t="s">
        <v>22</v>
      </c>
      <c r="E4238" s="7"/>
      <c r="F4238" s="6" t="s">
        <v>16890</v>
      </c>
      <c r="G4238" s="6" t="s">
        <v>16891</v>
      </c>
      <c r="H4238" s="6" t="s">
        <v>7299</v>
      </c>
      <c r="I4238" s="17">
        <v>9789869904513</v>
      </c>
      <c r="J4238" s="18">
        <v>2020</v>
      </c>
      <c r="K4238" s="19">
        <v>380</v>
      </c>
      <c r="L4238" s="20" t="s">
        <v>183</v>
      </c>
      <c r="M4238" s="5">
        <v>1</v>
      </c>
      <c r="N4238" s="5"/>
      <c r="O4238" s="5" t="s">
        <v>148</v>
      </c>
      <c r="P4238" s="6" t="s">
        <v>16892</v>
      </c>
      <c r="Q4238" s="6" t="s">
        <v>16893</v>
      </c>
      <c r="R4238" s="6"/>
      <c r="S4238" s="6"/>
      <c r="T4238" s="6"/>
      <c r="U4238" s="6"/>
    </row>
    <row r="4239" spans="1:21" hidden="1">
      <c r="A4239" s="5">
        <v>4238</v>
      </c>
      <c r="B4239" s="6"/>
      <c r="C4239" s="6" t="s">
        <v>20</v>
      </c>
      <c r="D4239" s="6" t="s">
        <v>64</v>
      </c>
      <c r="E4239" s="7"/>
      <c r="F4239" s="6" t="s">
        <v>16894</v>
      </c>
      <c r="G4239" s="6" t="s">
        <v>16895</v>
      </c>
      <c r="H4239" s="6" t="s">
        <v>7798</v>
      </c>
      <c r="I4239" s="17">
        <v>9789869904537</v>
      </c>
      <c r="J4239" s="18">
        <v>2020</v>
      </c>
      <c r="K4239" s="19">
        <v>540</v>
      </c>
      <c r="L4239" s="20" t="s">
        <v>183</v>
      </c>
      <c r="M4239" s="5">
        <v>1</v>
      </c>
      <c r="N4239" s="5"/>
      <c r="O4239" s="5" t="s">
        <v>148</v>
      </c>
      <c r="P4239" s="6" t="s">
        <v>16896</v>
      </c>
      <c r="Q4239" s="6" t="s">
        <v>16897</v>
      </c>
      <c r="R4239" s="6"/>
      <c r="S4239" s="6"/>
      <c r="T4239" s="6"/>
      <c r="U4239" s="6"/>
    </row>
    <row r="4240" spans="1:21" hidden="1">
      <c r="A4240" s="5">
        <v>4239</v>
      </c>
      <c r="B4240" s="6"/>
      <c r="C4240" s="6" t="s">
        <v>20</v>
      </c>
      <c r="D4240" s="6" t="s">
        <v>45</v>
      </c>
      <c r="E4240" s="7"/>
      <c r="F4240" s="6" t="s">
        <v>16898</v>
      </c>
      <c r="G4240" s="6" t="s">
        <v>16899</v>
      </c>
      <c r="H4240" s="6" t="s">
        <v>8030</v>
      </c>
      <c r="I4240" s="17">
        <v>9789869904544</v>
      </c>
      <c r="J4240" s="18">
        <v>2020</v>
      </c>
      <c r="K4240" s="19">
        <v>350</v>
      </c>
      <c r="L4240" s="20" t="s">
        <v>153</v>
      </c>
      <c r="M4240" s="5">
        <v>1</v>
      </c>
      <c r="N4240" s="5"/>
      <c r="O4240" s="5" t="s">
        <v>148</v>
      </c>
      <c r="P4240" s="6" t="s">
        <v>16900</v>
      </c>
      <c r="Q4240" s="6" t="s">
        <v>16901</v>
      </c>
      <c r="R4240" s="6"/>
      <c r="S4240" s="6"/>
      <c r="T4240" s="6"/>
      <c r="U4240" s="6"/>
    </row>
    <row r="4241" spans="1:21" hidden="1">
      <c r="A4241" s="5">
        <v>4240</v>
      </c>
      <c r="B4241" s="6"/>
      <c r="C4241" s="6" t="s">
        <v>20</v>
      </c>
      <c r="D4241" s="6" t="s">
        <v>22</v>
      </c>
      <c r="E4241" s="7"/>
      <c r="F4241" s="6" t="s">
        <v>16902</v>
      </c>
      <c r="G4241" s="6" t="s">
        <v>16903</v>
      </c>
      <c r="H4241" s="6" t="s">
        <v>1423</v>
      </c>
      <c r="I4241" s="17">
        <v>9789869904629</v>
      </c>
      <c r="J4241" s="18">
        <v>2020</v>
      </c>
      <c r="K4241" s="19">
        <v>450</v>
      </c>
      <c r="L4241" s="20" t="s">
        <v>153</v>
      </c>
      <c r="M4241" s="5">
        <v>1</v>
      </c>
      <c r="N4241" s="5"/>
      <c r="O4241" s="5" t="s">
        <v>148</v>
      </c>
      <c r="P4241" s="6"/>
      <c r="Q4241" s="6" t="s">
        <v>16904</v>
      </c>
      <c r="R4241" s="6"/>
      <c r="S4241" s="6"/>
      <c r="T4241" s="6"/>
      <c r="U4241" s="6"/>
    </row>
    <row r="4242" spans="1:21" hidden="1">
      <c r="A4242" s="5">
        <v>4241</v>
      </c>
      <c r="B4242" s="6"/>
      <c r="C4242" s="6" t="s">
        <v>20</v>
      </c>
      <c r="D4242" s="6" t="s">
        <v>22</v>
      </c>
      <c r="E4242" s="7"/>
      <c r="F4242" s="6" t="s">
        <v>16905</v>
      </c>
      <c r="G4242" s="6" t="s">
        <v>16903</v>
      </c>
      <c r="H4242" s="6" t="s">
        <v>1423</v>
      </c>
      <c r="I4242" s="17">
        <v>9789869904636</v>
      </c>
      <c r="J4242" s="18">
        <v>2020</v>
      </c>
      <c r="K4242" s="19">
        <v>500</v>
      </c>
      <c r="L4242" s="20" t="s">
        <v>153</v>
      </c>
      <c r="M4242" s="5">
        <v>1</v>
      </c>
      <c r="N4242" s="5"/>
      <c r="O4242" s="5" t="s">
        <v>148</v>
      </c>
      <c r="P4242" s="6"/>
      <c r="Q4242" s="6" t="s">
        <v>16906</v>
      </c>
      <c r="R4242" s="6"/>
      <c r="S4242" s="6"/>
      <c r="T4242" s="6"/>
      <c r="U4242" s="6"/>
    </row>
    <row r="4243" spans="1:21" hidden="1">
      <c r="A4243" s="5">
        <v>4242</v>
      </c>
      <c r="B4243" s="6"/>
      <c r="C4243" s="6" t="s">
        <v>20</v>
      </c>
      <c r="D4243" s="6" t="s">
        <v>22</v>
      </c>
      <c r="E4243" s="7"/>
      <c r="F4243" s="6" t="s">
        <v>16907</v>
      </c>
      <c r="G4243" s="6" t="s">
        <v>16903</v>
      </c>
      <c r="H4243" s="6" t="s">
        <v>1423</v>
      </c>
      <c r="I4243" s="17">
        <v>9789869904643</v>
      </c>
      <c r="J4243" s="18">
        <v>2020</v>
      </c>
      <c r="K4243" s="19">
        <v>600</v>
      </c>
      <c r="L4243" s="20" t="s">
        <v>153</v>
      </c>
      <c r="M4243" s="5">
        <v>1</v>
      </c>
      <c r="N4243" s="5"/>
      <c r="O4243" s="5" t="s">
        <v>148</v>
      </c>
      <c r="P4243" s="6"/>
      <c r="Q4243" s="6" t="s">
        <v>16908</v>
      </c>
      <c r="R4243" s="6"/>
      <c r="S4243" s="6"/>
      <c r="T4243" s="6"/>
      <c r="U4243" s="6"/>
    </row>
    <row r="4244" spans="1:21" hidden="1">
      <c r="A4244" s="5">
        <v>4243</v>
      </c>
      <c r="B4244" s="6" t="s">
        <v>4</v>
      </c>
      <c r="C4244" s="6" t="s">
        <v>20</v>
      </c>
      <c r="D4244" s="6" t="s">
        <v>64</v>
      </c>
      <c r="E4244" s="7"/>
      <c r="F4244" s="6" t="s">
        <v>16909</v>
      </c>
      <c r="G4244" s="6" t="s">
        <v>16910</v>
      </c>
      <c r="H4244" s="6" t="s">
        <v>1622</v>
      </c>
      <c r="I4244" s="17">
        <v>9789869907286</v>
      </c>
      <c r="J4244" s="18">
        <v>2020</v>
      </c>
      <c r="K4244" s="19">
        <v>420</v>
      </c>
      <c r="L4244" s="20" t="s">
        <v>183</v>
      </c>
      <c r="M4244" s="5">
        <v>1</v>
      </c>
      <c r="N4244" s="5"/>
      <c r="O4244" s="5" t="s">
        <v>148</v>
      </c>
      <c r="P4244" s="6" t="s">
        <v>16911</v>
      </c>
      <c r="Q4244" s="6" t="s">
        <v>16912</v>
      </c>
      <c r="R4244" s="6"/>
      <c r="S4244" s="6"/>
      <c r="T4244" s="6"/>
      <c r="U4244" s="6"/>
    </row>
    <row r="4245" spans="1:21" hidden="1">
      <c r="A4245" s="5">
        <v>4244</v>
      </c>
      <c r="B4245" s="6"/>
      <c r="C4245" s="6" t="s">
        <v>20</v>
      </c>
      <c r="D4245" s="6" t="s">
        <v>64</v>
      </c>
      <c r="E4245" s="7"/>
      <c r="F4245" s="6" t="s">
        <v>16913</v>
      </c>
      <c r="G4245" s="6" t="s">
        <v>3847</v>
      </c>
      <c r="H4245" s="6" t="s">
        <v>6357</v>
      </c>
      <c r="I4245" s="17">
        <v>9789869913034</v>
      </c>
      <c r="J4245" s="18">
        <v>2020</v>
      </c>
      <c r="K4245" s="19">
        <v>320</v>
      </c>
      <c r="L4245" s="20" t="s">
        <v>183</v>
      </c>
      <c r="M4245" s="5">
        <v>1</v>
      </c>
      <c r="N4245" s="5"/>
      <c r="O4245" s="5" t="s">
        <v>148</v>
      </c>
      <c r="P4245" s="6" t="s">
        <v>16914</v>
      </c>
      <c r="Q4245" s="6" t="s">
        <v>16915</v>
      </c>
      <c r="R4245" s="6"/>
      <c r="S4245" s="6"/>
      <c r="T4245" s="6"/>
      <c r="U4245" s="6"/>
    </row>
    <row r="4246" spans="1:21" hidden="1">
      <c r="A4246" s="5">
        <v>4245</v>
      </c>
      <c r="B4246" s="6"/>
      <c r="C4246" s="6" t="s">
        <v>20</v>
      </c>
      <c r="D4246" s="6" t="s">
        <v>61</v>
      </c>
      <c r="E4246" s="7"/>
      <c r="F4246" s="6" t="s">
        <v>16916</v>
      </c>
      <c r="G4246" s="6" t="s">
        <v>16917</v>
      </c>
      <c r="H4246" s="6" t="s">
        <v>16655</v>
      </c>
      <c r="I4246" s="17">
        <v>9789869921022</v>
      </c>
      <c r="J4246" s="18">
        <v>2020</v>
      </c>
      <c r="K4246" s="19">
        <v>250</v>
      </c>
      <c r="L4246" s="20" t="s">
        <v>183</v>
      </c>
      <c r="M4246" s="5">
        <v>1</v>
      </c>
      <c r="N4246" s="5"/>
      <c r="O4246" s="5" t="s">
        <v>148</v>
      </c>
      <c r="P4246" s="6" t="s">
        <v>16918</v>
      </c>
      <c r="Q4246" s="6" t="s">
        <v>16919</v>
      </c>
      <c r="R4246" s="6" t="s">
        <v>602</v>
      </c>
      <c r="S4246" s="6"/>
      <c r="T4246" s="6"/>
      <c r="U4246" s="6"/>
    </row>
    <row r="4247" spans="1:21" hidden="1">
      <c r="A4247" s="5">
        <v>4246</v>
      </c>
      <c r="B4247" s="6"/>
      <c r="C4247" s="6" t="s">
        <v>20</v>
      </c>
      <c r="D4247" s="6" t="s">
        <v>66</v>
      </c>
      <c r="E4247" s="7"/>
      <c r="F4247" s="6" t="s">
        <v>16920</v>
      </c>
      <c r="G4247" s="6" t="s">
        <v>16921</v>
      </c>
      <c r="H4247" s="6" t="s">
        <v>10932</v>
      </c>
      <c r="I4247" s="17">
        <v>9789869924405</v>
      </c>
      <c r="J4247" s="18">
        <v>2020</v>
      </c>
      <c r="K4247" s="19">
        <v>380</v>
      </c>
      <c r="L4247" s="20" t="s">
        <v>183</v>
      </c>
      <c r="M4247" s="5">
        <v>1</v>
      </c>
      <c r="N4247" s="5"/>
      <c r="O4247" s="5" t="s">
        <v>148</v>
      </c>
      <c r="P4247" s="6" t="s">
        <v>16922</v>
      </c>
      <c r="Q4247" s="6" t="s">
        <v>16923</v>
      </c>
      <c r="R4247" s="6" t="s">
        <v>602</v>
      </c>
      <c r="S4247" s="6"/>
      <c r="T4247" s="6"/>
      <c r="U4247" s="6"/>
    </row>
    <row r="4248" spans="1:21" hidden="1">
      <c r="A4248" s="5">
        <v>4247</v>
      </c>
      <c r="B4248" s="6"/>
      <c r="C4248" s="6" t="s">
        <v>20</v>
      </c>
      <c r="D4248" s="6" t="s">
        <v>61</v>
      </c>
      <c r="E4248" s="7"/>
      <c r="F4248" s="6" t="s">
        <v>16924</v>
      </c>
      <c r="G4248" s="6" t="s">
        <v>16925</v>
      </c>
      <c r="H4248" s="6" t="s">
        <v>1998</v>
      </c>
      <c r="I4248" s="17">
        <v>9789869938648</v>
      </c>
      <c r="J4248" s="18">
        <v>2021</v>
      </c>
      <c r="K4248" s="19">
        <v>260</v>
      </c>
      <c r="L4248" s="20" t="s">
        <v>153</v>
      </c>
      <c r="M4248" s="5">
        <v>1</v>
      </c>
      <c r="N4248" s="5"/>
      <c r="O4248" s="5" t="s">
        <v>148</v>
      </c>
      <c r="P4248" s="6" t="s">
        <v>16926</v>
      </c>
      <c r="Q4248" s="6" t="s">
        <v>16927</v>
      </c>
      <c r="R4248" s="6" t="s">
        <v>602</v>
      </c>
      <c r="S4248" s="6"/>
      <c r="T4248" s="6"/>
      <c r="U4248" s="6"/>
    </row>
    <row r="4249" spans="1:21" hidden="1">
      <c r="A4249" s="5">
        <v>4248</v>
      </c>
      <c r="B4249" s="6"/>
      <c r="C4249" s="6" t="s">
        <v>20</v>
      </c>
      <c r="D4249" s="6" t="s">
        <v>61</v>
      </c>
      <c r="E4249" s="7"/>
      <c r="F4249" s="6" t="s">
        <v>16928</v>
      </c>
      <c r="G4249" s="6" t="s">
        <v>16929</v>
      </c>
      <c r="H4249" s="6" t="s">
        <v>1998</v>
      </c>
      <c r="I4249" s="17">
        <v>9789869938686</v>
      </c>
      <c r="J4249" s="18">
        <v>2021</v>
      </c>
      <c r="K4249" s="19">
        <v>260</v>
      </c>
      <c r="L4249" s="20" t="s">
        <v>153</v>
      </c>
      <c r="M4249" s="5">
        <v>1</v>
      </c>
      <c r="N4249" s="5"/>
      <c r="O4249" s="5" t="s">
        <v>148</v>
      </c>
      <c r="P4249" s="6" t="s">
        <v>16930</v>
      </c>
      <c r="Q4249" s="6" t="s">
        <v>16931</v>
      </c>
      <c r="R4249" s="6"/>
      <c r="S4249" s="6"/>
      <c r="T4249" s="6"/>
      <c r="U4249" s="6"/>
    </row>
    <row r="4250" spans="1:21" hidden="1">
      <c r="A4250" s="5">
        <v>4249</v>
      </c>
      <c r="B4250" s="6" t="s">
        <v>4</v>
      </c>
      <c r="C4250" s="6" t="s">
        <v>20</v>
      </c>
      <c r="D4250" s="6" t="s">
        <v>22</v>
      </c>
      <c r="E4250" s="7"/>
      <c r="F4250" s="6" t="s">
        <v>16932</v>
      </c>
      <c r="G4250" s="6" t="s">
        <v>16933</v>
      </c>
      <c r="H4250" s="6" t="s">
        <v>1622</v>
      </c>
      <c r="I4250" s="17">
        <v>9789869949217</v>
      </c>
      <c r="J4250" s="18">
        <v>2020</v>
      </c>
      <c r="K4250" s="19">
        <v>400</v>
      </c>
      <c r="L4250" s="20" t="s">
        <v>183</v>
      </c>
      <c r="M4250" s="5">
        <v>1</v>
      </c>
      <c r="N4250" s="5"/>
      <c r="O4250" s="5" t="s">
        <v>148</v>
      </c>
      <c r="P4250" s="6" t="s">
        <v>16934</v>
      </c>
      <c r="Q4250" s="6" t="s">
        <v>16935</v>
      </c>
      <c r="R4250" s="6"/>
      <c r="S4250" s="6"/>
      <c r="T4250" s="6"/>
      <c r="U4250" s="6"/>
    </row>
    <row r="4251" spans="1:21" hidden="1">
      <c r="A4251" s="5">
        <v>4250</v>
      </c>
      <c r="B4251" s="6"/>
      <c r="C4251" s="6" t="s">
        <v>20</v>
      </c>
      <c r="D4251" s="6" t="s">
        <v>21</v>
      </c>
      <c r="E4251" s="7"/>
      <c r="F4251" s="6" t="s">
        <v>16936</v>
      </c>
      <c r="G4251" s="6" t="s">
        <v>16937</v>
      </c>
      <c r="H4251" s="6" t="s">
        <v>16938</v>
      </c>
      <c r="I4251" s="17">
        <v>9789869952217</v>
      </c>
      <c r="J4251" s="18">
        <v>2020</v>
      </c>
      <c r="K4251" s="19">
        <v>200</v>
      </c>
      <c r="L4251" s="20" t="s">
        <v>227</v>
      </c>
      <c r="M4251" s="5">
        <v>1</v>
      </c>
      <c r="N4251" s="5"/>
      <c r="O4251" s="5" t="s">
        <v>148</v>
      </c>
      <c r="P4251" s="6" t="s">
        <v>16939</v>
      </c>
      <c r="Q4251" s="6" t="s">
        <v>16940</v>
      </c>
      <c r="R4251" s="6"/>
      <c r="S4251" s="6"/>
      <c r="T4251" s="6"/>
      <c r="U4251" s="6"/>
    </row>
    <row r="4252" spans="1:21" hidden="1">
      <c r="A4252" s="5">
        <v>4251</v>
      </c>
      <c r="B4252" s="6" t="s">
        <v>4</v>
      </c>
      <c r="C4252" s="6" t="s">
        <v>20</v>
      </c>
      <c r="D4252" s="6" t="s">
        <v>61</v>
      </c>
      <c r="E4252" s="7"/>
      <c r="F4252" s="6" t="s">
        <v>16941</v>
      </c>
      <c r="G4252" s="6" t="s">
        <v>16942</v>
      </c>
      <c r="H4252" s="6" t="s">
        <v>3911</v>
      </c>
      <c r="I4252" s="17">
        <v>9789869952651</v>
      </c>
      <c r="J4252" s="18">
        <v>2021</v>
      </c>
      <c r="K4252" s="19">
        <v>350</v>
      </c>
      <c r="L4252" s="20" t="s">
        <v>183</v>
      </c>
      <c r="M4252" s="5">
        <v>1</v>
      </c>
      <c r="N4252" s="5"/>
      <c r="O4252" s="5" t="s">
        <v>148</v>
      </c>
      <c r="P4252" s="6" t="s">
        <v>16943</v>
      </c>
      <c r="Q4252" s="6" t="s">
        <v>16944</v>
      </c>
      <c r="R4252" s="6" t="s">
        <v>602</v>
      </c>
      <c r="S4252" s="6"/>
      <c r="T4252" s="6"/>
      <c r="U4252" s="6"/>
    </row>
    <row r="4253" spans="1:21" hidden="1">
      <c r="A4253" s="5">
        <v>4252</v>
      </c>
      <c r="B4253" s="6"/>
      <c r="C4253" s="6" t="s">
        <v>20</v>
      </c>
      <c r="D4253" s="6" t="s">
        <v>61</v>
      </c>
      <c r="E4253" s="7"/>
      <c r="F4253" s="6" t="s">
        <v>16945</v>
      </c>
      <c r="G4253" s="6" t="s">
        <v>16946</v>
      </c>
      <c r="H4253" s="6" t="s">
        <v>16947</v>
      </c>
      <c r="I4253" s="17">
        <v>9789869958912</v>
      </c>
      <c r="J4253" s="18">
        <v>2020</v>
      </c>
      <c r="K4253" s="19">
        <v>400</v>
      </c>
      <c r="L4253" s="5" t="s">
        <v>153</v>
      </c>
      <c r="M4253" s="5">
        <v>1</v>
      </c>
      <c r="N4253" s="5"/>
      <c r="O4253" s="5"/>
      <c r="P4253" s="6"/>
      <c r="Q4253" s="6" t="s">
        <v>16948</v>
      </c>
      <c r="R4253" s="6"/>
      <c r="S4253" s="6"/>
      <c r="T4253" s="6"/>
      <c r="U4253" s="6"/>
    </row>
    <row r="4254" spans="1:21" hidden="1">
      <c r="A4254" s="5">
        <v>4253</v>
      </c>
      <c r="B4254" s="6"/>
      <c r="C4254" s="6" t="s">
        <v>20</v>
      </c>
      <c r="D4254" s="6" t="s">
        <v>22</v>
      </c>
      <c r="E4254" s="7"/>
      <c r="F4254" s="6" t="s">
        <v>16949</v>
      </c>
      <c r="G4254" s="6" t="s">
        <v>3847</v>
      </c>
      <c r="H4254" s="6" t="s">
        <v>6357</v>
      </c>
      <c r="I4254" s="17">
        <v>9789869964661</v>
      </c>
      <c r="J4254" s="18">
        <v>2021</v>
      </c>
      <c r="K4254" s="19">
        <v>260</v>
      </c>
      <c r="L4254" s="20" t="s">
        <v>183</v>
      </c>
      <c r="M4254" s="5">
        <v>1</v>
      </c>
      <c r="N4254" s="5"/>
      <c r="O4254" s="5" t="s">
        <v>148</v>
      </c>
      <c r="P4254" s="6" t="s">
        <v>16950</v>
      </c>
      <c r="Q4254" s="6" t="s">
        <v>16951</v>
      </c>
      <c r="R4254" s="6"/>
      <c r="S4254" s="6"/>
      <c r="T4254" s="6"/>
      <c r="U4254" s="6"/>
    </row>
    <row r="4255" spans="1:21" hidden="1">
      <c r="A4255" s="5">
        <v>4254</v>
      </c>
      <c r="B4255" s="6"/>
      <c r="C4255" s="6" t="s">
        <v>20</v>
      </c>
      <c r="D4255" s="6" t="s">
        <v>61</v>
      </c>
      <c r="E4255" s="7"/>
      <c r="F4255" s="6" t="s">
        <v>16952</v>
      </c>
      <c r="G4255" s="6" t="s">
        <v>16953</v>
      </c>
      <c r="H4255" s="6" t="s">
        <v>10794</v>
      </c>
      <c r="I4255" s="17">
        <v>9789869966177</v>
      </c>
      <c r="J4255" s="18">
        <v>2022</v>
      </c>
      <c r="K4255" s="19">
        <v>450</v>
      </c>
      <c r="L4255" s="5" t="s">
        <v>153</v>
      </c>
      <c r="M4255" s="5">
        <v>1</v>
      </c>
      <c r="N4255" s="5"/>
      <c r="O4255" s="5"/>
      <c r="P4255" s="6" t="s">
        <v>16954</v>
      </c>
      <c r="Q4255" s="6" t="s">
        <v>16955</v>
      </c>
      <c r="R4255" s="6"/>
      <c r="S4255" s="6"/>
      <c r="T4255" s="6"/>
      <c r="U4255" s="6"/>
    </row>
    <row r="4256" spans="1:21" hidden="1">
      <c r="A4256" s="5">
        <v>4255</v>
      </c>
      <c r="B4256" s="6" t="s">
        <v>4</v>
      </c>
      <c r="C4256" s="6" t="s">
        <v>20</v>
      </c>
      <c r="D4256" s="6" t="s">
        <v>45</v>
      </c>
      <c r="E4256" s="7"/>
      <c r="F4256" s="6" t="s">
        <v>16956</v>
      </c>
      <c r="G4256" s="6" t="s">
        <v>16957</v>
      </c>
      <c r="H4256" s="6" t="s">
        <v>1564</v>
      </c>
      <c r="I4256" s="17">
        <v>9789869966306</v>
      </c>
      <c r="J4256" s="18">
        <v>2020</v>
      </c>
      <c r="K4256" s="19">
        <v>420</v>
      </c>
      <c r="L4256" s="20" t="s">
        <v>183</v>
      </c>
      <c r="M4256" s="5">
        <v>1</v>
      </c>
      <c r="N4256" s="5"/>
      <c r="O4256" s="5"/>
      <c r="P4256" s="6" t="s">
        <v>16958</v>
      </c>
      <c r="Q4256" s="6" t="s">
        <v>16959</v>
      </c>
      <c r="R4256" s="6"/>
      <c r="S4256" s="6"/>
      <c r="T4256" s="6"/>
      <c r="U4256" s="6"/>
    </row>
    <row r="4257" spans="1:21" hidden="1">
      <c r="A4257" s="5">
        <v>4256</v>
      </c>
      <c r="B4257" s="6"/>
      <c r="C4257" s="6" t="s">
        <v>20</v>
      </c>
      <c r="D4257" s="6" t="s">
        <v>22</v>
      </c>
      <c r="E4257" s="7"/>
      <c r="F4257" s="6" t="s">
        <v>16960</v>
      </c>
      <c r="G4257" s="6" t="s">
        <v>10893</v>
      </c>
      <c r="H4257" s="6" t="s">
        <v>8159</v>
      </c>
      <c r="I4257" s="17">
        <v>9789869968591</v>
      </c>
      <c r="J4257" s="18">
        <v>2022</v>
      </c>
      <c r="K4257" s="19">
        <v>280</v>
      </c>
      <c r="L4257" s="20" t="s">
        <v>153</v>
      </c>
      <c r="M4257" s="5">
        <v>1</v>
      </c>
      <c r="N4257" s="5"/>
      <c r="O4257" s="5" t="s">
        <v>148</v>
      </c>
      <c r="P4257" s="6" t="s">
        <v>16961</v>
      </c>
      <c r="Q4257" s="6" t="s">
        <v>16962</v>
      </c>
      <c r="R4257" s="6"/>
      <c r="S4257" s="6"/>
      <c r="T4257" s="6"/>
      <c r="U4257" s="6"/>
    </row>
    <row r="4258" spans="1:21" hidden="1">
      <c r="A4258" s="5">
        <v>4257</v>
      </c>
      <c r="B4258" s="6"/>
      <c r="C4258" s="6" t="s">
        <v>20</v>
      </c>
      <c r="D4258" s="6" t="s">
        <v>23</v>
      </c>
      <c r="E4258" s="7"/>
      <c r="F4258" s="6" t="s">
        <v>16963</v>
      </c>
      <c r="G4258" s="6" t="s">
        <v>16964</v>
      </c>
      <c r="H4258" s="6" t="s">
        <v>1025</v>
      </c>
      <c r="I4258" s="17">
        <v>9789869993821</v>
      </c>
      <c r="J4258" s="18">
        <v>2021</v>
      </c>
      <c r="K4258" s="19">
        <v>360</v>
      </c>
      <c r="L4258" s="20" t="s">
        <v>153</v>
      </c>
      <c r="M4258" s="5">
        <v>1</v>
      </c>
      <c r="N4258" s="5"/>
      <c r="O4258" s="5" t="s">
        <v>148</v>
      </c>
      <c r="P4258" s="6" t="s">
        <v>16965</v>
      </c>
      <c r="Q4258" s="6" t="s">
        <v>16966</v>
      </c>
      <c r="R4258" s="6"/>
      <c r="S4258" s="6"/>
      <c r="T4258" s="6"/>
      <c r="U4258" s="6"/>
    </row>
    <row r="4259" spans="1:21" hidden="1">
      <c r="A4259" s="5">
        <v>4258</v>
      </c>
      <c r="B4259" s="6"/>
      <c r="C4259" s="6" t="s">
        <v>20</v>
      </c>
      <c r="D4259" s="6" t="s">
        <v>21</v>
      </c>
      <c r="E4259" s="7"/>
      <c r="F4259" s="6" t="s">
        <v>16967</v>
      </c>
      <c r="G4259" s="6" t="s">
        <v>16968</v>
      </c>
      <c r="H4259" s="6" t="s">
        <v>1025</v>
      </c>
      <c r="I4259" s="17">
        <v>9789869993852</v>
      </c>
      <c r="J4259" s="18">
        <v>2021</v>
      </c>
      <c r="K4259" s="19">
        <v>300</v>
      </c>
      <c r="L4259" s="20" t="s">
        <v>153</v>
      </c>
      <c r="M4259" s="5">
        <v>1</v>
      </c>
      <c r="N4259" s="5"/>
      <c r="O4259" s="5" t="s">
        <v>148</v>
      </c>
      <c r="P4259" s="6" t="s">
        <v>16969</v>
      </c>
      <c r="Q4259" s="6" t="s">
        <v>16970</v>
      </c>
      <c r="R4259" s="6"/>
      <c r="S4259" s="6"/>
      <c r="T4259" s="6"/>
      <c r="U4259" s="6"/>
    </row>
    <row r="4260" spans="1:21" hidden="1">
      <c r="A4260" s="5">
        <v>4259</v>
      </c>
      <c r="B4260" s="6"/>
      <c r="C4260" s="6" t="s">
        <v>20</v>
      </c>
      <c r="D4260" s="6" t="s">
        <v>21</v>
      </c>
      <c r="E4260" s="7"/>
      <c r="F4260" s="6" t="s">
        <v>16971</v>
      </c>
      <c r="G4260" s="6" t="s">
        <v>16972</v>
      </c>
      <c r="H4260" s="6" t="s">
        <v>1025</v>
      </c>
      <c r="I4260" s="17">
        <v>9789869993890</v>
      </c>
      <c r="J4260" s="18">
        <v>2021</v>
      </c>
      <c r="K4260" s="19">
        <v>320</v>
      </c>
      <c r="L4260" s="20" t="s">
        <v>153</v>
      </c>
      <c r="M4260" s="5">
        <v>1</v>
      </c>
      <c r="N4260" s="5"/>
      <c r="O4260" s="5" t="s">
        <v>148</v>
      </c>
      <c r="P4260" s="6" t="s">
        <v>16973</v>
      </c>
      <c r="Q4260" s="6" t="s">
        <v>16974</v>
      </c>
      <c r="R4260" s="6"/>
      <c r="S4260" s="6"/>
      <c r="T4260" s="6"/>
      <c r="U4260" s="6"/>
    </row>
    <row r="4261" spans="1:21" hidden="1">
      <c r="A4261" s="5">
        <v>4260</v>
      </c>
      <c r="B4261" s="6"/>
      <c r="C4261" s="6" t="s">
        <v>20</v>
      </c>
      <c r="D4261" s="6" t="s">
        <v>22</v>
      </c>
      <c r="E4261" s="7"/>
      <c r="F4261" s="6" t="s">
        <v>16975</v>
      </c>
      <c r="G4261" s="6" t="s">
        <v>16976</v>
      </c>
      <c r="H4261" s="6" t="s">
        <v>16977</v>
      </c>
      <c r="I4261" s="17">
        <v>9789881212610</v>
      </c>
      <c r="J4261" s="18">
        <v>2014</v>
      </c>
      <c r="K4261" s="19">
        <v>370</v>
      </c>
      <c r="L4261" s="20" t="s">
        <v>183</v>
      </c>
      <c r="M4261" s="5">
        <v>1</v>
      </c>
      <c r="N4261" s="5"/>
      <c r="O4261" s="5" t="s">
        <v>148</v>
      </c>
      <c r="P4261" s="6" t="s">
        <v>16978</v>
      </c>
      <c r="Q4261" s="6" t="s">
        <v>16979</v>
      </c>
      <c r="R4261" s="6"/>
      <c r="S4261" s="6"/>
      <c r="T4261" s="6"/>
      <c r="U4261" s="6"/>
    </row>
    <row r="4262" spans="1:21" hidden="1">
      <c r="A4262" s="5">
        <v>4261</v>
      </c>
      <c r="B4262" s="6"/>
      <c r="C4262" s="6" t="s">
        <v>20</v>
      </c>
      <c r="D4262" s="6" t="s">
        <v>22</v>
      </c>
      <c r="E4262" s="7"/>
      <c r="F4262" s="6" t="s">
        <v>16980</v>
      </c>
      <c r="G4262" s="6" t="s">
        <v>16981</v>
      </c>
      <c r="H4262" s="6" t="s">
        <v>16982</v>
      </c>
      <c r="I4262" s="17">
        <v>9789881212627</v>
      </c>
      <c r="J4262" s="18">
        <v>2014</v>
      </c>
      <c r="K4262" s="19">
        <v>370</v>
      </c>
      <c r="L4262" s="20" t="s">
        <v>183</v>
      </c>
      <c r="M4262" s="5">
        <v>1</v>
      </c>
      <c r="N4262" s="5"/>
      <c r="O4262" s="5" t="s">
        <v>148</v>
      </c>
      <c r="P4262" s="6" t="s">
        <v>16983</v>
      </c>
      <c r="Q4262" s="6" t="s">
        <v>16984</v>
      </c>
      <c r="R4262" s="6"/>
      <c r="S4262" s="6"/>
      <c r="T4262" s="6"/>
      <c r="U4262" s="6"/>
    </row>
    <row r="4263" spans="1:21" hidden="1">
      <c r="A4263" s="5">
        <v>4262</v>
      </c>
      <c r="B4263" s="6"/>
      <c r="C4263" s="6" t="s">
        <v>20</v>
      </c>
      <c r="D4263" s="6" t="s">
        <v>22</v>
      </c>
      <c r="E4263" s="7"/>
      <c r="F4263" s="6" t="s">
        <v>16985</v>
      </c>
      <c r="G4263" s="6" t="s">
        <v>16986</v>
      </c>
      <c r="H4263" s="6" t="s">
        <v>16987</v>
      </c>
      <c r="I4263" s="17">
        <v>9789881278616</v>
      </c>
      <c r="J4263" s="18">
        <v>2015</v>
      </c>
      <c r="K4263" s="19">
        <v>320</v>
      </c>
      <c r="L4263" s="20" t="s">
        <v>183</v>
      </c>
      <c r="M4263" s="5">
        <v>1</v>
      </c>
      <c r="N4263" s="5"/>
      <c r="O4263" s="5" t="s">
        <v>148</v>
      </c>
      <c r="P4263" s="6" t="s">
        <v>16988</v>
      </c>
      <c r="Q4263" s="6" t="s">
        <v>16989</v>
      </c>
      <c r="R4263" s="6"/>
      <c r="S4263" s="6"/>
      <c r="T4263" s="6"/>
      <c r="U4263" s="6"/>
    </row>
    <row r="4264" spans="1:21" hidden="1">
      <c r="A4264" s="5">
        <v>4263</v>
      </c>
      <c r="B4264" s="6"/>
      <c r="C4264" s="6" t="s">
        <v>20</v>
      </c>
      <c r="D4264" s="6" t="s">
        <v>63</v>
      </c>
      <c r="E4264" s="7"/>
      <c r="F4264" s="6" t="s">
        <v>16990</v>
      </c>
      <c r="G4264" s="6" t="s">
        <v>16991</v>
      </c>
      <c r="H4264" s="6" t="s">
        <v>16992</v>
      </c>
      <c r="I4264" s="17">
        <v>9789881278623</v>
      </c>
      <c r="J4264" s="18">
        <v>2017</v>
      </c>
      <c r="K4264" s="19">
        <v>350</v>
      </c>
      <c r="L4264" s="20" t="s">
        <v>183</v>
      </c>
      <c r="M4264" s="5">
        <v>1</v>
      </c>
      <c r="N4264" s="5"/>
      <c r="O4264" s="5" t="s">
        <v>148</v>
      </c>
      <c r="P4264" s="6" t="s">
        <v>16993</v>
      </c>
      <c r="Q4264" s="6" t="s">
        <v>16994</v>
      </c>
      <c r="R4264" s="6"/>
      <c r="S4264" s="6"/>
      <c r="T4264" s="6"/>
      <c r="U4264" s="6"/>
    </row>
    <row r="4265" spans="1:21" hidden="1">
      <c r="A4265" s="5">
        <v>4264</v>
      </c>
      <c r="B4265" s="6"/>
      <c r="C4265" s="6" t="s">
        <v>20</v>
      </c>
      <c r="D4265" s="6" t="s">
        <v>22</v>
      </c>
      <c r="E4265" s="7"/>
      <c r="F4265" s="6" t="s">
        <v>16995</v>
      </c>
      <c r="G4265" s="6" t="s">
        <v>16996</v>
      </c>
      <c r="H4265" s="6" t="s">
        <v>16992</v>
      </c>
      <c r="I4265" s="17">
        <v>9789881278692</v>
      </c>
      <c r="J4265" s="18">
        <v>2017</v>
      </c>
      <c r="K4265" s="19">
        <v>350</v>
      </c>
      <c r="L4265" s="20" t="s">
        <v>183</v>
      </c>
      <c r="M4265" s="5">
        <v>1</v>
      </c>
      <c r="N4265" s="5"/>
      <c r="O4265" s="5" t="s">
        <v>148</v>
      </c>
      <c r="P4265" s="6" t="s">
        <v>16997</v>
      </c>
      <c r="Q4265" s="6" t="s">
        <v>16998</v>
      </c>
      <c r="R4265" s="6"/>
      <c r="S4265" s="6"/>
      <c r="T4265" s="6"/>
      <c r="U4265" s="6"/>
    </row>
    <row r="4266" spans="1:21" hidden="1">
      <c r="A4266" s="5">
        <v>4265</v>
      </c>
      <c r="B4266" s="6"/>
      <c r="C4266" s="6" t="s">
        <v>20</v>
      </c>
      <c r="D4266" s="6" t="s">
        <v>23</v>
      </c>
      <c r="E4266" s="7"/>
      <c r="F4266" s="6" t="s">
        <v>16999</v>
      </c>
      <c r="G4266" s="6" t="s">
        <v>17000</v>
      </c>
      <c r="H4266" s="6" t="s">
        <v>17001</v>
      </c>
      <c r="I4266" s="17">
        <v>9789881299215</v>
      </c>
      <c r="J4266" s="18">
        <v>2014</v>
      </c>
      <c r="K4266" s="19">
        <v>370</v>
      </c>
      <c r="L4266" s="20" t="s">
        <v>592</v>
      </c>
      <c r="M4266" s="5">
        <v>1</v>
      </c>
      <c r="N4266" s="5"/>
      <c r="O4266" s="5" t="s">
        <v>148</v>
      </c>
      <c r="P4266" s="6" t="s">
        <v>17002</v>
      </c>
      <c r="Q4266" s="6" t="s">
        <v>17003</v>
      </c>
      <c r="R4266" s="6"/>
      <c r="S4266" s="6"/>
      <c r="T4266" s="6"/>
      <c r="U4266" s="6"/>
    </row>
    <row r="4267" spans="1:21" hidden="1">
      <c r="A4267" s="5">
        <v>4266</v>
      </c>
      <c r="B4267" s="6"/>
      <c r="C4267" s="6" t="s">
        <v>20</v>
      </c>
      <c r="D4267" s="6" t="s">
        <v>23</v>
      </c>
      <c r="E4267" s="7"/>
      <c r="F4267" s="6" t="s">
        <v>17004</v>
      </c>
      <c r="G4267" s="6" t="s">
        <v>17005</v>
      </c>
      <c r="H4267" s="6" t="s">
        <v>17001</v>
      </c>
      <c r="I4267" s="17">
        <v>9789881299277</v>
      </c>
      <c r="J4267" s="18">
        <v>2015</v>
      </c>
      <c r="K4267" s="19">
        <v>412</v>
      </c>
      <c r="L4267" s="20" t="s">
        <v>592</v>
      </c>
      <c r="M4267" s="5">
        <v>1</v>
      </c>
      <c r="N4267" s="5"/>
      <c r="O4267" s="5" t="s">
        <v>148</v>
      </c>
      <c r="P4267" s="6" t="s">
        <v>17006</v>
      </c>
      <c r="Q4267" s="6" t="s">
        <v>17007</v>
      </c>
      <c r="R4267" s="6"/>
      <c r="S4267" s="6"/>
      <c r="T4267" s="6"/>
      <c r="U4267" s="6"/>
    </row>
    <row r="4268" spans="1:21" hidden="1">
      <c r="A4268" s="5">
        <v>4267</v>
      </c>
      <c r="B4268" s="6" t="s">
        <v>4</v>
      </c>
      <c r="C4268" s="6" t="s">
        <v>20</v>
      </c>
      <c r="D4268" s="6" t="s">
        <v>22</v>
      </c>
      <c r="E4268" s="7"/>
      <c r="F4268" s="6" t="s">
        <v>17008</v>
      </c>
      <c r="G4268" s="6" t="s">
        <v>17009</v>
      </c>
      <c r="H4268" s="6" t="s">
        <v>17010</v>
      </c>
      <c r="I4268" s="17">
        <v>9789881375100</v>
      </c>
      <c r="J4268" s="18">
        <v>2014</v>
      </c>
      <c r="K4268" s="19">
        <v>505</v>
      </c>
      <c r="L4268" s="20" t="s">
        <v>183</v>
      </c>
      <c r="M4268" s="5">
        <v>1</v>
      </c>
      <c r="N4268" s="5"/>
      <c r="O4268" s="5" t="s">
        <v>148</v>
      </c>
      <c r="P4268" s="6" t="s">
        <v>17011</v>
      </c>
      <c r="Q4268" s="6" t="s">
        <v>17012</v>
      </c>
      <c r="R4268" s="6"/>
      <c r="S4268" s="6"/>
      <c r="T4268" s="6"/>
      <c r="U4268" s="6"/>
    </row>
    <row r="4269" spans="1:21" hidden="1">
      <c r="A4269" s="5">
        <v>4268</v>
      </c>
      <c r="B4269" s="6" t="s">
        <v>4</v>
      </c>
      <c r="C4269" s="6" t="s">
        <v>20</v>
      </c>
      <c r="D4269" s="6" t="s">
        <v>22</v>
      </c>
      <c r="E4269" s="7"/>
      <c r="F4269" s="6" t="s">
        <v>17013</v>
      </c>
      <c r="G4269" s="6" t="s">
        <v>17014</v>
      </c>
      <c r="H4269" s="6" t="s">
        <v>17015</v>
      </c>
      <c r="I4269" s="17">
        <v>9789881375155</v>
      </c>
      <c r="J4269" s="18">
        <v>2018</v>
      </c>
      <c r="K4269" s="19">
        <v>654</v>
      </c>
      <c r="L4269" s="20" t="s">
        <v>592</v>
      </c>
      <c r="M4269" s="5">
        <v>1</v>
      </c>
      <c r="N4269" s="5"/>
      <c r="O4269" s="5" t="s">
        <v>148</v>
      </c>
      <c r="P4269" s="6" t="s">
        <v>17016</v>
      </c>
      <c r="Q4269" s="6" t="s">
        <v>17017</v>
      </c>
      <c r="R4269" s="6"/>
      <c r="S4269" s="6"/>
      <c r="T4269" s="6"/>
      <c r="U4269" s="6"/>
    </row>
    <row r="4270" spans="1:21" hidden="1">
      <c r="A4270" s="5">
        <v>4269</v>
      </c>
      <c r="B4270" s="6" t="s">
        <v>4</v>
      </c>
      <c r="C4270" s="6" t="s">
        <v>20</v>
      </c>
      <c r="D4270" s="6" t="s">
        <v>61</v>
      </c>
      <c r="E4270" s="7"/>
      <c r="F4270" s="6" t="s">
        <v>17018</v>
      </c>
      <c r="G4270" s="6" t="s">
        <v>17019</v>
      </c>
      <c r="H4270" s="6" t="s">
        <v>17010</v>
      </c>
      <c r="I4270" s="17">
        <v>9789881375193</v>
      </c>
      <c r="J4270" s="18">
        <v>2016</v>
      </c>
      <c r="K4270" s="19">
        <v>579</v>
      </c>
      <c r="L4270" s="20" t="s">
        <v>183</v>
      </c>
      <c r="M4270" s="5">
        <v>1</v>
      </c>
      <c r="N4270" s="5"/>
      <c r="O4270" s="5" t="s">
        <v>148</v>
      </c>
      <c r="P4270" s="6" t="s">
        <v>17020</v>
      </c>
      <c r="Q4270" s="6" t="s">
        <v>17021</v>
      </c>
      <c r="R4270" s="6"/>
      <c r="S4270" s="6"/>
      <c r="T4270" s="6"/>
      <c r="U4270" s="6"/>
    </row>
    <row r="4271" spans="1:21" hidden="1">
      <c r="A4271" s="5">
        <v>4270</v>
      </c>
      <c r="B4271" s="6" t="s">
        <v>4</v>
      </c>
      <c r="C4271" s="6" t="s">
        <v>20</v>
      </c>
      <c r="D4271" s="6" t="s">
        <v>22</v>
      </c>
      <c r="E4271" s="7"/>
      <c r="F4271" s="6" t="s">
        <v>17022</v>
      </c>
      <c r="G4271" s="6" t="s">
        <v>17023</v>
      </c>
      <c r="H4271" s="6" t="s">
        <v>17024</v>
      </c>
      <c r="I4271" s="17">
        <v>9789881375209</v>
      </c>
      <c r="J4271" s="18">
        <v>2016</v>
      </c>
      <c r="K4271" s="19">
        <v>1099</v>
      </c>
      <c r="L4271" s="20" t="s">
        <v>183</v>
      </c>
      <c r="M4271" s="5">
        <v>1</v>
      </c>
      <c r="N4271" s="5"/>
      <c r="O4271" s="5" t="s">
        <v>148</v>
      </c>
      <c r="P4271" s="6" t="s">
        <v>17025</v>
      </c>
      <c r="Q4271" s="6" t="s">
        <v>17026</v>
      </c>
      <c r="R4271" s="6"/>
      <c r="S4271" s="6"/>
      <c r="T4271" s="6"/>
      <c r="U4271" s="6"/>
    </row>
    <row r="4272" spans="1:21" hidden="1">
      <c r="A4272" s="5">
        <v>4271</v>
      </c>
      <c r="B4272" s="6" t="s">
        <v>4</v>
      </c>
      <c r="C4272" s="6" t="s">
        <v>20</v>
      </c>
      <c r="D4272" s="6" t="s">
        <v>23</v>
      </c>
      <c r="E4272" s="7"/>
      <c r="F4272" s="6" t="s">
        <v>17027</v>
      </c>
      <c r="G4272" s="6" t="s">
        <v>17028</v>
      </c>
      <c r="H4272" s="6" t="s">
        <v>17015</v>
      </c>
      <c r="I4272" s="17">
        <v>9789881375216</v>
      </c>
      <c r="J4272" s="18">
        <v>2016</v>
      </c>
      <c r="K4272" s="19">
        <v>1248</v>
      </c>
      <c r="L4272" s="20" t="s">
        <v>183</v>
      </c>
      <c r="M4272" s="5">
        <v>1</v>
      </c>
      <c r="N4272" s="5"/>
      <c r="O4272" s="5" t="s">
        <v>148</v>
      </c>
      <c r="P4272" s="6" t="s">
        <v>17029</v>
      </c>
      <c r="Q4272" s="6" t="s">
        <v>17030</v>
      </c>
      <c r="R4272" s="6"/>
      <c r="S4272" s="6"/>
      <c r="T4272" s="6"/>
      <c r="U4272" s="6"/>
    </row>
    <row r="4273" spans="1:21" hidden="1">
      <c r="A4273" s="5">
        <v>4272</v>
      </c>
      <c r="B4273" s="6" t="s">
        <v>4</v>
      </c>
      <c r="C4273" s="6" t="s">
        <v>20</v>
      </c>
      <c r="D4273" s="6" t="s">
        <v>64</v>
      </c>
      <c r="E4273" s="7"/>
      <c r="F4273" s="6" t="s">
        <v>17031</v>
      </c>
      <c r="G4273" s="6" t="s">
        <v>17032</v>
      </c>
      <c r="H4273" s="6" t="s">
        <v>17024</v>
      </c>
      <c r="I4273" s="17">
        <v>9789881375247</v>
      </c>
      <c r="J4273" s="18">
        <v>2017</v>
      </c>
      <c r="K4273" s="19">
        <v>1099</v>
      </c>
      <c r="L4273" s="20" t="s">
        <v>183</v>
      </c>
      <c r="M4273" s="5">
        <v>1</v>
      </c>
      <c r="N4273" s="5"/>
      <c r="O4273" s="5" t="s">
        <v>148</v>
      </c>
      <c r="P4273" s="6" t="s">
        <v>17033</v>
      </c>
      <c r="Q4273" s="6" t="s">
        <v>17034</v>
      </c>
      <c r="R4273" s="6"/>
      <c r="S4273" s="6"/>
      <c r="T4273" s="6"/>
      <c r="U4273" s="6"/>
    </row>
    <row r="4274" spans="1:21" hidden="1">
      <c r="A4274" s="5">
        <v>4273</v>
      </c>
      <c r="B4274" s="6" t="s">
        <v>4</v>
      </c>
      <c r="C4274" s="6" t="s">
        <v>20</v>
      </c>
      <c r="D4274" s="6" t="s">
        <v>61</v>
      </c>
      <c r="E4274" s="7"/>
      <c r="F4274" s="6" t="s">
        <v>17035</v>
      </c>
      <c r="G4274" s="6" t="s">
        <v>17036</v>
      </c>
      <c r="H4274" s="6" t="s">
        <v>17024</v>
      </c>
      <c r="I4274" s="17">
        <v>9789881375254</v>
      </c>
      <c r="J4274" s="18">
        <v>2017</v>
      </c>
      <c r="K4274" s="19">
        <v>1099</v>
      </c>
      <c r="L4274" s="20" t="s">
        <v>183</v>
      </c>
      <c r="M4274" s="5">
        <v>1</v>
      </c>
      <c r="N4274" s="5"/>
      <c r="O4274" s="5" t="s">
        <v>148</v>
      </c>
      <c r="P4274" s="6" t="s">
        <v>17037</v>
      </c>
      <c r="Q4274" s="6" t="s">
        <v>17038</v>
      </c>
      <c r="R4274" s="6"/>
      <c r="S4274" s="6"/>
      <c r="T4274" s="6"/>
      <c r="U4274" s="6"/>
    </row>
    <row r="4275" spans="1:21" hidden="1">
      <c r="A4275" s="5">
        <v>4274</v>
      </c>
      <c r="B4275" s="6" t="s">
        <v>4</v>
      </c>
      <c r="C4275" s="6" t="s">
        <v>20</v>
      </c>
      <c r="D4275" s="6" t="s">
        <v>61</v>
      </c>
      <c r="E4275" s="7"/>
      <c r="F4275" s="6" t="s">
        <v>17039</v>
      </c>
      <c r="G4275" s="6" t="s">
        <v>17040</v>
      </c>
      <c r="H4275" s="6" t="s">
        <v>17010</v>
      </c>
      <c r="I4275" s="17">
        <v>9789881375278</v>
      </c>
      <c r="J4275" s="18">
        <v>2018</v>
      </c>
      <c r="K4275" s="19">
        <v>579</v>
      </c>
      <c r="L4275" s="20" t="s">
        <v>183</v>
      </c>
      <c r="M4275" s="5">
        <v>1</v>
      </c>
      <c r="N4275" s="5"/>
      <c r="O4275" s="5" t="s">
        <v>148</v>
      </c>
      <c r="P4275" s="6" t="s">
        <v>17041</v>
      </c>
      <c r="Q4275" s="6" t="s">
        <v>17042</v>
      </c>
      <c r="R4275" s="6" t="s">
        <v>602</v>
      </c>
      <c r="S4275" s="6"/>
      <c r="T4275" s="6"/>
      <c r="U4275" s="6"/>
    </row>
    <row r="4276" spans="1:21" hidden="1">
      <c r="A4276" s="5">
        <v>4275</v>
      </c>
      <c r="B4276" s="6" t="s">
        <v>4</v>
      </c>
      <c r="C4276" s="6" t="s">
        <v>20</v>
      </c>
      <c r="D4276" s="6" t="s">
        <v>61</v>
      </c>
      <c r="E4276" s="7"/>
      <c r="F4276" s="6" t="s">
        <v>17043</v>
      </c>
      <c r="G4276" s="6" t="s">
        <v>17044</v>
      </c>
      <c r="H4276" s="6" t="s">
        <v>17010</v>
      </c>
      <c r="I4276" s="17">
        <v>9789881375285</v>
      </c>
      <c r="J4276" s="18">
        <v>2018</v>
      </c>
      <c r="K4276" s="19">
        <v>579</v>
      </c>
      <c r="L4276" s="20" t="s">
        <v>183</v>
      </c>
      <c r="M4276" s="5">
        <v>1</v>
      </c>
      <c r="N4276" s="5"/>
      <c r="O4276" s="5" t="s">
        <v>148</v>
      </c>
      <c r="P4276" s="6" t="s">
        <v>17045</v>
      </c>
      <c r="Q4276" s="6" t="s">
        <v>17046</v>
      </c>
      <c r="R4276" s="6" t="s">
        <v>602</v>
      </c>
      <c r="S4276" s="6"/>
      <c r="T4276" s="6"/>
      <c r="U4276" s="6"/>
    </row>
    <row r="4277" spans="1:21" hidden="1">
      <c r="A4277" s="5">
        <v>4276</v>
      </c>
      <c r="B4277" s="6" t="s">
        <v>4</v>
      </c>
      <c r="C4277" s="6" t="s">
        <v>20</v>
      </c>
      <c r="D4277" s="6" t="s">
        <v>61</v>
      </c>
      <c r="E4277" s="7"/>
      <c r="F4277" s="6" t="s">
        <v>17047</v>
      </c>
      <c r="G4277" s="6" t="s">
        <v>17048</v>
      </c>
      <c r="H4277" s="6" t="s">
        <v>17010</v>
      </c>
      <c r="I4277" s="17">
        <v>9789881375292</v>
      </c>
      <c r="J4277" s="18">
        <v>2018</v>
      </c>
      <c r="K4277" s="19">
        <v>654</v>
      </c>
      <c r="L4277" s="20" t="s">
        <v>227</v>
      </c>
      <c r="M4277" s="5">
        <v>1</v>
      </c>
      <c r="N4277" s="5"/>
      <c r="O4277" s="5" t="s">
        <v>148</v>
      </c>
      <c r="P4277" s="6" t="s">
        <v>17049</v>
      </c>
      <c r="Q4277" s="6" t="s">
        <v>17050</v>
      </c>
      <c r="R4277" s="6" t="s">
        <v>602</v>
      </c>
      <c r="S4277" s="6"/>
      <c r="T4277" s="6"/>
      <c r="U4277" s="6"/>
    </row>
    <row r="4278" spans="1:21" hidden="1">
      <c r="A4278" s="5">
        <v>4277</v>
      </c>
      <c r="B4278" s="6"/>
      <c r="C4278" s="6" t="s">
        <v>20</v>
      </c>
      <c r="D4278" s="6" t="s">
        <v>23</v>
      </c>
      <c r="E4278" s="7"/>
      <c r="F4278" s="6" t="s">
        <v>17051</v>
      </c>
      <c r="G4278" s="6" t="s">
        <v>17052</v>
      </c>
      <c r="H4278" s="6" t="s">
        <v>8382</v>
      </c>
      <c r="I4278" s="17">
        <v>9789881383938</v>
      </c>
      <c r="J4278" s="18">
        <v>2015</v>
      </c>
      <c r="K4278" s="19">
        <v>328</v>
      </c>
      <c r="L4278" s="20" t="s">
        <v>183</v>
      </c>
      <c r="M4278" s="5">
        <v>1</v>
      </c>
      <c r="N4278" s="5"/>
      <c r="O4278" s="5" t="s">
        <v>148</v>
      </c>
      <c r="P4278" s="6" t="s">
        <v>17053</v>
      </c>
      <c r="Q4278" s="6" t="s">
        <v>17054</v>
      </c>
      <c r="R4278" s="6"/>
      <c r="S4278" s="6"/>
      <c r="T4278" s="6"/>
      <c r="U4278" s="6"/>
    </row>
    <row r="4279" spans="1:21" hidden="1">
      <c r="A4279" s="5">
        <v>4278</v>
      </c>
      <c r="B4279" s="6"/>
      <c r="C4279" s="6" t="s">
        <v>20</v>
      </c>
      <c r="D4279" s="6" t="s">
        <v>22</v>
      </c>
      <c r="E4279" s="7"/>
      <c r="F4279" s="6" t="s">
        <v>17055</v>
      </c>
      <c r="G4279" s="6" t="s">
        <v>17056</v>
      </c>
      <c r="H4279" s="6" t="s">
        <v>8382</v>
      </c>
      <c r="I4279" s="17">
        <v>9789881383976</v>
      </c>
      <c r="J4279" s="18">
        <v>2015</v>
      </c>
      <c r="K4279" s="19">
        <v>328</v>
      </c>
      <c r="L4279" s="20" t="s">
        <v>183</v>
      </c>
      <c r="M4279" s="5">
        <v>1</v>
      </c>
      <c r="N4279" s="5"/>
      <c r="O4279" s="5" t="s">
        <v>148</v>
      </c>
      <c r="P4279" s="6" t="s">
        <v>17057</v>
      </c>
      <c r="Q4279" s="6" t="s">
        <v>17058</v>
      </c>
      <c r="R4279" s="6"/>
      <c r="S4279" s="6"/>
      <c r="T4279" s="6"/>
      <c r="U4279" s="6"/>
    </row>
    <row r="4280" spans="1:21" hidden="1">
      <c r="A4280" s="5">
        <v>4279</v>
      </c>
      <c r="B4280" s="6"/>
      <c r="C4280" s="6" t="s">
        <v>20</v>
      </c>
      <c r="D4280" s="6" t="s">
        <v>22</v>
      </c>
      <c r="E4280" s="7"/>
      <c r="F4280" s="6" t="s">
        <v>17059</v>
      </c>
      <c r="G4280" s="6" t="s">
        <v>17060</v>
      </c>
      <c r="H4280" s="6" t="s">
        <v>8382</v>
      </c>
      <c r="I4280" s="17">
        <v>9789881384034</v>
      </c>
      <c r="J4280" s="18">
        <v>2015</v>
      </c>
      <c r="K4280" s="19">
        <v>328</v>
      </c>
      <c r="L4280" s="20" t="s">
        <v>183</v>
      </c>
      <c r="M4280" s="5">
        <v>1</v>
      </c>
      <c r="N4280" s="5"/>
      <c r="O4280" s="5" t="s">
        <v>148</v>
      </c>
      <c r="P4280" s="6" t="s">
        <v>17061</v>
      </c>
      <c r="Q4280" s="6" t="s">
        <v>17062</v>
      </c>
      <c r="R4280" s="6"/>
      <c r="S4280" s="6"/>
      <c r="T4280" s="6"/>
      <c r="U4280" s="6"/>
    </row>
    <row r="4281" spans="1:21" hidden="1">
      <c r="A4281" s="5">
        <v>4280</v>
      </c>
      <c r="B4281" s="6"/>
      <c r="C4281" s="6" t="s">
        <v>20</v>
      </c>
      <c r="D4281" s="6" t="s">
        <v>22</v>
      </c>
      <c r="E4281" s="7"/>
      <c r="F4281" s="6" t="s">
        <v>17063</v>
      </c>
      <c r="G4281" s="6" t="s">
        <v>17064</v>
      </c>
      <c r="H4281" s="6" t="s">
        <v>8382</v>
      </c>
      <c r="I4281" s="17">
        <v>9789881445711</v>
      </c>
      <c r="J4281" s="18">
        <v>2015</v>
      </c>
      <c r="K4281" s="19">
        <v>370</v>
      </c>
      <c r="L4281" s="20" t="s">
        <v>183</v>
      </c>
      <c r="M4281" s="5">
        <v>1</v>
      </c>
      <c r="N4281" s="5"/>
      <c r="O4281" s="5" t="s">
        <v>148</v>
      </c>
      <c r="P4281" s="6" t="s">
        <v>17065</v>
      </c>
      <c r="Q4281" s="6" t="s">
        <v>17066</v>
      </c>
      <c r="R4281" s="6"/>
      <c r="S4281" s="6"/>
      <c r="T4281" s="6"/>
      <c r="U4281" s="6"/>
    </row>
    <row r="4282" spans="1:21" hidden="1">
      <c r="A4282" s="5">
        <v>4281</v>
      </c>
      <c r="B4282" s="6"/>
      <c r="C4282" s="6" t="s">
        <v>20</v>
      </c>
      <c r="D4282" s="6" t="s">
        <v>23</v>
      </c>
      <c r="E4282" s="7"/>
      <c r="F4282" s="6" t="s">
        <v>17067</v>
      </c>
      <c r="G4282" s="6" t="s">
        <v>17068</v>
      </c>
      <c r="H4282" s="6" t="s">
        <v>8382</v>
      </c>
      <c r="I4282" s="17">
        <v>9789881445735</v>
      </c>
      <c r="J4282" s="18">
        <v>2015</v>
      </c>
      <c r="K4282" s="19">
        <v>370</v>
      </c>
      <c r="L4282" s="20" t="s">
        <v>183</v>
      </c>
      <c r="M4282" s="5">
        <v>1</v>
      </c>
      <c r="N4282" s="5"/>
      <c r="O4282" s="5" t="s">
        <v>148</v>
      </c>
      <c r="P4282" s="6" t="s">
        <v>17069</v>
      </c>
      <c r="Q4282" s="6" t="s">
        <v>17070</v>
      </c>
      <c r="R4282" s="6"/>
      <c r="S4282" s="6"/>
      <c r="T4282" s="6"/>
      <c r="U4282" s="6"/>
    </row>
    <row r="4283" spans="1:21" hidden="1">
      <c r="A4283" s="5">
        <v>4282</v>
      </c>
      <c r="B4283" s="6"/>
      <c r="C4283" s="6" t="s">
        <v>20</v>
      </c>
      <c r="D4283" s="6" t="s">
        <v>22</v>
      </c>
      <c r="E4283" s="7"/>
      <c r="F4283" s="6" t="s">
        <v>17071</v>
      </c>
      <c r="G4283" s="6" t="s">
        <v>16976</v>
      </c>
      <c r="H4283" s="6" t="s">
        <v>8382</v>
      </c>
      <c r="I4283" s="17">
        <v>9789881445841</v>
      </c>
      <c r="J4283" s="18">
        <v>2015</v>
      </c>
      <c r="K4283" s="19">
        <v>370</v>
      </c>
      <c r="L4283" s="20" t="s">
        <v>183</v>
      </c>
      <c r="M4283" s="5">
        <v>1</v>
      </c>
      <c r="N4283" s="5"/>
      <c r="O4283" s="5" t="s">
        <v>148</v>
      </c>
      <c r="P4283" s="6" t="s">
        <v>17072</v>
      </c>
      <c r="Q4283" s="6" t="s">
        <v>17073</v>
      </c>
      <c r="R4283" s="6"/>
      <c r="S4283" s="6"/>
      <c r="T4283" s="6"/>
      <c r="U4283" s="6"/>
    </row>
    <row r="4284" spans="1:21" hidden="1">
      <c r="A4284" s="5">
        <v>4283</v>
      </c>
      <c r="B4284" s="6"/>
      <c r="C4284" s="6" t="s">
        <v>20</v>
      </c>
      <c r="D4284" s="6" t="s">
        <v>73</v>
      </c>
      <c r="E4284" s="7"/>
      <c r="F4284" s="6" t="s">
        <v>17074</v>
      </c>
      <c r="G4284" s="6" t="s">
        <v>17075</v>
      </c>
      <c r="H4284" s="6" t="s">
        <v>8382</v>
      </c>
      <c r="I4284" s="17">
        <v>9789881445858</v>
      </c>
      <c r="J4284" s="18">
        <v>2016</v>
      </c>
      <c r="K4284" s="19">
        <v>328</v>
      </c>
      <c r="L4284" s="20" t="s">
        <v>183</v>
      </c>
      <c r="M4284" s="5">
        <v>1</v>
      </c>
      <c r="N4284" s="5"/>
      <c r="O4284" s="5" t="s">
        <v>148</v>
      </c>
      <c r="P4284" s="6" t="s">
        <v>17076</v>
      </c>
      <c r="Q4284" s="6" t="s">
        <v>17077</v>
      </c>
      <c r="R4284" s="6"/>
      <c r="S4284" s="6"/>
      <c r="T4284" s="6"/>
      <c r="U4284" s="6"/>
    </row>
    <row r="4285" spans="1:21" hidden="1">
      <c r="A4285" s="5">
        <v>4284</v>
      </c>
      <c r="B4285" s="6"/>
      <c r="C4285" s="6" t="s">
        <v>20</v>
      </c>
      <c r="D4285" s="6" t="s">
        <v>73</v>
      </c>
      <c r="E4285" s="7"/>
      <c r="F4285" s="6" t="s">
        <v>17078</v>
      </c>
      <c r="G4285" s="6" t="s">
        <v>17079</v>
      </c>
      <c r="H4285" s="6" t="s">
        <v>16992</v>
      </c>
      <c r="I4285" s="17">
        <v>9789881468581</v>
      </c>
      <c r="J4285" s="18">
        <v>2016</v>
      </c>
      <c r="K4285" s="19">
        <v>320</v>
      </c>
      <c r="L4285" s="20" t="s">
        <v>183</v>
      </c>
      <c r="M4285" s="5">
        <v>1</v>
      </c>
      <c r="N4285" s="5"/>
      <c r="O4285" s="5" t="s">
        <v>148</v>
      </c>
      <c r="P4285" s="6" t="s">
        <v>17080</v>
      </c>
      <c r="Q4285" s="6" t="s">
        <v>17081</v>
      </c>
      <c r="R4285" s="6"/>
      <c r="S4285" s="6"/>
      <c r="T4285" s="6"/>
      <c r="U4285" s="6"/>
    </row>
    <row r="4286" spans="1:21" hidden="1">
      <c r="A4286" s="5">
        <v>4285</v>
      </c>
      <c r="B4286" s="6"/>
      <c r="C4286" s="6" t="s">
        <v>20</v>
      </c>
      <c r="D4286" s="6" t="s">
        <v>22</v>
      </c>
      <c r="E4286" s="7"/>
      <c r="F4286" s="6" t="s">
        <v>17082</v>
      </c>
      <c r="G4286" s="6" t="s">
        <v>17083</v>
      </c>
      <c r="H4286" s="6" t="s">
        <v>16992</v>
      </c>
      <c r="I4286" s="17">
        <v>9789881468598</v>
      </c>
      <c r="J4286" s="18">
        <v>2016</v>
      </c>
      <c r="K4286" s="19">
        <v>380</v>
      </c>
      <c r="L4286" s="20" t="s">
        <v>183</v>
      </c>
      <c r="M4286" s="5">
        <v>1</v>
      </c>
      <c r="N4286" s="5"/>
      <c r="O4286" s="5" t="s">
        <v>148</v>
      </c>
      <c r="P4286" s="6" t="s">
        <v>17084</v>
      </c>
      <c r="Q4286" s="6" t="s">
        <v>17085</v>
      </c>
      <c r="R4286" s="6"/>
      <c r="S4286" s="6"/>
      <c r="T4286" s="6"/>
      <c r="U4286" s="6"/>
    </row>
    <row r="4287" spans="1:21" hidden="1">
      <c r="A4287" s="5">
        <v>4286</v>
      </c>
      <c r="B4287" s="6"/>
      <c r="C4287" s="6" t="s">
        <v>20</v>
      </c>
      <c r="D4287" s="6" t="s">
        <v>61</v>
      </c>
      <c r="E4287" s="7"/>
      <c r="F4287" s="6" t="s">
        <v>17086</v>
      </c>
      <c r="G4287" s="6" t="s">
        <v>17087</v>
      </c>
      <c r="H4287" s="6" t="s">
        <v>3430</v>
      </c>
      <c r="I4287" s="17">
        <v>9789882370241</v>
      </c>
      <c r="J4287" s="18">
        <v>2017</v>
      </c>
      <c r="K4287" s="19">
        <v>168</v>
      </c>
      <c r="L4287" s="20" t="s">
        <v>227</v>
      </c>
      <c r="M4287" s="5">
        <v>1</v>
      </c>
      <c r="N4287" s="5"/>
      <c r="O4287" s="5" t="s">
        <v>148</v>
      </c>
      <c r="P4287" s="6" t="s">
        <v>17088</v>
      </c>
      <c r="Q4287" s="6" t="s">
        <v>17089</v>
      </c>
      <c r="R4287" s="6"/>
      <c r="S4287" s="6"/>
      <c r="T4287" s="6"/>
      <c r="U4287" s="6"/>
    </row>
    <row r="4288" spans="1:21" hidden="1">
      <c r="A4288" s="5">
        <v>4287</v>
      </c>
      <c r="B4288" s="6"/>
      <c r="C4288" s="6" t="s">
        <v>20</v>
      </c>
      <c r="D4288" s="6" t="s">
        <v>61</v>
      </c>
      <c r="E4288" s="7"/>
      <c r="F4288" s="6" t="s">
        <v>17090</v>
      </c>
      <c r="G4288" s="6" t="s">
        <v>17091</v>
      </c>
      <c r="H4288" s="6" t="s">
        <v>3067</v>
      </c>
      <c r="I4288" s="17">
        <v>9789882370258</v>
      </c>
      <c r="J4288" s="18">
        <v>2017</v>
      </c>
      <c r="K4288" s="19">
        <v>168</v>
      </c>
      <c r="L4288" s="20" t="s">
        <v>227</v>
      </c>
      <c r="M4288" s="5">
        <v>1</v>
      </c>
      <c r="N4288" s="5"/>
      <c r="O4288" s="5" t="s">
        <v>148</v>
      </c>
      <c r="P4288" s="6" t="s">
        <v>17092</v>
      </c>
      <c r="Q4288" s="6" t="s">
        <v>17093</v>
      </c>
      <c r="R4288" s="6"/>
      <c r="S4288" s="6"/>
      <c r="T4288" s="6"/>
      <c r="U4288" s="6"/>
    </row>
    <row r="4289" spans="1:21" hidden="1">
      <c r="A4289" s="5">
        <v>4288</v>
      </c>
      <c r="B4289" s="6"/>
      <c r="C4289" s="6" t="s">
        <v>20</v>
      </c>
      <c r="D4289" s="6" t="s">
        <v>61</v>
      </c>
      <c r="E4289" s="7"/>
      <c r="F4289" s="6" t="s">
        <v>17094</v>
      </c>
      <c r="G4289" s="6" t="s">
        <v>17095</v>
      </c>
      <c r="H4289" s="6" t="s">
        <v>3430</v>
      </c>
      <c r="I4289" s="17">
        <v>9789882370265</v>
      </c>
      <c r="J4289" s="18">
        <v>2017</v>
      </c>
      <c r="K4289" s="19">
        <v>168</v>
      </c>
      <c r="L4289" s="20" t="s">
        <v>227</v>
      </c>
      <c r="M4289" s="5">
        <v>1</v>
      </c>
      <c r="N4289" s="5"/>
      <c r="O4289" s="5" t="s">
        <v>148</v>
      </c>
      <c r="P4289" s="6" t="s">
        <v>17096</v>
      </c>
      <c r="Q4289" s="6" t="s">
        <v>17097</v>
      </c>
      <c r="R4289" s="6"/>
      <c r="S4289" s="6"/>
      <c r="T4289" s="6"/>
      <c r="U4289" s="6"/>
    </row>
    <row r="4290" spans="1:21" hidden="1">
      <c r="A4290" s="5">
        <v>4289</v>
      </c>
      <c r="B4290" s="6"/>
      <c r="C4290" s="6" t="s">
        <v>20</v>
      </c>
      <c r="D4290" s="6" t="s">
        <v>61</v>
      </c>
      <c r="E4290" s="7"/>
      <c r="F4290" s="6" t="s">
        <v>17098</v>
      </c>
      <c r="G4290" s="6" t="s">
        <v>17099</v>
      </c>
      <c r="H4290" s="6" t="s">
        <v>3430</v>
      </c>
      <c r="I4290" s="17">
        <v>9789882370302</v>
      </c>
      <c r="J4290" s="18">
        <v>2017</v>
      </c>
      <c r="K4290" s="19">
        <v>672</v>
      </c>
      <c r="L4290" s="20" t="s">
        <v>227</v>
      </c>
      <c r="M4290" s="5">
        <v>1</v>
      </c>
      <c r="N4290" s="5"/>
      <c r="O4290" s="5" t="s">
        <v>148</v>
      </c>
      <c r="P4290" s="6" t="s">
        <v>17100</v>
      </c>
      <c r="Q4290" s="6" t="s">
        <v>17101</v>
      </c>
      <c r="R4290" s="6"/>
      <c r="S4290" s="6"/>
      <c r="T4290" s="6"/>
      <c r="U4290" s="6"/>
    </row>
    <row r="4291" spans="1:21" hidden="1">
      <c r="A4291" s="5">
        <v>4290</v>
      </c>
      <c r="B4291" s="6"/>
      <c r="C4291" s="6" t="s">
        <v>20</v>
      </c>
      <c r="D4291" s="6" t="s">
        <v>61</v>
      </c>
      <c r="E4291" s="7"/>
      <c r="F4291" s="6" t="s">
        <v>17102</v>
      </c>
      <c r="G4291" s="6" t="s">
        <v>17103</v>
      </c>
      <c r="H4291" s="6" t="s">
        <v>3067</v>
      </c>
      <c r="I4291" s="17">
        <v>9789882370920</v>
      </c>
      <c r="J4291" s="18">
        <v>2018</v>
      </c>
      <c r="K4291" s="19">
        <v>378</v>
      </c>
      <c r="L4291" s="20" t="s">
        <v>227</v>
      </c>
      <c r="M4291" s="5">
        <v>1</v>
      </c>
      <c r="N4291" s="5"/>
      <c r="O4291" s="5" t="s">
        <v>148</v>
      </c>
      <c r="P4291" s="6" t="s">
        <v>17104</v>
      </c>
      <c r="Q4291" s="6" t="s">
        <v>17105</v>
      </c>
      <c r="R4291" s="6"/>
      <c r="S4291" s="6"/>
      <c r="T4291" s="6"/>
      <c r="U4291" s="6"/>
    </row>
    <row r="4292" spans="1:21" hidden="1">
      <c r="A4292" s="5">
        <v>4291</v>
      </c>
      <c r="B4292" s="6"/>
      <c r="C4292" s="6" t="s">
        <v>20</v>
      </c>
      <c r="D4292" s="6" t="s">
        <v>23</v>
      </c>
      <c r="E4292" s="7"/>
      <c r="F4292" s="6" t="s">
        <v>17106</v>
      </c>
      <c r="G4292" s="6" t="s">
        <v>17107</v>
      </c>
      <c r="H4292" s="6" t="s">
        <v>3430</v>
      </c>
      <c r="I4292" s="17">
        <v>9789882371163</v>
      </c>
      <c r="J4292" s="18">
        <v>2019</v>
      </c>
      <c r="K4292" s="19">
        <v>462</v>
      </c>
      <c r="L4292" s="20" t="s">
        <v>227</v>
      </c>
      <c r="M4292" s="5">
        <v>1</v>
      </c>
      <c r="N4292" s="5"/>
      <c r="O4292" s="5" t="s">
        <v>148</v>
      </c>
      <c r="P4292" s="6" t="s">
        <v>17108</v>
      </c>
      <c r="Q4292" s="6" t="s">
        <v>17109</v>
      </c>
      <c r="R4292" s="6"/>
      <c r="S4292" s="6"/>
      <c r="T4292" s="6"/>
      <c r="U4292" s="6"/>
    </row>
    <row r="4293" spans="1:21" hidden="1">
      <c r="A4293" s="5">
        <v>4292</v>
      </c>
      <c r="B4293" s="6"/>
      <c r="C4293" s="6" t="s">
        <v>20</v>
      </c>
      <c r="D4293" s="6" t="s">
        <v>23</v>
      </c>
      <c r="E4293" s="7"/>
      <c r="F4293" s="6" t="s">
        <v>17110</v>
      </c>
      <c r="G4293" s="6" t="s">
        <v>17111</v>
      </c>
      <c r="H4293" s="6" t="s">
        <v>3067</v>
      </c>
      <c r="I4293" s="17">
        <v>9789882371187</v>
      </c>
      <c r="J4293" s="18">
        <v>2019</v>
      </c>
      <c r="K4293" s="19">
        <v>370</v>
      </c>
      <c r="L4293" s="20" t="s">
        <v>227</v>
      </c>
      <c r="M4293" s="5">
        <v>1</v>
      </c>
      <c r="N4293" s="5"/>
      <c r="O4293" s="5" t="s">
        <v>148</v>
      </c>
      <c r="P4293" s="6" t="s">
        <v>17112</v>
      </c>
      <c r="Q4293" s="6" t="s">
        <v>17113</v>
      </c>
      <c r="R4293" s="6"/>
      <c r="S4293" s="6"/>
      <c r="T4293" s="6"/>
      <c r="U4293" s="6"/>
    </row>
    <row r="4294" spans="1:21" hidden="1">
      <c r="A4294" s="5">
        <v>4293</v>
      </c>
      <c r="B4294" s="6"/>
      <c r="C4294" s="6" t="s">
        <v>20</v>
      </c>
      <c r="D4294" s="6" t="s">
        <v>61</v>
      </c>
      <c r="E4294" s="7"/>
      <c r="F4294" s="6" t="s">
        <v>17114</v>
      </c>
      <c r="G4294" s="6" t="s">
        <v>17115</v>
      </c>
      <c r="H4294" s="6" t="s">
        <v>3430</v>
      </c>
      <c r="I4294" s="17">
        <v>9789882371323</v>
      </c>
      <c r="J4294" s="18">
        <v>2019</v>
      </c>
      <c r="K4294" s="19">
        <v>504</v>
      </c>
      <c r="L4294" s="20" t="s">
        <v>227</v>
      </c>
      <c r="M4294" s="5">
        <v>1</v>
      </c>
      <c r="N4294" s="5"/>
      <c r="O4294" s="5" t="s">
        <v>148</v>
      </c>
      <c r="P4294" s="6" t="s">
        <v>17116</v>
      </c>
      <c r="Q4294" s="6" t="s">
        <v>17117</v>
      </c>
      <c r="R4294" s="6"/>
      <c r="S4294" s="6"/>
      <c r="T4294" s="6"/>
      <c r="U4294" s="6"/>
    </row>
    <row r="4295" spans="1:21" hidden="1">
      <c r="A4295" s="5">
        <v>4294</v>
      </c>
      <c r="B4295" s="6"/>
      <c r="C4295" s="6" t="s">
        <v>20</v>
      </c>
      <c r="D4295" s="6" t="s">
        <v>23</v>
      </c>
      <c r="E4295" s="7"/>
      <c r="F4295" s="6" t="s">
        <v>17118</v>
      </c>
      <c r="G4295" s="6" t="s">
        <v>17119</v>
      </c>
      <c r="H4295" s="6" t="s">
        <v>3067</v>
      </c>
      <c r="I4295" s="17">
        <v>9789882371729</v>
      </c>
      <c r="J4295" s="18">
        <v>2019</v>
      </c>
      <c r="K4295" s="19">
        <v>504</v>
      </c>
      <c r="L4295" s="20" t="s">
        <v>227</v>
      </c>
      <c r="M4295" s="5">
        <v>1</v>
      </c>
      <c r="N4295" s="5"/>
      <c r="O4295" s="5" t="s">
        <v>148</v>
      </c>
      <c r="P4295" s="6" t="s">
        <v>17120</v>
      </c>
      <c r="Q4295" s="6" t="s">
        <v>17121</v>
      </c>
      <c r="R4295" s="6"/>
      <c r="S4295" s="6"/>
      <c r="T4295" s="6"/>
      <c r="U4295" s="6"/>
    </row>
    <row r="4296" spans="1:21" hidden="1">
      <c r="A4296" s="5">
        <v>4295</v>
      </c>
      <c r="B4296" s="6"/>
      <c r="C4296" s="6" t="s">
        <v>20</v>
      </c>
      <c r="D4296" s="6" t="s">
        <v>64</v>
      </c>
      <c r="E4296" s="7"/>
      <c r="F4296" s="6" t="s">
        <v>17122</v>
      </c>
      <c r="G4296" s="6" t="s">
        <v>17123</v>
      </c>
      <c r="H4296" s="6" t="s">
        <v>3067</v>
      </c>
      <c r="I4296" s="17">
        <v>9789882371873</v>
      </c>
      <c r="J4296" s="18">
        <v>2019</v>
      </c>
      <c r="K4296" s="19">
        <v>1092</v>
      </c>
      <c r="L4296" s="20" t="s">
        <v>227</v>
      </c>
      <c r="M4296" s="5">
        <v>1</v>
      </c>
      <c r="N4296" s="5"/>
      <c r="O4296" s="5" t="s">
        <v>148</v>
      </c>
      <c r="P4296" s="6" t="s">
        <v>17124</v>
      </c>
      <c r="Q4296" s="6" t="s">
        <v>17125</v>
      </c>
      <c r="R4296" s="6" t="s">
        <v>602</v>
      </c>
      <c r="S4296" s="6"/>
      <c r="T4296" s="6"/>
      <c r="U4296" s="6"/>
    </row>
    <row r="4297" spans="1:21" hidden="1">
      <c r="A4297" s="5">
        <v>4296</v>
      </c>
      <c r="B4297" s="6"/>
      <c r="C4297" s="6" t="s">
        <v>20</v>
      </c>
      <c r="D4297" s="6" t="s">
        <v>64</v>
      </c>
      <c r="E4297" s="7"/>
      <c r="F4297" s="6" t="s">
        <v>17126</v>
      </c>
      <c r="G4297" s="6" t="s">
        <v>17127</v>
      </c>
      <c r="H4297" s="6" t="s">
        <v>8361</v>
      </c>
      <c r="I4297" s="17">
        <v>9789887416258</v>
      </c>
      <c r="J4297" s="18">
        <v>2023</v>
      </c>
      <c r="K4297" s="19">
        <v>412</v>
      </c>
      <c r="L4297" s="20" t="s">
        <v>183</v>
      </c>
      <c r="M4297" s="5">
        <v>1</v>
      </c>
      <c r="N4297" s="5"/>
      <c r="O4297" s="5" t="s">
        <v>148</v>
      </c>
      <c r="P4297" s="6" t="s">
        <v>17128</v>
      </c>
      <c r="Q4297" s="6" t="s">
        <v>17129</v>
      </c>
      <c r="R4297" s="6"/>
      <c r="S4297" s="6"/>
      <c r="T4297" s="6"/>
      <c r="U4297" s="6"/>
    </row>
    <row r="4298" spans="1:21" hidden="1">
      <c r="A4298" s="5">
        <v>4297</v>
      </c>
      <c r="B4298" s="6"/>
      <c r="C4298" s="6" t="s">
        <v>20</v>
      </c>
      <c r="D4298" s="6" t="s">
        <v>23</v>
      </c>
      <c r="E4298" s="7"/>
      <c r="F4298" s="6" t="s">
        <v>17130</v>
      </c>
      <c r="G4298" s="6" t="s">
        <v>17131</v>
      </c>
      <c r="H4298" s="6" t="s">
        <v>17132</v>
      </c>
      <c r="I4298" s="17">
        <v>9789887706991</v>
      </c>
      <c r="J4298" s="18">
        <v>2016</v>
      </c>
      <c r="K4298" s="19">
        <v>328</v>
      </c>
      <c r="L4298" s="20" t="s">
        <v>183</v>
      </c>
      <c r="M4298" s="5">
        <v>1</v>
      </c>
      <c r="N4298" s="5"/>
      <c r="O4298" s="5" t="s">
        <v>148</v>
      </c>
      <c r="P4298" s="6" t="s">
        <v>17133</v>
      </c>
      <c r="Q4298" s="6" t="s">
        <v>17134</v>
      </c>
      <c r="R4298" s="6"/>
      <c r="S4298" s="6"/>
      <c r="T4298" s="6"/>
      <c r="U4298" s="6"/>
    </row>
    <row r="4299" spans="1:21" hidden="1">
      <c r="A4299" s="5">
        <v>4298</v>
      </c>
      <c r="B4299" s="6"/>
      <c r="C4299" s="6" t="s">
        <v>20</v>
      </c>
      <c r="D4299" s="6" t="s">
        <v>23</v>
      </c>
      <c r="E4299" s="7"/>
      <c r="F4299" s="6" t="s">
        <v>17135</v>
      </c>
      <c r="G4299" s="6" t="s">
        <v>17136</v>
      </c>
      <c r="H4299" s="6" t="s">
        <v>8382</v>
      </c>
      <c r="I4299" s="17">
        <v>9789887707035</v>
      </c>
      <c r="J4299" s="18">
        <v>2016</v>
      </c>
      <c r="K4299" s="19">
        <v>370</v>
      </c>
      <c r="L4299" s="20" t="s">
        <v>183</v>
      </c>
      <c r="M4299" s="5">
        <v>1</v>
      </c>
      <c r="N4299" s="5"/>
      <c r="O4299" s="5" t="s">
        <v>148</v>
      </c>
      <c r="P4299" s="6" t="s">
        <v>17137</v>
      </c>
      <c r="Q4299" s="6" t="s">
        <v>17138</v>
      </c>
      <c r="R4299" s="6"/>
      <c r="S4299" s="6"/>
      <c r="T4299" s="6"/>
      <c r="U4299" s="6"/>
    </row>
    <row r="4300" spans="1:21" hidden="1">
      <c r="A4300" s="5">
        <v>4299</v>
      </c>
      <c r="B4300" s="6"/>
      <c r="C4300" s="6" t="s">
        <v>20</v>
      </c>
      <c r="D4300" s="6" t="s">
        <v>23</v>
      </c>
      <c r="E4300" s="7"/>
      <c r="F4300" s="6" t="s">
        <v>17139</v>
      </c>
      <c r="G4300" s="6" t="s">
        <v>17140</v>
      </c>
      <c r="H4300" s="6" t="s">
        <v>17132</v>
      </c>
      <c r="I4300" s="17">
        <v>9789887707059</v>
      </c>
      <c r="J4300" s="18">
        <v>2016</v>
      </c>
      <c r="K4300" s="19">
        <v>370</v>
      </c>
      <c r="L4300" s="20" t="s">
        <v>183</v>
      </c>
      <c r="M4300" s="5">
        <v>1</v>
      </c>
      <c r="N4300" s="5"/>
      <c r="O4300" s="5" t="s">
        <v>148</v>
      </c>
      <c r="P4300" s="6" t="s">
        <v>17141</v>
      </c>
      <c r="Q4300" s="6" t="s">
        <v>17142</v>
      </c>
      <c r="R4300" s="6"/>
      <c r="S4300" s="6"/>
      <c r="T4300" s="6"/>
      <c r="U4300" s="6"/>
    </row>
    <row r="4301" spans="1:21" hidden="1">
      <c r="A4301" s="5">
        <v>4300</v>
      </c>
      <c r="B4301" s="6"/>
      <c r="C4301" s="6" t="s">
        <v>20</v>
      </c>
      <c r="D4301" s="6" t="s">
        <v>22</v>
      </c>
      <c r="E4301" s="7"/>
      <c r="F4301" s="6" t="s">
        <v>17143</v>
      </c>
      <c r="G4301" s="6" t="s">
        <v>17144</v>
      </c>
      <c r="H4301" s="6" t="s">
        <v>16982</v>
      </c>
      <c r="I4301" s="17">
        <v>9789887760917</v>
      </c>
      <c r="J4301" s="18">
        <v>2017</v>
      </c>
      <c r="K4301" s="19">
        <v>328</v>
      </c>
      <c r="L4301" s="20" t="s">
        <v>183</v>
      </c>
      <c r="M4301" s="5">
        <v>1</v>
      </c>
      <c r="N4301" s="5"/>
      <c r="O4301" s="5" t="s">
        <v>148</v>
      </c>
      <c r="P4301" s="6" t="s">
        <v>17145</v>
      </c>
      <c r="Q4301" s="6" t="s">
        <v>17146</v>
      </c>
      <c r="R4301" s="6"/>
      <c r="S4301" s="6"/>
      <c r="T4301" s="6"/>
      <c r="U4301" s="6"/>
    </row>
    <row r="4302" spans="1:21" hidden="1">
      <c r="A4302" s="5">
        <v>4301</v>
      </c>
      <c r="B4302" s="6"/>
      <c r="C4302" s="6" t="s">
        <v>20</v>
      </c>
      <c r="D4302" s="6" t="s">
        <v>22</v>
      </c>
      <c r="E4302" s="7"/>
      <c r="F4302" s="6" t="s">
        <v>17147</v>
      </c>
      <c r="G4302" s="6" t="s">
        <v>17148</v>
      </c>
      <c r="H4302" s="6" t="s">
        <v>16982</v>
      </c>
      <c r="I4302" s="17">
        <v>9789887760924</v>
      </c>
      <c r="J4302" s="18">
        <v>2017</v>
      </c>
      <c r="K4302" s="19">
        <v>328</v>
      </c>
      <c r="L4302" s="20" t="s">
        <v>183</v>
      </c>
      <c r="M4302" s="5">
        <v>1</v>
      </c>
      <c r="N4302" s="5"/>
      <c r="O4302" s="5" t="s">
        <v>148</v>
      </c>
      <c r="P4302" s="6" t="s">
        <v>17149</v>
      </c>
      <c r="Q4302" s="6" t="s">
        <v>17150</v>
      </c>
      <c r="R4302" s="6"/>
      <c r="S4302" s="6"/>
      <c r="T4302" s="6"/>
      <c r="U4302" s="6"/>
    </row>
    <row r="4303" spans="1:21" hidden="1">
      <c r="A4303" s="5">
        <v>4302</v>
      </c>
      <c r="B4303" s="6"/>
      <c r="C4303" s="6" t="s">
        <v>20</v>
      </c>
      <c r="D4303" s="6" t="s">
        <v>63</v>
      </c>
      <c r="E4303" s="7"/>
      <c r="F4303" s="6" t="s">
        <v>17151</v>
      </c>
      <c r="G4303" s="6" t="s">
        <v>17152</v>
      </c>
      <c r="H4303" s="6" t="s">
        <v>8382</v>
      </c>
      <c r="I4303" s="17">
        <v>9789887760993</v>
      </c>
      <c r="J4303" s="18">
        <v>2017</v>
      </c>
      <c r="K4303" s="19">
        <v>328</v>
      </c>
      <c r="L4303" s="20" t="s">
        <v>183</v>
      </c>
      <c r="M4303" s="5">
        <v>1</v>
      </c>
      <c r="N4303" s="5"/>
      <c r="O4303" s="5" t="s">
        <v>148</v>
      </c>
      <c r="P4303" s="6" t="s">
        <v>17153</v>
      </c>
      <c r="Q4303" s="6" t="s">
        <v>17154</v>
      </c>
      <c r="R4303" s="6"/>
      <c r="S4303" s="6"/>
      <c r="T4303" s="6"/>
      <c r="U4303" s="6"/>
    </row>
    <row r="4304" spans="1:21" hidden="1">
      <c r="A4304" s="5">
        <v>4303</v>
      </c>
      <c r="B4304" s="6"/>
      <c r="C4304" s="6" t="s">
        <v>20</v>
      </c>
      <c r="D4304" s="6" t="s">
        <v>23</v>
      </c>
      <c r="E4304" s="7"/>
      <c r="F4304" s="6" t="s">
        <v>17155</v>
      </c>
      <c r="G4304" s="6" t="s">
        <v>17156</v>
      </c>
      <c r="H4304" s="6" t="s">
        <v>17157</v>
      </c>
      <c r="I4304" s="17">
        <v>9789887761013</v>
      </c>
      <c r="J4304" s="18">
        <v>2017</v>
      </c>
      <c r="K4304" s="19">
        <v>370</v>
      </c>
      <c r="L4304" s="20" t="s">
        <v>183</v>
      </c>
      <c r="M4304" s="5">
        <v>1</v>
      </c>
      <c r="N4304" s="5"/>
      <c r="O4304" s="5" t="s">
        <v>148</v>
      </c>
      <c r="P4304" s="6" t="s">
        <v>17158</v>
      </c>
      <c r="Q4304" s="6" t="s">
        <v>17159</v>
      </c>
      <c r="R4304" s="6"/>
      <c r="S4304" s="6"/>
      <c r="T4304" s="6"/>
      <c r="U4304" s="6"/>
    </row>
    <row r="4305" spans="1:21" hidden="1">
      <c r="A4305" s="5">
        <v>4304</v>
      </c>
      <c r="B4305" s="6"/>
      <c r="C4305" s="6" t="s">
        <v>20</v>
      </c>
      <c r="D4305" s="6" t="s">
        <v>22</v>
      </c>
      <c r="E4305" s="7"/>
      <c r="F4305" s="6" t="s">
        <v>17160</v>
      </c>
      <c r="G4305" s="6" t="s">
        <v>16976</v>
      </c>
      <c r="H4305" s="6" t="s">
        <v>8382</v>
      </c>
      <c r="I4305" s="17">
        <v>9789887761099</v>
      </c>
      <c r="J4305" s="18">
        <v>2017</v>
      </c>
      <c r="K4305" s="19">
        <v>412</v>
      </c>
      <c r="L4305" s="20" t="s">
        <v>3459</v>
      </c>
      <c r="M4305" s="5">
        <v>1</v>
      </c>
      <c r="N4305" s="5"/>
      <c r="O4305" s="5" t="s">
        <v>148</v>
      </c>
      <c r="P4305" s="6" t="s">
        <v>17161</v>
      </c>
      <c r="Q4305" s="6" t="s">
        <v>17162</v>
      </c>
      <c r="R4305" s="6"/>
      <c r="S4305" s="6"/>
      <c r="T4305" s="6"/>
      <c r="U4305" s="6"/>
    </row>
    <row r="4306" spans="1:21" hidden="1">
      <c r="A4306" s="5">
        <v>4305</v>
      </c>
      <c r="B4306" s="6"/>
      <c r="C4306" s="6" t="s">
        <v>20</v>
      </c>
      <c r="D4306" s="6" t="s">
        <v>22</v>
      </c>
      <c r="E4306" s="7"/>
      <c r="F4306" s="6" t="s">
        <v>17163</v>
      </c>
      <c r="G4306" s="6" t="s">
        <v>17164</v>
      </c>
      <c r="H4306" s="6" t="s">
        <v>17165</v>
      </c>
      <c r="I4306" s="17">
        <v>9789887801771</v>
      </c>
      <c r="J4306" s="18">
        <v>2019</v>
      </c>
      <c r="K4306" s="19">
        <v>384</v>
      </c>
      <c r="L4306" s="20" t="s">
        <v>227</v>
      </c>
      <c r="M4306" s="5">
        <v>1</v>
      </c>
      <c r="N4306" s="5"/>
      <c r="O4306" s="5" t="s">
        <v>148</v>
      </c>
      <c r="P4306" s="6" t="s">
        <v>17166</v>
      </c>
      <c r="Q4306" s="6" t="s">
        <v>17167</v>
      </c>
      <c r="R4306" s="6"/>
      <c r="S4306" s="6"/>
      <c r="T4306" s="6"/>
      <c r="U4306" s="6"/>
    </row>
    <row r="4307" spans="1:21" hidden="1">
      <c r="A4307" s="5">
        <v>4306</v>
      </c>
      <c r="B4307" s="6"/>
      <c r="C4307" s="6" t="s">
        <v>20</v>
      </c>
      <c r="D4307" s="6" t="s">
        <v>22</v>
      </c>
      <c r="E4307" s="7"/>
      <c r="F4307" s="6" t="s">
        <v>17168</v>
      </c>
      <c r="G4307" s="6" t="s">
        <v>17164</v>
      </c>
      <c r="H4307" s="6" t="s">
        <v>17165</v>
      </c>
      <c r="I4307" s="17">
        <v>9789887801771</v>
      </c>
      <c r="J4307" s="18">
        <v>2019</v>
      </c>
      <c r="K4307" s="19">
        <v>384</v>
      </c>
      <c r="L4307" s="20" t="s">
        <v>227</v>
      </c>
      <c r="M4307" s="5">
        <v>1</v>
      </c>
      <c r="N4307" s="5"/>
      <c r="O4307" s="5" t="s">
        <v>148</v>
      </c>
      <c r="P4307" s="6" t="s">
        <v>17169</v>
      </c>
      <c r="Q4307" s="6" t="s">
        <v>17170</v>
      </c>
      <c r="R4307" s="6"/>
      <c r="S4307" s="6"/>
      <c r="T4307" s="6"/>
      <c r="U4307" s="6"/>
    </row>
    <row r="4308" spans="1:21" hidden="1">
      <c r="A4308" s="5">
        <v>4307</v>
      </c>
      <c r="B4308" s="6"/>
      <c r="C4308" s="6" t="s">
        <v>20</v>
      </c>
      <c r="D4308" s="6" t="s">
        <v>22</v>
      </c>
      <c r="E4308" s="7"/>
      <c r="F4308" s="6" t="s">
        <v>17171</v>
      </c>
      <c r="G4308" s="6" t="s">
        <v>17164</v>
      </c>
      <c r="H4308" s="6" t="s">
        <v>17165</v>
      </c>
      <c r="I4308" s="17">
        <v>9789887801771</v>
      </c>
      <c r="J4308" s="18">
        <v>2019</v>
      </c>
      <c r="K4308" s="19">
        <v>384</v>
      </c>
      <c r="L4308" s="20" t="s">
        <v>227</v>
      </c>
      <c r="M4308" s="5">
        <v>1</v>
      </c>
      <c r="N4308" s="5"/>
      <c r="O4308" s="5" t="s">
        <v>148</v>
      </c>
      <c r="P4308" s="6" t="s">
        <v>17172</v>
      </c>
      <c r="Q4308" s="6" t="s">
        <v>17173</v>
      </c>
      <c r="R4308" s="6"/>
      <c r="S4308" s="6"/>
      <c r="T4308" s="6"/>
      <c r="U4308" s="6"/>
    </row>
    <row r="4309" spans="1:21" hidden="1">
      <c r="A4309" s="5">
        <v>4308</v>
      </c>
      <c r="B4309" s="6"/>
      <c r="C4309" s="6" t="s">
        <v>20</v>
      </c>
      <c r="D4309" s="6" t="s">
        <v>22</v>
      </c>
      <c r="E4309" s="7"/>
      <c r="F4309" s="6" t="s">
        <v>17174</v>
      </c>
      <c r="G4309" s="6" t="s">
        <v>17164</v>
      </c>
      <c r="H4309" s="6" t="s">
        <v>17165</v>
      </c>
      <c r="I4309" s="17">
        <v>9789887801771</v>
      </c>
      <c r="J4309" s="18">
        <v>2019</v>
      </c>
      <c r="K4309" s="19">
        <v>384</v>
      </c>
      <c r="L4309" s="20" t="s">
        <v>227</v>
      </c>
      <c r="M4309" s="5">
        <v>1</v>
      </c>
      <c r="N4309" s="5"/>
      <c r="O4309" s="5" t="s">
        <v>148</v>
      </c>
      <c r="P4309" s="6" t="s">
        <v>17175</v>
      </c>
      <c r="Q4309" s="6" t="s">
        <v>17176</v>
      </c>
      <c r="R4309" s="6"/>
      <c r="S4309" s="6"/>
      <c r="T4309" s="6"/>
      <c r="U4309" s="6"/>
    </row>
    <row r="4310" spans="1:21" hidden="1">
      <c r="A4310" s="5">
        <v>4309</v>
      </c>
      <c r="B4310" s="6"/>
      <c r="C4310" s="6" t="s">
        <v>20</v>
      </c>
      <c r="D4310" s="6" t="s">
        <v>22</v>
      </c>
      <c r="E4310" s="7"/>
      <c r="F4310" s="6" t="s">
        <v>17177</v>
      </c>
      <c r="G4310" s="6" t="s">
        <v>17164</v>
      </c>
      <c r="H4310" s="6" t="s">
        <v>17165</v>
      </c>
      <c r="I4310" s="17">
        <v>9789887801771</v>
      </c>
      <c r="J4310" s="18">
        <v>2019</v>
      </c>
      <c r="K4310" s="19">
        <v>384</v>
      </c>
      <c r="L4310" s="20" t="s">
        <v>227</v>
      </c>
      <c r="M4310" s="5">
        <v>1</v>
      </c>
      <c r="N4310" s="5"/>
      <c r="O4310" s="5" t="s">
        <v>148</v>
      </c>
      <c r="P4310" s="6" t="s">
        <v>17178</v>
      </c>
      <c r="Q4310" s="6" t="s">
        <v>17179</v>
      </c>
      <c r="R4310" s="6"/>
      <c r="S4310" s="6"/>
      <c r="T4310" s="6"/>
      <c r="U4310" s="6"/>
    </row>
    <row r="4311" spans="1:21" hidden="1">
      <c r="A4311" s="5">
        <v>4310</v>
      </c>
      <c r="B4311" s="6"/>
      <c r="C4311" s="6" t="s">
        <v>20</v>
      </c>
      <c r="D4311" s="6" t="s">
        <v>73</v>
      </c>
      <c r="E4311" s="7"/>
      <c r="F4311" s="6" t="s">
        <v>17180</v>
      </c>
      <c r="G4311" s="6" t="s">
        <v>17181</v>
      </c>
      <c r="H4311" s="6" t="s">
        <v>17182</v>
      </c>
      <c r="I4311" s="17">
        <v>9789887802105</v>
      </c>
      <c r="J4311" s="18">
        <v>2017</v>
      </c>
      <c r="K4311" s="19">
        <v>370</v>
      </c>
      <c r="L4311" s="20" t="s">
        <v>183</v>
      </c>
      <c r="M4311" s="5">
        <v>1</v>
      </c>
      <c r="N4311" s="5"/>
      <c r="O4311" s="5" t="s">
        <v>148</v>
      </c>
      <c r="P4311" s="6" t="s">
        <v>17183</v>
      </c>
      <c r="Q4311" s="6" t="s">
        <v>17184</v>
      </c>
      <c r="R4311" s="6"/>
      <c r="S4311" s="6"/>
      <c r="T4311" s="6"/>
      <c r="U4311" s="6"/>
    </row>
    <row r="4312" spans="1:21" hidden="1">
      <c r="A4312" s="5">
        <v>4311</v>
      </c>
      <c r="B4312" s="6"/>
      <c r="C4312" s="6" t="s">
        <v>20</v>
      </c>
      <c r="D4312" s="6" t="s">
        <v>22</v>
      </c>
      <c r="E4312" s="7"/>
      <c r="F4312" s="6" t="s">
        <v>17185</v>
      </c>
      <c r="G4312" s="6" t="s">
        <v>17186</v>
      </c>
      <c r="H4312" s="6" t="s">
        <v>17187</v>
      </c>
      <c r="I4312" s="17">
        <v>9789887802112</v>
      </c>
      <c r="J4312" s="18">
        <v>2017</v>
      </c>
      <c r="K4312" s="19">
        <v>399</v>
      </c>
      <c r="L4312" s="20" t="s">
        <v>183</v>
      </c>
      <c r="M4312" s="5">
        <v>1</v>
      </c>
      <c r="N4312" s="5"/>
      <c r="O4312" s="5" t="s">
        <v>148</v>
      </c>
      <c r="P4312" s="6" t="s">
        <v>17188</v>
      </c>
      <c r="Q4312" s="6" t="s">
        <v>17189</v>
      </c>
      <c r="R4312" s="6"/>
      <c r="S4312" s="6"/>
      <c r="T4312" s="6"/>
      <c r="U4312" s="6"/>
    </row>
    <row r="4313" spans="1:21" hidden="1">
      <c r="A4313" s="5">
        <v>4312</v>
      </c>
      <c r="B4313" s="6"/>
      <c r="C4313" s="6" t="s">
        <v>20</v>
      </c>
      <c r="D4313" s="6" t="s">
        <v>22</v>
      </c>
      <c r="E4313" s="7"/>
      <c r="F4313" s="6" t="s">
        <v>17190</v>
      </c>
      <c r="G4313" s="6" t="s">
        <v>17191</v>
      </c>
      <c r="H4313" s="6" t="s">
        <v>17187</v>
      </c>
      <c r="I4313" s="17">
        <v>9789887802129</v>
      </c>
      <c r="J4313" s="18">
        <v>2017</v>
      </c>
      <c r="K4313" s="19">
        <v>412</v>
      </c>
      <c r="L4313" s="20" t="s">
        <v>183</v>
      </c>
      <c r="M4313" s="5">
        <v>1</v>
      </c>
      <c r="N4313" s="5"/>
      <c r="O4313" s="5" t="s">
        <v>148</v>
      </c>
      <c r="P4313" s="6" t="s">
        <v>17192</v>
      </c>
      <c r="Q4313" s="6" t="s">
        <v>17193</v>
      </c>
      <c r="R4313" s="6"/>
      <c r="S4313" s="6"/>
      <c r="T4313" s="6"/>
      <c r="U4313" s="6"/>
    </row>
    <row r="4314" spans="1:21" hidden="1">
      <c r="A4314" s="5">
        <v>4313</v>
      </c>
      <c r="B4314" s="6"/>
      <c r="C4314" s="6" t="s">
        <v>20</v>
      </c>
      <c r="D4314" s="6" t="s">
        <v>22</v>
      </c>
      <c r="E4314" s="7"/>
      <c r="F4314" s="6" t="s">
        <v>17194</v>
      </c>
      <c r="G4314" s="6" t="s">
        <v>17195</v>
      </c>
      <c r="H4314" s="6" t="s">
        <v>17182</v>
      </c>
      <c r="I4314" s="17">
        <v>9789887802136</v>
      </c>
      <c r="J4314" s="18">
        <v>2018</v>
      </c>
      <c r="K4314" s="19">
        <v>378</v>
      </c>
      <c r="L4314" s="20" t="s">
        <v>183</v>
      </c>
      <c r="M4314" s="5">
        <v>1</v>
      </c>
      <c r="N4314" s="5"/>
      <c r="O4314" s="5" t="s">
        <v>148</v>
      </c>
      <c r="P4314" s="6" t="s">
        <v>17196</v>
      </c>
      <c r="Q4314" s="6" t="s">
        <v>17197</v>
      </c>
      <c r="R4314" s="6" t="s">
        <v>602</v>
      </c>
      <c r="S4314" s="6"/>
      <c r="T4314" s="6"/>
      <c r="U4314" s="6"/>
    </row>
    <row r="4315" spans="1:21" hidden="1">
      <c r="A4315" s="5">
        <v>4314</v>
      </c>
      <c r="B4315" s="6"/>
      <c r="C4315" s="6" t="s">
        <v>20</v>
      </c>
      <c r="D4315" s="6" t="s">
        <v>61</v>
      </c>
      <c r="E4315" s="7"/>
      <c r="F4315" s="6" t="s">
        <v>17198</v>
      </c>
      <c r="G4315" s="6" t="s">
        <v>17199</v>
      </c>
      <c r="H4315" s="6" t="s">
        <v>17182</v>
      </c>
      <c r="I4315" s="17">
        <v>9789887802143</v>
      </c>
      <c r="J4315" s="18">
        <v>2018</v>
      </c>
      <c r="K4315" s="19">
        <v>399</v>
      </c>
      <c r="L4315" s="20" t="s">
        <v>183</v>
      </c>
      <c r="M4315" s="5">
        <v>1</v>
      </c>
      <c r="N4315" s="5"/>
      <c r="O4315" s="5" t="s">
        <v>148</v>
      </c>
      <c r="P4315" s="6" t="s">
        <v>17200</v>
      </c>
      <c r="Q4315" s="6" t="s">
        <v>17201</v>
      </c>
      <c r="R4315" s="6" t="s">
        <v>602</v>
      </c>
      <c r="S4315" s="6"/>
      <c r="T4315" s="6"/>
      <c r="U4315" s="6"/>
    </row>
    <row r="4316" spans="1:21" hidden="1">
      <c r="A4316" s="5">
        <v>4315</v>
      </c>
      <c r="B4316" s="6"/>
      <c r="C4316" s="6" t="s">
        <v>20</v>
      </c>
      <c r="D4316" s="6" t="s">
        <v>61</v>
      </c>
      <c r="E4316" s="7"/>
      <c r="F4316" s="6" t="s">
        <v>17202</v>
      </c>
      <c r="G4316" s="6" t="s">
        <v>17203</v>
      </c>
      <c r="H4316" s="6" t="s">
        <v>17204</v>
      </c>
      <c r="I4316" s="17">
        <v>9789887802167</v>
      </c>
      <c r="J4316" s="18">
        <v>2019</v>
      </c>
      <c r="K4316" s="19">
        <v>400</v>
      </c>
      <c r="L4316" s="20" t="s">
        <v>183</v>
      </c>
      <c r="M4316" s="5">
        <v>1</v>
      </c>
      <c r="N4316" s="5"/>
      <c r="O4316" s="5" t="s">
        <v>148</v>
      </c>
      <c r="P4316" s="6" t="s">
        <v>17205</v>
      </c>
      <c r="Q4316" s="6" t="s">
        <v>17206</v>
      </c>
      <c r="R4316" s="6" t="s">
        <v>602</v>
      </c>
      <c r="S4316" s="6"/>
      <c r="T4316" s="6"/>
      <c r="U4316" s="6"/>
    </row>
    <row r="4317" spans="1:21" hidden="1">
      <c r="A4317" s="5">
        <v>4316</v>
      </c>
      <c r="B4317" s="6"/>
      <c r="C4317" s="6" t="s">
        <v>20</v>
      </c>
      <c r="D4317" s="6" t="s">
        <v>22</v>
      </c>
      <c r="E4317" s="7"/>
      <c r="F4317" s="6" t="s">
        <v>17207</v>
      </c>
      <c r="G4317" s="6" t="s">
        <v>17208</v>
      </c>
      <c r="H4317" s="6" t="s">
        <v>17209</v>
      </c>
      <c r="I4317" s="17">
        <v>9789887802174</v>
      </c>
      <c r="J4317" s="18">
        <v>2021</v>
      </c>
      <c r="K4317" s="19">
        <v>560</v>
      </c>
      <c r="L4317" s="20" t="s">
        <v>183</v>
      </c>
      <c r="M4317" s="5">
        <v>1</v>
      </c>
      <c r="N4317" s="5"/>
      <c r="O4317" s="5" t="s">
        <v>148</v>
      </c>
      <c r="P4317" s="6" t="s">
        <v>17210</v>
      </c>
      <c r="Q4317" s="6" t="s">
        <v>17211</v>
      </c>
      <c r="R4317" s="6"/>
      <c r="S4317" s="6"/>
      <c r="T4317" s="6"/>
      <c r="U4317" s="6"/>
    </row>
    <row r="4318" spans="1:21" hidden="1">
      <c r="A4318" s="5">
        <v>4317</v>
      </c>
      <c r="B4318" s="6"/>
      <c r="C4318" s="6" t="s">
        <v>20</v>
      </c>
      <c r="D4318" s="6" t="s">
        <v>23</v>
      </c>
      <c r="E4318" s="7"/>
      <c r="F4318" s="6" t="s">
        <v>17212</v>
      </c>
      <c r="G4318" s="6" t="s">
        <v>17213</v>
      </c>
      <c r="H4318" s="6" t="s">
        <v>17214</v>
      </c>
      <c r="I4318" s="17">
        <v>9789887802181</v>
      </c>
      <c r="J4318" s="18">
        <v>2021</v>
      </c>
      <c r="K4318" s="19">
        <v>510</v>
      </c>
      <c r="L4318" s="20" t="s">
        <v>153</v>
      </c>
      <c r="M4318" s="5">
        <v>1</v>
      </c>
      <c r="N4318" s="5"/>
      <c r="O4318" s="5" t="s">
        <v>148</v>
      </c>
      <c r="P4318" s="6" t="s">
        <v>17215</v>
      </c>
      <c r="Q4318" s="6" t="s">
        <v>17216</v>
      </c>
      <c r="R4318" s="6"/>
      <c r="S4318" s="6"/>
      <c r="T4318" s="6"/>
      <c r="U4318" s="6"/>
    </row>
    <row r="4319" spans="1:21" hidden="1">
      <c r="A4319" s="5">
        <v>4318</v>
      </c>
      <c r="B4319" s="6"/>
      <c r="C4319" s="6" t="s">
        <v>20</v>
      </c>
      <c r="D4319" s="6" t="s">
        <v>23</v>
      </c>
      <c r="E4319" s="7"/>
      <c r="F4319" s="6" t="s">
        <v>17217</v>
      </c>
      <c r="G4319" s="6" t="s">
        <v>17064</v>
      </c>
      <c r="H4319" s="6" t="s">
        <v>8382</v>
      </c>
      <c r="I4319" s="17">
        <v>9789887845485</v>
      </c>
      <c r="J4319" s="18">
        <v>2019</v>
      </c>
      <c r="K4319" s="19">
        <v>430</v>
      </c>
      <c r="L4319" s="20" t="s">
        <v>183</v>
      </c>
      <c r="M4319" s="5">
        <v>1</v>
      </c>
      <c r="N4319" s="5"/>
      <c r="O4319" s="5" t="s">
        <v>148</v>
      </c>
      <c r="P4319" s="6" t="s">
        <v>17218</v>
      </c>
      <c r="Q4319" s="6" t="s">
        <v>17219</v>
      </c>
      <c r="R4319" s="6"/>
      <c r="S4319" s="6"/>
      <c r="T4319" s="6"/>
      <c r="U4319" s="6"/>
    </row>
    <row r="4320" spans="1:21" hidden="1">
      <c r="A4320" s="5">
        <v>4319</v>
      </c>
      <c r="B4320" s="6"/>
      <c r="C4320" s="6" t="s">
        <v>20</v>
      </c>
      <c r="D4320" s="6" t="s">
        <v>23</v>
      </c>
      <c r="E4320" s="7"/>
      <c r="F4320" s="6" t="s">
        <v>17220</v>
      </c>
      <c r="G4320" s="6" t="s">
        <v>17221</v>
      </c>
      <c r="H4320" s="6" t="s">
        <v>8382</v>
      </c>
      <c r="I4320" s="17">
        <v>9789887845492</v>
      </c>
      <c r="J4320" s="18">
        <v>2019</v>
      </c>
      <c r="K4320" s="19">
        <v>430</v>
      </c>
      <c r="L4320" s="20" t="s">
        <v>183</v>
      </c>
      <c r="M4320" s="5">
        <v>1</v>
      </c>
      <c r="N4320" s="5"/>
      <c r="O4320" s="5" t="s">
        <v>148</v>
      </c>
      <c r="P4320" s="6" t="s">
        <v>17222</v>
      </c>
      <c r="Q4320" s="6" t="s">
        <v>17223</v>
      </c>
      <c r="R4320" s="6"/>
      <c r="S4320" s="6"/>
      <c r="T4320" s="6"/>
      <c r="U4320" s="6"/>
    </row>
    <row r="4321" spans="1:21" hidden="1">
      <c r="A4321" s="5">
        <v>4320</v>
      </c>
      <c r="B4321" s="6"/>
      <c r="C4321" s="6" t="s">
        <v>20</v>
      </c>
      <c r="D4321" s="6" t="s">
        <v>22</v>
      </c>
      <c r="E4321" s="7"/>
      <c r="F4321" s="6" t="s">
        <v>17224</v>
      </c>
      <c r="G4321" s="6" t="s">
        <v>17225</v>
      </c>
      <c r="H4321" s="6" t="s">
        <v>16977</v>
      </c>
      <c r="I4321" s="17">
        <v>9789887845508</v>
      </c>
      <c r="J4321" s="18">
        <v>2019</v>
      </c>
      <c r="K4321" s="19">
        <v>570</v>
      </c>
      <c r="L4321" s="20" t="s">
        <v>183</v>
      </c>
      <c r="M4321" s="5">
        <v>1</v>
      </c>
      <c r="N4321" s="5"/>
      <c r="O4321" s="5" t="s">
        <v>148</v>
      </c>
      <c r="P4321" s="6" t="s">
        <v>17226</v>
      </c>
      <c r="Q4321" s="6" t="s">
        <v>17227</v>
      </c>
      <c r="R4321" s="6"/>
      <c r="S4321" s="6"/>
      <c r="T4321" s="6"/>
      <c r="U4321" s="6"/>
    </row>
    <row r="4322" spans="1:21" hidden="1">
      <c r="A4322" s="5">
        <v>4321</v>
      </c>
      <c r="B4322" s="6"/>
      <c r="C4322" s="6" t="s">
        <v>20</v>
      </c>
      <c r="D4322" s="6" t="s">
        <v>22</v>
      </c>
      <c r="E4322" s="7"/>
      <c r="F4322" s="6" t="s">
        <v>17228</v>
      </c>
      <c r="G4322" s="6" t="s">
        <v>17148</v>
      </c>
      <c r="H4322" s="6" t="s">
        <v>16977</v>
      </c>
      <c r="I4322" s="17">
        <v>9789887845522</v>
      </c>
      <c r="J4322" s="18">
        <v>2019</v>
      </c>
      <c r="K4322" s="19">
        <v>360</v>
      </c>
      <c r="L4322" s="20" t="s">
        <v>183</v>
      </c>
      <c r="M4322" s="5">
        <v>1</v>
      </c>
      <c r="N4322" s="5"/>
      <c r="O4322" s="5" t="s">
        <v>148</v>
      </c>
      <c r="P4322" s="6" t="s">
        <v>17229</v>
      </c>
      <c r="Q4322" s="6" t="s">
        <v>17230</v>
      </c>
      <c r="R4322" s="6"/>
      <c r="S4322" s="6"/>
      <c r="T4322" s="6"/>
      <c r="U4322" s="6"/>
    </row>
    <row r="4323" spans="1:21" hidden="1">
      <c r="A4323" s="5">
        <v>4322</v>
      </c>
      <c r="B4323" s="6"/>
      <c r="C4323" s="6" t="s">
        <v>20</v>
      </c>
      <c r="D4323" s="6" t="s">
        <v>22</v>
      </c>
      <c r="E4323" s="7"/>
      <c r="F4323" s="6" t="s">
        <v>17231</v>
      </c>
      <c r="G4323" s="6" t="s">
        <v>17232</v>
      </c>
      <c r="H4323" s="6" t="s">
        <v>8382</v>
      </c>
      <c r="I4323" s="17">
        <v>9789887845577</v>
      </c>
      <c r="J4323" s="18">
        <v>2019</v>
      </c>
      <c r="K4323" s="19">
        <v>630</v>
      </c>
      <c r="L4323" s="20" t="s">
        <v>183</v>
      </c>
      <c r="M4323" s="5">
        <v>1</v>
      </c>
      <c r="N4323" s="5"/>
      <c r="O4323" s="5" t="s">
        <v>148</v>
      </c>
      <c r="P4323" s="6" t="s">
        <v>17233</v>
      </c>
      <c r="Q4323" s="6" t="s">
        <v>17234</v>
      </c>
      <c r="R4323" s="6"/>
      <c r="S4323" s="6"/>
      <c r="T4323" s="6"/>
      <c r="U4323" s="6"/>
    </row>
    <row r="4324" spans="1:21" hidden="1">
      <c r="A4324" s="5">
        <v>4323</v>
      </c>
      <c r="B4324" s="6" t="s">
        <v>4</v>
      </c>
      <c r="C4324" s="6" t="s">
        <v>20</v>
      </c>
      <c r="D4324" s="6" t="s">
        <v>73</v>
      </c>
      <c r="E4324" s="7"/>
      <c r="F4324" s="6" t="s">
        <v>17235</v>
      </c>
      <c r="G4324" s="6" t="s">
        <v>17236</v>
      </c>
      <c r="H4324" s="6" t="s">
        <v>8402</v>
      </c>
      <c r="I4324" s="17">
        <v>9789888027637</v>
      </c>
      <c r="J4324" s="18">
        <v>2014</v>
      </c>
      <c r="K4324" s="19">
        <v>231</v>
      </c>
      <c r="L4324" s="20" t="s">
        <v>3459</v>
      </c>
      <c r="M4324" s="5">
        <v>1</v>
      </c>
      <c r="N4324" s="5"/>
      <c r="O4324" s="5"/>
      <c r="P4324" s="6" t="s">
        <v>17237</v>
      </c>
      <c r="Q4324" s="6" t="s">
        <v>17238</v>
      </c>
      <c r="R4324" s="6"/>
      <c r="S4324" s="6"/>
      <c r="T4324" s="6"/>
      <c r="U4324" s="6"/>
    </row>
    <row r="4325" spans="1:21" hidden="1">
      <c r="A4325" s="5">
        <v>4324</v>
      </c>
      <c r="B4325" s="6" t="s">
        <v>4</v>
      </c>
      <c r="C4325" s="6" t="s">
        <v>20</v>
      </c>
      <c r="D4325" s="6" t="s">
        <v>70</v>
      </c>
      <c r="E4325" s="7"/>
      <c r="F4325" s="6" t="s">
        <v>17239</v>
      </c>
      <c r="G4325" s="6" t="s">
        <v>17240</v>
      </c>
      <c r="H4325" s="6" t="s">
        <v>11564</v>
      </c>
      <c r="I4325" s="17">
        <v>9789888081141</v>
      </c>
      <c r="J4325" s="18">
        <v>2014</v>
      </c>
      <c r="K4325" s="19">
        <v>218</v>
      </c>
      <c r="L4325" s="20" t="s">
        <v>183</v>
      </c>
      <c r="M4325" s="5">
        <v>1</v>
      </c>
      <c r="N4325" s="5"/>
      <c r="O4325" s="5"/>
      <c r="P4325" s="6" t="s">
        <v>17241</v>
      </c>
      <c r="Q4325" s="6" t="s">
        <v>17242</v>
      </c>
      <c r="R4325" s="6"/>
      <c r="S4325" s="6"/>
      <c r="T4325" s="6"/>
      <c r="U4325" s="6"/>
    </row>
    <row r="4326" spans="1:21" hidden="1">
      <c r="A4326" s="5">
        <v>4325</v>
      </c>
      <c r="B4326" s="6" t="s">
        <v>4</v>
      </c>
      <c r="C4326" s="6" t="s">
        <v>20</v>
      </c>
      <c r="D4326" s="6" t="s">
        <v>70</v>
      </c>
      <c r="E4326" s="7"/>
      <c r="F4326" s="6" t="s">
        <v>17243</v>
      </c>
      <c r="G4326" s="6" t="s">
        <v>17244</v>
      </c>
      <c r="H4326" s="6" t="s">
        <v>11564</v>
      </c>
      <c r="I4326" s="17">
        <v>9789888081714</v>
      </c>
      <c r="J4326" s="18">
        <v>2014</v>
      </c>
      <c r="K4326" s="19">
        <v>218</v>
      </c>
      <c r="L4326" s="20" t="s">
        <v>183</v>
      </c>
      <c r="M4326" s="5">
        <v>1</v>
      </c>
      <c r="N4326" s="5"/>
      <c r="O4326" s="5"/>
      <c r="P4326" s="6" t="s">
        <v>17245</v>
      </c>
      <c r="Q4326" s="6" t="s">
        <v>17246</v>
      </c>
      <c r="R4326" s="6"/>
      <c r="S4326" s="6"/>
      <c r="T4326" s="6"/>
      <c r="U4326" s="6"/>
    </row>
    <row r="4327" spans="1:21" hidden="1">
      <c r="A4327" s="5">
        <v>4326</v>
      </c>
      <c r="B4327" s="6" t="s">
        <v>4</v>
      </c>
      <c r="C4327" s="6" t="s">
        <v>20</v>
      </c>
      <c r="D4327" s="6" t="s">
        <v>22</v>
      </c>
      <c r="E4327" s="7"/>
      <c r="F4327" s="6" t="s">
        <v>17247</v>
      </c>
      <c r="G4327" s="6" t="s">
        <v>17248</v>
      </c>
      <c r="H4327" s="6" t="s">
        <v>8462</v>
      </c>
      <c r="I4327" s="17">
        <v>9789888287000</v>
      </c>
      <c r="J4327" s="18">
        <v>2014</v>
      </c>
      <c r="K4327" s="19">
        <v>328</v>
      </c>
      <c r="L4327" s="20" t="s">
        <v>183</v>
      </c>
      <c r="M4327" s="5">
        <v>1</v>
      </c>
      <c r="N4327" s="5"/>
      <c r="O4327" s="5"/>
      <c r="P4327" s="6" t="s">
        <v>17249</v>
      </c>
      <c r="Q4327" s="6" t="s">
        <v>17250</v>
      </c>
      <c r="R4327" s="6"/>
      <c r="S4327" s="6"/>
      <c r="T4327" s="6"/>
      <c r="U4327" s="6"/>
    </row>
    <row r="4328" spans="1:21" hidden="1">
      <c r="A4328" s="5">
        <v>4327</v>
      </c>
      <c r="B4328" s="6" t="s">
        <v>4</v>
      </c>
      <c r="C4328" s="6" t="s">
        <v>20</v>
      </c>
      <c r="D4328" s="6" t="s">
        <v>23</v>
      </c>
      <c r="E4328" s="7"/>
      <c r="F4328" s="6" t="s">
        <v>17251</v>
      </c>
      <c r="G4328" s="6" t="s">
        <v>17252</v>
      </c>
      <c r="H4328" s="6" t="s">
        <v>8402</v>
      </c>
      <c r="I4328" s="17">
        <v>9789888287932</v>
      </c>
      <c r="J4328" s="18">
        <v>2015</v>
      </c>
      <c r="K4328" s="19">
        <v>412</v>
      </c>
      <c r="L4328" s="20" t="s">
        <v>183</v>
      </c>
      <c r="M4328" s="5">
        <v>1</v>
      </c>
      <c r="N4328" s="5"/>
      <c r="O4328" s="5"/>
      <c r="P4328" s="6" t="s">
        <v>17253</v>
      </c>
      <c r="Q4328" s="6" t="s">
        <v>17254</v>
      </c>
      <c r="R4328" s="6"/>
      <c r="S4328" s="6"/>
      <c r="T4328" s="6"/>
      <c r="U4328" s="6"/>
    </row>
    <row r="4329" spans="1:21" hidden="1">
      <c r="A4329" s="5">
        <v>4328</v>
      </c>
      <c r="B4329" s="6" t="s">
        <v>4</v>
      </c>
      <c r="C4329" s="6" t="s">
        <v>20</v>
      </c>
      <c r="D4329" s="6" t="s">
        <v>70</v>
      </c>
      <c r="E4329" s="7"/>
      <c r="F4329" s="6" t="s">
        <v>17255</v>
      </c>
      <c r="G4329" s="6" t="s">
        <v>17256</v>
      </c>
      <c r="H4329" s="6" t="s">
        <v>8462</v>
      </c>
      <c r="I4329" s="17">
        <v>9789888288465</v>
      </c>
      <c r="J4329" s="18">
        <v>2015</v>
      </c>
      <c r="K4329" s="19">
        <v>286</v>
      </c>
      <c r="L4329" s="20" t="s">
        <v>183</v>
      </c>
      <c r="M4329" s="5">
        <v>1</v>
      </c>
      <c r="N4329" s="5"/>
      <c r="O4329" s="5"/>
      <c r="P4329" s="6" t="s">
        <v>17257</v>
      </c>
      <c r="Q4329" s="6" t="s">
        <v>17258</v>
      </c>
      <c r="R4329" s="6"/>
      <c r="S4329" s="6"/>
      <c r="T4329" s="6"/>
      <c r="U4329" s="6"/>
    </row>
    <row r="4330" spans="1:21" hidden="1">
      <c r="A4330" s="5">
        <v>4329</v>
      </c>
      <c r="B4330" s="6" t="s">
        <v>4</v>
      </c>
      <c r="C4330" s="6" t="s">
        <v>20</v>
      </c>
      <c r="D4330" s="6" t="s">
        <v>70</v>
      </c>
      <c r="E4330" s="7"/>
      <c r="F4330" s="6" t="s">
        <v>17259</v>
      </c>
      <c r="G4330" s="6" t="s">
        <v>17260</v>
      </c>
      <c r="H4330" s="6" t="s">
        <v>8462</v>
      </c>
      <c r="I4330" s="17">
        <v>9789888288595</v>
      </c>
      <c r="J4330" s="18">
        <v>2015</v>
      </c>
      <c r="K4330" s="19">
        <v>286</v>
      </c>
      <c r="L4330" s="20" t="s">
        <v>183</v>
      </c>
      <c r="M4330" s="5">
        <v>1</v>
      </c>
      <c r="N4330" s="5"/>
      <c r="O4330" s="5"/>
      <c r="P4330" s="6" t="s">
        <v>17261</v>
      </c>
      <c r="Q4330" s="6" t="s">
        <v>17262</v>
      </c>
      <c r="R4330" s="6"/>
      <c r="S4330" s="6"/>
      <c r="T4330" s="6"/>
      <c r="U4330" s="6"/>
    </row>
    <row r="4331" spans="1:21" hidden="1">
      <c r="A4331" s="5">
        <v>4330</v>
      </c>
      <c r="B4331" s="6" t="s">
        <v>4</v>
      </c>
      <c r="C4331" s="6" t="s">
        <v>20</v>
      </c>
      <c r="D4331" s="6" t="s">
        <v>22</v>
      </c>
      <c r="E4331" s="7"/>
      <c r="F4331" s="6" t="s">
        <v>17263</v>
      </c>
      <c r="G4331" s="6" t="s">
        <v>17264</v>
      </c>
      <c r="H4331" s="6" t="s">
        <v>8402</v>
      </c>
      <c r="I4331" s="17">
        <v>9789888288731</v>
      </c>
      <c r="J4331" s="18">
        <v>2015</v>
      </c>
      <c r="K4331" s="19">
        <v>328</v>
      </c>
      <c r="L4331" s="20" t="s">
        <v>183</v>
      </c>
      <c r="M4331" s="5">
        <v>1</v>
      </c>
      <c r="N4331" s="5"/>
      <c r="O4331" s="5"/>
      <c r="P4331" s="6" t="s">
        <v>17265</v>
      </c>
      <c r="Q4331" s="6" t="s">
        <v>17266</v>
      </c>
      <c r="R4331" s="6"/>
      <c r="S4331" s="6"/>
      <c r="T4331" s="6"/>
      <c r="U4331" s="6"/>
    </row>
    <row r="4332" spans="1:21" hidden="1">
      <c r="A4332" s="5">
        <v>4331</v>
      </c>
      <c r="B4332" s="6" t="s">
        <v>4</v>
      </c>
      <c r="C4332" s="6" t="s">
        <v>20</v>
      </c>
      <c r="D4332" s="6" t="s">
        <v>23</v>
      </c>
      <c r="E4332" s="7"/>
      <c r="F4332" s="6" t="s">
        <v>17267</v>
      </c>
      <c r="G4332" s="6" t="s">
        <v>17268</v>
      </c>
      <c r="H4332" s="6" t="s">
        <v>8467</v>
      </c>
      <c r="I4332" s="17">
        <v>9789888288809</v>
      </c>
      <c r="J4332" s="18">
        <v>2015</v>
      </c>
      <c r="K4332" s="19">
        <v>286</v>
      </c>
      <c r="L4332" s="20" t="s">
        <v>183</v>
      </c>
      <c r="M4332" s="5">
        <v>1</v>
      </c>
      <c r="N4332" s="5"/>
      <c r="O4332" s="5"/>
      <c r="P4332" s="6" t="s">
        <v>17269</v>
      </c>
      <c r="Q4332" s="6" t="s">
        <v>17270</v>
      </c>
      <c r="R4332" s="6"/>
      <c r="S4332" s="6"/>
      <c r="T4332" s="6"/>
      <c r="U4332" s="6"/>
    </row>
    <row r="4333" spans="1:21" hidden="1">
      <c r="A4333" s="5">
        <v>4332</v>
      </c>
      <c r="B4333" s="6" t="s">
        <v>4</v>
      </c>
      <c r="C4333" s="6" t="s">
        <v>20</v>
      </c>
      <c r="D4333" s="6" t="s">
        <v>70</v>
      </c>
      <c r="E4333" s="7"/>
      <c r="F4333" s="6" t="s">
        <v>17271</v>
      </c>
      <c r="G4333" s="6" t="s">
        <v>17260</v>
      </c>
      <c r="H4333" s="6" t="s">
        <v>8462</v>
      </c>
      <c r="I4333" s="17">
        <v>9789888288830</v>
      </c>
      <c r="J4333" s="18">
        <v>2015</v>
      </c>
      <c r="K4333" s="19">
        <v>286</v>
      </c>
      <c r="L4333" s="20" t="s">
        <v>183</v>
      </c>
      <c r="M4333" s="5">
        <v>1</v>
      </c>
      <c r="N4333" s="5"/>
      <c r="O4333" s="5"/>
      <c r="P4333" s="6" t="s">
        <v>17272</v>
      </c>
      <c r="Q4333" s="6" t="s">
        <v>17273</v>
      </c>
      <c r="R4333" s="6"/>
      <c r="S4333" s="6"/>
      <c r="T4333" s="6"/>
      <c r="U4333" s="6"/>
    </row>
    <row r="4334" spans="1:21" hidden="1">
      <c r="A4334" s="5">
        <v>4333</v>
      </c>
      <c r="B4334" s="6" t="s">
        <v>4</v>
      </c>
      <c r="C4334" s="6" t="s">
        <v>20</v>
      </c>
      <c r="D4334" s="6" t="s">
        <v>23</v>
      </c>
      <c r="E4334" s="7"/>
      <c r="F4334" s="6" t="s">
        <v>17274</v>
      </c>
      <c r="G4334" s="6" t="s">
        <v>17275</v>
      </c>
      <c r="H4334" s="6" t="s">
        <v>8467</v>
      </c>
      <c r="I4334" s="17">
        <v>9789888288953</v>
      </c>
      <c r="J4334" s="18">
        <v>2015</v>
      </c>
      <c r="K4334" s="19">
        <v>370</v>
      </c>
      <c r="L4334" s="20" t="s">
        <v>183</v>
      </c>
      <c r="M4334" s="5">
        <v>1</v>
      </c>
      <c r="N4334" s="5"/>
      <c r="O4334" s="5"/>
      <c r="P4334" s="6" t="s">
        <v>17276</v>
      </c>
      <c r="Q4334" s="6" t="s">
        <v>17277</v>
      </c>
      <c r="R4334" s="6"/>
      <c r="S4334" s="6"/>
      <c r="T4334" s="6"/>
      <c r="U4334" s="6"/>
    </row>
    <row r="4335" spans="1:21" hidden="1">
      <c r="A4335" s="5">
        <v>4334</v>
      </c>
      <c r="B4335" s="6" t="s">
        <v>4</v>
      </c>
      <c r="C4335" s="6" t="s">
        <v>20</v>
      </c>
      <c r="D4335" s="6" t="s">
        <v>23</v>
      </c>
      <c r="E4335" s="7"/>
      <c r="F4335" s="6" t="s">
        <v>17278</v>
      </c>
      <c r="G4335" s="6" t="s">
        <v>8636</v>
      </c>
      <c r="H4335" s="6" t="s">
        <v>8402</v>
      </c>
      <c r="I4335" s="17">
        <v>9789888288977</v>
      </c>
      <c r="J4335" s="18">
        <v>2015</v>
      </c>
      <c r="K4335" s="19">
        <v>328</v>
      </c>
      <c r="L4335" s="20" t="s">
        <v>183</v>
      </c>
      <c r="M4335" s="5">
        <v>1</v>
      </c>
      <c r="N4335" s="5"/>
      <c r="O4335" s="5"/>
      <c r="P4335" s="6" t="s">
        <v>17279</v>
      </c>
      <c r="Q4335" s="6" t="s">
        <v>17280</v>
      </c>
      <c r="R4335" s="6"/>
      <c r="S4335" s="6"/>
      <c r="T4335" s="6"/>
      <c r="U4335" s="6"/>
    </row>
    <row r="4336" spans="1:21" hidden="1">
      <c r="A4336" s="5">
        <v>4335</v>
      </c>
      <c r="B4336" s="6"/>
      <c r="C4336" s="6" t="s">
        <v>20</v>
      </c>
      <c r="D4336" s="6" t="s">
        <v>75</v>
      </c>
      <c r="E4336" s="7"/>
      <c r="F4336" s="6" t="s">
        <v>17281</v>
      </c>
      <c r="G4336" s="6" t="s">
        <v>17282</v>
      </c>
      <c r="H4336" s="6" t="s">
        <v>17283</v>
      </c>
      <c r="I4336" s="17">
        <v>9789888292509</v>
      </c>
      <c r="J4336" s="18">
        <v>2015</v>
      </c>
      <c r="K4336" s="19">
        <v>550</v>
      </c>
      <c r="L4336" s="20" t="s">
        <v>183</v>
      </c>
      <c r="M4336" s="5">
        <v>1</v>
      </c>
      <c r="N4336" s="5"/>
      <c r="O4336" s="5" t="s">
        <v>148</v>
      </c>
      <c r="P4336" s="6" t="s">
        <v>17284</v>
      </c>
      <c r="Q4336" s="6" t="s">
        <v>17285</v>
      </c>
      <c r="R4336" s="6"/>
      <c r="S4336" s="6"/>
      <c r="T4336" s="6"/>
      <c r="U4336" s="6"/>
    </row>
    <row r="4337" spans="1:21" hidden="1">
      <c r="A4337" s="5">
        <v>4336</v>
      </c>
      <c r="B4337" s="6"/>
      <c r="C4337" s="6" t="s">
        <v>20</v>
      </c>
      <c r="D4337" s="6" t="s">
        <v>75</v>
      </c>
      <c r="E4337" s="7"/>
      <c r="F4337" s="6" t="s">
        <v>17286</v>
      </c>
      <c r="G4337" s="6" t="s">
        <v>17282</v>
      </c>
      <c r="H4337" s="6" t="s">
        <v>17283</v>
      </c>
      <c r="I4337" s="17">
        <v>9789888292516</v>
      </c>
      <c r="J4337" s="18">
        <v>2015</v>
      </c>
      <c r="K4337" s="19">
        <v>580</v>
      </c>
      <c r="L4337" s="20" t="s">
        <v>183</v>
      </c>
      <c r="M4337" s="5">
        <v>1</v>
      </c>
      <c r="N4337" s="5"/>
      <c r="O4337" s="5" t="s">
        <v>148</v>
      </c>
      <c r="P4337" s="6" t="s">
        <v>17287</v>
      </c>
      <c r="Q4337" s="6" t="s">
        <v>17288</v>
      </c>
      <c r="R4337" s="6"/>
      <c r="S4337" s="6"/>
      <c r="T4337" s="6"/>
      <c r="U4337" s="6"/>
    </row>
    <row r="4338" spans="1:21" hidden="1">
      <c r="A4338" s="5">
        <v>4337</v>
      </c>
      <c r="B4338" s="6"/>
      <c r="C4338" s="6" t="s">
        <v>20</v>
      </c>
      <c r="D4338" s="6" t="s">
        <v>75</v>
      </c>
      <c r="E4338" s="7"/>
      <c r="F4338" s="6" t="s">
        <v>17289</v>
      </c>
      <c r="G4338" s="6" t="s">
        <v>17282</v>
      </c>
      <c r="H4338" s="6" t="s">
        <v>17283</v>
      </c>
      <c r="I4338" s="17">
        <v>9789888292585</v>
      </c>
      <c r="J4338" s="18">
        <v>2015</v>
      </c>
      <c r="K4338" s="19">
        <v>550</v>
      </c>
      <c r="L4338" s="20" t="s">
        <v>183</v>
      </c>
      <c r="M4338" s="5">
        <v>1</v>
      </c>
      <c r="N4338" s="5"/>
      <c r="O4338" s="5" t="s">
        <v>148</v>
      </c>
      <c r="P4338" s="6" t="s">
        <v>17290</v>
      </c>
      <c r="Q4338" s="6" t="s">
        <v>17291</v>
      </c>
      <c r="R4338" s="6"/>
      <c r="S4338" s="6"/>
      <c r="T4338" s="6"/>
      <c r="U4338" s="6"/>
    </row>
    <row r="4339" spans="1:21" hidden="1">
      <c r="A4339" s="5">
        <v>4338</v>
      </c>
      <c r="B4339" s="6"/>
      <c r="C4339" s="6" t="s">
        <v>20</v>
      </c>
      <c r="D4339" s="6" t="s">
        <v>75</v>
      </c>
      <c r="E4339" s="7"/>
      <c r="F4339" s="6" t="s">
        <v>17292</v>
      </c>
      <c r="G4339" s="6" t="s">
        <v>17282</v>
      </c>
      <c r="H4339" s="6" t="s">
        <v>17283</v>
      </c>
      <c r="I4339" s="17">
        <v>9789888292592</v>
      </c>
      <c r="J4339" s="18">
        <v>2015</v>
      </c>
      <c r="K4339" s="19">
        <v>550</v>
      </c>
      <c r="L4339" s="20" t="s">
        <v>183</v>
      </c>
      <c r="M4339" s="5">
        <v>1</v>
      </c>
      <c r="N4339" s="5"/>
      <c r="O4339" s="5" t="s">
        <v>148</v>
      </c>
      <c r="P4339" s="6" t="s">
        <v>17293</v>
      </c>
      <c r="Q4339" s="6" t="s">
        <v>17294</v>
      </c>
      <c r="R4339" s="6"/>
      <c r="S4339" s="6"/>
      <c r="T4339" s="6"/>
      <c r="U4339" s="6"/>
    </row>
    <row r="4340" spans="1:21" hidden="1">
      <c r="A4340" s="5">
        <v>4339</v>
      </c>
      <c r="B4340" s="6"/>
      <c r="C4340" s="6" t="s">
        <v>20</v>
      </c>
      <c r="D4340" s="6" t="s">
        <v>61</v>
      </c>
      <c r="E4340" s="7"/>
      <c r="F4340" s="6" t="s">
        <v>17295</v>
      </c>
      <c r="G4340" s="6" t="s">
        <v>17296</v>
      </c>
      <c r="H4340" s="6" t="s">
        <v>17297</v>
      </c>
      <c r="I4340" s="17">
        <v>9789888316571</v>
      </c>
      <c r="J4340" s="18">
        <v>2015</v>
      </c>
      <c r="K4340" s="19">
        <v>498</v>
      </c>
      <c r="L4340" s="20" t="s">
        <v>3640</v>
      </c>
      <c r="M4340" s="5">
        <v>1</v>
      </c>
      <c r="N4340" s="5"/>
      <c r="O4340" s="5" t="s">
        <v>148</v>
      </c>
      <c r="P4340" s="6" t="s">
        <v>17298</v>
      </c>
      <c r="Q4340" s="6" t="s">
        <v>17299</v>
      </c>
      <c r="R4340" s="6"/>
      <c r="S4340" s="6"/>
      <c r="T4340" s="6"/>
      <c r="U4340" s="6"/>
    </row>
    <row r="4341" spans="1:21" hidden="1">
      <c r="A4341" s="5">
        <v>4340</v>
      </c>
      <c r="B4341" s="6"/>
      <c r="C4341" s="6" t="s">
        <v>20</v>
      </c>
      <c r="D4341" s="6" t="s">
        <v>61</v>
      </c>
      <c r="E4341" s="7"/>
      <c r="F4341" s="6" t="s">
        <v>17300</v>
      </c>
      <c r="G4341" s="6" t="s">
        <v>17296</v>
      </c>
      <c r="H4341" s="6" t="s">
        <v>17297</v>
      </c>
      <c r="I4341" s="17">
        <v>9789888316595</v>
      </c>
      <c r="J4341" s="18">
        <v>2015</v>
      </c>
      <c r="K4341" s="19">
        <v>588</v>
      </c>
      <c r="L4341" s="20" t="s">
        <v>183</v>
      </c>
      <c r="M4341" s="5">
        <v>1</v>
      </c>
      <c r="N4341" s="5"/>
      <c r="O4341" s="5" t="s">
        <v>148</v>
      </c>
      <c r="P4341" s="6" t="s">
        <v>17301</v>
      </c>
      <c r="Q4341" s="6" t="s">
        <v>17302</v>
      </c>
      <c r="R4341" s="6"/>
      <c r="S4341" s="6"/>
      <c r="T4341" s="6"/>
      <c r="U4341" s="6"/>
    </row>
    <row r="4342" spans="1:21" hidden="1">
      <c r="A4342" s="5">
        <v>4341</v>
      </c>
      <c r="B4342" s="6"/>
      <c r="C4342" s="6" t="s">
        <v>20</v>
      </c>
      <c r="D4342" s="6" t="s">
        <v>22</v>
      </c>
      <c r="E4342" s="7"/>
      <c r="F4342" s="6" t="s">
        <v>17303</v>
      </c>
      <c r="G4342" s="6" t="s">
        <v>17304</v>
      </c>
      <c r="H4342" s="6" t="s">
        <v>17297</v>
      </c>
      <c r="I4342" s="17">
        <v>9789888317332</v>
      </c>
      <c r="J4342" s="18">
        <v>2016</v>
      </c>
      <c r="K4342" s="19">
        <v>580</v>
      </c>
      <c r="L4342" s="20" t="s">
        <v>183</v>
      </c>
      <c r="M4342" s="5">
        <v>1</v>
      </c>
      <c r="N4342" s="5"/>
      <c r="O4342" s="5" t="s">
        <v>148</v>
      </c>
      <c r="P4342" s="6" t="s">
        <v>17305</v>
      </c>
      <c r="Q4342" s="6" t="s">
        <v>17306</v>
      </c>
      <c r="R4342" s="6"/>
      <c r="S4342" s="6"/>
      <c r="T4342" s="6"/>
      <c r="U4342" s="6"/>
    </row>
    <row r="4343" spans="1:21" hidden="1">
      <c r="A4343" s="5">
        <v>4342</v>
      </c>
      <c r="B4343" s="6" t="s">
        <v>4</v>
      </c>
      <c r="C4343" s="6" t="s">
        <v>20</v>
      </c>
      <c r="D4343" s="6" t="s">
        <v>23</v>
      </c>
      <c r="E4343" s="7"/>
      <c r="F4343" s="6" t="s">
        <v>17307</v>
      </c>
      <c r="G4343" s="6" t="s">
        <v>17308</v>
      </c>
      <c r="H4343" s="6" t="s">
        <v>8462</v>
      </c>
      <c r="I4343" s="17">
        <v>9789888337026</v>
      </c>
      <c r="J4343" s="18">
        <v>2015</v>
      </c>
      <c r="K4343" s="19">
        <v>412</v>
      </c>
      <c r="L4343" s="20" t="s">
        <v>183</v>
      </c>
      <c r="M4343" s="5">
        <v>1</v>
      </c>
      <c r="N4343" s="5"/>
      <c r="O4343" s="5"/>
      <c r="P4343" s="6" t="s">
        <v>17309</v>
      </c>
      <c r="Q4343" s="6" t="s">
        <v>17310</v>
      </c>
      <c r="R4343" s="6"/>
      <c r="S4343" s="6"/>
      <c r="T4343" s="6"/>
      <c r="U4343" s="6"/>
    </row>
    <row r="4344" spans="1:21" hidden="1">
      <c r="A4344" s="5">
        <v>4343</v>
      </c>
      <c r="B4344" s="6" t="s">
        <v>4</v>
      </c>
      <c r="C4344" s="6" t="s">
        <v>20</v>
      </c>
      <c r="D4344" s="6" t="s">
        <v>22</v>
      </c>
      <c r="E4344" s="7"/>
      <c r="F4344" s="6" t="s">
        <v>17311</v>
      </c>
      <c r="G4344" s="6" t="s">
        <v>17312</v>
      </c>
      <c r="H4344" s="6" t="s">
        <v>8462</v>
      </c>
      <c r="I4344" s="17">
        <v>9789888337088</v>
      </c>
      <c r="J4344" s="18">
        <v>2015</v>
      </c>
      <c r="K4344" s="19">
        <v>286</v>
      </c>
      <c r="L4344" s="20" t="s">
        <v>183</v>
      </c>
      <c r="M4344" s="5">
        <v>1</v>
      </c>
      <c r="N4344" s="5"/>
      <c r="O4344" s="5"/>
      <c r="P4344" s="6" t="s">
        <v>17313</v>
      </c>
      <c r="Q4344" s="6" t="s">
        <v>17314</v>
      </c>
      <c r="R4344" s="6"/>
      <c r="S4344" s="6"/>
      <c r="T4344" s="6"/>
      <c r="U4344" s="6"/>
    </row>
    <row r="4345" spans="1:21" hidden="1">
      <c r="A4345" s="5">
        <v>4344</v>
      </c>
      <c r="B4345" s="6" t="s">
        <v>4</v>
      </c>
      <c r="C4345" s="6" t="s">
        <v>20</v>
      </c>
      <c r="D4345" s="6" t="s">
        <v>70</v>
      </c>
      <c r="E4345" s="7"/>
      <c r="F4345" s="6" t="s">
        <v>17315</v>
      </c>
      <c r="G4345" s="6" t="s">
        <v>17260</v>
      </c>
      <c r="H4345" s="6" t="s">
        <v>8462</v>
      </c>
      <c r="I4345" s="17">
        <v>9789888337118</v>
      </c>
      <c r="J4345" s="18">
        <v>2015</v>
      </c>
      <c r="K4345" s="19">
        <v>286</v>
      </c>
      <c r="L4345" s="20" t="s">
        <v>183</v>
      </c>
      <c r="M4345" s="5">
        <v>1</v>
      </c>
      <c r="N4345" s="5"/>
      <c r="O4345" s="5"/>
      <c r="P4345" s="6" t="s">
        <v>17316</v>
      </c>
      <c r="Q4345" s="6" t="s">
        <v>17317</v>
      </c>
      <c r="R4345" s="6"/>
      <c r="S4345" s="6"/>
      <c r="T4345" s="6"/>
      <c r="U4345" s="6"/>
    </row>
    <row r="4346" spans="1:21" hidden="1">
      <c r="A4346" s="5">
        <v>4345</v>
      </c>
      <c r="B4346" s="6" t="s">
        <v>4</v>
      </c>
      <c r="C4346" s="6" t="s">
        <v>20</v>
      </c>
      <c r="D4346" s="6" t="s">
        <v>22</v>
      </c>
      <c r="E4346" s="7"/>
      <c r="F4346" s="6" t="s">
        <v>17318</v>
      </c>
      <c r="G4346" s="6" t="s">
        <v>17319</v>
      </c>
      <c r="H4346" s="6" t="s">
        <v>8462</v>
      </c>
      <c r="I4346" s="17">
        <v>9789888337132</v>
      </c>
      <c r="J4346" s="18">
        <v>2015</v>
      </c>
      <c r="K4346" s="19">
        <v>286</v>
      </c>
      <c r="L4346" s="20" t="s">
        <v>183</v>
      </c>
      <c r="M4346" s="5">
        <v>1</v>
      </c>
      <c r="N4346" s="5"/>
      <c r="O4346" s="5"/>
      <c r="P4346" s="6" t="s">
        <v>17320</v>
      </c>
      <c r="Q4346" s="6" t="s">
        <v>17321</v>
      </c>
      <c r="R4346" s="6"/>
      <c r="S4346" s="6"/>
      <c r="T4346" s="6"/>
      <c r="U4346" s="6"/>
    </row>
    <row r="4347" spans="1:21" hidden="1">
      <c r="A4347" s="5">
        <v>4346</v>
      </c>
      <c r="B4347" s="6" t="s">
        <v>4</v>
      </c>
      <c r="C4347" s="6" t="s">
        <v>20</v>
      </c>
      <c r="D4347" s="6" t="s">
        <v>70</v>
      </c>
      <c r="E4347" s="7"/>
      <c r="F4347" s="6" t="s">
        <v>17322</v>
      </c>
      <c r="G4347" s="6" t="s">
        <v>17256</v>
      </c>
      <c r="H4347" s="6" t="s">
        <v>8462</v>
      </c>
      <c r="I4347" s="17">
        <v>9789888337354</v>
      </c>
      <c r="J4347" s="18">
        <v>2015</v>
      </c>
      <c r="K4347" s="19">
        <v>286</v>
      </c>
      <c r="L4347" s="20" t="s">
        <v>183</v>
      </c>
      <c r="M4347" s="5">
        <v>1</v>
      </c>
      <c r="N4347" s="5"/>
      <c r="O4347" s="5"/>
      <c r="P4347" s="6" t="s">
        <v>17323</v>
      </c>
      <c r="Q4347" s="6" t="s">
        <v>17324</v>
      </c>
      <c r="R4347" s="6"/>
      <c r="S4347" s="6"/>
      <c r="T4347" s="6"/>
      <c r="U4347" s="6"/>
    </row>
    <row r="4348" spans="1:21" hidden="1">
      <c r="A4348" s="5">
        <v>4347</v>
      </c>
      <c r="B4348" s="6" t="s">
        <v>4</v>
      </c>
      <c r="C4348" s="6" t="s">
        <v>20</v>
      </c>
      <c r="D4348" s="6" t="s">
        <v>23</v>
      </c>
      <c r="E4348" s="7"/>
      <c r="F4348" s="6" t="s">
        <v>17325</v>
      </c>
      <c r="G4348" s="6" t="s">
        <v>17308</v>
      </c>
      <c r="H4348" s="6" t="s">
        <v>8462</v>
      </c>
      <c r="I4348" s="17">
        <v>9789888337903</v>
      </c>
      <c r="J4348" s="18">
        <v>2016</v>
      </c>
      <c r="K4348" s="19">
        <v>370</v>
      </c>
      <c r="L4348" s="20" t="s">
        <v>183</v>
      </c>
      <c r="M4348" s="5">
        <v>1</v>
      </c>
      <c r="N4348" s="5"/>
      <c r="O4348" s="5"/>
      <c r="P4348" s="6" t="s">
        <v>17326</v>
      </c>
      <c r="Q4348" s="6" t="s">
        <v>17327</v>
      </c>
      <c r="R4348" s="6"/>
      <c r="S4348" s="6"/>
      <c r="T4348" s="6"/>
      <c r="U4348" s="6"/>
    </row>
    <row r="4349" spans="1:21" hidden="1">
      <c r="A4349" s="5">
        <v>4348</v>
      </c>
      <c r="B4349" s="6" t="s">
        <v>4</v>
      </c>
      <c r="C4349" s="6" t="s">
        <v>20</v>
      </c>
      <c r="D4349" s="6" t="s">
        <v>23</v>
      </c>
      <c r="E4349" s="7"/>
      <c r="F4349" s="6" t="s">
        <v>17328</v>
      </c>
      <c r="G4349" s="6" t="s">
        <v>17275</v>
      </c>
      <c r="H4349" s="6" t="s">
        <v>3419</v>
      </c>
      <c r="I4349" s="17">
        <v>9789888338030</v>
      </c>
      <c r="J4349" s="18">
        <v>2016</v>
      </c>
      <c r="K4349" s="19">
        <v>370</v>
      </c>
      <c r="L4349" s="20" t="s">
        <v>183</v>
      </c>
      <c r="M4349" s="5">
        <v>1</v>
      </c>
      <c r="N4349" s="5"/>
      <c r="O4349" s="5"/>
      <c r="P4349" s="6" t="s">
        <v>17329</v>
      </c>
      <c r="Q4349" s="6" t="s">
        <v>17330</v>
      </c>
      <c r="R4349" s="6"/>
      <c r="S4349" s="6"/>
      <c r="T4349" s="6"/>
      <c r="U4349" s="6"/>
    </row>
    <row r="4350" spans="1:21" hidden="1">
      <c r="A4350" s="5">
        <v>4349</v>
      </c>
      <c r="B4350" s="6" t="s">
        <v>4</v>
      </c>
      <c r="C4350" s="6" t="s">
        <v>20</v>
      </c>
      <c r="D4350" s="6" t="s">
        <v>23</v>
      </c>
      <c r="E4350" s="7"/>
      <c r="F4350" s="6" t="s">
        <v>17331</v>
      </c>
      <c r="G4350" s="6" t="s">
        <v>17332</v>
      </c>
      <c r="H4350" s="6" t="s">
        <v>8467</v>
      </c>
      <c r="I4350" s="17">
        <v>9789888338122</v>
      </c>
      <c r="J4350" s="18">
        <v>2016</v>
      </c>
      <c r="K4350" s="19">
        <v>370</v>
      </c>
      <c r="L4350" s="20" t="s">
        <v>183</v>
      </c>
      <c r="M4350" s="5">
        <v>1</v>
      </c>
      <c r="N4350" s="5"/>
      <c r="O4350" s="5"/>
      <c r="P4350" s="6" t="s">
        <v>17333</v>
      </c>
      <c r="Q4350" s="6" t="s">
        <v>17334</v>
      </c>
      <c r="R4350" s="6"/>
      <c r="S4350" s="6"/>
      <c r="T4350" s="6"/>
      <c r="U4350" s="6"/>
    </row>
    <row r="4351" spans="1:21" hidden="1">
      <c r="A4351" s="5">
        <v>4350</v>
      </c>
      <c r="B4351" s="6" t="s">
        <v>4</v>
      </c>
      <c r="C4351" s="6" t="s">
        <v>20</v>
      </c>
      <c r="D4351" s="6" t="s">
        <v>22</v>
      </c>
      <c r="E4351" s="7"/>
      <c r="F4351" s="6" t="s">
        <v>17335</v>
      </c>
      <c r="G4351" s="6" t="s">
        <v>17336</v>
      </c>
      <c r="H4351" s="6" t="s">
        <v>8402</v>
      </c>
      <c r="I4351" s="17">
        <v>9789888338177</v>
      </c>
      <c r="J4351" s="18">
        <v>2016</v>
      </c>
      <c r="K4351" s="19">
        <v>286</v>
      </c>
      <c r="L4351" s="20" t="s">
        <v>183</v>
      </c>
      <c r="M4351" s="5">
        <v>1</v>
      </c>
      <c r="N4351" s="5"/>
      <c r="O4351" s="5"/>
      <c r="P4351" s="6" t="s">
        <v>17337</v>
      </c>
      <c r="Q4351" s="6" t="s">
        <v>17338</v>
      </c>
      <c r="R4351" s="6"/>
      <c r="S4351" s="6"/>
      <c r="T4351" s="6"/>
      <c r="U4351" s="6"/>
    </row>
    <row r="4352" spans="1:21" hidden="1">
      <c r="A4352" s="5">
        <v>4351</v>
      </c>
      <c r="B4352" s="6" t="s">
        <v>4</v>
      </c>
      <c r="C4352" s="6" t="s">
        <v>20</v>
      </c>
      <c r="D4352" s="6" t="s">
        <v>22</v>
      </c>
      <c r="E4352" s="7"/>
      <c r="F4352" s="6" t="s">
        <v>17339</v>
      </c>
      <c r="G4352" s="6" t="s">
        <v>17340</v>
      </c>
      <c r="H4352" s="6" t="s">
        <v>8502</v>
      </c>
      <c r="I4352" s="17">
        <v>9789888338214</v>
      </c>
      <c r="J4352" s="18">
        <v>2016</v>
      </c>
      <c r="K4352" s="19">
        <v>328</v>
      </c>
      <c r="L4352" s="20" t="s">
        <v>183</v>
      </c>
      <c r="M4352" s="5">
        <v>1</v>
      </c>
      <c r="N4352" s="5"/>
      <c r="O4352" s="5"/>
      <c r="P4352" s="6" t="s">
        <v>17341</v>
      </c>
      <c r="Q4352" s="6" t="s">
        <v>17342</v>
      </c>
      <c r="R4352" s="6"/>
      <c r="S4352" s="6"/>
      <c r="T4352" s="6"/>
      <c r="U4352" s="6"/>
    </row>
    <row r="4353" spans="1:21" hidden="1">
      <c r="A4353" s="5">
        <v>4352</v>
      </c>
      <c r="B4353" s="6" t="s">
        <v>4</v>
      </c>
      <c r="C4353" s="6" t="s">
        <v>20</v>
      </c>
      <c r="D4353" s="6" t="s">
        <v>22</v>
      </c>
      <c r="E4353" s="7"/>
      <c r="F4353" s="6" t="s">
        <v>17343</v>
      </c>
      <c r="G4353" s="6" t="s">
        <v>17336</v>
      </c>
      <c r="H4353" s="6" t="s">
        <v>8402</v>
      </c>
      <c r="I4353" s="17">
        <v>9789888338221</v>
      </c>
      <c r="J4353" s="18">
        <v>2016</v>
      </c>
      <c r="K4353" s="19">
        <v>286</v>
      </c>
      <c r="L4353" s="20" t="s">
        <v>183</v>
      </c>
      <c r="M4353" s="5">
        <v>1</v>
      </c>
      <c r="N4353" s="5"/>
      <c r="O4353" s="5"/>
      <c r="P4353" s="6" t="s">
        <v>17344</v>
      </c>
      <c r="Q4353" s="6" t="s">
        <v>17345</v>
      </c>
      <c r="R4353" s="6"/>
      <c r="S4353" s="6"/>
      <c r="T4353" s="6"/>
      <c r="U4353" s="6"/>
    </row>
    <row r="4354" spans="1:21" hidden="1">
      <c r="A4354" s="5">
        <v>4353</v>
      </c>
      <c r="B4354" s="6" t="s">
        <v>4</v>
      </c>
      <c r="C4354" s="6" t="s">
        <v>20</v>
      </c>
      <c r="D4354" s="6" t="s">
        <v>23</v>
      </c>
      <c r="E4354" s="7"/>
      <c r="F4354" s="6" t="s">
        <v>17346</v>
      </c>
      <c r="G4354" s="6" t="s">
        <v>17347</v>
      </c>
      <c r="H4354" s="6" t="s">
        <v>8462</v>
      </c>
      <c r="I4354" s="17">
        <v>9789888338368</v>
      </c>
      <c r="J4354" s="18">
        <v>2016</v>
      </c>
      <c r="K4354" s="19">
        <v>370</v>
      </c>
      <c r="L4354" s="20" t="s">
        <v>183</v>
      </c>
      <c r="M4354" s="5">
        <v>1</v>
      </c>
      <c r="N4354" s="5"/>
      <c r="O4354" s="5"/>
      <c r="P4354" s="6" t="s">
        <v>17348</v>
      </c>
      <c r="Q4354" s="6" t="s">
        <v>17349</v>
      </c>
      <c r="R4354" s="6"/>
      <c r="S4354" s="6"/>
      <c r="T4354" s="6"/>
      <c r="U4354" s="6"/>
    </row>
    <row r="4355" spans="1:21" hidden="1">
      <c r="A4355" s="5">
        <v>4354</v>
      </c>
      <c r="B4355" s="6" t="s">
        <v>4</v>
      </c>
      <c r="C4355" s="6" t="s">
        <v>20</v>
      </c>
      <c r="D4355" s="6" t="s">
        <v>23</v>
      </c>
      <c r="E4355" s="7"/>
      <c r="F4355" s="6" t="s">
        <v>17350</v>
      </c>
      <c r="G4355" s="6" t="s">
        <v>17351</v>
      </c>
      <c r="H4355" s="6" t="s">
        <v>8462</v>
      </c>
      <c r="I4355" s="17">
        <v>9789888338498</v>
      </c>
      <c r="J4355" s="18">
        <v>2016</v>
      </c>
      <c r="K4355" s="19">
        <v>328</v>
      </c>
      <c r="L4355" s="20" t="s">
        <v>183</v>
      </c>
      <c r="M4355" s="5">
        <v>1</v>
      </c>
      <c r="N4355" s="5"/>
      <c r="O4355" s="5"/>
      <c r="P4355" s="6" t="s">
        <v>17352</v>
      </c>
      <c r="Q4355" s="6" t="s">
        <v>17353</v>
      </c>
      <c r="R4355" s="6"/>
      <c r="S4355" s="6"/>
      <c r="T4355" s="6"/>
      <c r="U4355" s="6"/>
    </row>
    <row r="4356" spans="1:21" hidden="1">
      <c r="A4356" s="5">
        <v>4355</v>
      </c>
      <c r="B4356" s="6" t="s">
        <v>4</v>
      </c>
      <c r="C4356" s="6" t="s">
        <v>20</v>
      </c>
      <c r="D4356" s="6" t="s">
        <v>22</v>
      </c>
      <c r="E4356" s="7"/>
      <c r="F4356" s="6" t="s">
        <v>17354</v>
      </c>
      <c r="G4356" s="6" t="s">
        <v>17355</v>
      </c>
      <c r="H4356" s="6" t="s">
        <v>8502</v>
      </c>
      <c r="I4356" s="17">
        <v>9789888338504</v>
      </c>
      <c r="J4356" s="18">
        <v>2016</v>
      </c>
      <c r="K4356" s="19">
        <v>328</v>
      </c>
      <c r="L4356" s="20" t="s">
        <v>183</v>
      </c>
      <c r="M4356" s="5">
        <v>1</v>
      </c>
      <c r="N4356" s="5"/>
      <c r="O4356" s="5"/>
      <c r="P4356" s="6" t="s">
        <v>17356</v>
      </c>
      <c r="Q4356" s="6" t="s">
        <v>17357</v>
      </c>
      <c r="R4356" s="6"/>
      <c r="S4356" s="6"/>
      <c r="T4356" s="6"/>
      <c r="U4356" s="6"/>
    </row>
    <row r="4357" spans="1:21" hidden="1">
      <c r="A4357" s="5">
        <v>4356</v>
      </c>
      <c r="B4357" s="6" t="s">
        <v>4</v>
      </c>
      <c r="C4357" s="6" t="s">
        <v>20</v>
      </c>
      <c r="D4357" s="6" t="s">
        <v>22</v>
      </c>
      <c r="E4357" s="7"/>
      <c r="F4357" s="6" t="s">
        <v>17358</v>
      </c>
      <c r="G4357" s="6" t="s">
        <v>17359</v>
      </c>
      <c r="H4357" s="6" t="s">
        <v>8402</v>
      </c>
      <c r="I4357" s="17">
        <v>9789888338573</v>
      </c>
      <c r="J4357" s="18">
        <v>2017</v>
      </c>
      <c r="K4357" s="19">
        <v>706</v>
      </c>
      <c r="L4357" s="20" t="s">
        <v>183</v>
      </c>
      <c r="M4357" s="5">
        <v>1</v>
      </c>
      <c r="N4357" s="5"/>
      <c r="O4357" s="5"/>
      <c r="P4357" s="6" t="s">
        <v>17360</v>
      </c>
      <c r="Q4357" s="6" t="s">
        <v>17361</v>
      </c>
      <c r="R4357" s="6"/>
      <c r="S4357" s="6"/>
      <c r="T4357" s="6"/>
      <c r="U4357" s="6"/>
    </row>
    <row r="4358" spans="1:21" hidden="1">
      <c r="A4358" s="5">
        <v>4357</v>
      </c>
      <c r="B4358" s="6" t="s">
        <v>4</v>
      </c>
      <c r="C4358" s="6" t="s">
        <v>20</v>
      </c>
      <c r="D4358" s="6" t="s">
        <v>23</v>
      </c>
      <c r="E4358" s="7"/>
      <c r="F4358" s="6" t="s">
        <v>17362</v>
      </c>
      <c r="G4358" s="6" t="s">
        <v>17347</v>
      </c>
      <c r="H4358" s="6" t="s">
        <v>8462</v>
      </c>
      <c r="I4358" s="17">
        <v>9789888338719</v>
      </c>
      <c r="J4358" s="18">
        <v>2016</v>
      </c>
      <c r="K4358" s="19">
        <v>370</v>
      </c>
      <c r="L4358" s="20" t="s">
        <v>183</v>
      </c>
      <c r="M4358" s="5">
        <v>1</v>
      </c>
      <c r="N4358" s="5"/>
      <c r="O4358" s="5"/>
      <c r="P4358" s="6" t="s">
        <v>17363</v>
      </c>
      <c r="Q4358" s="6" t="s">
        <v>17364</v>
      </c>
      <c r="R4358" s="6"/>
      <c r="S4358" s="6"/>
      <c r="T4358" s="6"/>
      <c r="U4358" s="6"/>
    </row>
    <row r="4359" spans="1:21" hidden="1">
      <c r="A4359" s="5">
        <v>4358</v>
      </c>
      <c r="B4359" s="6" t="s">
        <v>4</v>
      </c>
      <c r="C4359" s="6" t="s">
        <v>20</v>
      </c>
      <c r="D4359" s="6" t="s">
        <v>22</v>
      </c>
      <c r="E4359" s="7"/>
      <c r="F4359" s="6" t="s">
        <v>17365</v>
      </c>
      <c r="G4359" s="6" t="s">
        <v>17336</v>
      </c>
      <c r="H4359" s="6" t="s">
        <v>8402</v>
      </c>
      <c r="I4359" s="17">
        <v>9789888338894</v>
      </c>
      <c r="J4359" s="18">
        <v>2016</v>
      </c>
      <c r="K4359" s="19">
        <v>286</v>
      </c>
      <c r="L4359" s="20" t="s">
        <v>183</v>
      </c>
      <c r="M4359" s="5">
        <v>1</v>
      </c>
      <c r="N4359" s="5"/>
      <c r="O4359" s="5"/>
      <c r="P4359" s="6" t="s">
        <v>17366</v>
      </c>
      <c r="Q4359" s="6" t="s">
        <v>17367</v>
      </c>
      <c r="R4359" s="6"/>
      <c r="S4359" s="6"/>
      <c r="T4359" s="6"/>
      <c r="U4359" s="6"/>
    </row>
    <row r="4360" spans="1:21" hidden="1">
      <c r="A4360" s="5">
        <v>4359</v>
      </c>
      <c r="B4360" s="6" t="s">
        <v>4</v>
      </c>
      <c r="C4360" s="6" t="s">
        <v>20</v>
      </c>
      <c r="D4360" s="6" t="s">
        <v>23</v>
      </c>
      <c r="E4360" s="7"/>
      <c r="F4360" s="6" t="s">
        <v>17368</v>
      </c>
      <c r="G4360" s="6" t="s">
        <v>17351</v>
      </c>
      <c r="H4360" s="6" t="s">
        <v>8462</v>
      </c>
      <c r="I4360" s="17">
        <v>9789888338962</v>
      </c>
      <c r="J4360" s="18">
        <v>2017</v>
      </c>
      <c r="K4360" s="19">
        <v>328</v>
      </c>
      <c r="L4360" s="20" t="s">
        <v>183</v>
      </c>
      <c r="M4360" s="5">
        <v>1</v>
      </c>
      <c r="N4360" s="5"/>
      <c r="O4360" s="5"/>
      <c r="P4360" s="6" t="s">
        <v>17369</v>
      </c>
      <c r="Q4360" s="6" t="s">
        <v>17370</v>
      </c>
      <c r="R4360" s="6"/>
      <c r="S4360" s="6"/>
      <c r="T4360" s="6"/>
      <c r="U4360" s="6"/>
    </row>
    <row r="4361" spans="1:21" hidden="1">
      <c r="A4361" s="5">
        <v>4360</v>
      </c>
      <c r="B4361" s="6" t="s">
        <v>4</v>
      </c>
      <c r="C4361" s="6" t="s">
        <v>20</v>
      </c>
      <c r="D4361" s="6" t="s">
        <v>23</v>
      </c>
      <c r="E4361" s="7"/>
      <c r="F4361" s="6" t="s">
        <v>17371</v>
      </c>
      <c r="G4361" s="6" t="s">
        <v>17347</v>
      </c>
      <c r="H4361" s="6" t="s">
        <v>8462</v>
      </c>
      <c r="I4361" s="17">
        <v>9789888338979</v>
      </c>
      <c r="J4361" s="18">
        <v>2016</v>
      </c>
      <c r="K4361" s="19">
        <v>370</v>
      </c>
      <c r="L4361" s="20" t="s">
        <v>183</v>
      </c>
      <c r="M4361" s="5">
        <v>1</v>
      </c>
      <c r="N4361" s="5"/>
      <c r="O4361" s="5"/>
      <c r="P4361" s="6" t="s">
        <v>17372</v>
      </c>
      <c r="Q4361" s="6" t="s">
        <v>17373</v>
      </c>
      <c r="R4361" s="6"/>
      <c r="S4361" s="6"/>
      <c r="T4361" s="6"/>
      <c r="U4361" s="6"/>
    </row>
    <row r="4362" spans="1:21" hidden="1">
      <c r="A4362" s="5">
        <v>4361</v>
      </c>
      <c r="B4362" s="6"/>
      <c r="C4362" s="6" t="s">
        <v>20</v>
      </c>
      <c r="D4362" s="6" t="s">
        <v>22</v>
      </c>
      <c r="E4362" s="7"/>
      <c r="F4362" s="6" t="s">
        <v>17374</v>
      </c>
      <c r="G4362" s="6" t="s">
        <v>17375</v>
      </c>
      <c r="H4362" s="6" t="s">
        <v>8207</v>
      </c>
      <c r="I4362" s="17">
        <v>9789888391936</v>
      </c>
      <c r="J4362" s="18">
        <v>2019</v>
      </c>
      <c r="K4362" s="19">
        <v>252</v>
      </c>
      <c r="L4362" s="20" t="s">
        <v>227</v>
      </c>
      <c r="M4362" s="5">
        <v>1</v>
      </c>
      <c r="N4362" s="5"/>
      <c r="O4362" s="5" t="s">
        <v>148</v>
      </c>
      <c r="P4362" s="6" t="s">
        <v>17376</v>
      </c>
      <c r="Q4362" s="6" t="s">
        <v>17377</v>
      </c>
      <c r="R4362" s="6" t="s">
        <v>602</v>
      </c>
      <c r="S4362" s="6"/>
      <c r="T4362" s="6"/>
      <c r="U4362" s="6"/>
    </row>
    <row r="4363" spans="1:21" hidden="1">
      <c r="A4363" s="5">
        <v>4362</v>
      </c>
      <c r="B4363" s="6" t="s">
        <v>4</v>
      </c>
      <c r="C4363" s="6" t="s">
        <v>20</v>
      </c>
      <c r="D4363" s="6" t="s">
        <v>23</v>
      </c>
      <c r="E4363" s="7"/>
      <c r="F4363" s="6" t="s">
        <v>17378</v>
      </c>
      <c r="G4363" s="6" t="s">
        <v>17379</v>
      </c>
      <c r="H4363" s="6" t="s">
        <v>8657</v>
      </c>
      <c r="I4363" s="17">
        <v>9789888392469</v>
      </c>
      <c r="J4363" s="18">
        <v>2017</v>
      </c>
      <c r="K4363" s="19">
        <v>300</v>
      </c>
      <c r="L4363" s="20" t="s">
        <v>183</v>
      </c>
      <c r="M4363" s="5">
        <v>1</v>
      </c>
      <c r="N4363" s="5"/>
      <c r="O4363" s="5" t="s">
        <v>148</v>
      </c>
      <c r="P4363" s="6" t="s">
        <v>17380</v>
      </c>
      <c r="Q4363" s="6" t="s">
        <v>17381</v>
      </c>
      <c r="R4363" s="6"/>
      <c r="S4363" s="6"/>
      <c r="T4363" s="6"/>
      <c r="U4363" s="6"/>
    </row>
    <row r="4364" spans="1:21" hidden="1">
      <c r="A4364" s="5">
        <v>4363</v>
      </c>
      <c r="B4364" s="6" t="s">
        <v>4</v>
      </c>
      <c r="C4364" s="6" t="s">
        <v>20</v>
      </c>
      <c r="D4364" s="6" t="s">
        <v>70</v>
      </c>
      <c r="E4364" s="7"/>
      <c r="F4364" s="6" t="s">
        <v>17382</v>
      </c>
      <c r="G4364" s="6" t="s">
        <v>17383</v>
      </c>
      <c r="H4364" s="6" t="s">
        <v>8657</v>
      </c>
      <c r="I4364" s="17">
        <v>9789888392629</v>
      </c>
      <c r="J4364" s="18">
        <v>2017</v>
      </c>
      <c r="K4364" s="19">
        <v>300</v>
      </c>
      <c r="L4364" s="20" t="s">
        <v>183</v>
      </c>
      <c r="M4364" s="5">
        <v>1</v>
      </c>
      <c r="N4364" s="5"/>
      <c r="O4364" s="5" t="s">
        <v>148</v>
      </c>
      <c r="P4364" s="6" t="s">
        <v>17384</v>
      </c>
      <c r="Q4364" s="6" t="s">
        <v>17385</v>
      </c>
      <c r="R4364" s="6"/>
      <c r="S4364" s="6"/>
      <c r="T4364" s="6"/>
      <c r="U4364" s="6"/>
    </row>
    <row r="4365" spans="1:21" hidden="1">
      <c r="A4365" s="5">
        <v>4364</v>
      </c>
      <c r="B4365" s="6" t="s">
        <v>4</v>
      </c>
      <c r="C4365" s="6" t="s">
        <v>20</v>
      </c>
      <c r="D4365" s="6" t="s">
        <v>22</v>
      </c>
      <c r="E4365" s="7"/>
      <c r="F4365" s="6" t="s">
        <v>17386</v>
      </c>
      <c r="G4365" s="6" t="s">
        <v>17379</v>
      </c>
      <c r="H4365" s="6" t="s">
        <v>8657</v>
      </c>
      <c r="I4365" s="17">
        <v>9789888392735</v>
      </c>
      <c r="J4365" s="18">
        <v>2018</v>
      </c>
      <c r="K4365" s="19">
        <v>300</v>
      </c>
      <c r="L4365" s="20" t="s">
        <v>183</v>
      </c>
      <c r="M4365" s="5">
        <v>1</v>
      </c>
      <c r="N4365" s="5"/>
      <c r="O4365" s="5" t="s">
        <v>148</v>
      </c>
      <c r="P4365" s="6" t="s">
        <v>17387</v>
      </c>
      <c r="Q4365" s="6" t="s">
        <v>17388</v>
      </c>
      <c r="R4365" s="6"/>
      <c r="S4365" s="6"/>
      <c r="T4365" s="6"/>
      <c r="U4365" s="6"/>
    </row>
    <row r="4366" spans="1:21" hidden="1">
      <c r="A4366" s="5">
        <v>4365</v>
      </c>
      <c r="B4366" s="6" t="s">
        <v>4</v>
      </c>
      <c r="C4366" s="6" t="s">
        <v>20</v>
      </c>
      <c r="D4366" s="6" t="s">
        <v>22</v>
      </c>
      <c r="E4366" s="7"/>
      <c r="F4366" s="6" t="s">
        <v>17389</v>
      </c>
      <c r="G4366" s="6" t="s">
        <v>17390</v>
      </c>
      <c r="H4366" s="6" t="s">
        <v>8657</v>
      </c>
      <c r="I4366" s="17">
        <v>9789888392742</v>
      </c>
      <c r="J4366" s="18">
        <v>2018</v>
      </c>
      <c r="K4366" s="19">
        <v>300</v>
      </c>
      <c r="L4366" s="20" t="s">
        <v>183</v>
      </c>
      <c r="M4366" s="5">
        <v>1</v>
      </c>
      <c r="N4366" s="5"/>
      <c r="O4366" s="5" t="s">
        <v>148</v>
      </c>
      <c r="P4366" s="6" t="s">
        <v>17391</v>
      </c>
      <c r="Q4366" s="6" t="s">
        <v>17392</v>
      </c>
      <c r="R4366" s="6"/>
      <c r="S4366" s="6"/>
      <c r="T4366" s="6"/>
      <c r="U4366" s="6"/>
    </row>
    <row r="4367" spans="1:21" hidden="1">
      <c r="A4367" s="5">
        <v>4366</v>
      </c>
      <c r="B4367" s="6" t="s">
        <v>4</v>
      </c>
      <c r="C4367" s="6" t="s">
        <v>20</v>
      </c>
      <c r="D4367" s="6" t="s">
        <v>22</v>
      </c>
      <c r="E4367" s="7"/>
      <c r="F4367" s="6" t="s">
        <v>17393</v>
      </c>
      <c r="G4367" s="6" t="s">
        <v>17394</v>
      </c>
      <c r="H4367" s="6" t="s">
        <v>8657</v>
      </c>
      <c r="I4367" s="17">
        <v>9789888392766</v>
      </c>
      <c r="J4367" s="18">
        <v>2018</v>
      </c>
      <c r="K4367" s="19">
        <v>260</v>
      </c>
      <c r="L4367" s="20" t="s">
        <v>6682</v>
      </c>
      <c r="M4367" s="5">
        <v>1</v>
      </c>
      <c r="N4367" s="5"/>
      <c r="O4367" s="5" t="s">
        <v>148</v>
      </c>
      <c r="P4367" s="6" t="s">
        <v>17395</v>
      </c>
      <c r="Q4367" s="6" t="s">
        <v>17396</v>
      </c>
      <c r="R4367" s="6" t="s">
        <v>602</v>
      </c>
      <c r="S4367" s="6"/>
      <c r="T4367" s="6"/>
      <c r="U4367" s="6"/>
    </row>
    <row r="4368" spans="1:21" hidden="1">
      <c r="A4368" s="5">
        <v>4367</v>
      </c>
      <c r="B4368" s="6" t="s">
        <v>4</v>
      </c>
      <c r="C4368" s="6" t="s">
        <v>20</v>
      </c>
      <c r="D4368" s="6" t="s">
        <v>22</v>
      </c>
      <c r="E4368" s="7"/>
      <c r="F4368" s="6" t="s">
        <v>17397</v>
      </c>
      <c r="G4368" s="6" t="s">
        <v>17398</v>
      </c>
      <c r="H4368" s="6" t="s">
        <v>8657</v>
      </c>
      <c r="I4368" s="17">
        <v>9789888392803</v>
      </c>
      <c r="J4368" s="18">
        <v>2018</v>
      </c>
      <c r="K4368" s="19">
        <v>300</v>
      </c>
      <c r="L4368" s="20" t="s">
        <v>183</v>
      </c>
      <c r="M4368" s="5">
        <v>1</v>
      </c>
      <c r="N4368" s="5"/>
      <c r="O4368" s="5" t="s">
        <v>148</v>
      </c>
      <c r="P4368" s="6" t="s">
        <v>17399</v>
      </c>
      <c r="Q4368" s="6" t="s">
        <v>17400</v>
      </c>
      <c r="R4368" s="6" t="s">
        <v>602</v>
      </c>
      <c r="S4368" s="6"/>
      <c r="T4368" s="6"/>
      <c r="U4368" s="6"/>
    </row>
    <row r="4369" spans="1:21" hidden="1">
      <c r="A4369" s="5">
        <v>4368</v>
      </c>
      <c r="B4369" s="6" t="s">
        <v>4</v>
      </c>
      <c r="C4369" s="6" t="s">
        <v>20</v>
      </c>
      <c r="D4369" s="6" t="s">
        <v>22</v>
      </c>
      <c r="E4369" s="7"/>
      <c r="F4369" s="6" t="s">
        <v>17401</v>
      </c>
      <c r="G4369" s="6" t="s">
        <v>17402</v>
      </c>
      <c r="H4369" s="6" t="s">
        <v>8657</v>
      </c>
      <c r="I4369" s="17">
        <v>9789888392872</v>
      </c>
      <c r="J4369" s="18">
        <v>2018</v>
      </c>
      <c r="K4369" s="19">
        <v>300</v>
      </c>
      <c r="L4369" s="20" t="s">
        <v>183</v>
      </c>
      <c r="M4369" s="5">
        <v>1</v>
      </c>
      <c r="N4369" s="5"/>
      <c r="O4369" s="5" t="s">
        <v>148</v>
      </c>
      <c r="P4369" s="6" t="s">
        <v>17403</v>
      </c>
      <c r="Q4369" s="6" t="s">
        <v>17404</v>
      </c>
      <c r="R4369" s="6"/>
      <c r="S4369" s="6"/>
      <c r="T4369" s="6"/>
      <c r="U4369" s="6"/>
    </row>
    <row r="4370" spans="1:21" hidden="1">
      <c r="A4370" s="5">
        <v>4369</v>
      </c>
      <c r="B4370" s="6" t="s">
        <v>4</v>
      </c>
      <c r="C4370" s="6" t="s">
        <v>20</v>
      </c>
      <c r="D4370" s="6" t="s">
        <v>22</v>
      </c>
      <c r="E4370" s="7"/>
      <c r="F4370" s="6" t="s">
        <v>17405</v>
      </c>
      <c r="G4370" s="6" t="s">
        <v>17406</v>
      </c>
      <c r="H4370" s="6" t="s">
        <v>8657</v>
      </c>
      <c r="I4370" s="17">
        <v>9789888392919</v>
      </c>
      <c r="J4370" s="18">
        <v>2018</v>
      </c>
      <c r="K4370" s="19">
        <v>300</v>
      </c>
      <c r="L4370" s="20" t="s">
        <v>183</v>
      </c>
      <c r="M4370" s="5">
        <v>1</v>
      </c>
      <c r="N4370" s="5"/>
      <c r="O4370" s="5" t="s">
        <v>148</v>
      </c>
      <c r="P4370" s="6" t="s">
        <v>17407</v>
      </c>
      <c r="Q4370" s="6" t="s">
        <v>17408</v>
      </c>
      <c r="R4370" s="6"/>
      <c r="S4370" s="6"/>
      <c r="T4370" s="6"/>
      <c r="U4370" s="6"/>
    </row>
    <row r="4371" spans="1:21" hidden="1">
      <c r="A4371" s="5">
        <v>4370</v>
      </c>
      <c r="B4371" s="6"/>
      <c r="C4371" s="6" t="s">
        <v>20</v>
      </c>
      <c r="D4371" s="6" t="s">
        <v>23</v>
      </c>
      <c r="E4371" s="7"/>
      <c r="F4371" s="6" t="s">
        <v>17409</v>
      </c>
      <c r="G4371" s="6" t="s">
        <v>17410</v>
      </c>
      <c r="H4371" s="6" t="s">
        <v>17283</v>
      </c>
      <c r="I4371" s="17">
        <v>9789888395293</v>
      </c>
      <c r="J4371" s="18">
        <v>2016</v>
      </c>
      <c r="K4371" s="19">
        <v>480</v>
      </c>
      <c r="L4371" s="20" t="s">
        <v>183</v>
      </c>
      <c r="M4371" s="5">
        <v>1</v>
      </c>
      <c r="N4371" s="5"/>
      <c r="O4371" s="5" t="s">
        <v>148</v>
      </c>
      <c r="P4371" s="6" t="s">
        <v>17411</v>
      </c>
      <c r="Q4371" s="6" t="s">
        <v>17412</v>
      </c>
      <c r="R4371" s="6"/>
      <c r="S4371" s="6"/>
      <c r="T4371" s="6"/>
      <c r="U4371" s="6"/>
    </row>
    <row r="4372" spans="1:21" hidden="1">
      <c r="A4372" s="5">
        <v>4371</v>
      </c>
      <c r="B4372" s="6"/>
      <c r="C4372" s="6" t="s">
        <v>20</v>
      </c>
      <c r="D4372" s="6" t="s">
        <v>23</v>
      </c>
      <c r="E4372" s="7"/>
      <c r="F4372" s="6" t="s">
        <v>17413</v>
      </c>
      <c r="G4372" s="6" t="s">
        <v>17414</v>
      </c>
      <c r="H4372" s="6" t="s">
        <v>8542</v>
      </c>
      <c r="I4372" s="17">
        <v>9789888437429</v>
      </c>
      <c r="J4372" s="18">
        <v>2017</v>
      </c>
      <c r="K4372" s="19">
        <v>280</v>
      </c>
      <c r="L4372" s="20" t="s">
        <v>227</v>
      </c>
      <c r="M4372" s="5">
        <v>1</v>
      </c>
      <c r="N4372" s="5"/>
      <c r="O4372" s="5" t="s">
        <v>148</v>
      </c>
      <c r="P4372" s="6" t="s">
        <v>17415</v>
      </c>
      <c r="Q4372" s="6" t="s">
        <v>17416</v>
      </c>
      <c r="R4372" s="6"/>
      <c r="S4372" s="6"/>
      <c r="T4372" s="6"/>
      <c r="U4372" s="6"/>
    </row>
    <row r="4373" spans="1:21" hidden="1">
      <c r="A4373" s="5">
        <v>4372</v>
      </c>
      <c r="B4373" s="6" t="s">
        <v>4</v>
      </c>
      <c r="C4373" s="6" t="s">
        <v>20</v>
      </c>
      <c r="D4373" s="6" t="s">
        <v>22</v>
      </c>
      <c r="E4373" s="7"/>
      <c r="F4373" s="6" t="s">
        <v>17417</v>
      </c>
      <c r="G4373" s="6" t="s">
        <v>17336</v>
      </c>
      <c r="H4373" s="6" t="s">
        <v>8402</v>
      </c>
      <c r="I4373" s="17">
        <v>9789888444052</v>
      </c>
      <c r="J4373" s="18">
        <v>2017</v>
      </c>
      <c r="K4373" s="19">
        <v>286</v>
      </c>
      <c r="L4373" s="20" t="s">
        <v>183</v>
      </c>
      <c r="M4373" s="5">
        <v>1</v>
      </c>
      <c r="N4373" s="5"/>
      <c r="O4373" s="5"/>
      <c r="P4373" s="6" t="s">
        <v>17418</v>
      </c>
      <c r="Q4373" s="6" t="s">
        <v>17419</v>
      </c>
      <c r="R4373" s="6"/>
      <c r="S4373" s="6"/>
      <c r="T4373" s="6"/>
      <c r="U4373" s="6"/>
    </row>
    <row r="4374" spans="1:21" hidden="1">
      <c r="A4374" s="5">
        <v>4373</v>
      </c>
      <c r="B4374" s="6" t="s">
        <v>4</v>
      </c>
      <c r="C4374" s="6" t="s">
        <v>20</v>
      </c>
      <c r="D4374" s="6" t="s">
        <v>73</v>
      </c>
      <c r="E4374" s="7"/>
      <c r="F4374" s="6" t="s">
        <v>17420</v>
      </c>
      <c r="G4374" s="6" t="s">
        <v>17052</v>
      </c>
      <c r="H4374" s="6" t="s">
        <v>8502</v>
      </c>
      <c r="I4374" s="17">
        <v>9789888444205</v>
      </c>
      <c r="J4374" s="18">
        <v>2017</v>
      </c>
      <c r="K4374" s="19">
        <v>328</v>
      </c>
      <c r="L4374" s="20" t="s">
        <v>183</v>
      </c>
      <c r="M4374" s="5">
        <v>1</v>
      </c>
      <c r="N4374" s="5"/>
      <c r="O4374" s="5"/>
      <c r="P4374" s="6" t="s">
        <v>17421</v>
      </c>
      <c r="Q4374" s="6" t="s">
        <v>17422</v>
      </c>
      <c r="R4374" s="6"/>
      <c r="S4374" s="6"/>
      <c r="T4374" s="6"/>
      <c r="U4374" s="6"/>
    </row>
    <row r="4375" spans="1:21" hidden="1">
      <c r="A4375" s="5">
        <v>4374</v>
      </c>
      <c r="B4375" s="6" t="s">
        <v>4</v>
      </c>
      <c r="C4375" s="6" t="s">
        <v>20</v>
      </c>
      <c r="D4375" s="6" t="s">
        <v>22</v>
      </c>
      <c r="E4375" s="7"/>
      <c r="F4375" s="6" t="s">
        <v>17423</v>
      </c>
      <c r="G4375" s="6" t="s">
        <v>17336</v>
      </c>
      <c r="H4375" s="6" t="s">
        <v>8402</v>
      </c>
      <c r="I4375" s="17">
        <v>9789888444267</v>
      </c>
      <c r="J4375" s="18">
        <v>2017</v>
      </c>
      <c r="K4375" s="19">
        <v>286</v>
      </c>
      <c r="L4375" s="20" t="s">
        <v>183</v>
      </c>
      <c r="M4375" s="5">
        <v>1</v>
      </c>
      <c r="N4375" s="5"/>
      <c r="O4375" s="5"/>
      <c r="P4375" s="6" t="s">
        <v>17424</v>
      </c>
      <c r="Q4375" s="6" t="s">
        <v>17425</v>
      </c>
      <c r="R4375" s="6"/>
      <c r="S4375" s="6"/>
      <c r="T4375" s="6"/>
      <c r="U4375" s="6"/>
    </row>
    <row r="4376" spans="1:21" hidden="1">
      <c r="A4376" s="5">
        <v>4375</v>
      </c>
      <c r="B4376" s="6" t="s">
        <v>4</v>
      </c>
      <c r="C4376" s="6" t="s">
        <v>20</v>
      </c>
      <c r="D4376" s="6" t="s">
        <v>22</v>
      </c>
      <c r="E4376" s="7"/>
      <c r="F4376" s="6" t="s">
        <v>17426</v>
      </c>
      <c r="G4376" s="6" t="s">
        <v>17427</v>
      </c>
      <c r="H4376" s="6" t="s">
        <v>8502</v>
      </c>
      <c r="I4376" s="17">
        <v>9789888444281</v>
      </c>
      <c r="J4376" s="18">
        <v>2017</v>
      </c>
      <c r="K4376" s="19">
        <v>302</v>
      </c>
      <c r="L4376" s="20" t="s">
        <v>183</v>
      </c>
      <c r="M4376" s="5">
        <v>1</v>
      </c>
      <c r="N4376" s="5"/>
      <c r="O4376" s="5"/>
      <c r="P4376" s="6" t="s">
        <v>17428</v>
      </c>
      <c r="Q4376" s="6" t="s">
        <v>17429</v>
      </c>
      <c r="R4376" s="6"/>
      <c r="S4376" s="6"/>
      <c r="T4376" s="6"/>
      <c r="U4376" s="6"/>
    </row>
    <row r="4377" spans="1:21" hidden="1">
      <c r="A4377" s="5">
        <v>4376</v>
      </c>
      <c r="B4377" s="6" t="s">
        <v>4</v>
      </c>
      <c r="C4377" s="6" t="s">
        <v>20</v>
      </c>
      <c r="D4377" s="6" t="s">
        <v>22</v>
      </c>
      <c r="E4377" s="7"/>
      <c r="F4377" s="6" t="s">
        <v>17430</v>
      </c>
      <c r="G4377" s="6" t="s">
        <v>17431</v>
      </c>
      <c r="H4377" s="6" t="s">
        <v>8402</v>
      </c>
      <c r="I4377" s="17">
        <v>9789888444441</v>
      </c>
      <c r="J4377" s="18">
        <v>2017</v>
      </c>
      <c r="K4377" s="19">
        <v>286</v>
      </c>
      <c r="L4377" s="20" t="s">
        <v>183</v>
      </c>
      <c r="M4377" s="5">
        <v>1</v>
      </c>
      <c r="N4377" s="5"/>
      <c r="O4377" s="5"/>
      <c r="P4377" s="6" t="s">
        <v>17432</v>
      </c>
      <c r="Q4377" s="6" t="s">
        <v>17433</v>
      </c>
      <c r="R4377" s="6"/>
      <c r="S4377" s="6"/>
      <c r="T4377" s="6"/>
      <c r="U4377" s="6"/>
    </row>
    <row r="4378" spans="1:21" hidden="1">
      <c r="A4378" s="5">
        <v>4377</v>
      </c>
      <c r="B4378" s="6" t="s">
        <v>4</v>
      </c>
      <c r="C4378" s="6" t="s">
        <v>20</v>
      </c>
      <c r="D4378" s="6" t="s">
        <v>22</v>
      </c>
      <c r="E4378" s="7"/>
      <c r="F4378" s="6" t="s">
        <v>17434</v>
      </c>
      <c r="G4378" s="6" t="s">
        <v>17355</v>
      </c>
      <c r="H4378" s="6" t="s">
        <v>8502</v>
      </c>
      <c r="I4378" s="17">
        <v>9789888444540</v>
      </c>
      <c r="J4378" s="18">
        <v>2017</v>
      </c>
      <c r="K4378" s="19">
        <v>328</v>
      </c>
      <c r="L4378" s="20" t="s">
        <v>183</v>
      </c>
      <c r="M4378" s="5">
        <v>1</v>
      </c>
      <c r="N4378" s="5"/>
      <c r="O4378" s="5"/>
      <c r="P4378" s="6" t="s">
        <v>17435</v>
      </c>
      <c r="Q4378" s="6" t="s">
        <v>17436</v>
      </c>
      <c r="R4378" s="6"/>
      <c r="S4378" s="6"/>
      <c r="T4378" s="6"/>
      <c r="U4378" s="6"/>
    </row>
    <row r="4379" spans="1:21" hidden="1">
      <c r="A4379" s="5">
        <v>4378</v>
      </c>
      <c r="B4379" s="6" t="s">
        <v>4</v>
      </c>
      <c r="C4379" s="6" t="s">
        <v>20</v>
      </c>
      <c r="D4379" s="6" t="s">
        <v>22</v>
      </c>
      <c r="E4379" s="7"/>
      <c r="F4379" s="6" t="s">
        <v>17437</v>
      </c>
      <c r="G4379" s="6" t="s">
        <v>17438</v>
      </c>
      <c r="H4379" s="6" t="s">
        <v>8402</v>
      </c>
      <c r="I4379" s="17">
        <v>9789888444670</v>
      </c>
      <c r="J4379" s="18">
        <v>2017</v>
      </c>
      <c r="K4379" s="19">
        <v>454</v>
      </c>
      <c r="L4379" s="20" t="s">
        <v>183</v>
      </c>
      <c r="M4379" s="5">
        <v>1</v>
      </c>
      <c r="N4379" s="5"/>
      <c r="O4379" s="5"/>
      <c r="P4379" s="6" t="s">
        <v>17439</v>
      </c>
      <c r="Q4379" s="6" t="s">
        <v>17440</v>
      </c>
      <c r="R4379" s="6"/>
      <c r="S4379" s="6"/>
      <c r="T4379" s="6"/>
      <c r="U4379" s="6"/>
    </row>
    <row r="4380" spans="1:21" hidden="1">
      <c r="A4380" s="5">
        <v>4379</v>
      </c>
      <c r="B4380" s="6" t="s">
        <v>4</v>
      </c>
      <c r="C4380" s="6" t="s">
        <v>20</v>
      </c>
      <c r="D4380" s="6" t="s">
        <v>73</v>
      </c>
      <c r="E4380" s="7"/>
      <c r="F4380" s="6" t="s">
        <v>17441</v>
      </c>
      <c r="G4380" s="6" t="s">
        <v>17442</v>
      </c>
      <c r="H4380" s="6" t="s">
        <v>8462</v>
      </c>
      <c r="I4380" s="17">
        <v>9789888444786</v>
      </c>
      <c r="J4380" s="18">
        <v>2017</v>
      </c>
      <c r="K4380" s="19">
        <v>286</v>
      </c>
      <c r="L4380" s="20" t="s">
        <v>183</v>
      </c>
      <c r="M4380" s="5">
        <v>1</v>
      </c>
      <c r="N4380" s="5"/>
      <c r="O4380" s="5"/>
      <c r="P4380" s="6" t="s">
        <v>17443</v>
      </c>
      <c r="Q4380" s="6" t="s">
        <v>17444</v>
      </c>
      <c r="R4380" s="6"/>
      <c r="S4380" s="6"/>
      <c r="T4380" s="6"/>
      <c r="U4380" s="6"/>
    </row>
    <row r="4381" spans="1:21" hidden="1">
      <c r="A4381" s="5">
        <v>4380</v>
      </c>
      <c r="B4381" s="6" t="s">
        <v>4</v>
      </c>
      <c r="C4381" s="6" t="s">
        <v>20</v>
      </c>
      <c r="D4381" s="6" t="s">
        <v>23</v>
      </c>
      <c r="E4381" s="7"/>
      <c r="F4381" s="6" t="s">
        <v>17445</v>
      </c>
      <c r="G4381" s="6" t="s">
        <v>17347</v>
      </c>
      <c r="H4381" s="6" t="s">
        <v>8462</v>
      </c>
      <c r="I4381" s="17">
        <v>9789888444830</v>
      </c>
      <c r="J4381" s="18">
        <v>2017</v>
      </c>
      <c r="K4381" s="19">
        <v>370</v>
      </c>
      <c r="L4381" s="20" t="s">
        <v>183</v>
      </c>
      <c r="M4381" s="5">
        <v>1</v>
      </c>
      <c r="N4381" s="5"/>
      <c r="O4381" s="5"/>
      <c r="P4381" s="6" t="s">
        <v>17446</v>
      </c>
      <c r="Q4381" s="6" t="s">
        <v>17447</v>
      </c>
      <c r="R4381" s="6"/>
      <c r="S4381" s="6"/>
      <c r="T4381" s="6"/>
      <c r="U4381" s="6"/>
    </row>
    <row r="4382" spans="1:21" hidden="1">
      <c r="A4382" s="5">
        <v>4381</v>
      </c>
      <c r="B4382" s="6" t="s">
        <v>4</v>
      </c>
      <c r="C4382" s="6" t="s">
        <v>20</v>
      </c>
      <c r="D4382" s="6" t="s">
        <v>23</v>
      </c>
      <c r="E4382" s="7"/>
      <c r="F4382" s="6" t="s">
        <v>17448</v>
      </c>
      <c r="G4382" s="6" t="s">
        <v>17347</v>
      </c>
      <c r="H4382" s="6" t="s">
        <v>8462</v>
      </c>
      <c r="I4382" s="17">
        <v>9789888444847</v>
      </c>
      <c r="J4382" s="18">
        <v>2017</v>
      </c>
      <c r="K4382" s="19">
        <v>370</v>
      </c>
      <c r="L4382" s="20" t="s">
        <v>183</v>
      </c>
      <c r="M4382" s="5">
        <v>1</v>
      </c>
      <c r="N4382" s="5"/>
      <c r="O4382" s="5"/>
      <c r="P4382" s="6" t="s">
        <v>17449</v>
      </c>
      <c r="Q4382" s="6" t="s">
        <v>17450</v>
      </c>
      <c r="R4382" s="6"/>
      <c r="S4382" s="6"/>
      <c r="T4382" s="6"/>
      <c r="U4382" s="6"/>
    </row>
    <row r="4383" spans="1:21" hidden="1">
      <c r="A4383" s="5">
        <v>4382</v>
      </c>
      <c r="B4383" s="6" t="s">
        <v>4</v>
      </c>
      <c r="C4383" s="6" t="s">
        <v>20</v>
      </c>
      <c r="D4383" s="6" t="s">
        <v>73</v>
      </c>
      <c r="E4383" s="7"/>
      <c r="F4383" s="6" t="s">
        <v>17451</v>
      </c>
      <c r="G4383" s="6" t="s">
        <v>17442</v>
      </c>
      <c r="H4383" s="6" t="s">
        <v>8402</v>
      </c>
      <c r="I4383" s="17">
        <v>9789888444892</v>
      </c>
      <c r="J4383" s="18">
        <v>2017</v>
      </c>
      <c r="K4383" s="19">
        <v>328</v>
      </c>
      <c r="L4383" s="20" t="s">
        <v>183</v>
      </c>
      <c r="M4383" s="5">
        <v>1</v>
      </c>
      <c r="N4383" s="5"/>
      <c r="O4383" s="5"/>
      <c r="P4383" s="6" t="s">
        <v>17452</v>
      </c>
      <c r="Q4383" s="6" t="s">
        <v>17453</v>
      </c>
      <c r="R4383" s="6"/>
      <c r="S4383" s="6"/>
      <c r="T4383" s="6"/>
      <c r="U4383" s="6"/>
    </row>
    <row r="4384" spans="1:21" hidden="1">
      <c r="A4384" s="5">
        <v>4383</v>
      </c>
      <c r="B4384" s="6" t="s">
        <v>4</v>
      </c>
      <c r="C4384" s="6" t="s">
        <v>20</v>
      </c>
      <c r="D4384" s="6" t="s">
        <v>22</v>
      </c>
      <c r="E4384" s="7"/>
      <c r="F4384" s="6" t="s">
        <v>17454</v>
      </c>
      <c r="G4384" s="6" t="s">
        <v>17455</v>
      </c>
      <c r="H4384" s="6" t="s">
        <v>8502</v>
      </c>
      <c r="I4384" s="17">
        <v>9789888444908</v>
      </c>
      <c r="J4384" s="18">
        <v>2017</v>
      </c>
      <c r="K4384" s="19">
        <v>328</v>
      </c>
      <c r="L4384" s="20" t="s">
        <v>183</v>
      </c>
      <c r="M4384" s="5">
        <v>1</v>
      </c>
      <c r="N4384" s="5"/>
      <c r="O4384" s="5"/>
      <c r="P4384" s="6" t="s">
        <v>17456</v>
      </c>
      <c r="Q4384" s="6" t="s">
        <v>17457</v>
      </c>
      <c r="R4384" s="6"/>
      <c r="S4384" s="6"/>
      <c r="T4384" s="6"/>
      <c r="U4384" s="6"/>
    </row>
    <row r="4385" spans="1:21" hidden="1">
      <c r="A4385" s="5">
        <v>4384</v>
      </c>
      <c r="B4385" s="6" t="s">
        <v>4</v>
      </c>
      <c r="C4385" s="6" t="s">
        <v>20</v>
      </c>
      <c r="D4385" s="6" t="s">
        <v>23</v>
      </c>
      <c r="E4385" s="7"/>
      <c r="F4385" s="6" t="s">
        <v>17458</v>
      </c>
      <c r="G4385" s="6" t="s">
        <v>17332</v>
      </c>
      <c r="H4385" s="6" t="s">
        <v>3419</v>
      </c>
      <c r="I4385" s="17">
        <v>9789888445028</v>
      </c>
      <c r="J4385" s="18">
        <v>2017</v>
      </c>
      <c r="K4385" s="19">
        <v>370</v>
      </c>
      <c r="L4385" s="20" t="s">
        <v>183</v>
      </c>
      <c r="M4385" s="5">
        <v>1</v>
      </c>
      <c r="N4385" s="5"/>
      <c r="O4385" s="5"/>
      <c r="P4385" s="6" t="s">
        <v>17459</v>
      </c>
      <c r="Q4385" s="6" t="s">
        <v>17460</v>
      </c>
      <c r="R4385" s="6"/>
      <c r="S4385" s="6"/>
      <c r="T4385" s="6"/>
      <c r="U4385" s="6"/>
    </row>
    <row r="4386" spans="1:21" hidden="1">
      <c r="A4386" s="5">
        <v>4385</v>
      </c>
      <c r="B4386" s="6" t="s">
        <v>4</v>
      </c>
      <c r="C4386" s="6" t="s">
        <v>20</v>
      </c>
      <c r="D4386" s="6" t="s">
        <v>23</v>
      </c>
      <c r="E4386" s="7"/>
      <c r="F4386" s="6" t="s">
        <v>17461</v>
      </c>
      <c r="G4386" s="6" t="s">
        <v>17462</v>
      </c>
      <c r="H4386" s="6" t="s">
        <v>8402</v>
      </c>
      <c r="I4386" s="17">
        <v>9789888445806</v>
      </c>
      <c r="J4386" s="18">
        <v>2019</v>
      </c>
      <c r="K4386" s="19">
        <v>370</v>
      </c>
      <c r="L4386" s="20" t="s">
        <v>183</v>
      </c>
      <c r="M4386" s="5">
        <v>1</v>
      </c>
      <c r="N4386" s="5"/>
      <c r="O4386" s="5"/>
      <c r="P4386" s="6" t="s">
        <v>17463</v>
      </c>
      <c r="Q4386" s="6" t="s">
        <v>17464</v>
      </c>
      <c r="R4386" s="6"/>
      <c r="S4386" s="6"/>
      <c r="T4386" s="6"/>
      <c r="U4386" s="6"/>
    </row>
    <row r="4387" spans="1:21" hidden="1">
      <c r="A4387" s="5">
        <v>4386</v>
      </c>
      <c r="B4387" s="6"/>
      <c r="C4387" s="6" t="s">
        <v>20</v>
      </c>
      <c r="D4387" s="6" t="s">
        <v>22</v>
      </c>
      <c r="E4387" s="7"/>
      <c r="F4387" s="6" t="s">
        <v>17465</v>
      </c>
      <c r="G4387" s="6" t="s">
        <v>17466</v>
      </c>
      <c r="H4387" s="6" t="s">
        <v>8207</v>
      </c>
      <c r="I4387" s="17">
        <v>9789888479078</v>
      </c>
      <c r="J4387" s="18">
        <v>2017</v>
      </c>
      <c r="K4387" s="19">
        <v>328</v>
      </c>
      <c r="L4387" s="20" t="s">
        <v>227</v>
      </c>
      <c r="M4387" s="5">
        <v>1</v>
      </c>
      <c r="N4387" s="5"/>
      <c r="O4387" s="5" t="s">
        <v>148</v>
      </c>
      <c r="P4387" s="6" t="s">
        <v>17467</v>
      </c>
      <c r="Q4387" s="6" t="s">
        <v>17468</v>
      </c>
      <c r="R4387" s="6"/>
      <c r="S4387" s="6"/>
      <c r="T4387" s="6"/>
      <c r="U4387" s="6"/>
    </row>
    <row r="4388" spans="1:21" hidden="1">
      <c r="A4388" s="5">
        <v>4387</v>
      </c>
      <c r="B4388" s="6"/>
      <c r="C4388" s="6" t="s">
        <v>20</v>
      </c>
      <c r="D4388" s="6" t="s">
        <v>22</v>
      </c>
      <c r="E4388" s="7"/>
      <c r="F4388" s="6" t="s">
        <v>17469</v>
      </c>
      <c r="G4388" s="6" t="s">
        <v>17470</v>
      </c>
      <c r="H4388" s="6" t="s">
        <v>8207</v>
      </c>
      <c r="I4388" s="17">
        <v>9789888479139</v>
      </c>
      <c r="J4388" s="18">
        <v>2017</v>
      </c>
      <c r="K4388" s="19">
        <v>370</v>
      </c>
      <c r="L4388" s="20" t="s">
        <v>227</v>
      </c>
      <c r="M4388" s="5">
        <v>1</v>
      </c>
      <c r="N4388" s="5"/>
      <c r="O4388" s="5" t="s">
        <v>148</v>
      </c>
      <c r="P4388" s="6" t="s">
        <v>17471</v>
      </c>
      <c r="Q4388" s="6" t="s">
        <v>17472</v>
      </c>
      <c r="R4388" s="6"/>
      <c r="S4388" s="6"/>
      <c r="T4388" s="6"/>
      <c r="U4388" s="6"/>
    </row>
    <row r="4389" spans="1:21" hidden="1">
      <c r="A4389" s="5">
        <v>4388</v>
      </c>
      <c r="B4389" s="6"/>
      <c r="C4389" s="6" t="s">
        <v>20</v>
      </c>
      <c r="D4389" s="6" t="s">
        <v>22</v>
      </c>
      <c r="E4389" s="7"/>
      <c r="F4389" s="6" t="s">
        <v>17473</v>
      </c>
      <c r="G4389" s="6" t="s">
        <v>17474</v>
      </c>
      <c r="H4389" s="6" t="s">
        <v>8207</v>
      </c>
      <c r="I4389" s="17">
        <v>9789888479382</v>
      </c>
      <c r="J4389" s="18">
        <v>2018</v>
      </c>
      <c r="K4389" s="19">
        <v>286</v>
      </c>
      <c r="L4389" s="20" t="s">
        <v>227</v>
      </c>
      <c r="M4389" s="5">
        <v>1</v>
      </c>
      <c r="N4389" s="5"/>
      <c r="O4389" s="5" t="s">
        <v>148</v>
      </c>
      <c r="P4389" s="6" t="s">
        <v>17475</v>
      </c>
      <c r="Q4389" s="6" t="s">
        <v>17476</v>
      </c>
      <c r="R4389" s="6" t="s">
        <v>602</v>
      </c>
      <c r="S4389" s="6"/>
      <c r="T4389" s="6"/>
      <c r="U4389" s="6"/>
    </row>
    <row r="4390" spans="1:21" hidden="1">
      <c r="A4390" s="5">
        <v>4389</v>
      </c>
      <c r="B4390" s="6"/>
      <c r="C4390" s="6" t="s">
        <v>20</v>
      </c>
      <c r="D4390" s="6" t="s">
        <v>22</v>
      </c>
      <c r="E4390" s="7"/>
      <c r="F4390" s="6" t="s">
        <v>17477</v>
      </c>
      <c r="G4390" s="6" t="s">
        <v>17478</v>
      </c>
      <c r="H4390" s="6" t="s">
        <v>8207</v>
      </c>
      <c r="I4390" s="17">
        <v>9789888479696</v>
      </c>
      <c r="J4390" s="18">
        <v>2018</v>
      </c>
      <c r="K4390" s="19">
        <v>412</v>
      </c>
      <c r="L4390" s="20" t="s">
        <v>227</v>
      </c>
      <c r="M4390" s="5">
        <v>1</v>
      </c>
      <c r="N4390" s="5"/>
      <c r="O4390" s="5" t="s">
        <v>148</v>
      </c>
      <c r="P4390" s="6" t="s">
        <v>17479</v>
      </c>
      <c r="Q4390" s="6" t="s">
        <v>17480</v>
      </c>
      <c r="R4390" s="6"/>
      <c r="S4390" s="6"/>
      <c r="T4390" s="6"/>
      <c r="U4390" s="6"/>
    </row>
    <row r="4391" spans="1:21" hidden="1">
      <c r="A4391" s="5">
        <v>4390</v>
      </c>
      <c r="B4391" s="6"/>
      <c r="C4391" s="6" t="s">
        <v>20</v>
      </c>
      <c r="D4391" s="6" t="s">
        <v>22</v>
      </c>
      <c r="E4391" s="7"/>
      <c r="F4391" s="6" t="s">
        <v>17481</v>
      </c>
      <c r="G4391" s="6" t="s">
        <v>17482</v>
      </c>
      <c r="H4391" s="6" t="s">
        <v>8542</v>
      </c>
      <c r="I4391" s="17">
        <v>9789888490196</v>
      </c>
      <c r="J4391" s="18">
        <v>2018</v>
      </c>
      <c r="K4391" s="19">
        <v>350</v>
      </c>
      <c r="L4391" s="20" t="s">
        <v>227</v>
      </c>
      <c r="M4391" s="5">
        <v>1</v>
      </c>
      <c r="N4391" s="5"/>
      <c r="O4391" s="5" t="s">
        <v>148</v>
      </c>
      <c r="P4391" s="6" t="s">
        <v>17483</v>
      </c>
      <c r="Q4391" s="6" t="s">
        <v>17484</v>
      </c>
      <c r="R4391" s="6"/>
      <c r="S4391" s="6"/>
      <c r="T4391" s="6"/>
      <c r="U4391" s="6"/>
    </row>
    <row r="4392" spans="1:21" hidden="1">
      <c r="A4392" s="5">
        <v>4391</v>
      </c>
      <c r="B4392" s="6"/>
      <c r="C4392" s="6" t="s">
        <v>20</v>
      </c>
      <c r="D4392" s="6" t="s">
        <v>22</v>
      </c>
      <c r="E4392" s="7"/>
      <c r="F4392" s="6" t="s">
        <v>17485</v>
      </c>
      <c r="G4392" s="6" t="s">
        <v>17486</v>
      </c>
      <c r="H4392" s="6" t="s">
        <v>8542</v>
      </c>
      <c r="I4392" s="17">
        <v>9789888490431</v>
      </c>
      <c r="J4392" s="18">
        <v>2018</v>
      </c>
      <c r="K4392" s="19">
        <v>200</v>
      </c>
      <c r="L4392" s="20" t="s">
        <v>227</v>
      </c>
      <c r="M4392" s="5">
        <v>1</v>
      </c>
      <c r="N4392" s="5"/>
      <c r="O4392" s="5" t="s">
        <v>148</v>
      </c>
      <c r="P4392" s="6" t="s">
        <v>17487</v>
      </c>
      <c r="Q4392" s="6" t="s">
        <v>17488</v>
      </c>
      <c r="R4392" s="6"/>
      <c r="S4392" s="6"/>
      <c r="T4392" s="6"/>
      <c r="U4392" s="6"/>
    </row>
    <row r="4393" spans="1:21" hidden="1">
      <c r="A4393" s="5">
        <v>4392</v>
      </c>
      <c r="B4393" s="6" t="s">
        <v>4</v>
      </c>
      <c r="C4393" s="6" t="s">
        <v>20</v>
      </c>
      <c r="D4393" s="6" t="s">
        <v>22</v>
      </c>
      <c r="E4393" s="7"/>
      <c r="F4393" s="6" t="s">
        <v>17489</v>
      </c>
      <c r="G4393" s="6" t="s">
        <v>17490</v>
      </c>
      <c r="H4393" s="6" t="s">
        <v>8502</v>
      </c>
      <c r="I4393" s="17">
        <v>9789888526130</v>
      </c>
      <c r="J4393" s="18">
        <v>2019</v>
      </c>
      <c r="K4393" s="19">
        <v>328</v>
      </c>
      <c r="L4393" s="20" t="s">
        <v>183</v>
      </c>
      <c r="M4393" s="5">
        <v>1</v>
      </c>
      <c r="N4393" s="5"/>
      <c r="O4393" s="5"/>
      <c r="P4393" s="6" t="s">
        <v>17491</v>
      </c>
      <c r="Q4393" s="6" t="s">
        <v>17492</v>
      </c>
      <c r="R4393" s="6"/>
      <c r="S4393" s="6"/>
      <c r="T4393" s="6"/>
      <c r="U4393" s="6"/>
    </row>
    <row r="4394" spans="1:21" hidden="1">
      <c r="A4394" s="5">
        <v>4393</v>
      </c>
      <c r="B4394" s="6" t="s">
        <v>4</v>
      </c>
      <c r="C4394" s="6" t="s">
        <v>20</v>
      </c>
      <c r="D4394" s="6" t="s">
        <v>22</v>
      </c>
      <c r="E4394" s="7"/>
      <c r="F4394" s="6" t="s">
        <v>17493</v>
      </c>
      <c r="G4394" s="6" t="s">
        <v>17494</v>
      </c>
      <c r="H4394" s="6" t="s">
        <v>8402</v>
      </c>
      <c r="I4394" s="17">
        <v>9789888526178</v>
      </c>
      <c r="J4394" s="18">
        <v>2019</v>
      </c>
      <c r="K4394" s="19">
        <v>286</v>
      </c>
      <c r="L4394" s="20" t="s">
        <v>183</v>
      </c>
      <c r="M4394" s="5">
        <v>1</v>
      </c>
      <c r="N4394" s="5"/>
      <c r="O4394" s="5"/>
      <c r="P4394" s="6" t="s">
        <v>17495</v>
      </c>
      <c r="Q4394" s="6" t="s">
        <v>17496</v>
      </c>
      <c r="R4394" s="6"/>
      <c r="S4394" s="6"/>
      <c r="T4394" s="6"/>
      <c r="U4394" s="6"/>
    </row>
    <row r="4395" spans="1:21" hidden="1">
      <c r="A4395" s="5">
        <v>4394</v>
      </c>
      <c r="B4395" s="6" t="s">
        <v>4</v>
      </c>
      <c r="C4395" s="6" t="s">
        <v>20</v>
      </c>
      <c r="D4395" s="6" t="s">
        <v>23</v>
      </c>
      <c r="E4395" s="7"/>
      <c r="F4395" s="6" t="s">
        <v>17497</v>
      </c>
      <c r="G4395" s="6" t="s">
        <v>8648</v>
      </c>
      <c r="H4395" s="6" t="s">
        <v>8467</v>
      </c>
      <c r="I4395" s="17">
        <v>9789888526680</v>
      </c>
      <c r="J4395" s="18">
        <v>2020</v>
      </c>
      <c r="K4395" s="19">
        <v>370</v>
      </c>
      <c r="L4395" s="20" t="s">
        <v>183</v>
      </c>
      <c r="M4395" s="5">
        <v>1</v>
      </c>
      <c r="N4395" s="5"/>
      <c r="O4395" s="5"/>
      <c r="P4395" s="6" t="s">
        <v>17498</v>
      </c>
      <c r="Q4395" s="6" t="s">
        <v>17499</v>
      </c>
      <c r="R4395" s="6"/>
      <c r="S4395" s="6"/>
      <c r="T4395" s="6"/>
      <c r="U4395" s="6"/>
    </row>
    <row r="4396" spans="1:21" hidden="1">
      <c r="A4396" s="5">
        <v>4395</v>
      </c>
      <c r="B4396" s="6" t="s">
        <v>4</v>
      </c>
      <c r="C4396" s="6" t="s">
        <v>20</v>
      </c>
      <c r="D4396" s="6" t="s">
        <v>23</v>
      </c>
      <c r="E4396" s="7"/>
      <c r="F4396" s="6" t="s">
        <v>17500</v>
      </c>
      <c r="G4396" s="6" t="s">
        <v>17347</v>
      </c>
      <c r="H4396" s="6" t="s">
        <v>8462</v>
      </c>
      <c r="I4396" s="17">
        <v>9789888526765</v>
      </c>
      <c r="J4396" s="18">
        <v>2019</v>
      </c>
      <c r="K4396" s="19">
        <v>370</v>
      </c>
      <c r="L4396" s="20" t="s">
        <v>183</v>
      </c>
      <c r="M4396" s="5">
        <v>1</v>
      </c>
      <c r="N4396" s="5"/>
      <c r="O4396" s="5"/>
      <c r="P4396" s="6" t="s">
        <v>17501</v>
      </c>
      <c r="Q4396" s="6" t="s">
        <v>17502</v>
      </c>
      <c r="R4396" s="6"/>
      <c r="S4396" s="6"/>
      <c r="T4396" s="6"/>
      <c r="U4396" s="6"/>
    </row>
    <row r="4397" spans="1:21" hidden="1">
      <c r="A4397" s="5">
        <v>4396</v>
      </c>
      <c r="B4397" s="6" t="s">
        <v>4</v>
      </c>
      <c r="C4397" s="6" t="s">
        <v>20</v>
      </c>
      <c r="D4397" s="6" t="s">
        <v>70</v>
      </c>
      <c r="E4397" s="7"/>
      <c r="F4397" s="6" t="s">
        <v>17503</v>
      </c>
      <c r="G4397" s="6" t="s">
        <v>17494</v>
      </c>
      <c r="H4397" s="6" t="s">
        <v>8402</v>
      </c>
      <c r="I4397" s="17">
        <v>9789888526932</v>
      </c>
      <c r="J4397" s="18">
        <v>2020</v>
      </c>
      <c r="K4397" s="19">
        <v>286</v>
      </c>
      <c r="L4397" s="20" t="s">
        <v>183</v>
      </c>
      <c r="M4397" s="5">
        <v>1</v>
      </c>
      <c r="N4397" s="5"/>
      <c r="O4397" s="5"/>
      <c r="P4397" s="6" t="s">
        <v>17504</v>
      </c>
      <c r="Q4397" s="6" t="s">
        <v>17505</v>
      </c>
      <c r="R4397" s="6"/>
      <c r="S4397" s="6"/>
      <c r="T4397" s="6"/>
      <c r="U4397" s="6"/>
    </row>
    <row r="4398" spans="1:21" hidden="1">
      <c r="A4398" s="5">
        <v>4397</v>
      </c>
      <c r="B4398" s="6" t="s">
        <v>4</v>
      </c>
      <c r="C4398" s="6" t="s">
        <v>20</v>
      </c>
      <c r="D4398" s="6" t="s">
        <v>22</v>
      </c>
      <c r="E4398" s="7"/>
      <c r="F4398" s="6" t="s">
        <v>17506</v>
      </c>
      <c r="G4398" s="6" t="s">
        <v>17507</v>
      </c>
      <c r="H4398" s="6" t="s">
        <v>8657</v>
      </c>
      <c r="I4398" s="17">
        <v>9789888562015</v>
      </c>
      <c r="J4398" s="18">
        <v>2019</v>
      </c>
      <c r="K4398" s="19">
        <v>300</v>
      </c>
      <c r="L4398" s="20" t="s">
        <v>183</v>
      </c>
      <c r="M4398" s="5">
        <v>1</v>
      </c>
      <c r="N4398" s="5"/>
      <c r="O4398" s="5" t="s">
        <v>148</v>
      </c>
      <c r="P4398" s="6" t="s">
        <v>17508</v>
      </c>
      <c r="Q4398" s="6" t="s">
        <v>17509</v>
      </c>
      <c r="R4398" s="6"/>
      <c r="S4398" s="6"/>
      <c r="T4398" s="6"/>
      <c r="U4398" s="6"/>
    </row>
    <row r="4399" spans="1:21" hidden="1">
      <c r="A4399" s="5">
        <v>4398</v>
      </c>
      <c r="B4399" s="6" t="s">
        <v>4</v>
      </c>
      <c r="C4399" s="6" t="s">
        <v>20</v>
      </c>
      <c r="D4399" s="6" t="s">
        <v>21</v>
      </c>
      <c r="E4399" s="7"/>
      <c r="F4399" s="6" t="s">
        <v>17510</v>
      </c>
      <c r="G4399" s="6" t="s">
        <v>17511</v>
      </c>
      <c r="H4399" s="6" t="s">
        <v>8657</v>
      </c>
      <c r="I4399" s="17">
        <v>9789888562039</v>
      </c>
      <c r="J4399" s="18">
        <v>2019</v>
      </c>
      <c r="K4399" s="19">
        <v>300</v>
      </c>
      <c r="L4399" s="20" t="s">
        <v>183</v>
      </c>
      <c r="M4399" s="5">
        <v>1</v>
      </c>
      <c r="N4399" s="5"/>
      <c r="O4399" s="5" t="s">
        <v>148</v>
      </c>
      <c r="P4399" s="6" t="s">
        <v>17512</v>
      </c>
      <c r="Q4399" s="6" t="s">
        <v>17513</v>
      </c>
      <c r="R4399" s="6"/>
      <c r="S4399" s="6"/>
      <c r="T4399" s="6"/>
      <c r="U4399" s="6"/>
    </row>
    <row r="4400" spans="1:21" hidden="1">
      <c r="A4400" s="5">
        <v>4399</v>
      </c>
      <c r="B4400" s="6" t="s">
        <v>4</v>
      </c>
      <c r="C4400" s="6" t="s">
        <v>20</v>
      </c>
      <c r="D4400" s="6" t="s">
        <v>61</v>
      </c>
      <c r="E4400" s="7"/>
      <c r="F4400" s="6" t="s">
        <v>17514</v>
      </c>
      <c r="G4400" s="6" t="s">
        <v>17515</v>
      </c>
      <c r="H4400" s="6" t="s">
        <v>8657</v>
      </c>
      <c r="I4400" s="17">
        <v>9789888562084</v>
      </c>
      <c r="J4400" s="18">
        <v>2019</v>
      </c>
      <c r="K4400" s="19">
        <v>300</v>
      </c>
      <c r="L4400" s="20" t="s">
        <v>183</v>
      </c>
      <c r="M4400" s="5">
        <v>1</v>
      </c>
      <c r="N4400" s="5"/>
      <c r="O4400" s="5" t="s">
        <v>148</v>
      </c>
      <c r="P4400" s="6" t="s">
        <v>17516</v>
      </c>
      <c r="Q4400" s="6" t="s">
        <v>17517</v>
      </c>
      <c r="R4400" s="6" t="s">
        <v>602</v>
      </c>
      <c r="S4400" s="6"/>
      <c r="T4400" s="6"/>
      <c r="U4400" s="6"/>
    </row>
    <row r="4401" spans="1:21" hidden="1">
      <c r="A4401" s="5">
        <v>4400</v>
      </c>
      <c r="B4401" s="6" t="s">
        <v>4</v>
      </c>
      <c r="C4401" s="6" t="s">
        <v>20</v>
      </c>
      <c r="D4401" s="6" t="s">
        <v>22</v>
      </c>
      <c r="E4401" s="7"/>
      <c r="F4401" s="6" t="s">
        <v>17518</v>
      </c>
      <c r="G4401" s="6" t="s">
        <v>17519</v>
      </c>
      <c r="H4401" s="6" t="s">
        <v>8657</v>
      </c>
      <c r="I4401" s="17">
        <v>9789888562114</v>
      </c>
      <c r="J4401" s="18">
        <v>2019</v>
      </c>
      <c r="K4401" s="19">
        <v>300</v>
      </c>
      <c r="L4401" s="20" t="s">
        <v>183</v>
      </c>
      <c r="M4401" s="5">
        <v>1</v>
      </c>
      <c r="N4401" s="5"/>
      <c r="O4401" s="5" t="s">
        <v>148</v>
      </c>
      <c r="P4401" s="6" t="s">
        <v>17520</v>
      </c>
      <c r="Q4401" s="6" t="s">
        <v>17521</v>
      </c>
      <c r="R4401" s="6" t="s">
        <v>602</v>
      </c>
      <c r="S4401" s="6"/>
      <c r="T4401" s="6"/>
      <c r="U4401" s="6"/>
    </row>
    <row r="4402" spans="1:21" hidden="1">
      <c r="A4402" s="5">
        <v>4401</v>
      </c>
      <c r="B4402" s="6" t="s">
        <v>4</v>
      </c>
      <c r="C4402" s="6" t="s">
        <v>20</v>
      </c>
      <c r="D4402" s="6" t="s">
        <v>21</v>
      </c>
      <c r="E4402" s="7"/>
      <c r="F4402" s="6" t="s">
        <v>17522</v>
      </c>
      <c r="G4402" s="6" t="s">
        <v>17511</v>
      </c>
      <c r="H4402" s="6" t="s">
        <v>8666</v>
      </c>
      <c r="I4402" s="17">
        <v>9789888562145</v>
      </c>
      <c r="J4402" s="18">
        <v>2020</v>
      </c>
      <c r="K4402" s="19">
        <v>300</v>
      </c>
      <c r="L4402" s="20" t="s">
        <v>183</v>
      </c>
      <c r="M4402" s="5">
        <v>1</v>
      </c>
      <c r="N4402" s="5"/>
      <c r="O4402" s="5" t="s">
        <v>148</v>
      </c>
      <c r="P4402" s="6" t="s">
        <v>17523</v>
      </c>
      <c r="Q4402" s="6" t="s">
        <v>17524</v>
      </c>
      <c r="R4402" s="6"/>
      <c r="S4402" s="6"/>
      <c r="T4402" s="6"/>
      <c r="U4402" s="6"/>
    </row>
    <row r="4403" spans="1:21" hidden="1">
      <c r="A4403" s="5">
        <v>4402</v>
      </c>
      <c r="B4403" s="6" t="s">
        <v>4</v>
      </c>
      <c r="C4403" s="6" t="s">
        <v>20</v>
      </c>
      <c r="D4403" s="6" t="s">
        <v>21</v>
      </c>
      <c r="E4403" s="7"/>
      <c r="F4403" s="6" t="s">
        <v>17525</v>
      </c>
      <c r="G4403" s="6" t="s">
        <v>17526</v>
      </c>
      <c r="H4403" s="6" t="s">
        <v>8657</v>
      </c>
      <c r="I4403" s="17">
        <v>9789888562190</v>
      </c>
      <c r="J4403" s="18">
        <v>2020</v>
      </c>
      <c r="K4403" s="19">
        <v>300</v>
      </c>
      <c r="L4403" s="20" t="s">
        <v>183</v>
      </c>
      <c r="M4403" s="5">
        <v>1</v>
      </c>
      <c r="N4403" s="5"/>
      <c r="O4403" s="5" t="s">
        <v>148</v>
      </c>
      <c r="P4403" s="6" t="s">
        <v>17527</v>
      </c>
      <c r="Q4403" s="6" t="s">
        <v>17528</v>
      </c>
      <c r="R4403" s="6"/>
      <c r="S4403" s="6"/>
      <c r="T4403" s="6"/>
      <c r="U4403" s="6"/>
    </row>
    <row r="4404" spans="1:21" hidden="1">
      <c r="A4404" s="5">
        <v>4403</v>
      </c>
      <c r="B4404" s="6" t="s">
        <v>4</v>
      </c>
      <c r="C4404" s="6" t="s">
        <v>20</v>
      </c>
      <c r="D4404" s="6" t="s">
        <v>21</v>
      </c>
      <c r="E4404" s="7"/>
      <c r="F4404" s="6" t="s">
        <v>17529</v>
      </c>
      <c r="G4404" s="6" t="s">
        <v>17530</v>
      </c>
      <c r="H4404" s="6" t="s">
        <v>8657</v>
      </c>
      <c r="I4404" s="17">
        <v>9789888562213</v>
      </c>
      <c r="J4404" s="18">
        <v>2020</v>
      </c>
      <c r="K4404" s="19">
        <v>300</v>
      </c>
      <c r="L4404" s="20" t="s">
        <v>183</v>
      </c>
      <c r="M4404" s="5">
        <v>1</v>
      </c>
      <c r="N4404" s="5"/>
      <c r="O4404" s="5" t="s">
        <v>148</v>
      </c>
      <c r="P4404" s="6" t="s">
        <v>17531</v>
      </c>
      <c r="Q4404" s="6" t="s">
        <v>17532</v>
      </c>
      <c r="R4404" s="6"/>
      <c r="S4404" s="6"/>
      <c r="T4404" s="6"/>
      <c r="U4404" s="6"/>
    </row>
    <row r="4405" spans="1:21" hidden="1">
      <c r="A4405" s="5">
        <v>4404</v>
      </c>
      <c r="B4405" s="6" t="s">
        <v>4</v>
      </c>
      <c r="C4405" s="6" t="s">
        <v>20</v>
      </c>
      <c r="D4405" s="6" t="s">
        <v>23</v>
      </c>
      <c r="E4405" s="7"/>
      <c r="F4405" s="6" t="s">
        <v>17533</v>
      </c>
      <c r="G4405" s="6" t="s">
        <v>17534</v>
      </c>
      <c r="H4405" s="6" t="s">
        <v>8666</v>
      </c>
      <c r="I4405" s="17">
        <v>9789888562237</v>
      </c>
      <c r="J4405" s="18">
        <v>2020</v>
      </c>
      <c r="K4405" s="19">
        <v>340</v>
      </c>
      <c r="L4405" s="20" t="s">
        <v>183</v>
      </c>
      <c r="M4405" s="5">
        <v>1</v>
      </c>
      <c r="N4405" s="5"/>
      <c r="O4405" s="5" t="s">
        <v>148</v>
      </c>
      <c r="P4405" s="6" t="s">
        <v>17535</v>
      </c>
      <c r="Q4405" s="6" t="s">
        <v>17536</v>
      </c>
      <c r="R4405" s="6"/>
      <c r="S4405" s="6"/>
      <c r="T4405" s="6"/>
      <c r="U4405" s="6"/>
    </row>
    <row r="4406" spans="1:21" hidden="1">
      <c r="A4406" s="5">
        <v>4405</v>
      </c>
      <c r="B4406" s="6" t="s">
        <v>4</v>
      </c>
      <c r="C4406" s="6" t="s">
        <v>20</v>
      </c>
      <c r="D4406" s="6" t="s">
        <v>45</v>
      </c>
      <c r="E4406" s="7"/>
      <c r="F4406" s="6" t="s">
        <v>17537</v>
      </c>
      <c r="G4406" s="6" t="s">
        <v>17515</v>
      </c>
      <c r="H4406" s="6" t="s">
        <v>8657</v>
      </c>
      <c r="I4406" s="17">
        <v>9789888562305</v>
      </c>
      <c r="J4406" s="18">
        <v>2020</v>
      </c>
      <c r="K4406" s="19">
        <v>340</v>
      </c>
      <c r="L4406" s="20" t="s">
        <v>183</v>
      </c>
      <c r="M4406" s="5">
        <v>1</v>
      </c>
      <c r="N4406" s="5"/>
      <c r="O4406" s="5" t="s">
        <v>148</v>
      </c>
      <c r="P4406" s="6" t="s">
        <v>17538</v>
      </c>
      <c r="Q4406" s="6" t="s">
        <v>17539</v>
      </c>
      <c r="R4406" s="6"/>
      <c r="S4406" s="6"/>
      <c r="T4406" s="6"/>
      <c r="U4406" s="6"/>
    </row>
    <row r="4407" spans="1:21" hidden="1">
      <c r="A4407" s="5">
        <v>4406</v>
      </c>
      <c r="B4407" s="6" t="s">
        <v>4</v>
      </c>
      <c r="C4407" s="6" t="s">
        <v>20</v>
      </c>
      <c r="D4407" s="6" t="s">
        <v>21</v>
      </c>
      <c r="E4407" s="7"/>
      <c r="F4407" s="6" t="s">
        <v>17540</v>
      </c>
      <c r="G4407" s="6" t="s">
        <v>17541</v>
      </c>
      <c r="H4407" s="6" t="s">
        <v>8666</v>
      </c>
      <c r="I4407" s="17">
        <v>9789888562381</v>
      </c>
      <c r="J4407" s="18">
        <v>2021</v>
      </c>
      <c r="K4407" s="19">
        <v>600</v>
      </c>
      <c r="L4407" s="20" t="s">
        <v>183</v>
      </c>
      <c r="M4407" s="5">
        <v>1</v>
      </c>
      <c r="N4407" s="5"/>
      <c r="O4407" s="5" t="s">
        <v>148</v>
      </c>
      <c r="P4407" s="6" t="s">
        <v>17542</v>
      </c>
      <c r="Q4407" s="6" t="s">
        <v>17543</v>
      </c>
      <c r="R4407" s="6"/>
      <c r="S4407" s="6"/>
      <c r="T4407" s="6"/>
      <c r="U4407" s="6"/>
    </row>
    <row r="4408" spans="1:21" hidden="1">
      <c r="A4408" s="5">
        <v>4407</v>
      </c>
      <c r="B4408" s="6" t="s">
        <v>4</v>
      </c>
      <c r="C4408" s="6" t="s">
        <v>20</v>
      </c>
      <c r="D4408" s="6" t="s">
        <v>22</v>
      </c>
      <c r="E4408" s="7"/>
      <c r="F4408" s="6" t="s">
        <v>17544</v>
      </c>
      <c r="G4408" s="6" t="s">
        <v>17545</v>
      </c>
      <c r="H4408" s="6" t="s">
        <v>8666</v>
      </c>
      <c r="I4408" s="17">
        <v>9789888562411</v>
      </c>
      <c r="J4408" s="18">
        <v>2021</v>
      </c>
      <c r="K4408" s="19">
        <v>380</v>
      </c>
      <c r="L4408" s="20" t="s">
        <v>183</v>
      </c>
      <c r="M4408" s="5">
        <v>1</v>
      </c>
      <c r="N4408" s="5"/>
      <c r="O4408" s="5" t="s">
        <v>148</v>
      </c>
      <c r="P4408" s="6" t="s">
        <v>17546</v>
      </c>
      <c r="Q4408" s="6" t="s">
        <v>17547</v>
      </c>
      <c r="R4408" s="6"/>
      <c r="S4408" s="6"/>
      <c r="T4408" s="6"/>
      <c r="U4408" s="6"/>
    </row>
    <row r="4409" spans="1:21" hidden="1">
      <c r="A4409" s="5">
        <v>4408</v>
      </c>
      <c r="B4409" s="6" t="s">
        <v>4</v>
      </c>
      <c r="C4409" s="6" t="s">
        <v>20</v>
      </c>
      <c r="D4409" s="6" t="s">
        <v>22</v>
      </c>
      <c r="E4409" s="7"/>
      <c r="F4409" s="6" t="s">
        <v>17548</v>
      </c>
      <c r="G4409" s="6" t="s">
        <v>17549</v>
      </c>
      <c r="H4409" s="6" t="s">
        <v>8666</v>
      </c>
      <c r="I4409" s="17">
        <v>9789888562428</v>
      </c>
      <c r="J4409" s="18">
        <v>2021</v>
      </c>
      <c r="K4409" s="19">
        <v>430</v>
      </c>
      <c r="L4409" s="20" t="s">
        <v>183</v>
      </c>
      <c r="M4409" s="5">
        <v>1</v>
      </c>
      <c r="N4409" s="5"/>
      <c r="O4409" s="5" t="s">
        <v>148</v>
      </c>
      <c r="P4409" s="6" t="s">
        <v>17550</v>
      </c>
      <c r="Q4409" s="6" t="s">
        <v>17551</v>
      </c>
      <c r="R4409" s="6"/>
      <c r="S4409" s="6"/>
      <c r="T4409" s="6"/>
      <c r="U4409" s="6"/>
    </row>
    <row r="4410" spans="1:21" hidden="1">
      <c r="A4410" s="5">
        <v>4409</v>
      </c>
      <c r="B4410" s="6" t="s">
        <v>4</v>
      </c>
      <c r="C4410" s="6" t="s">
        <v>20</v>
      </c>
      <c r="D4410" s="6" t="s">
        <v>21</v>
      </c>
      <c r="E4410" s="7"/>
      <c r="F4410" s="6" t="s">
        <v>17552</v>
      </c>
      <c r="G4410" s="6" t="s">
        <v>17526</v>
      </c>
      <c r="H4410" s="6" t="s">
        <v>8666</v>
      </c>
      <c r="I4410" s="17">
        <v>9789888562435</v>
      </c>
      <c r="J4410" s="18">
        <v>2021</v>
      </c>
      <c r="K4410" s="19">
        <v>300</v>
      </c>
      <c r="L4410" s="20" t="s">
        <v>183</v>
      </c>
      <c r="M4410" s="5">
        <v>1</v>
      </c>
      <c r="N4410" s="5"/>
      <c r="O4410" s="5" t="s">
        <v>148</v>
      </c>
      <c r="P4410" s="6" t="s">
        <v>17553</v>
      </c>
      <c r="Q4410" s="6" t="s">
        <v>17554</v>
      </c>
      <c r="R4410" s="6"/>
      <c r="S4410" s="6"/>
      <c r="T4410" s="6"/>
      <c r="U4410" s="6"/>
    </row>
    <row r="4411" spans="1:21" hidden="1">
      <c r="A4411" s="5">
        <v>4410</v>
      </c>
      <c r="B4411" s="6" t="s">
        <v>4</v>
      </c>
      <c r="C4411" s="6" t="s">
        <v>20</v>
      </c>
      <c r="D4411" s="6" t="s">
        <v>23</v>
      </c>
      <c r="E4411" s="7"/>
      <c r="F4411" s="6" t="s">
        <v>17555</v>
      </c>
      <c r="G4411" s="6" t="s">
        <v>17515</v>
      </c>
      <c r="H4411" s="6" t="s">
        <v>8666</v>
      </c>
      <c r="I4411" s="17">
        <v>9789888562503</v>
      </c>
      <c r="J4411" s="18">
        <v>2021</v>
      </c>
      <c r="K4411" s="19">
        <v>300</v>
      </c>
      <c r="L4411" s="20" t="s">
        <v>183</v>
      </c>
      <c r="M4411" s="5">
        <v>1</v>
      </c>
      <c r="N4411" s="5"/>
      <c r="O4411" s="5" t="s">
        <v>148</v>
      </c>
      <c r="P4411" s="6" t="s">
        <v>17556</v>
      </c>
      <c r="Q4411" s="6" t="s">
        <v>17557</v>
      </c>
      <c r="R4411" s="6"/>
      <c r="S4411" s="6"/>
      <c r="T4411" s="6"/>
      <c r="U4411" s="6"/>
    </row>
    <row r="4412" spans="1:21" hidden="1">
      <c r="A4412" s="5">
        <v>4411</v>
      </c>
      <c r="B4412" s="6" t="s">
        <v>4</v>
      </c>
      <c r="C4412" s="6" t="s">
        <v>20</v>
      </c>
      <c r="D4412" s="6" t="s">
        <v>23</v>
      </c>
      <c r="E4412" s="7"/>
      <c r="F4412" s="6" t="s">
        <v>17558</v>
      </c>
      <c r="G4412" s="6" t="s">
        <v>17559</v>
      </c>
      <c r="H4412" s="6" t="s">
        <v>8657</v>
      </c>
      <c r="I4412" s="17">
        <v>9789888562510</v>
      </c>
      <c r="J4412" s="18">
        <v>2021</v>
      </c>
      <c r="K4412" s="19">
        <v>340</v>
      </c>
      <c r="L4412" s="20" t="s">
        <v>153</v>
      </c>
      <c r="M4412" s="5">
        <v>1</v>
      </c>
      <c r="N4412" s="5"/>
      <c r="O4412" s="5" t="s">
        <v>148</v>
      </c>
      <c r="P4412" s="6" t="s">
        <v>17560</v>
      </c>
      <c r="Q4412" s="6" t="s">
        <v>17561</v>
      </c>
      <c r="R4412" s="6" t="s">
        <v>602</v>
      </c>
      <c r="S4412" s="6"/>
      <c r="T4412" s="6"/>
      <c r="U4412" s="6"/>
    </row>
    <row r="4413" spans="1:21" hidden="1">
      <c r="A4413" s="5">
        <v>4412</v>
      </c>
      <c r="B4413" s="6" t="s">
        <v>4</v>
      </c>
      <c r="C4413" s="6" t="s">
        <v>20</v>
      </c>
      <c r="D4413" s="6" t="s">
        <v>21</v>
      </c>
      <c r="E4413" s="7"/>
      <c r="F4413" s="6" t="s">
        <v>17562</v>
      </c>
      <c r="G4413" s="6" t="s">
        <v>17526</v>
      </c>
      <c r="H4413" s="6" t="s">
        <v>8657</v>
      </c>
      <c r="I4413" s="17">
        <v>9789888562558</v>
      </c>
      <c r="J4413" s="18">
        <v>2021</v>
      </c>
      <c r="K4413" s="19">
        <v>330</v>
      </c>
      <c r="L4413" s="20" t="s">
        <v>183</v>
      </c>
      <c r="M4413" s="5">
        <v>1</v>
      </c>
      <c r="N4413" s="5"/>
      <c r="O4413" s="5" t="s">
        <v>148</v>
      </c>
      <c r="P4413" s="6" t="s">
        <v>17563</v>
      </c>
      <c r="Q4413" s="6" t="s">
        <v>17564</v>
      </c>
      <c r="R4413" s="6"/>
      <c r="S4413" s="6"/>
      <c r="T4413" s="6"/>
      <c r="U4413" s="6"/>
    </row>
    <row r="4414" spans="1:21" hidden="1">
      <c r="A4414" s="5">
        <v>4413</v>
      </c>
      <c r="B4414" s="6" t="s">
        <v>4</v>
      </c>
      <c r="C4414" s="6" t="s">
        <v>20</v>
      </c>
      <c r="D4414" s="6" t="s">
        <v>23</v>
      </c>
      <c r="E4414" s="7"/>
      <c r="F4414" s="6" t="s">
        <v>17565</v>
      </c>
      <c r="G4414" s="6" t="s">
        <v>17530</v>
      </c>
      <c r="H4414" s="6" t="s">
        <v>8657</v>
      </c>
      <c r="I4414" s="17">
        <v>9789888562565</v>
      </c>
      <c r="J4414" s="18">
        <v>2021</v>
      </c>
      <c r="K4414" s="19">
        <v>340</v>
      </c>
      <c r="L4414" s="20" t="s">
        <v>183</v>
      </c>
      <c r="M4414" s="5">
        <v>1</v>
      </c>
      <c r="N4414" s="5"/>
      <c r="O4414" s="5" t="s">
        <v>148</v>
      </c>
      <c r="P4414" s="6" t="s">
        <v>17566</v>
      </c>
      <c r="Q4414" s="6" t="s">
        <v>17567</v>
      </c>
      <c r="R4414" s="6"/>
      <c r="S4414" s="6"/>
      <c r="T4414" s="6"/>
      <c r="U4414" s="6"/>
    </row>
    <row r="4415" spans="1:21" hidden="1">
      <c r="A4415" s="5">
        <v>4414</v>
      </c>
      <c r="B4415" s="6" t="s">
        <v>4</v>
      </c>
      <c r="C4415" s="6" t="s">
        <v>20</v>
      </c>
      <c r="D4415" s="6" t="s">
        <v>21</v>
      </c>
      <c r="E4415" s="7"/>
      <c r="F4415" s="6" t="s">
        <v>17568</v>
      </c>
      <c r="G4415" s="6" t="s">
        <v>17569</v>
      </c>
      <c r="H4415" s="6" t="s">
        <v>8657</v>
      </c>
      <c r="I4415" s="17">
        <v>9789888562572</v>
      </c>
      <c r="J4415" s="18">
        <v>2021</v>
      </c>
      <c r="K4415" s="19">
        <v>300</v>
      </c>
      <c r="L4415" s="20" t="s">
        <v>153</v>
      </c>
      <c r="M4415" s="5">
        <v>1</v>
      </c>
      <c r="N4415" s="5"/>
      <c r="O4415" s="5" t="s">
        <v>148</v>
      </c>
      <c r="P4415" s="6" t="s">
        <v>17570</v>
      </c>
      <c r="Q4415" s="6" t="s">
        <v>17571</v>
      </c>
      <c r="R4415" s="6"/>
      <c r="S4415" s="6"/>
      <c r="T4415" s="6"/>
      <c r="U4415" s="6"/>
    </row>
    <row r="4416" spans="1:21" hidden="1">
      <c r="A4416" s="5">
        <v>4415</v>
      </c>
      <c r="B4416" s="6" t="s">
        <v>4</v>
      </c>
      <c r="C4416" s="6" t="s">
        <v>20</v>
      </c>
      <c r="D4416" s="6" t="s">
        <v>23</v>
      </c>
      <c r="E4416" s="7"/>
      <c r="F4416" s="6" t="s">
        <v>17572</v>
      </c>
      <c r="G4416" s="6" t="s">
        <v>17573</v>
      </c>
      <c r="H4416" s="6" t="s">
        <v>8657</v>
      </c>
      <c r="I4416" s="17">
        <v>9789888562640</v>
      </c>
      <c r="J4416" s="18">
        <v>2022</v>
      </c>
      <c r="K4416" s="19">
        <v>380</v>
      </c>
      <c r="L4416" s="20" t="s">
        <v>153</v>
      </c>
      <c r="M4416" s="5">
        <v>1</v>
      </c>
      <c r="N4416" s="5"/>
      <c r="O4416" s="5" t="s">
        <v>148</v>
      </c>
      <c r="P4416" s="6" t="s">
        <v>17574</v>
      </c>
      <c r="Q4416" s="6" t="s">
        <v>17575</v>
      </c>
      <c r="R4416" s="6"/>
      <c r="S4416" s="6"/>
      <c r="T4416" s="6"/>
      <c r="U4416" s="6"/>
    </row>
    <row r="4417" spans="1:21" hidden="1">
      <c r="A4417" s="5">
        <v>4416</v>
      </c>
      <c r="B4417" s="6" t="s">
        <v>4</v>
      </c>
      <c r="C4417" s="6" t="s">
        <v>20</v>
      </c>
      <c r="D4417" s="6" t="s">
        <v>64</v>
      </c>
      <c r="E4417" s="7"/>
      <c r="F4417" s="6" t="s">
        <v>17576</v>
      </c>
      <c r="G4417" s="6" t="s">
        <v>17515</v>
      </c>
      <c r="H4417" s="6" t="s">
        <v>8657</v>
      </c>
      <c r="I4417" s="17">
        <v>9789888562664</v>
      </c>
      <c r="J4417" s="18">
        <v>2022</v>
      </c>
      <c r="K4417" s="19">
        <v>350</v>
      </c>
      <c r="L4417" s="20" t="s">
        <v>183</v>
      </c>
      <c r="M4417" s="5">
        <v>1</v>
      </c>
      <c r="N4417" s="5"/>
      <c r="O4417" s="5" t="s">
        <v>148</v>
      </c>
      <c r="P4417" s="6" t="s">
        <v>17577</v>
      </c>
      <c r="Q4417" s="6" t="s">
        <v>17578</v>
      </c>
      <c r="R4417" s="6" t="s">
        <v>602</v>
      </c>
      <c r="S4417" s="6"/>
      <c r="T4417" s="6"/>
      <c r="U4417" s="6"/>
    </row>
    <row r="4418" spans="1:21" hidden="1">
      <c r="A4418" s="5">
        <v>4417</v>
      </c>
      <c r="B4418" s="6" t="s">
        <v>4</v>
      </c>
      <c r="C4418" s="6" t="s">
        <v>20</v>
      </c>
      <c r="D4418" s="6" t="s">
        <v>22</v>
      </c>
      <c r="E4418" s="7"/>
      <c r="F4418" s="6" t="s">
        <v>17579</v>
      </c>
      <c r="G4418" s="6" t="s">
        <v>17580</v>
      </c>
      <c r="H4418" s="6" t="s">
        <v>8657</v>
      </c>
      <c r="I4418" s="17">
        <v>9789888562688</v>
      </c>
      <c r="J4418" s="18">
        <v>2022</v>
      </c>
      <c r="K4418" s="19">
        <v>510</v>
      </c>
      <c r="L4418" s="20" t="s">
        <v>153</v>
      </c>
      <c r="M4418" s="5">
        <v>1</v>
      </c>
      <c r="N4418" s="5"/>
      <c r="O4418" s="5" t="s">
        <v>148</v>
      </c>
      <c r="P4418" s="6" t="s">
        <v>17581</v>
      </c>
      <c r="Q4418" s="6" t="s">
        <v>17582</v>
      </c>
      <c r="R4418" s="6"/>
      <c r="S4418" s="6"/>
      <c r="T4418" s="6"/>
      <c r="U4418" s="6"/>
    </row>
    <row r="4419" spans="1:21" hidden="1">
      <c r="A4419" s="5">
        <v>4418</v>
      </c>
      <c r="B4419" s="6" t="s">
        <v>4</v>
      </c>
      <c r="C4419" s="6" t="s">
        <v>20</v>
      </c>
      <c r="D4419" s="6" t="s">
        <v>22</v>
      </c>
      <c r="E4419" s="7"/>
      <c r="F4419" s="6" t="s">
        <v>17583</v>
      </c>
      <c r="G4419" s="6" t="s">
        <v>17584</v>
      </c>
      <c r="H4419" s="6" t="s">
        <v>8657</v>
      </c>
      <c r="I4419" s="17">
        <v>9789888562763</v>
      </c>
      <c r="J4419" s="18">
        <v>2022</v>
      </c>
      <c r="K4419" s="19">
        <v>350</v>
      </c>
      <c r="L4419" s="20" t="s">
        <v>153</v>
      </c>
      <c r="M4419" s="5">
        <v>1</v>
      </c>
      <c r="N4419" s="5"/>
      <c r="O4419" s="5" t="s">
        <v>148</v>
      </c>
      <c r="P4419" s="6" t="s">
        <v>17585</v>
      </c>
      <c r="Q4419" s="6" t="s">
        <v>17586</v>
      </c>
      <c r="R4419" s="6"/>
      <c r="S4419" s="6"/>
      <c r="T4419" s="6"/>
      <c r="U4419" s="6"/>
    </row>
    <row r="4420" spans="1:21" hidden="1">
      <c r="A4420" s="5">
        <v>4419</v>
      </c>
      <c r="B4420" s="6" t="s">
        <v>4</v>
      </c>
      <c r="C4420" s="6" t="s">
        <v>20</v>
      </c>
      <c r="D4420" s="6" t="s">
        <v>62</v>
      </c>
      <c r="E4420" s="7"/>
      <c r="F4420" s="6" t="s">
        <v>17587</v>
      </c>
      <c r="G4420" s="6" t="s">
        <v>17569</v>
      </c>
      <c r="H4420" s="6" t="s">
        <v>8657</v>
      </c>
      <c r="I4420" s="17">
        <v>9789888562787</v>
      </c>
      <c r="J4420" s="18">
        <v>2023</v>
      </c>
      <c r="K4420" s="19">
        <v>300</v>
      </c>
      <c r="L4420" s="20" t="s">
        <v>153</v>
      </c>
      <c r="M4420" s="5">
        <v>1</v>
      </c>
      <c r="N4420" s="5"/>
      <c r="O4420" s="5" t="s">
        <v>148</v>
      </c>
      <c r="P4420" s="6" t="s">
        <v>17588</v>
      </c>
      <c r="Q4420" s="6" t="s">
        <v>17589</v>
      </c>
      <c r="R4420" s="6"/>
      <c r="S4420" s="6"/>
      <c r="T4420" s="6"/>
      <c r="U4420" s="6"/>
    </row>
    <row r="4421" spans="1:21" hidden="1">
      <c r="A4421" s="5">
        <v>4420</v>
      </c>
      <c r="B4421" s="6"/>
      <c r="C4421" s="6" t="s">
        <v>20</v>
      </c>
      <c r="D4421" s="6" t="s">
        <v>23</v>
      </c>
      <c r="E4421" s="7"/>
      <c r="F4421" s="6" t="s">
        <v>17590</v>
      </c>
      <c r="G4421" s="6" t="s">
        <v>17591</v>
      </c>
      <c r="H4421" s="6" t="s">
        <v>8542</v>
      </c>
      <c r="I4421" s="17">
        <v>9789888568406</v>
      </c>
      <c r="J4421" s="18">
        <v>2019</v>
      </c>
      <c r="K4421" s="19">
        <v>350</v>
      </c>
      <c r="L4421" s="20" t="s">
        <v>227</v>
      </c>
      <c r="M4421" s="5">
        <v>1</v>
      </c>
      <c r="N4421" s="5"/>
      <c r="O4421" s="5" t="s">
        <v>148</v>
      </c>
      <c r="P4421" s="6" t="s">
        <v>17592</v>
      </c>
      <c r="Q4421" s="6" t="s">
        <v>17593</v>
      </c>
      <c r="R4421" s="6"/>
      <c r="S4421" s="6"/>
      <c r="T4421" s="6"/>
      <c r="U4421" s="6"/>
    </row>
    <row r="4422" spans="1:21" hidden="1">
      <c r="A4422" s="5">
        <v>4421</v>
      </c>
      <c r="B4422" s="6"/>
      <c r="C4422" s="6" t="s">
        <v>20</v>
      </c>
      <c r="D4422" s="6" t="s">
        <v>22</v>
      </c>
      <c r="E4422" s="7"/>
      <c r="F4422" s="6" t="s">
        <v>17594</v>
      </c>
      <c r="G4422" s="6" t="s">
        <v>17595</v>
      </c>
      <c r="H4422" s="6" t="s">
        <v>8680</v>
      </c>
      <c r="I4422" s="17">
        <v>9789888568444</v>
      </c>
      <c r="J4422" s="18">
        <v>2019</v>
      </c>
      <c r="K4422" s="19">
        <v>350</v>
      </c>
      <c r="L4422" s="20" t="s">
        <v>227</v>
      </c>
      <c r="M4422" s="5">
        <v>1</v>
      </c>
      <c r="N4422" s="5"/>
      <c r="O4422" s="5" t="s">
        <v>148</v>
      </c>
      <c r="P4422" s="6" t="s">
        <v>17596</v>
      </c>
      <c r="Q4422" s="6" t="s">
        <v>17597</v>
      </c>
      <c r="R4422" s="6"/>
      <c r="S4422" s="6"/>
      <c r="T4422" s="6"/>
      <c r="U4422" s="6"/>
    </row>
    <row r="4423" spans="1:21" hidden="1">
      <c r="A4423" s="5">
        <v>4422</v>
      </c>
      <c r="B4423" s="6"/>
      <c r="C4423" s="6" t="s">
        <v>20</v>
      </c>
      <c r="D4423" s="6" t="s">
        <v>23</v>
      </c>
      <c r="E4423" s="7"/>
      <c r="F4423" s="6" t="s">
        <v>17598</v>
      </c>
      <c r="G4423" s="6" t="s">
        <v>17599</v>
      </c>
      <c r="H4423" s="6" t="s">
        <v>8542</v>
      </c>
      <c r="I4423" s="17">
        <v>9789888568543</v>
      </c>
      <c r="J4423" s="18">
        <v>2019</v>
      </c>
      <c r="K4423" s="19">
        <v>350</v>
      </c>
      <c r="L4423" s="20" t="s">
        <v>227</v>
      </c>
      <c r="M4423" s="5">
        <v>1</v>
      </c>
      <c r="N4423" s="5"/>
      <c r="O4423" s="5" t="s">
        <v>148</v>
      </c>
      <c r="P4423" s="6" t="s">
        <v>17600</v>
      </c>
      <c r="Q4423" s="6" t="s">
        <v>17601</v>
      </c>
      <c r="R4423" s="6"/>
      <c r="S4423" s="6"/>
      <c r="T4423" s="6"/>
      <c r="U4423" s="6"/>
    </row>
    <row r="4424" spans="1:21" hidden="1">
      <c r="A4424" s="5">
        <v>4423</v>
      </c>
      <c r="B4424" s="6"/>
      <c r="C4424" s="6" t="s">
        <v>20</v>
      </c>
      <c r="D4424" s="6" t="s">
        <v>22</v>
      </c>
      <c r="E4424" s="7"/>
      <c r="F4424" s="6" t="s">
        <v>17602</v>
      </c>
      <c r="G4424" s="6" t="s">
        <v>17603</v>
      </c>
      <c r="H4424" s="6" t="s">
        <v>8813</v>
      </c>
      <c r="I4424" s="17">
        <v>9789888568550</v>
      </c>
      <c r="J4424" s="18">
        <v>2019</v>
      </c>
      <c r="K4424" s="19">
        <v>370</v>
      </c>
      <c r="L4424" s="20" t="s">
        <v>153</v>
      </c>
      <c r="M4424" s="5">
        <v>1</v>
      </c>
      <c r="N4424" s="5"/>
      <c r="O4424" s="5" t="s">
        <v>148</v>
      </c>
      <c r="P4424" s="6" t="s">
        <v>17604</v>
      </c>
      <c r="Q4424" s="6" t="s">
        <v>17605</v>
      </c>
      <c r="R4424" s="6"/>
      <c r="S4424" s="6"/>
      <c r="T4424" s="6"/>
      <c r="U4424" s="6"/>
    </row>
    <row r="4425" spans="1:21" hidden="1">
      <c r="A4425" s="5">
        <v>4424</v>
      </c>
      <c r="B4425" s="6"/>
      <c r="C4425" s="6" t="s">
        <v>20</v>
      </c>
      <c r="D4425" s="6" t="s">
        <v>23</v>
      </c>
      <c r="E4425" s="7"/>
      <c r="F4425" s="6" t="s">
        <v>17606</v>
      </c>
      <c r="G4425" s="6" t="s">
        <v>17607</v>
      </c>
      <c r="H4425" s="6" t="s">
        <v>8542</v>
      </c>
      <c r="I4425" s="17">
        <v>9789888568611</v>
      </c>
      <c r="J4425" s="18">
        <v>2019</v>
      </c>
      <c r="K4425" s="19">
        <v>160</v>
      </c>
      <c r="L4425" s="20" t="s">
        <v>227</v>
      </c>
      <c r="M4425" s="5">
        <v>1</v>
      </c>
      <c r="N4425" s="5"/>
      <c r="O4425" s="5" t="s">
        <v>148</v>
      </c>
      <c r="P4425" s="6" t="s">
        <v>17608</v>
      </c>
      <c r="Q4425" s="6" t="s">
        <v>17609</v>
      </c>
      <c r="R4425" s="6"/>
      <c r="S4425" s="6"/>
      <c r="T4425" s="6"/>
      <c r="U4425" s="6"/>
    </row>
    <row r="4426" spans="1:21" hidden="1">
      <c r="A4426" s="5">
        <v>4425</v>
      </c>
      <c r="B4426" s="6"/>
      <c r="C4426" s="6" t="s">
        <v>20</v>
      </c>
      <c r="D4426" s="6" t="s">
        <v>22</v>
      </c>
      <c r="E4426" s="7"/>
      <c r="F4426" s="6" t="s">
        <v>17610</v>
      </c>
      <c r="G4426" s="6" t="s">
        <v>17611</v>
      </c>
      <c r="H4426" s="6" t="s">
        <v>8680</v>
      </c>
      <c r="I4426" s="17">
        <v>9789888568659</v>
      </c>
      <c r="J4426" s="18">
        <v>2019</v>
      </c>
      <c r="K4426" s="19">
        <v>310</v>
      </c>
      <c r="L4426" s="20" t="s">
        <v>227</v>
      </c>
      <c r="M4426" s="5">
        <v>1</v>
      </c>
      <c r="N4426" s="5"/>
      <c r="O4426" s="5" t="s">
        <v>148</v>
      </c>
      <c r="P4426" s="6" t="s">
        <v>17612</v>
      </c>
      <c r="Q4426" s="6" t="s">
        <v>17613</v>
      </c>
      <c r="R4426" s="6"/>
      <c r="S4426" s="6"/>
      <c r="T4426" s="6"/>
      <c r="U4426" s="6"/>
    </row>
    <row r="4427" spans="1:21" hidden="1">
      <c r="A4427" s="5">
        <v>4426</v>
      </c>
      <c r="B4427" s="6"/>
      <c r="C4427" s="6" t="s">
        <v>20</v>
      </c>
      <c r="D4427" s="6" t="s">
        <v>22</v>
      </c>
      <c r="E4427" s="7"/>
      <c r="F4427" s="6" t="s">
        <v>17614</v>
      </c>
      <c r="G4427" s="6" t="s">
        <v>17615</v>
      </c>
      <c r="H4427" s="6" t="s">
        <v>8542</v>
      </c>
      <c r="I4427" s="17">
        <v>9789888664078</v>
      </c>
      <c r="J4427" s="18">
        <v>2019</v>
      </c>
      <c r="K4427" s="19">
        <v>152</v>
      </c>
      <c r="L4427" s="20" t="s">
        <v>227</v>
      </c>
      <c r="M4427" s="5">
        <v>1</v>
      </c>
      <c r="N4427" s="5"/>
      <c r="O4427" s="5" t="s">
        <v>148</v>
      </c>
      <c r="P4427" s="6" t="s">
        <v>17616</v>
      </c>
      <c r="Q4427" s="6" t="s">
        <v>17617</v>
      </c>
      <c r="R4427" s="6"/>
      <c r="S4427" s="6"/>
      <c r="T4427" s="6"/>
      <c r="U4427" s="6"/>
    </row>
    <row r="4428" spans="1:21" hidden="1">
      <c r="A4428" s="5">
        <v>4427</v>
      </c>
      <c r="B4428" s="6"/>
      <c r="C4428" s="6" t="s">
        <v>20</v>
      </c>
      <c r="D4428" s="6" t="s">
        <v>23</v>
      </c>
      <c r="E4428" s="7"/>
      <c r="F4428" s="6" t="s">
        <v>17618</v>
      </c>
      <c r="G4428" s="6" t="s">
        <v>17619</v>
      </c>
      <c r="H4428" s="6" t="s">
        <v>8680</v>
      </c>
      <c r="I4428" s="17">
        <v>9789888664634</v>
      </c>
      <c r="J4428" s="18">
        <v>2020</v>
      </c>
      <c r="K4428" s="19">
        <v>390</v>
      </c>
      <c r="L4428" s="20" t="s">
        <v>227</v>
      </c>
      <c r="M4428" s="5">
        <v>1</v>
      </c>
      <c r="N4428" s="5"/>
      <c r="O4428" s="5" t="s">
        <v>148</v>
      </c>
      <c r="P4428" s="6" t="s">
        <v>17620</v>
      </c>
      <c r="Q4428" s="6" t="s">
        <v>17621</v>
      </c>
      <c r="R4428" s="6"/>
      <c r="S4428" s="6"/>
      <c r="T4428" s="6"/>
      <c r="U4428" s="6"/>
    </row>
    <row r="4429" spans="1:21" hidden="1">
      <c r="A4429" s="5">
        <v>4428</v>
      </c>
      <c r="B4429" s="6"/>
      <c r="C4429" s="6" t="s">
        <v>20</v>
      </c>
      <c r="D4429" s="6" t="s">
        <v>75</v>
      </c>
      <c r="E4429" s="7"/>
      <c r="F4429" s="6" t="s">
        <v>17622</v>
      </c>
      <c r="G4429" s="6" t="s">
        <v>17623</v>
      </c>
      <c r="H4429" s="6" t="s">
        <v>8542</v>
      </c>
      <c r="I4429" s="17">
        <v>9789888664832</v>
      </c>
      <c r="J4429" s="18">
        <v>2020</v>
      </c>
      <c r="K4429" s="19">
        <v>240</v>
      </c>
      <c r="L4429" s="20" t="s">
        <v>227</v>
      </c>
      <c r="M4429" s="5">
        <v>1</v>
      </c>
      <c r="N4429" s="5"/>
      <c r="O4429" s="5" t="s">
        <v>148</v>
      </c>
      <c r="P4429" s="6" t="s">
        <v>17624</v>
      </c>
      <c r="Q4429" s="6" t="s">
        <v>17625</v>
      </c>
      <c r="R4429" s="6"/>
      <c r="S4429" s="6"/>
      <c r="T4429" s="6"/>
      <c r="U4429" s="6"/>
    </row>
    <row r="4430" spans="1:21" hidden="1">
      <c r="A4430" s="5">
        <v>4429</v>
      </c>
      <c r="B4430" s="6"/>
      <c r="C4430" s="6" t="s">
        <v>20</v>
      </c>
      <c r="D4430" s="6" t="s">
        <v>73</v>
      </c>
      <c r="E4430" s="7"/>
      <c r="F4430" s="6" t="s">
        <v>17626</v>
      </c>
      <c r="G4430" s="6" t="s">
        <v>17607</v>
      </c>
      <c r="H4430" s="6" t="s">
        <v>8542</v>
      </c>
      <c r="I4430" s="17">
        <v>9789888664856</v>
      </c>
      <c r="J4430" s="18">
        <v>2020</v>
      </c>
      <c r="K4430" s="19">
        <v>150</v>
      </c>
      <c r="L4430" s="20" t="s">
        <v>227</v>
      </c>
      <c r="M4430" s="5">
        <v>1</v>
      </c>
      <c r="N4430" s="5"/>
      <c r="O4430" s="5" t="s">
        <v>148</v>
      </c>
      <c r="P4430" s="6" t="s">
        <v>17627</v>
      </c>
      <c r="Q4430" s="6" t="s">
        <v>17628</v>
      </c>
      <c r="R4430" s="6"/>
      <c r="S4430" s="6"/>
      <c r="T4430" s="6"/>
      <c r="U4430" s="6"/>
    </row>
    <row r="4431" spans="1:21" hidden="1">
      <c r="A4431" s="5">
        <v>4430</v>
      </c>
      <c r="B4431" s="6"/>
      <c r="C4431" s="6" t="s">
        <v>20</v>
      </c>
      <c r="D4431" s="6" t="s">
        <v>70</v>
      </c>
      <c r="E4431" s="7"/>
      <c r="F4431" s="6" t="s">
        <v>17629</v>
      </c>
      <c r="G4431" s="6" t="s">
        <v>17630</v>
      </c>
      <c r="H4431" s="6" t="s">
        <v>8556</v>
      </c>
      <c r="I4431" s="17">
        <v>9789888670819</v>
      </c>
      <c r="J4431" s="18">
        <v>2020</v>
      </c>
      <c r="K4431" s="19">
        <v>328</v>
      </c>
      <c r="L4431" s="20" t="s">
        <v>153</v>
      </c>
      <c r="M4431" s="5">
        <v>1</v>
      </c>
      <c r="N4431" s="5"/>
      <c r="O4431" s="5" t="s">
        <v>148</v>
      </c>
      <c r="P4431" s="6" t="s">
        <v>17631</v>
      </c>
      <c r="Q4431" s="6" t="s">
        <v>17632</v>
      </c>
      <c r="R4431" s="6"/>
      <c r="S4431" s="6"/>
      <c r="T4431" s="6"/>
      <c r="U4431" s="6"/>
    </row>
    <row r="4432" spans="1:21" hidden="1">
      <c r="A4432" s="5">
        <v>4431</v>
      </c>
      <c r="B4432" s="6"/>
      <c r="C4432" s="6" t="s">
        <v>20</v>
      </c>
      <c r="D4432" s="6" t="s">
        <v>22</v>
      </c>
      <c r="E4432" s="7"/>
      <c r="F4432" s="6" t="s">
        <v>17633</v>
      </c>
      <c r="G4432" s="6" t="s">
        <v>17634</v>
      </c>
      <c r="H4432" s="6" t="s">
        <v>8556</v>
      </c>
      <c r="I4432" s="17">
        <v>9789888670918</v>
      </c>
      <c r="J4432" s="18">
        <v>2020</v>
      </c>
      <c r="K4432" s="19">
        <v>269</v>
      </c>
      <c r="L4432" s="20" t="s">
        <v>153</v>
      </c>
      <c r="M4432" s="5">
        <v>1</v>
      </c>
      <c r="N4432" s="5"/>
      <c r="O4432" s="5" t="s">
        <v>148</v>
      </c>
      <c r="P4432" s="6" t="s">
        <v>17635</v>
      </c>
      <c r="Q4432" s="6" t="s">
        <v>17636</v>
      </c>
      <c r="R4432" s="6"/>
      <c r="S4432" s="6"/>
      <c r="T4432" s="6"/>
      <c r="U4432" s="6"/>
    </row>
    <row r="4433" spans="1:21" hidden="1">
      <c r="A4433" s="5">
        <v>4432</v>
      </c>
      <c r="B4433" s="6" t="s">
        <v>4</v>
      </c>
      <c r="C4433" s="6" t="s">
        <v>20</v>
      </c>
      <c r="D4433" s="6" t="s">
        <v>23</v>
      </c>
      <c r="E4433" s="7"/>
      <c r="F4433" s="6" t="s">
        <v>17637</v>
      </c>
      <c r="G4433" s="6" t="s">
        <v>17638</v>
      </c>
      <c r="H4433" s="6" t="s">
        <v>3419</v>
      </c>
      <c r="I4433" s="17">
        <v>9789888687107</v>
      </c>
      <c r="J4433" s="18">
        <v>2020</v>
      </c>
      <c r="K4433" s="19">
        <v>412</v>
      </c>
      <c r="L4433" s="20" t="s">
        <v>183</v>
      </c>
      <c r="M4433" s="5">
        <v>1</v>
      </c>
      <c r="N4433" s="5"/>
      <c r="O4433" s="5"/>
      <c r="P4433" s="6" t="s">
        <v>17639</v>
      </c>
      <c r="Q4433" s="6" t="s">
        <v>17640</v>
      </c>
      <c r="R4433" s="6"/>
      <c r="S4433" s="6"/>
      <c r="T4433" s="6"/>
      <c r="U4433" s="6"/>
    </row>
    <row r="4434" spans="1:21" hidden="1">
      <c r="A4434" s="5">
        <v>4433</v>
      </c>
      <c r="B4434" s="6" t="s">
        <v>4</v>
      </c>
      <c r="C4434" s="6" t="s">
        <v>20</v>
      </c>
      <c r="D4434" s="6" t="s">
        <v>23</v>
      </c>
      <c r="E4434" s="7"/>
      <c r="F4434" s="6" t="s">
        <v>17641</v>
      </c>
      <c r="G4434" s="6" t="s">
        <v>17642</v>
      </c>
      <c r="H4434" s="6" t="s">
        <v>8402</v>
      </c>
      <c r="I4434" s="17">
        <v>9789888687381</v>
      </c>
      <c r="J4434" s="18">
        <v>2020</v>
      </c>
      <c r="K4434" s="19">
        <v>454</v>
      </c>
      <c r="L4434" s="20" t="s">
        <v>183</v>
      </c>
      <c r="M4434" s="5">
        <v>1</v>
      </c>
      <c r="N4434" s="5"/>
      <c r="O4434" s="5"/>
      <c r="P4434" s="6" t="s">
        <v>17643</v>
      </c>
      <c r="Q4434" s="6" t="s">
        <v>17644</v>
      </c>
      <c r="R4434" s="6"/>
      <c r="S4434" s="6"/>
      <c r="T4434" s="6"/>
      <c r="U4434" s="6"/>
    </row>
    <row r="4435" spans="1:21" hidden="1">
      <c r="A4435" s="5">
        <v>4434</v>
      </c>
      <c r="B4435" s="6" t="s">
        <v>4</v>
      </c>
      <c r="C4435" s="6" t="s">
        <v>20</v>
      </c>
      <c r="D4435" s="6" t="s">
        <v>23</v>
      </c>
      <c r="E4435" s="7"/>
      <c r="F4435" s="6" t="s">
        <v>17645</v>
      </c>
      <c r="G4435" s="6" t="s">
        <v>17646</v>
      </c>
      <c r="H4435" s="6" t="s">
        <v>17647</v>
      </c>
      <c r="I4435" s="17">
        <v>9789888687770</v>
      </c>
      <c r="J4435" s="18">
        <v>2021</v>
      </c>
      <c r="K4435" s="19">
        <v>412</v>
      </c>
      <c r="L4435" s="20" t="s">
        <v>183</v>
      </c>
      <c r="M4435" s="5">
        <v>1</v>
      </c>
      <c r="N4435" s="5"/>
      <c r="O4435" s="5"/>
      <c r="P4435" s="6" t="s">
        <v>17648</v>
      </c>
      <c r="Q4435" s="6" t="s">
        <v>17649</v>
      </c>
      <c r="R4435" s="6"/>
      <c r="S4435" s="6"/>
      <c r="T4435" s="6"/>
      <c r="U4435" s="6"/>
    </row>
    <row r="4436" spans="1:21" hidden="1">
      <c r="A4436" s="5">
        <v>4435</v>
      </c>
      <c r="B4436" s="6" t="s">
        <v>4</v>
      </c>
      <c r="C4436" s="6" t="s">
        <v>20</v>
      </c>
      <c r="D4436" s="6" t="s">
        <v>23</v>
      </c>
      <c r="E4436" s="7"/>
      <c r="F4436" s="6" t="s">
        <v>17650</v>
      </c>
      <c r="G4436" s="6" t="s">
        <v>17651</v>
      </c>
      <c r="H4436" s="6" t="s">
        <v>8786</v>
      </c>
      <c r="I4436" s="17">
        <v>9789888687800</v>
      </c>
      <c r="J4436" s="18">
        <v>2021</v>
      </c>
      <c r="K4436" s="19">
        <v>370</v>
      </c>
      <c r="L4436" s="20" t="s">
        <v>183</v>
      </c>
      <c r="M4436" s="5">
        <v>1</v>
      </c>
      <c r="N4436" s="5"/>
      <c r="O4436" s="5"/>
      <c r="P4436" s="6" t="s">
        <v>17652</v>
      </c>
      <c r="Q4436" s="6" t="s">
        <v>17653</v>
      </c>
      <c r="R4436" s="6"/>
      <c r="S4436" s="6"/>
      <c r="T4436" s="6"/>
      <c r="U4436" s="6"/>
    </row>
    <row r="4437" spans="1:21" hidden="1">
      <c r="A4437" s="5">
        <v>4436</v>
      </c>
      <c r="B4437" s="6" t="s">
        <v>4</v>
      </c>
      <c r="C4437" s="6" t="s">
        <v>20</v>
      </c>
      <c r="D4437" s="6" t="s">
        <v>22</v>
      </c>
      <c r="E4437" s="7"/>
      <c r="F4437" s="6" t="s">
        <v>17654</v>
      </c>
      <c r="G4437" s="6" t="s">
        <v>17655</v>
      </c>
      <c r="H4437" s="6" t="s">
        <v>8786</v>
      </c>
      <c r="I4437" s="17">
        <v>9789888687817</v>
      </c>
      <c r="J4437" s="18">
        <v>2021</v>
      </c>
      <c r="K4437" s="19">
        <v>412</v>
      </c>
      <c r="L4437" s="20" t="s">
        <v>3459</v>
      </c>
      <c r="M4437" s="5">
        <v>1</v>
      </c>
      <c r="N4437" s="5"/>
      <c r="O4437" s="5"/>
      <c r="P4437" s="6" t="s">
        <v>17656</v>
      </c>
      <c r="Q4437" s="6" t="s">
        <v>17657</v>
      </c>
      <c r="R4437" s="6"/>
      <c r="S4437" s="6"/>
      <c r="T4437" s="6"/>
      <c r="U4437" s="6"/>
    </row>
    <row r="4438" spans="1:21" hidden="1">
      <c r="A4438" s="5">
        <v>4437</v>
      </c>
      <c r="B4438" s="6" t="s">
        <v>4</v>
      </c>
      <c r="C4438" s="6" t="s">
        <v>20</v>
      </c>
      <c r="D4438" s="6" t="s">
        <v>23</v>
      </c>
      <c r="E4438" s="7"/>
      <c r="F4438" s="6" t="s">
        <v>17658</v>
      </c>
      <c r="G4438" s="6" t="s">
        <v>17332</v>
      </c>
      <c r="H4438" s="6" t="s">
        <v>8467</v>
      </c>
      <c r="I4438" s="17">
        <v>9789888688012</v>
      </c>
      <c r="J4438" s="18">
        <v>2021</v>
      </c>
      <c r="K4438" s="19">
        <v>412</v>
      </c>
      <c r="L4438" s="20" t="s">
        <v>183</v>
      </c>
      <c r="M4438" s="5">
        <v>1</v>
      </c>
      <c r="N4438" s="5"/>
      <c r="O4438" s="5"/>
      <c r="P4438" s="6" t="s">
        <v>17659</v>
      </c>
      <c r="Q4438" s="6" t="s">
        <v>17660</v>
      </c>
      <c r="R4438" s="6"/>
      <c r="S4438" s="6"/>
      <c r="T4438" s="6"/>
      <c r="U4438" s="6"/>
    </row>
    <row r="4439" spans="1:21" hidden="1">
      <c r="A4439" s="5">
        <v>4438</v>
      </c>
      <c r="B4439" s="6" t="s">
        <v>4</v>
      </c>
      <c r="C4439" s="6" t="s">
        <v>20</v>
      </c>
      <c r="D4439" s="6" t="s">
        <v>23</v>
      </c>
      <c r="E4439" s="7"/>
      <c r="F4439" s="6" t="s">
        <v>17661</v>
      </c>
      <c r="G4439" s="6" t="s">
        <v>17662</v>
      </c>
      <c r="H4439" s="6" t="s">
        <v>8472</v>
      </c>
      <c r="I4439" s="17">
        <v>9789888688036</v>
      </c>
      <c r="J4439" s="18">
        <v>2021</v>
      </c>
      <c r="K4439" s="19">
        <v>370</v>
      </c>
      <c r="L4439" s="20" t="s">
        <v>183</v>
      </c>
      <c r="M4439" s="5">
        <v>1</v>
      </c>
      <c r="N4439" s="5"/>
      <c r="O4439" s="5"/>
      <c r="P4439" s="6" t="s">
        <v>17663</v>
      </c>
      <c r="Q4439" s="6" t="s">
        <v>17664</v>
      </c>
      <c r="R4439" s="6"/>
      <c r="S4439" s="6"/>
      <c r="T4439" s="6"/>
      <c r="U4439" s="6"/>
    </row>
    <row r="4440" spans="1:21" hidden="1">
      <c r="A4440" s="5">
        <v>4439</v>
      </c>
      <c r="B4440" s="6" t="s">
        <v>4</v>
      </c>
      <c r="C4440" s="6" t="s">
        <v>20</v>
      </c>
      <c r="D4440" s="6" t="s">
        <v>23</v>
      </c>
      <c r="E4440" s="7"/>
      <c r="F4440" s="6" t="s">
        <v>17665</v>
      </c>
      <c r="G4440" s="6" t="s">
        <v>17662</v>
      </c>
      <c r="H4440" s="6" t="s">
        <v>8472</v>
      </c>
      <c r="I4440" s="17">
        <v>9789888688043</v>
      </c>
      <c r="J4440" s="18">
        <v>2021</v>
      </c>
      <c r="K4440" s="19">
        <v>370</v>
      </c>
      <c r="L4440" s="20" t="s">
        <v>183</v>
      </c>
      <c r="M4440" s="5">
        <v>1</v>
      </c>
      <c r="N4440" s="5"/>
      <c r="O4440" s="5"/>
      <c r="P4440" s="6" t="s">
        <v>17666</v>
      </c>
      <c r="Q4440" s="6" t="s">
        <v>17667</v>
      </c>
      <c r="R4440" s="6"/>
      <c r="S4440" s="6"/>
      <c r="T4440" s="6"/>
      <c r="U4440" s="6"/>
    </row>
    <row r="4441" spans="1:21" hidden="1">
      <c r="A4441" s="5">
        <v>4440</v>
      </c>
      <c r="B4441" s="6" t="s">
        <v>4</v>
      </c>
      <c r="C4441" s="6" t="s">
        <v>20</v>
      </c>
      <c r="D4441" s="6" t="s">
        <v>23</v>
      </c>
      <c r="E4441" s="7"/>
      <c r="F4441" s="6" t="s">
        <v>17668</v>
      </c>
      <c r="G4441" s="6" t="s">
        <v>17662</v>
      </c>
      <c r="H4441" s="6" t="s">
        <v>8472</v>
      </c>
      <c r="I4441" s="17">
        <v>9789888688050</v>
      </c>
      <c r="J4441" s="18">
        <v>2021</v>
      </c>
      <c r="K4441" s="19">
        <v>370</v>
      </c>
      <c r="L4441" s="20" t="s">
        <v>183</v>
      </c>
      <c r="M4441" s="5">
        <v>1</v>
      </c>
      <c r="N4441" s="5"/>
      <c r="O4441" s="5"/>
      <c r="P4441" s="6" t="s">
        <v>17669</v>
      </c>
      <c r="Q4441" s="6" t="s">
        <v>17670</v>
      </c>
      <c r="R4441" s="6"/>
      <c r="S4441" s="6"/>
      <c r="T4441" s="6"/>
      <c r="U4441" s="6"/>
    </row>
    <row r="4442" spans="1:21" hidden="1">
      <c r="A4442" s="5">
        <v>4441</v>
      </c>
      <c r="B4442" s="6" t="s">
        <v>4</v>
      </c>
      <c r="C4442" s="6" t="s">
        <v>20</v>
      </c>
      <c r="D4442" s="6" t="s">
        <v>23</v>
      </c>
      <c r="E4442" s="7"/>
      <c r="F4442" s="6" t="s">
        <v>17671</v>
      </c>
      <c r="G4442" s="6" t="s">
        <v>17662</v>
      </c>
      <c r="H4442" s="6" t="s">
        <v>8472</v>
      </c>
      <c r="I4442" s="17">
        <v>9789888688067</v>
      </c>
      <c r="J4442" s="18">
        <v>2021</v>
      </c>
      <c r="K4442" s="19">
        <v>370</v>
      </c>
      <c r="L4442" s="20" t="s">
        <v>183</v>
      </c>
      <c r="M4442" s="5">
        <v>1</v>
      </c>
      <c r="N4442" s="5"/>
      <c r="O4442" s="5"/>
      <c r="P4442" s="6" t="s">
        <v>17672</v>
      </c>
      <c r="Q4442" s="6" t="s">
        <v>17673</v>
      </c>
      <c r="R4442" s="6"/>
      <c r="S4442" s="6"/>
      <c r="T4442" s="6"/>
      <c r="U4442" s="6"/>
    </row>
    <row r="4443" spans="1:21" hidden="1">
      <c r="A4443" s="5">
        <v>4442</v>
      </c>
      <c r="B4443" s="6" t="s">
        <v>4</v>
      </c>
      <c r="C4443" s="6" t="s">
        <v>20</v>
      </c>
      <c r="D4443" s="6" t="s">
        <v>23</v>
      </c>
      <c r="E4443" s="7"/>
      <c r="F4443" s="6" t="s">
        <v>17674</v>
      </c>
      <c r="G4443" s="6" t="s">
        <v>17675</v>
      </c>
      <c r="H4443" s="6" t="s">
        <v>8472</v>
      </c>
      <c r="I4443" s="17">
        <v>9789888688234</v>
      </c>
      <c r="J4443" s="18">
        <v>2021</v>
      </c>
      <c r="K4443" s="19">
        <v>412</v>
      </c>
      <c r="L4443" s="20" t="s">
        <v>153</v>
      </c>
      <c r="M4443" s="5">
        <v>1</v>
      </c>
      <c r="N4443" s="5"/>
      <c r="O4443" s="5"/>
      <c r="P4443" s="6" t="s">
        <v>17676</v>
      </c>
      <c r="Q4443" s="6" t="s">
        <v>17677</v>
      </c>
      <c r="R4443" s="6"/>
      <c r="S4443" s="6"/>
      <c r="T4443" s="6"/>
      <c r="U4443" s="6"/>
    </row>
    <row r="4444" spans="1:21" hidden="1">
      <c r="A4444" s="5">
        <v>4443</v>
      </c>
      <c r="B4444" s="6" t="s">
        <v>4</v>
      </c>
      <c r="C4444" s="6" t="s">
        <v>20</v>
      </c>
      <c r="D4444" s="6" t="s">
        <v>23</v>
      </c>
      <c r="E4444" s="7"/>
      <c r="F4444" s="6" t="s">
        <v>17678</v>
      </c>
      <c r="G4444" s="6" t="s">
        <v>17679</v>
      </c>
      <c r="H4444" s="6" t="s">
        <v>8472</v>
      </c>
      <c r="I4444" s="17">
        <v>9789888688289</v>
      </c>
      <c r="J4444" s="18">
        <v>2022</v>
      </c>
      <c r="K4444" s="19">
        <v>580</v>
      </c>
      <c r="L4444" s="20" t="s">
        <v>153</v>
      </c>
      <c r="M4444" s="5">
        <v>1</v>
      </c>
      <c r="N4444" s="5"/>
      <c r="O4444" s="5"/>
      <c r="P4444" s="6" t="s">
        <v>17680</v>
      </c>
      <c r="Q4444" s="6" t="s">
        <v>17681</v>
      </c>
      <c r="R4444" s="6"/>
      <c r="S4444" s="6"/>
      <c r="T4444" s="6"/>
      <c r="U4444" s="6"/>
    </row>
    <row r="4445" spans="1:21" hidden="1">
      <c r="A4445" s="5">
        <v>4444</v>
      </c>
      <c r="B4445" s="6" t="s">
        <v>4</v>
      </c>
      <c r="C4445" s="6" t="s">
        <v>20</v>
      </c>
      <c r="D4445" s="6" t="s">
        <v>23</v>
      </c>
      <c r="E4445" s="7"/>
      <c r="F4445" s="6" t="s">
        <v>17682</v>
      </c>
      <c r="G4445" s="6" t="s">
        <v>17683</v>
      </c>
      <c r="H4445" s="6" t="s">
        <v>8472</v>
      </c>
      <c r="I4445" s="17">
        <v>9789888688357</v>
      </c>
      <c r="J4445" s="18">
        <v>2022</v>
      </c>
      <c r="K4445" s="19">
        <v>496</v>
      </c>
      <c r="L4445" s="20" t="s">
        <v>153</v>
      </c>
      <c r="M4445" s="5">
        <v>1</v>
      </c>
      <c r="N4445" s="5"/>
      <c r="O4445" s="5"/>
      <c r="P4445" s="6" t="s">
        <v>17684</v>
      </c>
      <c r="Q4445" s="6" t="s">
        <v>17685</v>
      </c>
      <c r="R4445" s="6"/>
      <c r="S4445" s="6"/>
      <c r="T4445" s="6"/>
      <c r="U4445" s="6"/>
    </row>
    <row r="4446" spans="1:21" hidden="1">
      <c r="A4446" s="5">
        <v>4445</v>
      </c>
      <c r="B4446" s="6" t="s">
        <v>4</v>
      </c>
      <c r="C4446" s="6" t="s">
        <v>20</v>
      </c>
      <c r="D4446" s="6" t="s">
        <v>23</v>
      </c>
      <c r="E4446" s="7"/>
      <c r="F4446" s="6" t="s">
        <v>17686</v>
      </c>
      <c r="G4446" s="6" t="s">
        <v>17651</v>
      </c>
      <c r="H4446" s="6" t="s">
        <v>8786</v>
      </c>
      <c r="I4446" s="17">
        <v>9789888688395</v>
      </c>
      <c r="J4446" s="18">
        <v>2022</v>
      </c>
      <c r="K4446" s="19">
        <v>370</v>
      </c>
      <c r="L4446" s="20" t="s">
        <v>153</v>
      </c>
      <c r="M4446" s="5">
        <v>1</v>
      </c>
      <c r="N4446" s="5"/>
      <c r="O4446" s="5"/>
      <c r="P4446" s="6" t="s">
        <v>17687</v>
      </c>
      <c r="Q4446" s="6" t="s">
        <v>17688</v>
      </c>
      <c r="R4446" s="6"/>
      <c r="S4446" s="6"/>
      <c r="T4446" s="6"/>
      <c r="U4446" s="6"/>
    </row>
    <row r="4447" spans="1:21" hidden="1">
      <c r="A4447" s="5">
        <v>4446</v>
      </c>
      <c r="B4447" s="6"/>
      <c r="C4447" s="6" t="s">
        <v>20</v>
      </c>
      <c r="D4447" s="6" t="s">
        <v>22</v>
      </c>
      <c r="E4447" s="7"/>
      <c r="F4447" s="6" t="s">
        <v>17689</v>
      </c>
      <c r="G4447" s="6" t="s">
        <v>17690</v>
      </c>
      <c r="H4447" s="6" t="s">
        <v>8556</v>
      </c>
      <c r="I4447" s="17">
        <v>9789888700059</v>
      </c>
      <c r="J4447" s="18">
        <v>2020</v>
      </c>
      <c r="K4447" s="19">
        <v>370</v>
      </c>
      <c r="L4447" s="20" t="s">
        <v>153</v>
      </c>
      <c r="M4447" s="5">
        <v>1</v>
      </c>
      <c r="N4447" s="5"/>
      <c r="O4447" s="5" t="s">
        <v>148</v>
      </c>
      <c r="P4447" s="6" t="s">
        <v>17691</v>
      </c>
      <c r="Q4447" s="6" t="s">
        <v>17692</v>
      </c>
      <c r="R4447" s="6"/>
      <c r="S4447" s="6"/>
      <c r="T4447" s="6"/>
      <c r="U4447" s="6"/>
    </row>
    <row r="4448" spans="1:21" hidden="1">
      <c r="A4448" s="5">
        <v>4447</v>
      </c>
      <c r="B4448" s="6"/>
      <c r="C4448" s="6" t="s">
        <v>20</v>
      </c>
      <c r="D4448" s="6" t="s">
        <v>23</v>
      </c>
      <c r="E4448" s="7"/>
      <c r="F4448" s="6" t="s">
        <v>17693</v>
      </c>
      <c r="G4448" s="6" t="s">
        <v>17694</v>
      </c>
      <c r="H4448" s="6" t="s">
        <v>8813</v>
      </c>
      <c r="I4448" s="17">
        <v>9789888743179</v>
      </c>
      <c r="J4448" s="18">
        <v>2021</v>
      </c>
      <c r="K4448" s="19">
        <v>300</v>
      </c>
      <c r="L4448" s="20" t="s">
        <v>153</v>
      </c>
      <c r="M4448" s="5">
        <v>1</v>
      </c>
      <c r="N4448" s="5"/>
      <c r="O4448" s="5" t="s">
        <v>148</v>
      </c>
      <c r="P4448" s="6" t="s">
        <v>17695</v>
      </c>
      <c r="Q4448" s="6" t="s">
        <v>17696</v>
      </c>
      <c r="R4448" s="6"/>
      <c r="S4448" s="6"/>
      <c r="T4448" s="6"/>
      <c r="U4448" s="6"/>
    </row>
    <row r="4449" spans="1:21" hidden="1">
      <c r="A4449" s="5">
        <v>4448</v>
      </c>
      <c r="B4449" s="6"/>
      <c r="C4449" s="6" t="s">
        <v>20</v>
      </c>
      <c r="D4449" s="6" t="s">
        <v>23</v>
      </c>
      <c r="E4449" s="7"/>
      <c r="F4449" s="6" t="s">
        <v>17697</v>
      </c>
      <c r="G4449" s="6" t="s">
        <v>17591</v>
      </c>
      <c r="H4449" s="6" t="s">
        <v>8542</v>
      </c>
      <c r="I4449" s="17">
        <v>9789888743216</v>
      </c>
      <c r="J4449" s="18">
        <v>2021</v>
      </c>
      <c r="K4449" s="19">
        <v>180</v>
      </c>
      <c r="L4449" s="20" t="s">
        <v>227</v>
      </c>
      <c r="M4449" s="5">
        <v>1</v>
      </c>
      <c r="N4449" s="5"/>
      <c r="O4449" s="5" t="s">
        <v>148</v>
      </c>
      <c r="P4449" s="6" t="s">
        <v>17698</v>
      </c>
      <c r="Q4449" s="6" t="s">
        <v>17699</v>
      </c>
      <c r="R4449" s="6"/>
      <c r="S4449" s="6"/>
      <c r="T4449" s="6"/>
      <c r="U4449" s="6"/>
    </row>
    <row r="4450" spans="1:21" hidden="1">
      <c r="A4450" s="5">
        <v>4449</v>
      </c>
      <c r="B4450" s="6"/>
      <c r="C4450" s="6" t="s">
        <v>20</v>
      </c>
      <c r="D4450" s="6" t="s">
        <v>73</v>
      </c>
      <c r="E4450" s="7"/>
      <c r="F4450" s="6" t="s">
        <v>17700</v>
      </c>
      <c r="G4450" s="6" t="s">
        <v>17607</v>
      </c>
      <c r="H4450" s="6" t="s">
        <v>8542</v>
      </c>
      <c r="I4450" s="17">
        <v>9789888743407</v>
      </c>
      <c r="J4450" s="18">
        <v>2021</v>
      </c>
      <c r="K4450" s="19">
        <v>175</v>
      </c>
      <c r="L4450" s="20" t="s">
        <v>227</v>
      </c>
      <c r="M4450" s="5">
        <v>1</v>
      </c>
      <c r="N4450" s="5"/>
      <c r="O4450" s="5" t="s">
        <v>148</v>
      </c>
      <c r="P4450" s="6" t="s">
        <v>17701</v>
      </c>
      <c r="Q4450" s="6" t="s">
        <v>17702</v>
      </c>
      <c r="R4450" s="6"/>
      <c r="S4450" s="6"/>
      <c r="T4450" s="6"/>
      <c r="U4450" s="6"/>
    </row>
    <row r="4451" spans="1:21" hidden="1">
      <c r="A4451" s="5">
        <v>4450</v>
      </c>
      <c r="B4451" s="6"/>
      <c r="C4451" s="6" t="s">
        <v>20</v>
      </c>
      <c r="D4451" s="6" t="s">
        <v>70</v>
      </c>
      <c r="E4451" s="7"/>
      <c r="F4451" s="6" t="s">
        <v>17703</v>
      </c>
      <c r="G4451" s="6" t="s">
        <v>17704</v>
      </c>
      <c r="H4451" s="6" t="s">
        <v>17705</v>
      </c>
      <c r="I4451" s="17">
        <v>9789888743438</v>
      </c>
      <c r="J4451" s="18">
        <v>2021</v>
      </c>
      <c r="K4451" s="19">
        <v>330</v>
      </c>
      <c r="L4451" s="20" t="s">
        <v>227</v>
      </c>
      <c r="M4451" s="5">
        <v>1</v>
      </c>
      <c r="N4451" s="5"/>
      <c r="O4451" s="5" t="s">
        <v>148</v>
      </c>
      <c r="P4451" s="6" t="s">
        <v>17706</v>
      </c>
      <c r="Q4451" s="6" t="s">
        <v>17707</v>
      </c>
      <c r="R4451" s="6"/>
      <c r="S4451" s="6"/>
      <c r="T4451" s="6"/>
      <c r="U4451" s="6"/>
    </row>
    <row r="4452" spans="1:21" hidden="1">
      <c r="A4452" s="5">
        <v>4451</v>
      </c>
      <c r="B4452" s="6"/>
      <c r="C4452" s="6" t="s">
        <v>20</v>
      </c>
      <c r="D4452" s="6" t="s">
        <v>73</v>
      </c>
      <c r="E4452" s="7"/>
      <c r="F4452" s="6" t="s">
        <v>17708</v>
      </c>
      <c r="G4452" s="6" t="s">
        <v>17709</v>
      </c>
      <c r="H4452" s="6" t="s">
        <v>8542</v>
      </c>
      <c r="I4452" s="17">
        <v>9789888743476</v>
      </c>
      <c r="J4452" s="18">
        <v>2021</v>
      </c>
      <c r="K4452" s="19">
        <v>162</v>
      </c>
      <c r="L4452" s="20" t="s">
        <v>227</v>
      </c>
      <c r="M4452" s="5">
        <v>1</v>
      </c>
      <c r="N4452" s="5"/>
      <c r="O4452" s="5" t="s">
        <v>148</v>
      </c>
      <c r="P4452" s="6" t="s">
        <v>17710</v>
      </c>
      <c r="Q4452" s="6" t="s">
        <v>17711</v>
      </c>
      <c r="R4452" s="6"/>
      <c r="S4452" s="6"/>
      <c r="T4452" s="6"/>
      <c r="U4452" s="6"/>
    </row>
    <row r="4453" spans="1:21" hidden="1">
      <c r="A4453" s="5">
        <v>4452</v>
      </c>
      <c r="B4453" s="6"/>
      <c r="C4453" s="6" t="s">
        <v>20</v>
      </c>
      <c r="D4453" s="6" t="s">
        <v>61</v>
      </c>
      <c r="E4453" s="7"/>
      <c r="F4453" s="6" t="s">
        <v>17712</v>
      </c>
      <c r="G4453" s="6" t="s">
        <v>17713</v>
      </c>
      <c r="H4453" s="6" t="s">
        <v>17714</v>
      </c>
      <c r="I4453" s="17">
        <v>9789888743575</v>
      </c>
      <c r="J4453" s="18">
        <v>2021</v>
      </c>
      <c r="K4453" s="19">
        <v>760</v>
      </c>
      <c r="L4453" s="20" t="s">
        <v>227</v>
      </c>
      <c r="M4453" s="5">
        <v>1</v>
      </c>
      <c r="N4453" s="5"/>
      <c r="O4453" s="5" t="s">
        <v>148</v>
      </c>
      <c r="P4453" s="6" t="s">
        <v>17715</v>
      </c>
      <c r="Q4453" s="6" t="s">
        <v>17716</v>
      </c>
      <c r="R4453" s="6" t="s">
        <v>602</v>
      </c>
      <c r="S4453" s="6"/>
      <c r="T4453" s="6"/>
      <c r="U4453" s="6"/>
    </row>
    <row r="4454" spans="1:21" hidden="1">
      <c r="A4454" s="5">
        <v>4453</v>
      </c>
      <c r="B4454" s="6"/>
      <c r="C4454" s="6" t="s">
        <v>20</v>
      </c>
      <c r="D4454" s="6" t="s">
        <v>61</v>
      </c>
      <c r="E4454" s="7"/>
      <c r="F4454" s="6" t="s">
        <v>17717</v>
      </c>
      <c r="G4454" s="6" t="s">
        <v>17713</v>
      </c>
      <c r="H4454" s="6" t="s">
        <v>17714</v>
      </c>
      <c r="I4454" s="17">
        <v>9789888743582</v>
      </c>
      <c r="J4454" s="18">
        <v>2021</v>
      </c>
      <c r="K4454" s="19">
        <v>760</v>
      </c>
      <c r="L4454" s="20" t="s">
        <v>227</v>
      </c>
      <c r="M4454" s="5">
        <v>1</v>
      </c>
      <c r="N4454" s="5"/>
      <c r="O4454" s="5" t="s">
        <v>148</v>
      </c>
      <c r="P4454" s="6" t="s">
        <v>17718</v>
      </c>
      <c r="Q4454" s="6" t="s">
        <v>17719</v>
      </c>
      <c r="R4454" s="6" t="s">
        <v>602</v>
      </c>
      <c r="S4454" s="6"/>
      <c r="T4454" s="6"/>
      <c r="U4454" s="6"/>
    </row>
    <row r="4455" spans="1:21" hidden="1">
      <c r="A4455" s="5">
        <v>4454</v>
      </c>
      <c r="B4455" s="6"/>
      <c r="C4455" s="6" t="s">
        <v>20</v>
      </c>
      <c r="D4455" s="6" t="s">
        <v>23</v>
      </c>
      <c r="E4455" s="7"/>
      <c r="F4455" s="6" t="s">
        <v>17720</v>
      </c>
      <c r="G4455" s="6" t="s">
        <v>17721</v>
      </c>
      <c r="H4455" s="6" t="s">
        <v>17705</v>
      </c>
      <c r="I4455" s="17">
        <v>9789888743797</v>
      </c>
      <c r="J4455" s="18">
        <v>2022</v>
      </c>
      <c r="K4455" s="19">
        <v>350</v>
      </c>
      <c r="L4455" s="20" t="s">
        <v>227</v>
      </c>
      <c r="M4455" s="5">
        <v>1</v>
      </c>
      <c r="N4455" s="5"/>
      <c r="O4455" s="5" t="s">
        <v>148</v>
      </c>
      <c r="P4455" s="6" t="s">
        <v>17722</v>
      </c>
      <c r="Q4455" s="6" t="s">
        <v>17723</v>
      </c>
      <c r="R4455" s="6" t="s">
        <v>602</v>
      </c>
      <c r="S4455" s="6"/>
      <c r="T4455" s="6"/>
      <c r="U4455" s="6"/>
    </row>
    <row r="4456" spans="1:21" hidden="1">
      <c r="A4456" s="5">
        <v>4455</v>
      </c>
      <c r="B4456" s="6"/>
      <c r="C4456" s="6" t="s">
        <v>20</v>
      </c>
      <c r="D4456" s="6" t="s">
        <v>22</v>
      </c>
      <c r="E4456" s="7"/>
      <c r="F4456" s="6" t="s">
        <v>17724</v>
      </c>
      <c r="G4456" s="6" t="s">
        <v>17725</v>
      </c>
      <c r="H4456" s="6" t="s">
        <v>8542</v>
      </c>
      <c r="I4456" s="17">
        <v>9789888743896</v>
      </c>
      <c r="J4456" s="18">
        <v>2022</v>
      </c>
      <c r="K4456" s="19">
        <v>160</v>
      </c>
      <c r="L4456" s="20" t="s">
        <v>227</v>
      </c>
      <c r="M4456" s="5">
        <v>1</v>
      </c>
      <c r="N4456" s="5"/>
      <c r="O4456" s="5" t="s">
        <v>148</v>
      </c>
      <c r="P4456" s="6" t="s">
        <v>17726</v>
      </c>
      <c r="Q4456" s="6" t="s">
        <v>17727</v>
      </c>
      <c r="R4456" s="6"/>
      <c r="S4456" s="6"/>
      <c r="T4456" s="6"/>
      <c r="U4456" s="6"/>
    </row>
    <row r="4457" spans="1:21" hidden="1">
      <c r="A4457" s="5">
        <v>4456</v>
      </c>
      <c r="B4457" s="6"/>
      <c r="C4457" s="6" t="s">
        <v>20</v>
      </c>
      <c r="D4457" s="6" t="s">
        <v>23</v>
      </c>
      <c r="E4457" s="7"/>
      <c r="F4457" s="6" t="s">
        <v>17728</v>
      </c>
      <c r="G4457" s="6" t="s">
        <v>17729</v>
      </c>
      <c r="H4457" s="6" t="s">
        <v>8542</v>
      </c>
      <c r="I4457" s="17">
        <v>9789888822171</v>
      </c>
      <c r="J4457" s="18">
        <v>2022</v>
      </c>
      <c r="K4457" s="19">
        <v>190</v>
      </c>
      <c r="L4457" s="20" t="s">
        <v>227</v>
      </c>
      <c r="M4457" s="5">
        <v>1</v>
      </c>
      <c r="N4457" s="5"/>
      <c r="O4457" s="5" t="s">
        <v>148</v>
      </c>
      <c r="P4457" s="6" t="s">
        <v>17730</v>
      </c>
      <c r="Q4457" s="6" t="s">
        <v>17731</v>
      </c>
      <c r="R4457" s="6" t="s">
        <v>602</v>
      </c>
      <c r="S4457" s="6"/>
      <c r="T4457" s="6"/>
      <c r="U4457" s="6"/>
    </row>
    <row r="4458" spans="1:21" hidden="1">
      <c r="A4458" s="5">
        <v>4457</v>
      </c>
      <c r="B4458" s="6"/>
      <c r="C4458" s="6" t="s">
        <v>20</v>
      </c>
      <c r="D4458" s="6" t="s">
        <v>22</v>
      </c>
      <c r="E4458" s="7"/>
      <c r="F4458" s="6" t="s">
        <v>17732</v>
      </c>
      <c r="G4458" s="6" t="s">
        <v>17733</v>
      </c>
      <c r="H4458" s="6" t="s">
        <v>8813</v>
      </c>
      <c r="I4458" s="17">
        <v>9789888822348</v>
      </c>
      <c r="J4458" s="18">
        <v>2022</v>
      </c>
      <c r="K4458" s="19">
        <v>390</v>
      </c>
      <c r="L4458" s="20" t="s">
        <v>227</v>
      </c>
      <c r="M4458" s="5">
        <v>1</v>
      </c>
      <c r="N4458" s="5"/>
      <c r="O4458" s="5" t="s">
        <v>148</v>
      </c>
      <c r="P4458" s="6" t="s">
        <v>17734</v>
      </c>
      <c r="Q4458" s="6" t="s">
        <v>17735</v>
      </c>
      <c r="R4458" s="6"/>
      <c r="S4458" s="6"/>
      <c r="T4458" s="6"/>
      <c r="U4458" s="6"/>
    </row>
    <row r="4459" spans="1:21" hidden="1">
      <c r="A4459" s="5">
        <v>4458</v>
      </c>
      <c r="B4459" s="6"/>
      <c r="C4459" s="6" t="s">
        <v>20</v>
      </c>
      <c r="D4459" s="6" t="s">
        <v>23</v>
      </c>
      <c r="E4459" s="7"/>
      <c r="F4459" s="6" t="s">
        <v>17736</v>
      </c>
      <c r="G4459" s="6" t="s">
        <v>17737</v>
      </c>
      <c r="H4459" s="6" t="s">
        <v>7227</v>
      </c>
      <c r="I4459" s="17" t="s">
        <v>8830</v>
      </c>
      <c r="J4459" s="18">
        <v>2023</v>
      </c>
      <c r="K4459" s="19">
        <v>200</v>
      </c>
      <c r="L4459" s="20" t="s">
        <v>227</v>
      </c>
      <c r="M4459" s="5">
        <v>1</v>
      </c>
      <c r="N4459" s="5"/>
      <c r="O4459" s="5" t="s">
        <v>148</v>
      </c>
      <c r="P4459" s="6" t="s">
        <v>17738</v>
      </c>
      <c r="Q4459" s="6" t="s">
        <v>17739</v>
      </c>
      <c r="R4459" s="6"/>
      <c r="S4459" s="6"/>
      <c r="T4459" s="6"/>
      <c r="U4459" s="6"/>
    </row>
    <row r="4460" spans="1:21" hidden="1">
      <c r="A4460" s="5">
        <v>4459</v>
      </c>
      <c r="B4460" s="6"/>
      <c r="C4460" s="6" t="s">
        <v>20</v>
      </c>
      <c r="D4460" s="6" t="s">
        <v>68</v>
      </c>
      <c r="E4460" s="7"/>
      <c r="F4460" s="6" t="s">
        <v>17740</v>
      </c>
      <c r="G4460" s="6" t="s">
        <v>17741</v>
      </c>
      <c r="H4460" s="6" t="s">
        <v>17742</v>
      </c>
      <c r="I4460" s="17" t="s">
        <v>8830</v>
      </c>
      <c r="J4460" s="18">
        <v>2023</v>
      </c>
      <c r="K4460" s="19">
        <v>300</v>
      </c>
      <c r="L4460" s="20" t="s">
        <v>227</v>
      </c>
      <c r="M4460" s="5">
        <v>1</v>
      </c>
      <c r="N4460" s="5"/>
      <c r="O4460" s="5" t="s">
        <v>148</v>
      </c>
      <c r="P4460" s="6" t="s">
        <v>17743</v>
      </c>
      <c r="Q4460" s="6" t="s">
        <v>17744</v>
      </c>
      <c r="R4460" s="6"/>
      <c r="S4460" s="6"/>
      <c r="T4460" s="6"/>
      <c r="U4460" s="6"/>
    </row>
    <row r="4461" spans="1:21" hidden="1">
      <c r="A4461" s="5">
        <v>4460</v>
      </c>
      <c r="B4461" s="6" t="s">
        <v>4</v>
      </c>
      <c r="C4461" s="6" t="s">
        <v>20</v>
      </c>
      <c r="D4461" s="6" t="s">
        <v>23</v>
      </c>
      <c r="E4461" s="7"/>
      <c r="F4461" s="6" t="s">
        <v>17745</v>
      </c>
      <c r="G4461" s="6" t="s">
        <v>17746</v>
      </c>
      <c r="H4461" s="6" t="s">
        <v>7401</v>
      </c>
      <c r="I4461" s="17" t="s">
        <v>8830</v>
      </c>
      <c r="J4461" s="18">
        <v>2021</v>
      </c>
      <c r="K4461" s="19">
        <v>250</v>
      </c>
      <c r="L4461" s="20" t="s">
        <v>227</v>
      </c>
      <c r="M4461" s="5">
        <v>1</v>
      </c>
      <c r="N4461" s="5"/>
      <c r="O4461" s="5" t="s">
        <v>148</v>
      </c>
      <c r="P4461" s="6" t="s">
        <v>17747</v>
      </c>
      <c r="Q4461" s="6" t="s">
        <v>17748</v>
      </c>
      <c r="R4461" s="6"/>
      <c r="S4461" s="6"/>
      <c r="T4461" s="6"/>
      <c r="U4461" s="6"/>
    </row>
    <row r="4462" spans="1:21" hidden="1">
      <c r="A4462" s="5">
        <v>4461</v>
      </c>
      <c r="B4462" s="6" t="s">
        <v>4</v>
      </c>
      <c r="C4462" s="6" t="s">
        <v>20</v>
      </c>
      <c r="D4462" s="6" t="s">
        <v>70</v>
      </c>
      <c r="E4462" s="7"/>
      <c r="F4462" s="6" t="s">
        <v>17749</v>
      </c>
      <c r="G4462" s="6" t="s">
        <v>17750</v>
      </c>
      <c r="H4462" s="6" t="s">
        <v>7401</v>
      </c>
      <c r="I4462" s="17" t="s">
        <v>8830</v>
      </c>
      <c r="J4462" s="18">
        <v>2021</v>
      </c>
      <c r="K4462" s="19">
        <v>128</v>
      </c>
      <c r="L4462" s="20" t="s">
        <v>227</v>
      </c>
      <c r="M4462" s="5">
        <v>1</v>
      </c>
      <c r="N4462" s="5"/>
      <c r="O4462" s="5" t="s">
        <v>148</v>
      </c>
      <c r="P4462" s="6" t="s">
        <v>17751</v>
      </c>
      <c r="Q4462" s="6" t="s">
        <v>17752</v>
      </c>
      <c r="R4462" s="6"/>
      <c r="S4462" s="6"/>
      <c r="T4462" s="6"/>
      <c r="U4462" s="6"/>
    </row>
    <row r="4463" spans="1:21" hidden="1">
      <c r="A4463" s="5">
        <v>4462</v>
      </c>
      <c r="B4463" s="6" t="s">
        <v>4</v>
      </c>
      <c r="C4463" s="6" t="s">
        <v>20</v>
      </c>
      <c r="D4463" s="6" t="s">
        <v>70</v>
      </c>
      <c r="E4463" s="7"/>
      <c r="F4463" s="6" t="s">
        <v>17753</v>
      </c>
      <c r="G4463" s="6" t="s">
        <v>17750</v>
      </c>
      <c r="H4463" s="6" t="s">
        <v>7401</v>
      </c>
      <c r="I4463" s="17" t="s">
        <v>8830</v>
      </c>
      <c r="J4463" s="18">
        <v>2021</v>
      </c>
      <c r="K4463" s="19">
        <v>128</v>
      </c>
      <c r="L4463" s="20" t="s">
        <v>227</v>
      </c>
      <c r="M4463" s="5">
        <v>1</v>
      </c>
      <c r="N4463" s="5"/>
      <c r="O4463" s="5" t="s">
        <v>148</v>
      </c>
      <c r="P4463" s="6" t="s">
        <v>17754</v>
      </c>
      <c r="Q4463" s="6" t="s">
        <v>17755</v>
      </c>
      <c r="R4463" s="6"/>
      <c r="S4463" s="6"/>
      <c r="T4463" s="6"/>
      <c r="U4463" s="6"/>
    </row>
    <row r="4464" spans="1:21" hidden="1">
      <c r="A4464" s="5">
        <v>4463</v>
      </c>
      <c r="B4464" s="6" t="s">
        <v>4</v>
      </c>
      <c r="C4464" s="6" t="s">
        <v>20</v>
      </c>
      <c r="D4464" s="6" t="s">
        <v>70</v>
      </c>
      <c r="E4464" s="7"/>
      <c r="F4464" s="6" t="s">
        <v>17756</v>
      </c>
      <c r="G4464" s="6" t="s">
        <v>17750</v>
      </c>
      <c r="H4464" s="6" t="s">
        <v>7401</v>
      </c>
      <c r="I4464" s="17" t="s">
        <v>8830</v>
      </c>
      <c r="J4464" s="18">
        <v>2021</v>
      </c>
      <c r="K4464" s="19">
        <v>128</v>
      </c>
      <c r="L4464" s="20" t="s">
        <v>227</v>
      </c>
      <c r="M4464" s="5">
        <v>1</v>
      </c>
      <c r="N4464" s="5"/>
      <c r="O4464" s="5" t="s">
        <v>148</v>
      </c>
      <c r="P4464" s="6" t="s">
        <v>17757</v>
      </c>
      <c r="Q4464" s="6" t="s">
        <v>17758</v>
      </c>
      <c r="R4464" s="6"/>
      <c r="S4464" s="6"/>
      <c r="T4464" s="6"/>
      <c r="U4464" s="6"/>
    </row>
    <row r="4465" spans="1:21" hidden="1">
      <c r="A4465" s="5">
        <v>4464</v>
      </c>
      <c r="B4465" s="6" t="s">
        <v>4</v>
      </c>
      <c r="C4465" s="6" t="s">
        <v>20</v>
      </c>
      <c r="D4465" s="6" t="s">
        <v>70</v>
      </c>
      <c r="E4465" s="7"/>
      <c r="F4465" s="6" t="s">
        <v>17759</v>
      </c>
      <c r="G4465" s="6" t="s">
        <v>17750</v>
      </c>
      <c r="H4465" s="6" t="s">
        <v>7401</v>
      </c>
      <c r="I4465" s="17" t="s">
        <v>8830</v>
      </c>
      <c r="J4465" s="18">
        <v>2021</v>
      </c>
      <c r="K4465" s="19">
        <v>128</v>
      </c>
      <c r="L4465" s="20" t="s">
        <v>227</v>
      </c>
      <c r="M4465" s="5">
        <v>1</v>
      </c>
      <c r="N4465" s="5"/>
      <c r="O4465" s="5" t="s">
        <v>148</v>
      </c>
      <c r="P4465" s="6" t="s">
        <v>17760</v>
      </c>
      <c r="Q4465" s="6" t="s">
        <v>17761</v>
      </c>
      <c r="R4465" s="6"/>
      <c r="S4465" s="6"/>
      <c r="T4465" s="6"/>
      <c r="U4465" s="6"/>
    </row>
    <row r="4466" spans="1:21" hidden="1">
      <c r="A4466" s="5">
        <v>4465</v>
      </c>
      <c r="B4466" s="6" t="s">
        <v>4</v>
      </c>
      <c r="C4466" s="6" t="s">
        <v>20</v>
      </c>
      <c r="D4466" s="6" t="s">
        <v>70</v>
      </c>
      <c r="E4466" s="7"/>
      <c r="F4466" s="6" t="s">
        <v>17762</v>
      </c>
      <c r="G4466" s="6" t="s">
        <v>17763</v>
      </c>
      <c r="H4466" s="6" t="s">
        <v>7401</v>
      </c>
      <c r="I4466" s="17" t="s">
        <v>8830</v>
      </c>
      <c r="J4466" s="18">
        <v>2021</v>
      </c>
      <c r="K4466" s="19">
        <v>128</v>
      </c>
      <c r="L4466" s="20" t="s">
        <v>227</v>
      </c>
      <c r="M4466" s="5">
        <v>1</v>
      </c>
      <c r="N4466" s="5"/>
      <c r="O4466" s="5" t="s">
        <v>148</v>
      </c>
      <c r="P4466" s="6" t="s">
        <v>17764</v>
      </c>
      <c r="Q4466" s="6" t="s">
        <v>17765</v>
      </c>
      <c r="R4466" s="6"/>
      <c r="S4466" s="6"/>
      <c r="T4466" s="6"/>
      <c r="U4466" s="6"/>
    </row>
    <row r="4467" spans="1:21" hidden="1">
      <c r="A4467" s="5">
        <v>4466</v>
      </c>
      <c r="B4467" s="6" t="s">
        <v>4</v>
      </c>
      <c r="C4467" s="6" t="s">
        <v>20</v>
      </c>
      <c r="D4467" s="6" t="s">
        <v>70</v>
      </c>
      <c r="E4467" s="7"/>
      <c r="F4467" s="6" t="s">
        <v>17766</v>
      </c>
      <c r="G4467" s="6" t="s">
        <v>17763</v>
      </c>
      <c r="H4467" s="6" t="s">
        <v>7401</v>
      </c>
      <c r="I4467" s="17" t="s">
        <v>8830</v>
      </c>
      <c r="J4467" s="18">
        <v>2021</v>
      </c>
      <c r="K4467" s="19">
        <v>128</v>
      </c>
      <c r="L4467" s="20" t="s">
        <v>227</v>
      </c>
      <c r="M4467" s="5">
        <v>1</v>
      </c>
      <c r="N4467" s="5"/>
      <c r="O4467" s="5" t="s">
        <v>148</v>
      </c>
      <c r="P4467" s="6" t="s">
        <v>17767</v>
      </c>
      <c r="Q4467" s="6" t="s">
        <v>17768</v>
      </c>
      <c r="R4467" s="6"/>
      <c r="S4467" s="6"/>
      <c r="T4467" s="6"/>
      <c r="U4467" s="6"/>
    </row>
    <row r="4468" spans="1:21" hidden="1">
      <c r="A4468" s="5">
        <v>4467</v>
      </c>
      <c r="B4468" s="6" t="s">
        <v>4</v>
      </c>
      <c r="C4468" s="6" t="s">
        <v>20</v>
      </c>
      <c r="D4468" s="6" t="s">
        <v>70</v>
      </c>
      <c r="E4468" s="7"/>
      <c r="F4468" s="6" t="s">
        <v>17769</v>
      </c>
      <c r="G4468" s="6" t="s">
        <v>17763</v>
      </c>
      <c r="H4468" s="6" t="s">
        <v>7401</v>
      </c>
      <c r="I4468" s="17" t="s">
        <v>8830</v>
      </c>
      <c r="J4468" s="18">
        <v>2021</v>
      </c>
      <c r="K4468" s="19">
        <v>128</v>
      </c>
      <c r="L4468" s="20" t="s">
        <v>227</v>
      </c>
      <c r="M4468" s="5">
        <v>1</v>
      </c>
      <c r="N4468" s="5"/>
      <c r="O4468" s="5" t="s">
        <v>148</v>
      </c>
      <c r="P4468" s="6" t="s">
        <v>17770</v>
      </c>
      <c r="Q4468" s="6" t="s">
        <v>17771</v>
      </c>
      <c r="R4468" s="6"/>
      <c r="S4468" s="6"/>
      <c r="T4468" s="6"/>
      <c r="U4468" s="6"/>
    </row>
    <row r="4469" spans="1:21" hidden="1">
      <c r="A4469" s="5">
        <v>4468</v>
      </c>
      <c r="B4469" s="6" t="s">
        <v>4</v>
      </c>
      <c r="C4469" s="6" t="s">
        <v>20</v>
      </c>
      <c r="D4469" s="6" t="s">
        <v>70</v>
      </c>
      <c r="E4469" s="7"/>
      <c r="F4469" s="6" t="s">
        <v>17772</v>
      </c>
      <c r="G4469" s="6" t="s">
        <v>17763</v>
      </c>
      <c r="H4469" s="6" t="s">
        <v>7401</v>
      </c>
      <c r="I4469" s="17" t="s">
        <v>8830</v>
      </c>
      <c r="J4469" s="18">
        <v>2021</v>
      </c>
      <c r="K4469" s="19">
        <v>128</v>
      </c>
      <c r="L4469" s="20" t="s">
        <v>227</v>
      </c>
      <c r="M4469" s="5">
        <v>1</v>
      </c>
      <c r="N4469" s="5"/>
      <c r="O4469" s="5" t="s">
        <v>148</v>
      </c>
      <c r="P4469" s="6" t="s">
        <v>17773</v>
      </c>
      <c r="Q4469" s="6" t="s">
        <v>17774</v>
      </c>
      <c r="R4469" s="6"/>
      <c r="S4469" s="6"/>
      <c r="T4469" s="6"/>
      <c r="U4469" s="6"/>
    </row>
    <row r="4470" spans="1:21" hidden="1">
      <c r="A4470" s="5">
        <v>4469</v>
      </c>
      <c r="B4470" s="6" t="s">
        <v>4</v>
      </c>
      <c r="C4470" s="6" t="s">
        <v>20</v>
      </c>
      <c r="D4470" s="6" t="s">
        <v>70</v>
      </c>
      <c r="E4470" s="7"/>
      <c r="F4470" s="6" t="s">
        <v>17775</v>
      </c>
      <c r="G4470" s="6" t="s">
        <v>17763</v>
      </c>
      <c r="H4470" s="6" t="s">
        <v>7401</v>
      </c>
      <c r="I4470" s="17" t="s">
        <v>8830</v>
      </c>
      <c r="J4470" s="18">
        <v>2021</v>
      </c>
      <c r="K4470" s="19">
        <v>128</v>
      </c>
      <c r="L4470" s="20" t="s">
        <v>227</v>
      </c>
      <c r="M4470" s="5">
        <v>1</v>
      </c>
      <c r="N4470" s="5"/>
      <c r="O4470" s="5" t="s">
        <v>148</v>
      </c>
      <c r="P4470" s="6" t="s">
        <v>17776</v>
      </c>
      <c r="Q4470" s="6" t="s">
        <v>17777</v>
      </c>
      <c r="R4470" s="6"/>
      <c r="S4470" s="6"/>
      <c r="T4470" s="6"/>
      <c r="U4470" s="6"/>
    </row>
    <row r="4471" spans="1:21" hidden="1">
      <c r="A4471" s="5">
        <v>4470</v>
      </c>
      <c r="B4471" s="6" t="s">
        <v>4</v>
      </c>
      <c r="C4471" s="6" t="s">
        <v>20</v>
      </c>
      <c r="D4471" s="6" t="s">
        <v>22</v>
      </c>
      <c r="E4471" s="7"/>
      <c r="F4471" s="6" t="s">
        <v>17778</v>
      </c>
      <c r="G4471" s="6" t="s">
        <v>17779</v>
      </c>
      <c r="H4471" s="6" t="s">
        <v>7401</v>
      </c>
      <c r="I4471" s="17" t="s">
        <v>8830</v>
      </c>
      <c r="J4471" s="18">
        <v>2018</v>
      </c>
      <c r="K4471" s="19">
        <v>300</v>
      </c>
      <c r="L4471" s="20" t="s">
        <v>227</v>
      </c>
      <c r="M4471" s="5">
        <v>1</v>
      </c>
      <c r="N4471" s="5"/>
      <c r="O4471" s="5" t="s">
        <v>148</v>
      </c>
      <c r="P4471" s="6" t="s">
        <v>17780</v>
      </c>
      <c r="Q4471" s="6" t="s">
        <v>17781</v>
      </c>
      <c r="R4471" s="6"/>
      <c r="S4471" s="6"/>
      <c r="T4471" s="6"/>
      <c r="U4471" s="6"/>
    </row>
    <row r="4472" spans="1:21" hidden="1">
      <c r="A4472" s="5">
        <v>4471</v>
      </c>
      <c r="B4472" s="6" t="s">
        <v>4</v>
      </c>
      <c r="C4472" s="6" t="s">
        <v>20</v>
      </c>
      <c r="D4472" s="6" t="s">
        <v>22</v>
      </c>
      <c r="E4472" s="7"/>
      <c r="F4472" s="6" t="s">
        <v>17782</v>
      </c>
      <c r="G4472" s="6" t="s">
        <v>17779</v>
      </c>
      <c r="H4472" s="6" t="s">
        <v>7401</v>
      </c>
      <c r="I4472" s="17" t="s">
        <v>8830</v>
      </c>
      <c r="J4472" s="18">
        <v>2018</v>
      </c>
      <c r="K4472" s="19">
        <v>300</v>
      </c>
      <c r="L4472" s="20" t="s">
        <v>227</v>
      </c>
      <c r="M4472" s="5">
        <v>1</v>
      </c>
      <c r="N4472" s="5"/>
      <c r="O4472" s="5" t="s">
        <v>148</v>
      </c>
      <c r="P4472" s="6" t="s">
        <v>17783</v>
      </c>
      <c r="Q4472" s="6" t="s">
        <v>17784</v>
      </c>
      <c r="R4472" s="6"/>
      <c r="S4472" s="6"/>
      <c r="T4472" s="6"/>
      <c r="U4472" s="6"/>
    </row>
    <row r="4473" spans="1:21" hidden="1">
      <c r="A4473" s="5">
        <v>4472</v>
      </c>
      <c r="B4473" s="6" t="s">
        <v>4</v>
      </c>
      <c r="C4473" s="6" t="s">
        <v>20</v>
      </c>
      <c r="D4473" s="6" t="s">
        <v>70</v>
      </c>
      <c r="E4473" s="7"/>
      <c r="F4473" s="6" t="s">
        <v>17785</v>
      </c>
      <c r="G4473" s="6" t="s">
        <v>17786</v>
      </c>
      <c r="H4473" s="6" t="s">
        <v>7401</v>
      </c>
      <c r="I4473" s="17" t="s">
        <v>8830</v>
      </c>
      <c r="J4473" s="18">
        <v>2021</v>
      </c>
      <c r="K4473" s="19">
        <v>188</v>
      </c>
      <c r="L4473" s="20" t="s">
        <v>227</v>
      </c>
      <c r="M4473" s="5">
        <v>1</v>
      </c>
      <c r="N4473" s="5"/>
      <c r="O4473" s="5" t="s">
        <v>148</v>
      </c>
      <c r="P4473" s="6" t="s">
        <v>17787</v>
      </c>
      <c r="Q4473" s="6" t="s">
        <v>17788</v>
      </c>
      <c r="R4473" s="6"/>
      <c r="S4473" s="6"/>
      <c r="T4473" s="6"/>
      <c r="U4473" s="6"/>
    </row>
    <row r="4474" spans="1:21" hidden="1">
      <c r="A4474" s="5">
        <v>4473</v>
      </c>
      <c r="B4474" s="6"/>
      <c r="C4474" s="6" t="s">
        <v>20</v>
      </c>
      <c r="D4474" s="6" t="s">
        <v>22</v>
      </c>
      <c r="E4474" s="7"/>
      <c r="F4474" s="6" t="s">
        <v>17789</v>
      </c>
      <c r="G4474" s="6" t="s">
        <v>17790</v>
      </c>
      <c r="H4474" s="6" t="s">
        <v>9222</v>
      </c>
      <c r="I4474" s="17" t="s">
        <v>8830</v>
      </c>
      <c r="J4474" s="18">
        <v>2022</v>
      </c>
      <c r="K4474" s="19">
        <v>360</v>
      </c>
      <c r="L4474" s="20" t="s">
        <v>592</v>
      </c>
      <c r="M4474" s="5">
        <v>1</v>
      </c>
      <c r="N4474" s="5"/>
      <c r="O4474" s="5" t="s">
        <v>148</v>
      </c>
      <c r="P4474" s="6" t="s">
        <v>17791</v>
      </c>
      <c r="Q4474" s="6" t="s">
        <v>17792</v>
      </c>
      <c r="R4474" s="6"/>
      <c r="S4474" s="6"/>
      <c r="T4474" s="6"/>
      <c r="U4474" s="6"/>
    </row>
    <row r="4475" spans="1:21" hidden="1">
      <c r="A4475" s="5">
        <v>4474</v>
      </c>
      <c r="B4475" s="6"/>
      <c r="C4475" s="6" t="s">
        <v>20</v>
      </c>
      <c r="D4475" s="6" t="s">
        <v>23</v>
      </c>
      <c r="E4475" s="7"/>
      <c r="F4475" s="6" t="s">
        <v>17793</v>
      </c>
      <c r="G4475" s="6" t="s">
        <v>17794</v>
      </c>
      <c r="H4475" s="6" t="s">
        <v>9227</v>
      </c>
      <c r="I4475" s="17" t="s">
        <v>8830</v>
      </c>
      <c r="J4475" s="18">
        <v>2022</v>
      </c>
      <c r="K4475" s="19">
        <v>390</v>
      </c>
      <c r="L4475" s="20" t="s">
        <v>153</v>
      </c>
      <c r="M4475" s="5">
        <v>1</v>
      </c>
      <c r="N4475" s="5"/>
      <c r="O4475" s="5" t="s">
        <v>148</v>
      </c>
      <c r="P4475" s="6" t="s">
        <v>17795</v>
      </c>
      <c r="Q4475" s="6" t="s">
        <v>17796</v>
      </c>
      <c r="R4475" s="6"/>
      <c r="S4475" s="6"/>
      <c r="T4475" s="6"/>
      <c r="U4475" s="6"/>
    </row>
    <row r="4476" spans="1:21" hidden="1">
      <c r="A4476" s="5">
        <v>4475</v>
      </c>
      <c r="B4476" s="6"/>
      <c r="C4476" s="6" t="s">
        <v>20</v>
      </c>
      <c r="D4476" s="6" t="s">
        <v>23</v>
      </c>
      <c r="E4476" s="7"/>
      <c r="F4476" s="6" t="s">
        <v>17797</v>
      </c>
      <c r="G4476" s="6" t="s">
        <v>11833</v>
      </c>
      <c r="H4476" s="6" t="s">
        <v>9227</v>
      </c>
      <c r="I4476" s="17" t="s">
        <v>8830</v>
      </c>
      <c r="J4476" s="18">
        <v>2023</v>
      </c>
      <c r="K4476" s="19">
        <v>500</v>
      </c>
      <c r="L4476" s="20" t="s">
        <v>153</v>
      </c>
      <c r="M4476" s="5">
        <v>1</v>
      </c>
      <c r="N4476" s="5"/>
      <c r="O4476" s="5" t="s">
        <v>148</v>
      </c>
      <c r="P4476" s="6" t="s">
        <v>17798</v>
      </c>
      <c r="Q4476" s="6" t="s">
        <v>17799</v>
      </c>
      <c r="R4476" s="6"/>
      <c r="S4476" s="6"/>
      <c r="T4476" s="6"/>
      <c r="U4476" s="6"/>
    </row>
    <row r="4477" spans="1:21" hidden="1">
      <c r="A4477" s="5">
        <v>4476</v>
      </c>
      <c r="B4477" s="6"/>
      <c r="C4477" s="6" t="s">
        <v>20</v>
      </c>
      <c r="D4477" s="6" t="s">
        <v>68</v>
      </c>
      <c r="E4477" s="7"/>
      <c r="F4477" s="6" t="s">
        <v>17800</v>
      </c>
      <c r="G4477" s="6" t="s">
        <v>17801</v>
      </c>
      <c r="H4477" s="6" t="s">
        <v>9227</v>
      </c>
      <c r="I4477" s="17" t="s">
        <v>8830</v>
      </c>
      <c r="J4477" s="18">
        <v>2023</v>
      </c>
      <c r="K4477" s="19">
        <v>390</v>
      </c>
      <c r="L4477" s="20" t="s">
        <v>153</v>
      </c>
      <c r="M4477" s="5">
        <v>1</v>
      </c>
      <c r="N4477" s="5"/>
      <c r="O4477" s="5" t="s">
        <v>148</v>
      </c>
      <c r="P4477" s="6" t="s">
        <v>17802</v>
      </c>
      <c r="Q4477" s="6" t="s">
        <v>17803</v>
      </c>
      <c r="R4477" s="6"/>
      <c r="S4477" s="6"/>
      <c r="T4477" s="6"/>
      <c r="U4477" s="6"/>
    </row>
    <row r="4478" spans="1:21" hidden="1">
      <c r="A4478" s="5">
        <v>4477</v>
      </c>
      <c r="B4478" s="6"/>
      <c r="C4478" s="6" t="s">
        <v>20</v>
      </c>
      <c r="D4478" s="6" t="s">
        <v>70</v>
      </c>
      <c r="E4478" s="7"/>
      <c r="F4478" s="6" t="s">
        <v>17804</v>
      </c>
      <c r="G4478" s="6" t="s">
        <v>17805</v>
      </c>
      <c r="H4478" s="6" t="s">
        <v>14634</v>
      </c>
      <c r="I4478" s="17" t="s">
        <v>8830</v>
      </c>
      <c r="J4478" s="18">
        <v>2021</v>
      </c>
      <c r="K4478" s="19">
        <v>250</v>
      </c>
      <c r="L4478" s="20" t="s">
        <v>227</v>
      </c>
      <c r="M4478" s="5">
        <v>1</v>
      </c>
      <c r="N4478" s="5"/>
      <c r="O4478" s="5" t="s">
        <v>148</v>
      </c>
      <c r="P4478" s="6" t="s">
        <v>17806</v>
      </c>
      <c r="Q4478" s="6" t="s">
        <v>17807</v>
      </c>
      <c r="R4478" s="6"/>
      <c r="S4478" s="6"/>
      <c r="T4478" s="6"/>
      <c r="U4478" s="6"/>
    </row>
    <row r="4479" spans="1:21" hidden="1">
      <c r="A4479" s="5">
        <v>4478</v>
      </c>
      <c r="B4479" s="6"/>
      <c r="C4479" s="6" t="s">
        <v>20</v>
      </c>
      <c r="D4479" s="6" t="s">
        <v>22</v>
      </c>
      <c r="E4479" s="7"/>
      <c r="F4479" s="6" t="s">
        <v>17808</v>
      </c>
      <c r="G4479" s="6" t="s">
        <v>11008</v>
      </c>
      <c r="H4479" s="6" t="s">
        <v>6846</v>
      </c>
      <c r="I4479" s="17" t="s">
        <v>8830</v>
      </c>
      <c r="J4479" s="18">
        <v>2018</v>
      </c>
      <c r="K4479" s="19">
        <v>260</v>
      </c>
      <c r="L4479" s="20" t="s">
        <v>227</v>
      </c>
      <c r="M4479" s="5">
        <v>1</v>
      </c>
      <c r="N4479" s="5"/>
      <c r="O4479" s="5" t="s">
        <v>148</v>
      </c>
      <c r="P4479" s="6" t="s">
        <v>17809</v>
      </c>
      <c r="Q4479" s="6" t="s">
        <v>17810</v>
      </c>
      <c r="R4479" s="6"/>
      <c r="S4479" s="6"/>
      <c r="T4479" s="6"/>
      <c r="U4479" s="6" t="s">
        <v>17811</v>
      </c>
    </row>
    <row r="4480" spans="1:21" hidden="1">
      <c r="A4480" s="5">
        <v>4479</v>
      </c>
      <c r="B4480" s="6"/>
      <c r="C4480" s="6" t="s">
        <v>20</v>
      </c>
      <c r="D4480" s="6" t="s">
        <v>61</v>
      </c>
      <c r="E4480" s="7"/>
      <c r="F4480" s="6" t="s">
        <v>17812</v>
      </c>
      <c r="G4480" s="6" t="s">
        <v>17813</v>
      </c>
      <c r="H4480" s="6" t="s">
        <v>17814</v>
      </c>
      <c r="I4480" s="17" t="s">
        <v>8830</v>
      </c>
      <c r="J4480" s="18">
        <v>2021</v>
      </c>
      <c r="K4480" s="19">
        <v>380</v>
      </c>
      <c r="L4480" s="20" t="s">
        <v>227</v>
      </c>
      <c r="M4480" s="5">
        <v>1</v>
      </c>
      <c r="N4480" s="5"/>
      <c r="O4480" s="5" t="s">
        <v>148</v>
      </c>
      <c r="P4480" s="6" t="s">
        <v>17815</v>
      </c>
      <c r="Q4480" s="6" t="s">
        <v>17816</v>
      </c>
      <c r="R4480" s="6"/>
      <c r="S4480" s="6"/>
      <c r="T4480" s="6"/>
      <c r="U4480" s="6"/>
    </row>
    <row r="4481" spans="1:21" hidden="1">
      <c r="A4481" s="5">
        <v>4480</v>
      </c>
      <c r="B4481" s="6"/>
      <c r="C4481" s="6" t="s">
        <v>20</v>
      </c>
      <c r="D4481" s="6" t="s">
        <v>61</v>
      </c>
      <c r="E4481" s="7"/>
      <c r="F4481" s="6" t="s">
        <v>17817</v>
      </c>
      <c r="G4481" s="6" t="s">
        <v>17813</v>
      </c>
      <c r="H4481" s="6" t="s">
        <v>17814</v>
      </c>
      <c r="I4481" s="17" t="s">
        <v>8830</v>
      </c>
      <c r="J4481" s="18">
        <v>2021</v>
      </c>
      <c r="K4481" s="19">
        <v>300</v>
      </c>
      <c r="L4481" s="20" t="s">
        <v>227</v>
      </c>
      <c r="M4481" s="5">
        <v>1</v>
      </c>
      <c r="N4481" s="5"/>
      <c r="O4481" s="5" t="s">
        <v>148</v>
      </c>
      <c r="P4481" s="6" t="s">
        <v>17818</v>
      </c>
      <c r="Q4481" s="6" t="s">
        <v>17819</v>
      </c>
      <c r="R4481" s="6"/>
      <c r="S4481" s="6"/>
      <c r="T4481" s="6"/>
      <c r="U4481" s="6"/>
    </row>
    <row r="4482" spans="1:21" hidden="1">
      <c r="A4482" s="5">
        <v>4481</v>
      </c>
      <c r="B4482" s="6"/>
      <c r="C4482" s="6" t="s">
        <v>20</v>
      </c>
      <c r="D4482" s="6" t="s">
        <v>73</v>
      </c>
      <c r="E4482" s="7"/>
      <c r="F4482" s="6" t="s">
        <v>17820</v>
      </c>
      <c r="G4482" s="6" t="s">
        <v>17821</v>
      </c>
      <c r="H4482" s="6" t="s">
        <v>9235</v>
      </c>
      <c r="I4482" s="17" t="s">
        <v>8830</v>
      </c>
      <c r="J4482" s="18">
        <v>2020</v>
      </c>
      <c r="K4482" s="19">
        <v>250</v>
      </c>
      <c r="L4482" s="20" t="s">
        <v>183</v>
      </c>
      <c r="M4482" s="5">
        <v>1</v>
      </c>
      <c r="N4482" s="5"/>
      <c r="O4482" s="5" t="s">
        <v>148</v>
      </c>
      <c r="P4482" s="6" t="s">
        <v>17822</v>
      </c>
      <c r="Q4482" s="6" t="s">
        <v>17823</v>
      </c>
      <c r="R4482" s="6"/>
      <c r="S4482" s="6"/>
      <c r="T4482" s="6"/>
      <c r="U4482" s="6"/>
    </row>
    <row r="4483" spans="1:21" hidden="1">
      <c r="A4483" s="5">
        <v>4482</v>
      </c>
      <c r="B4483" s="6"/>
      <c r="C4483" s="6" t="s">
        <v>20</v>
      </c>
      <c r="D4483" s="6" t="s">
        <v>64</v>
      </c>
      <c r="E4483" s="7"/>
      <c r="F4483" s="6" t="s">
        <v>17824</v>
      </c>
      <c r="G4483" s="6" t="s">
        <v>17825</v>
      </c>
      <c r="H4483" s="6" t="s">
        <v>3848</v>
      </c>
      <c r="I4483" s="17" t="s">
        <v>8830</v>
      </c>
      <c r="J4483" s="18">
        <v>2021</v>
      </c>
      <c r="K4483" s="19">
        <v>300</v>
      </c>
      <c r="L4483" s="20" t="s">
        <v>227</v>
      </c>
      <c r="M4483" s="5">
        <v>1</v>
      </c>
      <c r="N4483" s="5"/>
      <c r="O4483" s="5" t="s">
        <v>148</v>
      </c>
      <c r="P4483" s="6" t="s">
        <v>17826</v>
      </c>
      <c r="Q4483" s="6" t="s">
        <v>17827</v>
      </c>
      <c r="R4483" s="6"/>
      <c r="S4483" s="6"/>
      <c r="T4483" s="6"/>
      <c r="U4483" s="6"/>
    </row>
    <row r="4484" spans="1:21" hidden="1">
      <c r="A4484" s="5">
        <v>4483</v>
      </c>
      <c r="B4484" s="6"/>
      <c r="C4484" s="6" t="s">
        <v>20</v>
      </c>
      <c r="D4484" s="6" t="s">
        <v>61</v>
      </c>
      <c r="E4484" s="7"/>
      <c r="F4484" s="6" t="s">
        <v>17828</v>
      </c>
      <c r="G4484" s="6" t="s">
        <v>3847</v>
      </c>
      <c r="H4484" s="6" t="s">
        <v>6357</v>
      </c>
      <c r="I4484" s="17" t="s">
        <v>8830</v>
      </c>
      <c r="J4484" s="18">
        <v>2022</v>
      </c>
      <c r="K4484" s="19">
        <v>270</v>
      </c>
      <c r="L4484" s="20" t="s">
        <v>183</v>
      </c>
      <c r="M4484" s="5">
        <v>1</v>
      </c>
      <c r="N4484" s="5"/>
      <c r="O4484" s="5" t="s">
        <v>148</v>
      </c>
      <c r="P4484" s="6" t="s">
        <v>17829</v>
      </c>
      <c r="Q4484" s="6" t="s">
        <v>17830</v>
      </c>
      <c r="R4484" s="6"/>
      <c r="S4484" s="6"/>
      <c r="T4484" s="6"/>
      <c r="U4484" s="6"/>
    </row>
    <row r="4485" spans="1:21" hidden="1">
      <c r="A4485" s="5">
        <v>4484</v>
      </c>
      <c r="B4485" s="6"/>
      <c r="C4485" s="6" t="s">
        <v>20</v>
      </c>
      <c r="D4485" s="6" t="s">
        <v>23</v>
      </c>
      <c r="E4485" s="7"/>
      <c r="F4485" s="6" t="s">
        <v>17831</v>
      </c>
      <c r="G4485" s="6" t="s">
        <v>17832</v>
      </c>
      <c r="H4485" s="6" t="s">
        <v>9283</v>
      </c>
      <c r="I4485" s="17" t="s">
        <v>8830</v>
      </c>
      <c r="J4485" s="18">
        <v>2023</v>
      </c>
      <c r="K4485" s="19">
        <v>280</v>
      </c>
      <c r="L4485" s="20" t="s">
        <v>153</v>
      </c>
      <c r="M4485" s="5">
        <v>1</v>
      </c>
      <c r="N4485" s="5"/>
      <c r="O4485" s="5" t="s">
        <v>148</v>
      </c>
      <c r="P4485" s="6" t="s">
        <v>17833</v>
      </c>
      <c r="Q4485" s="6" t="s">
        <v>17834</v>
      </c>
      <c r="R4485" s="6"/>
      <c r="S4485" s="6"/>
      <c r="T4485" s="6"/>
      <c r="U4485" s="6"/>
    </row>
    <row r="4486" spans="1:21" hidden="1">
      <c r="A4486" s="5">
        <v>4485</v>
      </c>
      <c r="B4486" s="6"/>
      <c r="C4486" s="6" t="s">
        <v>20</v>
      </c>
      <c r="D4486" s="6" t="s">
        <v>23</v>
      </c>
      <c r="E4486" s="7"/>
      <c r="F4486" s="6" t="s">
        <v>17835</v>
      </c>
      <c r="G4486" s="6" t="s">
        <v>17836</v>
      </c>
      <c r="H4486" s="6" t="s">
        <v>9283</v>
      </c>
      <c r="I4486" s="17" t="s">
        <v>8830</v>
      </c>
      <c r="J4486" s="18">
        <v>2023</v>
      </c>
      <c r="K4486" s="19">
        <v>280</v>
      </c>
      <c r="L4486" s="20" t="s">
        <v>153</v>
      </c>
      <c r="M4486" s="5">
        <v>1</v>
      </c>
      <c r="N4486" s="5"/>
      <c r="O4486" s="5" t="s">
        <v>148</v>
      </c>
      <c r="P4486" s="6" t="s">
        <v>17837</v>
      </c>
      <c r="Q4486" s="6" t="s">
        <v>17838</v>
      </c>
      <c r="R4486" s="6"/>
      <c r="S4486" s="6"/>
      <c r="T4486" s="6"/>
      <c r="U4486" s="6"/>
    </row>
    <row r="4487" spans="1:21" hidden="1">
      <c r="A4487" s="5">
        <v>4486</v>
      </c>
      <c r="B4487" s="6"/>
      <c r="C4487" s="6" t="s">
        <v>20</v>
      </c>
      <c r="D4487" s="6" t="s">
        <v>22</v>
      </c>
      <c r="E4487" s="7"/>
      <c r="F4487" s="6" t="s">
        <v>17839</v>
      </c>
      <c r="G4487" s="6" t="s">
        <v>17840</v>
      </c>
      <c r="H4487" s="6" t="s">
        <v>9283</v>
      </c>
      <c r="I4487" s="17" t="s">
        <v>8830</v>
      </c>
      <c r="J4487" s="18">
        <v>2023</v>
      </c>
      <c r="K4487" s="19">
        <v>280</v>
      </c>
      <c r="L4487" s="20" t="s">
        <v>153</v>
      </c>
      <c r="M4487" s="5">
        <v>1</v>
      </c>
      <c r="N4487" s="5"/>
      <c r="O4487" s="5" t="s">
        <v>148</v>
      </c>
      <c r="P4487" s="6" t="s">
        <v>17841</v>
      </c>
      <c r="Q4487" s="6" t="s">
        <v>17842</v>
      </c>
      <c r="R4487" s="6"/>
      <c r="S4487" s="6"/>
      <c r="T4487" s="6"/>
      <c r="U4487" s="6"/>
    </row>
    <row r="4488" spans="1:21" hidden="1">
      <c r="A4488" s="5">
        <v>4487</v>
      </c>
      <c r="B4488" s="6"/>
      <c r="C4488" s="6" t="s">
        <v>20</v>
      </c>
      <c r="D4488" s="6" t="s">
        <v>23</v>
      </c>
      <c r="E4488" s="7"/>
      <c r="F4488" s="6" t="s">
        <v>17843</v>
      </c>
      <c r="G4488" s="6" t="s">
        <v>17844</v>
      </c>
      <c r="H4488" s="6" t="s">
        <v>681</v>
      </c>
      <c r="I4488" s="17" t="s">
        <v>8830</v>
      </c>
      <c r="J4488" s="18">
        <v>2018</v>
      </c>
      <c r="K4488" s="19">
        <v>180</v>
      </c>
      <c r="L4488" s="20" t="s">
        <v>227</v>
      </c>
      <c r="M4488" s="5">
        <v>1</v>
      </c>
      <c r="N4488" s="5"/>
      <c r="O4488" s="5"/>
      <c r="P4488" s="6" t="s">
        <v>17845</v>
      </c>
      <c r="Q4488" s="6" t="s">
        <v>17846</v>
      </c>
      <c r="R4488" s="6"/>
      <c r="S4488" s="6"/>
      <c r="T4488" s="6"/>
      <c r="U4488" s="6"/>
    </row>
    <row r="4489" spans="1:21" hidden="1">
      <c r="A4489" s="5">
        <v>4488</v>
      </c>
      <c r="B4489" s="6"/>
      <c r="C4489" s="6" t="s">
        <v>20</v>
      </c>
      <c r="D4489" s="6" t="s">
        <v>22</v>
      </c>
      <c r="E4489" s="7"/>
      <c r="F4489" s="6" t="s">
        <v>17847</v>
      </c>
      <c r="G4489" s="6" t="s">
        <v>17848</v>
      </c>
      <c r="H4489" s="6" t="s">
        <v>681</v>
      </c>
      <c r="I4489" s="17" t="s">
        <v>8830</v>
      </c>
      <c r="J4489" s="18">
        <v>2020</v>
      </c>
      <c r="K4489" s="19">
        <v>180</v>
      </c>
      <c r="L4489" s="20" t="s">
        <v>227</v>
      </c>
      <c r="M4489" s="5">
        <v>1</v>
      </c>
      <c r="N4489" s="5"/>
      <c r="O4489" s="5"/>
      <c r="P4489" s="6" t="s">
        <v>17849</v>
      </c>
      <c r="Q4489" s="6" t="s">
        <v>17850</v>
      </c>
      <c r="R4489" s="6"/>
      <c r="S4489" s="6"/>
      <c r="T4489" s="6"/>
      <c r="U4489" s="6"/>
    </row>
    <row r="4490" spans="1:21" hidden="1">
      <c r="A4490" s="5">
        <v>4489</v>
      </c>
      <c r="B4490" s="6" t="s">
        <v>4</v>
      </c>
      <c r="C4490" s="6" t="s">
        <v>20</v>
      </c>
      <c r="D4490" s="6" t="s">
        <v>64</v>
      </c>
      <c r="E4490" s="7"/>
      <c r="F4490" s="6" t="s">
        <v>17851</v>
      </c>
      <c r="G4490" s="6" t="s">
        <v>11472</v>
      </c>
      <c r="H4490" s="6" t="s">
        <v>3909</v>
      </c>
      <c r="I4490" s="17" t="s">
        <v>8830</v>
      </c>
      <c r="J4490" s="18">
        <v>2022</v>
      </c>
      <c r="K4490" s="19">
        <v>300</v>
      </c>
      <c r="L4490" s="20" t="s">
        <v>183</v>
      </c>
      <c r="M4490" s="5">
        <v>1</v>
      </c>
      <c r="N4490" s="5"/>
      <c r="O4490" s="5" t="s">
        <v>148</v>
      </c>
      <c r="P4490" s="6" t="s">
        <v>17852</v>
      </c>
      <c r="Q4490" s="6" t="s">
        <v>17853</v>
      </c>
      <c r="R4490" s="6" t="s">
        <v>602</v>
      </c>
      <c r="S4490" s="6"/>
      <c r="T4490" s="6"/>
      <c r="U4490" s="6"/>
    </row>
    <row r="4491" spans="1:21" hidden="1">
      <c r="A4491" s="5">
        <v>4490</v>
      </c>
      <c r="B4491" s="6"/>
      <c r="C4491" s="6" t="s">
        <v>20</v>
      </c>
      <c r="D4491" s="6" t="s">
        <v>22</v>
      </c>
      <c r="E4491" s="7"/>
      <c r="F4491" s="6" t="s">
        <v>17854</v>
      </c>
      <c r="G4491" s="6" t="s">
        <v>17855</v>
      </c>
      <c r="H4491" s="6" t="s">
        <v>9305</v>
      </c>
      <c r="I4491" s="17" t="s">
        <v>8830</v>
      </c>
      <c r="J4491" s="18">
        <v>2020</v>
      </c>
      <c r="K4491" s="19">
        <v>220</v>
      </c>
      <c r="L4491" s="20" t="s">
        <v>183</v>
      </c>
      <c r="M4491" s="5">
        <v>1</v>
      </c>
      <c r="N4491" s="5"/>
      <c r="O4491" s="5" t="s">
        <v>148</v>
      </c>
      <c r="P4491" s="6" t="s">
        <v>17856</v>
      </c>
      <c r="Q4491" s="6" t="s">
        <v>17857</v>
      </c>
      <c r="R4491" s="6"/>
      <c r="S4491" s="6"/>
      <c r="T4491" s="6"/>
      <c r="U4491" s="6"/>
    </row>
    <row r="4492" spans="1:21" hidden="1">
      <c r="A4492" s="5">
        <v>4491</v>
      </c>
      <c r="B4492" s="6"/>
      <c r="C4492" s="6" t="s">
        <v>20</v>
      </c>
      <c r="D4492" s="6" t="s">
        <v>23</v>
      </c>
      <c r="E4492" s="7"/>
      <c r="F4492" s="6" t="s">
        <v>17858</v>
      </c>
      <c r="G4492" s="6" t="s">
        <v>17859</v>
      </c>
      <c r="H4492" s="6" t="s">
        <v>9305</v>
      </c>
      <c r="I4492" s="17" t="s">
        <v>8830</v>
      </c>
      <c r="J4492" s="18">
        <v>2022</v>
      </c>
      <c r="K4492" s="19">
        <v>500</v>
      </c>
      <c r="L4492" s="20" t="s">
        <v>183</v>
      </c>
      <c r="M4492" s="5">
        <v>1</v>
      </c>
      <c r="N4492" s="5"/>
      <c r="O4492" s="5" t="s">
        <v>148</v>
      </c>
      <c r="P4492" s="6" t="s">
        <v>17860</v>
      </c>
      <c r="Q4492" s="6" t="s">
        <v>17861</v>
      </c>
      <c r="R4492" s="6"/>
      <c r="S4492" s="6"/>
      <c r="T4492" s="6"/>
      <c r="U4492" s="6"/>
    </row>
    <row r="4493" spans="1:21" hidden="1">
      <c r="A4493" s="5">
        <v>4492</v>
      </c>
      <c r="B4493" s="6"/>
      <c r="C4493" s="6" t="s">
        <v>20</v>
      </c>
      <c r="D4493" s="6" t="s">
        <v>75</v>
      </c>
      <c r="E4493" s="7"/>
      <c r="F4493" s="6" t="s">
        <v>17862</v>
      </c>
      <c r="G4493" s="6" t="s">
        <v>17863</v>
      </c>
      <c r="H4493" s="6" t="s">
        <v>9326</v>
      </c>
      <c r="I4493" s="17" t="s">
        <v>8830</v>
      </c>
      <c r="J4493" s="18">
        <v>2018</v>
      </c>
      <c r="K4493" s="19">
        <v>360</v>
      </c>
      <c r="L4493" s="20" t="s">
        <v>153</v>
      </c>
      <c r="M4493" s="5">
        <v>1</v>
      </c>
      <c r="N4493" s="5"/>
      <c r="O4493" s="5" t="s">
        <v>148</v>
      </c>
      <c r="P4493" s="6"/>
      <c r="Q4493" s="6" t="s">
        <v>17864</v>
      </c>
      <c r="R4493" s="6"/>
      <c r="S4493" s="6"/>
      <c r="T4493" s="6"/>
      <c r="U4493" s="6"/>
    </row>
    <row r="4494" spans="1:21" hidden="1">
      <c r="A4494" s="5">
        <v>4493</v>
      </c>
      <c r="B4494" s="6" t="s">
        <v>4</v>
      </c>
      <c r="C4494" s="6" t="s">
        <v>20</v>
      </c>
      <c r="D4494" s="6" t="s">
        <v>22</v>
      </c>
      <c r="E4494" s="7"/>
      <c r="F4494" s="6" t="s">
        <v>17865</v>
      </c>
      <c r="G4494" s="6" t="s">
        <v>9447</v>
      </c>
      <c r="H4494" s="6" t="s">
        <v>17866</v>
      </c>
      <c r="I4494" s="17" t="s">
        <v>8830</v>
      </c>
      <c r="J4494" s="18">
        <v>2018</v>
      </c>
      <c r="K4494" s="19">
        <v>359</v>
      </c>
      <c r="L4494" s="20" t="s">
        <v>227</v>
      </c>
      <c r="M4494" s="5">
        <v>1</v>
      </c>
      <c r="N4494" s="5"/>
      <c r="O4494" s="5" t="s">
        <v>148</v>
      </c>
      <c r="P4494" s="6" t="s">
        <v>17867</v>
      </c>
      <c r="Q4494" s="6" t="s">
        <v>17868</v>
      </c>
      <c r="R4494" s="6"/>
      <c r="S4494" s="6"/>
      <c r="T4494" s="6"/>
      <c r="U4494" s="6"/>
    </row>
    <row r="4495" spans="1:21" hidden="1">
      <c r="A4495" s="5">
        <v>4494</v>
      </c>
      <c r="B4495" s="6" t="s">
        <v>4</v>
      </c>
      <c r="C4495" s="6" t="s">
        <v>20</v>
      </c>
      <c r="D4495" s="6" t="s">
        <v>22</v>
      </c>
      <c r="E4495" s="7"/>
      <c r="F4495" s="6" t="s">
        <v>17869</v>
      </c>
      <c r="G4495" s="6" t="s">
        <v>9447</v>
      </c>
      <c r="H4495" s="6" t="s">
        <v>17866</v>
      </c>
      <c r="I4495" s="17" t="s">
        <v>8830</v>
      </c>
      <c r="J4495" s="18">
        <v>2019</v>
      </c>
      <c r="K4495" s="19">
        <v>699</v>
      </c>
      <c r="L4495" s="20" t="s">
        <v>227</v>
      </c>
      <c r="M4495" s="5">
        <v>1</v>
      </c>
      <c r="N4495" s="5"/>
      <c r="O4495" s="5" t="s">
        <v>148</v>
      </c>
      <c r="P4495" s="6" t="s">
        <v>17870</v>
      </c>
      <c r="Q4495" s="6" t="s">
        <v>17871</v>
      </c>
      <c r="R4495" s="6"/>
      <c r="S4495" s="6"/>
      <c r="T4495" s="6"/>
      <c r="U4495" s="6"/>
    </row>
    <row r="4496" spans="1:21" hidden="1">
      <c r="A4496" s="5">
        <v>4495</v>
      </c>
      <c r="B4496" s="6" t="s">
        <v>4</v>
      </c>
      <c r="C4496" s="6" t="s">
        <v>20</v>
      </c>
      <c r="D4496" s="6" t="s">
        <v>22</v>
      </c>
      <c r="E4496" s="7"/>
      <c r="F4496" s="6" t="s">
        <v>17872</v>
      </c>
      <c r="G4496" s="6" t="s">
        <v>9439</v>
      </c>
      <c r="H4496" s="6" t="s">
        <v>9440</v>
      </c>
      <c r="I4496" s="17" t="s">
        <v>8830</v>
      </c>
      <c r="J4496" s="18">
        <v>2021</v>
      </c>
      <c r="K4496" s="19">
        <v>390</v>
      </c>
      <c r="L4496" s="20" t="s">
        <v>227</v>
      </c>
      <c r="M4496" s="5">
        <v>1</v>
      </c>
      <c r="N4496" s="5"/>
      <c r="O4496" s="5" t="s">
        <v>148</v>
      </c>
      <c r="P4496" s="6" t="s">
        <v>17873</v>
      </c>
      <c r="Q4496" s="6" t="s">
        <v>17874</v>
      </c>
      <c r="R4496" s="6"/>
      <c r="S4496" s="6"/>
      <c r="T4496" s="6"/>
      <c r="U4496" s="6"/>
    </row>
    <row r="4497" spans="1:21" hidden="1">
      <c r="A4497" s="5">
        <v>4496</v>
      </c>
      <c r="B4497" s="6" t="s">
        <v>4</v>
      </c>
      <c r="C4497" s="6" t="s">
        <v>20</v>
      </c>
      <c r="D4497" s="6" t="s">
        <v>22</v>
      </c>
      <c r="E4497" s="7"/>
      <c r="F4497" s="6" t="s">
        <v>17875</v>
      </c>
      <c r="G4497" s="6" t="s">
        <v>9447</v>
      </c>
      <c r="H4497" s="6" t="s">
        <v>9440</v>
      </c>
      <c r="I4497" s="17" t="s">
        <v>8830</v>
      </c>
      <c r="J4497" s="18">
        <v>2023</v>
      </c>
      <c r="K4497" s="19">
        <v>590</v>
      </c>
      <c r="L4497" s="20" t="s">
        <v>227</v>
      </c>
      <c r="M4497" s="5">
        <v>1</v>
      </c>
      <c r="N4497" s="5"/>
      <c r="O4497" s="5" t="s">
        <v>148</v>
      </c>
      <c r="P4497" s="6" t="s">
        <v>17876</v>
      </c>
      <c r="Q4497" s="6" t="s">
        <v>17877</v>
      </c>
      <c r="R4497" s="6"/>
      <c r="S4497" s="6"/>
      <c r="T4497" s="6"/>
      <c r="U4497" s="6"/>
    </row>
    <row r="4498" spans="1:21" hidden="1">
      <c r="A4498" s="5">
        <v>4497</v>
      </c>
      <c r="B4498" s="6" t="s">
        <v>4</v>
      </c>
      <c r="C4498" s="6" t="s">
        <v>20</v>
      </c>
      <c r="D4498" s="6" t="s">
        <v>22</v>
      </c>
      <c r="E4498" s="7"/>
      <c r="F4498" s="6" t="s">
        <v>17878</v>
      </c>
      <c r="G4498" s="6" t="s">
        <v>9447</v>
      </c>
      <c r="H4498" s="6" t="s">
        <v>9440</v>
      </c>
      <c r="I4498" s="17" t="s">
        <v>8830</v>
      </c>
      <c r="J4498" s="18">
        <v>2023</v>
      </c>
      <c r="K4498" s="19">
        <v>590</v>
      </c>
      <c r="L4498" s="20" t="s">
        <v>227</v>
      </c>
      <c r="M4498" s="5">
        <v>1</v>
      </c>
      <c r="N4498" s="5"/>
      <c r="O4498" s="5" t="s">
        <v>148</v>
      </c>
      <c r="P4498" s="6" t="s">
        <v>17879</v>
      </c>
      <c r="Q4498" s="6" t="s">
        <v>17880</v>
      </c>
      <c r="R4498" s="6"/>
      <c r="S4498" s="6"/>
      <c r="T4498" s="6"/>
      <c r="U4498" s="6"/>
    </row>
    <row r="4499" spans="1:21" hidden="1">
      <c r="A4499" s="5">
        <v>4498</v>
      </c>
      <c r="B4499" s="6" t="s">
        <v>4</v>
      </c>
      <c r="C4499" s="6" t="s">
        <v>20</v>
      </c>
      <c r="D4499" s="6" t="s">
        <v>63</v>
      </c>
      <c r="E4499" s="7"/>
      <c r="F4499" s="6" t="s">
        <v>17881</v>
      </c>
      <c r="G4499" s="6" t="s">
        <v>17882</v>
      </c>
      <c r="H4499" s="6" t="s">
        <v>17883</v>
      </c>
      <c r="I4499" s="17" t="s">
        <v>8830</v>
      </c>
      <c r="J4499" s="18">
        <v>2023</v>
      </c>
      <c r="K4499" s="19">
        <v>590</v>
      </c>
      <c r="L4499" s="20" t="s">
        <v>227</v>
      </c>
      <c r="M4499" s="5">
        <v>1</v>
      </c>
      <c r="N4499" s="5"/>
      <c r="O4499" s="5" t="s">
        <v>148</v>
      </c>
      <c r="P4499" s="6" t="s">
        <v>17884</v>
      </c>
      <c r="Q4499" s="6" t="s">
        <v>17885</v>
      </c>
      <c r="R4499" s="6"/>
      <c r="S4499" s="6"/>
      <c r="T4499" s="6"/>
      <c r="U4499" s="6"/>
    </row>
    <row r="4500" spans="1:21" hidden="1">
      <c r="A4500" s="5">
        <v>4499</v>
      </c>
      <c r="B4500" s="6" t="s">
        <v>4</v>
      </c>
      <c r="C4500" s="6" t="s">
        <v>20</v>
      </c>
      <c r="D4500" s="6" t="s">
        <v>73</v>
      </c>
      <c r="E4500" s="7"/>
      <c r="F4500" s="6" t="s">
        <v>17886</v>
      </c>
      <c r="G4500" s="6" t="s">
        <v>17882</v>
      </c>
      <c r="H4500" s="6" t="s">
        <v>9440</v>
      </c>
      <c r="I4500" s="17" t="s">
        <v>8830</v>
      </c>
      <c r="J4500" s="18">
        <v>2023</v>
      </c>
      <c r="K4500" s="19">
        <v>590</v>
      </c>
      <c r="L4500" s="20" t="s">
        <v>227</v>
      </c>
      <c r="M4500" s="5">
        <v>1</v>
      </c>
      <c r="N4500" s="5"/>
      <c r="O4500" s="5" t="s">
        <v>148</v>
      </c>
      <c r="P4500" s="6" t="s">
        <v>17887</v>
      </c>
      <c r="Q4500" s="6" t="s">
        <v>17888</v>
      </c>
      <c r="R4500" s="6"/>
      <c r="S4500" s="6"/>
      <c r="T4500" s="6"/>
      <c r="U4500" s="6"/>
    </row>
    <row r="4501" spans="1:21" hidden="1">
      <c r="A4501" s="5">
        <v>4500</v>
      </c>
      <c r="B4501" s="6" t="s">
        <v>4</v>
      </c>
      <c r="C4501" s="6" t="s">
        <v>20</v>
      </c>
      <c r="D4501" s="6" t="s">
        <v>64</v>
      </c>
      <c r="E4501" s="7"/>
      <c r="F4501" s="6" t="s">
        <v>17889</v>
      </c>
      <c r="G4501" s="6" t="s">
        <v>9439</v>
      </c>
      <c r="H4501" s="6" t="s">
        <v>9440</v>
      </c>
      <c r="I4501" s="17" t="s">
        <v>8830</v>
      </c>
      <c r="J4501" s="18">
        <v>2023</v>
      </c>
      <c r="K4501" s="19">
        <v>590</v>
      </c>
      <c r="L4501" s="20" t="s">
        <v>153</v>
      </c>
      <c r="M4501" s="5">
        <v>1</v>
      </c>
      <c r="N4501" s="5"/>
      <c r="O4501" s="5" t="s">
        <v>148</v>
      </c>
      <c r="P4501" s="6" t="s">
        <v>17890</v>
      </c>
      <c r="Q4501" s="6" t="s">
        <v>17891</v>
      </c>
      <c r="R4501" s="6"/>
      <c r="S4501" s="6"/>
      <c r="T4501" s="6"/>
      <c r="U4501" s="6"/>
    </row>
    <row r="4502" spans="1:21" hidden="1">
      <c r="A4502" s="5">
        <v>4501</v>
      </c>
      <c r="B4502" s="6"/>
      <c r="C4502" s="6" t="s">
        <v>20</v>
      </c>
      <c r="D4502" s="6" t="s">
        <v>22</v>
      </c>
      <c r="E4502" s="7"/>
      <c r="F4502" s="6" t="s">
        <v>17892</v>
      </c>
      <c r="G4502" s="6" t="s">
        <v>17893</v>
      </c>
      <c r="H4502" s="6" t="s">
        <v>17894</v>
      </c>
      <c r="I4502" s="17" t="s">
        <v>8830</v>
      </c>
      <c r="J4502" s="18">
        <v>2022</v>
      </c>
      <c r="K4502" s="19">
        <v>325</v>
      </c>
      <c r="L4502" s="20" t="s">
        <v>183</v>
      </c>
      <c r="M4502" s="5">
        <v>1</v>
      </c>
      <c r="N4502" s="5"/>
      <c r="O4502" s="5" t="s">
        <v>148</v>
      </c>
      <c r="P4502" s="6" t="s">
        <v>17895</v>
      </c>
      <c r="Q4502" s="6" t="s">
        <v>17896</v>
      </c>
      <c r="R4502" s="6" t="s">
        <v>602</v>
      </c>
      <c r="S4502" s="6"/>
      <c r="T4502" s="6"/>
      <c r="U4502" s="6"/>
    </row>
    <row r="4503" spans="1:21" hidden="1">
      <c r="A4503" s="5">
        <v>4502</v>
      </c>
      <c r="B4503" s="6"/>
      <c r="C4503" s="6" t="s">
        <v>20</v>
      </c>
      <c r="D4503" s="6" t="s">
        <v>61</v>
      </c>
      <c r="E4503" s="7"/>
      <c r="F4503" s="6" t="s">
        <v>17897</v>
      </c>
      <c r="G4503" s="6" t="s">
        <v>17898</v>
      </c>
      <c r="H4503" s="6" t="s">
        <v>9455</v>
      </c>
      <c r="I4503" s="17" t="s">
        <v>8830</v>
      </c>
      <c r="J4503" s="18">
        <v>2021</v>
      </c>
      <c r="K4503" s="19">
        <v>570</v>
      </c>
      <c r="L4503" s="20" t="s">
        <v>227</v>
      </c>
      <c r="M4503" s="5">
        <v>1</v>
      </c>
      <c r="N4503" s="5"/>
      <c r="O4503" s="5" t="s">
        <v>148</v>
      </c>
      <c r="P4503" s="6" t="s">
        <v>17899</v>
      </c>
      <c r="Q4503" s="6" t="s">
        <v>17900</v>
      </c>
      <c r="R4503" s="6" t="s">
        <v>602</v>
      </c>
      <c r="S4503" s="6"/>
      <c r="T4503" s="6"/>
      <c r="U4503" s="6"/>
    </row>
    <row r="4504" spans="1:21" hidden="1">
      <c r="A4504" s="5">
        <v>4503</v>
      </c>
      <c r="B4504" s="6"/>
      <c r="C4504" s="6" t="s">
        <v>20</v>
      </c>
      <c r="D4504" s="6" t="s">
        <v>64</v>
      </c>
      <c r="E4504" s="7"/>
      <c r="F4504" s="6" t="s">
        <v>17901</v>
      </c>
      <c r="G4504" s="6" t="s">
        <v>17902</v>
      </c>
      <c r="H4504" s="6" t="s">
        <v>9455</v>
      </c>
      <c r="I4504" s="17" t="s">
        <v>8830</v>
      </c>
      <c r="J4504" s="18">
        <v>2021</v>
      </c>
      <c r="K4504" s="19">
        <v>220</v>
      </c>
      <c r="L4504" s="20" t="s">
        <v>227</v>
      </c>
      <c r="M4504" s="5">
        <v>1</v>
      </c>
      <c r="N4504" s="5"/>
      <c r="O4504" s="5" t="s">
        <v>148</v>
      </c>
      <c r="P4504" s="6" t="s">
        <v>17903</v>
      </c>
      <c r="Q4504" s="6" t="s">
        <v>17904</v>
      </c>
      <c r="R4504" s="6"/>
      <c r="S4504" s="6"/>
      <c r="T4504" s="6"/>
      <c r="U4504" s="6"/>
    </row>
    <row r="4505" spans="1:21" hidden="1">
      <c r="A4505" s="5">
        <v>4504</v>
      </c>
      <c r="B4505" s="6"/>
      <c r="C4505" s="6" t="s">
        <v>20</v>
      </c>
      <c r="D4505" s="6" t="s">
        <v>64</v>
      </c>
      <c r="E4505" s="7"/>
      <c r="F4505" s="6" t="s">
        <v>17905</v>
      </c>
      <c r="G4505" s="6" t="s">
        <v>17906</v>
      </c>
      <c r="H4505" s="6" t="s">
        <v>9455</v>
      </c>
      <c r="I4505" s="17" t="s">
        <v>8830</v>
      </c>
      <c r="J4505" s="18">
        <v>2021</v>
      </c>
      <c r="K4505" s="19">
        <v>180</v>
      </c>
      <c r="L4505" s="20" t="s">
        <v>227</v>
      </c>
      <c r="M4505" s="5">
        <v>1</v>
      </c>
      <c r="N4505" s="5"/>
      <c r="O4505" s="5" t="s">
        <v>148</v>
      </c>
      <c r="P4505" s="6" t="s">
        <v>17907</v>
      </c>
      <c r="Q4505" s="6" t="s">
        <v>17908</v>
      </c>
      <c r="R4505" s="6"/>
      <c r="S4505" s="6"/>
      <c r="T4505" s="6"/>
      <c r="U4505" s="6"/>
    </row>
    <row r="4506" spans="1:21" hidden="1">
      <c r="A4506" s="5">
        <v>4505</v>
      </c>
      <c r="B4506" s="6"/>
      <c r="C4506" s="6" t="s">
        <v>20</v>
      </c>
      <c r="D4506" s="6" t="s">
        <v>64</v>
      </c>
      <c r="E4506" s="7"/>
      <c r="F4506" s="6" t="s">
        <v>17909</v>
      </c>
      <c r="G4506" s="6" t="s">
        <v>17910</v>
      </c>
      <c r="H4506" s="6" t="s">
        <v>9455</v>
      </c>
      <c r="I4506" s="17" t="s">
        <v>8830</v>
      </c>
      <c r="J4506" s="18">
        <v>2021</v>
      </c>
      <c r="K4506" s="19">
        <v>270</v>
      </c>
      <c r="L4506" s="20" t="s">
        <v>227</v>
      </c>
      <c r="M4506" s="5">
        <v>1</v>
      </c>
      <c r="N4506" s="5"/>
      <c r="O4506" s="5" t="s">
        <v>148</v>
      </c>
      <c r="P4506" s="6" t="s">
        <v>17911</v>
      </c>
      <c r="Q4506" s="6" t="s">
        <v>17912</v>
      </c>
      <c r="R4506" s="6"/>
      <c r="S4506" s="6"/>
      <c r="T4506" s="6"/>
      <c r="U4506" s="6"/>
    </row>
    <row r="4507" spans="1:21" hidden="1">
      <c r="A4507" s="5">
        <v>4506</v>
      </c>
      <c r="B4507" s="6"/>
      <c r="C4507" s="6" t="s">
        <v>20</v>
      </c>
      <c r="D4507" s="6" t="s">
        <v>64</v>
      </c>
      <c r="E4507" s="7"/>
      <c r="F4507" s="6" t="s">
        <v>17913</v>
      </c>
      <c r="G4507" s="6" t="s">
        <v>17914</v>
      </c>
      <c r="H4507" s="6" t="s">
        <v>9455</v>
      </c>
      <c r="I4507" s="17" t="s">
        <v>8830</v>
      </c>
      <c r="J4507" s="18">
        <v>2021</v>
      </c>
      <c r="K4507" s="19">
        <v>360</v>
      </c>
      <c r="L4507" s="20" t="s">
        <v>227</v>
      </c>
      <c r="M4507" s="5">
        <v>1</v>
      </c>
      <c r="N4507" s="5"/>
      <c r="O4507" s="5" t="s">
        <v>148</v>
      </c>
      <c r="P4507" s="6" t="s">
        <v>17915</v>
      </c>
      <c r="Q4507" s="6" t="s">
        <v>17916</v>
      </c>
      <c r="R4507" s="6"/>
      <c r="S4507" s="6"/>
      <c r="T4507" s="6"/>
      <c r="U4507" s="6"/>
    </row>
    <row r="4508" spans="1:21" hidden="1">
      <c r="A4508" s="5">
        <v>4507</v>
      </c>
      <c r="B4508" s="6" t="s">
        <v>4</v>
      </c>
      <c r="C4508" s="6" t="s">
        <v>20</v>
      </c>
      <c r="D4508" s="6" t="s">
        <v>22</v>
      </c>
      <c r="E4508" s="7"/>
      <c r="F4508" s="6" t="s">
        <v>17917</v>
      </c>
      <c r="G4508" s="6" t="s">
        <v>17918</v>
      </c>
      <c r="H4508" s="6" t="s">
        <v>5448</v>
      </c>
      <c r="I4508" s="17" t="s">
        <v>8830</v>
      </c>
      <c r="J4508" s="18">
        <v>2018</v>
      </c>
      <c r="K4508" s="19">
        <v>240</v>
      </c>
      <c r="L4508" s="20" t="s">
        <v>183</v>
      </c>
      <c r="M4508" s="5">
        <v>1</v>
      </c>
      <c r="N4508" s="5"/>
      <c r="O4508" s="5" t="s">
        <v>148</v>
      </c>
      <c r="P4508" s="6" t="s">
        <v>17919</v>
      </c>
      <c r="Q4508" s="6" t="s">
        <v>17920</v>
      </c>
      <c r="R4508" s="6"/>
      <c r="S4508" s="6"/>
      <c r="T4508" s="6"/>
      <c r="U4508" s="6"/>
    </row>
    <row r="4509" spans="1:21" hidden="1">
      <c r="A4509" s="5">
        <v>4508</v>
      </c>
      <c r="B4509" s="6" t="s">
        <v>4</v>
      </c>
      <c r="C4509" s="6" t="s">
        <v>20</v>
      </c>
      <c r="D4509" s="6" t="s">
        <v>22</v>
      </c>
      <c r="E4509" s="7"/>
      <c r="F4509" s="6" t="s">
        <v>17921</v>
      </c>
      <c r="G4509" s="6" t="s">
        <v>17922</v>
      </c>
      <c r="H4509" s="6" t="s">
        <v>5448</v>
      </c>
      <c r="I4509" s="17" t="s">
        <v>8830</v>
      </c>
      <c r="J4509" s="18">
        <v>2018</v>
      </c>
      <c r="K4509" s="19">
        <v>330</v>
      </c>
      <c r="L4509" s="20" t="s">
        <v>183</v>
      </c>
      <c r="M4509" s="5">
        <v>1</v>
      </c>
      <c r="N4509" s="5"/>
      <c r="O4509" s="5" t="s">
        <v>148</v>
      </c>
      <c r="P4509" s="6" t="s">
        <v>17923</v>
      </c>
      <c r="Q4509" s="6" t="s">
        <v>17924</v>
      </c>
      <c r="R4509" s="6"/>
      <c r="S4509" s="6"/>
      <c r="T4509" s="6"/>
      <c r="U4509" s="6"/>
    </row>
    <row r="4510" spans="1:21" hidden="1">
      <c r="A4510" s="5">
        <v>4509</v>
      </c>
      <c r="B4510" s="6" t="s">
        <v>4</v>
      </c>
      <c r="C4510" s="6" t="s">
        <v>20</v>
      </c>
      <c r="D4510" s="6" t="s">
        <v>22</v>
      </c>
      <c r="E4510" s="7"/>
      <c r="F4510" s="6" t="s">
        <v>17925</v>
      </c>
      <c r="G4510" s="6" t="s">
        <v>2590</v>
      </c>
      <c r="H4510" s="6" t="s">
        <v>5448</v>
      </c>
      <c r="I4510" s="17" t="s">
        <v>8830</v>
      </c>
      <c r="J4510" s="18">
        <v>2018</v>
      </c>
      <c r="K4510" s="19">
        <v>290</v>
      </c>
      <c r="L4510" s="20" t="s">
        <v>183</v>
      </c>
      <c r="M4510" s="5">
        <v>1</v>
      </c>
      <c r="N4510" s="5"/>
      <c r="O4510" s="5" t="s">
        <v>148</v>
      </c>
      <c r="P4510" s="6" t="s">
        <v>17926</v>
      </c>
      <c r="Q4510" s="6" t="s">
        <v>17927</v>
      </c>
      <c r="R4510" s="6"/>
      <c r="S4510" s="6"/>
      <c r="T4510" s="6"/>
      <c r="U4510" s="6"/>
    </row>
    <row r="4511" spans="1:21" hidden="1">
      <c r="A4511" s="5">
        <v>4510</v>
      </c>
      <c r="B4511" s="6" t="s">
        <v>4</v>
      </c>
      <c r="C4511" s="6" t="s">
        <v>20</v>
      </c>
      <c r="D4511" s="6" t="s">
        <v>22</v>
      </c>
      <c r="E4511" s="7"/>
      <c r="F4511" s="6" t="s">
        <v>17928</v>
      </c>
      <c r="G4511" s="6" t="s">
        <v>2590</v>
      </c>
      <c r="H4511" s="6" t="s">
        <v>5448</v>
      </c>
      <c r="I4511" s="17" t="s">
        <v>8830</v>
      </c>
      <c r="J4511" s="18">
        <v>2018</v>
      </c>
      <c r="K4511" s="19">
        <v>280</v>
      </c>
      <c r="L4511" s="20" t="s">
        <v>183</v>
      </c>
      <c r="M4511" s="5">
        <v>1</v>
      </c>
      <c r="N4511" s="5"/>
      <c r="O4511" s="5" t="s">
        <v>148</v>
      </c>
      <c r="P4511" s="6" t="s">
        <v>17929</v>
      </c>
      <c r="Q4511" s="6" t="s">
        <v>17930</v>
      </c>
      <c r="R4511" s="6"/>
      <c r="S4511" s="6"/>
      <c r="T4511" s="6"/>
      <c r="U4511" s="6"/>
    </row>
    <row r="4512" spans="1:21" hidden="1">
      <c r="A4512" s="5">
        <v>4511</v>
      </c>
      <c r="B4512" s="6" t="s">
        <v>4</v>
      </c>
      <c r="C4512" s="6" t="s">
        <v>20</v>
      </c>
      <c r="D4512" s="6" t="s">
        <v>22</v>
      </c>
      <c r="E4512" s="7"/>
      <c r="F4512" s="6" t="s">
        <v>17931</v>
      </c>
      <c r="G4512" s="6" t="s">
        <v>2590</v>
      </c>
      <c r="H4512" s="6" t="s">
        <v>5448</v>
      </c>
      <c r="I4512" s="17" t="s">
        <v>8830</v>
      </c>
      <c r="J4512" s="18">
        <v>2018</v>
      </c>
      <c r="K4512" s="19">
        <v>300</v>
      </c>
      <c r="L4512" s="20" t="s">
        <v>183</v>
      </c>
      <c r="M4512" s="5">
        <v>1</v>
      </c>
      <c r="N4512" s="5"/>
      <c r="O4512" s="5" t="s">
        <v>148</v>
      </c>
      <c r="P4512" s="6" t="s">
        <v>17932</v>
      </c>
      <c r="Q4512" s="6" t="s">
        <v>17933</v>
      </c>
      <c r="R4512" s="6"/>
      <c r="S4512" s="6"/>
      <c r="T4512" s="6"/>
      <c r="U4512" s="6"/>
    </row>
    <row r="4513" spans="1:21" hidden="1">
      <c r="A4513" s="5">
        <v>4512</v>
      </c>
      <c r="B4513" s="6" t="s">
        <v>4</v>
      </c>
      <c r="C4513" s="6" t="s">
        <v>20</v>
      </c>
      <c r="D4513" s="6" t="s">
        <v>22</v>
      </c>
      <c r="E4513" s="7"/>
      <c r="F4513" s="6" t="s">
        <v>17934</v>
      </c>
      <c r="G4513" s="6" t="s">
        <v>2590</v>
      </c>
      <c r="H4513" s="6" t="s">
        <v>5448</v>
      </c>
      <c r="I4513" s="17" t="s">
        <v>8830</v>
      </c>
      <c r="J4513" s="18">
        <v>2020</v>
      </c>
      <c r="K4513" s="19">
        <v>380</v>
      </c>
      <c r="L4513" s="20" t="s">
        <v>183</v>
      </c>
      <c r="M4513" s="5">
        <v>1</v>
      </c>
      <c r="N4513" s="5"/>
      <c r="O4513" s="5" t="s">
        <v>148</v>
      </c>
      <c r="P4513" s="6" t="s">
        <v>17935</v>
      </c>
      <c r="Q4513" s="6" t="s">
        <v>17936</v>
      </c>
      <c r="R4513" s="6"/>
      <c r="S4513" s="6"/>
      <c r="T4513" s="6"/>
      <c r="U4513" s="6"/>
    </row>
    <row r="4514" spans="1:21" hidden="1">
      <c r="A4514" s="5">
        <v>4513</v>
      </c>
      <c r="B4514" s="6" t="s">
        <v>4</v>
      </c>
      <c r="C4514" s="6" t="s">
        <v>20</v>
      </c>
      <c r="D4514" s="6" t="s">
        <v>66</v>
      </c>
      <c r="E4514" s="7"/>
      <c r="F4514" s="6" t="s">
        <v>17937</v>
      </c>
      <c r="G4514" s="6" t="s">
        <v>17938</v>
      </c>
      <c r="H4514" s="6" t="s">
        <v>17939</v>
      </c>
      <c r="I4514" s="17" t="s">
        <v>8830</v>
      </c>
      <c r="J4514" s="18">
        <v>2022</v>
      </c>
      <c r="K4514" s="19">
        <v>350</v>
      </c>
      <c r="L4514" s="20" t="s">
        <v>183</v>
      </c>
      <c r="M4514" s="5">
        <v>1</v>
      </c>
      <c r="N4514" s="5"/>
      <c r="O4514" s="5" t="s">
        <v>148</v>
      </c>
      <c r="P4514" s="6" t="s">
        <v>17940</v>
      </c>
      <c r="Q4514" s="6" t="s">
        <v>17941</v>
      </c>
      <c r="R4514" s="6" t="s">
        <v>602</v>
      </c>
      <c r="S4514" s="6"/>
      <c r="T4514" s="6"/>
      <c r="U4514" s="6"/>
    </row>
    <row r="4515" spans="1:21" hidden="1">
      <c r="A4515" s="5">
        <v>4514</v>
      </c>
      <c r="B4515" s="6" t="s">
        <v>4</v>
      </c>
      <c r="C4515" s="6" t="s">
        <v>20</v>
      </c>
      <c r="D4515" s="6" t="s">
        <v>22</v>
      </c>
      <c r="E4515" s="7"/>
      <c r="F4515" s="6" t="s">
        <v>17942</v>
      </c>
      <c r="G4515" s="6" t="s">
        <v>17943</v>
      </c>
      <c r="H4515" s="6" t="s">
        <v>17939</v>
      </c>
      <c r="I4515" s="17" t="s">
        <v>8830</v>
      </c>
      <c r="J4515" s="18">
        <v>2022</v>
      </c>
      <c r="K4515" s="19">
        <v>350</v>
      </c>
      <c r="L4515" s="20" t="s">
        <v>183</v>
      </c>
      <c r="M4515" s="5">
        <v>1</v>
      </c>
      <c r="N4515" s="5"/>
      <c r="O4515" s="5" t="s">
        <v>148</v>
      </c>
      <c r="P4515" s="6" t="s">
        <v>17944</v>
      </c>
      <c r="Q4515" s="6" t="s">
        <v>17945</v>
      </c>
      <c r="R4515" s="6" t="s">
        <v>602</v>
      </c>
      <c r="S4515" s="6"/>
      <c r="T4515" s="6"/>
      <c r="U4515" s="6"/>
    </row>
    <row r="4516" spans="1:21" hidden="1">
      <c r="A4516" s="5">
        <v>4515</v>
      </c>
      <c r="B4516" s="6" t="s">
        <v>4</v>
      </c>
      <c r="C4516" s="6" t="s">
        <v>20</v>
      </c>
      <c r="D4516" s="6" t="s">
        <v>22</v>
      </c>
      <c r="E4516" s="7"/>
      <c r="F4516" s="6" t="s">
        <v>17946</v>
      </c>
      <c r="G4516" s="6" t="s">
        <v>17947</v>
      </c>
      <c r="H4516" s="6" t="s">
        <v>17948</v>
      </c>
      <c r="I4516" s="17" t="s">
        <v>8830</v>
      </c>
      <c r="J4516" s="18">
        <v>2020</v>
      </c>
      <c r="K4516" s="19">
        <v>350</v>
      </c>
      <c r="L4516" s="20" t="s">
        <v>183</v>
      </c>
      <c r="M4516" s="5">
        <v>1</v>
      </c>
      <c r="N4516" s="5"/>
      <c r="O4516" s="5" t="s">
        <v>148</v>
      </c>
      <c r="P4516" s="6" t="s">
        <v>17949</v>
      </c>
      <c r="Q4516" s="6" t="s">
        <v>17950</v>
      </c>
      <c r="R4516" s="6"/>
      <c r="S4516" s="6"/>
      <c r="T4516" s="6"/>
      <c r="U4516" s="6"/>
    </row>
    <row r="4517" spans="1:21" hidden="1">
      <c r="A4517" s="5">
        <v>4516</v>
      </c>
      <c r="B4517" s="6" t="s">
        <v>4</v>
      </c>
      <c r="C4517" s="6" t="s">
        <v>20</v>
      </c>
      <c r="D4517" s="6" t="s">
        <v>69</v>
      </c>
      <c r="E4517" s="7"/>
      <c r="F4517" s="6" t="s">
        <v>17951</v>
      </c>
      <c r="G4517" s="6" t="s">
        <v>17952</v>
      </c>
      <c r="H4517" s="6" t="s">
        <v>17948</v>
      </c>
      <c r="I4517" s="17" t="s">
        <v>8830</v>
      </c>
      <c r="J4517" s="18">
        <v>2020</v>
      </c>
      <c r="K4517" s="19">
        <v>350</v>
      </c>
      <c r="L4517" s="20" t="s">
        <v>183</v>
      </c>
      <c r="M4517" s="5">
        <v>1</v>
      </c>
      <c r="N4517" s="5"/>
      <c r="O4517" s="5" t="s">
        <v>148</v>
      </c>
      <c r="P4517" s="6" t="s">
        <v>17953</v>
      </c>
      <c r="Q4517" s="6" t="s">
        <v>17954</v>
      </c>
      <c r="R4517" s="6"/>
      <c r="S4517" s="6"/>
      <c r="T4517" s="6"/>
      <c r="U4517" s="6"/>
    </row>
    <row r="4518" spans="1:21" hidden="1">
      <c r="A4518" s="5">
        <v>4517</v>
      </c>
      <c r="B4518" s="6" t="s">
        <v>4</v>
      </c>
      <c r="C4518" s="6" t="s">
        <v>20</v>
      </c>
      <c r="D4518" s="6" t="s">
        <v>69</v>
      </c>
      <c r="E4518" s="7"/>
      <c r="F4518" s="6" t="s">
        <v>17955</v>
      </c>
      <c r="G4518" s="6" t="s">
        <v>17952</v>
      </c>
      <c r="H4518" s="6" t="s">
        <v>17948</v>
      </c>
      <c r="I4518" s="17" t="s">
        <v>8830</v>
      </c>
      <c r="J4518" s="18">
        <v>2020</v>
      </c>
      <c r="K4518" s="19">
        <v>300</v>
      </c>
      <c r="L4518" s="20" t="s">
        <v>183</v>
      </c>
      <c r="M4518" s="5">
        <v>1</v>
      </c>
      <c r="N4518" s="5"/>
      <c r="O4518" s="5" t="s">
        <v>148</v>
      </c>
      <c r="P4518" s="6" t="s">
        <v>17956</v>
      </c>
      <c r="Q4518" s="6" t="s">
        <v>17957</v>
      </c>
      <c r="R4518" s="6"/>
      <c r="S4518" s="6"/>
      <c r="T4518" s="6"/>
      <c r="U4518" s="6"/>
    </row>
    <row r="4519" spans="1:21" hidden="1">
      <c r="A4519" s="5">
        <v>4518</v>
      </c>
      <c r="B4519" s="6" t="s">
        <v>4</v>
      </c>
      <c r="C4519" s="6" t="s">
        <v>20</v>
      </c>
      <c r="D4519" s="6" t="s">
        <v>64</v>
      </c>
      <c r="E4519" s="7"/>
      <c r="F4519" s="6" t="s">
        <v>17958</v>
      </c>
      <c r="G4519" s="6" t="s">
        <v>17959</v>
      </c>
      <c r="H4519" s="6" t="s">
        <v>17948</v>
      </c>
      <c r="I4519" s="17" t="s">
        <v>8830</v>
      </c>
      <c r="J4519" s="18">
        <v>2020</v>
      </c>
      <c r="K4519" s="19">
        <v>300</v>
      </c>
      <c r="L4519" s="20" t="s">
        <v>183</v>
      </c>
      <c r="M4519" s="5">
        <v>1</v>
      </c>
      <c r="N4519" s="5"/>
      <c r="O4519" s="5" t="s">
        <v>148</v>
      </c>
      <c r="P4519" s="6" t="s">
        <v>17960</v>
      </c>
      <c r="Q4519" s="6" t="s">
        <v>17961</v>
      </c>
      <c r="R4519" s="6"/>
      <c r="S4519" s="6"/>
      <c r="T4519" s="6"/>
      <c r="U4519" s="6"/>
    </row>
    <row r="4520" spans="1:21" hidden="1">
      <c r="A4520" s="5">
        <v>4519</v>
      </c>
      <c r="B4520" s="6" t="s">
        <v>4</v>
      </c>
      <c r="C4520" s="6" t="s">
        <v>20</v>
      </c>
      <c r="D4520" s="6" t="s">
        <v>64</v>
      </c>
      <c r="E4520" s="7"/>
      <c r="F4520" s="6" t="s">
        <v>17962</v>
      </c>
      <c r="G4520" s="6" t="s">
        <v>17963</v>
      </c>
      <c r="H4520" s="6" t="s">
        <v>17948</v>
      </c>
      <c r="I4520" s="17" t="s">
        <v>8830</v>
      </c>
      <c r="J4520" s="18">
        <v>2021</v>
      </c>
      <c r="K4520" s="19">
        <v>320</v>
      </c>
      <c r="L4520" s="20" t="s">
        <v>183</v>
      </c>
      <c r="M4520" s="5">
        <v>1</v>
      </c>
      <c r="N4520" s="5"/>
      <c r="O4520" s="5" t="s">
        <v>148</v>
      </c>
      <c r="P4520" s="6" t="s">
        <v>17964</v>
      </c>
      <c r="Q4520" s="6" t="s">
        <v>17965</v>
      </c>
      <c r="R4520" s="6"/>
      <c r="S4520" s="6"/>
      <c r="T4520" s="6"/>
      <c r="U4520" s="6"/>
    </row>
    <row r="4521" spans="1:21" hidden="1">
      <c r="A4521" s="5">
        <v>4520</v>
      </c>
      <c r="B4521" s="6" t="s">
        <v>4</v>
      </c>
      <c r="C4521" s="6" t="s">
        <v>20</v>
      </c>
      <c r="D4521" s="6" t="s">
        <v>22</v>
      </c>
      <c r="E4521" s="7"/>
      <c r="F4521" s="6" t="s">
        <v>17966</v>
      </c>
      <c r="G4521" s="6" t="s">
        <v>17967</v>
      </c>
      <c r="H4521" s="6" t="s">
        <v>2873</v>
      </c>
      <c r="I4521" s="17" t="s">
        <v>8830</v>
      </c>
      <c r="J4521" s="18">
        <v>2021</v>
      </c>
      <c r="K4521" s="19">
        <v>600</v>
      </c>
      <c r="L4521" s="20" t="s">
        <v>183</v>
      </c>
      <c r="M4521" s="5">
        <v>1</v>
      </c>
      <c r="N4521" s="5"/>
      <c r="O4521" s="5" t="s">
        <v>148</v>
      </c>
      <c r="P4521" s="6" t="s">
        <v>17968</v>
      </c>
      <c r="Q4521" s="6" t="s">
        <v>17969</v>
      </c>
      <c r="R4521" s="6"/>
      <c r="S4521" s="6"/>
      <c r="T4521" s="6"/>
      <c r="U4521" s="6"/>
    </row>
    <row r="4522" spans="1:21" hidden="1">
      <c r="A4522" s="5">
        <v>4521</v>
      </c>
      <c r="B4522" s="6" t="s">
        <v>4</v>
      </c>
      <c r="C4522" s="6" t="s">
        <v>20</v>
      </c>
      <c r="D4522" s="6" t="s">
        <v>66</v>
      </c>
      <c r="E4522" s="7"/>
      <c r="F4522" s="6" t="s">
        <v>17970</v>
      </c>
      <c r="G4522" s="6" t="s">
        <v>17971</v>
      </c>
      <c r="H4522" s="6" t="s">
        <v>17972</v>
      </c>
      <c r="I4522" s="17" t="s">
        <v>8830</v>
      </c>
      <c r="J4522" s="18">
        <v>2021</v>
      </c>
      <c r="K4522" s="19">
        <v>450</v>
      </c>
      <c r="L4522" s="20" t="s">
        <v>153</v>
      </c>
      <c r="M4522" s="5">
        <v>1</v>
      </c>
      <c r="N4522" s="5"/>
      <c r="O4522" s="5" t="s">
        <v>148</v>
      </c>
      <c r="P4522" s="6" t="s">
        <v>17973</v>
      </c>
      <c r="Q4522" s="6" t="s">
        <v>17974</v>
      </c>
      <c r="R4522" s="6"/>
      <c r="S4522" s="6"/>
      <c r="T4522" s="6"/>
      <c r="U4522" s="6"/>
    </row>
    <row r="4523" spans="1:21" hidden="1">
      <c r="A4523" s="5">
        <v>4522</v>
      </c>
      <c r="B4523" s="6" t="s">
        <v>4</v>
      </c>
      <c r="C4523" s="6" t="s">
        <v>20</v>
      </c>
      <c r="D4523" s="6" t="s">
        <v>22</v>
      </c>
      <c r="E4523" s="7"/>
      <c r="F4523" s="6" t="s">
        <v>17975</v>
      </c>
      <c r="G4523" s="6" t="s">
        <v>17976</v>
      </c>
      <c r="H4523" s="6" t="s">
        <v>17948</v>
      </c>
      <c r="I4523" s="17" t="s">
        <v>8830</v>
      </c>
      <c r="J4523" s="18">
        <v>2022</v>
      </c>
      <c r="K4523" s="19">
        <v>400</v>
      </c>
      <c r="L4523" s="20" t="s">
        <v>183</v>
      </c>
      <c r="M4523" s="5">
        <v>1</v>
      </c>
      <c r="N4523" s="5"/>
      <c r="O4523" s="5" t="s">
        <v>148</v>
      </c>
      <c r="P4523" s="6" t="s">
        <v>17977</v>
      </c>
      <c r="Q4523" s="6" t="s">
        <v>17978</v>
      </c>
      <c r="R4523" s="6"/>
      <c r="S4523" s="6"/>
      <c r="T4523" s="6"/>
      <c r="U4523" s="6"/>
    </row>
    <row r="4524" spans="1:21" hidden="1">
      <c r="A4524" s="5">
        <v>4523</v>
      </c>
      <c r="B4524" s="6" t="s">
        <v>4</v>
      </c>
      <c r="C4524" s="6" t="s">
        <v>20</v>
      </c>
      <c r="D4524" s="6" t="s">
        <v>22</v>
      </c>
      <c r="E4524" s="7"/>
      <c r="F4524" s="6" t="s">
        <v>17979</v>
      </c>
      <c r="G4524" s="6" t="s">
        <v>17980</v>
      </c>
      <c r="H4524" s="6" t="s">
        <v>17948</v>
      </c>
      <c r="I4524" s="17" t="s">
        <v>8830</v>
      </c>
      <c r="J4524" s="18">
        <v>2022</v>
      </c>
      <c r="K4524" s="19">
        <v>300</v>
      </c>
      <c r="L4524" s="20" t="s">
        <v>183</v>
      </c>
      <c r="M4524" s="5">
        <v>1</v>
      </c>
      <c r="N4524" s="5"/>
      <c r="O4524" s="5" t="s">
        <v>148</v>
      </c>
      <c r="P4524" s="6" t="s">
        <v>17981</v>
      </c>
      <c r="Q4524" s="6" t="s">
        <v>17982</v>
      </c>
      <c r="R4524" s="6"/>
      <c r="S4524" s="6"/>
      <c r="T4524" s="6"/>
      <c r="U4524" s="6"/>
    </row>
    <row r="4525" spans="1:21" hidden="1">
      <c r="A4525" s="5">
        <v>4524</v>
      </c>
      <c r="B4525" s="6" t="s">
        <v>4</v>
      </c>
      <c r="C4525" s="6" t="s">
        <v>20</v>
      </c>
      <c r="D4525" s="6" t="s">
        <v>61</v>
      </c>
      <c r="E4525" s="7"/>
      <c r="F4525" s="6" t="s">
        <v>17983</v>
      </c>
      <c r="G4525" s="6" t="s">
        <v>17980</v>
      </c>
      <c r="H4525" s="6" t="s">
        <v>17948</v>
      </c>
      <c r="I4525" s="17" t="s">
        <v>8830</v>
      </c>
      <c r="J4525" s="18">
        <v>2022</v>
      </c>
      <c r="K4525" s="19">
        <v>250</v>
      </c>
      <c r="L4525" s="20" t="s">
        <v>183</v>
      </c>
      <c r="M4525" s="5">
        <v>1</v>
      </c>
      <c r="N4525" s="5"/>
      <c r="O4525" s="5" t="s">
        <v>148</v>
      </c>
      <c r="P4525" s="6" t="s">
        <v>17984</v>
      </c>
      <c r="Q4525" s="6" t="s">
        <v>17985</v>
      </c>
      <c r="R4525" s="6"/>
      <c r="S4525" s="6"/>
      <c r="T4525" s="6"/>
      <c r="U4525" s="6"/>
    </row>
    <row r="4526" spans="1:21" hidden="1">
      <c r="A4526" s="5">
        <v>4525</v>
      </c>
      <c r="B4526" s="6" t="s">
        <v>4</v>
      </c>
      <c r="C4526" s="6" t="s">
        <v>20</v>
      </c>
      <c r="D4526" s="6" t="s">
        <v>22</v>
      </c>
      <c r="E4526" s="7"/>
      <c r="F4526" s="6" t="s">
        <v>17986</v>
      </c>
      <c r="G4526" s="6" t="s">
        <v>17967</v>
      </c>
      <c r="H4526" s="6" t="s">
        <v>17987</v>
      </c>
      <c r="I4526" s="17" t="s">
        <v>8830</v>
      </c>
      <c r="J4526" s="18">
        <v>2022</v>
      </c>
      <c r="K4526" s="19">
        <v>500</v>
      </c>
      <c r="L4526" s="20" t="s">
        <v>183</v>
      </c>
      <c r="M4526" s="5">
        <v>1</v>
      </c>
      <c r="N4526" s="5"/>
      <c r="O4526" s="5" t="s">
        <v>148</v>
      </c>
      <c r="P4526" s="6" t="s">
        <v>17988</v>
      </c>
      <c r="Q4526" s="6" t="s">
        <v>17989</v>
      </c>
      <c r="R4526" s="6"/>
      <c r="S4526" s="6"/>
      <c r="T4526" s="6"/>
      <c r="U4526" s="6"/>
    </row>
    <row r="4527" spans="1:21" hidden="1">
      <c r="A4527" s="5">
        <v>4526</v>
      </c>
      <c r="B4527" s="6" t="s">
        <v>4</v>
      </c>
      <c r="C4527" s="6" t="s">
        <v>20</v>
      </c>
      <c r="D4527" s="6" t="s">
        <v>22</v>
      </c>
      <c r="E4527" s="7"/>
      <c r="F4527" s="6" t="s">
        <v>17990</v>
      </c>
      <c r="G4527" s="6" t="s">
        <v>17967</v>
      </c>
      <c r="H4527" s="6" t="s">
        <v>17987</v>
      </c>
      <c r="I4527" s="17" t="s">
        <v>8830</v>
      </c>
      <c r="J4527" s="18">
        <v>2022</v>
      </c>
      <c r="K4527" s="19">
        <v>500</v>
      </c>
      <c r="L4527" s="20" t="s">
        <v>183</v>
      </c>
      <c r="M4527" s="5">
        <v>1</v>
      </c>
      <c r="N4527" s="5"/>
      <c r="O4527" s="5" t="s">
        <v>148</v>
      </c>
      <c r="P4527" s="6" t="s">
        <v>17991</v>
      </c>
      <c r="Q4527" s="6" t="s">
        <v>17992</v>
      </c>
      <c r="R4527" s="6"/>
      <c r="S4527" s="6"/>
      <c r="T4527" s="6"/>
      <c r="U4527" s="6"/>
    </row>
    <row r="4528" spans="1:21" hidden="1">
      <c r="A4528" s="5">
        <v>4527</v>
      </c>
      <c r="B4528" s="6" t="s">
        <v>4</v>
      </c>
      <c r="C4528" s="6" t="s">
        <v>20</v>
      </c>
      <c r="D4528" s="6" t="s">
        <v>22</v>
      </c>
      <c r="E4528" s="7"/>
      <c r="F4528" s="6" t="s">
        <v>17993</v>
      </c>
      <c r="G4528" s="6" t="s">
        <v>17967</v>
      </c>
      <c r="H4528" s="6" t="s">
        <v>17987</v>
      </c>
      <c r="I4528" s="17" t="s">
        <v>8830</v>
      </c>
      <c r="J4528" s="18">
        <v>2022</v>
      </c>
      <c r="K4528" s="19">
        <v>550</v>
      </c>
      <c r="L4528" s="20" t="s">
        <v>183</v>
      </c>
      <c r="M4528" s="5">
        <v>1</v>
      </c>
      <c r="N4528" s="5"/>
      <c r="O4528" s="5" t="s">
        <v>148</v>
      </c>
      <c r="P4528" s="6" t="s">
        <v>17994</v>
      </c>
      <c r="Q4528" s="6" t="s">
        <v>17995</v>
      </c>
      <c r="R4528" s="6"/>
      <c r="S4528" s="6"/>
      <c r="T4528" s="6"/>
      <c r="U4528" s="6"/>
    </row>
    <row r="4529" spans="1:21" hidden="1">
      <c r="A4529" s="5">
        <v>4528</v>
      </c>
      <c r="B4529" s="6" t="s">
        <v>4</v>
      </c>
      <c r="C4529" s="6" t="s">
        <v>20</v>
      </c>
      <c r="D4529" s="6" t="s">
        <v>23</v>
      </c>
      <c r="E4529" s="7"/>
      <c r="F4529" s="6" t="s">
        <v>17996</v>
      </c>
      <c r="G4529" s="6" t="s">
        <v>17997</v>
      </c>
      <c r="H4529" s="6" t="s">
        <v>17998</v>
      </c>
      <c r="I4529" s="17" t="s">
        <v>8830</v>
      </c>
      <c r="J4529" s="18">
        <v>2022</v>
      </c>
      <c r="K4529" s="19">
        <v>320</v>
      </c>
      <c r="L4529" s="20" t="s">
        <v>183</v>
      </c>
      <c r="M4529" s="5">
        <v>1</v>
      </c>
      <c r="N4529" s="5"/>
      <c r="O4529" s="5" t="s">
        <v>148</v>
      </c>
      <c r="P4529" s="6" t="s">
        <v>17999</v>
      </c>
      <c r="Q4529" s="6" t="s">
        <v>18000</v>
      </c>
      <c r="R4529" s="6"/>
      <c r="S4529" s="6"/>
      <c r="T4529" s="6"/>
      <c r="U4529" s="6"/>
    </row>
    <row r="4530" spans="1:21" hidden="1">
      <c r="A4530" s="5">
        <v>4529</v>
      </c>
      <c r="B4530" s="6" t="s">
        <v>4</v>
      </c>
      <c r="C4530" s="6" t="s">
        <v>20</v>
      </c>
      <c r="D4530" s="6" t="s">
        <v>23</v>
      </c>
      <c r="E4530" s="7"/>
      <c r="F4530" s="6" t="s">
        <v>18001</v>
      </c>
      <c r="G4530" s="6" t="s">
        <v>17997</v>
      </c>
      <c r="H4530" s="6" t="s">
        <v>17998</v>
      </c>
      <c r="I4530" s="17" t="s">
        <v>8830</v>
      </c>
      <c r="J4530" s="18">
        <v>2022</v>
      </c>
      <c r="K4530" s="19">
        <v>300</v>
      </c>
      <c r="L4530" s="20" t="s">
        <v>183</v>
      </c>
      <c r="M4530" s="5">
        <v>1</v>
      </c>
      <c r="N4530" s="5"/>
      <c r="O4530" s="5" t="s">
        <v>148</v>
      </c>
      <c r="P4530" s="6" t="s">
        <v>18002</v>
      </c>
      <c r="Q4530" s="6" t="s">
        <v>18003</v>
      </c>
      <c r="R4530" s="6"/>
      <c r="S4530" s="6"/>
      <c r="T4530" s="6"/>
      <c r="U4530" s="6"/>
    </row>
    <row r="4531" spans="1:21" hidden="1">
      <c r="A4531" s="5">
        <v>4530</v>
      </c>
      <c r="B4531" s="6" t="s">
        <v>4</v>
      </c>
      <c r="C4531" s="6" t="s">
        <v>20</v>
      </c>
      <c r="D4531" s="6" t="s">
        <v>22</v>
      </c>
      <c r="E4531" s="7"/>
      <c r="F4531" s="6" t="s">
        <v>18004</v>
      </c>
      <c r="G4531" s="6" t="s">
        <v>18005</v>
      </c>
      <c r="H4531" s="6" t="s">
        <v>17998</v>
      </c>
      <c r="I4531" s="17" t="s">
        <v>8830</v>
      </c>
      <c r="J4531" s="18">
        <v>2022</v>
      </c>
      <c r="K4531" s="19">
        <v>350</v>
      </c>
      <c r="L4531" s="20" t="s">
        <v>183</v>
      </c>
      <c r="M4531" s="5">
        <v>1</v>
      </c>
      <c r="N4531" s="5"/>
      <c r="O4531" s="5" t="s">
        <v>148</v>
      </c>
      <c r="P4531" s="6" t="s">
        <v>18006</v>
      </c>
      <c r="Q4531" s="6" t="s">
        <v>18007</v>
      </c>
      <c r="R4531" s="6"/>
      <c r="S4531" s="6"/>
      <c r="T4531" s="6"/>
      <c r="U4531" s="6"/>
    </row>
    <row r="4532" spans="1:21" hidden="1">
      <c r="A4532" s="5">
        <v>4531</v>
      </c>
      <c r="B4532" s="6" t="s">
        <v>4</v>
      </c>
      <c r="C4532" s="6" t="s">
        <v>20</v>
      </c>
      <c r="D4532" s="6" t="s">
        <v>22</v>
      </c>
      <c r="E4532" s="7"/>
      <c r="F4532" s="6" t="s">
        <v>18008</v>
      </c>
      <c r="G4532" s="6" t="s">
        <v>18005</v>
      </c>
      <c r="H4532" s="6" t="s">
        <v>17998</v>
      </c>
      <c r="I4532" s="17" t="s">
        <v>8830</v>
      </c>
      <c r="J4532" s="18">
        <v>2022</v>
      </c>
      <c r="K4532" s="19">
        <v>300</v>
      </c>
      <c r="L4532" s="20" t="s">
        <v>183</v>
      </c>
      <c r="M4532" s="5">
        <v>1</v>
      </c>
      <c r="N4532" s="5"/>
      <c r="O4532" s="5" t="s">
        <v>148</v>
      </c>
      <c r="P4532" s="6" t="s">
        <v>18009</v>
      </c>
      <c r="Q4532" s="6" t="s">
        <v>18010</v>
      </c>
      <c r="R4532" s="6"/>
      <c r="S4532" s="6"/>
      <c r="T4532" s="6"/>
      <c r="U4532" s="6"/>
    </row>
    <row r="4533" spans="1:21" hidden="1">
      <c r="A4533" s="5">
        <v>4532</v>
      </c>
      <c r="B4533" s="6" t="s">
        <v>4</v>
      </c>
      <c r="C4533" s="6" t="s">
        <v>20</v>
      </c>
      <c r="D4533" s="6" t="s">
        <v>22</v>
      </c>
      <c r="E4533" s="7"/>
      <c r="F4533" s="6" t="s">
        <v>18011</v>
      </c>
      <c r="G4533" s="6" t="s">
        <v>18005</v>
      </c>
      <c r="H4533" s="6" t="s">
        <v>17998</v>
      </c>
      <c r="I4533" s="17" t="s">
        <v>8830</v>
      </c>
      <c r="J4533" s="18">
        <v>2022</v>
      </c>
      <c r="K4533" s="19">
        <v>320</v>
      </c>
      <c r="L4533" s="20" t="s">
        <v>183</v>
      </c>
      <c r="M4533" s="5">
        <v>1</v>
      </c>
      <c r="N4533" s="5"/>
      <c r="O4533" s="5" t="s">
        <v>148</v>
      </c>
      <c r="P4533" s="6" t="s">
        <v>18012</v>
      </c>
      <c r="Q4533" s="6" t="s">
        <v>18013</v>
      </c>
      <c r="R4533" s="6"/>
      <c r="S4533" s="6"/>
      <c r="T4533" s="6"/>
      <c r="U4533" s="6"/>
    </row>
    <row r="4534" spans="1:21" hidden="1">
      <c r="A4534" s="5">
        <v>4533</v>
      </c>
      <c r="B4534" s="6" t="s">
        <v>4</v>
      </c>
      <c r="C4534" s="6" t="s">
        <v>20</v>
      </c>
      <c r="D4534" s="6" t="s">
        <v>22</v>
      </c>
      <c r="E4534" s="7"/>
      <c r="F4534" s="6" t="s">
        <v>18014</v>
      </c>
      <c r="G4534" s="6" t="s">
        <v>18005</v>
      </c>
      <c r="H4534" s="6" t="s">
        <v>17998</v>
      </c>
      <c r="I4534" s="17" t="s">
        <v>8830</v>
      </c>
      <c r="J4534" s="18">
        <v>2022</v>
      </c>
      <c r="K4534" s="19">
        <v>350</v>
      </c>
      <c r="L4534" s="20" t="s">
        <v>183</v>
      </c>
      <c r="M4534" s="5">
        <v>1</v>
      </c>
      <c r="N4534" s="5"/>
      <c r="O4534" s="5" t="s">
        <v>148</v>
      </c>
      <c r="P4534" s="6" t="s">
        <v>18015</v>
      </c>
      <c r="Q4534" s="6" t="s">
        <v>18016</v>
      </c>
      <c r="R4534" s="6"/>
      <c r="S4534" s="6"/>
      <c r="T4534" s="6"/>
      <c r="U4534" s="6"/>
    </row>
    <row r="4535" spans="1:21" hidden="1">
      <c r="A4535" s="5">
        <v>4534</v>
      </c>
      <c r="B4535" s="6" t="s">
        <v>4</v>
      </c>
      <c r="C4535" s="6" t="s">
        <v>20</v>
      </c>
      <c r="D4535" s="6" t="s">
        <v>65</v>
      </c>
      <c r="E4535" s="7"/>
      <c r="F4535" s="6" t="s">
        <v>18017</v>
      </c>
      <c r="G4535" s="6" t="s">
        <v>18018</v>
      </c>
      <c r="H4535" s="6" t="s">
        <v>17948</v>
      </c>
      <c r="I4535" s="17" t="s">
        <v>8830</v>
      </c>
      <c r="J4535" s="18">
        <v>2019</v>
      </c>
      <c r="K4535" s="19">
        <v>320</v>
      </c>
      <c r="L4535" s="20" t="s">
        <v>183</v>
      </c>
      <c r="M4535" s="5">
        <v>1</v>
      </c>
      <c r="N4535" s="5"/>
      <c r="O4535" s="5" t="s">
        <v>148</v>
      </c>
      <c r="P4535" s="6" t="s">
        <v>18019</v>
      </c>
      <c r="Q4535" s="6" t="s">
        <v>18020</v>
      </c>
      <c r="R4535" s="6"/>
      <c r="S4535" s="6"/>
      <c r="T4535" s="6"/>
      <c r="U4535" s="6"/>
    </row>
    <row r="4536" spans="1:21" hidden="1">
      <c r="A4536" s="5">
        <v>4535</v>
      </c>
      <c r="B4536" s="6" t="s">
        <v>4</v>
      </c>
      <c r="C4536" s="6" t="s">
        <v>20</v>
      </c>
      <c r="D4536" s="6" t="s">
        <v>61</v>
      </c>
      <c r="E4536" s="7"/>
      <c r="F4536" s="6" t="s">
        <v>18021</v>
      </c>
      <c r="G4536" s="6" t="s">
        <v>18022</v>
      </c>
      <c r="H4536" s="6" t="s">
        <v>17948</v>
      </c>
      <c r="I4536" s="17" t="s">
        <v>8830</v>
      </c>
      <c r="J4536" s="18">
        <v>2020</v>
      </c>
      <c r="K4536" s="19">
        <v>280</v>
      </c>
      <c r="L4536" s="20" t="s">
        <v>153</v>
      </c>
      <c r="M4536" s="5">
        <v>1</v>
      </c>
      <c r="N4536" s="5"/>
      <c r="O4536" s="5" t="s">
        <v>148</v>
      </c>
      <c r="P4536" s="6" t="s">
        <v>18023</v>
      </c>
      <c r="Q4536" s="6" t="s">
        <v>18024</v>
      </c>
      <c r="R4536" s="6"/>
      <c r="S4536" s="6"/>
      <c r="T4536" s="6"/>
      <c r="U4536" s="6"/>
    </row>
    <row r="4537" spans="1:21" hidden="1">
      <c r="A4537" s="5">
        <v>4536</v>
      </c>
      <c r="B4537" s="6" t="s">
        <v>4</v>
      </c>
      <c r="C4537" s="6" t="s">
        <v>20</v>
      </c>
      <c r="D4537" s="6" t="s">
        <v>45</v>
      </c>
      <c r="E4537" s="7"/>
      <c r="F4537" s="6" t="s">
        <v>18025</v>
      </c>
      <c r="G4537" s="6" t="s">
        <v>18026</v>
      </c>
      <c r="H4537" s="6" t="s">
        <v>2873</v>
      </c>
      <c r="I4537" s="17" t="s">
        <v>8830</v>
      </c>
      <c r="J4537" s="18">
        <v>2020</v>
      </c>
      <c r="K4537" s="19">
        <v>350</v>
      </c>
      <c r="L4537" s="20" t="s">
        <v>183</v>
      </c>
      <c r="M4537" s="5">
        <v>1</v>
      </c>
      <c r="N4537" s="5"/>
      <c r="O4537" s="5" t="s">
        <v>148</v>
      </c>
      <c r="P4537" s="6" t="s">
        <v>18027</v>
      </c>
      <c r="Q4537" s="6" t="s">
        <v>18028</v>
      </c>
      <c r="R4537" s="6"/>
      <c r="S4537" s="6"/>
      <c r="T4537" s="6"/>
      <c r="U4537" s="6"/>
    </row>
    <row r="4538" spans="1:21" hidden="1">
      <c r="A4538" s="5">
        <v>4537</v>
      </c>
      <c r="B4538" s="6" t="s">
        <v>4</v>
      </c>
      <c r="C4538" s="6" t="s">
        <v>20</v>
      </c>
      <c r="D4538" s="6" t="s">
        <v>64</v>
      </c>
      <c r="E4538" s="7"/>
      <c r="F4538" s="6" t="s">
        <v>18029</v>
      </c>
      <c r="G4538" s="6" t="s">
        <v>18030</v>
      </c>
      <c r="H4538" s="6" t="s">
        <v>2873</v>
      </c>
      <c r="I4538" s="17" t="s">
        <v>8830</v>
      </c>
      <c r="J4538" s="18">
        <v>2022</v>
      </c>
      <c r="K4538" s="19">
        <v>320</v>
      </c>
      <c r="L4538" s="20" t="s">
        <v>183</v>
      </c>
      <c r="M4538" s="5">
        <v>1</v>
      </c>
      <c r="N4538" s="5"/>
      <c r="O4538" s="5" t="s">
        <v>148</v>
      </c>
      <c r="P4538" s="6" t="s">
        <v>18031</v>
      </c>
      <c r="Q4538" s="6" t="s">
        <v>18032</v>
      </c>
      <c r="R4538" s="6"/>
      <c r="S4538" s="6"/>
      <c r="T4538" s="6"/>
      <c r="U4538" s="6"/>
    </row>
    <row r="4539" spans="1:21" hidden="1">
      <c r="A4539" s="5">
        <v>4538</v>
      </c>
      <c r="B4539" s="6" t="s">
        <v>4</v>
      </c>
      <c r="C4539" s="6" t="s">
        <v>20</v>
      </c>
      <c r="D4539" s="6" t="s">
        <v>64</v>
      </c>
      <c r="E4539" s="7"/>
      <c r="F4539" s="6" t="s">
        <v>18033</v>
      </c>
      <c r="G4539" s="6" t="s">
        <v>18034</v>
      </c>
      <c r="H4539" s="6" t="s">
        <v>2873</v>
      </c>
      <c r="I4539" s="17" t="s">
        <v>8830</v>
      </c>
      <c r="J4539" s="18">
        <v>2022</v>
      </c>
      <c r="K4539" s="19">
        <v>320</v>
      </c>
      <c r="L4539" s="20" t="s">
        <v>183</v>
      </c>
      <c r="M4539" s="5">
        <v>1</v>
      </c>
      <c r="N4539" s="5"/>
      <c r="O4539" s="5" t="s">
        <v>148</v>
      </c>
      <c r="P4539" s="6" t="s">
        <v>18035</v>
      </c>
      <c r="Q4539" s="6" t="s">
        <v>18036</v>
      </c>
      <c r="R4539" s="6"/>
      <c r="S4539" s="6"/>
      <c r="T4539" s="6"/>
      <c r="U4539" s="6"/>
    </row>
    <row r="4540" spans="1:21" hidden="1">
      <c r="A4540" s="5">
        <v>4539</v>
      </c>
      <c r="B4540" s="6" t="s">
        <v>4</v>
      </c>
      <c r="C4540" s="6" t="s">
        <v>20</v>
      </c>
      <c r="D4540" s="6" t="s">
        <v>45</v>
      </c>
      <c r="E4540" s="7"/>
      <c r="F4540" s="6" t="s">
        <v>18037</v>
      </c>
      <c r="G4540" s="6" t="s">
        <v>18038</v>
      </c>
      <c r="H4540" s="6" t="s">
        <v>17987</v>
      </c>
      <c r="I4540" s="17" t="s">
        <v>8830</v>
      </c>
      <c r="J4540" s="18">
        <v>2022</v>
      </c>
      <c r="K4540" s="19">
        <v>320</v>
      </c>
      <c r="L4540" s="20" t="s">
        <v>183</v>
      </c>
      <c r="M4540" s="5">
        <v>1</v>
      </c>
      <c r="N4540" s="5"/>
      <c r="O4540" s="5" t="s">
        <v>148</v>
      </c>
      <c r="P4540" s="6" t="s">
        <v>18039</v>
      </c>
      <c r="Q4540" s="6" t="s">
        <v>18040</v>
      </c>
      <c r="R4540" s="6"/>
      <c r="S4540" s="6"/>
      <c r="T4540" s="6"/>
      <c r="U4540" s="6"/>
    </row>
    <row r="4541" spans="1:21" hidden="1">
      <c r="A4541" s="5">
        <v>4540</v>
      </c>
      <c r="B4541" s="6" t="s">
        <v>4</v>
      </c>
      <c r="C4541" s="6" t="s">
        <v>20</v>
      </c>
      <c r="D4541" s="6" t="s">
        <v>45</v>
      </c>
      <c r="E4541" s="7"/>
      <c r="F4541" s="6" t="s">
        <v>18041</v>
      </c>
      <c r="G4541" s="6" t="s">
        <v>18042</v>
      </c>
      <c r="H4541" s="6" t="s">
        <v>17987</v>
      </c>
      <c r="I4541" s="17" t="s">
        <v>8830</v>
      </c>
      <c r="J4541" s="18">
        <v>2022</v>
      </c>
      <c r="K4541" s="19">
        <v>350</v>
      </c>
      <c r="L4541" s="20" t="s">
        <v>183</v>
      </c>
      <c r="M4541" s="5">
        <v>1</v>
      </c>
      <c r="N4541" s="5"/>
      <c r="O4541" s="5" t="s">
        <v>148</v>
      </c>
      <c r="P4541" s="6" t="s">
        <v>18043</v>
      </c>
      <c r="Q4541" s="6" t="s">
        <v>18044</v>
      </c>
      <c r="R4541" s="6"/>
      <c r="S4541" s="6"/>
      <c r="T4541" s="6"/>
      <c r="U4541" s="6"/>
    </row>
    <row r="4542" spans="1:21" hidden="1">
      <c r="A4542" s="5">
        <v>4541</v>
      </c>
      <c r="B4542" s="6" t="s">
        <v>4</v>
      </c>
      <c r="C4542" s="6" t="s">
        <v>20</v>
      </c>
      <c r="D4542" s="6" t="s">
        <v>61</v>
      </c>
      <c r="E4542" s="7"/>
      <c r="F4542" s="6" t="s">
        <v>18045</v>
      </c>
      <c r="G4542" s="6" t="s">
        <v>18046</v>
      </c>
      <c r="H4542" s="6" t="s">
        <v>18047</v>
      </c>
      <c r="I4542" s="17" t="s">
        <v>8830</v>
      </c>
      <c r="J4542" s="18">
        <v>2023</v>
      </c>
      <c r="K4542" s="19">
        <v>300</v>
      </c>
      <c r="L4542" s="20" t="s">
        <v>153</v>
      </c>
      <c r="M4542" s="5">
        <v>1</v>
      </c>
      <c r="N4542" s="5"/>
      <c r="O4542" s="5" t="s">
        <v>148</v>
      </c>
      <c r="P4542" s="6" t="s">
        <v>18048</v>
      </c>
      <c r="Q4542" s="6" t="s">
        <v>18049</v>
      </c>
      <c r="R4542" s="6"/>
      <c r="S4542" s="6"/>
      <c r="T4542" s="6"/>
      <c r="U4542" s="6"/>
    </row>
    <row r="4543" spans="1:21" hidden="1">
      <c r="A4543" s="5">
        <v>4542</v>
      </c>
      <c r="B4543" s="6"/>
      <c r="C4543" s="6" t="s">
        <v>20</v>
      </c>
      <c r="D4543" s="6" t="s">
        <v>66</v>
      </c>
      <c r="E4543" s="7"/>
      <c r="F4543" s="6" t="s">
        <v>18050</v>
      </c>
      <c r="G4543" s="6" t="s">
        <v>18051</v>
      </c>
      <c r="H4543" s="6" t="s">
        <v>9558</v>
      </c>
      <c r="I4543" s="17" t="s">
        <v>8830</v>
      </c>
      <c r="J4543" s="18">
        <v>2014</v>
      </c>
      <c r="K4543" s="19">
        <v>280</v>
      </c>
      <c r="L4543" s="20" t="s">
        <v>227</v>
      </c>
      <c r="M4543" s="5">
        <v>1</v>
      </c>
      <c r="N4543" s="5"/>
      <c r="O4543" s="5" t="s">
        <v>148</v>
      </c>
      <c r="P4543" s="6" t="s">
        <v>18052</v>
      </c>
      <c r="Q4543" s="6" t="s">
        <v>18053</v>
      </c>
      <c r="R4543" s="6"/>
      <c r="S4543" s="6"/>
      <c r="T4543" s="6"/>
      <c r="U4543" s="6"/>
    </row>
    <row r="4544" spans="1:21" hidden="1">
      <c r="A4544" s="5">
        <v>4543</v>
      </c>
      <c r="B4544" s="6"/>
      <c r="C4544" s="6" t="s">
        <v>20</v>
      </c>
      <c r="D4544" s="6" t="s">
        <v>70</v>
      </c>
      <c r="E4544" s="7"/>
      <c r="F4544" s="6" t="s">
        <v>18054</v>
      </c>
      <c r="G4544" s="6" t="s">
        <v>18055</v>
      </c>
      <c r="H4544" s="6" t="s">
        <v>18056</v>
      </c>
      <c r="I4544" s="17" t="s">
        <v>8830</v>
      </c>
      <c r="J4544" s="18">
        <v>2014</v>
      </c>
      <c r="K4544" s="19">
        <v>210</v>
      </c>
      <c r="L4544" s="20" t="s">
        <v>153</v>
      </c>
      <c r="M4544" s="5">
        <v>1</v>
      </c>
      <c r="N4544" s="5"/>
      <c r="O4544" s="5" t="s">
        <v>148</v>
      </c>
      <c r="P4544" s="6"/>
      <c r="Q4544" s="6" t="s">
        <v>18057</v>
      </c>
      <c r="R4544" s="6"/>
      <c r="S4544" s="6"/>
      <c r="T4544" s="6"/>
      <c r="U4544" s="6"/>
    </row>
    <row r="4545" spans="1:21" hidden="1">
      <c r="A4545" s="5">
        <v>4544</v>
      </c>
      <c r="B4545" s="6"/>
      <c r="C4545" s="6" t="s">
        <v>20</v>
      </c>
      <c r="D4545" s="6" t="s">
        <v>23</v>
      </c>
      <c r="E4545" s="7"/>
      <c r="F4545" s="6" t="s">
        <v>18058</v>
      </c>
      <c r="G4545" s="6" t="s">
        <v>18059</v>
      </c>
      <c r="H4545" s="6" t="s">
        <v>18056</v>
      </c>
      <c r="I4545" s="17" t="s">
        <v>8830</v>
      </c>
      <c r="J4545" s="18">
        <v>2014</v>
      </c>
      <c r="K4545" s="19">
        <v>280</v>
      </c>
      <c r="L4545" s="20" t="s">
        <v>153</v>
      </c>
      <c r="M4545" s="5">
        <v>1</v>
      </c>
      <c r="N4545" s="5"/>
      <c r="O4545" s="5" t="s">
        <v>148</v>
      </c>
      <c r="P4545" s="6"/>
      <c r="Q4545" s="6" t="s">
        <v>18060</v>
      </c>
      <c r="R4545" s="6"/>
      <c r="S4545" s="6"/>
      <c r="T4545" s="6"/>
      <c r="U4545" s="6"/>
    </row>
    <row r="4546" spans="1:21" hidden="1">
      <c r="A4546" s="5">
        <v>4545</v>
      </c>
      <c r="B4546" s="6"/>
      <c r="C4546" s="6" t="s">
        <v>20</v>
      </c>
      <c r="D4546" s="6" t="s">
        <v>66</v>
      </c>
      <c r="E4546" s="7"/>
      <c r="F4546" s="6" t="s">
        <v>18061</v>
      </c>
      <c r="G4546" s="6" t="s">
        <v>18062</v>
      </c>
      <c r="H4546" s="6" t="s">
        <v>9558</v>
      </c>
      <c r="I4546" s="17" t="s">
        <v>8830</v>
      </c>
      <c r="J4546" s="18">
        <v>2015</v>
      </c>
      <c r="K4546" s="19">
        <v>300</v>
      </c>
      <c r="L4546" s="20" t="s">
        <v>227</v>
      </c>
      <c r="M4546" s="5">
        <v>1</v>
      </c>
      <c r="N4546" s="5"/>
      <c r="O4546" s="5" t="s">
        <v>148</v>
      </c>
      <c r="P4546" s="6" t="s">
        <v>18063</v>
      </c>
      <c r="Q4546" s="6" t="s">
        <v>18064</v>
      </c>
      <c r="R4546" s="6"/>
      <c r="S4546" s="6"/>
      <c r="T4546" s="6"/>
      <c r="U4546" s="6"/>
    </row>
    <row r="4547" spans="1:21" hidden="1">
      <c r="A4547" s="5">
        <v>4546</v>
      </c>
      <c r="B4547" s="6"/>
      <c r="C4547" s="6" t="s">
        <v>20</v>
      </c>
      <c r="D4547" s="6" t="s">
        <v>66</v>
      </c>
      <c r="E4547" s="7"/>
      <c r="F4547" s="6" t="s">
        <v>18065</v>
      </c>
      <c r="G4547" s="6" t="s">
        <v>18066</v>
      </c>
      <c r="H4547" s="6" t="s">
        <v>9558</v>
      </c>
      <c r="I4547" s="17" t="s">
        <v>8830</v>
      </c>
      <c r="J4547" s="18">
        <v>2015</v>
      </c>
      <c r="K4547" s="19">
        <v>280</v>
      </c>
      <c r="L4547" s="20" t="s">
        <v>227</v>
      </c>
      <c r="M4547" s="5">
        <v>1</v>
      </c>
      <c r="N4547" s="5"/>
      <c r="O4547" s="5" t="s">
        <v>148</v>
      </c>
      <c r="P4547" s="6" t="s">
        <v>18067</v>
      </c>
      <c r="Q4547" s="6" t="s">
        <v>18068</v>
      </c>
      <c r="R4547" s="6"/>
      <c r="S4547" s="6"/>
      <c r="T4547" s="6"/>
      <c r="U4547" s="6"/>
    </row>
    <row r="4548" spans="1:21" hidden="1">
      <c r="A4548" s="5">
        <v>4547</v>
      </c>
      <c r="B4548" s="6"/>
      <c r="C4548" s="6" t="s">
        <v>20</v>
      </c>
      <c r="D4548" s="6" t="s">
        <v>70</v>
      </c>
      <c r="E4548" s="7"/>
      <c r="F4548" s="6" t="s">
        <v>18069</v>
      </c>
      <c r="G4548" s="6" t="s">
        <v>18070</v>
      </c>
      <c r="H4548" s="6" t="s">
        <v>9558</v>
      </c>
      <c r="I4548" s="17" t="s">
        <v>8830</v>
      </c>
      <c r="J4548" s="18">
        <v>2015</v>
      </c>
      <c r="K4548" s="19">
        <v>250</v>
      </c>
      <c r="L4548" s="20" t="s">
        <v>227</v>
      </c>
      <c r="M4548" s="5">
        <v>1</v>
      </c>
      <c r="N4548" s="5"/>
      <c r="O4548" s="5" t="s">
        <v>148</v>
      </c>
      <c r="P4548" s="6" t="s">
        <v>18071</v>
      </c>
      <c r="Q4548" s="6" t="s">
        <v>18072</v>
      </c>
      <c r="R4548" s="6"/>
      <c r="S4548" s="6"/>
      <c r="T4548" s="6"/>
      <c r="U4548" s="6"/>
    </row>
    <row r="4549" spans="1:21" hidden="1">
      <c r="A4549" s="5">
        <v>4548</v>
      </c>
      <c r="B4549" s="6"/>
      <c r="C4549" s="6" t="s">
        <v>20</v>
      </c>
      <c r="D4549" s="6" t="s">
        <v>64</v>
      </c>
      <c r="E4549" s="7"/>
      <c r="F4549" s="6" t="s">
        <v>18073</v>
      </c>
      <c r="G4549" s="6" t="s">
        <v>18074</v>
      </c>
      <c r="H4549" s="6" t="s">
        <v>3067</v>
      </c>
      <c r="I4549" s="17" t="s">
        <v>8830</v>
      </c>
      <c r="J4549" s="18">
        <v>2022</v>
      </c>
      <c r="K4549" s="19">
        <v>756</v>
      </c>
      <c r="L4549" s="20" t="s">
        <v>153</v>
      </c>
      <c r="M4549" s="5">
        <v>1</v>
      </c>
      <c r="N4549" s="5"/>
      <c r="O4549" s="5" t="s">
        <v>148</v>
      </c>
      <c r="P4549" s="6" t="s">
        <v>18075</v>
      </c>
      <c r="Q4549" s="6" t="s">
        <v>18076</v>
      </c>
      <c r="R4549" s="6"/>
      <c r="S4549" s="6"/>
      <c r="T4549" s="6"/>
      <c r="U4549" s="6"/>
    </row>
    <row r="4550" spans="1:21" hidden="1">
      <c r="A4550" s="5">
        <v>4549</v>
      </c>
      <c r="B4550" s="6"/>
      <c r="C4550" s="6" t="s">
        <v>20</v>
      </c>
      <c r="D4550" s="6" t="s">
        <v>61</v>
      </c>
      <c r="E4550" s="7"/>
      <c r="F4550" s="6" t="s">
        <v>18077</v>
      </c>
      <c r="G4550" s="6" t="s">
        <v>18078</v>
      </c>
      <c r="H4550" s="6" t="s">
        <v>3067</v>
      </c>
      <c r="I4550" s="17" t="s">
        <v>8830</v>
      </c>
      <c r="J4550" s="18">
        <v>2022</v>
      </c>
      <c r="K4550" s="19">
        <v>672</v>
      </c>
      <c r="L4550" s="20" t="s">
        <v>153</v>
      </c>
      <c r="M4550" s="5">
        <v>1</v>
      </c>
      <c r="N4550" s="5"/>
      <c r="O4550" s="5" t="s">
        <v>148</v>
      </c>
      <c r="P4550" s="6" t="s">
        <v>18079</v>
      </c>
      <c r="Q4550" s="6" t="s">
        <v>18080</v>
      </c>
      <c r="R4550" s="6"/>
      <c r="S4550" s="6"/>
      <c r="T4550" s="6"/>
      <c r="U4550" s="6"/>
    </row>
    <row r="4551" spans="1:21" hidden="1">
      <c r="A4551" s="5">
        <v>4550</v>
      </c>
      <c r="B4551" s="6"/>
      <c r="C4551" s="6" t="s">
        <v>20</v>
      </c>
      <c r="D4551" s="6" t="s">
        <v>64</v>
      </c>
      <c r="E4551" s="7"/>
      <c r="F4551" s="6" t="s">
        <v>18081</v>
      </c>
      <c r="G4551" s="6" t="s">
        <v>18082</v>
      </c>
      <c r="H4551" s="6" t="s">
        <v>3067</v>
      </c>
      <c r="I4551" s="17" t="s">
        <v>8830</v>
      </c>
      <c r="J4551" s="18">
        <v>2022</v>
      </c>
      <c r="K4551" s="19">
        <v>756</v>
      </c>
      <c r="L4551" s="20" t="s">
        <v>592</v>
      </c>
      <c r="M4551" s="5">
        <v>1</v>
      </c>
      <c r="N4551" s="5"/>
      <c r="O4551" s="5" t="s">
        <v>148</v>
      </c>
      <c r="P4551" s="6" t="s">
        <v>18083</v>
      </c>
      <c r="Q4551" s="6" t="s">
        <v>18084</v>
      </c>
      <c r="R4551" s="6"/>
      <c r="S4551" s="6"/>
      <c r="T4551" s="6"/>
      <c r="U4551" s="6"/>
    </row>
    <row r="4552" spans="1:21" hidden="1">
      <c r="A4552" s="5">
        <v>4551</v>
      </c>
      <c r="B4552" s="6"/>
      <c r="C4552" s="6" t="s">
        <v>20</v>
      </c>
      <c r="D4552" s="6" t="s">
        <v>64</v>
      </c>
      <c r="E4552" s="7"/>
      <c r="F4552" s="6" t="s">
        <v>18085</v>
      </c>
      <c r="G4552" s="6" t="s">
        <v>18086</v>
      </c>
      <c r="H4552" s="6" t="s">
        <v>3067</v>
      </c>
      <c r="I4552" s="17" t="s">
        <v>8830</v>
      </c>
      <c r="J4552" s="18">
        <v>2022</v>
      </c>
      <c r="K4552" s="19">
        <v>1176</v>
      </c>
      <c r="L4552" s="20" t="s">
        <v>153</v>
      </c>
      <c r="M4552" s="5">
        <v>3</v>
      </c>
      <c r="N4552" s="5"/>
      <c r="O4552" s="5" t="s">
        <v>148</v>
      </c>
      <c r="P4552" s="6" t="s">
        <v>18087</v>
      </c>
      <c r="Q4552" s="6" t="s">
        <v>18088</v>
      </c>
      <c r="R4552" s="6"/>
      <c r="S4552" s="6"/>
      <c r="T4552" s="6"/>
      <c r="U4552" s="6"/>
    </row>
    <row r="4553" spans="1:21" hidden="1">
      <c r="A4553" s="5">
        <v>4552</v>
      </c>
      <c r="B4553" s="6"/>
      <c r="C4553" s="6" t="s">
        <v>20</v>
      </c>
      <c r="D4553" s="6" t="s">
        <v>64</v>
      </c>
      <c r="E4553" s="7"/>
      <c r="F4553" s="6" t="s">
        <v>18089</v>
      </c>
      <c r="G4553" s="6" t="s">
        <v>18090</v>
      </c>
      <c r="H4553" s="6" t="s">
        <v>3067</v>
      </c>
      <c r="I4553" s="17" t="s">
        <v>8830</v>
      </c>
      <c r="J4553" s="18">
        <v>2021</v>
      </c>
      <c r="K4553" s="19">
        <v>588</v>
      </c>
      <c r="L4553" s="20" t="s">
        <v>153</v>
      </c>
      <c r="M4553" s="5">
        <v>1</v>
      </c>
      <c r="N4553" s="5"/>
      <c r="O4553" s="5" t="s">
        <v>148</v>
      </c>
      <c r="P4553" s="6" t="s">
        <v>18091</v>
      </c>
      <c r="Q4553" s="6" t="s">
        <v>18092</v>
      </c>
      <c r="R4553" s="6"/>
      <c r="S4553" s="6"/>
      <c r="T4553" s="6"/>
      <c r="U4553" s="6"/>
    </row>
    <row r="4554" spans="1:21" hidden="1">
      <c r="A4554" s="5">
        <v>4553</v>
      </c>
      <c r="B4554" s="6"/>
      <c r="C4554" s="6" t="s">
        <v>20</v>
      </c>
      <c r="D4554" s="6" t="s">
        <v>64</v>
      </c>
      <c r="E4554" s="7"/>
      <c r="F4554" s="6" t="s">
        <v>18093</v>
      </c>
      <c r="G4554" s="6" t="s">
        <v>18094</v>
      </c>
      <c r="H4554" s="6" t="s">
        <v>3067</v>
      </c>
      <c r="I4554" s="17" t="s">
        <v>8830</v>
      </c>
      <c r="J4554" s="18">
        <v>2022</v>
      </c>
      <c r="K4554" s="19">
        <v>672</v>
      </c>
      <c r="L4554" s="20" t="s">
        <v>227</v>
      </c>
      <c r="M4554" s="5">
        <v>1</v>
      </c>
      <c r="N4554" s="5"/>
      <c r="O4554" s="5" t="s">
        <v>148</v>
      </c>
      <c r="P4554" s="6" t="s">
        <v>18095</v>
      </c>
      <c r="Q4554" s="6" t="s">
        <v>18096</v>
      </c>
      <c r="R4554" s="6"/>
      <c r="S4554" s="6"/>
      <c r="T4554" s="6"/>
      <c r="U4554" s="6"/>
    </row>
    <row r="4555" spans="1:21" hidden="1">
      <c r="A4555" s="5">
        <v>4554</v>
      </c>
      <c r="B4555" s="6"/>
      <c r="C4555" s="6" t="s">
        <v>20</v>
      </c>
      <c r="D4555" s="6" t="s">
        <v>64</v>
      </c>
      <c r="E4555" s="7"/>
      <c r="F4555" s="6" t="s">
        <v>18097</v>
      </c>
      <c r="G4555" s="6" t="s">
        <v>18098</v>
      </c>
      <c r="H4555" s="6" t="s">
        <v>3067</v>
      </c>
      <c r="I4555" s="17" t="s">
        <v>8830</v>
      </c>
      <c r="J4555" s="18">
        <v>2022</v>
      </c>
      <c r="K4555" s="19">
        <v>2520</v>
      </c>
      <c r="L4555" s="20" t="s">
        <v>153</v>
      </c>
      <c r="M4555" s="5">
        <v>1</v>
      </c>
      <c r="N4555" s="5"/>
      <c r="O4555" s="5" t="s">
        <v>148</v>
      </c>
      <c r="P4555" s="6" t="s">
        <v>18099</v>
      </c>
      <c r="Q4555" s="6" t="s">
        <v>18100</v>
      </c>
      <c r="R4555" s="6"/>
      <c r="S4555" s="6"/>
      <c r="T4555" s="6"/>
      <c r="U4555" s="6"/>
    </row>
    <row r="4556" spans="1:21" hidden="1">
      <c r="A4556" s="5">
        <v>4555</v>
      </c>
      <c r="B4556" s="6"/>
      <c r="C4556" s="6" t="s">
        <v>20</v>
      </c>
      <c r="D4556" s="6" t="s">
        <v>64</v>
      </c>
      <c r="E4556" s="7"/>
      <c r="F4556" s="6" t="s">
        <v>18101</v>
      </c>
      <c r="G4556" s="6" t="s">
        <v>18102</v>
      </c>
      <c r="H4556" s="6" t="s">
        <v>3067</v>
      </c>
      <c r="I4556" s="17" t="s">
        <v>8830</v>
      </c>
      <c r="J4556" s="18">
        <v>2021</v>
      </c>
      <c r="K4556" s="19">
        <v>2310</v>
      </c>
      <c r="L4556" s="20" t="s">
        <v>153</v>
      </c>
      <c r="M4556" s="5">
        <v>1</v>
      </c>
      <c r="N4556" s="5"/>
      <c r="O4556" s="5" t="s">
        <v>148</v>
      </c>
      <c r="P4556" s="6" t="s">
        <v>18103</v>
      </c>
      <c r="Q4556" s="6" t="s">
        <v>18104</v>
      </c>
      <c r="R4556" s="6"/>
      <c r="S4556" s="6"/>
      <c r="T4556" s="6"/>
      <c r="U4556" s="6"/>
    </row>
    <row r="4557" spans="1:21" hidden="1">
      <c r="A4557" s="5">
        <v>4556</v>
      </c>
      <c r="B4557" s="6"/>
      <c r="C4557" s="6" t="s">
        <v>20</v>
      </c>
      <c r="D4557" s="6" t="s">
        <v>22</v>
      </c>
      <c r="E4557" s="7"/>
      <c r="F4557" s="6" t="s">
        <v>18105</v>
      </c>
      <c r="G4557" s="6" t="s">
        <v>18106</v>
      </c>
      <c r="H4557" s="6" t="s">
        <v>985</v>
      </c>
      <c r="I4557" s="17" t="s">
        <v>8830</v>
      </c>
      <c r="J4557" s="18">
        <v>2023</v>
      </c>
      <c r="K4557" s="19">
        <v>400</v>
      </c>
      <c r="L4557" s="20" t="s">
        <v>183</v>
      </c>
      <c r="M4557" s="5">
        <v>1</v>
      </c>
      <c r="N4557" s="5"/>
      <c r="O4557" s="5"/>
      <c r="P4557" s="6" t="s">
        <v>18107</v>
      </c>
      <c r="Q4557" s="6" t="s">
        <v>18108</v>
      </c>
      <c r="R4557" s="6"/>
      <c r="S4557" s="6"/>
      <c r="T4557" s="6"/>
      <c r="U4557" s="6"/>
    </row>
    <row r="4558" spans="1:21" hidden="1">
      <c r="A4558" s="5">
        <v>4557</v>
      </c>
      <c r="B4558" s="6" t="s">
        <v>4</v>
      </c>
      <c r="C4558" s="6" t="s">
        <v>20</v>
      </c>
      <c r="D4558" s="6" t="s">
        <v>65</v>
      </c>
      <c r="E4558" s="7"/>
      <c r="F4558" s="6" t="s">
        <v>18109</v>
      </c>
      <c r="G4558" s="6" t="s">
        <v>18110</v>
      </c>
      <c r="H4558" s="6" t="s">
        <v>9648</v>
      </c>
      <c r="I4558" s="17" t="s">
        <v>8830</v>
      </c>
      <c r="J4558" s="18">
        <v>2022</v>
      </c>
      <c r="K4558" s="19">
        <v>520</v>
      </c>
      <c r="L4558" s="20" t="s">
        <v>183</v>
      </c>
      <c r="M4558" s="5">
        <v>1</v>
      </c>
      <c r="N4558" s="5"/>
      <c r="O4558" s="5" t="s">
        <v>148</v>
      </c>
      <c r="P4558" s="6" t="s">
        <v>18111</v>
      </c>
      <c r="Q4558" s="6" t="s">
        <v>18112</v>
      </c>
      <c r="R4558" s="6" t="s">
        <v>602</v>
      </c>
      <c r="S4558" s="6"/>
      <c r="T4558" s="6"/>
      <c r="U4558" s="6"/>
    </row>
    <row r="4559" spans="1:21" hidden="1">
      <c r="A4559" s="5">
        <v>4558</v>
      </c>
      <c r="B4559" s="6"/>
      <c r="C4559" s="6" t="s">
        <v>20</v>
      </c>
      <c r="D4559" s="6" t="s">
        <v>22</v>
      </c>
      <c r="E4559" s="7"/>
      <c r="F4559" s="6" t="s">
        <v>18113</v>
      </c>
      <c r="G4559" s="6" t="s">
        <v>18114</v>
      </c>
      <c r="H4559" s="6" t="s">
        <v>18115</v>
      </c>
      <c r="I4559" s="17" t="s">
        <v>8830</v>
      </c>
      <c r="J4559" s="18">
        <v>2021</v>
      </c>
      <c r="K4559" s="19">
        <v>195</v>
      </c>
      <c r="L4559" s="20" t="s">
        <v>227</v>
      </c>
      <c r="M4559" s="5">
        <v>1</v>
      </c>
      <c r="N4559" s="5"/>
      <c r="O4559" s="5" t="s">
        <v>148</v>
      </c>
      <c r="P4559" s="6" t="s">
        <v>18116</v>
      </c>
      <c r="Q4559" s="6" t="s">
        <v>18117</v>
      </c>
      <c r="R4559" s="6"/>
      <c r="S4559" s="6"/>
      <c r="T4559" s="6"/>
      <c r="U4559" s="6"/>
    </row>
    <row r="4560" spans="1:21" hidden="1">
      <c r="A4560" s="5">
        <v>4559</v>
      </c>
      <c r="B4560" s="6"/>
      <c r="C4560" s="6" t="s">
        <v>20</v>
      </c>
      <c r="D4560" s="6" t="s">
        <v>22</v>
      </c>
      <c r="E4560" s="7"/>
      <c r="F4560" s="6" t="s">
        <v>18118</v>
      </c>
      <c r="G4560" s="6" t="s">
        <v>18119</v>
      </c>
      <c r="H4560" s="6" t="s">
        <v>9657</v>
      </c>
      <c r="I4560" s="17" t="s">
        <v>8830</v>
      </c>
      <c r="J4560" s="18">
        <v>2021</v>
      </c>
      <c r="K4560" s="19">
        <v>198</v>
      </c>
      <c r="L4560" s="20" t="s">
        <v>183</v>
      </c>
      <c r="M4560" s="5">
        <v>1</v>
      </c>
      <c r="N4560" s="5"/>
      <c r="O4560" s="5" t="s">
        <v>148</v>
      </c>
      <c r="P4560" s="6" t="s">
        <v>18120</v>
      </c>
      <c r="Q4560" s="6" t="s">
        <v>18121</v>
      </c>
      <c r="R4560" s="6"/>
      <c r="S4560" s="6"/>
      <c r="T4560" s="6"/>
      <c r="U4560" s="6"/>
    </row>
    <row r="4561" spans="1:21" hidden="1">
      <c r="A4561" s="5">
        <v>4560</v>
      </c>
      <c r="B4561" s="6"/>
      <c r="C4561" s="6" t="s">
        <v>20</v>
      </c>
      <c r="D4561" s="6" t="s">
        <v>61</v>
      </c>
      <c r="E4561" s="7"/>
      <c r="F4561" s="6" t="s">
        <v>18122</v>
      </c>
      <c r="G4561" s="6" t="s">
        <v>18123</v>
      </c>
      <c r="H4561" s="6" t="s">
        <v>9657</v>
      </c>
      <c r="I4561" s="17" t="s">
        <v>8830</v>
      </c>
      <c r="J4561" s="18">
        <v>2021</v>
      </c>
      <c r="K4561" s="19">
        <v>118</v>
      </c>
      <c r="L4561" s="20" t="s">
        <v>183</v>
      </c>
      <c r="M4561" s="5">
        <v>1</v>
      </c>
      <c r="N4561" s="5"/>
      <c r="O4561" s="5" t="s">
        <v>148</v>
      </c>
      <c r="P4561" s="6" t="s">
        <v>18124</v>
      </c>
      <c r="Q4561" s="6" t="s">
        <v>18125</v>
      </c>
      <c r="R4561" s="6"/>
      <c r="S4561" s="6"/>
      <c r="T4561" s="6"/>
      <c r="U4561" s="6"/>
    </row>
    <row r="4562" spans="1:21" hidden="1">
      <c r="A4562" s="5">
        <v>4561</v>
      </c>
      <c r="B4562" s="6"/>
      <c r="C4562" s="6" t="s">
        <v>20</v>
      </c>
      <c r="D4562" s="6" t="s">
        <v>72</v>
      </c>
      <c r="E4562" s="7"/>
      <c r="F4562" s="6" t="s">
        <v>18126</v>
      </c>
      <c r="G4562" s="6" t="s">
        <v>18127</v>
      </c>
      <c r="H4562" s="6" t="s">
        <v>18128</v>
      </c>
      <c r="I4562" s="17" t="s">
        <v>8830</v>
      </c>
      <c r="J4562" s="18">
        <v>2022</v>
      </c>
      <c r="K4562" s="19">
        <v>195</v>
      </c>
      <c r="L4562" s="20" t="s">
        <v>153</v>
      </c>
      <c r="M4562" s="5">
        <v>1</v>
      </c>
      <c r="N4562" s="5"/>
      <c r="O4562" s="5" t="s">
        <v>148</v>
      </c>
      <c r="P4562" s="6" t="s">
        <v>18129</v>
      </c>
      <c r="Q4562" s="6" t="s">
        <v>18130</v>
      </c>
      <c r="R4562" s="6"/>
      <c r="S4562" s="6"/>
      <c r="T4562" s="6"/>
      <c r="U4562" s="6"/>
    </row>
    <row r="4563" spans="1:21" hidden="1">
      <c r="A4563" s="5">
        <v>4562</v>
      </c>
      <c r="B4563" s="6"/>
      <c r="C4563" s="6" t="s">
        <v>20</v>
      </c>
      <c r="D4563" s="6" t="s">
        <v>45</v>
      </c>
      <c r="E4563" s="7"/>
      <c r="F4563" s="6" t="s">
        <v>18131</v>
      </c>
      <c r="G4563" s="6" t="s">
        <v>18132</v>
      </c>
      <c r="H4563" s="6" t="s">
        <v>9679</v>
      </c>
      <c r="I4563" s="17" t="s">
        <v>8830</v>
      </c>
      <c r="J4563" s="18">
        <v>2019</v>
      </c>
      <c r="K4563" s="19">
        <v>180</v>
      </c>
      <c r="L4563" s="20" t="s">
        <v>183</v>
      </c>
      <c r="M4563" s="5">
        <v>1</v>
      </c>
      <c r="N4563" s="5"/>
      <c r="O4563" s="5"/>
      <c r="P4563" s="6" t="s">
        <v>18133</v>
      </c>
      <c r="Q4563" s="6" t="s">
        <v>18134</v>
      </c>
      <c r="R4563" s="6"/>
      <c r="S4563" s="6"/>
      <c r="T4563" s="6"/>
      <c r="U4563" s="6"/>
    </row>
    <row r="4564" spans="1:21" hidden="1">
      <c r="A4564" s="5">
        <v>4563</v>
      </c>
      <c r="B4564" s="6"/>
      <c r="C4564" s="6" t="s">
        <v>20</v>
      </c>
      <c r="D4564" s="6" t="s">
        <v>45</v>
      </c>
      <c r="E4564" s="7"/>
      <c r="F4564" s="6" t="s">
        <v>18135</v>
      </c>
      <c r="G4564" s="6" t="s">
        <v>18136</v>
      </c>
      <c r="H4564" s="6" t="s">
        <v>9679</v>
      </c>
      <c r="I4564" s="17" t="s">
        <v>8830</v>
      </c>
      <c r="J4564" s="18">
        <v>2019</v>
      </c>
      <c r="K4564" s="19">
        <v>110</v>
      </c>
      <c r="L4564" s="20" t="s">
        <v>183</v>
      </c>
      <c r="M4564" s="5">
        <v>1</v>
      </c>
      <c r="N4564" s="5"/>
      <c r="O4564" s="5"/>
      <c r="P4564" s="6" t="s">
        <v>18137</v>
      </c>
      <c r="Q4564" s="6" t="s">
        <v>18138</v>
      </c>
      <c r="R4564" s="6"/>
      <c r="S4564" s="6"/>
      <c r="T4564" s="6"/>
      <c r="U4564" s="6"/>
    </row>
    <row r="4565" spans="1:21" hidden="1">
      <c r="A4565" s="5">
        <v>4564</v>
      </c>
      <c r="B4565" s="6"/>
      <c r="C4565" s="6" t="s">
        <v>20</v>
      </c>
      <c r="D4565" s="6" t="s">
        <v>45</v>
      </c>
      <c r="E4565" s="7"/>
      <c r="F4565" s="6" t="s">
        <v>18139</v>
      </c>
      <c r="G4565" s="6" t="s">
        <v>18140</v>
      </c>
      <c r="H4565" s="6" t="s">
        <v>9679</v>
      </c>
      <c r="I4565" s="17" t="s">
        <v>8830</v>
      </c>
      <c r="J4565" s="18">
        <v>2019</v>
      </c>
      <c r="K4565" s="19">
        <v>150</v>
      </c>
      <c r="L4565" s="20" t="s">
        <v>183</v>
      </c>
      <c r="M4565" s="5">
        <v>1</v>
      </c>
      <c r="N4565" s="5"/>
      <c r="O4565" s="5"/>
      <c r="P4565" s="6" t="s">
        <v>18141</v>
      </c>
      <c r="Q4565" s="6" t="s">
        <v>18142</v>
      </c>
      <c r="R4565" s="6"/>
      <c r="S4565" s="6"/>
      <c r="T4565" s="6"/>
      <c r="U4565" s="6"/>
    </row>
    <row r="4566" spans="1:21" hidden="1">
      <c r="A4566" s="5">
        <v>4565</v>
      </c>
      <c r="B4566" s="6"/>
      <c r="C4566" s="6" t="s">
        <v>20</v>
      </c>
      <c r="D4566" s="6" t="s">
        <v>75</v>
      </c>
      <c r="E4566" s="7"/>
      <c r="F4566" s="6" t="s">
        <v>18143</v>
      </c>
      <c r="G4566" s="6" t="s">
        <v>18144</v>
      </c>
      <c r="H4566" s="6" t="s">
        <v>9679</v>
      </c>
      <c r="I4566" s="17" t="s">
        <v>8830</v>
      </c>
      <c r="J4566" s="18">
        <v>2019</v>
      </c>
      <c r="K4566" s="19">
        <v>170</v>
      </c>
      <c r="L4566" s="20" t="s">
        <v>183</v>
      </c>
      <c r="M4566" s="5">
        <v>1</v>
      </c>
      <c r="N4566" s="5"/>
      <c r="O4566" s="5"/>
      <c r="P4566" s="6" t="s">
        <v>18145</v>
      </c>
      <c r="Q4566" s="6" t="s">
        <v>18146</v>
      </c>
      <c r="R4566" s="6"/>
      <c r="S4566" s="6"/>
      <c r="T4566" s="6"/>
      <c r="U4566" s="6"/>
    </row>
    <row r="4567" spans="1:21" hidden="1">
      <c r="A4567" s="5">
        <v>4566</v>
      </c>
      <c r="B4567" s="6"/>
      <c r="C4567" s="6" t="s">
        <v>20</v>
      </c>
      <c r="D4567" s="6" t="s">
        <v>66</v>
      </c>
      <c r="E4567" s="7"/>
      <c r="F4567" s="6" t="s">
        <v>18147</v>
      </c>
      <c r="G4567" s="6" t="s">
        <v>18148</v>
      </c>
      <c r="H4567" s="6" t="s">
        <v>9679</v>
      </c>
      <c r="I4567" s="17" t="s">
        <v>8830</v>
      </c>
      <c r="J4567" s="18">
        <v>2020</v>
      </c>
      <c r="K4567" s="19">
        <v>200</v>
      </c>
      <c r="L4567" s="20" t="s">
        <v>183</v>
      </c>
      <c r="M4567" s="5">
        <v>1</v>
      </c>
      <c r="N4567" s="5"/>
      <c r="O4567" s="5"/>
      <c r="P4567" s="6" t="s">
        <v>18149</v>
      </c>
      <c r="Q4567" s="6" t="s">
        <v>18150</v>
      </c>
      <c r="R4567" s="6"/>
      <c r="S4567" s="6"/>
      <c r="T4567" s="6"/>
      <c r="U4567" s="6"/>
    </row>
    <row r="4568" spans="1:21" hidden="1">
      <c r="A4568" s="5">
        <v>4567</v>
      </c>
      <c r="B4568" s="6"/>
      <c r="C4568" s="6" t="s">
        <v>20</v>
      </c>
      <c r="D4568" s="6" t="s">
        <v>66</v>
      </c>
      <c r="E4568" s="7"/>
      <c r="F4568" s="6" t="s">
        <v>18151</v>
      </c>
      <c r="G4568" s="6" t="s">
        <v>18148</v>
      </c>
      <c r="H4568" s="6" t="s">
        <v>9679</v>
      </c>
      <c r="I4568" s="17" t="s">
        <v>8830</v>
      </c>
      <c r="J4568" s="18">
        <v>2020</v>
      </c>
      <c r="K4568" s="19">
        <v>200</v>
      </c>
      <c r="L4568" s="20" t="s">
        <v>183</v>
      </c>
      <c r="M4568" s="5">
        <v>1</v>
      </c>
      <c r="N4568" s="5"/>
      <c r="O4568" s="5"/>
      <c r="P4568" s="6" t="s">
        <v>18152</v>
      </c>
      <c r="Q4568" s="6" t="s">
        <v>18153</v>
      </c>
      <c r="R4568" s="6"/>
      <c r="S4568" s="6"/>
      <c r="T4568" s="6"/>
      <c r="U4568" s="6"/>
    </row>
    <row r="4569" spans="1:21" hidden="1">
      <c r="A4569" s="5">
        <v>4568</v>
      </c>
      <c r="B4569" s="6"/>
      <c r="C4569" s="6" t="s">
        <v>20</v>
      </c>
      <c r="D4569" s="6" t="s">
        <v>66</v>
      </c>
      <c r="E4569" s="7"/>
      <c r="F4569" s="6" t="s">
        <v>18154</v>
      </c>
      <c r="G4569" s="6" t="s">
        <v>18148</v>
      </c>
      <c r="H4569" s="6" t="s">
        <v>9679</v>
      </c>
      <c r="I4569" s="17" t="s">
        <v>8830</v>
      </c>
      <c r="J4569" s="18">
        <v>2020</v>
      </c>
      <c r="K4569" s="19">
        <v>200</v>
      </c>
      <c r="L4569" s="20" t="s">
        <v>183</v>
      </c>
      <c r="M4569" s="5">
        <v>1</v>
      </c>
      <c r="N4569" s="5"/>
      <c r="O4569" s="5"/>
      <c r="P4569" s="6" t="s">
        <v>18155</v>
      </c>
      <c r="Q4569" s="6" t="s">
        <v>18156</v>
      </c>
      <c r="R4569" s="6"/>
      <c r="S4569" s="6"/>
      <c r="T4569" s="6"/>
      <c r="U4569" s="6"/>
    </row>
    <row r="4570" spans="1:21" hidden="1">
      <c r="A4570" s="5">
        <v>4569</v>
      </c>
      <c r="B4570" s="6"/>
      <c r="C4570" s="6" t="s">
        <v>20</v>
      </c>
      <c r="D4570" s="6" t="s">
        <v>66</v>
      </c>
      <c r="E4570" s="7"/>
      <c r="F4570" s="6" t="s">
        <v>18157</v>
      </c>
      <c r="G4570" s="6" t="s">
        <v>18158</v>
      </c>
      <c r="H4570" s="6" t="s">
        <v>18159</v>
      </c>
      <c r="I4570" s="17" t="s">
        <v>8830</v>
      </c>
      <c r="J4570" s="18">
        <v>2020</v>
      </c>
      <c r="K4570" s="19">
        <v>200</v>
      </c>
      <c r="L4570" s="20" t="s">
        <v>153</v>
      </c>
      <c r="M4570" s="5">
        <v>1</v>
      </c>
      <c r="N4570" s="5"/>
      <c r="O4570" s="5"/>
      <c r="P4570" s="6" t="s">
        <v>18160</v>
      </c>
      <c r="Q4570" s="6" t="s">
        <v>18161</v>
      </c>
      <c r="R4570" s="6"/>
      <c r="S4570" s="6"/>
      <c r="T4570" s="6"/>
      <c r="U4570" s="6"/>
    </row>
    <row r="4571" spans="1:21" hidden="1">
      <c r="A4571" s="5">
        <v>4570</v>
      </c>
      <c r="B4571" s="6"/>
      <c r="C4571" s="6" t="s">
        <v>20</v>
      </c>
      <c r="D4571" s="6" t="s">
        <v>66</v>
      </c>
      <c r="E4571" s="7"/>
      <c r="F4571" s="6" t="s">
        <v>18162</v>
      </c>
      <c r="G4571" s="6" t="s">
        <v>18158</v>
      </c>
      <c r="H4571" s="6" t="s">
        <v>18159</v>
      </c>
      <c r="I4571" s="17" t="s">
        <v>8830</v>
      </c>
      <c r="J4571" s="18">
        <v>2020</v>
      </c>
      <c r="K4571" s="19">
        <v>200</v>
      </c>
      <c r="L4571" s="20" t="s">
        <v>153</v>
      </c>
      <c r="M4571" s="5">
        <v>1</v>
      </c>
      <c r="N4571" s="5"/>
      <c r="O4571" s="5"/>
      <c r="P4571" s="6" t="s">
        <v>18163</v>
      </c>
      <c r="Q4571" s="6" t="s">
        <v>18164</v>
      </c>
      <c r="R4571" s="6"/>
      <c r="S4571" s="6"/>
      <c r="T4571" s="6"/>
      <c r="U4571" s="6"/>
    </row>
    <row r="4572" spans="1:21" hidden="1">
      <c r="A4572" s="5">
        <v>4571</v>
      </c>
      <c r="B4572" s="6"/>
      <c r="C4572" s="6" t="s">
        <v>20</v>
      </c>
      <c r="D4572" s="6" t="s">
        <v>66</v>
      </c>
      <c r="E4572" s="7"/>
      <c r="F4572" s="6" t="s">
        <v>18165</v>
      </c>
      <c r="G4572" s="6" t="s">
        <v>18158</v>
      </c>
      <c r="H4572" s="6" t="s">
        <v>18159</v>
      </c>
      <c r="I4572" s="17" t="s">
        <v>8830</v>
      </c>
      <c r="J4572" s="18">
        <v>2020</v>
      </c>
      <c r="K4572" s="19">
        <v>200</v>
      </c>
      <c r="L4572" s="20" t="s">
        <v>153</v>
      </c>
      <c r="M4572" s="5">
        <v>1</v>
      </c>
      <c r="N4572" s="5"/>
      <c r="O4572" s="5"/>
      <c r="P4572" s="6" t="s">
        <v>18166</v>
      </c>
      <c r="Q4572" s="6" t="s">
        <v>18167</v>
      </c>
      <c r="R4572" s="6"/>
      <c r="S4572" s="6"/>
      <c r="T4572" s="6"/>
      <c r="U4572" s="6"/>
    </row>
    <row r="4573" spans="1:21" hidden="1">
      <c r="A4573" s="5">
        <v>4572</v>
      </c>
      <c r="B4573" s="6"/>
      <c r="C4573" s="6" t="s">
        <v>20</v>
      </c>
      <c r="D4573" s="6" t="s">
        <v>66</v>
      </c>
      <c r="E4573" s="7"/>
      <c r="F4573" s="6" t="s">
        <v>18168</v>
      </c>
      <c r="G4573" s="6" t="s">
        <v>18158</v>
      </c>
      <c r="H4573" s="6" t="s">
        <v>18159</v>
      </c>
      <c r="I4573" s="17" t="s">
        <v>8830</v>
      </c>
      <c r="J4573" s="18">
        <v>2020</v>
      </c>
      <c r="K4573" s="19">
        <v>200</v>
      </c>
      <c r="L4573" s="20" t="s">
        <v>153</v>
      </c>
      <c r="M4573" s="5">
        <v>1</v>
      </c>
      <c r="N4573" s="5"/>
      <c r="O4573" s="5"/>
      <c r="P4573" s="6" t="s">
        <v>18169</v>
      </c>
      <c r="Q4573" s="6" t="s">
        <v>18170</v>
      </c>
      <c r="R4573" s="6"/>
      <c r="S4573" s="6"/>
      <c r="T4573" s="6"/>
      <c r="U4573" s="6"/>
    </row>
    <row r="4574" spans="1:21" hidden="1">
      <c r="A4574" s="5">
        <v>4573</v>
      </c>
      <c r="B4574" s="6"/>
      <c r="C4574" s="6" t="s">
        <v>20</v>
      </c>
      <c r="D4574" s="6" t="s">
        <v>66</v>
      </c>
      <c r="E4574" s="7"/>
      <c r="F4574" s="6" t="s">
        <v>18171</v>
      </c>
      <c r="G4574" s="6" t="s">
        <v>18158</v>
      </c>
      <c r="H4574" s="6" t="s">
        <v>18159</v>
      </c>
      <c r="I4574" s="17" t="s">
        <v>8830</v>
      </c>
      <c r="J4574" s="18">
        <v>2020</v>
      </c>
      <c r="K4574" s="19">
        <v>200</v>
      </c>
      <c r="L4574" s="20" t="s">
        <v>153</v>
      </c>
      <c r="M4574" s="5">
        <v>1</v>
      </c>
      <c r="N4574" s="5"/>
      <c r="O4574" s="5"/>
      <c r="P4574" s="6" t="s">
        <v>18172</v>
      </c>
      <c r="Q4574" s="6" t="s">
        <v>18173</v>
      </c>
      <c r="R4574" s="6"/>
      <c r="S4574" s="6"/>
      <c r="T4574" s="6"/>
      <c r="U4574" s="6"/>
    </row>
    <row r="4575" spans="1:21" hidden="1">
      <c r="A4575" s="5">
        <v>4574</v>
      </c>
      <c r="B4575" s="6"/>
      <c r="C4575" s="6" t="s">
        <v>20</v>
      </c>
      <c r="D4575" s="6" t="s">
        <v>66</v>
      </c>
      <c r="E4575" s="7"/>
      <c r="F4575" s="6" t="s">
        <v>18174</v>
      </c>
      <c r="G4575" s="6" t="s">
        <v>18158</v>
      </c>
      <c r="H4575" s="6" t="s">
        <v>18159</v>
      </c>
      <c r="I4575" s="17" t="s">
        <v>8830</v>
      </c>
      <c r="J4575" s="18">
        <v>2020</v>
      </c>
      <c r="K4575" s="19">
        <v>200</v>
      </c>
      <c r="L4575" s="20" t="s">
        <v>153</v>
      </c>
      <c r="M4575" s="5">
        <v>1</v>
      </c>
      <c r="N4575" s="5"/>
      <c r="O4575" s="5"/>
      <c r="P4575" s="6" t="s">
        <v>18175</v>
      </c>
      <c r="Q4575" s="6" t="s">
        <v>18176</v>
      </c>
      <c r="R4575" s="6"/>
      <c r="S4575" s="6"/>
      <c r="T4575" s="6"/>
      <c r="U4575" s="6"/>
    </row>
    <row r="4576" spans="1:21" hidden="1">
      <c r="A4576" s="5">
        <v>4575</v>
      </c>
      <c r="B4576" s="6"/>
      <c r="C4576" s="6" t="s">
        <v>20</v>
      </c>
      <c r="D4576" s="6" t="s">
        <v>66</v>
      </c>
      <c r="E4576" s="7"/>
      <c r="F4576" s="6" t="s">
        <v>18177</v>
      </c>
      <c r="G4576" s="6" t="s">
        <v>18158</v>
      </c>
      <c r="H4576" s="6" t="s">
        <v>18159</v>
      </c>
      <c r="I4576" s="17" t="s">
        <v>8830</v>
      </c>
      <c r="J4576" s="18">
        <v>2020</v>
      </c>
      <c r="K4576" s="19">
        <v>200</v>
      </c>
      <c r="L4576" s="20" t="s">
        <v>153</v>
      </c>
      <c r="M4576" s="5">
        <v>1</v>
      </c>
      <c r="N4576" s="5"/>
      <c r="O4576" s="5"/>
      <c r="P4576" s="6" t="s">
        <v>18178</v>
      </c>
      <c r="Q4576" s="6" t="s">
        <v>18179</v>
      </c>
      <c r="R4576" s="6"/>
      <c r="S4576" s="6"/>
      <c r="T4576" s="6"/>
      <c r="U4576" s="6"/>
    </row>
    <row r="4577" spans="1:21" hidden="1">
      <c r="A4577" s="5">
        <v>4576</v>
      </c>
      <c r="B4577" s="6"/>
      <c r="C4577" s="6" t="s">
        <v>20</v>
      </c>
      <c r="D4577" s="6" t="s">
        <v>66</v>
      </c>
      <c r="E4577" s="7"/>
      <c r="F4577" s="6" t="s">
        <v>18180</v>
      </c>
      <c r="G4577" s="6" t="s">
        <v>18158</v>
      </c>
      <c r="H4577" s="6" t="s">
        <v>18159</v>
      </c>
      <c r="I4577" s="17" t="s">
        <v>8830</v>
      </c>
      <c r="J4577" s="18">
        <v>2020</v>
      </c>
      <c r="K4577" s="19">
        <v>200</v>
      </c>
      <c r="L4577" s="20" t="s">
        <v>153</v>
      </c>
      <c r="M4577" s="5">
        <v>1</v>
      </c>
      <c r="N4577" s="5"/>
      <c r="O4577" s="5"/>
      <c r="P4577" s="6" t="s">
        <v>18181</v>
      </c>
      <c r="Q4577" s="6" t="s">
        <v>18182</v>
      </c>
      <c r="R4577" s="6"/>
      <c r="S4577" s="6"/>
      <c r="T4577" s="6"/>
      <c r="U4577" s="6"/>
    </row>
    <row r="4578" spans="1:21" hidden="1">
      <c r="A4578" s="5">
        <v>4577</v>
      </c>
      <c r="B4578" s="6"/>
      <c r="C4578" s="6" t="s">
        <v>20</v>
      </c>
      <c r="D4578" s="6" t="s">
        <v>66</v>
      </c>
      <c r="E4578" s="7"/>
      <c r="F4578" s="6" t="s">
        <v>18183</v>
      </c>
      <c r="G4578" s="6" t="s">
        <v>18158</v>
      </c>
      <c r="H4578" s="6" t="s">
        <v>18159</v>
      </c>
      <c r="I4578" s="17" t="s">
        <v>8830</v>
      </c>
      <c r="J4578" s="18">
        <v>2020</v>
      </c>
      <c r="K4578" s="19">
        <v>200</v>
      </c>
      <c r="L4578" s="20" t="s">
        <v>153</v>
      </c>
      <c r="M4578" s="5">
        <v>1</v>
      </c>
      <c r="N4578" s="5"/>
      <c r="O4578" s="5"/>
      <c r="P4578" s="6" t="s">
        <v>18184</v>
      </c>
      <c r="Q4578" s="6" t="s">
        <v>18185</v>
      </c>
      <c r="R4578" s="6"/>
      <c r="S4578" s="6"/>
      <c r="T4578" s="6"/>
      <c r="U4578" s="6"/>
    </row>
    <row r="4579" spans="1:21" hidden="1">
      <c r="A4579" s="5">
        <v>4578</v>
      </c>
      <c r="B4579" s="6"/>
      <c r="C4579" s="6" t="s">
        <v>20</v>
      </c>
      <c r="D4579" s="6" t="s">
        <v>66</v>
      </c>
      <c r="E4579" s="7"/>
      <c r="F4579" s="6" t="s">
        <v>18186</v>
      </c>
      <c r="G4579" s="6" t="s">
        <v>18158</v>
      </c>
      <c r="H4579" s="6" t="s">
        <v>18159</v>
      </c>
      <c r="I4579" s="17" t="s">
        <v>8830</v>
      </c>
      <c r="J4579" s="18">
        <v>2020</v>
      </c>
      <c r="K4579" s="19">
        <v>200</v>
      </c>
      <c r="L4579" s="20" t="s">
        <v>153</v>
      </c>
      <c r="M4579" s="5">
        <v>1</v>
      </c>
      <c r="N4579" s="5"/>
      <c r="O4579" s="5"/>
      <c r="P4579" s="6" t="s">
        <v>18187</v>
      </c>
      <c r="Q4579" s="6" t="s">
        <v>18188</v>
      </c>
      <c r="R4579" s="6"/>
      <c r="S4579" s="6"/>
      <c r="T4579" s="6"/>
      <c r="U4579" s="6"/>
    </row>
    <row r="4580" spans="1:21" hidden="1">
      <c r="A4580" s="5">
        <v>4579</v>
      </c>
      <c r="B4580" s="6"/>
      <c r="C4580" s="6" t="s">
        <v>20</v>
      </c>
      <c r="D4580" s="6" t="s">
        <v>66</v>
      </c>
      <c r="E4580" s="7"/>
      <c r="F4580" s="6" t="s">
        <v>18189</v>
      </c>
      <c r="G4580" s="6" t="s">
        <v>18158</v>
      </c>
      <c r="H4580" s="6" t="s">
        <v>18159</v>
      </c>
      <c r="I4580" s="17" t="s">
        <v>8830</v>
      </c>
      <c r="J4580" s="18">
        <v>2020</v>
      </c>
      <c r="K4580" s="19">
        <v>200</v>
      </c>
      <c r="L4580" s="20" t="s">
        <v>153</v>
      </c>
      <c r="M4580" s="5">
        <v>1</v>
      </c>
      <c r="N4580" s="5"/>
      <c r="O4580" s="5"/>
      <c r="P4580" s="6" t="s">
        <v>18190</v>
      </c>
      <c r="Q4580" s="6" t="s">
        <v>18191</v>
      </c>
      <c r="R4580" s="6"/>
      <c r="S4580" s="6"/>
      <c r="T4580" s="6"/>
      <c r="U4580" s="6"/>
    </row>
    <row r="4581" spans="1:21" hidden="1">
      <c r="A4581" s="5">
        <v>4580</v>
      </c>
      <c r="B4581" s="6"/>
      <c r="C4581" s="6" t="s">
        <v>20</v>
      </c>
      <c r="D4581" s="6" t="s">
        <v>66</v>
      </c>
      <c r="E4581" s="7"/>
      <c r="F4581" s="6" t="s">
        <v>18192</v>
      </c>
      <c r="G4581" s="6" t="s">
        <v>18148</v>
      </c>
      <c r="H4581" s="6" t="s">
        <v>9679</v>
      </c>
      <c r="I4581" s="17" t="s">
        <v>8830</v>
      </c>
      <c r="J4581" s="18">
        <v>2020</v>
      </c>
      <c r="K4581" s="19">
        <v>200</v>
      </c>
      <c r="L4581" s="20" t="s">
        <v>183</v>
      </c>
      <c r="M4581" s="5">
        <v>1</v>
      </c>
      <c r="N4581" s="5"/>
      <c r="O4581" s="5"/>
      <c r="P4581" s="6" t="s">
        <v>18193</v>
      </c>
      <c r="Q4581" s="6" t="s">
        <v>18194</v>
      </c>
      <c r="R4581" s="6"/>
      <c r="S4581" s="6"/>
      <c r="T4581" s="6"/>
      <c r="U4581" s="6"/>
    </row>
    <row r="4582" spans="1:21" hidden="1">
      <c r="A4582" s="5">
        <v>4581</v>
      </c>
      <c r="B4582" s="6"/>
      <c r="C4582" s="6" t="s">
        <v>20</v>
      </c>
      <c r="D4582" s="6" t="s">
        <v>66</v>
      </c>
      <c r="E4582" s="7"/>
      <c r="F4582" s="6" t="s">
        <v>18195</v>
      </c>
      <c r="G4582" s="6" t="s">
        <v>18148</v>
      </c>
      <c r="H4582" s="6" t="s">
        <v>9679</v>
      </c>
      <c r="I4582" s="17" t="s">
        <v>8830</v>
      </c>
      <c r="J4582" s="18">
        <v>2020</v>
      </c>
      <c r="K4582" s="19">
        <v>200</v>
      </c>
      <c r="L4582" s="20" t="s">
        <v>183</v>
      </c>
      <c r="M4582" s="5">
        <v>1</v>
      </c>
      <c r="N4582" s="5"/>
      <c r="O4582" s="5"/>
      <c r="P4582" s="6" t="s">
        <v>18196</v>
      </c>
      <c r="Q4582" s="6" t="s">
        <v>18197</v>
      </c>
      <c r="R4582" s="6"/>
      <c r="S4582" s="6"/>
      <c r="T4582" s="6"/>
      <c r="U4582" s="6"/>
    </row>
    <row r="4583" spans="1:21" hidden="1">
      <c r="A4583" s="5">
        <v>4582</v>
      </c>
      <c r="B4583" s="6"/>
      <c r="C4583" s="6" t="s">
        <v>20</v>
      </c>
      <c r="D4583" s="6" t="s">
        <v>66</v>
      </c>
      <c r="E4583" s="7"/>
      <c r="F4583" s="6" t="s">
        <v>18198</v>
      </c>
      <c r="G4583" s="6" t="s">
        <v>18148</v>
      </c>
      <c r="H4583" s="6" t="s">
        <v>9679</v>
      </c>
      <c r="I4583" s="17" t="s">
        <v>8830</v>
      </c>
      <c r="J4583" s="18">
        <v>2020</v>
      </c>
      <c r="K4583" s="19">
        <v>200</v>
      </c>
      <c r="L4583" s="20" t="s">
        <v>183</v>
      </c>
      <c r="M4583" s="5">
        <v>1</v>
      </c>
      <c r="N4583" s="5"/>
      <c r="O4583" s="5"/>
      <c r="P4583" s="6" t="s">
        <v>18199</v>
      </c>
      <c r="Q4583" s="6" t="s">
        <v>18200</v>
      </c>
      <c r="R4583" s="6"/>
      <c r="S4583" s="6"/>
      <c r="T4583" s="6"/>
      <c r="U4583" s="6"/>
    </row>
    <row r="4584" spans="1:21" hidden="1">
      <c r="A4584" s="5">
        <v>4583</v>
      </c>
      <c r="B4584" s="6"/>
      <c r="C4584" s="6" t="s">
        <v>20</v>
      </c>
      <c r="D4584" s="6" t="s">
        <v>66</v>
      </c>
      <c r="E4584" s="7"/>
      <c r="F4584" s="6" t="s">
        <v>18201</v>
      </c>
      <c r="G4584" s="6" t="s">
        <v>18148</v>
      </c>
      <c r="H4584" s="6" t="s">
        <v>9679</v>
      </c>
      <c r="I4584" s="17" t="s">
        <v>8830</v>
      </c>
      <c r="J4584" s="18">
        <v>2020</v>
      </c>
      <c r="K4584" s="19">
        <v>200</v>
      </c>
      <c r="L4584" s="20" t="s">
        <v>183</v>
      </c>
      <c r="M4584" s="5">
        <v>1</v>
      </c>
      <c r="N4584" s="5"/>
      <c r="O4584" s="5"/>
      <c r="P4584" s="6" t="s">
        <v>18202</v>
      </c>
      <c r="Q4584" s="6" t="s">
        <v>18203</v>
      </c>
      <c r="R4584" s="6"/>
      <c r="S4584" s="6"/>
      <c r="T4584" s="6"/>
      <c r="U4584" s="6"/>
    </row>
    <row r="4585" spans="1:21" hidden="1">
      <c r="A4585" s="5">
        <v>4584</v>
      </c>
      <c r="B4585" s="6"/>
      <c r="C4585" s="6" t="s">
        <v>20</v>
      </c>
      <c r="D4585" s="6" t="s">
        <v>66</v>
      </c>
      <c r="E4585" s="7"/>
      <c r="F4585" s="6" t="s">
        <v>18204</v>
      </c>
      <c r="G4585" s="6" t="s">
        <v>18148</v>
      </c>
      <c r="H4585" s="6" t="s">
        <v>9679</v>
      </c>
      <c r="I4585" s="17" t="s">
        <v>8830</v>
      </c>
      <c r="J4585" s="18">
        <v>2020</v>
      </c>
      <c r="K4585" s="19">
        <v>200</v>
      </c>
      <c r="L4585" s="20" t="s">
        <v>183</v>
      </c>
      <c r="M4585" s="5">
        <v>1</v>
      </c>
      <c r="N4585" s="5"/>
      <c r="O4585" s="5"/>
      <c r="P4585" s="6" t="s">
        <v>18205</v>
      </c>
      <c r="Q4585" s="6" t="s">
        <v>18206</v>
      </c>
      <c r="R4585" s="6"/>
      <c r="S4585" s="6"/>
      <c r="T4585" s="6"/>
      <c r="U4585" s="6"/>
    </row>
    <row r="4586" spans="1:21" hidden="1">
      <c r="A4586" s="5">
        <v>4585</v>
      </c>
      <c r="B4586" s="6"/>
      <c r="C4586" s="6" t="s">
        <v>20</v>
      </c>
      <c r="D4586" s="6" t="s">
        <v>66</v>
      </c>
      <c r="E4586" s="7"/>
      <c r="F4586" s="6" t="s">
        <v>18207</v>
      </c>
      <c r="G4586" s="6" t="s">
        <v>18148</v>
      </c>
      <c r="H4586" s="6" t="s">
        <v>9679</v>
      </c>
      <c r="I4586" s="17" t="s">
        <v>8830</v>
      </c>
      <c r="J4586" s="18">
        <v>2020</v>
      </c>
      <c r="K4586" s="19">
        <v>200</v>
      </c>
      <c r="L4586" s="20" t="s">
        <v>183</v>
      </c>
      <c r="M4586" s="5">
        <v>1</v>
      </c>
      <c r="N4586" s="5"/>
      <c r="O4586" s="5"/>
      <c r="P4586" s="6" t="s">
        <v>18208</v>
      </c>
      <c r="Q4586" s="6" t="s">
        <v>18209</v>
      </c>
      <c r="R4586" s="6"/>
      <c r="S4586" s="6"/>
      <c r="T4586" s="6"/>
      <c r="U4586" s="6"/>
    </row>
    <row r="4587" spans="1:21" hidden="1">
      <c r="A4587" s="5">
        <v>4586</v>
      </c>
      <c r="B4587" s="6"/>
      <c r="C4587" s="6" t="s">
        <v>20</v>
      </c>
      <c r="D4587" s="6" t="s">
        <v>66</v>
      </c>
      <c r="E4587" s="7"/>
      <c r="F4587" s="6" t="s">
        <v>18210</v>
      </c>
      <c r="G4587" s="6" t="s">
        <v>18158</v>
      </c>
      <c r="H4587" s="6" t="s">
        <v>18159</v>
      </c>
      <c r="I4587" s="17" t="s">
        <v>8830</v>
      </c>
      <c r="J4587" s="18">
        <v>2020</v>
      </c>
      <c r="K4587" s="19">
        <v>200</v>
      </c>
      <c r="L4587" s="20" t="s">
        <v>153</v>
      </c>
      <c r="M4587" s="5">
        <v>1</v>
      </c>
      <c r="N4587" s="5"/>
      <c r="O4587" s="5"/>
      <c r="P4587" s="6" t="s">
        <v>18211</v>
      </c>
      <c r="Q4587" s="6" t="s">
        <v>18212</v>
      </c>
      <c r="R4587" s="6"/>
      <c r="S4587" s="6"/>
      <c r="T4587" s="6"/>
      <c r="U4587" s="6"/>
    </row>
    <row r="4588" spans="1:21" hidden="1">
      <c r="A4588" s="5">
        <v>4587</v>
      </c>
      <c r="B4588" s="6"/>
      <c r="C4588" s="6" t="s">
        <v>20</v>
      </c>
      <c r="D4588" s="6" t="s">
        <v>66</v>
      </c>
      <c r="E4588" s="7"/>
      <c r="F4588" s="6" t="s">
        <v>18213</v>
      </c>
      <c r="G4588" s="6" t="s">
        <v>18158</v>
      </c>
      <c r="H4588" s="6" t="s">
        <v>18159</v>
      </c>
      <c r="I4588" s="17" t="s">
        <v>8830</v>
      </c>
      <c r="J4588" s="18">
        <v>2020</v>
      </c>
      <c r="K4588" s="19">
        <v>200</v>
      </c>
      <c r="L4588" s="20" t="s">
        <v>153</v>
      </c>
      <c r="M4588" s="5">
        <v>1</v>
      </c>
      <c r="N4588" s="5"/>
      <c r="O4588" s="5"/>
      <c r="P4588" s="6" t="s">
        <v>18214</v>
      </c>
      <c r="Q4588" s="6" t="s">
        <v>18215</v>
      </c>
      <c r="R4588" s="6"/>
      <c r="S4588" s="6"/>
      <c r="T4588" s="6"/>
      <c r="U4588" s="6"/>
    </row>
    <row r="4589" spans="1:21" hidden="1">
      <c r="A4589" s="5">
        <v>4588</v>
      </c>
      <c r="B4589" s="6"/>
      <c r="C4589" s="6" t="s">
        <v>20</v>
      </c>
      <c r="D4589" s="6" t="s">
        <v>66</v>
      </c>
      <c r="E4589" s="7"/>
      <c r="F4589" s="6" t="s">
        <v>18216</v>
      </c>
      <c r="G4589" s="6" t="s">
        <v>18158</v>
      </c>
      <c r="H4589" s="6" t="s">
        <v>18159</v>
      </c>
      <c r="I4589" s="17" t="s">
        <v>8830</v>
      </c>
      <c r="J4589" s="18">
        <v>2020</v>
      </c>
      <c r="K4589" s="19">
        <v>200</v>
      </c>
      <c r="L4589" s="20" t="s">
        <v>153</v>
      </c>
      <c r="M4589" s="5">
        <v>1</v>
      </c>
      <c r="N4589" s="5"/>
      <c r="O4589" s="5"/>
      <c r="P4589" s="6" t="s">
        <v>18217</v>
      </c>
      <c r="Q4589" s="6" t="s">
        <v>18218</v>
      </c>
      <c r="R4589" s="6"/>
      <c r="S4589" s="6"/>
      <c r="T4589" s="6"/>
      <c r="U4589" s="6"/>
    </row>
    <row r="4590" spans="1:21" hidden="1">
      <c r="A4590" s="5">
        <v>4589</v>
      </c>
      <c r="B4590" s="6"/>
      <c r="C4590" s="6" t="s">
        <v>20</v>
      </c>
      <c r="D4590" s="6" t="s">
        <v>66</v>
      </c>
      <c r="E4590" s="7"/>
      <c r="F4590" s="6" t="s">
        <v>18219</v>
      </c>
      <c r="G4590" s="6" t="s">
        <v>18158</v>
      </c>
      <c r="H4590" s="6" t="s">
        <v>18159</v>
      </c>
      <c r="I4590" s="17" t="s">
        <v>8830</v>
      </c>
      <c r="J4590" s="18">
        <v>2020</v>
      </c>
      <c r="K4590" s="19">
        <v>200</v>
      </c>
      <c r="L4590" s="20" t="s">
        <v>153</v>
      </c>
      <c r="M4590" s="5">
        <v>1</v>
      </c>
      <c r="N4590" s="5"/>
      <c r="O4590" s="5"/>
      <c r="P4590" s="6" t="s">
        <v>18220</v>
      </c>
      <c r="Q4590" s="6" t="s">
        <v>18221</v>
      </c>
      <c r="R4590" s="6"/>
      <c r="S4590" s="6"/>
      <c r="T4590" s="6"/>
      <c r="U4590" s="6"/>
    </row>
    <row r="4591" spans="1:21" hidden="1">
      <c r="A4591" s="5">
        <v>4590</v>
      </c>
      <c r="B4591" s="6"/>
      <c r="C4591" s="6" t="s">
        <v>20</v>
      </c>
      <c r="D4591" s="6" t="s">
        <v>22</v>
      </c>
      <c r="E4591" s="7"/>
      <c r="F4591" s="6" t="s">
        <v>18222</v>
      </c>
      <c r="G4591" s="6" t="s">
        <v>18223</v>
      </c>
      <c r="H4591" s="6" t="s">
        <v>18224</v>
      </c>
      <c r="I4591" s="17" t="s">
        <v>8830</v>
      </c>
      <c r="J4591" s="18">
        <v>2017</v>
      </c>
      <c r="K4591" s="19">
        <v>300</v>
      </c>
      <c r="L4591" s="20" t="s">
        <v>183</v>
      </c>
      <c r="M4591" s="5">
        <v>1</v>
      </c>
      <c r="N4591" s="5"/>
      <c r="O4591" s="5" t="s">
        <v>148</v>
      </c>
      <c r="P4591" s="6" t="s">
        <v>18225</v>
      </c>
      <c r="Q4591" s="6" t="s">
        <v>18226</v>
      </c>
      <c r="R4591" s="6"/>
      <c r="S4591" s="6"/>
      <c r="T4591" s="6"/>
      <c r="U4591" s="6"/>
    </row>
    <row r="4592" spans="1:21" hidden="1">
      <c r="A4592" s="5">
        <v>4591</v>
      </c>
      <c r="B4592" s="6"/>
      <c r="C4592" s="6" t="s">
        <v>20</v>
      </c>
      <c r="D4592" s="6" t="s">
        <v>22</v>
      </c>
      <c r="E4592" s="7"/>
      <c r="F4592" s="6" t="s">
        <v>18227</v>
      </c>
      <c r="G4592" s="6" t="s">
        <v>18228</v>
      </c>
      <c r="H4592" s="6" t="s">
        <v>7473</v>
      </c>
      <c r="I4592" s="17" t="s">
        <v>8830</v>
      </c>
      <c r="J4592" s="18">
        <v>2021</v>
      </c>
      <c r="K4592" s="19">
        <v>100</v>
      </c>
      <c r="L4592" s="20" t="s">
        <v>183</v>
      </c>
      <c r="M4592" s="5">
        <v>1</v>
      </c>
      <c r="N4592" s="5"/>
      <c r="O4592" s="5" t="s">
        <v>148</v>
      </c>
      <c r="P4592" s="6" t="s">
        <v>18229</v>
      </c>
      <c r="Q4592" s="6" t="s">
        <v>18230</v>
      </c>
      <c r="R4592" s="6"/>
      <c r="S4592" s="6"/>
      <c r="T4592" s="6"/>
      <c r="U4592" s="6"/>
    </row>
    <row r="4593" spans="1:21" hidden="1">
      <c r="A4593" s="5">
        <v>4592</v>
      </c>
      <c r="B4593" s="6"/>
      <c r="C4593" s="6" t="s">
        <v>20</v>
      </c>
      <c r="D4593" s="6" t="s">
        <v>22</v>
      </c>
      <c r="E4593" s="7"/>
      <c r="F4593" s="6" t="s">
        <v>18231</v>
      </c>
      <c r="G4593" s="6" t="s">
        <v>18228</v>
      </c>
      <c r="H4593" s="6" t="s">
        <v>7473</v>
      </c>
      <c r="I4593" s="17" t="s">
        <v>8830</v>
      </c>
      <c r="J4593" s="18">
        <v>2021</v>
      </c>
      <c r="K4593" s="19">
        <v>100</v>
      </c>
      <c r="L4593" s="20" t="s">
        <v>183</v>
      </c>
      <c r="M4593" s="5">
        <v>1</v>
      </c>
      <c r="N4593" s="5"/>
      <c r="O4593" s="5" t="s">
        <v>148</v>
      </c>
      <c r="P4593" s="6" t="s">
        <v>18232</v>
      </c>
      <c r="Q4593" s="6" t="s">
        <v>18233</v>
      </c>
      <c r="R4593" s="6"/>
      <c r="S4593" s="6"/>
      <c r="T4593" s="6"/>
      <c r="U4593" s="6"/>
    </row>
    <row r="4594" spans="1:21" hidden="1">
      <c r="A4594" s="5">
        <v>4593</v>
      </c>
      <c r="B4594" s="6"/>
      <c r="C4594" s="6" t="s">
        <v>20</v>
      </c>
      <c r="D4594" s="6" t="s">
        <v>22</v>
      </c>
      <c r="E4594" s="7"/>
      <c r="F4594" s="6" t="s">
        <v>18234</v>
      </c>
      <c r="G4594" s="6" t="s">
        <v>18228</v>
      </c>
      <c r="H4594" s="6" t="s">
        <v>7473</v>
      </c>
      <c r="I4594" s="17" t="s">
        <v>8830</v>
      </c>
      <c r="J4594" s="18">
        <v>2021</v>
      </c>
      <c r="K4594" s="19">
        <v>100</v>
      </c>
      <c r="L4594" s="20" t="s">
        <v>183</v>
      </c>
      <c r="M4594" s="5">
        <v>1</v>
      </c>
      <c r="N4594" s="5"/>
      <c r="O4594" s="5" t="s">
        <v>148</v>
      </c>
      <c r="P4594" s="6" t="s">
        <v>18235</v>
      </c>
      <c r="Q4594" s="6" t="s">
        <v>18236</v>
      </c>
      <c r="R4594" s="6"/>
      <c r="S4594" s="6"/>
      <c r="T4594" s="6"/>
      <c r="U4594" s="6"/>
    </row>
    <row r="4595" spans="1:21" hidden="1">
      <c r="A4595" s="5">
        <v>4594</v>
      </c>
      <c r="B4595" s="6"/>
      <c r="C4595" s="6" t="s">
        <v>20</v>
      </c>
      <c r="D4595" s="6" t="s">
        <v>23</v>
      </c>
      <c r="E4595" s="7"/>
      <c r="F4595" s="6" t="s">
        <v>18237</v>
      </c>
      <c r="G4595" s="6" t="s">
        <v>9726</v>
      </c>
      <c r="H4595" s="6" t="s">
        <v>9726</v>
      </c>
      <c r="I4595" s="17" t="s">
        <v>8830</v>
      </c>
      <c r="J4595" s="18">
        <v>2023</v>
      </c>
      <c r="K4595" s="19">
        <v>180</v>
      </c>
      <c r="L4595" s="20" t="s">
        <v>153</v>
      </c>
      <c r="M4595" s="5">
        <v>1</v>
      </c>
      <c r="N4595" s="5"/>
      <c r="O4595" s="5" t="s">
        <v>148</v>
      </c>
      <c r="P4595" s="6" t="s">
        <v>18238</v>
      </c>
      <c r="Q4595" s="6" t="s">
        <v>18239</v>
      </c>
      <c r="R4595" s="6"/>
      <c r="S4595" s="6"/>
      <c r="T4595" s="6"/>
      <c r="U4595" s="6"/>
    </row>
    <row r="4596" spans="1:21" hidden="1">
      <c r="A4596" s="5">
        <v>4595</v>
      </c>
      <c r="B4596" s="6"/>
      <c r="C4596" s="6" t="s">
        <v>20</v>
      </c>
      <c r="D4596" s="6" t="s">
        <v>67</v>
      </c>
      <c r="E4596" s="7"/>
      <c r="F4596" s="6" t="s">
        <v>18240</v>
      </c>
      <c r="G4596" s="6" t="s">
        <v>18241</v>
      </c>
      <c r="H4596" s="6" t="s">
        <v>1025</v>
      </c>
      <c r="I4596" s="17" t="s">
        <v>8830</v>
      </c>
      <c r="J4596" s="18">
        <v>2022</v>
      </c>
      <c r="K4596" s="19">
        <v>300</v>
      </c>
      <c r="L4596" s="20" t="s">
        <v>153</v>
      </c>
      <c r="M4596" s="5">
        <v>1</v>
      </c>
      <c r="N4596" s="5"/>
      <c r="O4596" s="5" t="s">
        <v>148</v>
      </c>
      <c r="P4596" s="6" t="s">
        <v>18242</v>
      </c>
      <c r="Q4596" s="6" t="s">
        <v>18243</v>
      </c>
      <c r="R4596" s="6"/>
      <c r="S4596" s="6"/>
      <c r="T4596" s="6"/>
      <c r="U4596" s="6"/>
    </row>
    <row r="4597" spans="1:21" hidden="1">
      <c r="A4597" s="5">
        <v>4596</v>
      </c>
      <c r="B4597" s="6"/>
      <c r="C4597" s="6" t="s">
        <v>10</v>
      </c>
      <c r="D4597" s="6" t="s">
        <v>13</v>
      </c>
      <c r="E4597" s="7"/>
      <c r="F4597" s="6" t="s">
        <v>18244</v>
      </c>
      <c r="G4597" s="6" t="s">
        <v>18245</v>
      </c>
      <c r="H4597" s="6" t="s">
        <v>619</v>
      </c>
      <c r="I4597" s="17">
        <v>9786263143609</v>
      </c>
      <c r="J4597" s="18">
        <v>2023</v>
      </c>
      <c r="K4597" s="19">
        <v>500</v>
      </c>
      <c r="L4597" s="20" t="s">
        <v>183</v>
      </c>
      <c r="M4597" s="5">
        <v>1</v>
      </c>
      <c r="N4597" s="5"/>
      <c r="O4597" s="5" t="s">
        <v>148</v>
      </c>
      <c r="P4597" s="6" t="s">
        <v>18246</v>
      </c>
      <c r="Q4597" s="6" t="s">
        <v>18247</v>
      </c>
      <c r="R4597" s="6"/>
      <c r="S4597" s="6"/>
      <c r="T4597" s="6"/>
      <c r="U4597" s="6"/>
    </row>
    <row r="4598" spans="1:21" hidden="1">
      <c r="A4598" s="5">
        <v>4597</v>
      </c>
      <c r="B4598" s="6"/>
      <c r="C4598" s="6" t="s">
        <v>10</v>
      </c>
      <c r="D4598" s="6" t="s">
        <v>13</v>
      </c>
      <c r="E4598" s="7"/>
      <c r="F4598" s="6" t="s">
        <v>18248</v>
      </c>
      <c r="G4598" s="6" t="s">
        <v>18249</v>
      </c>
      <c r="H4598" s="6" t="s">
        <v>9791</v>
      </c>
      <c r="I4598" s="17">
        <v>9786263217973</v>
      </c>
      <c r="J4598" s="18">
        <v>2022</v>
      </c>
      <c r="K4598" s="19">
        <v>450</v>
      </c>
      <c r="L4598" s="20" t="s">
        <v>153</v>
      </c>
      <c r="M4598" s="5">
        <v>1</v>
      </c>
      <c r="N4598" s="5"/>
      <c r="O4598" s="5"/>
      <c r="P4598" s="6" t="s">
        <v>18250</v>
      </c>
      <c r="Q4598" s="6" t="s">
        <v>18251</v>
      </c>
      <c r="R4598" s="6"/>
      <c r="S4598" s="6"/>
      <c r="T4598" s="6"/>
      <c r="U4598" s="6"/>
    </row>
    <row r="4599" spans="1:21" hidden="1">
      <c r="A4599" s="5">
        <v>4598</v>
      </c>
      <c r="B4599" s="6"/>
      <c r="C4599" s="6" t="s">
        <v>10</v>
      </c>
      <c r="D4599" s="6" t="s">
        <v>13</v>
      </c>
      <c r="E4599" s="7"/>
      <c r="F4599" s="6" t="s">
        <v>18252</v>
      </c>
      <c r="G4599" s="6" t="s">
        <v>18253</v>
      </c>
      <c r="H4599" s="6" t="s">
        <v>146</v>
      </c>
      <c r="I4599" s="17">
        <v>9786263355958</v>
      </c>
      <c r="J4599" s="18">
        <v>2022</v>
      </c>
      <c r="K4599" s="19">
        <v>490</v>
      </c>
      <c r="L4599" s="20" t="s">
        <v>153</v>
      </c>
      <c r="M4599" s="5">
        <v>1</v>
      </c>
      <c r="N4599" s="5"/>
      <c r="O4599" s="5" t="s">
        <v>148</v>
      </c>
      <c r="P4599" s="6" t="s">
        <v>18254</v>
      </c>
      <c r="Q4599" s="6" t="s">
        <v>18255</v>
      </c>
      <c r="R4599" s="6"/>
      <c r="S4599" s="6"/>
      <c r="T4599" s="6"/>
      <c r="U4599" s="6"/>
    </row>
    <row r="4600" spans="1:21" hidden="1">
      <c r="A4600" s="5">
        <v>4599</v>
      </c>
      <c r="B4600" s="6" t="s">
        <v>4</v>
      </c>
      <c r="C4600" s="6" t="s">
        <v>10</v>
      </c>
      <c r="D4600" s="6" t="s">
        <v>15</v>
      </c>
      <c r="E4600" s="7"/>
      <c r="F4600" s="6" t="s">
        <v>18256</v>
      </c>
      <c r="G4600" s="6" t="s">
        <v>18257</v>
      </c>
      <c r="H4600" s="6" t="s">
        <v>146</v>
      </c>
      <c r="I4600" s="17">
        <v>9786263359284</v>
      </c>
      <c r="J4600" s="18">
        <v>2023</v>
      </c>
      <c r="K4600" s="19">
        <v>499</v>
      </c>
      <c r="L4600" s="20" t="s">
        <v>153</v>
      </c>
      <c r="M4600" s="5">
        <v>1</v>
      </c>
      <c r="N4600" s="5"/>
      <c r="O4600" s="5" t="s">
        <v>148</v>
      </c>
      <c r="P4600" s="6" t="s">
        <v>18258</v>
      </c>
      <c r="Q4600" s="6" t="s">
        <v>18259</v>
      </c>
      <c r="R4600" s="6"/>
      <c r="S4600" s="6"/>
      <c r="T4600" s="6"/>
      <c r="U4600" s="6"/>
    </row>
    <row r="4601" spans="1:21" hidden="1">
      <c r="A4601" s="5">
        <v>4600</v>
      </c>
      <c r="B4601" s="6"/>
      <c r="C4601" s="6" t="s">
        <v>10</v>
      </c>
      <c r="D4601" s="6" t="s">
        <v>15</v>
      </c>
      <c r="E4601" s="7"/>
      <c r="F4601" s="6" t="s">
        <v>18260</v>
      </c>
      <c r="G4601" s="6" t="s">
        <v>18261</v>
      </c>
      <c r="H4601" s="6" t="s">
        <v>9791</v>
      </c>
      <c r="I4601" s="17">
        <v>9786263521384</v>
      </c>
      <c r="J4601" s="18">
        <v>2022</v>
      </c>
      <c r="K4601" s="19">
        <v>420</v>
      </c>
      <c r="L4601" s="20" t="s">
        <v>153</v>
      </c>
      <c r="M4601" s="5">
        <v>1</v>
      </c>
      <c r="N4601" s="5"/>
      <c r="O4601" s="5"/>
      <c r="P4601" s="6" t="s">
        <v>18262</v>
      </c>
      <c r="Q4601" s="6" t="s">
        <v>18263</v>
      </c>
      <c r="R4601" s="6"/>
      <c r="S4601" s="6"/>
      <c r="T4601" s="6"/>
      <c r="U4601" s="6"/>
    </row>
    <row r="4602" spans="1:21" hidden="1">
      <c r="A4602" s="5">
        <v>4601</v>
      </c>
      <c r="B4602" s="6"/>
      <c r="C4602" s="6" t="s">
        <v>10</v>
      </c>
      <c r="D4602" s="6" t="s">
        <v>47</v>
      </c>
      <c r="E4602" s="7"/>
      <c r="F4602" s="6" t="s">
        <v>18264</v>
      </c>
      <c r="G4602" s="6" t="s">
        <v>18265</v>
      </c>
      <c r="H4602" s="6" t="s">
        <v>166</v>
      </c>
      <c r="I4602" s="17">
        <v>9786263532205</v>
      </c>
      <c r="J4602" s="18">
        <v>2022</v>
      </c>
      <c r="K4602" s="19">
        <v>480</v>
      </c>
      <c r="L4602" s="20" t="s">
        <v>153</v>
      </c>
      <c r="M4602" s="5">
        <v>1</v>
      </c>
      <c r="N4602" s="5"/>
      <c r="O4602" s="5" t="s">
        <v>148</v>
      </c>
      <c r="P4602" s="6" t="s">
        <v>18266</v>
      </c>
      <c r="Q4602" s="6" t="s">
        <v>18267</v>
      </c>
      <c r="R4602" s="6"/>
      <c r="S4602" s="6"/>
      <c r="T4602" s="6"/>
      <c r="U4602" s="6"/>
    </row>
    <row r="4603" spans="1:21" hidden="1">
      <c r="A4603" s="5">
        <v>4602</v>
      </c>
      <c r="B4603" s="6"/>
      <c r="C4603" s="6" t="s">
        <v>10</v>
      </c>
      <c r="D4603" s="6" t="s">
        <v>47</v>
      </c>
      <c r="E4603" s="7"/>
      <c r="F4603" s="6" t="s">
        <v>18268</v>
      </c>
      <c r="G4603" s="6" t="s">
        <v>18269</v>
      </c>
      <c r="H4603" s="6" t="s">
        <v>166</v>
      </c>
      <c r="I4603" s="17">
        <v>9786263532489</v>
      </c>
      <c r="J4603" s="18">
        <v>2023</v>
      </c>
      <c r="K4603" s="19">
        <v>420</v>
      </c>
      <c r="L4603" s="20" t="s">
        <v>153</v>
      </c>
      <c r="M4603" s="5">
        <v>1</v>
      </c>
      <c r="N4603" s="5"/>
      <c r="O4603" s="5" t="s">
        <v>148</v>
      </c>
      <c r="P4603" s="6" t="s">
        <v>18270</v>
      </c>
      <c r="Q4603" s="6" t="s">
        <v>18271</v>
      </c>
      <c r="R4603" s="6"/>
      <c r="S4603" s="6"/>
      <c r="T4603" s="6"/>
      <c r="U4603" s="6"/>
    </row>
    <row r="4604" spans="1:21" hidden="1">
      <c r="A4604" s="5">
        <v>4603</v>
      </c>
      <c r="B4604" s="6"/>
      <c r="C4604" s="6" t="s">
        <v>10</v>
      </c>
      <c r="D4604" s="6" t="s">
        <v>47</v>
      </c>
      <c r="E4604" s="7"/>
      <c r="F4604" s="6" t="s">
        <v>18272</v>
      </c>
      <c r="G4604" s="6" t="s">
        <v>18273</v>
      </c>
      <c r="H4604" s="6" t="s">
        <v>166</v>
      </c>
      <c r="I4604" s="17">
        <v>9786263532991</v>
      </c>
      <c r="J4604" s="18">
        <v>2023</v>
      </c>
      <c r="K4604" s="19">
        <v>420</v>
      </c>
      <c r="L4604" s="20" t="s">
        <v>153</v>
      </c>
      <c r="M4604" s="5">
        <v>1</v>
      </c>
      <c r="N4604" s="5"/>
      <c r="O4604" s="5" t="s">
        <v>148</v>
      </c>
      <c r="P4604" s="6" t="s">
        <v>18274</v>
      </c>
      <c r="Q4604" s="6" t="s">
        <v>18275</v>
      </c>
      <c r="R4604" s="6"/>
      <c r="S4604" s="6"/>
      <c r="T4604" s="6"/>
      <c r="U4604" s="6"/>
    </row>
    <row r="4605" spans="1:21" hidden="1">
      <c r="A4605" s="5">
        <v>4604</v>
      </c>
      <c r="B4605" s="6"/>
      <c r="C4605" s="6" t="s">
        <v>10</v>
      </c>
      <c r="D4605" s="6" t="s">
        <v>76</v>
      </c>
      <c r="E4605" s="7"/>
      <c r="F4605" s="6" t="s">
        <v>18276</v>
      </c>
      <c r="G4605" s="6" t="s">
        <v>18277</v>
      </c>
      <c r="H4605" s="6" t="s">
        <v>166</v>
      </c>
      <c r="I4605" s="17">
        <v>9786263533868</v>
      </c>
      <c r="J4605" s="18">
        <v>2023</v>
      </c>
      <c r="K4605" s="19">
        <v>320</v>
      </c>
      <c r="L4605" s="20" t="s">
        <v>153</v>
      </c>
      <c r="M4605" s="5">
        <v>1</v>
      </c>
      <c r="N4605" s="5"/>
      <c r="O4605" s="5" t="s">
        <v>148</v>
      </c>
      <c r="P4605" s="6" t="s">
        <v>18278</v>
      </c>
      <c r="Q4605" s="6" t="s">
        <v>18279</v>
      </c>
      <c r="R4605" s="6"/>
      <c r="S4605" s="6"/>
      <c r="T4605" s="6"/>
      <c r="U4605" s="6"/>
    </row>
    <row r="4606" spans="1:21" hidden="1">
      <c r="A4606" s="5">
        <v>4605</v>
      </c>
      <c r="B4606" s="6"/>
      <c r="C4606" s="6" t="s">
        <v>10</v>
      </c>
      <c r="D4606" s="6" t="s">
        <v>13</v>
      </c>
      <c r="E4606" s="7" t="s">
        <v>40221</v>
      </c>
      <c r="F4606" s="6" t="s">
        <v>18280</v>
      </c>
      <c r="G4606" s="6" t="s">
        <v>18281</v>
      </c>
      <c r="H4606" s="6" t="s">
        <v>166</v>
      </c>
      <c r="I4606" s="17">
        <v>9786263533912</v>
      </c>
      <c r="J4606" s="18">
        <v>2023</v>
      </c>
      <c r="K4606" s="19">
        <v>420</v>
      </c>
      <c r="L4606" s="20" t="s">
        <v>153</v>
      </c>
      <c r="M4606" s="5">
        <v>1</v>
      </c>
      <c r="N4606" s="5"/>
      <c r="O4606" s="5" t="s">
        <v>148</v>
      </c>
      <c r="P4606" s="6" t="s">
        <v>18282</v>
      </c>
      <c r="Q4606" s="6" t="s">
        <v>18283</v>
      </c>
      <c r="R4606" s="6"/>
      <c r="S4606" s="6"/>
      <c r="T4606" s="6"/>
      <c r="U4606" s="6"/>
    </row>
    <row r="4607" spans="1:21" hidden="1">
      <c r="A4607" s="5">
        <v>4606</v>
      </c>
      <c r="B4607" s="6"/>
      <c r="C4607" s="6" t="s">
        <v>10</v>
      </c>
      <c r="D4607" s="6" t="s">
        <v>76</v>
      </c>
      <c r="E4607" s="7"/>
      <c r="F4607" s="6" t="s">
        <v>18284</v>
      </c>
      <c r="G4607" s="6" t="s">
        <v>18285</v>
      </c>
      <c r="H4607" s="6" t="s">
        <v>166</v>
      </c>
      <c r="I4607" s="17">
        <v>9786263534575</v>
      </c>
      <c r="J4607" s="18">
        <v>2023</v>
      </c>
      <c r="K4607" s="19">
        <v>350</v>
      </c>
      <c r="L4607" s="20" t="s">
        <v>153</v>
      </c>
      <c r="M4607" s="5">
        <v>1</v>
      </c>
      <c r="N4607" s="5"/>
      <c r="O4607" s="5" t="s">
        <v>148</v>
      </c>
      <c r="P4607" s="6" t="s">
        <v>18286</v>
      </c>
      <c r="Q4607" s="6" t="s">
        <v>18287</v>
      </c>
      <c r="R4607" s="6"/>
      <c r="S4607" s="6"/>
      <c r="T4607" s="6"/>
      <c r="U4607" s="6"/>
    </row>
    <row r="4608" spans="1:21" hidden="1">
      <c r="A4608" s="5">
        <v>4607</v>
      </c>
      <c r="B4608" s="6" t="s">
        <v>4</v>
      </c>
      <c r="C4608" s="6" t="s">
        <v>10</v>
      </c>
      <c r="D4608" s="6" t="s">
        <v>47</v>
      </c>
      <c r="E4608" s="7"/>
      <c r="F4608" s="6" t="s">
        <v>18288</v>
      </c>
      <c r="G4608" s="6" t="s">
        <v>18289</v>
      </c>
      <c r="H4608" s="6" t="s">
        <v>146</v>
      </c>
      <c r="I4608" s="17">
        <v>9786263534643</v>
      </c>
      <c r="J4608" s="18">
        <v>2023</v>
      </c>
      <c r="K4608" s="19">
        <v>620</v>
      </c>
      <c r="L4608" s="20" t="s">
        <v>153</v>
      </c>
      <c r="M4608" s="5">
        <v>1</v>
      </c>
      <c r="N4608" s="5"/>
      <c r="O4608" s="5" t="s">
        <v>148</v>
      </c>
      <c r="P4608" s="6" t="s">
        <v>18290</v>
      </c>
      <c r="Q4608" s="6" t="s">
        <v>18291</v>
      </c>
      <c r="R4608" s="6"/>
      <c r="S4608" s="6"/>
      <c r="T4608" s="6"/>
      <c r="U4608" s="6"/>
    </row>
    <row r="4609" spans="1:21" hidden="1">
      <c r="A4609" s="5">
        <v>4608</v>
      </c>
      <c r="B4609" s="6"/>
      <c r="C4609" s="6" t="s">
        <v>10</v>
      </c>
      <c r="D4609" s="6" t="s">
        <v>13</v>
      </c>
      <c r="E4609" s="7"/>
      <c r="F4609" s="6" t="s">
        <v>18292</v>
      </c>
      <c r="G4609" s="6" t="s">
        <v>18293</v>
      </c>
      <c r="H4609" s="6" t="s">
        <v>146</v>
      </c>
      <c r="I4609" s="17">
        <v>9786263534650</v>
      </c>
      <c r="J4609" s="18">
        <v>2023</v>
      </c>
      <c r="K4609" s="19">
        <v>450</v>
      </c>
      <c r="L4609" s="20" t="s">
        <v>153</v>
      </c>
      <c r="M4609" s="5">
        <v>1</v>
      </c>
      <c r="N4609" s="5"/>
      <c r="O4609" s="5" t="s">
        <v>148</v>
      </c>
      <c r="P4609" s="6" t="s">
        <v>18294</v>
      </c>
      <c r="Q4609" s="6" t="s">
        <v>18295</v>
      </c>
      <c r="R4609" s="6"/>
      <c r="S4609" s="6"/>
      <c r="T4609" s="6"/>
      <c r="U4609" s="6"/>
    </row>
    <row r="4610" spans="1:21" hidden="1">
      <c r="A4610" s="5">
        <v>4609</v>
      </c>
      <c r="B4610" s="6"/>
      <c r="C4610" s="6" t="s">
        <v>10</v>
      </c>
      <c r="D4610" s="6" t="s">
        <v>15</v>
      </c>
      <c r="E4610" s="7"/>
      <c r="F4610" s="6" t="s">
        <v>18296</v>
      </c>
      <c r="G4610" s="6" t="s">
        <v>18297</v>
      </c>
      <c r="H4610" s="6" t="s">
        <v>146</v>
      </c>
      <c r="I4610" s="17">
        <v>9786263534759</v>
      </c>
      <c r="J4610" s="18">
        <v>2023</v>
      </c>
      <c r="K4610" s="19">
        <v>400</v>
      </c>
      <c r="L4610" s="20" t="s">
        <v>153</v>
      </c>
      <c r="M4610" s="5">
        <v>1</v>
      </c>
      <c r="N4610" s="5"/>
      <c r="O4610" s="5" t="s">
        <v>148</v>
      </c>
      <c r="P4610" s="6" t="s">
        <v>18298</v>
      </c>
      <c r="Q4610" s="6" t="s">
        <v>18299</v>
      </c>
      <c r="R4610" s="6"/>
      <c r="S4610" s="6"/>
      <c r="T4610" s="6"/>
      <c r="U4610" s="6"/>
    </row>
    <row r="4611" spans="1:21" hidden="1">
      <c r="A4611" s="5">
        <v>4610</v>
      </c>
      <c r="B4611" s="6" t="s">
        <v>4</v>
      </c>
      <c r="C4611" s="6" t="s">
        <v>10</v>
      </c>
      <c r="D4611" s="6" t="s">
        <v>47</v>
      </c>
      <c r="E4611" s="7" t="s">
        <v>40218</v>
      </c>
      <c r="F4611" s="6" t="s">
        <v>18300</v>
      </c>
      <c r="G4611" s="6" t="s">
        <v>18301</v>
      </c>
      <c r="H4611" s="6" t="s">
        <v>146</v>
      </c>
      <c r="I4611" s="17">
        <v>9786263535039</v>
      </c>
      <c r="J4611" s="18">
        <v>2023</v>
      </c>
      <c r="K4611" s="19">
        <v>480</v>
      </c>
      <c r="L4611" s="20" t="s">
        <v>153</v>
      </c>
      <c r="M4611" s="5">
        <v>1</v>
      </c>
      <c r="N4611" s="5"/>
      <c r="O4611" s="5" t="s">
        <v>148</v>
      </c>
      <c r="P4611" s="6" t="s">
        <v>18302</v>
      </c>
      <c r="Q4611" s="6" t="s">
        <v>18303</v>
      </c>
      <c r="R4611" s="6"/>
      <c r="S4611" s="6"/>
      <c r="T4611" s="6"/>
      <c r="U4611" s="6"/>
    </row>
    <row r="4612" spans="1:21" hidden="1">
      <c r="A4612" s="5">
        <v>4611</v>
      </c>
      <c r="B4612" s="6"/>
      <c r="C4612" s="6" t="s">
        <v>10</v>
      </c>
      <c r="D4612" s="6" t="s">
        <v>47</v>
      </c>
      <c r="E4612" s="7"/>
      <c r="F4612" s="6" t="s">
        <v>18304</v>
      </c>
      <c r="G4612" s="6" t="s">
        <v>18305</v>
      </c>
      <c r="H4612" s="6" t="s">
        <v>146</v>
      </c>
      <c r="I4612" s="17">
        <v>9786263535121</v>
      </c>
      <c r="J4612" s="18">
        <v>2023</v>
      </c>
      <c r="K4612" s="19">
        <v>430</v>
      </c>
      <c r="L4612" s="20" t="s">
        <v>153</v>
      </c>
      <c r="M4612" s="5">
        <v>1</v>
      </c>
      <c r="N4612" s="5"/>
      <c r="O4612" s="5" t="s">
        <v>148</v>
      </c>
      <c r="P4612" s="6" t="s">
        <v>18306</v>
      </c>
      <c r="Q4612" s="6" t="s">
        <v>18307</v>
      </c>
      <c r="R4612" s="6"/>
      <c r="S4612" s="6"/>
      <c r="T4612" s="6"/>
      <c r="U4612" s="6"/>
    </row>
    <row r="4613" spans="1:21" hidden="1">
      <c r="A4613" s="5">
        <v>4612</v>
      </c>
      <c r="B4613" s="6"/>
      <c r="C4613" s="6" t="s">
        <v>10</v>
      </c>
      <c r="D4613" s="6" t="s">
        <v>47</v>
      </c>
      <c r="E4613" s="7"/>
      <c r="F4613" s="6" t="s">
        <v>18308</v>
      </c>
      <c r="G4613" s="6" t="s">
        <v>18309</v>
      </c>
      <c r="H4613" s="6" t="s">
        <v>146</v>
      </c>
      <c r="I4613" s="17">
        <v>9786263535206</v>
      </c>
      <c r="J4613" s="18">
        <v>2023</v>
      </c>
      <c r="K4613" s="19">
        <v>380</v>
      </c>
      <c r="L4613" s="20" t="s">
        <v>147</v>
      </c>
      <c r="M4613" s="5">
        <v>1</v>
      </c>
      <c r="N4613" s="5"/>
      <c r="O4613" s="5" t="s">
        <v>148</v>
      </c>
      <c r="P4613" s="6" t="s">
        <v>18310</v>
      </c>
      <c r="Q4613" s="6" t="s">
        <v>18311</v>
      </c>
      <c r="R4613" s="6"/>
      <c r="S4613" s="6"/>
      <c r="T4613" s="6"/>
      <c r="U4613" s="6"/>
    </row>
    <row r="4614" spans="1:21" hidden="1">
      <c r="A4614" s="5">
        <v>4613</v>
      </c>
      <c r="B4614" s="6" t="s">
        <v>4</v>
      </c>
      <c r="C4614" s="6" t="s">
        <v>10</v>
      </c>
      <c r="D4614" s="6" t="s">
        <v>77</v>
      </c>
      <c r="E4614" s="7"/>
      <c r="F4614" s="6" t="s">
        <v>18312</v>
      </c>
      <c r="G4614" s="6" t="s">
        <v>18313</v>
      </c>
      <c r="H4614" s="6" t="s">
        <v>146</v>
      </c>
      <c r="I4614" s="17">
        <v>9786263535961</v>
      </c>
      <c r="J4614" s="18">
        <v>2023</v>
      </c>
      <c r="K4614" s="19">
        <v>450</v>
      </c>
      <c r="L4614" s="20" t="s">
        <v>387</v>
      </c>
      <c r="M4614" s="5">
        <v>1</v>
      </c>
      <c r="N4614" s="5"/>
      <c r="O4614" s="5" t="s">
        <v>148</v>
      </c>
      <c r="P4614" s="6" t="s">
        <v>18314</v>
      </c>
      <c r="Q4614" s="6" t="s">
        <v>18315</v>
      </c>
      <c r="R4614" s="6"/>
      <c r="S4614" s="6"/>
      <c r="T4614" s="6"/>
      <c r="U4614" s="6"/>
    </row>
    <row r="4615" spans="1:21" hidden="1">
      <c r="A4615" s="5">
        <v>4614</v>
      </c>
      <c r="B4615" s="6"/>
      <c r="C4615" s="6" t="s">
        <v>10</v>
      </c>
      <c r="D4615" s="6" t="s">
        <v>47</v>
      </c>
      <c r="E4615" s="7"/>
      <c r="F4615" s="6" t="s">
        <v>18316</v>
      </c>
      <c r="G4615" s="6" t="s">
        <v>18317</v>
      </c>
      <c r="H4615" s="6" t="s">
        <v>146</v>
      </c>
      <c r="I4615" s="17">
        <v>9786263536388</v>
      </c>
      <c r="J4615" s="18">
        <v>2023</v>
      </c>
      <c r="K4615" s="19">
        <v>400</v>
      </c>
      <c r="L4615" s="20" t="s">
        <v>153</v>
      </c>
      <c r="M4615" s="5">
        <v>1</v>
      </c>
      <c r="N4615" s="5"/>
      <c r="O4615" s="5" t="s">
        <v>148</v>
      </c>
      <c r="P4615" s="6" t="s">
        <v>18318</v>
      </c>
      <c r="Q4615" s="6" t="s">
        <v>18319</v>
      </c>
      <c r="R4615" s="6"/>
      <c r="S4615" s="6"/>
      <c r="T4615" s="6"/>
      <c r="U4615" s="6"/>
    </row>
    <row r="4616" spans="1:21" hidden="1">
      <c r="A4616" s="5">
        <v>4615</v>
      </c>
      <c r="B4616" s="6"/>
      <c r="C4616" s="6" t="s">
        <v>10</v>
      </c>
      <c r="D4616" s="6" t="s">
        <v>15</v>
      </c>
      <c r="E4616" s="7"/>
      <c r="F4616" s="6" t="s">
        <v>18320</v>
      </c>
      <c r="G4616" s="6" t="s">
        <v>18321</v>
      </c>
      <c r="H4616" s="6" t="s">
        <v>146</v>
      </c>
      <c r="I4616" s="17">
        <v>9786263536616</v>
      </c>
      <c r="J4616" s="18">
        <v>2023</v>
      </c>
      <c r="K4616" s="19">
        <v>450</v>
      </c>
      <c r="L4616" s="20" t="s">
        <v>153</v>
      </c>
      <c r="M4616" s="5">
        <v>1</v>
      </c>
      <c r="N4616" s="5"/>
      <c r="O4616" s="5" t="s">
        <v>148</v>
      </c>
      <c r="P4616" s="6" t="s">
        <v>18322</v>
      </c>
      <c r="Q4616" s="6" t="s">
        <v>18323</v>
      </c>
      <c r="R4616" s="6"/>
      <c r="S4616" s="6"/>
      <c r="T4616" s="6"/>
      <c r="U4616" s="6"/>
    </row>
    <row r="4617" spans="1:21" hidden="1">
      <c r="A4617" s="5">
        <v>4616</v>
      </c>
      <c r="B4617" s="6"/>
      <c r="C4617" s="6" t="s">
        <v>10</v>
      </c>
      <c r="D4617" s="6" t="s">
        <v>76</v>
      </c>
      <c r="E4617" s="7"/>
      <c r="F4617" s="6" t="s">
        <v>18324</v>
      </c>
      <c r="G4617" s="6" t="s">
        <v>18325</v>
      </c>
      <c r="H4617" s="6" t="s">
        <v>146</v>
      </c>
      <c r="I4617" s="17">
        <v>9786263536708</v>
      </c>
      <c r="J4617" s="18">
        <v>2023</v>
      </c>
      <c r="K4617" s="19">
        <v>320</v>
      </c>
      <c r="L4617" s="20" t="s">
        <v>153</v>
      </c>
      <c r="M4617" s="5">
        <v>1</v>
      </c>
      <c r="N4617" s="5"/>
      <c r="O4617" s="5" t="s">
        <v>148</v>
      </c>
      <c r="P4617" s="6" t="s">
        <v>18326</v>
      </c>
      <c r="Q4617" s="6" t="s">
        <v>18327</v>
      </c>
      <c r="R4617" s="6"/>
      <c r="S4617" s="6"/>
      <c r="T4617" s="6"/>
      <c r="U4617" s="6"/>
    </row>
    <row r="4618" spans="1:21" hidden="1">
      <c r="A4618" s="5">
        <v>4617</v>
      </c>
      <c r="B4618" s="6"/>
      <c r="C4618" s="6" t="s">
        <v>10</v>
      </c>
      <c r="D4618" s="6" t="s">
        <v>47</v>
      </c>
      <c r="E4618" s="7"/>
      <c r="F4618" s="6" t="s">
        <v>18328</v>
      </c>
      <c r="G4618" s="6" t="s">
        <v>18329</v>
      </c>
      <c r="H4618" s="6" t="s">
        <v>146</v>
      </c>
      <c r="I4618" s="17">
        <v>9786263539020</v>
      </c>
      <c r="J4618" s="18">
        <v>2023</v>
      </c>
      <c r="K4618" s="19">
        <v>360</v>
      </c>
      <c r="L4618" s="20" t="s">
        <v>153</v>
      </c>
      <c r="M4618" s="5">
        <v>1</v>
      </c>
      <c r="N4618" s="5"/>
      <c r="O4618" s="5" t="s">
        <v>148</v>
      </c>
      <c r="P4618" s="6" t="s">
        <v>18330</v>
      </c>
      <c r="Q4618" s="6" t="s">
        <v>18331</v>
      </c>
      <c r="R4618" s="6"/>
      <c r="S4618" s="6"/>
      <c r="T4618" s="6"/>
      <c r="U4618" s="6"/>
    </row>
    <row r="4619" spans="1:21" hidden="1">
      <c r="A4619" s="5">
        <v>4618</v>
      </c>
      <c r="B4619" s="6"/>
      <c r="C4619" s="6" t="s">
        <v>10</v>
      </c>
      <c r="D4619" s="6" t="s">
        <v>76</v>
      </c>
      <c r="E4619" s="7"/>
      <c r="F4619" s="6" t="s">
        <v>18332</v>
      </c>
      <c r="G4619" s="6" t="s">
        <v>18333</v>
      </c>
      <c r="H4619" s="6" t="s">
        <v>146</v>
      </c>
      <c r="I4619" s="17">
        <v>9786263539204</v>
      </c>
      <c r="J4619" s="18">
        <v>2023</v>
      </c>
      <c r="K4619" s="19">
        <v>420</v>
      </c>
      <c r="L4619" s="20" t="s">
        <v>153</v>
      </c>
      <c r="M4619" s="5">
        <v>1</v>
      </c>
      <c r="N4619" s="5"/>
      <c r="O4619" s="5" t="s">
        <v>148</v>
      </c>
      <c r="P4619" s="6" t="s">
        <v>18334</v>
      </c>
      <c r="Q4619" s="6" t="s">
        <v>18335</v>
      </c>
      <c r="R4619" s="6"/>
      <c r="S4619" s="6"/>
      <c r="T4619" s="6"/>
      <c r="U4619" s="6"/>
    </row>
    <row r="4620" spans="1:21" hidden="1">
      <c r="A4620" s="5">
        <v>4619</v>
      </c>
      <c r="B4620" s="6"/>
      <c r="C4620" s="6" t="s">
        <v>10</v>
      </c>
      <c r="D4620" s="6" t="s">
        <v>15</v>
      </c>
      <c r="E4620" s="7"/>
      <c r="F4620" s="6" t="s">
        <v>18336</v>
      </c>
      <c r="G4620" s="6" t="s">
        <v>18337</v>
      </c>
      <c r="H4620" s="6" t="s">
        <v>146</v>
      </c>
      <c r="I4620" s="17">
        <v>9786263539259</v>
      </c>
      <c r="J4620" s="18">
        <v>2023</v>
      </c>
      <c r="K4620" s="19">
        <v>380</v>
      </c>
      <c r="L4620" s="20" t="s">
        <v>153</v>
      </c>
      <c r="M4620" s="5">
        <v>1</v>
      </c>
      <c r="N4620" s="5"/>
      <c r="O4620" s="5" t="s">
        <v>148</v>
      </c>
      <c r="P4620" s="6" t="s">
        <v>18338</v>
      </c>
      <c r="Q4620" s="6" t="s">
        <v>18339</v>
      </c>
      <c r="R4620" s="6"/>
      <c r="S4620" s="6"/>
      <c r="T4620" s="6"/>
      <c r="U4620" s="6"/>
    </row>
    <row r="4621" spans="1:21" hidden="1">
      <c r="A4621" s="5">
        <v>4620</v>
      </c>
      <c r="B4621" s="6"/>
      <c r="C4621" s="6" t="s">
        <v>10</v>
      </c>
      <c r="D4621" s="6" t="s">
        <v>47</v>
      </c>
      <c r="E4621" s="7"/>
      <c r="F4621" s="6" t="s">
        <v>18340</v>
      </c>
      <c r="G4621" s="6" t="s">
        <v>18341</v>
      </c>
      <c r="H4621" s="6" t="s">
        <v>146</v>
      </c>
      <c r="I4621" s="17">
        <v>9786263539273</v>
      </c>
      <c r="J4621" s="18">
        <v>2023</v>
      </c>
      <c r="K4621" s="19">
        <v>499</v>
      </c>
      <c r="L4621" s="20" t="s">
        <v>153</v>
      </c>
      <c r="M4621" s="5">
        <v>1</v>
      </c>
      <c r="N4621" s="5"/>
      <c r="O4621" s="5" t="s">
        <v>148</v>
      </c>
      <c r="P4621" s="6" t="s">
        <v>18342</v>
      </c>
      <c r="Q4621" s="6" t="s">
        <v>18343</v>
      </c>
      <c r="R4621" s="6"/>
      <c r="S4621" s="6"/>
      <c r="T4621" s="6"/>
      <c r="U4621" s="6"/>
    </row>
    <row r="4622" spans="1:21" hidden="1">
      <c r="A4622" s="5">
        <v>4621</v>
      </c>
      <c r="B4622" s="6"/>
      <c r="C4622" s="6" t="s">
        <v>10</v>
      </c>
      <c r="D4622" s="6" t="s">
        <v>47</v>
      </c>
      <c r="E4622" s="7"/>
      <c r="F4622" s="6" t="s">
        <v>18344</v>
      </c>
      <c r="G4622" s="6" t="s">
        <v>18345</v>
      </c>
      <c r="H4622" s="6" t="s">
        <v>146</v>
      </c>
      <c r="I4622" s="17">
        <v>9786263539730</v>
      </c>
      <c r="J4622" s="18">
        <v>2023</v>
      </c>
      <c r="K4622" s="19">
        <v>580</v>
      </c>
      <c r="L4622" s="20" t="s">
        <v>153</v>
      </c>
      <c r="M4622" s="5">
        <v>1</v>
      </c>
      <c r="N4622" s="5"/>
      <c r="O4622" s="5" t="s">
        <v>148</v>
      </c>
      <c r="P4622" s="6" t="s">
        <v>18346</v>
      </c>
      <c r="Q4622" s="6" t="s">
        <v>18347</v>
      </c>
      <c r="R4622" s="6"/>
      <c r="S4622" s="6"/>
      <c r="T4622" s="6"/>
      <c r="U4622" s="6"/>
    </row>
    <row r="4623" spans="1:21" hidden="1">
      <c r="A4623" s="5">
        <v>4622</v>
      </c>
      <c r="B4623" s="6"/>
      <c r="C4623" s="6" t="s">
        <v>10</v>
      </c>
      <c r="D4623" s="6" t="s">
        <v>76</v>
      </c>
      <c r="E4623" s="7"/>
      <c r="F4623" s="6" t="s">
        <v>18348</v>
      </c>
      <c r="G4623" s="6" t="s">
        <v>18349</v>
      </c>
      <c r="H4623" s="6" t="s">
        <v>146</v>
      </c>
      <c r="I4623" s="17">
        <v>9786263539938</v>
      </c>
      <c r="J4623" s="18">
        <v>2023</v>
      </c>
      <c r="K4623" s="19">
        <v>400</v>
      </c>
      <c r="L4623" s="20" t="s">
        <v>153</v>
      </c>
      <c r="M4623" s="5">
        <v>1</v>
      </c>
      <c r="N4623" s="5"/>
      <c r="O4623" s="5" t="s">
        <v>148</v>
      </c>
      <c r="P4623" s="6" t="s">
        <v>18350</v>
      </c>
      <c r="Q4623" s="6" t="s">
        <v>18351</v>
      </c>
      <c r="R4623" s="6"/>
      <c r="S4623" s="6"/>
      <c r="T4623" s="6"/>
      <c r="U4623" s="6"/>
    </row>
    <row r="4624" spans="1:21" hidden="1">
      <c r="A4624" s="5">
        <v>4623</v>
      </c>
      <c r="B4624" s="6"/>
      <c r="C4624" s="6" t="s">
        <v>10</v>
      </c>
      <c r="D4624" s="6" t="s">
        <v>76</v>
      </c>
      <c r="E4624" s="7"/>
      <c r="F4624" s="6" t="s">
        <v>18352</v>
      </c>
      <c r="G4624" s="6" t="s">
        <v>18353</v>
      </c>
      <c r="H4624" s="6" t="s">
        <v>629</v>
      </c>
      <c r="I4624" s="17">
        <v>9786263572195</v>
      </c>
      <c r="J4624" s="18">
        <v>2023</v>
      </c>
      <c r="K4624" s="19">
        <v>375</v>
      </c>
      <c r="L4624" s="20" t="s">
        <v>153</v>
      </c>
      <c r="M4624" s="5">
        <v>1</v>
      </c>
      <c r="N4624" s="5"/>
      <c r="O4624" s="5" t="s">
        <v>148</v>
      </c>
      <c r="P4624" s="6" t="s">
        <v>18354</v>
      </c>
      <c r="Q4624" s="6" t="s">
        <v>18355</v>
      </c>
      <c r="R4624" s="6"/>
      <c r="S4624" s="6"/>
      <c r="T4624" s="6"/>
      <c r="U4624" s="6"/>
    </row>
    <row r="4625" spans="1:21" hidden="1">
      <c r="A4625" s="5">
        <v>4624</v>
      </c>
      <c r="B4625" s="6"/>
      <c r="C4625" s="6" t="s">
        <v>10</v>
      </c>
      <c r="D4625" s="6" t="s">
        <v>11</v>
      </c>
      <c r="E4625" s="7"/>
      <c r="F4625" s="6" t="s">
        <v>18356</v>
      </c>
      <c r="G4625" s="6" t="s">
        <v>18357</v>
      </c>
      <c r="H4625" s="6" t="s">
        <v>629</v>
      </c>
      <c r="I4625" s="17">
        <v>9786263575196</v>
      </c>
      <c r="J4625" s="18">
        <v>2023</v>
      </c>
      <c r="K4625" s="19">
        <v>650</v>
      </c>
      <c r="L4625" s="20" t="s">
        <v>153</v>
      </c>
      <c r="M4625" s="5">
        <v>1</v>
      </c>
      <c r="N4625" s="5"/>
      <c r="O4625" s="5" t="s">
        <v>148</v>
      </c>
      <c r="P4625" s="6"/>
      <c r="Q4625" s="6" t="s">
        <v>18358</v>
      </c>
      <c r="R4625" s="6"/>
      <c r="S4625" s="6"/>
      <c r="T4625" s="6"/>
      <c r="U4625" s="6"/>
    </row>
    <row r="4626" spans="1:21" hidden="1">
      <c r="A4626" s="5">
        <v>4625</v>
      </c>
      <c r="B4626" s="6"/>
      <c r="C4626" s="6" t="s">
        <v>10</v>
      </c>
      <c r="D4626" s="6" t="s">
        <v>78</v>
      </c>
      <c r="E4626" s="7"/>
      <c r="F4626" s="6" t="s">
        <v>18359</v>
      </c>
      <c r="G4626" s="6" t="s">
        <v>18360</v>
      </c>
      <c r="H4626" s="6" t="s">
        <v>971</v>
      </c>
      <c r="I4626" s="17">
        <v>9786267014196</v>
      </c>
      <c r="J4626" s="18">
        <v>2021</v>
      </c>
      <c r="K4626" s="19">
        <v>380</v>
      </c>
      <c r="L4626" s="20" t="s">
        <v>183</v>
      </c>
      <c r="M4626" s="5">
        <v>1</v>
      </c>
      <c r="N4626" s="5"/>
      <c r="O4626" s="5" t="s">
        <v>148</v>
      </c>
      <c r="P4626" s="6" t="s">
        <v>18361</v>
      </c>
      <c r="Q4626" s="6" t="s">
        <v>18362</v>
      </c>
      <c r="R4626" s="6" t="s">
        <v>602</v>
      </c>
      <c r="S4626" s="6"/>
      <c r="T4626" s="6"/>
      <c r="U4626" s="6"/>
    </row>
    <row r="4627" spans="1:21" hidden="1">
      <c r="A4627" s="5">
        <v>4626</v>
      </c>
      <c r="B4627" s="6" t="s">
        <v>4</v>
      </c>
      <c r="C4627" s="6" t="s">
        <v>10</v>
      </c>
      <c r="D4627" s="6" t="s">
        <v>76</v>
      </c>
      <c r="E4627" s="7"/>
      <c r="F4627" s="6" t="s">
        <v>18363</v>
      </c>
      <c r="G4627" s="6" t="s">
        <v>18364</v>
      </c>
      <c r="H4627" s="6" t="s">
        <v>990</v>
      </c>
      <c r="I4627" s="17">
        <v>9786267021552</v>
      </c>
      <c r="J4627" s="18">
        <v>2023</v>
      </c>
      <c r="K4627" s="19">
        <v>350</v>
      </c>
      <c r="L4627" s="20" t="s">
        <v>153</v>
      </c>
      <c r="M4627" s="5">
        <v>1</v>
      </c>
      <c r="N4627" s="5"/>
      <c r="O4627" s="5" t="s">
        <v>148</v>
      </c>
      <c r="P4627" s="6" t="s">
        <v>18365</v>
      </c>
      <c r="Q4627" s="6" t="s">
        <v>18366</v>
      </c>
      <c r="R4627" s="6"/>
      <c r="S4627" s="6"/>
      <c r="T4627" s="6"/>
      <c r="U4627" s="6"/>
    </row>
    <row r="4628" spans="1:21" hidden="1">
      <c r="A4628" s="5">
        <v>4627</v>
      </c>
      <c r="B4628" s="6" t="s">
        <v>4</v>
      </c>
      <c r="C4628" s="6" t="s">
        <v>10</v>
      </c>
      <c r="D4628" s="6" t="s">
        <v>77</v>
      </c>
      <c r="E4628" s="7"/>
      <c r="F4628" s="6" t="s">
        <v>18367</v>
      </c>
      <c r="G4628" s="6" t="s">
        <v>18368</v>
      </c>
      <c r="H4628" s="6" t="s">
        <v>18369</v>
      </c>
      <c r="I4628" s="17">
        <v>9786267026038</v>
      </c>
      <c r="J4628" s="18">
        <v>2021</v>
      </c>
      <c r="K4628" s="19">
        <v>480</v>
      </c>
      <c r="L4628" s="20" t="s">
        <v>183</v>
      </c>
      <c r="M4628" s="5">
        <v>1</v>
      </c>
      <c r="N4628" s="5"/>
      <c r="O4628" s="5"/>
      <c r="P4628" s="6" t="s">
        <v>18370</v>
      </c>
      <c r="Q4628" s="6" t="s">
        <v>18371</v>
      </c>
      <c r="R4628" s="6"/>
      <c r="S4628" s="6"/>
      <c r="T4628" s="6"/>
      <c r="U4628" s="6"/>
    </row>
    <row r="4629" spans="1:21" hidden="1">
      <c r="A4629" s="5">
        <v>4628</v>
      </c>
      <c r="B4629" s="6" t="s">
        <v>4</v>
      </c>
      <c r="C4629" s="6" t="s">
        <v>10</v>
      </c>
      <c r="D4629" s="6" t="s">
        <v>13</v>
      </c>
      <c r="E4629" s="7"/>
      <c r="F4629" s="6" t="s">
        <v>18372</v>
      </c>
      <c r="G4629" s="6" t="s">
        <v>18373</v>
      </c>
      <c r="H4629" s="6" t="s">
        <v>18369</v>
      </c>
      <c r="I4629" s="17">
        <v>9786267026250</v>
      </c>
      <c r="J4629" s="18">
        <v>2023</v>
      </c>
      <c r="K4629" s="19">
        <v>550</v>
      </c>
      <c r="L4629" s="20" t="s">
        <v>153</v>
      </c>
      <c r="M4629" s="5">
        <v>1</v>
      </c>
      <c r="N4629" s="5"/>
      <c r="O4629" s="5"/>
      <c r="P4629" s="6" t="s">
        <v>18374</v>
      </c>
      <c r="Q4629" s="6" t="s">
        <v>18375</v>
      </c>
      <c r="R4629" s="6"/>
      <c r="S4629" s="6"/>
      <c r="T4629" s="6"/>
      <c r="U4629" s="6"/>
    </row>
    <row r="4630" spans="1:21" hidden="1">
      <c r="A4630" s="5">
        <v>4629</v>
      </c>
      <c r="B4630" s="6"/>
      <c r="C4630" s="6" t="s">
        <v>10</v>
      </c>
      <c r="D4630" s="6" t="s">
        <v>79</v>
      </c>
      <c r="E4630" s="7"/>
      <c r="F4630" s="6" t="s">
        <v>18376</v>
      </c>
      <c r="G4630" s="6" t="s">
        <v>18377</v>
      </c>
      <c r="H4630" s="6" t="s">
        <v>18378</v>
      </c>
      <c r="I4630" s="17">
        <v>9786267046739</v>
      </c>
      <c r="J4630" s="18">
        <v>2022</v>
      </c>
      <c r="K4630" s="19">
        <v>380</v>
      </c>
      <c r="L4630" s="20" t="s">
        <v>183</v>
      </c>
      <c r="M4630" s="5">
        <v>1</v>
      </c>
      <c r="N4630" s="5"/>
      <c r="O4630" s="5" t="s">
        <v>148</v>
      </c>
      <c r="P4630" s="6" t="s">
        <v>18379</v>
      </c>
      <c r="Q4630" s="6" t="s">
        <v>18380</v>
      </c>
      <c r="R4630" s="6"/>
      <c r="S4630" s="6"/>
      <c r="T4630" s="6"/>
      <c r="U4630" s="6"/>
    </row>
    <row r="4631" spans="1:21" hidden="1">
      <c r="A4631" s="5">
        <v>4630</v>
      </c>
      <c r="B4631" s="6"/>
      <c r="C4631" s="6" t="s">
        <v>10</v>
      </c>
      <c r="D4631" s="6" t="s">
        <v>80</v>
      </c>
      <c r="E4631" s="7"/>
      <c r="F4631" s="6" t="s">
        <v>18381</v>
      </c>
      <c r="G4631" s="6" t="s">
        <v>18382</v>
      </c>
      <c r="H4631" s="6" t="s">
        <v>985</v>
      </c>
      <c r="I4631" s="17">
        <v>9786267056509</v>
      </c>
      <c r="J4631" s="18">
        <v>2022</v>
      </c>
      <c r="K4631" s="19">
        <v>360</v>
      </c>
      <c r="L4631" s="20" t="s">
        <v>153</v>
      </c>
      <c r="M4631" s="5">
        <v>1</v>
      </c>
      <c r="N4631" s="5"/>
      <c r="O4631" s="5"/>
      <c r="P4631" s="6" t="s">
        <v>18383</v>
      </c>
      <c r="Q4631" s="6" t="s">
        <v>18384</v>
      </c>
      <c r="R4631" s="6"/>
      <c r="S4631" s="6"/>
      <c r="T4631" s="6"/>
      <c r="U4631" s="6"/>
    </row>
    <row r="4632" spans="1:21" hidden="1">
      <c r="A4632" s="5">
        <v>4631</v>
      </c>
      <c r="B4632" s="6"/>
      <c r="C4632" s="6" t="s">
        <v>10</v>
      </c>
      <c r="D4632" s="6" t="s">
        <v>80</v>
      </c>
      <c r="E4632" s="7"/>
      <c r="F4632" s="6" t="s">
        <v>18385</v>
      </c>
      <c r="G4632" s="6" t="s">
        <v>18386</v>
      </c>
      <c r="H4632" s="6" t="s">
        <v>1098</v>
      </c>
      <c r="I4632" s="17">
        <v>9786267056912</v>
      </c>
      <c r="J4632" s="18">
        <v>2022</v>
      </c>
      <c r="K4632" s="19">
        <v>299</v>
      </c>
      <c r="L4632" s="20" t="s">
        <v>183</v>
      </c>
      <c r="M4632" s="5">
        <v>1</v>
      </c>
      <c r="N4632" s="5"/>
      <c r="O4632" s="5"/>
      <c r="P4632" s="6" t="s">
        <v>18387</v>
      </c>
      <c r="Q4632" s="6" t="s">
        <v>18388</v>
      </c>
      <c r="R4632" s="6"/>
      <c r="S4632" s="6"/>
      <c r="T4632" s="6"/>
      <c r="U4632" s="6"/>
    </row>
    <row r="4633" spans="1:21" hidden="1">
      <c r="A4633" s="5">
        <v>4632</v>
      </c>
      <c r="B4633" s="6"/>
      <c r="C4633" s="6" t="s">
        <v>10</v>
      </c>
      <c r="D4633" s="6" t="s">
        <v>13</v>
      </c>
      <c r="E4633" s="7"/>
      <c r="F4633" s="6" t="s">
        <v>18389</v>
      </c>
      <c r="G4633" s="6" t="s">
        <v>18390</v>
      </c>
      <c r="H4633" s="6" t="s">
        <v>10252</v>
      </c>
      <c r="I4633" s="17">
        <v>9786267061510</v>
      </c>
      <c r="J4633" s="18">
        <v>2022</v>
      </c>
      <c r="K4633" s="19">
        <v>420</v>
      </c>
      <c r="L4633" s="5" t="s">
        <v>153</v>
      </c>
      <c r="M4633" s="5">
        <v>1</v>
      </c>
      <c r="N4633" s="5"/>
      <c r="O4633" s="5"/>
      <c r="P4633" s="6" t="s">
        <v>18391</v>
      </c>
      <c r="Q4633" s="6" t="s">
        <v>18392</v>
      </c>
      <c r="R4633" s="6"/>
      <c r="S4633" s="6"/>
      <c r="T4633" s="6"/>
      <c r="U4633" s="6"/>
    </row>
    <row r="4634" spans="1:21" hidden="1">
      <c r="A4634" s="5">
        <v>4633</v>
      </c>
      <c r="B4634" s="6" t="s">
        <v>4</v>
      </c>
      <c r="C4634" s="6" t="s">
        <v>10</v>
      </c>
      <c r="D4634" s="6" t="s">
        <v>76</v>
      </c>
      <c r="E4634" s="7"/>
      <c r="F4634" s="6" t="s">
        <v>18393</v>
      </c>
      <c r="G4634" s="6" t="s">
        <v>18394</v>
      </c>
      <c r="H4634" s="6" t="s">
        <v>7841</v>
      </c>
      <c r="I4634" s="17">
        <v>9786267065297</v>
      </c>
      <c r="J4634" s="18">
        <v>2022</v>
      </c>
      <c r="K4634" s="19">
        <v>400</v>
      </c>
      <c r="L4634" s="20" t="s">
        <v>183</v>
      </c>
      <c r="M4634" s="5">
        <v>1</v>
      </c>
      <c r="N4634" s="5"/>
      <c r="O4634" s="5"/>
      <c r="P4634" s="6" t="s">
        <v>18395</v>
      </c>
      <c r="Q4634" s="6" t="s">
        <v>18396</v>
      </c>
      <c r="R4634" s="6"/>
      <c r="S4634" s="6"/>
      <c r="T4634" s="6"/>
      <c r="U4634" s="6"/>
    </row>
    <row r="4635" spans="1:21" hidden="1">
      <c r="A4635" s="5">
        <v>4634</v>
      </c>
      <c r="B4635" s="6" t="s">
        <v>4</v>
      </c>
      <c r="C4635" s="6" t="s">
        <v>10</v>
      </c>
      <c r="D4635" s="6" t="s">
        <v>12</v>
      </c>
      <c r="E4635" s="7"/>
      <c r="F4635" s="6" t="s">
        <v>18397</v>
      </c>
      <c r="G4635" s="6" t="s">
        <v>18398</v>
      </c>
      <c r="H4635" s="6" t="s">
        <v>7841</v>
      </c>
      <c r="I4635" s="17">
        <v>9786267065679</v>
      </c>
      <c r="J4635" s="18">
        <v>2022</v>
      </c>
      <c r="K4635" s="19">
        <v>450</v>
      </c>
      <c r="L4635" s="20" t="s">
        <v>183</v>
      </c>
      <c r="M4635" s="5">
        <v>1</v>
      </c>
      <c r="N4635" s="5"/>
      <c r="O4635" s="5"/>
      <c r="P4635" s="6" t="s">
        <v>18399</v>
      </c>
      <c r="Q4635" s="6" t="s">
        <v>18400</v>
      </c>
      <c r="R4635" s="6"/>
      <c r="S4635" s="6"/>
      <c r="T4635" s="6"/>
      <c r="U4635" s="6"/>
    </row>
    <row r="4636" spans="1:21">
      <c r="A4636" s="5">
        <v>4635</v>
      </c>
      <c r="B4636" s="6" t="s">
        <v>4</v>
      </c>
      <c r="C4636" s="6" t="s">
        <v>10</v>
      </c>
      <c r="D4636" s="6" t="s">
        <v>13</v>
      </c>
      <c r="E4636" s="7">
        <v>97</v>
      </c>
      <c r="F4636" s="6" t="s">
        <v>40388</v>
      </c>
      <c r="G4636" s="6" t="s">
        <v>18401</v>
      </c>
      <c r="H4636" s="6" t="s">
        <v>7841</v>
      </c>
      <c r="I4636" s="17">
        <v>9786267065853</v>
      </c>
      <c r="J4636" s="18">
        <v>2023</v>
      </c>
      <c r="K4636" s="19">
        <v>460</v>
      </c>
      <c r="L4636" s="20" t="s">
        <v>183</v>
      </c>
      <c r="M4636" s="5">
        <v>1</v>
      </c>
      <c r="N4636" s="5"/>
      <c r="O4636" s="5"/>
      <c r="P4636" s="6" t="s">
        <v>18402</v>
      </c>
      <c r="Q4636" s="6" t="s">
        <v>18403</v>
      </c>
      <c r="R4636" s="6"/>
      <c r="S4636" s="6"/>
      <c r="T4636" s="6"/>
      <c r="U4636" s="6"/>
    </row>
    <row r="4637" spans="1:21">
      <c r="A4637" s="5">
        <v>4636</v>
      </c>
      <c r="B4637" s="6" t="s">
        <v>4</v>
      </c>
      <c r="C4637" s="6" t="s">
        <v>10</v>
      </c>
      <c r="D4637" s="6" t="s">
        <v>13</v>
      </c>
      <c r="E4637" s="7">
        <v>96</v>
      </c>
      <c r="F4637" s="6" t="s">
        <v>40389</v>
      </c>
      <c r="G4637" s="6" t="s">
        <v>18401</v>
      </c>
      <c r="H4637" s="6" t="s">
        <v>7841</v>
      </c>
      <c r="I4637" s="17">
        <v>9786267065938</v>
      </c>
      <c r="J4637" s="18">
        <v>2023</v>
      </c>
      <c r="K4637" s="19">
        <v>480</v>
      </c>
      <c r="L4637" s="20" t="s">
        <v>183</v>
      </c>
      <c r="M4637" s="5">
        <v>1</v>
      </c>
      <c r="N4637" s="5"/>
      <c r="O4637" s="5"/>
      <c r="P4637" s="6" t="s">
        <v>18404</v>
      </c>
      <c r="Q4637" s="6" t="s">
        <v>18405</v>
      </c>
      <c r="R4637" s="6"/>
      <c r="S4637" s="6"/>
      <c r="T4637" s="6"/>
      <c r="U4637" s="6"/>
    </row>
    <row r="4638" spans="1:21" hidden="1">
      <c r="A4638" s="5">
        <v>4637</v>
      </c>
      <c r="B4638" s="6" t="s">
        <v>4</v>
      </c>
      <c r="C4638" s="6" t="s">
        <v>10</v>
      </c>
      <c r="D4638" s="6" t="s">
        <v>12</v>
      </c>
      <c r="E4638" s="7"/>
      <c r="F4638" s="6" t="s">
        <v>18406</v>
      </c>
      <c r="G4638" s="6" t="s">
        <v>18407</v>
      </c>
      <c r="H4638" s="6" t="s">
        <v>182</v>
      </c>
      <c r="I4638" s="17">
        <v>9786267084731</v>
      </c>
      <c r="J4638" s="18">
        <v>2023</v>
      </c>
      <c r="K4638" s="19">
        <v>460</v>
      </c>
      <c r="L4638" s="5" t="s">
        <v>153</v>
      </c>
      <c r="M4638" s="5">
        <v>1</v>
      </c>
      <c r="N4638" s="5"/>
      <c r="O4638" s="5" t="s">
        <v>148</v>
      </c>
      <c r="P4638" s="6" t="s">
        <v>18408</v>
      </c>
      <c r="Q4638" s="6" t="s">
        <v>18409</v>
      </c>
      <c r="R4638" s="6"/>
      <c r="S4638" s="6"/>
      <c r="T4638" s="6"/>
      <c r="U4638" s="6"/>
    </row>
    <row r="4639" spans="1:21" hidden="1">
      <c r="A4639" s="5">
        <v>4638</v>
      </c>
      <c r="B4639" s="6" t="s">
        <v>4</v>
      </c>
      <c r="C4639" s="6" t="s">
        <v>10</v>
      </c>
      <c r="D4639" s="6" t="s">
        <v>76</v>
      </c>
      <c r="E4639" s="7"/>
      <c r="F4639" s="6" t="s">
        <v>18410</v>
      </c>
      <c r="G4639" s="6" t="s">
        <v>18411</v>
      </c>
      <c r="H4639" s="6" t="s">
        <v>210</v>
      </c>
      <c r="I4639" s="17">
        <v>9786267085684</v>
      </c>
      <c r="J4639" s="18">
        <v>2023</v>
      </c>
      <c r="K4639" s="19">
        <v>450</v>
      </c>
      <c r="L4639" s="5" t="s">
        <v>211</v>
      </c>
      <c r="M4639" s="5">
        <v>1</v>
      </c>
      <c r="N4639" s="5"/>
      <c r="O4639" s="5" t="s">
        <v>148</v>
      </c>
      <c r="P4639" s="6" t="s">
        <v>18412</v>
      </c>
      <c r="Q4639" s="6" t="s">
        <v>18413</v>
      </c>
      <c r="R4639" s="6"/>
      <c r="S4639" s="6"/>
      <c r="T4639" s="6"/>
      <c r="U4639" s="6"/>
    </row>
    <row r="4640" spans="1:21" hidden="1">
      <c r="A4640" s="5">
        <v>4639</v>
      </c>
      <c r="B4640" s="6"/>
      <c r="C4640" s="6" t="s">
        <v>10</v>
      </c>
      <c r="D4640" s="6" t="s">
        <v>15</v>
      </c>
      <c r="E4640" s="7"/>
      <c r="F4640" s="6" t="s">
        <v>18414</v>
      </c>
      <c r="G4640" s="6" t="s">
        <v>18415</v>
      </c>
      <c r="H4640" s="6" t="s">
        <v>1667</v>
      </c>
      <c r="I4640" s="17">
        <v>9786267092095</v>
      </c>
      <c r="J4640" s="18">
        <v>2022</v>
      </c>
      <c r="K4640" s="19">
        <v>480</v>
      </c>
      <c r="L4640" s="20" t="s">
        <v>183</v>
      </c>
      <c r="M4640" s="5">
        <v>1</v>
      </c>
      <c r="N4640" s="5"/>
      <c r="O4640" s="5" t="s">
        <v>148</v>
      </c>
      <c r="P4640" s="6" t="s">
        <v>18416</v>
      </c>
      <c r="Q4640" s="6" t="s">
        <v>18417</v>
      </c>
      <c r="R4640" s="6"/>
      <c r="S4640" s="6"/>
      <c r="T4640" s="6"/>
      <c r="U4640" s="6"/>
    </row>
    <row r="4641" spans="1:21" hidden="1">
      <c r="A4641" s="5">
        <v>4640</v>
      </c>
      <c r="B4641" s="6"/>
      <c r="C4641" s="6" t="s">
        <v>10</v>
      </c>
      <c r="D4641" s="6" t="s">
        <v>15</v>
      </c>
      <c r="E4641" s="7"/>
      <c r="F4641" s="6" t="s">
        <v>18418</v>
      </c>
      <c r="G4641" s="6" t="s">
        <v>18419</v>
      </c>
      <c r="H4641" s="6" t="s">
        <v>1214</v>
      </c>
      <c r="I4641" s="17">
        <v>9786267092576</v>
      </c>
      <c r="J4641" s="18">
        <v>2022</v>
      </c>
      <c r="K4641" s="19">
        <v>480</v>
      </c>
      <c r="L4641" s="20" t="s">
        <v>183</v>
      </c>
      <c r="M4641" s="5">
        <v>1</v>
      </c>
      <c r="N4641" s="5"/>
      <c r="O4641" s="5" t="s">
        <v>148</v>
      </c>
      <c r="P4641" s="6" t="s">
        <v>18420</v>
      </c>
      <c r="Q4641" s="6" t="s">
        <v>18421</v>
      </c>
      <c r="R4641" s="6"/>
      <c r="S4641" s="6"/>
      <c r="T4641" s="6"/>
      <c r="U4641" s="6"/>
    </row>
    <row r="4642" spans="1:21" hidden="1">
      <c r="A4642" s="5">
        <v>4641</v>
      </c>
      <c r="B4642" s="6"/>
      <c r="C4642" s="6" t="s">
        <v>10</v>
      </c>
      <c r="D4642" s="6" t="s">
        <v>15</v>
      </c>
      <c r="E4642" s="7"/>
      <c r="F4642" s="6" t="s">
        <v>18422</v>
      </c>
      <c r="G4642" s="6" t="s">
        <v>18423</v>
      </c>
      <c r="H4642" s="6" t="s">
        <v>1214</v>
      </c>
      <c r="I4642" s="17">
        <v>9786267092606</v>
      </c>
      <c r="J4642" s="18">
        <v>2022</v>
      </c>
      <c r="K4642" s="19">
        <v>450</v>
      </c>
      <c r="L4642" s="20" t="s">
        <v>183</v>
      </c>
      <c r="M4642" s="5">
        <v>1</v>
      </c>
      <c r="N4642" s="5"/>
      <c r="O4642" s="5" t="s">
        <v>148</v>
      </c>
      <c r="P4642" s="6" t="s">
        <v>18424</v>
      </c>
      <c r="Q4642" s="6" t="s">
        <v>18425</v>
      </c>
      <c r="R4642" s="6" t="s">
        <v>602</v>
      </c>
      <c r="S4642" s="6"/>
      <c r="T4642" s="6"/>
      <c r="U4642" s="6"/>
    </row>
    <row r="4643" spans="1:21" hidden="1">
      <c r="A4643" s="5">
        <v>4642</v>
      </c>
      <c r="B4643" s="6"/>
      <c r="C4643" s="6" t="s">
        <v>10</v>
      </c>
      <c r="D4643" s="6" t="s">
        <v>15</v>
      </c>
      <c r="E4643" s="7"/>
      <c r="F4643" s="6" t="s">
        <v>18426</v>
      </c>
      <c r="G4643" s="6" t="s">
        <v>18427</v>
      </c>
      <c r="H4643" s="6" t="s">
        <v>1214</v>
      </c>
      <c r="I4643" s="17">
        <v>9786267092613</v>
      </c>
      <c r="J4643" s="18">
        <v>2022</v>
      </c>
      <c r="K4643" s="19">
        <v>450</v>
      </c>
      <c r="L4643" s="20" t="s">
        <v>183</v>
      </c>
      <c r="M4643" s="5">
        <v>1</v>
      </c>
      <c r="N4643" s="5"/>
      <c r="O4643" s="5" t="s">
        <v>148</v>
      </c>
      <c r="P4643" s="6" t="s">
        <v>18428</v>
      </c>
      <c r="Q4643" s="6" t="s">
        <v>18429</v>
      </c>
      <c r="R4643" s="6" t="s">
        <v>602</v>
      </c>
      <c r="S4643" s="6"/>
      <c r="T4643" s="6"/>
      <c r="U4643" s="6"/>
    </row>
    <row r="4644" spans="1:21" hidden="1">
      <c r="A4644" s="5">
        <v>4643</v>
      </c>
      <c r="B4644" s="6"/>
      <c r="C4644" s="6" t="s">
        <v>10</v>
      </c>
      <c r="D4644" s="6" t="s">
        <v>24</v>
      </c>
      <c r="E4644" s="7"/>
      <c r="F4644" s="6" t="s">
        <v>18430</v>
      </c>
      <c r="G4644" s="6" t="s">
        <v>18431</v>
      </c>
      <c r="H4644" s="6" t="s">
        <v>1265</v>
      </c>
      <c r="I4644" s="17">
        <v>9786267126196</v>
      </c>
      <c r="J4644" s="18">
        <v>2022</v>
      </c>
      <c r="K4644" s="19">
        <v>380</v>
      </c>
      <c r="L4644" s="20" t="s">
        <v>153</v>
      </c>
      <c r="M4644" s="5">
        <v>1</v>
      </c>
      <c r="N4644" s="5"/>
      <c r="O4644" s="5"/>
      <c r="P4644" s="6" t="s">
        <v>18432</v>
      </c>
      <c r="Q4644" s="6" t="s">
        <v>18433</v>
      </c>
      <c r="R4644" s="6"/>
      <c r="S4644" s="6"/>
      <c r="T4644" s="6"/>
      <c r="U4644" s="6"/>
    </row>
    <row r="4645" spans="1:21" hidden="1">
      <c r="A4645" s="5">
        <v>4644</v>
      </c>
      <c r="B4645" s="6"/>
      <c r="C4645" s="6" t="s">
        <v>10</v>
      </c>
      <c r="D4645" s="6" t="s">
        <v>13</v>
      </c>
      <c r="E4645" s="7"/>
      <c r="F4645" s="6" t="s">
        <v>18434</v>
      </c>
      <c r="G4645" s="6" t="s">
        <v>18435</v>
      </c>
      <c r="H4645" s="6" t="s">
        <v>18436</v>
      </c>
      <c r="I4645" s="17">
        <v>9786267149041</v>
      </c>
      <c r="J4645" s="18">
        <v>2022</v>
      </c>
      <c r="K4645" s="19">
        <v>450</v>
      </c>
      <c r="L4645" s="20" t="s">
        <v>183</v>
      </c>
      <c r="M4645" s="5">
        <v>1</v>
      </c>
      <c r="N4645" s="5"/>
      <c r="O4645" s="5"/>
      <c r="P4645" s="6" t="s">
        <v>18437</v>
      </c>
      <c r="Q4645" s="6" t="s">
        <v>18438</v>
      </c>
      <c r="R4645" s="6"/>
      <c r="S4645" s="6"/>
      <c r="T4645" s="6"/>
      <c r="U4645" s="6"/>
    </row>
    <row r="4646" spans="1:21" hidden="1">
      <c r="A4646" s="5">
        <v>4645</v>
      </c>
      <c r="B4646" s="6"/>
      <c r="C4646" s="6" t="s">
        <v>10</v>
      </c>
      <c r="D4646" s="6" t="s">
        <v>80</v>
      </c>
      <c r="E4646" s="7"/>
      <c r="F4646" s="6" t="s">
        <v>18439</v>
      </c>
      <c r="G4646" s="6" t="s">
        <v>18440</v>
      </c>
      <c r="H4646" s="6" t="s">
        <v>18441</v>
      </c>
      <c r="I4646" s="17">
        <v>9786267149140</v>
      </c>
      <c r="J4646" s="18">
        <v>2022</v>
      </c>
      <c r="K4646" s="19">
        <v>450</v>
      </c>
      <c r="L4646" s="20" t="s">
        <v>183</v>
      </c>
      <c r="M4646" s="5">
        <v>1</v>
      </c>
      <c r="N4646" s="5"/>
      <c r="O4646" s="5"/>
      <c r="P4646" s="6" t="s">
        <v>18442</v>
      </c>
      <c r="Q4646" s="6" t="s">
        <v>18443</v>
      </c>
      <c r="R4646" s="6"/>
      <c r="S4646" s="6"/>
      <c r="T4646" s="6"/>
      <c r="U4646" s="6"/>
    </row>
    <row r="4647" spans="1:21" hidden="1">
      <c r="A4647" s="5">
        <v>4646</v>
      </c>
      <c r="B4647" s="6"/>
      <c r="C4647" s="6" t="s">
        <v>10</v>
      </c>
      <c r="D4647" s="6" t="s">
        <v>47</v>
      </c>
      <c r="E4647" s="7"/>
      <c r="F4647" s="6" t="s">
        <v>18444</v>
      </c>
      <c r="G4647" s="6" t="s">
        <v>18445</v>
      </c>
      <c r="H4647" s="6" t="s">
        <v>547</v>
      </c>
      <c r="I4647" s="17">
        <v>9786267149164</v>
      </c>
      <c r="J4647" s="18">
        <v>2022</v>
      </c>
      <c r="K4647" s="19">
        <v>380</v>
      </c>
      <c r="L4647" s="20" t="s">
        <v>153</v>
      </c>
      <c r="M4647" s="5">
        <v>1</v>
      </c>
      <c r="N4647" s="5"/>
      <c r="O4647" s="5"/>
      <c r="P4647" s="6" t="s">
        <v>18446</v>
      </c>
      <c r="Q4647" s="6" t="s">
        <v>18447</v>
      </c>
      <c r="R4647" s="6"/>
      <c r="S4647" s="6"/>
      <c r="T4647" s="6"/>
      <c r="U4647" s="6"/>
    </row>
    <row r="4648" spans="1:21" hidden="1">
      <c r="A4648" s="5">
        <v>4647</v>
      </c>
      <c r="B4648" s="6"/>
      <c r="C4648" s="6" t="s">
        <v>10</v>
      </c>
      <c r="D4648" s="6" t="s">
        <v>13</v>
      </c>
      <c r="E4648" s="7"/>
      <c r="F4648" s="6" t="s">
        <v>18448</v>
      </c>
      <c r="G4648" s="6" t="s">
        <v>18449</v>
      </c>
      <c r="H4648" s="6" t="s">
        <v>18450</v>
      </c>
      <c r="I4648" s="17">
        <v>9786267149188</v>
      </c>
      <c r="J4648" s="18">
        <v>2022</v>
      </c>
      <c r="K4648" s="19">
        <v>420</v>
      </c>
      <c r="L4648" s="20" t="s">
        <v>227</v>
      </c>
      <c r="M4648" s="5">
        <v>1</v>
      </c>
      <c r="N4648" s="5"/>
      <c r="O4648" s="5"/>
      <c r="P4648" s="6" t="s">
        <v>18451</v>
      </c>
      <c r="Q4648" s="6" t="s">
        <v>18452</v>
      </c>
      <c r="R4648" s="6"/>
      <c r="S4648" s="6"/>
      <c r="T4648" s="6"/>
      <c r="U4648" s="6"/>
    </row>
    <row r="4649" spans="1:21" hidden="1">
      <c r="A4649" s="5">
        <v>4648</v>
      </c>
      <c r="B4649" s="6"/>
      <c r="C4649" s="6" t="s">
        <v>10</v>
      </c>
      <c r="D4649" s="6" t="s">
        <v>13</v>
      </c>
      <c r="E4649" s="7"/>
      <c r="F4649" s="6" t="s">
        <v>18453</v>
      </c>
      <c r="G4649" s="6" t="s">
        <v>18454</v>
      </c>
      <c r="H4649" s="6" t="s">
        <v>547</v>
      </c>
      <c r="I4649" s="17">
        <v>9786267149270</v>
      </c>
      <c r="J4649" s="18">
        <v>2022</v>
      </c>
      <c r="K4649" s="19">
        <v>400</v>
      </c>
      <c r="L4649" s="20" t="s">
        <v>153</v>
      </c>
      <c r="M4649" s="5">
        <v>1</v>
      </c>
      <c r="N4649" s="5"/>
      <c r="O4649" s="5"/>
      <c r="P4649" s="6" t="s">
        <v>18455</v>
      </c>
      <c r="Q4649" s="6" t="s">
        <v>18456</v>
      </c>
      <c r="R4649" s="6"/>
      <c r="S4649" s="6"/>
      <c r="T4649" s="6"/>
      <c r="U4649" s="6"/>
    </row>
    <row r="4650" spans="1:21" hidden="1">
      <c r="A4650" s="5">
        <v>4649</v>
      </c>
      <c r="B4650" s="6"/>
      <c r="C4650" s="6" t="s">
        <v>10</v>
      </c>
      <c r="D4650" s="6" t="s">
        <v>47</v>
      </c>
      <c r="E4650" s="7"/>
      <c r="F4650" s="6" t="s">
        <v>18457</v>
      </c>
      <c r="G4650" s="6" t="s">
        <v>18458</v>
      </c>
      <c r="H4650" s="6" t="s">
        <v>547</v>
      </c>
      <c r="I4650" s="17">
        <v>9786267149362</v>
      </c>
      <c r="J4650" s="18">
        <v>2022</v>
      </c>
      <c r="K4650" s="19">
        <v>420</v>
      </c>
      <c r="L4650" s="20" t="s">
        <v>153</v>
      </c>
      <c r="M4650" s="5">
        <v>1</v>
      </c>
      <c r="N4650" s="5"/>
      <c r="O4650" s="5"/>
      <c r="P4650" s="6" t="s">
        <v>18459</v>
      </c>
      <c r="Q4650" s="6" t="s">
        <v>18460</v>
      </c>
      <c r="R4650" s="6"/>
      <c r="S4650" s="6"/>
      <c r="T4650" s="6"/>
      <c r="U4650" s="6"/>
    </row>
    <row r="4651" spans="1:21" hidden="1">
      <c r="A4651" s="5">
        <v>4650</v>
      </c>
      <c r="B4651" s="6"/>
      <c r="C4651" s="6" t="s">
        <v>10</v>
      </c>
      <c r="D4651" s="6" t="s">
        <v>77</v>
      </c>
      <c r="E4651" s="7"/>
      <c r="F4651" s="6" t="s">
        <v>18461</v>
      </c>
      <c r="G4651" s="6" t="s">
        <v>18462</v>
      </c>
      <c r="H4651" s="6" t="s">
        <v>1454</v>
      </c>
      <c r="I4651" s="17">
        <v>9786267156025</v>
      </c>
      <c r="J4651" s="18">
        <v>2022</v>
      </c>
      <c r="K4651" s="19">
        <v>380</v>
      </c>
      <c r="L4651" s="20" t="s">
        <v>387</v>
      </c>
      <c r="M4651" s="5">
        <v>1</v>
      </c>
      <c r="N4651" s="5"/>
      <c r="O4651" s="5"/>
      <c r="P4651" s="6" t="s">
        <v>18463</v>
      </c>
      <c r="Q4651" s="6" t="s">
        <v>18464</v>
      </c>
      <c r="R4651" s="6"/>
      <c r="S4651" s="6"/>
      <c r="T4651" s="6"/>
      <c r="U4651" s="6"/>
    </row>
    <row r="4652" spans="1:21" hidden="1">
      <c r="A4652" s="5">
        <v>4651</v>
      </c>
      <c r="B4652" s="6"/>
      <c r="C4652" s="6" t="s">
        <v>10</v>
      </c>
      <c r="D4652" s="6" t="s">
        <v>13</v>
      </c>
      <c r="E4652" s="7"/>
      <c r="F4652" s="6" t="s">
        <v>18465</v>
      </c>
      <c r="G4652" s="6" t="s">
        <v>18466</v>
      </c>
      <c r="H4652" s="6" t="s">
        <v>443</v>
      </c>
      <c r="I4652" s="17">
        <v>9786267156131</v>
      </c>
      <c r="J4652" s="18">
        <v>2022</v>
      </c>
      <c r="K4652" s="19">
        <v>580</v>
      </c>
      <c r="L4652" s="20" t="s">
        <v>153</v>
      </c>
      <c r="M4652" s="5">
        <v>1</v>
      </c>
      <c r="N4652" s="5"/>
      <c r="O4652" s="5"/>
      <c r="P4652" s="6" t="s">
        <v>18467</v>
      </c>
      <c r="Q4652" s="6" t="s">
        <v>18468</v>
      </c>
      <c r="R4652" s="6"/>
      <c r="S4652" s="6"/>
      <c r="T4652" s="6"/>
      <c r="U4652" s="6"/>
    </row>
    <row r="4653" spans="1:21" hidden="1">
      <c r="A4653" s="5">
        <v>4652</v>
      </c>
      <c r="B4653" s="6"/>
      <c r="C4653" s="6" t="s">
        <v>10</v>
      </c>
      <c r="D4653" s="6" t="s">
        <v>80</v>
      </c>
      <c r="E4653" s="7"/>
      <c r="F4653" s="6" t="s">
        <v>18469</v>
      </c>
      <c r="G4653" s="6" t="s">
        <v>18470</v>
      </c>
      <c r="H4653" s="6" t="s">
        <v>1454</v>
      </c>
      <c r="I4653" s="17">
        <v>9786267156308</v>
      </c>
      <c r="J4653" s="18">
        <v>2022</v>
      </c>
      <c r="K4653" s="19">
        <v>580</v>
      </c>
      <c r="L4653" s="20" t="s">
        <v>344</v>
      </c>
      <c r="M4653" s="5">
        <v>1</v>
      </c>
      <c r="N4653" s="5"/>
      <c r="O4653" s="5"/>
      <c r="P4653" s="6" t="s">
        <v>18471</v>
      </c>
      <c r="Q4653" s="6" t="s">
        <v>18472</v>
      </c>
      <c r="R4653" s="6"/>
      <c r="S4653" s="6"/>
      <c r="T4653" s="6"/>
      <c r="U4653" s="6"/>
    </row>
    <row r="4654" spans="1:21" hidden="1">
      <c r="A4654" s="5">
        <v>4653</v>
      </c>
      <c r="B4654" s="6"/>
      <c r="C4654" s="6" t="s">
        <v>10</v>
      </c>
      <c r="D4654" s="6" t="s">
        <v>47</v>
      </c>
      <c r="E4654" s="7"/>
      <c r="F4654" s="6" t="s">
        <v>18473</v>
      </c>
      <c r="G4654" s="6" t="s">
        <v>18474</v>
      </c>
      <c r="H4654" s="6" t="s">
        <v>1454</v>
      </c>
      <c r="I4654" s="17">
        <v>9786267156360</v>
      </c>
      <c r="J4654" s="18">
        <v>2022</v>
      </c>
      <c r="K4654" s="19">
        <v>400</v>
      </c>
      <c r="L4654" s="20" t="s">
        <v>183</v>
      </c>
      <c r="M4654" s="5">
        <v>1</v>
      </c>
      <c r="N4654" s="5"/>
      <c r="O4654" s="5"/>
      <c r="P4654" s="6" t="s">
        <v>18475</v>
      </c>
      <c r="Q4654" s="6" t="s">
        <v>18476</v>
      </c>
      <c r="R4654" s="6"/>
      <c r="S4654" s="6"/>
      <c r="T4654" s="6"/>
      <c r="U4654" s="6"/>
    </row>
    <row r="4655" spans="1:21" hidden="1">
      <c r="A4655" s="5">
        <v>4654</v>
      </c>
      <c r="B4655" s="6"/>
      <c r="C4655" s="6" t="s">
        <v>10</v>
      </c>
      <c r="D4655" s="6" t="s">
        <v>24</v>
      </c>
      <c r="E4655" s="7"/>
      <c r="F4655" s="6" t="s">
        <v>18477</v>
      </c>
      <c r="G4655" s="6" t="s">
        <v>18478</v>
      </c>
      <c r="H4655" s="6" t="s">
        <v>18479</v>
      </c>
      <c r="I4655" s="17">
        <v>9786267172391</v>
      </c>
      <c r="J4655" s="18">
        <v>2023</v>
      </c>
      <c r="K4655" s="19">
        <v>380</v>
      </c>
      <c r="L4655" s="20" t="s">
        <v>153</v>
      </c>
      <c r="M4655" s="5">
        <v>1</v>
      </c>
      <c r="N4655" s="5"/>
      <c r="O4655" s="5" t="s">
        <v>148</v>
      </c>
      <c r="P4655" s="6" t="s">
        <v>18480</v>
      </c>
      <c r="Q4655" s="6" t="s">
        <v>18481</v>
      </c>
      <c r="R4655" s="6"/>
      <c r="S4655" s="6"/>
      <c r="T4655" s="6"/>
      <c r="U4655" s="6"/>
    </row>
    <row r="4656" spans="1:21" hidden="1">
      <c r="A4656" s="5">
        <v>4655</v>
      </c>
      <c r="B4656" s="6"/>
      <c r="C4656" s="6" t="s">
        <v>10</v>
      </c>
      <c r="D4656" s="6" t="s">
        <v>15</v>
      </c>
      <c r="E4656" s="7"/>
      <c r="F4656" s="6" t="s">
        <v>18482</v>
      </c>
      <c r="G4656" s="6" t="s">
        <v>18483</v>
      </c>
      <c r="H4656" s="6" t="s">
        <v>1487</v>
      </c>
      <c r="I4656" s="17">
        <v>9786267184691</v>
      </c>
      <c r="J4656" s="18">
        <v>2023</v>
      </c>
      <c r="K4656" s="19">
        <v>420</v>
      </c>
      <c r="L4656" s="20" t="s">
        <v>153</v>
      </c>
      <c r="M4656" s="5">
        <v>1</v>
      </c>
      <c r="N4656" s="5"/>
      <c r="O4656" s="5" t="s">
        <v>148</v>
      </c>
      <c r="P4656" s="6" t="s">
        <v>18484</v>
      </c>
      <c r="Q4656" s="6" t="s">
        <v>18485</v>
      </c>
      <c r="R4656" s="6"/>
      <c r="S4656" s="6"/>
      <c r="T4656" s="6"/>
      <c r="U4656" s="6"/>
    </row>
    <row r="4657" spans="1:21" hidden="1">
      <c r="A4657" s="5">
        <v>4656</v>
      </c>
      <c r="B4657" s="6"/>
      <c r="C4657" s="6" t="s">
        <v>10</v>
      </c>
      <c r="D4657" s="6" t="s">
        <v>80</v>
      </c>
      <c r="E4657" s="7"/>
      <c r="F4657" s="6" t="s">
        <v>18486</v>
      </c>
      <c r="G4657" s="6" t="s">
        <v>18386</v>
      </c>
      <c r="H4657" s="6" t="s">
        <v>985</v>
      </c>
      <c r="I4657" s="17">
        <v>9786267189160</v>
      </c>
      <c r="J4657" s="18">
        <v>2022</v>
      </c>
      <c r="K4657" s="19">
        <v>399</v>
      </c>
      <c r="L4657" s="20" t="s">
        <v>183</v>
      </c>
      <c r="M4657" s="5">
        <v>1</v>
      </c>
      <c r="N4657" s="5"/>
      <c r="O4657" s="5"/>
      <c r="P4657" s="6" t="s">
        <v>18487</v>
      </c>
      <c r="Q4657" s="6" t="s">
        <v>18488</v>
      </c>
      <c r="R4657" s="6"/>
      <c r="S4657" s="6"/>
      <c r="T4657" s="6"/>
      <c r="U4657" s="6"/>
    </row>
    <row r="4658" spans="1:21" hidden="1">
      <c r="A4658" s="5">
        <v>4657</v>
      </c>
      <c r="B4658" s="6"/>
      <c r="C4658" s="6" t="s">
        <v>10</v>
      </c>
      <c r="D4658" s="6" t="s">
        <v>13</v>
      </c>
      <c r="E4658" s="7"/>
      <c r="F4658" s="6" t="s">
        <v>18489</v>
      </c>
      <c r="G4658" s="6" t="s">
        <v>18490</v>
      </c>
      <c r="H4658" s="6" t="s">
        <v>205</v>
      </c>
      <c r="I4658" s="17">
        <v>9786267192283</v>
      </c>
      <c r="J4658" s="18">
        <v>2022</v>
      </c>
      <c r="K4658" s="19">
        <v>460</v>
      </c>
      <c r="L4658" s="20" t="s">
        <v>211</v>
      </c>
      <c r="M4658" s="5">
        <v>1</v>
      </c>
      <c r="N4658" s="5"/>
      <c r="O4658" s="5"/>
      <c r="P4658" s="6" t="s">
        <v>18491</v>
      </c>
      <c r="Q4658" s="6" t="s">
        <v>18492</v>
      </c>
      <c r="R4658" s="6"/>
      <c r="S4658" s="6"/>
      <c r="T4658" s="6"/>
      <c r="U4658" s="6"/>
    </row>
    <row r="4659" spans="1:21" hidden="1">
      <c r="A4659" s="5">
        <v>4658</v>
      </c>
      <c r="B4659" s="6"/>
      <c r="C4659" s="6" t="s">
        <v>10</v>
      </c>
      <c r="D4659" s="6" t="s">
        <v>77</v>
      </c>
      <c r="E4659" s="7"/>
      <c r="F4659" s="6" t="s">
        <v>18493</v>
      </c>
      <c r="G4659" s="6" t="s">
        <v>18494</v>
      </c>
      <c r="H4659" s="6" t="s">
        <v>18495</v>
      </c>
      <c r="I4659" s="17">
        <v>9786267197165</v>
      </c>
      <c r="J4659" s="18">
        <v>2023</v>
      </c>
      <c r="K4659" s="19">
        <v>430</v>
      </c>
      <c r="L4659" s="20" t="s">
        <v>227</v>
      </c>
      <c r="M4659" s="5">
        <v>1</v>
      </c>
      <c r="N4659" s="5"/>
      <c r="O4659" s="5" t="s">
        <v>148</v>
      </c>
      <c r="P4659" s="6" t="s">
        <v>18496</v>
      </c>
      <c r="Q4659" s="6" t="s">
        <v>18498</v>
      </c>
      <c r="R4659" s="6"/>
      <c r="S4659" s="6"/>
      <c r="T4659" s="6"/>
      <c r="U4659" s="6"/>
    </row>
    <row r="4660" spans="1:21" hidden="1">
      <c r="A4660" s="5">
        <v>4659</v>
      </c>
      <c r="B4660" s="6"/>
      <c r="C4660" s="6" t="s">
        <v>10</v>
      </c>
      <c r="D4660" s="6" t="s">
        <v>81</v>
      </c>
      <c r="E4660" s="7"/>
      <c r="F4660" s="6" t="s">
        <v>18499</v>
      </c>
      <c r="G4660" s="6" t="s">
        <v>18500</v>
      </c>
      <c r="H4660" s="6" t="s">
        <v>1234</v>
      </c>
      <c r="I4660" s="17">
        <v>9786267218020</v>
      </c>
      <c r="J4660" s="18">
        <v>2022</v>
      </c>
      <c r="K4660" s="19">
        <v>350</v>
      </c>
      <c r="L4660" s="20" t="s">
        <v>153</v>
      </c>
      <c r="M4660" s="5">
        <v>1</v>
      </c>
      <c r="N4660" s="5"/>
      <c r="O4660" s="5"/>
      <c r="P4660" s="6" t="s">
        <v>18501</v>
      </c>
      <c r="Q4660" s="6" t="s">
        <v>18502</v>
      </c>
      <c r="R4660" s="6"/>
      <c r="S4660" s="6"/>
      <c r="T4660" s="6"/>
      <c r="U4660" s="6"/>
    </row>
    <row r="4661" spans="1:21" hidden="1">
      <c r="A4661" s="5">
        <v>4660</v>
      </c>
      <c r="B4661" s="6"/>
      <c r="C4661" s="6" t="s">
        <v>10</v>
      </c>
      <c r="D4661" s="6" t="s">
        <v>15</v>
      </c>
      <c r="E4661" s="7"/>
      <c r="F4661" s="6" t="s">
        <v>18503</v>
      </c>
      <c r="G4661" s="6" t="s">
        <v>18504</v>
      </c>
      <c r="H4661" s="6" t="s">
        <v>1234</v>
      </c>
      <c r="I4661" s="17">
        <v>9786267218174</v>
      </c>
      <c r="J4661" s="18">
        <v>2022</v>
      </c>
      <c r="K4661" s="19">
        <v>420</v>
      </c>
      <c r="L4661" s="20" t="s">
        <v>153</v>
      </c>
      <c r="M4661" s="5">
        <v>1</v>
      </c>
      <c r="N4661" s="5"/>
      <c r="O4661" s="5"/>
      <c r="P4661" s="6" t="s">
        <v>18505</v>
      </c>
      <c r="Q4661" s="6" t="s">
        <v>18506</v>
      </c>
      <c r="R4661" s="6"/>
      <c r="S4661" s="6"/>
      <c r="T4661" s="6"/>
      <c r="U4661" s="6"/>
    </row>
    <row r="4662" spans="1:21" hidden="1">
      <c r="A4662" s="5">
        <v>4661</v>
      </c>
      <c r="B4662" s="6"/>
      <c r="C4662" s="6" t="s">
        <v>10</v>
      </c>
      <c r="D4662" s="6" t="s">
        <v>76</v>
      </c>
      <c r="E4662" s="7"/>
      <c r="F4662" s="6" t="s">
        <v>18507</v>
      </c>
      <c r="G4662" s="6" t="s">
        <v>18508</v>
      </c>
      <c r="H4662" s="6" t="s">
        <v>18509</v>
      </c>
      <c r="I4662" s="17">
        <v>9786267219072</v>
      </c>
      <c r="J4662" s="18">
        <v>2022</v>
      </c>
      <c r="K4662" s="19">
        <v>380</v>
      </c>
      <c r="L4662" s="20" t="s">
        <v>153</v>
      </c>
      <c r="M4662" s="5">
        <v>1</v>
      </c>
      <c r="N4662" s="5"/>
      <c r="O4662" s="5"/>
      <c r="P4662" s="6" t="s">
        <v>18510</v>
      </c>
      <c r="Q4662" s="6" t="s">
        <v>18511</v>
      </c>
      <c r="R4662" s="6"/>
      <c r="S4662" s="6"/>
      <c r="T4662" s="6"/>
      <c r="U4662" s="6"/>
    </row>
    <row r="4663" spans="1:21" hidden="1">
      <c r="A4663" s="5">
        <v>4662</v>
      </c>
      <c r="B4663" s="6"/>
      <c r="C4663" s="6" t="s">
        <v>10</v>
      </c>
      <c r="D4663" s="6" t="s">
        <v>47</v>
      </c>
      <c r="E4663" s="7"/>
      <c r="F4663" s="6" t="s">
        <v>18512</v>
      </c>
      <c r="G4663" s="6" t="s">
        <v>18513</v>
      </c>
      <c r="H4663" s="6" t="s">
        <v>18514</v>
      </c>
      <c r="I4663" s="17">
        <v>9786267221105</v>
      </c>
      <c r="J4663" s="18">
        <v>2023</v>
      </c>
      <c r="K4663" s="19">
        <v>450</v>
      </c>
      <c r="L4663" s="20" t="s">
        <v>1465</v>
      </c>
      <c r="M4663" s="5">
        <v>1</v>
      </c>
      <c r="N4663" s="5"/>
      <c r="O4663" s="5" t="s">
        <v>148</v>
      </c>
      <c r="P4663" s="6" t="s">
        <v>18515</v>
      </c>
      <c r="Q4663" s="6" t="s">
        <v>18516</v>
      </c>
      <c r="R4663" s="6"/>
      <c r="S4663" s="6"/>
      <c r="T4663" s="6"/>
      <c r="U4663" s="6"/>
    </row>
    <row r="4664" spans="1:21" hidden="1">
      <c r="A4664" s="5">
        <v>4663</v>
      </c>
      <c r="B4664" s="6"/>
      <c r="C4664" s="6" t="s">
        <v>10</v>
      </c>
      <c r="D4664" s="6" t="s">
        <v>47</v>
      </c>
      <c r="E4664" s="7"/>
      <c r="F4664" s="6" t="s">
        <v>18517</v>
      </c>
      <c r="G4664" s="6" t="s">
        <v>18518</v>
      </c>
      <c r="H4664" s="6" t="s">
        <v>18519</v>
      </c>
      <c r="I4664" s="17">
        <v>9786267238370</v>
      </c>
      <c r="J4664" s="18">
        <v>2023</v>
      </c>
      <c r="K4664" s="19">
        <v>420</v>
      </c>
      <c r="L4664" s="20" t="s">
        <v>227</v>
      </c>
      <c r="M4664" s="5">
        <v>1</v>
      </c>
      <c r="N4664" s="5"/>
      <c r="O4664" s="5" t="s">
        <v>148</v>
      </c>
      <c r="P4664" s="6" t="s">
        <v>18520</v>
      </c>
      <c r="Q4664" s="6" t="s">
        <v>18521</v>
      </c>
      <c r="R4664" s="6"/>
      <c r="S4664" s="6"/>
      <c r="T4664" s="6"/>
      <c r="U4664" s="6"/>
    </row>
    <row r="4665" spans="1:21" hidden="1">
      <c r="A4665" s="5">
        <v>4664</v>
      </c>
      <c r="B4665" s="6" t="s">
        <v>4</v>
      </c>
      <c r="C4665" s="6" t="s">
        <v>10</v>
      </c>
      <c r="D4665" s="6" t="s">
        <v>15</v>
      </c>
      <c r="E4665" s="7"/>
      <c r="F4665" s="6" t="s">
        <v>18522</v>
      </c>
      <c r="G4665" s="6" t="s">
        <v>18523</v>
      </c>
      <c r="H4665" s="6" t="s">
        <v>352</v>
      </c>
      <c r="I4665" s="17">
        <v>9786267261002</v>
      </c>
      <c r="J4665" s="18">
        <v>2023</v>
      </c>
      <c r="K4665" s="19">
        <v>530</v>
      </c>
      <c r="L4665" s="5" t="s">
        <v>211</v>
      </c>
      <c r="M4665" s="5">
        <v>1</v>
      </c>
      <c r="N4665" s="5"/>
      <c r="O4665" s="5" t="s">
        <v>148</v>
      </c>
      <c r="P4665" s="6" t="s">
        <v>18524</v>
      </c>
      <c r="Q4665" s="6" t="s">
        <v>18525</v>
      </c>
      <c r="R4665" s="6"/>
      <c r="S4665" s="6"/>
      <c r="T4665" s="6"/>
      <c r="U4665" s="6"/>
    </row>
    <row r="4666" spans="1:21">
      <c r="A4666" s="5">
        <v>4665</v>
      </c>
      <c r="B4666" s="6" t="s">
        <v>4</v>
      </c>
      <c r="C4666" s="6" t="s">
        <v>10</v>
      </c>
      <c r="D4666" s="6" t="s">
        <v>13</v>
      </c>
      <c r="E4666" s="7">
        <v>95</v>
      </c>
      <c r="F4666" s="6" t="s">
        <v>18526</v>
      </c>
      <c r="G4666" s="6" t="s">
        <v>18527</v>
      </c>
      <c r="H4666" s="6" t="s">
        <v>352</v>
      </c>
      <c r="I4666" s="17">
        <v>9786267261286</v>
      </c>
      <c r="J4666" s="18">
        <v>2023</v>
      </c>
      <c r="K4666" s="19">
        <v>420</v>
      </c>
      <c r="L4666" s="5" t="s">
        <v>183</v>
      </c>
      <c r="M4666" s="5">
        <v>1</v>
      </c>
      <c r="N4666" s="5"/>
      <c r="O4666" s="5" t="s">
        <v>148</v>
      </c>
      <c r="P4666" s="6" t="s">
        <v>18528</v>
      </c>
      <c r="Q4666" s="6" t="s">
        <v>18529</v>
      </c>
      <c r="R4666" s="6"/>
      <c r="S4666" s="6"/>
      <c r="T4666" s="6"/>
      <c r="U4666" s="6"/>
    </row>
    <row r="4667" spans="1:21">
      <c r="A4667" s="5">
        <v>4666</v>
      </c>
      <c r="B4667" s="6" t="s">
        <v>4</v>
      </c>
      <c r="C4667" s="6" t="s">
        <v>10</v>
      </c>
      <c r="D4667" s="6" t="s">
        <v>13</v>
      </c>
      <c r="E4667" s="7">
        <v>94</v>
      </c>
      <c r="F4667" s="6" t="s">
        <v>18530</v>
      </c>
      <c r="G4667" s="6" t="s">
        <v>18531</v>
      </c>
      <c r="H4667" s="6" t="s">
        <v>352</v>
      </c>
      <c r="I4667" s="17">
        <v>9786267261323</v>
      </c>
      <c r="J4667" s="18">
        <v>2023</v>
      </c>
      <c r="K4667" s="19">
        <v>450</v>
      </c>
      <c r="L4667" s="5" t="s">
        <v>183</v>
      </c>
      <c r="M4667" s="5">
        <v>1</v>
      </c>
      <c r="N4667" s="5"/>
      <c r="O4667" s="5" t="s">
        <v>148</v>
      </c>
      <c r="P4667" s="6" t="s">
        <v>18532</v>
      </c>
      <c r="Q4667" s="6" t="s">
        <v>18533</v>
      </c>
      <c r="R4667" s="6"/>
      <c r="S4667" s="6"/>
      <c r="T4667" s="6"/>
      <c r="U4667" s="6"/>
    </row>
    <row r="4668" spans="1:21" hidden="1">
      <c r="A4668" s="5">
        <v>4667</v>
      </c>
      <c r="B4668" s="6" t="s">
        <v>4</v>
      </c>
      <c r="C4668" s="6" t="s">
        <v>10</v>
      </c>
      <c r="D4668" s="6" t="s">
        <v>15</v>
      </c>
      <c r="E4668" s="7"/>
      <c r="F4668" s="6" t="s">
        <v>18534</v>
      </c>
      <c r="G4668" s="6" t="s">
        <v>18535</v>
      </c>
      <c r="H4668" s="6" t="s">
        <v>352</v>
      </c>
      <c r="I4668" s="17">
        <v>9786267261514</v>
      </c>
      <c r="J4668" s="18">
        <v>2023</v>
      </c>
      <c r="K4668" s="19">
        <v>520</v>
      </c>
      <c r="L4668" s="5" t="s">
        <v>183</v>
      </c>
      <c r="M4668" s="5">
        <v>1</v>
      </c>
      <c r="N4668" s="5"/>
      <c r="O4668" s="5" t="s">
        <v>148</v>
      </c>
      <c r="P4668" s="6" t="s">
        <v>18536</v>
      </c>
      <c r="Q4668" s="6" t="s">
        <v>18537</v>
      </c>
      <c r="R4668" s="6"/>
      <c r="S4668" s="6"/>
      <c r="T4668" s="6"/>
      <c r="U4668" s="6"/>
    </row>
    <row r="4669" spans="1:21" hidden="1">
      <c r="A4669" s="5">
        <v>4668</v>
      </c>
      <c r="B4669" s="6"/>
      <c r="C4669" s="6" t="s">
        <v>10</v>
      </c>
      <c r="D4669" s="6" t="s">
        <v>76</v>
      </c>
      <c r="E4669" s="7"/>
      <c r="F4669" s="6" t="s">
        <v>18538</v>
      </c>
      <c r="G4669" s="6" t="s">
        <v>18539</v>
      </c>
      <c r="H4669" s="6" t="s">
        <v>18540</v>
      </c>
      <c r="I4669" s="17">
        <v>9786267266229</v>
      </c>
      <c r="J4669" s="18">
        <v>2023</v>
      </c>
      <c r="K4669" s="19">
        <v>380</v>
      </c>
      <c r="L4669" s="20" t="s">
        <v>183</v>
      </c>
      <c r="M4669" s="5">
        <v>1</v>
      </c>
      <c r="N4669" s="5"/>
      <c r="O4669" s="5" t="s">
        <v>148</v>
      </c>
      <c r="P4669" s="6" t="s">
        <v>18541</v>
      </c>
      <c r="Q4669" s="6" t="s">
        <v>18542</v>
      </c>
      <c r="R4669" s="6"/>
      <c r="S4669" s="6"/>
      <c r="T4669" s="6"/>
      <c r="U4669" s="6"/>
    </row>
    <row r="4670" spans="1:21">
      <c r="A4670" s="5">
        <v>4669</v>
      </c>
      <c r="B4670" s="6" t="s">
        <v>4</v>
      </c>
      <c r="C4670" s="6" t="s">
        <v>10</v>
      </c>
      <c r="D4670" s="6" t="s">
        <v>13</v>
      </c>
      <c r="E4670" s="7">
        <v>93</v>
      </c>
      <c r="F4670" s="6" t="s">
        <v>40390</v>
      </c>
      <c r="G4670" s="6" t="s">
        <v>18401</v>
      </c>
      <c r="H4670" s="6" t="s">
        <v>7841</v>
      </c>
      <c r="I4670" s="17">
        <v>9786267298039</v>
      </c>
      <c r="J4670" s="18">
        <v>2023</v>
      </c>
      <c r="K4670" s="19">
        <v>520</v>
      </c>
      <c r="L4670" s="20" t="s">
        <v>183</v>
      </c>
      <c r="M4670" s="5">
        <v>1</v>
      </c>
      <c r="N4670" s="5"/>
      <c r="O4670" s="5"/>
      <c r="P4670" s="6" t="s">
        <v>18543</v>
      </c>
      <c r="Q4670" s="6" t="s">
        <v>18544</v>
      </c>
      <c r="R4670" s="6"/>
      <c r="S4670" s="6"/>
      <c r="T4670" s="6"/>
      <c r="U4670" s="6"/>
    </row>
    <row r="4671" spans="1:21" hidden="1">
      <c r="A4671" s="5">
        <v>4670</v>
      </c>
      <c r="B4671" s="6" t="s">
        <v>4</v>
      </c>
      <c r="C4671" s="6" t="s">
        <v>10</v>
      </c>
      <c r="D4671" s="6" t="s">
        <v>12</v>
      </c>
      <c r="E4671" s="7"/>
      <c r="F4671" s="6" t="s">
        <v>18545</v>
      </c>
      <c r="G4671" s="6" t="s">
        <v>18546</v>
      </c>
      <c r="H4671" s="6" t="s">
        <v>7841</v>
      </c>
      <c r="I4671" s="17">
        <v>9786267298138</v>
      </c>
      <c r="J4671" s="18">
        <v>2023</v>
      </c>
      <c r="K4671" s="19">
        <v>1200</v>
      </c>
      <c r="L4671" s="20" t="s">
        <v>153</v>
      </c>
      <c r="M4671" s="5">
        <v>1</v>
      </c>
      <c r="N4671" s="5"/>
      <c r="O4671" s="5"/>
      <c r="P4671" s="6" t="s">
        <v>18547</v>
      </c>
      <c r="Q4671" s="6" t="s">
        <v>18548</v>
      </c>
      <c r="R4671" s="6"/>
      <c r="S4671" s="6"/>
      <c r="T4671" s="6"/>
      <c r="U4671" s="6"/>
    </row>
    <row r="4672" spans="1:21">
      <c r="A4672" s="5">
        <v>4671</v>
      </c>
      <c r="B4672" s="6" t="s">
        <v>4</v>
      </c>
      <c r="C4672" s="6" t="s">
        <v>10</v>
      </c>
      <c r="D4672" s="6" t="s">
        <v>13</v>
      </c>
      <c r="E4672" s="7">
        <v>92</v>
      </c>
      <c r="F4672" s="6" t="s">
        <v>40391</v>
      </c>
      <c r="G4672" s="6" t="s">
        <v>18401</v>
      </c>
      <c r="H4672" s="6" t="s">
        <v>7841</v>
      </c>
      <c r="I4672" s="17">
        <v>9786267298152</v>
      </c>
      <c r="J4672" s="18">
        <v>2023</v>
      </c>
      <c r="K4672" s="19">
        <v>480</v>
      </c>
      <c r="L4672" s="20" t="s">
        <v>183</v>
      </c>
      <c r="M4672" s="5">
        <v>1</v>
      </c>
      <c r="N4672" s="5"/>
      <c r="O4672" s="5"/>
      <c r="P4672" s="6" t="s">
        <v>18549</v>
      </c>
      <c r="Q4672" s="6" t="s">
        <v>18550</v>
      </c>
      <c r="R4672" s="6"/>
      <c r="S4672" s="6"/>
      <c r="T4672" s="6"/>
      <c r="U4672" s="6"/>
    </row>
    <row r="4673" spans="1:21" hidden="1">
      <c r="A4673" s="5">
        <v>4672</v>
      </c>
      <c r="B4673" s="6" t="s">
        <v>4</v>
      </c>
      <c r="C4673" s="6" t="s">
        <v>10</v>
      </c>
      <c r="D4673" s="6" t="s">
        <v>13</v>
      </c>
      <c r="E4673" s="7"/>
      <c r="F4673" s="6" t="s">
        <v>18551</v>
      </c>
      <c r="G4673" s="6" t="s">
        <v>18552</v>
      </c>
      <c r="H4673" s="6" t="s">
        <v>7841</v>
      </c>
      <c r="I4673" s="17">
        <v>9786267298220</v>
      </c>
      <c r="J4673" s="18">
        <v>2023</v>
      </c>
      <c r="K4673" s="19">
        <v>480</v>
      </c>
      <c r="L4673" s="20" t="s">
        <v>153</v>
      </c>
      <c r="M4673" s="5">
        <v>1</v>
      </c>
      <c r="N4673" s="5"/>
      <c r="O4673" s="5"/>
      <c r="P4673" s="6" t="s">
        <v>18553</v>
      </c>
      <c r="Q4673" s="6" t="s">
        <v>18554</v>
      </c>
      <c r="R4673" s="6"/>
      <c r="S4673" s="6"/>
      <c r="T4673" s="6"/>
      <c r="U4673" s="6"/>
    </row>
    <row r="4674" spans="1:21">
      <c r="A4674" s="5">
        <v>4673</v>
      </c>
      <c r="B4674" s="6" t="s">
        <v>4</v>
      </c>
      <c r="C4674" s="6" t="s">
        <v>10</v>
      </c>
      <c r="D4674" s="6" t="s">
        <v>76</v>
      </c>
      <c r="E4674" s="7">
        <v>91</v>
      </c>
      <c r="F4674" s="6" t="s">
        <v>40392</v>
      </c>
      <c r="G4674" s="6" t="s">
        <v>18555</v>
      </c>
      <c r="H4674" s="6" t="s">
        <v>210</v>
      </c>
      <c r="I4674" s="17">
        <v>9786267313091</v>
      </c>
      <c r="J4674" s="18">
        <v>2023</v>
      </c>
      <c r="K4674" s="19">
        <v>480</v>
      </c>
      <c r="L4674" s="5" t="s">
        <v>183</v>
      </c>
      <c r="M4674" s="5">
        <v>1</v>
      </c>
      <c r="N4674" s="5"/>
      <c r="O4674" s="5" t="s">
        <v>148</v>
      </c>
      <c r="P4674" s="6" t="s">
        <v>18556</v>
      </c>
      <c r="Q4674" s="6" t="s">
        <v>18557</v>
      </c>
      <c r="R4674" s="6"/>
      <c r="S4674" s="6"/>
      <c r="T4674" s="6"/>
      <c r="U4674" s="6"/>
    </row>
    <row r="4675" spans="1:21">
      <c r="A4675" s="5">
        <v>4674</v>
      </c>
      <c r="B4675" s="6" t="s">
        <v>4</v>
      </c>
      <c r="C4675" s="6" t="s">
        <v>10</v>
      </c>
      <c r="D4675" s="6" t="s">
        <v>76</v>
      </c>
      <c r="E4675" s="7">
        <v>90</v>
      </c>
      <c r="F4675" s="6" t="s">
        <v>40393</v>
      </c>
      <c r="G4675" s="6" t="s">
        <v>18558</v>
      </c>
      <c r="H4675" s="6" t="s">
        <v>210</v>
      </c>
      <c r="I4675" s="17">
        <v>9786267313138</v>
      </c>
      <c r="J4675" s="18">
        <v>2023</v>
      </c>
      <c r="K4675" s="19">
        <v>420</v>
      </c>
      <c r="L4675" s="5" t="s">
        <v>183</v>
      </c>
      <c r="M4675" s="5">
        <v>1</v>
      </c>
      <c r="N4675" s="5"/>
      <c r="O4675" s="5" t="s">
        <v>148</v>
      </c>
      <c r="P4675" s="6" t="s">
        <v>18559</v>
      </c>
      <c r="Q4675" s="6" t="s">
        <v>18560</v>
      </c>
      <c r="R4675" s="6"/>
      <c r="S4675" s="6"/>
      <c r="T4675" s="6"/>
      <c r="U4675" s="6"/>
    </row>
    <row r="4676" spans="1:21" hidden="1">
      <c r="A4676" s="5">
        <v>4675</v>
      </c>
      <c r="B4676" s="6"/>
      <c r="C4676" s="6" t="s">
        <v>10</v>
      </c>
      <c r="D4676" s="6" t="s">
        <v>11</v>
      </c>
      <c r="E4676" s="7"/>
      <c r="F4676" s="6" t="s">
        <v>18561</v>
      </c>
      <c r="G4676" s="6" t="s">
        <v>18562</v>
      </c>
      <c r="H4676" s="6" t="s">
        <v>18563</v>
      </c>
      <c r="I4676" s="17">
        <v>9786267329047</v>
      </c>
      <c r="J4676" s="18">
        <v>2023</v>
      </c>
      <c r="K4676" s="19">
        <v>480</v>
      </c>
      <c r="L4676" s="20" t="s">
        <v>227</v>
      </c>
      <c r="M4676" s="5">
        <v>1</v>
      </c>
      <c r="N4676" s="5"/>
      <c r="O4676" s="5" t="s">
        <v>148</v>
      </c>
      <c r="P4676" s="6" t="s">
        <v>18564</v>
      </c>
      <c r="Q4676" s="6" t="s">
        <v>18565</v>
      </c>
      <c r="R4676" s="6"/>
      <c r="S4676" s="6"/>
      <c r="T4676" s="6"/>
      <c r="U4676" s="6"/>
    </row>
    <row r="4677" spans="1:21" hidden="1">
      <c r="A4677" s="5">
        <v>4676</v>
      </c>
      <c r="B4677" s="6"/>
      <c r="C4677" s="6" t="s">
        <v>10</v>
      </c>
      <c r="D4677" s="6" t="s">
        <v>13</v>
      </c>
      <c r="E4677" s="7"/>
      <c r="F4677" s="6" t="s">
        <v>18566</v>
      </c>
      <c r="G4677" s="6" t="s">
        <v>18567</v>
      </c>
      <c r="H4677" s="6" t="s">
        <v>18519</v>
      </c>
      <c r="I4677" s="17">
        <v>9786267329061</v>
      </c>
      <c r="J4677" s="18">
        <v>2023</v>
      </c>
      <c r="K4677" s="19">
        <v>380</v>
      </c>
      <c r="L4677" s="20" t="s">
        <v>227</v>
      </c>
      <c r="M4677" s="5">
        <v>1</v>
      </c>
      <c r="N4677" s="5"/>
      <c r="O4677" s="5" t="s">
        <v>148</v>
      </c>
      <c r="P4677" s="6" t="s">
        <v>18568</v>
      </c>
      <c r="Q4677" s="6" t="s">
        <v>18569</v>
      </c>
      <c r="R4677" s="6"/>
      <c r="S4677" s="6"/>
      <c r="T4677" s="6"/>
      <c r="U4677" s="6"/>
    </row>
    <row r="4678" spans="1:21" hidden="1">
      <c r="A4678" s="5">
        <v>4677</v>
      </c>
      <c r="B4678" s="6"/>
      <c r="C4678" s="6" t="s">
        <v>10</v>
      </c>
      <c r="D4678" s="6" t="s">
        <v>47</v>
      </c>
      <c r="E4678" s="7"/>
      <c r="F4678" s="6" t="s">
        <v>18570</v>
      </c>
      <c r="G4678" s="6" t="s">
        <v>18571</v>
      </c>
      <c r="H4678" s="6" t="s">
        <v>18519</v>
      </c>
      <c r="I4678" s="17">
        <v>9786267329221</v>
      </c>
      <c r="J4678" s="18">
        <v>2023</v>
      </c>
      <c r="K4678" s="19">
        <v>450</v>
      </c>
      <c r="L4678" s="20" t="s">
        <v>227</v>
      </c>
      <c r="M4678" s="5">
        <v>1</v>
      </c>
      <c r="N4678" s="5"/>
      <c r="O4678" s="5" t="s">
        <v>148</v>
      </c>
      <c r="P4678" s="6" t="s">
        <v>18572</v>
      </c>
      <c r="Q4678" s="6" t="s">
        <v>18573</v>
      </c>
      <c r="R4678" s="6"/>
      <c r="S4678" s="6"/>
      <c r="T4678" s="6"/>
      <c r="U4678" s="6"/>
    </row>
    <row r="4679" spans="1:21" hidden="1">
      <c r="A4679" s="5">
        <v>4678</v>
      </c>
      <c r="B4679" s="6" t="s">
        <v>4</v>
      </c>
      <c r="C4679" s="6" t="s">
        <v>10</v>
      </c>
      <c r="D4679" s="6" t="s">
        <v>47</v>
      </c>
      <c r="E4679" s="7" t="s">
        <v>40218</v>
      </c>
      <c r="F4679" s="6" t="s">
        <v>18574</v>
      </c>
      <c r="G4679" s="6" t="s">
        <v>18575</v>
      </c>
      <c r="H4679" s="6" t="s">
        <v>182</v>
      </c>
      <c r="I4679" s="17">
        <v>9786267338056</v>
      </c>
      <c r="J4679" s="18">
        <v>2023</v>
      </c>
      <c r="K4679" s="19">
        <v>490</v>
      </c>
      <c r="L4679" s="20" t="s">
        <v>211</v>
      </c>
      <c r="M4679" s="5">
        <v>1</v>
      </c>
      <c r="N4679" s="5"/>
      <c r="O4679" s="5" t="s">
        <v>148</v>
      </c>
      <c r="P4679" s="6" t="s">
        <v>18576</v>
      </c>
      <c r="Q4679" s="6" t="s">
        <v>18577</v>
      </c>
      <c r="R4679" s="6"/>
      <c r="S4679" s="6"/>
      <c r="T4679" s="6"/>
      <c r="U4679" s="6"/>
    </row>
    <row r="4680" spans="1:21" hidden="1">
      <c r="A4680" s="5">
        <v>4679</v>
      </c>
      <c r="B4680" s="6" t="s">
        <v>4</v>
      </c>
      <c r="C4680" s="6" t="s">
        <v>10</v>
      </c>
      <c r="D4680" s="6" t="s">
        <v>46</v>
      </c>
      <c r="E4680" s="7"/>
      <c r="F4680" s="6" t="s">
        <v>18578</v>
      </c>
      <c r="G4680" s="6" t="s">
        <v>18579</v>
      </c>
      <c r="H4680" s="6" t="s">
        <v>18580</v>
      </c>
      <c r="I4680" s="17">
        <v>9786269531592</v>
      </c>
      <c r="J4680" s="18">
        <v>2022</v>
      </c>
      <c r="K4680" s="19">
        <v>199</v>
      </c>
      <c r="L4680" s="20" t="s">
        <v>183</v>
      </c>
      <c r="M4680" s="5">
        <v>1</v>
      </c>
      <c r="N4680" s="5"/>
      <c r="O4680" s="5" t="s">
        <v>148</v>
      </c>
      <c r="P4680" s="6" t="s">
        <v>18581</v>
      </c>
      <c r="Q4680" s="6" t="s">
        <v>18582</v>
      </c>
      <c r="R4680" s="6"/>
      <c r="S4680" s="6"/>
      <c r="T4680" s="6"/>
      <c r="U4680" s="6"/>
    </row>
    <row r="4681" spans="1:21" hidden="1">
      <c r="A4681" s="5">
        <v>4680</v>
      </c>
      <c r="B4681" s="6" t="s">
        <v>4</v>
      </c>
      <c r="C4681" s="6" t="s">
        <v>10</v>
      </c>
      <c r="D4681" s="6" t="s">
        <v>82</v>
      </c>
      <c r="E4681" s="7"/>
      <c r="F4681" s="6" t="s">
        <v>18583</v>
      </c>
      <c r="G4681" s="6" t="s">
        <v>1000</v>
      </c>
      <c r="H4681" s="6" t="s">
        <v>10849</v>
      </c>
      <c r="I4681" s="17">
        <v>9786269548491</v>
      </c>
      <c r="J4681" s="18">
        <v>2022</v>
      </c>
      <c r="K4681" s="19">
        <v>280</v>
      </c>
      <c r="L4681" s="20" t="s">
        <v>183</v>
      </c>
      <c r="M4681" s="5">
        <v>1</v>
      </c>
      <c r="N4681" s="5"/>
      <c r="O4681" s="5" t="s">
        <v>148</v>
      </c>
      <c r="P4681" s="6" t="s">
        <v>18584</v>
      </c>
      <c r="Q4681" s="6" t="s">
        <v>18585</v>
      </c>
      <c r="R4681" s="6" t="s">
        <v>602</v>
      </c>
      <c r="S4681" s="6"/>
      <c r="T4681" s="6"/>
      <c r="U4681" s="6"/>
    </row>
    <row r="4682" spans="1:21" hidden="1">
      <c r="A4682" s="5">
        <v>4681</v>
      </c>
      <c r="B4682" s="6"/>
      <c r="C4682" s="6" t="s">
        <v>10</v>
      </c>
      <c r="D4682" s="6" t="s">
        <v>15</v>
      </c>
      <c r="E4682" s="7"/>
      <c r="F4682" s="6" t="s">
        <v>18586</v>
      </c>
      <c r="G4682" s="6" t="s">
        <v>18587</v>
      </c>
      <c r="H4682" s="6" t="s">
        <v>10961</v>
      </c>
      <c r="I4682" s="17">
        <v>9786269548521</v>
      </c>
      <c r="J4682" s="18">
        <v>2022</v>
      </c>
      <c r="K4682" s="19">
        <v>370</v>
      </c>
      <c r="L4682" s="5" t="s">
        <v>153</v>
      </c>
      <c r="M4682" s="5">
        <v>1</v>
      </c>
      <c r="N4682" s="5"/>
      <c r="O4682" s="5"/>
      <c r="P4682" s="6" t="s">
        <v>18588</v>
      </c>
      <c r="Q4682" s="6" t="s">
        <v>18589</v>
      </c>
      <c r="R4682" s="6"/>
      <c r="S4682" s="6"/>
      <c r="T4682" s="6"/>
      <c r="U4682" s="6"/>
    </row>
    <row r="4683" spans="1:21" hidden="1">
      <c r="A4683" s="5">
        <v>4682</v>
      </c>
      <c r="B4683" s="6"/>
      <c r="C4683" s="6" t="s">
        <v>10</v>
      </c>
      <c r="D4683" s="6" t="s">
        <v>13</v>
      </c>
      <c r="E4683" s="7"/>
      <c r="F4683" s="6" t="s">
        <v>18590</v>
      </c>
      <c r="G4683" s="6" t="s">
        <v>18591</v>
      </c>
      <c r="H4683" s="6" t="s">
        <v>10961</v>
      </c>
      <c r="I4683" s="17">
        <v>9786269548583</v>
      </c>
      <c r="J4683" s="18">
        <v>2022</v>
      </c>
      <c r="K4683" s="19">
        <v>420</v>
      </c>
      <c r="L4683" s="5" t="s">
        <v>153</v>
      </c>
      <c r="M4683" s="5">
        <v>1</v>
      </c>
      <c r="N4683" s="5"/>
      <c r="O4683" s="5"/>
      <c r="P4683" s="6" t="s">
        <v>18592</v>
      </c>
      <c r="Q4683" s="6" t="s">
        <v>18593</v>
      </c>
      <c r="R4683" s="6"/>
      <c r="S4683" s="6"/>
      <c r="T4683" s="6"/>
      <c r="U4683" s="6"/>
    </row>
    <row r="4684" spans="1:21" hidden="1">
      <c r="A4684" s="5">
        <v>4683</v>
      </c>
      <c r="B4684" s="6"/>
      <c r="C4684" s="6" t="s">
        <v>10</v>
      </c>
      <c r="D4684" s="6" t="s">
        <v>80</v>
      </c>
      <c r="E4684" s="7"/>
      <c r="F4684" s="6" t="s">
        <v>18594</v>
      </c>
      <c r="G4684" s="6" t="s">
        <v>18595</v>
      </c>
      <c r="H4684" s="6" t="s">
        <v>985</v>
      </c>
      <c r="I4684" s="17">
        <v>9786269556601</v>
      </c>
      <c r="J4684" s="18">
        <v>2022</v>
      </c>
      <c r="K4684" s="19">
        <v>320</v>
      </c>
      <c r="L4684" s="20" t="s">
        <v>227</v>
      </c>
      <c r="M4684" s="5">
        <v>1</v>
      </c>
      <c r="N4684" s="5"/>
      <c r="O4684" s="5"/>
      <c r="P4684" s="6" t="s">
        <v>18596</v>
      </c>
      <c r="Q4684" s="6" t="s">
        <v>18597</v>
      </c>
      <c r="R4684" s="6"/>
      <c r="S4684" s="6"/>
      <c r="T4684" s="6"/>
      <c r="U4684" s="6"/>
    </row>
    <row r="4685" spans="1:21" hidden="1">
      <c r="A4685" s="5">
        <v>4684</v>
      </c>
      <c r="B4685" s="6"/>
      <c r="C4685" s="6" t="s">
        <v>10</v>
      </c>
      <c r="D4685" s="6" t="s">
        <v>12</v>
      </c>
      <c r="E4685" s="7"/>
      <c r="F4685" s="6" t="s">
        <v>18598</v>
      </c>
      <c r="G4685" s="6" t="s">
        <v>18599</v>
      </c>
      <c r="H4685" s="6" t="s">
        <v>10997</v>
      </c>
      <c r="I4685" s="17">
        <v>9786269557417</v>
      </c>
      <c r="J4685" s="18">
        <v>2022</v>
      </c>
      <c r="K4685" s="19">
        <v>380</v>
      </c>
      <c r="L4685" s="20" t="s">
        <v>227</v>
      </c>
      <c r="M4685" s="5">
        <v>1</v>
      </c>
      <c r="N4685" s="5"/>
      <c r="O4685" s="5" t="s">
        <v>148</v>
      </c>
      <c r="P4685" s="6" t="s">
        <v>18600</v>
      </c>
      <c r="Q4685" s="6" t="s">
        <v>18601</v>
      </c>
      <c r="R4685" s="6"/>
      <c r="S4685" s="6"/>
      <c r="T4685" s="6"/>
      <c r="U4685" s="6"/>
    </row>
    <row r="4686" spans="1:21" hidden="1">
      <c r="A4686" s="5">
        <v>4685</v>
      </c>
      <c r="B4686" s="6"/>
      <c r="C4686" s="6" t="s">
        <v>10</v>
      </c>
      <c r="D4686" s="6" t="s">
        <v>79</v>
      </c>
      <c r="E4686" s="7"/>
      <c r="F4686" s="6" t="s">
        <v>18602</v>
      </c>
      <c r="G4686" s="6" t="s">
        <v>18603</v>
      </c>
      <c r="H4686" s="6" t="s">
        <v>10997</v>
      </c>
      <c r="I4686" s="17">
        <v>9786269557424</v>
      </c>
      <c r="J4686" s="18">
        <v>2022</v>
      </c>
      <c r="K4686" s="19">
        <v>450</v>
      </c>
      <c r="L4686" s="20" t="s">
        <v>227</v>
      </c>
      <c r="M4686" s="5">
        <v>1</v>
      </c>
      <c r="N4686" s="5"/>
      <c r="O4686" s="5" t="s">
        <v>148</v>
      </c>
      <c r="P4686" s="6" t="s">
        <v>18604</v>
      </c>
      <c r="Q4686" s="6" t="s">
        <v>18605</v>
      </c>
      <c r="R4686" s="6"/>
      <c r="S4686" s="6"/>
      <c r="T4686" s="6"/>
      <c r="U4686" s="6"/>
    </row>
    <row r="4687" spans="1:21" hidden="1">
      <c r="A4687" s="5">
        <v>4686</v>
      </c>
      <c r="B4687" s="6"/>
      <c r="C4687" s="6" t="s">
        <v>10</v>
      </c>
      <c r="D4687" s="6" t="s">
        <v>46</v>
      </c>
      <c r="E4687" s="7"/>
      <c r="F4687" s="6" t="s">
        <v>18606</v>
      </c>
      <c r="G4687" s="6" t="s">
        <v>18607</v>
      </c>
      <c r="H4687" s="6" t="s">
        <v>10997</v>
      </c>
      <c r="I4687" s="17">
        <v>9786269557431</v>
      </c>
      <c r="J4687" s="18">
        <v>2022</v>
      </c>
      <c r="K4687" s="19">
        <v>450</v>
      </c>
      <c r="L4687" s="20" t="s">
        <v>227</v>
      </c>
      <c r="M4687" s="5">
        <v>1</v>
      </c>
      <c r="N4687" s="5"/>
      <c r="O4687" s="5" t="s">
        <v>148</v>
      </c>
      <c r="P4687" s="6" t="s">
        <v>18608</v>
      </c>
      <c r="Q4687" s="6" t="s">
        <v>18609</v>
      </c>
      <c r="R4687" s="6"/>
      <c r="S4687" s="6"/>
      <c r="T4687" s="6"/>
      <c r="U4687" s="6"/>
    </row>
    <row r="4688" spans="1:21" hidden="1">
      <c r="A4688" s="5">
        <v>4687</v>
      </c>
      <c r="B4688" s="6"/>
      <c r="C4688" s="6" t="s">
        <v>10</v>
      </c>
      <c r="D4688" s="6" t="s">
        <v>12</v>
      </c>
      <c r="E4688" s="7"/>
      <c r="F4688" s="6" t="s">
        <v>18610</v>
      </c>
      <c r="G4688" s="6" t="s">
        <v>18611</v>
      </c>
      <c r="H4688" s="6" t="s">
        <v>10997</v>
      </c>
      <c r="I4688" s="17">
        <v>9786269557462</v>
      </c>
      <c r="J4688" s="18">
        <v>2022</v>
      </c>
      <c r="K4688" s="19">
        <v>330</v>
      </c>
      <c r="L4688" s="20" t="s">
        <v>211</v>
      </c>
      <c r="M4688" s="5">
        <v>1</v>
      </c>
      <c r="N4688" s="5"/>
      <c r="O4688" s="5" t="s">
        <v>148</v>
      </c>
      <c r="P4688" s="6" t="s">
        <v>18612</v>
      </c>
      <c r="Q4688" s="6" t="s">
        <v>18613</v>
      </c>
      <c r="R4688" s="6"/>
      <c r="S4688" s="6"/>
      <c r="T4688" s="6"/>
      <c r="U4688" s="6"/>
    </row>
    <row r="4689" spans="1:21" hidden="1">
      <c r="A4689" s="5">
        <v>4688</v>
      </c>
      <c r="B4689" s="6"/>
      <c r="C4689" s="6" t="s">
        <v>10</v>
      </c>
      <c r="D4689" s="6" t="s">
        <v>46</v>
      </c>
      <c r="E4689" s="7"/>
      <c r="F4689" s="6" t="s">
        <v>18614</v>
      </c>
      <c r="G4689" s="6" t="s">
        <v>18615</v>
      </c>
      <c r="H4689" s="6" t="s">
        <v>10997</v>
      </c>
      <c r="I4689" s="17">
        <v>9786269557493</v>
      </c>
      <c r="J4689" s="18">
        <v>2022</v>
      </c>
      <c r="K4689" s="19">
        <v>550</v>
      </c>
      <c r="L4689" s="20" t="s">
        <v>227</v>
      </c>
      <c r="M4689" s="5">
        <v>1</v>
      </c>
      <c r="N4689" s="5"/>
      <c r="O4689" s="5" t="s">
        <v>148</v>
      </c>
      <c r="P4689" s="6" t="s">
        <v>18616</v>
      </c>
      <c r="Q4689" s="6" t="s">
        <v>18617</v>
      </c>
      <c r="R4689" s="6"/>
      <c r="S4689" s="6"/>
      <c r="T4689" s="6"/>
      <c r="U4689" s="6"/>
    </row>
    <row r="4690" spans="1:21" hidden="1">
      <c r="A4690" s="5">
        <v>4689</v>
      </c>
      <c r="B4690" s="6"/>
      <c r="C4690" s="6" t="s">
        <v>10</v>
      </c>
      <c r="D4690" s="6" t="s">
        <v>47</v>
      </c>
      <c r="E4690" s="7"/>
      <c r="F4690" s="6" t="s">
        <v>18618</v>
      </c>
      <c r="G4690" s="6" t="s">
        <v>18619</v>
      </c>
      <c r="H4690" s="6" t="s">
        <v>985</v>
      </c>
      <c r="I4690" s="17">
        <v>9786269573424</v>
      </c>
      <c r="J4690" s="18">
        <v>2022</v>
      </c>
      <c r="K4690" s="19">
        <v>600</v>
      </c>
      <c r="L4690" s="20" t="s">
        <v>183</v>
      </c>
      <c r="M4690" s="5">
        <v>1</v>
      </c>
      <c r="N4690" s="5"/>
      <c r="O4690" s="5"/>
      <c r="P4690" s="6" t="s">
        <v>18620</v>
      </c>
      <c r="Q4690" s="6" t="s">
        <v>18621</v>
      </c>
      <c r="R4690" s="6"/>
      <c r="S4690" s="6"/>
      <c r="T4690" s="6"/>
      <c r="U4690" s="6"/>
    </row>
    <row r="4691" spans="1:21" hidden="1">
      <c r="A4691" s="5">
        <v>4690</v>
      </c>
      <c r="B4691" s="6" t="s">
        <v>4</v>
      </c>
      <c r="C4691" s="6" t="s">
        <v>10</v>
      </c>
      <c r="D4691" s="6" t="s">
        <v>47</v>
      </c>
      <c r="E4691" s="7"/>
      <c r="F4691" s="6" t="s">
        <v>18622</v>
      </c>
      <c r="G4691" s="6" t="s">
        <v>18623</v>
      </c>
      <c r="H4691" s="6" t="s">
        <v>18624</v>
      </c>
      <c r="I4691" s="17">
        <v>9786269639748</v>
      </c>
      <c r="J4691" s="18">
        <v>2023</v>
      </c>
      <c r="K4691" s="19">
        <v>450</v>
      </c>
      <c r="L4691" s="20" t="s">
        <v>183</v>
      </c>
      <c r="M4691" s="5">
        <v>1</v>
      </c>
      <c r="N4691" s="5"/>
      <c r="O4691" s="5" t="s">
        <v>148</v>
      </c>
      <c r="P4691" s="6" t="s">
        <v>18625</v>
      </c>
      <c r="Q4691" s="6" t="s">
        <v>18626</v>
      </c>
      <c r="R4691" s="6"/>
      <c r="S4691" s="6"/>
      <c r="T4691" s="6"/>
      <c r="U4691" s="6"/>
    </row>
    <row r="4692" spans="1:21" hidden="1">
      <c r="A4692" s="5">
        <v>4691</v>
      </c>
      <c r="B4692" s="6"/>
      <c r="C4692" s="6" t="s">
        <v>10</v>
      </c>
      <c r="D4692" s="6" t="s">
        <v>46</v>
      </c>
      <c r="E4692" s="7"/>
      <c r="F4692" s="6" t="s">
        <v>18627</v>
      </c>
      <c r="G4692" s="6" t="s">
        <v>18628</v>
      </c>
      <c r="H4692" s="6" t="s">
        <v>10997</v>
      </c>
      <c r="I4692" s="17">
        <v>9786269642724</v>
      </c>
      <c r="J4692" s="18">
        <v>2022</v>
      </c>
      <c r="K4692" s="19">
        <v>499</v>
      </c>
      <c r="L4692" s="20" t="s">
        <v>227</v>
      </c>
      <c r="M4692" s="5">
        <v>1</v>
      </c>
      <c r="N4692" s="5"/>
      <c r="O4692" s="5" t="s">
        <v>148</v>
      </c>
      <c r="P4692" s="6" t="s">
        <v>18629</v>
      </c>
      <c r="Q4692" s="6" t="s">
        <v>18630</v>
      </c>
      <c r="R4692" s="6"/>
      <c r="S4692" s="6"/>
      <c r="T4692" s="6"/>
      <c r="U4692" s="6"/>
    </row>
    <row r="4693" spans="1:21" hidden="1">
      <c r="A4693" s="5">
        <v>4692</v>
      </c>
      <c r="B4693" s="6"/>
      <c r="C4693" s="6" t="s">
        <v>10</v>
      </c>
      <c r="D4693" s="6" t="s">
        <v>47</v>
      </c>
      <c r="E4693" s="7"/>
      <c r="F4693" s="6" t="s">
        <v>18631</v>
      </c>
      <c r="G4693" s="6" t="s">
        <v>18632</v>
      </c>
      <c r="H4693" s="6" t="s">
        <v>18633</v>
      </c>
      <c r="I4693" s="17">
        <v>9786269642960</v>
      </c>
      <c r="J4693" s="18">
        <v>2022</v>
      </c>
      <c r="K4693" s="19">
        <v>650</v>
      </c>
      <c r="L4693" s="20" t="s">
        <v>153</v>
      </c>
      <c r="M4693" s="5">
        <v>1</v>
      </c>
      <c r="N4693" s="5"/>
      <c r="O4693" s="5" t="s">
        <v>148</v>
      </c>
      <c r="P4693" s="6" t="s">
        <v>18634</v>
      </c>
      <c r="Q4693" s="6" t="s">
        <v>18635</v>
      </c>
      <c r="R4693" s="6"/>
      <c r="S4693" s="6"/>
      <c r="T4693" s="6"/>
      <c r="U4693" s="6"/>
    </row>
    <row r="4694" spans="1:21" hidden="1">
      <c r="A4694" s="5">
        <v>4693</v>
      </c>
      <c r="B4694" s="6"/>
      <c r="C4694" s="6" t="s">
        <v>10</v>
      </c>
      <c r="D4694" s="6" t="s">
        <v>24</v>
      </c>
      <c r="E4694" s="7"/>
      <c r="F4694" s="6" t="s">
        <v>18636</v>
      </c>
      <c r="G4694" s="6" t="s">
        <v>18637</v>
      </c>
      <c r="H4694" s="6" t="s">
        <v>18638</v>
      </c>
      <c r="I4694" s="17">
        <v>9786269674213</v>
      </c>
      <c r="J4694" s="18">
        <v>2023</v>
      </c>
      <c r="K4694" s="19">
        <v>399</v>
      </c>
      <c r="L4694" s="20" t="s">
        <v>153</v>
      </c>
      <c r="M4694" s="5">
        <v>1</v>
      </c>
      <c r="N4694" s="5"/>
      <c r="O4694" s="5" t="s">
        <v>148</v>
      </c>
      <c r="P4694" s="6" t="s">
        <v>18639</v>
      </c>
      <c r="Q4694" s="6" t="s">
        <v>18640</v>
      </c>
      <c r="R4694" s="6"/>
      <c r="S4694" s="6"/>
      <c r="T4694" s="6"/>
      <c r="U4694" s="6"/>
    </row>
    <row r="4695" spans="1:21" hidden="1">
      <c r="A4695" s="5">
        <v>4694</v>
      </c>
      <c r="B4695" s="6"/>
      <c r="C4695" s="6" t="s">
        <v>10</v>
      </c>
      <c r="D4695" s="6" t="s">
        <v>24</v>
      </c>
      <c r="E4695" s="7"/>
      <c r="F4695" s="6" t="s">
        <v>18641</v>
      </c>
      <c r="G4695" s="6" t="s">
        <v>18642</v>
      </c>
      <c r="H4695" s="6" t="s">
        <v>18638</v>
      </c>
      <c r="I4695" s="17">
        <v>9786269674237</v>
      </c>
      <c r="J4695" s="18">
        <v>2023</v>
      </c>
      <c r="K4695" s="19">
        <v>399</v>
      </c>
      <c r="L4695" s="20" t="s">
        <v>227</v>
      </c>
      <c r="M4695" s="5">
        <v>1</v>
      </c>
      <c r="N4695" s="5"/>
      <c r="O4695" s="5" t="s">
        <v>148</v>
      </c>
      <c r="P4695" s="6" t="s">
        <v>18643</v>
      </c>
      <c r="Q4695" s="6" t="s">
        <v>18644</v>
      </c>
      <c r="R4695" s="6"/>
      <c r="S4695" s="6"/>
      <c r="T4695" s="6"/>
      <c r="U4695" s="6"/>
    </row>
    <row r="4696" spans="1:21" hidden="1">
      <c r="A4696" s="5">
        <v>4695</v>
      </c>
      <c r="B4696" s="6"/>
      <c r="C4696" s="6" t="s">
        <v>10</v>
      </c>
      <c r="D4696" s="6" t="s">
        <v>15</v>
      </c>
      <c r="E4696" s="7"/>
      <c r="F4696" s="6" t="s">
        <v>18645</v>
      </c>
      <c r="G4696" s="6" t="s">
        <v>18646</v>
      </c>
      <c r="H4696" s="6" t="s">
        <v>10997</v>
      </c>
      <c r="I4696" s="17">
        <v>9786269682676</v>
      </c>
      <c r="J4696" s="18">
        <v>2023</v>
      </c>
      <c r="K4696" s="19">
        <v>399</v>
      </c>
      <c r="L4696" s="20" t="s">
        <v>227</v>
      </c>
      <c r="M4696" s="5">
        <v>1</v>
      </c>
      <c r="N4696" s="5"/>
      <c r="O4696" s="5" t="s">
        <v>148</v>
      </c>
      <c r="P4696" s="6" t="s">
        <v>18647</v>
      </c>
      <c r="Q4696" s="6" t="s">
        <v>18648</v>
      </c>
      <c r="R4696" s="6"/>
      <c r="S4696" s="6"/>
      <c r="T4696" s="6"/>
      <c r="U4696" s="6"/>
    </row>
    <row r="4697" spans="1:21" hidden="1">
      <c r="A4697" s="5">
        <v>4696</v>
      </c>
      <c r="B4697" s="6"/>
      <c r="C4697" s="6" t="s">
        <v>10</v>
      </c>
      <c r="D4697" s="6" t="s">
        <v>12</v>
      </c>
      <c r="E4697" s="7"/>
      <c r="F4697" s="6" t="s">
        <v>18649</v>
      </c>
      <c r="G4697" s="6" t="s">
        <v>18650</v>
      </c>
      <c r="H4697" s="6" t="s">
        <v>10997</v>
      </c>
      <c r="I4697" s="17">
        <v>9786269682683</v>
      </c>
      <c r="J4697" s="18">
        <v>2023</v>
      </c>
      <c r="K4697" s="19">
        <v>499</v>
      </c>
      <c r="L4697" s="20" t="s">
        <v>227</v>
      </c>
      <c r="M4697" s="5">
        <v>1</v>
      </c>
      <c r="N4697" s="5"/>
      <c r="O4697" s="5" t="s">
        <v>148</v>
      </c>
      <c r="P4697" s="6" t="s">
        <v>18651</v>
      </c>
      <c r="Q4697" s="6" t="s">
        <v>18652</v>
      </c>
      <c r="R4697" s="6"/>
      <c r="S4697" s="6"/>
      <c r="T4697" s="6"/>
      <c r="U4697" s="6"/>
    </row>
    <row r="4698" spans="1:21" hidden="1">
      <c r="A4698" s="5">
        <v>4697</v>
      </c>
      <c r="B4698" s="6"/>
      <c r="C4698" s="6" t="s">
        <v>10</v>
      </c>
      <c r="D4698" s="6" t="s">
        <v>77</v>
      </c>
      <c r="E4698" s="7"/>
      <c r="F4698" s="6" t="s">
        <v>18653</v>
      </c>
      <c r="G4698" s="6" t="s">
        <v>18654</v>
      </c>
      <c r="H4698" s="6" t="s">
        <v>18655</v>
      </c>
      <c r="I4698" s="17">
        <v>9786269688753</v>
      </c>
      <c r="J4698" s="18">
        <v>2023</v>
      </c>
      <c r="K4698" s="19">
        <v>360</v>
      </c>
      <c r="L4698" s="20" t="s">
        <v>153</v>
      </c>
      <c r="M4698" s="5">
        <v>1</v>
      </c>
      <c r="N4698" s="5"/>
      <c r="O4698" s="5" t="s">
        <v>148</v>
      </c>
      <c r="P4698" s="6" t="s">
        <v>18656</v>
      </c>
      <c r="Q4698" s="6" t="s">
        <v>18657</v>
      </c>
      <c r="R4698" s="6"/>
      <c r="S4698" s="6"/>
      <c r="T4698" s="6"/>
      <c r="U4698" s="6"/>
    </row>
    <row r="4699" spans="1:21" hidden="1">
      <c r="A4699" s="5">
        <v>4698</v>
      </c>
      <c r="B4699" s="6"/>
      <c r="C4699" s="6" t="s">
        <v>10</v>
      </c>
      <c r="D4699" s="6" t="s">
        <v>76</v>
      </c>
      <c r="E4699" s="7"/>
      <c r="F4699" s="6" t="s">
        <v>18658</v>
      </c>
      <c r="G4699" s="6" t="s">
        <v>18659</v>
      </c>
      <c r="H4699" s="6" t="s">
        <v>1819</v>
      </c>
      <c r="I4699" s="17">
        <v>9786269697748</v>
      </c>
      <c r="J4699" s="18">
        <v>2023</v>
      </c>
      <c r="K4699" s="19">
        <v>420</v>
      </c>
      <c r="L4699" s="20" t="s">
        <v>183</v>
      </c>
      <c r="M4699" s="5">
        <v>1</v>
      </c>
      <c r="N4699" s="5"/>
      <c r="O4699" s="5" t="s">
        <v>148</v>
      </c>
      <c r="P4699" s="6" t="s">
        <v>18660</v>
      </c>
      <c r="Q4699" s="6" t="s">
        <v>18661</v>
      </c>
      <c r="R4699" s="6"/>
      <c r="S4699" s="6"/>
      <c r="T4699" s="6"/>
      <c r="U4699" s="6"/>
    </row>
    <row r="4700" spans="1:21" hidden="1">
      <c r="A4700" s="5">
        <v>4699</v>
      </c>
      <c r="B4700" s="6"/>
      <c r="C4700" s="6" t="s">
        <v>10</v>
      </c>
      <c r="D4700" s="6" t="s">
        <v>13</v>
      </c>
      <c r="E4700" s="7"/>
      <c r="F4700" s="6" t="s">
        <v>18662</v>
      </c>
      <c r="G4700" s="6" t="s">
        <v>18663</v>
      </c>
      <c r="H4700" s="6" t="s">
        <v>10997</v>
      </c>
      <c r="I4700" s="17">
        <v>9786269727247</v>
      </c>
      <c r="J4700" s="18">
        <v>2023</v>
      </c>
      <c r="K4700" s="19">
        <v>399</v>
      </c>
      <c r="L4700" s="20" t="s">
        <v>153</v>
      </c>
      <c r="M4700" s="5">
        <v>1</v>
      </c>
      <c r="N4700" s="5"/>
      <c r="O4700" s="5" t="s">
        <v>148</v>
      </c>
      <c r="P4700" s="6" t="s">
        <v>18664</v>
      </c>
      <c r="Q4700" s="6" t="s">
        <v>18665</v>
      </c>
      <c r="R4700" s="6"/>
      <c r="S4700" s="6"/>
      <c r="T4700" s="6"/>
      <c r="U4700" s="6"/>
    </row>
    <row r="4701" spans="1:21" hidden="1">
      <c r="A4701" s="5">
        <v>4700</v>
      </c>
      <c r="B4701" s="6"/>
      <c r="C4701" s="6" t="s">
        <v>10</v>
      </c>
      <c r="D4701" s="6" t="s">
        <v>12</v>
      </c>
      <c r="E4701" s="7" t="s">
        <v>40323</v>
      </c>
      <c r="F4701" s="6" t="s">
        <v>40330</v>
      </c>
      <c r="G4701" s="6" t="s">
        <v>18666</v>
      </c>
      <c r="H4701" s="6" t="s">
        <v>10997</v>
      </c>
      <c r="I4701" s="17">
        <v>9786269727254</v>
      </c>
      <c r="J4701" s="18">
        <v>2023</v>
      </c>
      <c r="K4701" s="19">
        <v>580</v>
      </c>
      <c r="L4701" s="20" t="s">
        <v>153</v>
      </c>
      <c r="M4701" s="5">
        <v>1</v>
      </c>
      <c r="N4701" s="5"/>
      <c r="O4701" s="5" t="s">
        <v>148</v>
      </c>
      <c r="P4701" s="6" t="s">
        <v>18667</v>
      </c>
      <c r="Q4701" s="6" t="s">
        <v>18668</v>
      </c>
      <c r="R4701" s="6"/>
      <c r="S4701" s="6"/>
      <c r="T4701" s="6"/>
      <c r="U4701" s="6"/>
    </row>
    <row r="4702" spans="1:21" hidden="1">
      <c r="A4702" s="5">
        <v>4701</v>
      </c>
      <c r="B4702" s="6"/>
      <c r="C4702" s="6" t="s">
        <v>10</v>
      </c>
      <c r="D4702" s="6" t="s">
        <v>46</v>
      </c>
      <c r="E4702" s="7"/>
      <c r="F4702" s="6" t="s">
        <v>18669</v>
      </c>
      <c r="G4702" s="6" t="s">
        <v>18670</v>
      </c>
      <c r="H4702" s="6" t="s">
        <v>10997</v>
      </c>
      <c r="I4702" s="17">
        <v>9786269727292</v>
      </c>
      <c r="J4702" s="18">
        <v>2023</v>
      </c>
      <c r="K4702" s="19">
        <v>399</v>
      </c>
      <c r="L4702" s="20" t="s">
        <v>153</v>
      </c>
      <c r="M4702" s="5">
        <v>1</v>
      </c>
      <c r="N4702" s="5"/>
      <c r="O4702" s="5" t="s">
        <v>148</v>
      </c>
      <c r="P4702" s="6" t="s">
        <v>18671</v>
      </c>
      <c r="Q4702" s="6" t="s">
        <v>18672</v>
      </c>
      <c r="R4702" s="6"/>
      <c r="S4702" s="6"/>
      <c r="T4702" s="6"/>
      <c r="U4702" s="6"/>
    </row>
    <row r="4703" spans="1:21" hidden="1">
      <c r="A4703" s="5">
        <v>4702</v>
      </c>
      <c r="B4703" s="6"/>
      <c r="C4703" s="6" t="s">
        <v>10</v>
      </c>
      <c r="D4703" s="6" t="s">
        <v>82</v>
      </c>
      <c r="E4703" s="7"/>
      <c r="F4703" s="6" t="s">
        <v>18673</v>
      </c>
      <c r="G4703" s="6" t="s">
        <v>18674</v>
      </c>
      <c r="H4703" s="6" t="s">
        <v>18675</v>
      </c>
      <c r="I4703" s="17">
        <v>9789574613212</v>
      </c>
      <c r="J4703" s="18">
        <v>2016</v>
      </c>
      <c r="K4703" s="19">
        <v>150</v>
      </c>
      <c r="L4703" s="20" t="s">
        <v>227</v>
      </c>
      <c r="M4703" s="5">
        <v>1</v>
      </c>
      <c r="N4703" s="5"/>
      <c r="O4703" s="5" t="s">
        <v>148</v>
      </c>
      <c r="P4703" s="6" t="s">
        <v>18676</v>
      </c>
      <c r="Q4703" s="6" t="s">
        <v>18677</v>
      </c>
      <c r="R4703" s="6"/>
      <c r="S4703" s="6"/>
      <c r="T4703" s="6"/>
      <c r="U4703" s="6"/>
    </row>
    <row r="4704" spans="1:21" hidden="1">
      <c r="A4704" s="5">
        <v>4703</v>
      </c>
      <c r="B4704" s="6" t="s">
        <v>4</v>
      </c>
      <c r="C4704" s="6" t="s">
        <v>10</v>
      </c>
      <c r="D4704" s="6" t="s">
        <v>76</v>
      </c>
      <c r="E4704" s="7"/>
      <c r="F4704" s="6" t="s">
        <v>18678</v>
      </c>
      <c r="G4704" s="6" t="s">
        <v>18679</v>
      </c>
      <c r="H4704" s="6" t="s">
        <v>18680</v>
      </c>
      <c r="I4704" s="17">
        <v>9789575508555</v>
      </c>
      <c r="J4704" s="18">
        <v>2022</v>
      </c>
      <c r="K4704" s="19">
        <v>300</v>
      </c>
      <c r="L4704" s="20" t="s">
        <v>153</v>
      </c>
      <c r="M4704" s="5">
        <v>1</v>
      </c>
      <c r="N4704" s="5"/>
      <c r="O4704" s="5" t="s">
        <v>148</v>
      </c>
      <c r="P4704" s="6" t="s">
        <v>18681</v>
      </c>
      <c r="Q4704" s="6" t="s">
        <v>18682</v>
      </c>
      <c r="R4704" s="6"/>
      <c r="S4704" s="6"/>
      <c r="T4704" s="6"/>
      <c r="U4704" s="6"/>
    </row>
    <row r="4705" spans="1:21" hidden="1">
      <c r="A4705" s="5">
        <v>4704</v>
      </c>
      <c r="B4705" s="6"/>
      <c r="C4705" s="6" t="s">
        <v>10</v>
      </c>
      <c r="D4705" s="6" t="s">
        <v>13</v>
      </c>
      <c r="E4705" s="7"/>
      <c r="F4705" s="6" t="s">
        <v>18683</v>
      </c>
      <c r="G4705" s="6" t="s">
        <v>18684</v>
      </c>
      <c r="H4705" s="6" t="s">
        <v>18685</v>
      </c>
      <c r="I4705" s="17">
        <v>9789575986469</v>
      </c>
      <c r="J4705" s="18">
        <v>2014</v>
      </c>
      <c r="K4705" s="19">
        <v>300</v>
      </c>
      <c r="L4705" s="20" t="s">
        <v>227</v>
      </c>
      <c r="M4705" s="5">
        <v>1</v>
      </c>
      <c r="N4705" s="5"/>
      <c r="O4705" s="5" t="s">
        <v>148</v>
      </c>
      <c r="P4705" s="6" t="s">
        <v>18686</v>
      </c>
      <c r="Q4705" s="6" t="s">
        <v>18687</v>
      </c>
      <c r="R4705" s="6"/>
      <c r="S4705" s="6"/>
      <c r="T4705" s="6"/>
      <c r="U4705" s="6"/>
    </row>
    <row r="4706" spans="1:21" hidden="1">
      <c r="A4706" s="5">
        <v>4705</v>
      </c>
      <c r="B4706" s="6"/>
      <c r="C4706" s="6" t="s">
        <v>10</v>
      </c>
      <c r="D4706" s="6" t="s">
        <v>46</v>
      </c>
      <c r="E4706" s="7"/>
      <c r="F4706" s="6" t="s">
        <v>18688</v>
      </c>
      <c r="G4706" s="6" t="s">
        <v>18689</v>
      </c>
      <c r="H4706" s="6" t="s">
        <v>18685</v>
      </c>
      <c r="I4706" s="17">
        <v>9789575986650</v>
      </c>
      <c r="J4706" s="18">
        <v>2015</v>
      </c>
      <c r="K4706" s="19">
        <v>399</v>
      </c>
      <c r="L4706" s="20" t="s">
        <v>227</v>
      </c>
      <c r="M4706" s="5">
        <v>1</v>
      </c>
      <c r="N4706" s="5"/>
      <c r="O4706" s="5" t="s">
        <v>148</v>
      </c>
      <c r="P4706" s="6" t="s">
        <v>18690</v>
      </c>
      <c r="Q4706" s="6" t="s">
        <v>18691</v>
      </c>
      <c r="R4706" s="6"/>
      <c r="S4706" s="6"/>
      <c r="T4706" s="6"/>
      <c r="U4706" s="6"/>
    </row>
    <row r="4707" spans="1:21" hidden="1">
      <c r="A4707" s="5">
        <v>4706</v>
      </c>
      <c r="B4707" s="6"/>
      <c r="C4707" s="6" t="s">
        <v>10</v>
      </c>
      <c r="D4707" s="6" t="s">
        <v>15</v>
      </c>
      <c r="E4707" s="7"/>
      <c r="F4707" s="6" t="s">
        <v>18692</v>
      </c>
      <c r="G4707" s="6" t="s">
        <v>18693</v>
      </c>
      <c r="H4707" s="6" t="s">
        <v>18694</v>
      </c>
      <c r="I4707" s="17">
        <v>9789576010583</v>
      </c>
      <c r="J4707" s="18">
        <v>2015</v>
      </c>
      <c r="K4707" s="19">
        <v>280</v>
      </c>
      <c r="L4707" s="20" t="s">
        <v>227</v>
      </c>
      <c r="M4707" s="5">
        <v>1</v>
      </c>
      <c r="N4707" s="5"/>
      <c r="O4707" s="5" t="s">
        <v>148</v>
      </c>
      <c r="P4707" s="6" t="s">
        <v>18695</v>
      </c>
      <c r="Q4707" s="6" t="s">
        <v>18696</v>
      </c>
      <c r="R4707" s="6"/>
      <c r="S4707" s="6"/>
      <c r="T4707" s="6"/>
      <c r="U4707" s="6"/>
    </row>
    <row r="4708" spans="1:21" hidden="1">
      <c r="A4708" s="5">
        <v>4707</v>
      </c>
      <c r="B4708" s="6"/>
      <c r="C4708" s="6" t="s">
        <v>10</v>
      </c>
      <c r="D4708" s="6" t="s">
        <v>15</v>
      </c>
      <c r="E4708" s="7"/>
      <c r="F4708" s="6" t="s">
        <v>18697</v>
      </c>
      <c r="G4708" s="6" t="s">
        <v>18698</v>
      </c>
      <c r="H4708" s="6" t="s">
        <v>18699</v>
      </c>
      <c r="I4708" s="17">
        <v>9789576012433</v>
      </c>
      <c r="J4708" s="18">
        <v>2015</v>
      </c>
      <c r="K4708" s="19">
        <v>200</v>
      </c>
      <c r="L4708" s="20" t="s">
        <v>153</v>
      </c>
      <c r="M4708" s="5">
        <v>1</v>
      </c>
      <c r="N4708" s="5"/>
      <c r="O4708" s="5" t="s">
        <v>148</v>
      </c>
      <c r="P4708" s="6"/>
      <c r="Q4708" s="6" t="s">
        <v>18700</v>
      </c>
      <c r="R4708" s="6"/>
      <c r="S4708" s="6"/>
      <c r="T4708" s="6"/>
      <c r="U4708" s="6"/>
    </row>
    <row r="4709" spans="1:21" hidden="1">
      <c r="A4709" s="5">
        <v>4708</v>
      </c>
      <c r="B4709" s="6"/>
      <c r="C4709" s="6" t="s">
        <v>10</v>
      </c>
      <c r="D4709" s="6" t="s">
        <v>15</v>
      </c>
      <c r="E4709" s="7"/>
      <c r="F4709" s="6" t="s">
        <v>18701</v>
      </c>
      <c r="G4709" s="6" t="s">
        <v>18702</v>
      </c>
      <c r="H4709" s="6" t="s">
        <v>18694</v>
      </c>
      <c r="I4709" s="17">
        <v>9789576013089</v>
      </c>
      <c r="J4709" s="18">
        <v>2014</v>
      </c>
      <c r="K4709" s="19">
        <v>250</v>
      </c>
      <c r="L4709" s="20" t="s">
        <v>227</v>
      </c>
      <c r="M4709" s="5">
        <v>1</v>
      </c>
      <c r="N4709" s="5"/>
      <c r="O4709" s="5" t="s">
        <v>148</v>
      </c>
      <c r="P4709" s="6" t="s">
        <v>18703</v>
      </c>
      <c r="Q4709" s="6" t="s">
        <v>18704</v>
      </c>
      <c r="R4709" s="6"/>
      <c r="S4709" s="6"/>
      <c r="T4709" s="6"/>
      <c r="U4709" s="6"/>
    </row>
    <row r="4710" spans="1:21" hidden="1">
      <c r="A4710" s="5">
        <v>4709</v>
      </c>
      <c r="B4710" s="6"/>
      <c r="C4710" s="6" t="s">
        <v>10</v>
      </c>
      <c r="D4710" s="6" t="s">
        <v>15</v>
      </c>
      <c r="E4710" s="7"/>
      <c r="F4710" s="6" t="s">
        <v>18705</v>
      </c>
      <c r="G4710" s="6" t="s">
        <v>18706</v>
      </c>
      <c r="H4710" s="6" t="s">
        <v>18694</v>
      </c>
      <c r="I4710" s="17">
        <v>9789576013140</v>
      </c>
      <c r="J4710" s="18">
        <v>2014</v>
      </c>
      <c r="K4710" s="19">
        <v>650</v>
      </c>
      <c r="L4710" s="20" t="s">
        <v>227</v>
      </c>
      <c r="M4710" s="5">
        <v>1</v>
      </c>
      <c r="N4710" s="5"/>
      <c r="O4710" s="5" t="s">
        <v>148</v>
      </c>
      <c r="P4710" s="6" t="s">
        <v>18707</v>
      </c>
      <c r="Q4710" s="6" t="s">
        <v>18708</v>
      </c>
      <c r="R4710" s="6"/>
      <c r="S4710" s="6"/>
      <c r="T4710" s="6"/>
      <c r="U4710" s="6"/>
    </row>
    <row r="4711" spans="1:21" hidden="1">
      <c r="A4711" s="5">
        <v>4710</v>
      </c>
      <c r="B4711" s="6"/>
      <c r="C4711" s="6" t="s">
        <v>10</v>
      </c>
      <c r="D4711" s="6" t="s">
        <v>15</v>
      </c>
      <c r="E4711" s="7"/>
      <c r="F4711" s="6" t="s">
        <v>18709</v>
      </c>
      <c r="G4711" s="6" t="s">
        <v>18710</v>
      </c>
      <c r="H4711" s="6" t="s">
        <v>18694</v>
      </c>
      <c r="I4711" s="17">
        <v>9789576013201</v>
      </c>
      <c r="J4711" s="18">
        <v>2015</v>
      </c>
      <c r="K4711" s="19">
        <v>480</v>
      </c>
      <c r="L4711" s="20" t="s">
        <v>227</v>
      </c>
      <c r="M4711" s="5">
        <v>1</v>
      </c>
      <c r="N4711" s="5"/>
      <c r="O4711" s="5" t="s">
        <v>148</v>
      </c>
      <c r="P4711" s="6" t="s">
        <v>18711</v>
      </c>
      <c r="Q4711" s="6" t="s">
        <v>18712</v>
      </c>
      <c r="R4711" s="6"/>
      <c r="S4711" s="6"/>
      <c r="T4711" s="6"/>
      <c r="U4711" s="6"/>
    </row>
    <row r="4712" spans="1:21" hidden="1">
      <c r="A4712" s="5">
        <v>4711</v>
      </c>
      <c r="B4712" s="6"/>
      <c r="C4712" s="6" t="s">
        <v>10</v>
      </c>
      <c r="D4712" s="6" t="s">
        <v>15</v>
      </c>
      <c r="E4712" s="7"/>
      <c r="F4712" s="6" t="s">
        <v>18713</v>
      </c>
      <c r="G4712" s="6" t="s">
        <v>18706</v>
      </c>
      <c r="H4712" s="6" t="s">
        <v>18694</v>
      </c>
      <c r="I4712" s="17">
        <v>9789576013218</v>
      </c>
      <c r="J4712" s="18">
        <v>2015</v>
      </c>
      <c r="K4712" s="19">
        <v>280</v>
      </c>
      <c r="L4712" s="20" t="s">
        <v>227</v>
      </c>
      <c r="M4712" s="5">
        <v>1</v>
      </c>
      <c r="N4712" s="5"/>
      <c r="O4712" s="5" t="s">
        <v>148</v>
      </c>
      <c r="P4712" s="6" t="s">
        <v>18714</v>
      </c>
      <c r="Q4712" s="6" t="s">
        <v>18715</v>
      </c>
      <c r="R4712" s="6"/>
      <c r="S4712" s="6"/>
      <c r="T4712" s="6"/>
      <c r="U4712" s="6"/>
    </row>
    <row r="4713" spans="1:21" hidden="1">
      <c r="A4713" s="5">
        <v>4712</v>
      </c>
      <c r="B4713" s="6"/>
      <c r="C4713" s="6" t="s">
        <v>10</v>
      </c>
      <c r="D4713" s="6" t="s">
        <v>15</v>
      </c>
      <c r="E4713" s="7"/>
      <c r="F4713" s="6" t="s">
        <v>18716</v>
      </c>
      <c r="G4713" s="6" t="s">
        <v>18717</v>
      </c>
      <c r="H4713" s="6" t="s">
        <v>18694</v>
      </c>
      <c r="I4713" s="17">
        <v>9789576013225</v>
      </c>
      <c r="J4713" s="18">
        <v>2015</v>
      </c>
      <c r="K4713" s="19">
        <v>350</v>
      </c>
      <c r="L4713" s="20" t="s">
        <v>227</v>
      </c>
      <c r="M4713" s="5">
        <v>1</v>
      </c>
      <c r="N4713" s="5"/>
      <c r="O4713" s="5" t="s">
        <v>148</v>
      </c>
      <c r="P4713" s="6" t="s">
        <v>18718</v>
      </c>
      <c r="Q4713" s="6" t="s">
        <v>18719</v>
      </c>
      <c r="R4713" s="6"/>
      <c r="S4713" s="6"/>
      <c r="T4713" s="6"/>
      <c r="U4713" s="6"/>
    </row>
    <row r="4714" spans="1:21" hidden="1">
      <c r="A4714" s="5">
        <v>4713</v>
      </c>
      <c r="B4714" s="6"/>
      <c r="C4714" s="6" t="s">
        <v>10</v>
      </c>
      <c r="D4714" s="6" t="s">
        <v>15</v>
      </c>
      <c r="E4714" s="7"/>
      <c r="F4714" s="6" t="s">
        <v>18720</v>
      </c>
      <c r="G4714" s="6" t="s">
        <v>18721</v>
      </c>
      <c r="H4714" s="6" t="s">
        <v>18694</v>
      </c>
      <c r="I4714" s="17">
        <v>9789576013300</v>
      </c>
      <c r="J4714" s="18">
        <v>2016</v>
      </c>
      <c r="K4714" s="19">
        <v>180</v>
      </c>
      <c r="L4714" s="20" t="s">
        <v>227</v>
      </c>
      <c r="M4714" s="5">
        <v>1</v>
      </c>
      <c r="N4714" s="5"/>
      <c r="O4714" s="5" t="s">
        <v>148</v>
      </c>
      <c r="P4714" s="6" t="s">
        <v>18722</v>
      </c>
      <c r="Q4714" s="6" t="s">
        <v>18723</v>
      </c>
      <c r="R4714" s="6"/>
      <c r="S4714" s="6"/>
      <c r="T4714" s="6"/>
      <c r="U4714" s="6"/>
    </row>
    <row r="4715" spans="1:21" hidden="1">
      <c r="A4715" s="5">
        <v>4714</v>
      </c>
      <c r="B4715" s="6"/>
      <c r="C4715" s="6" t="s">
        <v>10</v>
      </c>
      <c r="D4715" s="6" t="s">
        <v>15</v>
      </c>
      <c r="E4715" s="7"/>
      <c r="F4715" s="6" t="s">
        <v>18724</v>
      </c>
      <c r="G4715" s="6" t="s">
        <v>18706</v>
      </c>
      <c r="H4715" s="6" t="s">
        <v>18694</v>
      </c>
      <c r="I4715" s="17">
        <v>9789576013379</v>
      </c>
      <c r="J4715" s="18">
        <v>2016</v>
      </c>
      <c r="K4715" s="19">
        <v>180</v>
      </c>
      <c r="L4715" s="20" t="s">
        <v>227</v>
      </c>
      <c r="M4715" s="5">
        <v>1</v>
      </c>
      <c r="N4715" s="5"/>
      <c r="O4715" s="5" t="s">
        <v>148</v>
      </c>
      <c r="P4715" s="6" t="s">
        <v>18725</v>
      </c>
      <c r="Q4715" s="6" t="s">
        <v>18726</v>
      </c>
      <c r="R4715" s="6"/>
      <c r="S4715" s="6"/>
      <c r="T4715" s="6"/>
      <c r="U4715" s="6"/>
    </row>
    <row r="4716" spans="1:21" hidden="1">
      <c r="A4716" s="5">
        <v>4715</v>
      </c>
      <c r="B4716" s="6"/>
      <c r="C4716" s="6" t="s">
        <v>10</v>
      </c>
      <c r="D4716" s="6" t="s">
        <v>15</v>
      </c>
      <c r="E4716" s="7"/>
      <c r="F4716" s="6" t="s">
        <v>18727</v>
      </c>
      <c r="G4716" s="6" t="s">
        <v>18728</v>
      </c>
      <c r="H4716" s="6" t="s">
        <v>18694</v>
      </c>
      <c r="I4716" s="17">
        <v>9789576013386</v>
      </c>
      <c r="J4716" s="18">
        <v>2016</v>
      </c>
      <c r="K4716" s="19">
        <v>220</v>
      </c>
      <c r="L4716" s="20" t="s">
        <v>227</v>
      </c>
      <c r="M4716" s="5">
        <v>1</v>
      </c>
      <c r="N4716" s="5"/>
      <c r="O4716" s="5" t="s">
        <v>148</v>
      </c>
      <c r="P4716" s="6" t="s">
        <v>18729</v>
      </c>
      <c r="Q4716" s="6" t="s">
        <v>18730</v>
      </c>
      <c r="R4716" s="6"/>
      <c r="S4716" s="6"/>
      <c r="T4716" s="6"/>
      <c r="U4716" s="6"/>
    </row>
    <row r="4717" spans="1:21" hidden="1">
      <c r="A4717" s="5">
        <v>4716</v>
      </c>
      <c r="B4717" s="6"/>
      <c r="C4717" s="6" t="s">
        <v>10</v>
      </c>
      <c r="D4717" s="6" t="s">
        <v>15</v>
      </c>
      <c r="E4717" s="7"/>
      <c r="F4717" s="6" t="s">
        <v>18731</v>
      </c>
      <c r="G4717" s="6" t="s">
        <v>18728</v>
      </c>
      <c r="H4717" s="6" t="s">
        <v>18694</v>
      </c>
      <c r="I4717" s="17">
        <v>9789576013430</v>
      </c>
      <c r="J4717" s="18">
        <v>2016</v>
      </c>
      <c r="K4717" s="19">
        <v>220</v>
      </c>
      <c r="L4717" s="20" t="s">
        <v>227</v>
      </c>
      <c r="M4717" s="5">
        <v>1</v>
      </c>
      <c r="N4717" s="5"/>
      <c r="O4717" s="5" t="s">
        <v>148</v>
      </c>
      <c r="P4717" s="6" t="s">
        <v>18732</v>
      </c>
      <c r="Q4717" s="6" t="s">
        <v>18733</v>
      </c>
      <c r="R4717" s="6"/>
      <c r="S4717" s="6"/>
      <c r="T4717" s="6"/>
      <c r="U4717" s="6"/>
    </row>
    <row r="4718" spans="1:21" hidden="1">
      <c r="A4718" s="5">
        <v>4717</v>
      </c>
      <c r="B4718" s="6"/>
      <c r="C4718" s="6" t="s">
        <v>10</v>
      </c>
      <c r="D4718" s="6" t="s">
        <v>15</v>
      </c>
      <c r="E4718" s="7"/>
      <c r="F4718" s="6" t="s">
        <v>18734</v>
      </c>
      <c r="G4718" s="6" t="s">
        <v>18728</v>
      </c>
      <c r="H4718" s="6" t="s">
        <v>18694</v>
      </c>
      <c r="I4718" s="17">
        <v>9789576013478</v>
      </c>
      <c r="J4718" s="18">
        <v>2016</v>
      </c>
      <c r="K4718" s="19">
        <v>180</v>
      </c>
      <c r="L4718" s="20" t="s">
        <v>227</v>
      </c>
      <c r="M4718" s="5">
        <v>1</v>
      </c>
      <c r="N4718" s="5"/>
      <c r="O4718" s="5" t="s">
        <v>148</v>
      </c>
      <c r="P4718" s="6" t="s">
        <v>18735</v>
      </c>
      <c r="Q4718" s="6" t="s">
        <v>18736</v>
      </c>
      <c r="R4718" s="6"/>
      <c r="S4718" s="6"/>
      <c r="T4718" s="6"/>
      <c r="U4718" s="6"/>
    </row>
    <row r="4719" spans="1:21" hidden="1">
      <c r="A4719" s="5">
        <v>4718</v>
      </c>
      <c r="B4719" s="6"/>
      <c r="C4719" s="6" t="s">
        <v>10</v>
      </c>
      <c r="D4719" s="6" t="s">
        <v>76</v>
      </c>
      <c r="E4719" s="7"/>
      <c r="F4719" s="6" t="s">
        <v>18737</v>
      </c>
      <c r="G4719" s="6" t="s">
        <v>18738</v>
      </c>
      <c r="H4719" s="6" t="s">
        <v>18739</v>
      </c>
      <c r="I4719" s="17">
        <v>9789577274465</v>
      </c>
      <c r="J4719" s="18">
        <v>2014</v>
      </c>
      <c r="K4719" s="19">
        <v>180</v>
      </c>
      <c r="L4719" s="20" t="s">
        <v>183</v>
      </c>
      <c r="M4719" s="5">
        <v>1</v>
      </c>
      <c r="N4719" s="5"/>
      <c r="O4719" s="5" t="s">
        <v>148</v>
      </c>
      <c r="P4719" s="6" t="s">
        <v>18740</v>
      </c>
      <c r="Q4719" s="6" t="s">
        <v>18741</v>
      </c>
      <c r="R4719" s="6"/>
      <c r="S4719" s="6"/>
      <c r="T4719" s="6"/>
      <c r="U4719" s="6"/>
    </row>
    <row r="4720" spans="1:21" hidden="1">
      <c r="A4720" s="5">
        <v>4719</v>
      </c>
      <c r="B4720" s="6" t="s">
        <v>4</v>
      </c>
      <c r="C4720" s="6" t="s">
        <v>10</v>
      </c>
      <c r="D4720" s="6" t="s">
        <v>76</v>
      </c>
      <c r="E4720" s="7"/>
      <c r="F4720" s="6" t="s">
        <v>18742</v>
      </c>
      <c r="G4720" s="6" t="s">
        <v>18743</v>
      </c>
      <c r="H4720" s="6" t="s">
        <v>18744</v>
      </c>
      <c r="I4720" s="17">
        <v>9789577867797</v>
      </c>
      <c r="J4720" s="18">
        <v>2014</v>
      </c>
      <c r="K4720" s="19">
        <v>400</v>
      </c>
      <c r="L4720" s="20" t="s">
        <v>183</v>
      </c>
      <c r="M4720" s="5">
        <v>1</v>
      </c>
      <c r="N4720" s="5" t="s">
        <v>148</v>
      </c>
      <c r="O4720" s="5" t="s">
        <v>148</v>
      </c>
      <c r="P4720" s="6" t="s">
        <v>18745</v>
      </c>
      <c r="Q4720" s="6" t="s">
        <v>18746</v>
      </c>
      <c r="R4720" s="6"/>
      <c r="S4720" s="6"/>
      <c r="T4720" s="6"/>
      <c r="U4720" s="6"/>
    </row>
    <row r="4721" spans="1:21" hidden="1">
      <c r="A4721" s="5">
        <v>4720</v>
      </c>
      <c r="B4721" s="6"/>
      <c r="C4721" s="6" t="s">
        <v>10</v>
      </c>
      <c r="D4721" s="6" t="s">
        <v>76</v>
      </c>
      <c r="E4721" s="7"/>
      <c r="F4721" s="6" t="s">
        <v>18747</v>
      </c>
      <c r="G4721" s="6" t="s">
        <v>18748</v>
      </c>
      <c r="H4721" s="6" t="s">
        <v>15459</v>
      </c>
      <c r="I4721" s="17">
        <v>9789578587274</v>
      </c>
      <c r="J4721" s="18">
        <v>2018</v>
      </c>
      <c r="K4721" s="19">
        <v>300</v>
      </c>
      <c r="L4721" s="20" t="s">
        <v>153</v>
      </c>
      <c r="M4721" s="5">
        <v>1</v>
      </c>
      <c r="N4721" s="5"/>
      <c r="O4721" s="5" t="s">
        <v>148</v>
      </c>
      <c r="P4721" s="6" t="s">
        <v>18749</v>
      </c>
      <c r="Q4721" s="6" t="s">
        <v>18750</v>
      </c>
      <c r="R4721" s="6"/>
      <c r="S4721" s="6"/>
      <c r="T4721" s="6"/>
      <c r="U4721" s="6"/>
    </row>
    <row r="4722" spans="1:21" hidden="1">
      <c r="A4722" s="5">
        <v>4721</v>
      </c>
      <c r="B4722" s="6"/>
      <c r="C4722" s="6" t="s">
        <v>10</v>
      </c>
      <c r="D4722" s="6" t="s">
        <v>79</v>
      </c>
      <c r="E4722" s="7"/>
      <c r="F4722" s="6" t="s">
        <v>18751</v>
      </c>
      <c r="G4722" s="6" t="s">
        <v>18752</v>
      </c>
      <c r="H4722" s="6" t="s">
        <v>15459</v>
      </c>
      <c r="I4722" s="17">
        <v>9789578587618</v>
      </c>
      <c r="J4722" s="18">
        <v>2019</v>
      </c>
      <c r="K4722" s="19">
        <v>380</v>
      </c>
      <c r="L4722" s="20" t="s">
        <v>153</v>
      </c>
      <c r="M4722" s="5">
        <v>1</v>
      </c>
      <c r="N4722" s="5"/>
      <c r="O4722" s="5" t="s">
        <v>148</v>
      </c>
      <c r="P4722" s="6" t="s">
        <v>18753</v>
      </c>
      <c r="Q4722" s="6" t="s">
        <v>18754</v>
      </c>
      <c r="R4722" s="6"/>
      <c r="S4722" s="6"/>
      <c r="T4722" s="6"/>
      <c r="U4722" s="6"/>
    </row>
    <row r="4723" spans="1:21" hidden="1">
      <c r="A4723" s="5">
        <v>4722</v>
      </c>
      <c r="B4723" s="6" t="s">
        <v>4</v>
      </c>
      <c r="C4723" s="6" t="s">
        <v>10</v>
      </c>
      <c r="D4723" s="6" t="s">
        <v>76</v>
      </c>
      <c r="E4723" s="7"/>
      <c r="F4723" s="6" t="s">
        <v>18755</v>
      </c>
      <c r="G4723" s="6" t="s">
        <v>18756</v>
      </c>
      <c r="H4723" s="6" t="s">
        <v>188</v>
      </c>
      <c r="I4723" s="17">
        <v>9789579094436</v>
      </c>
      <c r="J4723" s="18">
        <v>2019</v>
      </c>
      <c r="K4723" s="19">
        <v>320</v>
      </c>
      <c r="L4723" s="20" t="s">
        <v>183</v>
      </c>
      <c r="M4723" s="5">
        <v>1</v>
      </c>
      <c r="N4723" s="5"/>
      <c r="O4723" s="5" t="s">
        <v>148</v>
      </c>
      <c r="P4723" s="6" t="s">
        <v>18757</v>
      </c>
      <c r="Q4723" s="6" t="s">
        <v>18758</v>
      </c>
      <c r="R4723" s="6" t="s">
        <v>602</v>
      </c>
      <c r="S4723" s="6"/>
      <c r="T4723" s="6"/>
      <c r="U4723" s="6"/>
    </row>
    <row r="4724" spans="1:21" hidden="1">
      <c r="A4724" s="5">
        <v>4723</v>
      </c>
      <c r="B4724" s="6" t="s">
        <v>4</v>
      </c>
      <c r="C4724" s="6" t="s">
        <v>10</v>
      </c>
      <c r="D4724" s="6" t="s">
        <v>13</v>
      </c>
      <c r="E4724" s="7"/>
      <c r="F4724" s="6" t="s">
        <v>18759</v>
      </c>
      <c r="G4724" s="6" t="s">
        <v>18760</v>
      </c>
      <c r="H4724" s="6" t="s">
        <v>403</v>
      </c>
      <c r="I4724" s="17">
        <v>9789579689922</v>
      </c>
      <c r="J4724" s="18">
        <v>2023</v>
      </c>
      <c r="K4724" s="19">
        <v>900</v>
      </c>
      <c r="L4724" s="5" t="s">
        <v>211</v>
      </c>
      <c r="M4724" s="5">
        <v>1</v>
      </c>
      <c r="N4724" s="5"/>
      <c r="O4724" s="5" t="s">
        <v>148</v>
      </c>
      <c r="P4724" s="6" t="s">
        <v>18761</v>
      </c>
      <c r="Q4724" s="6" t="s">
        <v>18762</v>
      </c>
      <c r="R4724" s="6"/>
      <c r="S4724" s="6"/>
      <c r="T4724" s="6"/>
      <c r="U4724" s="6"/>
    </row>
    <row r="4725" spans="1:21" hidden="1">
      <c r="A4725" s="5">
        <v>4724</v>
      </c>
      <c r="B4725" s="6" t="s">
        <v>4</v>
      </c>
      <c r="C4725" s="6" t="s">
        <v>10</v>
      </c>
      <c r="D4725" s="6" t="s">
        <v>13</v>
      </c>
      <c r="E4725" s="7"/>
      <c r="F4725" s="6" t="s">
        <v>18763</v>
      </c>
      <c r="G4725" s="6" t="s">
        <v>18764</v>
      </c>
      <c r="H4725" s="6" t="s">
        <v>403</v>
      </c>
      <c r="I4725" s="17">
        <v>9789579689946</v>
      </c>
      <c r="J4725" s="18">
        <v>2023</v>
      </c>
      <c r="K4725" s="19">
        <v>1480</v>
      </c>
      <c r="L4725" s="5" t="s">
        <v>211</v>
      </c>
      <c r="M4725" s="5">
        <v>1</v>
      </c>
      <c r="N4725" s="5"/>
      <c r="O4725" s="5" t="s">
        <v>148</v>
      </c>
      <c r="P4725" s="6" t="s">
        <v>18765</v>
      </c>
      <c r="Q4725" s="6" t="s">
        <v>18766</v>
      </c>
      <c r="R4725" s="6"/>
      <c r="S4725" s="6"/>
      <c r="T4725" s="6"/>
      <c r="U4725" s="6"/>
    </row>
    <row r="4726" spans="1:21" hidden="1">
      <c r="A4726" s="5">
        <v>4725</v>
      </c>
      <c r="B4726" s="6"/>
      <c r="C4726" s="6" t="s">
        <v>10</v>
      </c>
      <c r="D4726" s="6" t="s">
        <v>79</v>
      </c>
      <c r="E4726" s="7"/>
      <c r="F4726" s="6" t="s">
        <v>18767</v>
      </c>
      <c r="G4726" s="6" t="s">
        <v>18768</v>
      </c>
      <c r="H4726" s="6" t="s">
        <v>18769</v>
      </c>
      <c r="I4726" s="17">
        <v>9789860550603</v>
      </c>
      <c r="J4726" s="18">
        <v>2018</v>
      </c>
      <c r="K4726" s="19">
        <v>200</v>
      </c>
      <c r="L4726" s="20" t="s">
        <v>227</v>
      </c>
      <c r="M4726" s="5">
        <v>1</v>
      </c>
      <c r="N4726" s="5"/>
      <c r="O4726" s="5" t="s">
        <v>148</v>
      </c>
      <c r="P4726" s="6" t="s">
        <v>18770</v>
      </c>
      <c r="Q4726" s="6" t="s">
        <v>18771</v>
      </c>
      <c r="R4726" s="6"/>
      <c r="S4726" s="6"/>
      <c r="T4726" s="6"/>
      <c r="U4726" s="6"/>
    </row>
    <row r="4727" spans="1:21" hidden="1">
      <c r="A4727" s="5">
        <v>4726</v>
      </c>
      <c r="B4727" s="6"/>
      <c r="C4727" s="6" t="s">
        <v>10</v>
      </c>
      <c r="D4727" s="6" t="s">
        <v>13</v>
      </c>
      <c r="E4727" s="7"/>
      <c r="F4727" s="6" t="s">
        <v>18772</v>
      </c>
      <c r="G4727" s="6" t="s">
        <v>18773</v>
      </c>
      <c r="H4727" s="6" t="s">
        <v>18769</v>
      </c>
      <c r="I4727" s="17">
        <v>9789860559248</v>
      </c>
      <c r="J4727" s="18">
        <v>2018</v>
      </c>
      <c r="K4727" s="19">
        <v>180</v>
      </c>
      <c r="L4727" s="20" t="s">
        <v>227</v>
      </c>
      <c r="M4727" s="5">
        <v>1</v>
      </c>
      <c r="N4727" s="5"/>
      <c r="O4727" s="5" t="s">
        <v>148</v>
      </c>
      <c r="P4727" s="6" t="s">
        <v>18774</v>
      </c>
      <c r="Q4727" s="6" t="s">
        <v>18775</v>
      </c>
      <c r="R4727" s="6"/>
      <c r="S4727" s="6"/>
      <c r="T4727" s="6"/>
      <c r="U4727" s="6"/>
    </row>
    <row r="4728" spans="1:21" hidden="1">
      <c r="A4728" s="5">
        <v>4727</v>
      </c>
      <c r="B4728" s="6"/>
      <c r="C4728" s="6" t="s">
        <v>10</v>
      </c>
      <c r="D4728" s="6" t="s">
        <v>78</v>
      </c>
      <c r="E4728" s="7"/>
      <c r="F4728" s="6" t="s">
        <v>18776</v>
      </c>
      <c r="G4728" s="6" t="s">
        <v>18777</v>
      </c>
      <c r="H4728" s="6" t="s">
        <v>18778</v>
      </c>
      <c r="I4728" s="17">
        <v>9789860595383</v>
      </c>
      <c r="J4728" s="18">
        <v>2019</v>
      </c>
      <c r="K4728" s="19">
        <v>330</v>
      </c>
      <c r="L4728" s="20" t="s">
        <v>183</v>
      </c>
      <c r="M4728" s="5">
        <v>1</v>
      </c>
      <c r="N4728" s="5"/>
      <c r="O4728" s="5" t="s">
        <v>148</v>
      </c>
      <c r="P4728" s="6" t="s">
        <v>18779</v>
      </c>
      <c r="Q4728" s="6" t="s">
        <v>18780</v>
      </c>
      <c r="R4728" s="6" t="s">
        <v>602</v>
      </c>
      <c r="S4728" s="6"/>
      <c r="T4728" s="6"/>
      <c r="U4728" s="6"/>
    </row>
    <row r="4729" spans="1:21" hidden="1">
      <c r="A4729" s="5">
        <v>4728</v>
      </c>
      <c r="B4729" s="6"/>
      <c r="C4729" s="6" t="s">
        <v>10</v>
      </c>
      <c r="D4729" s="6" t="s">
        <v>13</v>
      </c>
      <c r="E4729" s="7"/>
      <c r="F4729" s="6" t="s">
        <v>18781</v>
      </c>
      <c r="G4729" s="6" t="s">
        <v>18782</v>
      </c>
      <c r="H4729" s="6" t="s">
        <v>18783</v>
      </c>
      <c r="I4729" s="17">
        <v>9789860645224</v>
      </c>
      <c r="J4729" s="18">
        <v>2022</v>
      </c>
      <c r="K4729" s="19">
        <v>1000</v>
      </c>
      <c r="L4729" s="20" t="s">
        <v>227</v>
      </c>
      <c r="M4729" s="5">
        <v>1</v>
      </c>
      <c r="N4729" s="5"/>
      <c r="O4729" s="5"/>
      <c r="P4729" s="6" t="s">
        <v>18784</v>
      </c>
      <c r="Q4729" s="6" t="s">
        <v>18785</v>
      </c>
      <c r="R4729" s="6"/>
      <c r="S4729" s="6"/>
      <c r="T4729" s="6"/>
      <c r="U4729" s="6"/>
    </row>
    <row r="4730" spans="1:21" hidden="1">
      <c r="A4730" s="5">
        <v>4729</v>
      </c>
      <c r="B4730" s="6"/>
      <c r="C4730" s="6" t="s">
        <v>10</v>
      </c>
      <c r="D4730" s="6" t="s">
        <v>79</v>
      </c>
      <c r="E4730" s="7"/>
      <c r="F4730" s="6" t="s">
        <v>18786</v>
      </c>
      <c r="G4730" s="6" t="s">
        <v>18787</v>
      </c>
      <c r="H4730" s="6" t="s">
        <v>18788</v>
      </c>
      <c r="I4730" s="17">
        <v>9789860649741</v>
      </c>
      <c r="J4730" s="18">
        <v>2021</v>
      </c>
      <c r="K4730" s="19">
        <v>350</v>
      </c>
      <c r="L4730" s="20" t="s">
        <v>183</v>
      </c>
      <c r="M4730" s="5">
        <v>1</v>
      </c>
      <c r="N4730" s="5"/>
      <c r="O4730" s="5" t="s">
        <v>148</v>
      </c>
      <c r="P4730" s="6" t="s">
        <v>18789</v>
      </c>
      <c r="Q4730" s="6" t="s">
        <v>18790</v>
      </c>
      <c r="R4730" s="6"/>
      <c r="S4730" s="6"/>
      <c r="T4730" s="6"/>
      <c r="U4730" s="6"/>
    </row>
    <row r="4731" spans="1:21" hidden="1">
      <c r="A4731" s="5">
        <v>4730</v>
      </c>
      <c r="B4731" s="6"/>
      <c r="C4731" s="6" t="s">
        <v>10</v>
      </c>
      <c r="D4731" s="6" t="s">
        <v>47</v>
      </c>
      <c r="E4731" s="7"/>
      <c r="F4731" s="6" t="s">
        <v>18791</v>
      </c>
      <c r="G4731" s="6" t="s">
        <v>18792</v>
      </c>
      <c r="H4731" s="6" t="s">
        <v>18793</v>
      </c>
      <c r="I4731" s="17">
        <v>9789860656572</v>
      </c>
      <c r="J4731" s="18">
        <v>2023</v>
      </c>
      <c r="K4731" s="19">
        <v>450</v>
      </c>
      <c r="L4731" s="20" t="s">
        <v>153</v>
      </c>
      <c r="M4731" s="5">
        <v>1</v>
      </c>
      <c r="N4731" s="5"/>
      <c r="O4731" s="5" t="s">
        <v>148</v>
      </c>
      <c r="P4731" s="6"/>
      <c r="Q4731" s="6" t="s">
        <v>18794</v>
      </c>
      <c r="R4731" s="6"/>
      <c r="S4731" s="6"/>
      <c r="T4731" s="6"/>
      <c r="U4731" s="6"/>
    </row>
    <row r="4732" spans="1:21" hidden="1">
      <c r="A4732" s="5">
        <v>4731</v>
      </c>
      <c r="B4732" s="6"/>
      <c r="C4732" s="6" t="s">
        <v>10</v>
      </c>
      <c r="D4732" s="6" t="s">
        <v>80</v>
      </c>
      <c r="E4732" s="7"/>
      <c r="F4732" s="6" t="s">
        <v>18795</v>
      </c>
      <c r="G4732" s="6" t="s">
        <v>18796</v>
      </c>
      <c r="H4732" s="6" t="s">
        <v>18797</v>
      </c>
      <c r="I4732" s="17">
        <v>9789860659344</v>
      </c>
      <c r="J4732" s="18">
        <v>2022</v>
      </c>
      <c r="K4732" s="19">
        <v>350</v>
      </c>
      <c r="L4732" s="20" t="s">
        <v>387</v>
      </c>
      <c r="M4732" s="5">
        <v>1</v>
      </c>
      <c r="N4732" s="5"/>
      <c r="O4732" s="5"/>
      <c r="P4732" s="6" t="s">
        <v>18798</v>
      </c>
      <c r="Q4732" s="6" t="s">
        <v>18799</v>
      </c>
      <c r="R4732" s="6"/>
      <c r="S4732" s="6"/>
      <c r="T4732" s="6"/>
      <c r="U4732" s="6"/>
    </row>
    <row r="4733" spans="1:21" hidden="1">
      <c r="A4733" s="5">
        <v>4732</v>
      </c>
      <c r="B4733" s="6" t="s">
        <v>4</v>
      </c>
      <c r="C4733" s="6" t="s">
        <v>10</v>
      </c>
      <c r="D4733" s="6" t="s">
        <v>81</v>
      </c>
      <c r="E4733" s="7"/>
      <c r="F4733" s="6" t="s">
        <v>18800</v>
      </c>
      <c r="G4733" s="6" t="s">
        <v>18801</v>
      </c>
      <c r="H4733" s="6" t="s">
        <v>1564</v>
      </c>
      <c r="I4733" s="17">
        <v>9789860671384</v>
      </c>
      <c r="J4733" s="18">
        <v>2021</v>
      </c>
      <c r="K4733" s="19">
        <v>500</v>
      </c>
      <c r="L4733" s="20" t="s">
        <v>183</v>
      </c>
      <c r="M4733" s="5">
        <v>1</v>
      </c>
      <c r="N4733" s="5"/>
      <c r="O4733" s="5"/>
      <c r="P4733" s="6" t="s">
        <v>18802</v>
      </c>
      <c r="Q4733" s="6" t="s">
        <v>18803</v>
      </c>
      <c r="R4733" s="6"/>
      <c r="S4733" s="6"/>
      <c r="T4733" s="6"/>
      <c r="U4733" s="6"/>
    </row>
    <row r="4734" spans="1:21" hidden="1">
      <c r="A4734" s="5">
        <v>4733</v>
      </c>
      <c r="B4734" s="6" t="s">
        <v>4</v>
      </c>
      <c r="C4734" s="6" t="s">
        <v>10</v>
      </c>
      <c r="D4734" s="6" t="s">
        <v>13</v>
      </c>
      <c r="E4734" s="7"/>
      <c r="F4734" s="6" t="s">
        <v>18804</v>
      </c>
      <c r="G4734" s="6" t="s">
        <v>18805</v>
      </c>
      <c r="H4734" s="6" t="s">
        <v>18806</v>
      </c>
      <c r="I4734" s="17">
        <v>9789860688931</v>
      </c>
      <c r="J4734" s="18">
        <v>2022</v>
      </c>
      <c r="K4734" s="19">
        <v>399</v>
      </c>
      <c r="L4734" s="20" t="s">
        <v>183</v>
      </c>
      <c r="M4734" s="5">
        <v>1</v>
      </c>
      <c r="N4734" s="5"/>
      <c r="O4734" s="5" t="s">
        <v>148</v>
      </c>
      <c r="P4734" s="6" t="s">
        <v>18807</v>
      </c>
      <c r="Q4734" s="6" t="s">
        <v>18808</v>
      </c>
      <c r="R4734" s="6"/>
      <c r="S4734" s="6"/>
      <c r="T4734" s="6"/>
      <c r="U4734" s="6"/>
    </row>
    <row r="4735" spans="1:21" hidden="1">
      <c r="A4735" s="5">
        <v>4734</v>
      </c>
      <c r="B4735" s="6" t="s">
        <v>4</v>
      </c>
      <c r="C4735" s="6" t="s">
        <v>10</v>
      </c>
      <c r="D4735" s="6" t="s">
        <v>13</v>
      </c>
      <c r="E4735" s="7"/>
      <c r="F4735" s="6" t="s">
        <v>18809</v>
      </c>
      <c r="G4735" s="6" t="s">
        <v>18810</v>
      </c>
      <c r="H4735" s="6" t="s">
        <v>18806</v>
      </c>
      <c r="I4735" s="17">
        <v>9789860688948</v>
      </c>
      <c r="J4735" s="18">
        <v>2022</v>
      </c>
      <c r="K4735" s="19">
        <v>420</v>
      </c>
      <c r="L4735" s="20" t="s">
        <v>183</v>
      </c>
      <c r="M4735" s="5">
        <v>1</v>
      </c>
      <c r="N4735" s="5"/>
      <c r="O4735" s="5" t="s">
        <v>148</v>
      </c>
      <c r="P4735" s="6" t="s">
        <v>18811</v>
      </c>
      <c r="Q4735" s="6" t="s">
        <v>18812</v>
      </c>
      <c r="R4735" s="6"/>
      <c r="S4735" s="6"/>
      <c r="T4735" s="6"/>
      <c r="U4735" s="6"/>
    </row>
    <row r="4736" spans="1:21">
      <c r="A4736" s="5">
        <v>4735</v>
      </c>
      <c r="B4736" s="6" t="s">
        <v>4</v>
      </c>
      <c r="C4736" s="6" t="s">
        <v>10</v>
      </c>
      <c r="D4736" s="6" t="s">
        <v>13</v>
      </c>
      <c r="E4736" s="7">
        <v>89</v>
      </c>
      <c r="F4736" s="6" t="s">
        <v>40394</v>
      </c>
      <c r="G4736" s="6" t="s">
        <v>18813</v>
      </c>
      <c r="H4736" s="6" t="s">
        <v>18806</v>
      </c>
      <c r="I4736" s="17">
        <v>9789860688955</v>
      </c>
      <c r="J4736" s="18">
        <v>2023</v>
      </c>
      <c r="K4736" s="19">
        <v>450</v>
      </c>
      <c r="L4736" s="20" t="s">
        <v>183</v>
      </c>
      <c r="M4736" s="5">
        <v>1</v>
      </c>
      <c r="N4736" s="5"/>
      <c r="O4736" s="5" t="s">
        <v>148</v>
      </c>
      <c r="P4736" s="6" t="s">
        <v>18814</v>
      </c>
      <c r="Q4736" s="6" t="s">
        <v>18815</v>
      </c>
      <c r="R4736" s="6"/>
      <c r="S4736" s="6"/>
      <c r="T4736" s="6"/>
      <c r="U4736" s="6"/>
    </row>
    <row r="4737" spans="1:21">
      <c r="A4737" s="5">
        <v>4736</v>
      </c>
      <c r="B4737" s="6" t="s">
        <v>4</v>
      </c>
      <c r="C4737" s="6" t="s">
        <v>10</v>
      </c>
      <c r="D4737" s="6" t="s">
        <v>13</v>
      </c>
      <c r="E4737" s="7">
        <v>88</v>
      </c>
      <c r="F4737" s="6" t="s">
        <v>40395</v>
      </c>
      <c r="G4737" s="6" t="s">
        <v>18816</v>
      </c>
      <c r="H4737" s="6" t="s">
        <v>18806</v>
      </c>
      <c r="I4737" s="17">
        <v>9789860688962</v>
      </c>
      <c r="J4737" s="18">
        <v>2023</v>
      </c>
      <c r="K4737" s="19">
        <v>450</v>
      </c>
      <c r="L4737" s="20" t="s">
        <v>183</v>
      </c>
      <c r="M4737" s="5">
        <v>1</v>
      </c>
      <c r="N4737" s="5"/>
      <c r="O4737" s="5" t="s">
        <v>148</v>
      </c>
      <c r="P4737" s="6" t="s">
        <v>18817</v>
      </c>
      <c r="Q4737" s="6" t="s">
        <v>18818</v>
      </c>
      <c r="R4737" s="6"/>
      <c r="S4737" s="6"/>
      <c r="T4737" s="6"/>
      <c r="U4737" s="6"/>
    </row>
    <row r="4738" spans="1:21" hidden="1">
      <c r="A4738" s="5">
        <v>4737</v>
      </c>
      <c r="B4738" s="6" t="s">
        <v>4</v>
      </c>
      <c r="C4738" s="6" t="s">
        <v>10</v>
      </c>
      <c r="D4738" s="6" t="s">
        <v>24</v>
      </c>
      <c r="E4738" s="7"/>
      <c r="F4738" s="6" t="s">
        <v>18819</v>
      </c>
      <c r="G4738" s="6" t="s">
        <v>18820</v>
      </c>
      <c r="H4738" s="6" t="s">
        <v>7841</v>
      </c>
      <c r="I4738" s="17">
        <v>9789860699326</v>
      </c>
      <c r="J4738" s="18">
        <v>2021</v>
      </c>
      <c r="K4738" s="19">
        <v>680</v>
      </c>
      <c r="L4738" s="20" t="s">
        <v>183</v>
      </c>
      <c r="M4738" s="5">
        <v>1</v>
      </c>
      <c r="N4738" s="5"/>
      <c r="O4738" s="5"/>
      <c r="P4738" s="6" t="s">
        <v>18821</v>
      </c>
      <c r="Q4738" s="6" t="s">
        <v>18822</v>
      </c>
      <c r="R4738" s="6"/>
      <c r="S4738" s="6"/>
      <c r="T4738" s="6"/>
      <c r="U4738" s="6"/>
    </row>
    <row r="4739" spans="1:21">
      <c r="A4739" s="5">
        <v>4738</v>
      </c>
      <c r="B4739" s="6" t="s">
        <v>4</v>
      </c>
      <c r="C4739" s="6" t="s">
        <v>10</v>
      </c>
      <c r="D4739" s="6" t="s">
        <v>13</v>
      </c>
      <c r="E4739" s="7">
        <v>87</v>
      </c>
      <c r="F4739" s="6" t="s">
        <v>40396</v>
      </c>
      <c r="G4739" s="6" t="s">
        <v>18823</v>
      </c>
      <c r="H4739" s="6" t="s">
        <v>7841</v>
      </c>
      <c r="I4739" s="17">
        <v>9789860699364</v>
      </c>
      <c r="J4739" s="18">
        <v>2023</v>
      </c>
      <c r="K4739" s="19">
        <v>1800</v>
      </c>
      <c r="L4739" s="20" t="s">
        <v>183</v>
      </c>
      <c r="M4739" s="5">
        <v>1</v>
      </c>
      <c r="N4739" s="5"/>
      <c r="O4739" s="5"/>
      <c r="P4739" s="6" t="s">
        <v>18824</v>
      </c>
      <c r="Q4739" s="6" t="s">
        <v>18825</v>
      </c>
      <c r="R4739" s="6"/>
      <c r="S4739" s="6"/>
      <c r="T4739" s="6"/>
      <c r="U4739" s="6"/>
    </row>
    <row r="4740" spans="1:21" hidden="1">
      <c r="A4740" s="5">
        <v>4739</v>
      </c>
      <c r="B4740" s="6"/>
      <c r="C4740" s="6" t="s">
        <v>10</v>
      </c>
      <c r="D4740" s="6" t="s">
        <v>13</v>
      </c>
      <c r="E4740" s="7"/>
      <c r="F4740" s="6" t="s">
        <v>18826</v>
      </c>
      <c r="G4740" s="6" t="s">
        <v>18827</v>
      </c>
      <c r="H4740" s="6" t="s">
        <v>18828</v>
      </c>
      <c r="I4740" s="17">
        <v>9789860769302</v>
      </c>
      <c r="J4740" s="18">
        <v>2022</v>
      </c>
      <c r="K4740" s="19">
        <v>450</v>
      </c>
      <c r="L4740" s="20" t="s">
        <v>183</v>
      </c>
      <c r="M4740" s="5">
        <v>1</v>
      </c>
      <c r="N4740" s="5"/>
      <c r="O4740" s="5"/>
      <c r="P4740" s="6" t="s">
        <v>18829</v>
      </c>
      <c r="Q4740" s="6" t="s">
        <v>18830</v>
      </c>
      <c r="R4740" s="6"/>
      <c r="S4740" s="6"/>
      <c r="T4740" s="6"/>
      <c r="U4740" s="6"/>
    </row>
    <row r="4741" spans="1:21" hidden="1">
      <c r="A4741" s="5">
        <v>4740</v>
      </c>
      <c r="B4741" s="6"/>
      <c r="C4741" s="6" t="s">
        <v>10</v>
      </c>
      <c r="D4741" s="6" t="s">
        <v>46</v>
      </c>
      <c r="E4741" s="7"/>
      <c r="F4741" s="6" t="s">
        <v>18831</v>
      </c>
      <c r="G4741" s="6" t="s">
        <v>18832</v>
      </c>
      <c r="H4741" s="6" t="s">
        <v>18833</v>
      </c>
      <c r="I4741" s="17">
        <v>9789860769432</v>
      </c>
      <c r="J4741" s="18">
        <v>2021</v>
      </c>
      <c r="K4741" s="19">
        <v>450</v>
      </c>
      <c r="L4741" s="5" t="s">
        <v>183</v>
      </c>
      <c r="M4741" s="5">
        <v>1</v>
      </c>
      <c r="N4741" s="5"/>
      <c r="O4741" s="5"/>
      <c r="P4741" s="6" t="s">
        <v>18834</v>
      </c>
      <c r="Q4741" s="6" t="s">
        <v>18835</v>
      </c>
      <c r="R4741" s="6"/>
      <c r="S4741" s="6"/>
      <c r="T4741" s="6"/>
      <c r="U4741" s="6"/>
    </row>
    <row r="4742" spans="1:21" hidden="1">
      <c r="A4742" s="5">
        <v>4741</v>
      </c>
      <c r="B4742" s="6"/>
      <c r="C4742" s="6" t="s">
        <v>10</v>
      </c>
      <c r="D4742" s="6" t="s">
        <v>47</v>
      </c>
      <c r="E4742" s="7"/>
      <c r="F4742" s="6" t="s">
        <v>18836</v>
      </c>
      <c r="G4742" s="6" t="s">
        <v>18837</v>
      </c>
      <c r="H4742" s="6" t="s">
        <v>1730</v>
      </c>
      <c r="I4742" s="17">
        <v>9789860799934</v>
      </c>
      <c r="J4742" s="18">
        <v>2023</v>
      </c>
      <c r="K4742" s="19">
        <v>750</v>
      </c>
      <c r="L4742" s="20" t="s">
        <v>153</v>
      </c>
      <c r="M4742" s="5">
        <v>1</v>
      </c>
      <c r="N4742" s="5"/>
      <c r="O4742" s="5" t="s">
        <v>148</v>
      </c>
      <c r="P4742" s="6" t="s">
        <v>18838</v>
      </c>
      <c r="Q4742" s="6" t="s">
        <v>18839</v>
      </c>
      <c r="R4742" s="6"/>
      <c r="S4742" s="6"/>
      <c r="T4742" s="6"/>
      <c r="U4742" s="6"/>
    </row>
    <row r="4743" spans="1:21" hidden="1">
      <c r="A4743" s="5">
        <v>4742</v>
      </c>
      <c r="B4743" s="6"/>
      <c r="C4743" s="6" t="s">
        <v>10</v>
      </c>
      <c r="D4743" s="6" t="s">
        <v>13</v>
      </c>
      <c r="E4743" s="7"/>
      <c r="F4743" s="6" t="s">
        <v>18840</v>
      </c>
      <c r="G4743" s="6" t="s">
        <v>18841</v>
      </c>
      <c r="H4743" s="6" t="s">
        <v>18497</v>
      </c>
      <c r="I4743" s="17">
        <v>9789861305172</v>
      </c>
      <c r="J4743" s="18">
        <v>2022</v>
      </c>
      <c r="K4743" s="19">
        <v>399</v>
      </c>
      <c r="L4743" s="20" t="s">
        <v>227</v>
      </c>
      <c r="M4743" s="5">
        <v>1</v>
      </c>
      <c r="N4743" s="5"/>
      <c r="O4743" s="5" t="s">
        <v>148</v>
      </c>
      <c r="P4743" s="6" t="s">
        <v>18842</v>
      </c>
      <c r="Q4743" s="6" t="s">
        <v>18843</v>
      </c>
      <c r="R4743" s="6"/>
      <c r="S4743" s="6"/>
      <c r="T4743" s="6"/>
      <c r="U4743" s="6"/>
    </row>
    <row r="4744" spans="1:21" hidden="1">
      <c r="A4744" s="5">
        <v>4743</v>
      </c>
      <c r="B4744" s="6"/>
      <c r="C4744" s="6" t="s">
        <v>10</v>
      </c>
      <c r="D4744" s="6" t="s">
        <v>13</v>
      </c>
      <c r="E4744" s="7"/>
      <c r="F4744" s="6" t="s">
        <v>18844</v>
      </c>
      <c r="G4744" s="6" t="s">
        <v>18845</v>
      </c>
      <c r="H4744" s="6" t="s">
        <v>18497</v>
      </c>
      <c r="I4744" s="17">
        <v>9789861305318</v>
      </c>
      <c r="J4744" s="18">
        <v>2022</v>
      </c>
      <c r="K4744" s="19">
        <v>599</v>
      </c>
      <c r="L4744" s="20" t="s">
        <v>227</v>
      </c>
      <c r="M4744" s="5">
        <v>1</v>
      </c>
      <c r="N4744" s="5"/>
      <c r="O4744" s="5" t="s">
        <v>148</v>
      </c>
      <c r="P4744" s="6" t="s">
        <v>18846</v>
      </c>
      <c r="Q4744" s="6" t="s">
        <v>18847</v>
      </c>
      <c r="R4744" s="6"/>
      <c r="S4744" s="6"/>
      <c r="T4744" s="6"/>
      <c r="U4744" s="6"/>
    </row>
    <row r="4745" spans="1:21" hidden="1">
      <c r="A4745" s="5">
        <v>4744</v>
      </c>
      <c r="B4745" s="6"/>
      <c r="C4745" s="6" t="s">
        <v>10</v>
      </c>
      <c r="D4745" s="6" t="s">
        <v>13</v>
      </c>
      <c r="E4745" s="7"/>
      <c r="F4745" s="6" t="s">
        <v>18848</v>
      </c>
      <c r="G4745" s="6" t="s">
        <v>18849</v>
      </c>
      <c r="H4745" s="6" t="s">
        <v>18497</v>
      </c>
      <c r="I4745" s="17">
        <v>9789861305363</v>
      </c>
      <c r="J4745" s="18">
        <v>2022</v>
      </c>
      <c r="K4745" s="19">
        <v>650</v>
      </c>
      <c r="L4745" s="20" t="s">
        <v>227</v>
      </c>
      <c r="M4745" s="5">
        <v>1</v>
      </c>
      <c r="N4745" s="5"/>
      <c r="O4745" s="5" t="s">
        <v>148</v>
      </c>
      <c r="P4745" s="6" t="s">
        <v>18850</v>
      </c>
      <c r="Q4745" s="6" t="s">
        <v>18851</v>
      </c>
      <c r="R4745" s="6"/>
      <c r="S4745" s="6"/>
      <c r="T4745" s="6"/>
      <c r="U4745" s="6"/>
    </row>
    <row r="4746" spans="1:21" hidden="1">
      <c r="A4746" s="5">
        <v>4745</v>
      </c>
      <c r="B4746" s="6"/>
      <c r="C4746" s="6" t="s">
        <v>10</v>
      </c>
      <c r="D4746" s="6" t="s">
        <v>13</v>
      </c>
      <c r="E4746" s="7"/>
      <c r="F4746" s="6" t="s">
        <v>18852</v>
      </c>
      <c r="G4746" s="6" t="s">
        <v>18853</v>
      </c>
      <c r="H4746" s="6" t="s">
        <v>18497</v>
      </c>
      <c r="I4746" s="17">
        <v>9789861305387</v>
      </c>
      <c r="J4746" s="18">
        <v>2022</v>
      </c>
      <c r="K4746" s="19">
        <v>380</v>
      </c>
      <c r="L4746" s="20" t="s">
        <v>227</v>
      </c>
      <c r="M4746" s="5">
        <v>1</v>
      </c>
      <c r="N4746" s="5"/>
      <c r="O4746" s="5" t="s">
        <v>148</v>
      </c>
      <c r="P4746" s="6" t="s">
        <v>18854</v>
      </c>
      <c r="Q4746" s="6" t="s">
        <v>18855</v>
      </c>
      <c r="R4746" s="6"/>
      <c r="S4746" s="6"/>
      <c r="T4746" s="6"/>
      <c r="U4746" s="6"/>
    </row>
    <row r="4747" spans="1:21" hidden="1">
      <c r="A4747" s="5">
        <v>4746</v>
      </c>
      <c r="B4747" s="6"/>
      <c r="C4747" s="6" t="s">
        <v>10</v>
      </c>
      <c r="D4747" s="6" t="s">
        <v>13</v>
      </c>
      <c r="E4747" s="7"/>
      <c r="F4747" s="6" t="s">
        <v>18856</v>
      </c>
      <c r="G4747" s="6" t="s">
        <v>18857</v>
      </c>
      <c r="H4747" s="6" t="s">
        <v>18497</v>
      </c>
      <c r="I4747" s="17">
        <v>9789861305400</v>
      </c>
      <c r="J4747" s="18">
        <v>2022</v>
      </c>
      <c r="K4747" s="19">
        <v>480</v>
      </c>
      <c r="L4747" s="20" t="s">
        <v>227</v>
      </c>
      <c r="M4747" s="5">
        <v>1</v>
      </c>
      <c r="N4747" s="5"/>
      <c r="O4747" s="5" t="s">
        <v>148</v>
      </c>
      <c r="P4747" s="6" t="s">
        <v>18858</v>
      </c>
      <c r="Q4747" s="6" t="s">
        <v>18859</v>
      </c>
      <c r="R4747" s="6"/>
      <c r="S4747" s="6"/>
      <c r="T4747" s="6"/>
      <c r="U4747" s="6"/>
    </row>
    <row r="4748" spans="1:21" hidden="1">
      <c r="A4748" s="5">
        <v>4747</v>
      </c>
      <c r="B4748" s="6"/>
      <c r="C4748" s="6" t="s">
        <v>10</v>
      </c>
      <c r="D4748" s="6" t="s">
        <v>13</v>
      </c>
      <c r="E4748" s="7"/>
      <c r="F4748" s="6" t="s">
        <v>18860</v>
      </c>
      <c r="G4748" s="6" t="s">
        <v>18853</v>
      </c>
      <c r="H4748" s="6" t="s">
        <v>18497</v>
      </c>
      <c r="I4748" s="17">
        <v>9789861305417</v>
      </c>
      <c r="J4748" s="18">
        <v>2022</v>
      </c>
      <c r="K4748" s="19">
        <v>450</v>
      </c>
      <c r="L4748" s="20" t="s">
        <v>227</v>
      </c>
      <c r="M4748" s="5">
        <v>1</v>
      </c>
      <c r="N4748" s="5"/>
      <c r="O4748" s="5" t="s">
        <v>148</v>
      </c>
      <c r="P4748" s="6" t="s">
        <v>18861</v>
      </c>
      <c r="Q4748" s="6" t="s">
        <v>18862</v>
      </c>
      <c r="R4748" s="6"/>
      <c r="S4748" s="6"/>
      <c r="T4748" s="6"/>
      <c r="U4748" s="6"/>
    </row>
    <row r="4749" spans="1:21" hidden="1">
      <c r="A4749" s="5">
        <v>4748</v>
      </c>
      <c r="B4749" s="6"/>
      <c r="C4749" s="6" t="s">
        <v>10</v>
      </c>
      <c r="D4749" s="6" t="s">
        <v>12</v>
      </c>
      <c r="E4749" s="7"/>
      <c r="F4749" s="6" t="s">
        <v>18863</v>
      </c>
      <c r="G4749" s="6" t="s">
        <v>18864</v>
      </c>
      <c r="H4749" s="6" t="s">
        <v>18497</v>
      </c>
      <c r="I4749" s="17">
        <v>9789861305431</v>
      </c>
      <c r="J4749" s="18">
        <v>2022</v>
      </c>
      <c r="K4749" s="19">
        <v>399</v>
      </c>
      <c r="L4749" s="20" t="s">
        <v>227</v>
      </c>
      <c r="M4749" s="5">
        <v>1</v>
      </c>
      <c r="N4749" s="5"/>
      <c r="O4749" s="5" t="s">
        <v>148</v>
      </c>
      <c r="P4749" s="6" t="s">
        <v>18865</v>
      </c>
      <c r="Q4749" s="6" t="s">
        <v>18866</v>
      </c>
      <c r="R4749" s="6"/>
      <c r="S4749" s="6"/>
      <c r="T4749" s="6"/>
      <c r="U4749" s="6"/>
    </row>
    <row r="4750" spans="1:21" hidden="1">
      <c r="A4750" s="5">
        <v>4749</v>
      </c>
      <c r="B4750" s="6"/>
      <c r="C4750" s="6" t="s">
        <v>10</v>
      </c>
      <c r="D4750" s="6" t="s">
        <v>13</v>
      </c>
      <c r="E4750" s="7"/>
      <c r="F4750" s="6" t="s">
        <v>18867</v>
      </c>
      <c r="G4750" s="6" t="s">
        <v>18868</v>
      </c>
      <c r="H4750" s="6" t="s">
        <v>18497</v>
      </c>
      <c r="I4750" s="17">
        <v>9789861305493</v>
      </c>
      <c r="J4750" s="18">
        <v>2022</v>
      </c>
      <c r="K4750" s="19">
        <v>499</v>
      </c>
      <c r="L4750" s="20" t="s">
        <v>227</v>
      </c>
      <c r="M4750" s="5">
        <v>1</v>
      </c>
      <c r="N4750" s="5"/>
      <c r="O4750" s="5" t="s">
        <v>148</v>
      </c>
      <c r="P4750" s="6" t="s">
        <v>18869</v>
      </c>
      <c r="Q4750" s="6" t="s">
        <v>18870</v>
      </c>
      <c r="R4750" s="6"/>
      <c r="S4750" s="6"/>
      <c r="T4750" s="6"/>
      <c r="U4750" s="6"/>
    </row>
    <row r="4751" spans="1:21" hidden="1">
      <c r="A4751" s="5">
        <v>4750</v>
      </c>
      <c r="B4751" s="6"/>
      <c r="C4751" s="6" t="s">
        <v>10</v>
      </c>
      <c r="D4751" s="6" t="s">
        <v>13</v>
      </c>
      <c r="E4751" s="7"/>
      <c r="F4751" s="6" t="s">
        <v>18871</v>
      </c>
      <c r="G4751" s="6" t="s">
        <v>18872</v>
      </c>
      <c r="H4751" s="6" t="s">
        <v>18497</v>
      </c>
      <c r="I4751" s="17">
        <v>9789861305523</v>
      </c>
      <c r="J4751" s="18">
        <v>2022</v>
      </c>
      <c r="K4751" s="19">
        <v>350</v>
      </c>
      <c r="L4751" s="20" t="s">
        <v>211</v>
      </c>
      <c r="M4751" s="5">
        <v>1</v>
      </c>
      <c r="N4751" s="5"/>
      <c r="O4751" s="5" t="s">
        <v>148</v>
      </c>
      <c r="P4751" s="6" t="s">
        <v>18873</v>
      </c>
      <c r="Q4751" s="6" t="s">
        <v>18874</v>
      </c>
      <c r="R4751" s="6"/>
      <c r="S4751" s="6"/>
      <c r="T4751" s="6"/>
      <c r="U4751" s="6"/>
    </row>
    <row r="4752" spans="1:21" hidden="1">
      <c r="A4752" s="5">
        <v>4751</v>
      </c>
      <c r="B4752" s="6"/>
      <c r="C4752" s="6" t="s">
        <v>10</v>
      </c>
      <c r="D4752" s="6" t="s">
        <v>13</v>
      </c>
      <c r="E4752" s="7"/>
      <c r="F4752" s="6" t="s">
        <v>18875</v>
      </c>
      <c r="G4752" s="6" t="s">
        <v>18876</v>
      </c>
      <c r="H4752" s="6" t="s">
        <v>18497</v>
      </c>
      <c r="I4752" s="17">
        <v>9789861305530</v>
      </c>
      <c r="J4752" s="18">
        <v>2022</v>
      </c>
      <c r="K4752" s="19">
        <v>520</v>
      </c>
      <c r="L4752" s="20" t="s">
        <v>227</v>
      </c>
      <c r="M4752" s="5">
        <v>1</v>
      </c>
      <c r="N4752" s="5"/>
      <c r="O4752" s="5" t="s">
        <v>148</v>
      </c>
      <c r="P4752" s="6" t="s">
        <v>18877</v>
      </c>
      <c r="Q4752" s="6" t="s">
        <v>18878</v>
      </c>
      <c r="R4752" s="6"/>
      <c r="S4752" s="6"/>
      <c r="T4752" s="6"/>
      <c r="U4752" s="6"/>
    </row>
    <row r="4753" spans="1:21" hidden="1">
      <c r="A4753" s="5">
        <v>4752</v>
      </c>
      <c r="B4753" s="6"/>
      <c r="C4753" s="6" t="s">
        <v>10</v>
      </c>
      <c r="D4753" s="6" t="s">
        <v>13</v>
      </c>
      <c r="E4753" s="7"/>
      <c r="F4753" s="6" t="s">
        <v>18879</v>
      </c>
      <c r="G4753" s="6" t="s">
        <v>18880</v>
      </c>
      <c r="H4753" s="6" t="s">
        <v>18497</v>
      </c>
      <c r="I4753" s="17">
        <v>9789861305554</v>
      </c>
      <c r="J4753" s="18">
        <v>2022</v>
      </c>
      <c r="K4753" s="19">
        <v>499</v>
      </c>
      <c r="L4753" s="20" t="s">
        <v>227</v>
      </c>
      <c r="M4753" s="5">
        <v>1</v>
      </c>
      <c r="N4753" s="5"/>
      <c r="O4753" s="5" t="s">
        <v>148</v>
      </c>
      <c r="P4753" s="6" t="s">
        <v>18881</v>
      </c>
      <c r="Q4753" s="6" t="s">
        <v>18882</v>
      </c>
      <c r="R4753" s="6"/>
      <c r="S4753" s="6"/>
      <c r="T4753" s="6"/>
      <c r="U4753" s="6"/>
    </row>
    <row r="4754" spans="1:21" hidden="1">
      <c r="A4754" s="5">
        <v>4753</v>
      </c>
      <c r="B4754" s="6"/>
      <c r="C4754" s="6" t="s">
        <v>10</v>
      </c>
      <c r="D4754" s="6" t="s">
        <v>13</v>
      </c>
      <c r="E4754" s="7"/>
      <c r="F4754" s="6" t="s">
        <v>18883</v>
      </c>
      <c r="G4754" s="6" t="s">
        <v>18884</v>
      </c>
      <c r="H4754" s="6" t="s">
        <v>18497</v>
      </c>
      <c r="I4754" s="17">
        <v>9789861305561</v>
      </c>
      <c r="J4754" s="18">
        <v>2022</v>
      </c>
      <c r="K4754" s="19">
        <v>680</v>
      </c>
      <c r="L4754" s="20" t="s">
        <v>227</v>
      </c>
      <c r="M4754" s="5">
        <v>1</v>
      </c>
      <c r="N4754" s="5"/>
      <c r="O4754" s="5" t="s">
        <v>148</v>
      </c>
      <c r="P4754" s="6" t="s">
        <v>18885</v>
      </c>
      <c r="Q4754" s="6" t="s">
        <v>18886</v>
      </c>
      <c r="R4754" s="6"/>
      <c r="S4754" s="6"/>
      <c r="T4754" s="6"/>
      <c r="U4754" s="6"/>
    </row>
    <row r="4755" spans="1:21" hidden="1">
      <c r="A4755" s="5">
        <v>4754</v>
      </c>
      <c r="B4755" s="6"/>
      <c r="C4755" s="6" t="s">
        <v>10</v>
      </c>
      <c r="D4755" s="6" t="s">
        <v>13</v>
      </c>
      <c r="E4755" s="7"/>
      <c r="F4755" s="6" t="s">
        <v>18887</v>
      </c>
      <c r="G4755" s="6" t="s">
        <v>18888</v>
      </c>
      <c r="H4755" s="6" t="s">
        <v>18497</v>
      </c>
      <c r="I4755" s="17">
        <v>9789861305615</v>
      </c>
      <c r="J4755" s="18">
        <v>2022</v>
      </c>
      <c r="K4755" s="19">
        <v>499</v>
      </c>
      <c r="L4755" s="20" t="s">
        <v>227</v>
      </c>
      <c r="M4755" s="5">
        <v>1</v>
      </c>
      <c r="N4755" s="5"/>
      <c r="O4755" s="5" t="s">
        <v>148</v>
      </c>
      <c r="P4755" s="6" t="s">
        <v>18889</v>
      </c>
      <c r="Q4755" s="6" t="s">
        <v>18890</v>
      </c>
      <c r="R4755" s="6"/>
      <c r="S4755" s="6"/>
      <c r="T4755" s="6"/>
      <c r="U4755" s="6"/>
    </row>
    <row r="4756" spans="1:21" hidden="1">
      <c r="A4756" s="5">
        <v>4755</v>
      </c>
      <c r="B4756" s="6"/>
      <c r="C4756" s="6" t="s">
        <v>10</v>
      </c>
      <c r="D4756" s="6" t="s">
        <v>15</v>
      </c>
      <c r="E4756" s="7"/>
      <c r="F4756" s="6" t="s">
        <v>18891</v>
      </c>
      <c r="G4756" s="6" t="s">
        <v>18892</v>
      </c>
      <c r="H4756" s="6" t="s">
        <v>18497</v>
      </c>
      <c r="I4756" s="17">
        <v>9789861305653</v>
      </c>
      <c r="J4756" s="18">
        <v>2022</v>
      </c>
      <c r="K4756" s="19">
        <v>420</v>
      </c>
      <c r="L4756" s="20" t="s">
        <v>227</v>
      </c>
      <c r="M4756" s="5">
        <v>1</v>
      </c>
      <c r="N4756" s="5"/>
      <c r="O4756" s="5" t="s">
        <v>148</v>
      </c>
      <c r="P4756" s="6" t="s">
        <v>18893</v>
      </c>
      <c r="Q4756" s="6" t="s">
        <v>18894</v>
      </c>
      <c r="R4756" s="6"/>
      <c r="S4756" s="6"/>
      <c r="T4756" s="6"/>
      <c r="U4756" s="6"/>
    </row>
    <row r="4757" spans="1:21" hidden="1">
      <c r="A4757" s="5">
        <v>4756</v>
      </c>
      <c r="B4757" s="6"/>
      <c r="C4757" s="6" t="s">
        <v>10</v>
      </c>
      <c r="D4757" s="6" t="s">
        <v>13</v>
      </c>
      <c r="E4757" s="7"/>
      <c r="F4757" s="6" t="s">
        <v>18895</v>
      </c>
      <c r="G4757" s="6" t="s">
        <v>18896</v>
      </c>
      <c r="H4757" s="6" t="s">
        <v>18497</v>
      </c>
      <c r="I4757" s="17">
        <v>9789861305738</v>
      </c>
      <c r="J4757" s="18">
        <v>2023</v>
      </c>
      <c r="K4757" s="19">
        <v>550</v>
      </c>
      <c r="L4757" s="20" t="s">
        <v>227</v>
      </c>
      <c r="M4757" s="5">
        <v>1</v>
      </c>
      <c r="N4757" s="5"/>
      <c r="O4757" s="5" t="s">
        <v>148</v>
      </c>
      <c r="P4757" s="6" t="s">
        <v>18897</v>
      </c>
      <c r="Q4757" s="6" t="s">
        <v>18898</v>
      </c>
      <c r="R4757" s="6"/>
      <c r="S4757" s="6"/>
      <c r="T4757" s="6"/>
      <c r="U4757" s="6"/>
    </row>
    <row r="4758" spans="1:21" hidden="1">
      <c r="A4758" s="5">
        <v>4757</v>
      </c>
      <c r="B4758" s="6"/>
      <c r="C4758" s="6" t="s">
        <v>10</v>
      </c>
      <c r="D4758" s="6" t="s">
        <v>13</v>
      </c>
      <c r="E4758" s="7"/>
      <c r="F4758" s="6" t="s">
        <v>18899</v>
      </c>
      <c r="G4758" s="6" t="s">
        <v>18900</v>
      </c>
      <c r="H4758" s="6" t="s">
        <v>18497</v>
      </c>
      <c r="I4758" s="17">
        <v>9789861305745</v>
      </c>
      <c r="J4758" s="18">
        <v>2023</v>
      </c>
      <c r="K4758" s="19">
        <v>480</v>
      </c>
      <c r="L4758" s="20" t="s">
        <v>153</v>
      </c>
      <c r="M4758" s="5">
        <v>1</v>
      </c>
      <c r="N4758" s="5"/>
      <c r="O4758" s="5" t="s">
        <v>148</v>
      </c>
      <c r="P4758" s="6" t="s">
        <v>18901</v>
      </c>
      <c r="Q4758" s="6" t="s">
        <v>18902</v>
      </c>
      <c r="R4758" s="6"/>
      <c r="S4758" s="6"/>
      <c r="T4758" s="6"/>
      <c r="U4758" s="6"/>
    </row>
    <row r="4759" spans="1:21" hidden="1">
      <c r="A4759" s="5">
        <v>4758</v>
      </c>
      <c r="B4759" s="6"/>
      <c r="C4759" s="6" t="s">
        <v>10</v>
      </c>
      <c r="D4759" s="6" t="s">
        <v>13</v>
      </c>
      <c r="E4759" s="7"/>
      <c r="F4759" s="6" t="s">
        <v>18903</v>
      </c>
      <c r="G4759" s="6" t="s">
        <v>18904</v>
      </c>
      <c r="H4759" s="6" t="s">
        <v>18497</v>
      </c>
      <c r="I4759" s="17">
        <v>9789861305752</v>
      </c>
      <c r="J4759" s="18">
        <v>2023</v>
      </c>
      <c r="K4759" s="19">
        <v>499</v>
      </c>
      <c r="L4759" s="20" t="s">
        <v>153</v>
      </c>
      <c r="M4759" s="5">
        <v>1</v>
      </c>
      <c r="N4759" s="5"/>
      <c r="O4759" s="5" t="s">
        <v>148</v>
      </c>
      <c r="P4759" s="6" t="s">
        <v>18905</v>
      </c>
      <c r="Q4759" s="6" t="s">
        <v>18906</v>
      </c>
      <c r="R4759" s="6"/>
      <c r="S4759" s="6"/>
      <c r="T4759" s="6"/>
      <c r="U4759" s="6"/>
    </row>
    <row r="4760" spans="1:21" hidden="1">
      <c r="A4760" s="5">
        <v>4759</v>
      </c>
      <c r="B4760" s="6"/>
      <c r="C4760" s="6" t="s">
        <v>10</v>
      </c>
      <c r="D4760" s="6" t="s">
        <v>13</v>
      </c>
      <c r="E4760" s="7"/>
      <c r="F4760" s="6" t="s">
        <v>18907</v>
      </c>
      <c r="G4760" s="6" t="s">
        <v>18908</v>
      </c>
      <c r="H4760" s="6" t="s">
        <v>18497</v>
      </c>
      <c r="I4760" s="17">
        <v>9789861305769</v>
      </c>
      <c r="J4760" s="18">
        <v>2023</v>
      </c>
      <c r="K4760" s="19">
        <v>680</v>
      </c>
      <c r="L4760" s="20" t="s">
        <v>227</v>
      </c>
      <c r="M4760" s="5">
        <v>1</v>
      </c>
      <c r="N4760" s="5"/>
      <c r="O4760" s="5" t="s">
        <v>148</v>
      </c>
      <c r="P4760" s="6" t="s">
        <v>18909</v>
      </c>
      <c r="Q4760" s="6" t="s">
        <v>18910</v>
      </c>
      <c r="R4760" s="6"/>
      <c r="S4760" s="6"/>
      <c r="T4760" s="6"/>
      <c r="U4760" s="6"/>
    </row>
    <row r="4761" spans="1:21" hidden="1">
      <c r="A4761" s="5">
        <v>4760</v>
      </c>
      <c r="B4761" s="6"/>
      <c r="C4761" s="6" t="s">
        <v>10</v>
      </c>
      <c r="D4761" s="6" t="s">
        <v>13</v>
      </c>
      <c r="E4761" s="7"/>
      <c r="F4761" s="6" t="s">
        <v>18911</v>
      </c>
      <c r="G4761" s="6" t="s">
        <v>18912</v>
      </c>
      <c r="H4761" s="6" t="s">
        <v>18497</v>
      </c>
      <c r="I4761" s="17">
        <v>9789861305790</v>
      </c>
      <c r="J4761" s="18">
        <v>2023</v>
      </c>
      <c r="K4761" s="19">
        <v>599</v>
      </c>
      <c r="L4761" s="20" t="s">
        <v>227</v>
      </c>
      <c r="M4761" s="5">
        <v>1</v>
      </c>
      <c r="N4761" s="5"/>
      <c r="O4761" s="5" t="s">
        <v>148</v>
      </c>
      <c r="P4761" s="6" t="s">
        <v>18913</v>
      </c>
      <c r="Q4761" s="6" t="s">
        <v>18914</v>
      </c>
      <c r="R4761" s="6"/>
      <c r="S4761" s="6"/>
      <c r="T4761" s="6"/>
      <c r="U4761" s="6"/>
    </row>
    <row r="4762" spans="1:21" hidden="1">
      <c r="A4762" s="5">
        <v>4761</v>
      </c>
      <c r="B4762" s="6"/>
      <c r="C4762" s="6" t="s">
        <v>10</v>
      </c>
      <c r="D4762" s="6" t="s">
        <v>13</v>
      </c>
      <c r="E4762" s="7"/>
      <c r="F4762" s="6" t="s">
        <v>18915</v>
      </c>
      <c r="G4762" s="6" t="s">
        <v>18916</v>
      </c>
      <c r="H4762" s="6" t="s">
        <v>18497</v>
      </c>
      <c r="I4762" s="17">
        <v>9789861305806</v>
      </c>
      <c r="J4762" s="18">
        <v>2023</v>
      </c>
      <c r="K4762" s="19">
        <v>450</v>
      </c>
      <c r="L4762" s="20" t="s">
        <v>227</v>
      </c>
      <c r="M4762" s="5">
        <v>1</v>
      </c>
      <c r="N4762" s="5"/>
      <c r="O4762" s="5" t="s">
        <v>148</v>
      </c>
      <c r="P4762" s="6" t="s">
        <v>18917</v>
      </c>
      <c r="Q4762" s="6" t="s">
        <v>18918</v>
      </c>
      <c r="R4762" s="6"/>
      <c r="S4762" s="6"/>
      <c r="T4762" s="6"/>
      <c r="U4762" s="6"/>
    </row>
    <row r="4763" spans="1:21" hidden="1">
      <c r="A4763" s="5">
        <v>4762</v>
      </c>
      <c r="B4763" s="6"/>
      <c r="C4763" s="6" t="s">
        <v>10</v>
      </c>
      <c r="D4763" s="6" t="s">
        <v>13</v>
      </c>
      <c r="E4763" s="7"/>
      <c r="F4763" s="6" t="s">
        <v>18919</v>
      </c>
      <c r="G4763" s="6" t="s">
        <v>18920</v>
      </c>
      <c r="H4763" s="6" t="s">
        <v>18497</v>
      </c>
      <c r="I4763" s="17">
        <v>9789861305844</v>
      </c>
      <c r="J4763" s="18">
        <v>2023</v>
      </c>
      <c r="K4763" s="19">
        <v>399</v>
      </c>
      <c r="L4763" s="20" t="s">
        <v>153</v>
      </c>
      <c r="M4763" s="5">
        <v>1</v>
      </c>
      <c r="N4763" s="5"/>
      <c r="O4763" s="5" t="s">
        <v>148</v>
      </c>
      <c r="P4763" s="6" t="s">
        <v>18921</v>
      </c>
      <c r="Q4763" s="6" t="s">
        <v>18922</v>
      </c>
      <c r="R4763" s="6"/>
      <c r="S4763" s="6"/>
      <c r="T4763" s="6"/>
      <c r="U4763" s="6"/>
    </row>
    <row r="4764" spans="1:21" hidden="1">
      <c r="A4764" s="5">
        <v>4763</v>
      </c>
      <c r="B4764" s="6"/>
      <c r="C4764" s="6" t="s">
        <v>10</v>
      </c>
      <c r="D4764" s="6" t="s">
        <v>13</v>
      </c>
      <c r="E4764" s="7"/>
      <c r="F4764" s="6" t="s">
        <v>18923</v>
      </c>
      <c r="G4764" s="6" t="s">
        <v>18924</v>
      </c>
      <c r="H4764" s="6" t="s">
        <v>18497</v>
      </c>
      <c r="I4764" s="17">
        <v>9789861305851</v>
      </c>
      <c r="J4764" s="18">
        <v>2023</v>
      </c>
      <c r="K4764" s="19">
        <v>650</v>
      </c>
      <c r="L4764" s="20" t="s">
        <v>153</v>
      </c>
      <c r="M4764" s="5">
        <v>1</v>
      </c>
      <c r="N4764" s="5"/>
      <c r="O4764" s="5" t="s">
        <v>148</v>
      </c>
      <c r="P4764" s="6" t="s">
        <v>18925</v>
      </c>
      <c r="Q4764" s="6" t="s">
        <v>18926</v>
      </c>
      <c r="R4764" s="6"/>
      <c r="S4764" s="6"/>
      <c r="T4764" s="6"/>
      <c r="U4764" s="6"/>
    </row>
    <row r="4765" spans="1:21" hidden="1">
      <c r="A4765" s="5">
        <v>4764</v>
      </c>
      <c r="B4765" s="6"/>
      <c r="C4765" s="6" t="s">
        <v>10</v>
      </c>
      <c r="D4765" s="6" t="s">
        <v>13</v>
      </c>
      <c r="E4765" s="7"/>
      <c r="F4765" s="6" t="s">
        <v>18927</v>
      </c>
      <c r="G4765" s="6" t="s">
        <v>18928</v>
      </c>
      <c r="H4765" s="6" t="s">
        <v>18497</v>
      </c>
      <c r="I4765" s="17">
        <v>9789861305882</v>
      </c>
      <c r="J4765" s="18">
        <v>2023</v>
      </c>
      <c r="K4765" s="19">
        <v>499</v>
      </c>
      <c r="L4765" s="20" t="s">
        <v>153</v>
      </c>
      <c r="M4765" s="5">
        <v>1</v>
      </c>
      <c r="N4765" s="5"/>
      <c r="O4765" s="5" t="s">
        <v>148</v>
      </c>
      <c r="P4765" s="6" t="s">
        <v>18929</v>
      </c>
      <c r="Q4765" s="6" t="s">
        <v>18930</v>
      </c>
      <c r="R4765" s="6"/>
      <c r="S4765" s="6"/>
      <c r="T4765" s="6"/>
      <c r="U4765" s="6"/>
    </row>
    <row r="4766" spans="1:21" hidden="1">
      <c r="A4766" s="5">
        <v>4765</v>
      </c>
      <c r="B4766" s="6"/>
      <c r="C4766" s="6" t="s">
        <v>10</v>
      </c>
      <c r="D4766" s="6" t="s">
        <v>13</v>
      </c>
      <c r="E4766" s="7"/>
      <c r="F4766" s="6" t="s">
        <v>18931</v>
      </c>
      <c r="G4766" s="6" t="s">
        <v>18932</v>
      </c>
      <c r="H4766" s="6" t="s">
        <v>18497</v>
      </c>
      <c r="I4766" s="17">
        <v>9789861305912</v>
      </c>
      <c r="J4766" s="18">
        <v>2023</v>
      </c>
      <c r="K4766" s="19">
        <v>480</v>
      </c>
      <c r="L4766" s="20" t="s">
        <v>153</v>
      </c>
      <c r="M4766" s="5">
        <v>1</v>
      </c>
      <c r="N4766" s="5"/>
      <c r="O4766" s="5" t="s">
        <v>148</v>
      </c>
      <c r="P4766" s="6" t="s">
        <v>18933</v>
      </c>
      <c r="Q4766" s="6" t="s">
        <v>18934</v>
      </c>
      <c r="R4766" s="6"/>
      <c r="S4766" s="6"/>
      <c r="T4766" s="6"/>
      <c r="U4766" s="6"/>
    </row>
    <row r="4767" spans="1:21" hidden="1">
      <c r="A4767" s="5">
        <v>4766</v>
      </c>
      <c r="B4767" s="6"/>
      <c r="C4767" s="6" t="s">
        <v>10</v>
      </c>
      <c r="D4767" s="6" t="s">
        <v>13</v>
      </c>
      <c r="E4767" s="7"/>
      <c r="F4767" s="6" t="s">
        <v>18935</v>
      </c>
      <c r="G4767" s="6" t="s">
        <v>18936</v>
      </c>
      <c r="H4767" s="6" t="s">
        <v>3950</v>
      </c>
      <c r="I4767" s="17">
        <v>9789861338750</v>
      </c>
      <c r="J4767" s="18">
        <v>2023</v>
      </c>
      <c r="K4767" s="19">
        <v>450</v>
      </c>
      <c r="L4767" s="20" t="s">
        <v>227</v>
      </c>
      <c r="M4767" s="5">
        <v>1</v>
      </c>
      <c r="N4767" s="5"/>
      <c r="O4767" s="5" t="s">
        <v>148</v>
      </c>
      <c r="P4767" s="6" t="s">
        <v>18937</v>
      </c>
      <c r="Q4767" s="6" t="s">
        <v>18938</v>
      </c>
      <c r="R4767" s="6"/>
      <c r="S4767" s="6"/>
      <c r="T4767" s="6"/>
      <c r="U4767" s="6"/>
    </row>
    <row r="4768" spans="1:21" hidden="1">
      <c r="A4768" s="5">
        <v>4767</v>
      </c>
      <c r="B4768" s="6"/>
      <c r="C4768" s="6" t="s">
        <v>10</v>
      </c>
      <c r="D4768" s="6" t="s">
        <v>77</v>
      </c>
      <c r="E4768" s="7"/>
      <c r="F4768" s="6" t="s">
        <v>18939</v>
      </c>
      <c r="G4768" s="6" t="s">
        <v>18940</v>
      </c>
      <c r="H4768" s="6" t="s">
        <v>18941</v>
      </c>
      <c r="I4768" s="17">
        <v>9789861365220</v>
      </c>
      <c r="J4768" s="18">
        <v>2019</v>
      </c>
      <c r="K4768" s="19">
        <v>260</v>
      </c>
      <c r="L4768" s="20" t="s">
        <v>183</v>
      </c>
      <c r="M4768" s="5">
        <v>1</v>
      </c>
      <c r="N4768" s="5"/>
      <c r="O4768" s="5" t="s">
        <v>148</v>
      </c>
      <c r="P4768" s="6" t="s">
        <v>18942</v>
      </c>
      <c r="Q4768" s="6" t="s">
        <v>18943</v>
      </c>
      <c r="R4768" s="6" t="s">
        <v>602</v>
      </c>
      <c r="S4768" s="6"/>
      <c r="T4768" s="6"/>
      <c r="U4768" s="6"/>
    </row>
    <row r="4769" spans="1:21" hidden="1">
      <c r="A4769" s="5">
        <v>4768</v>
      </c>
      <c r="B4769" s="6"/>
      <c r="C4769" s="6" t="s">
        <v>10</v>
      </c>
      <c r="D4769" s="6" t="s">
        <v>76</v>
      </c>
      <c r="E4769" s="7"/>
      <c r="F4769" s="6" t="s">
        <v>18944</v>
      </c>
      <c r="G4769" s="6" t="s">
        <v>18945</v>
      </c>
      <c r="H4769" s="6" t="s">
        <v>3959</v>
      </c>
      <c r="I4769" s="17">
        <v>9789861365725</v>
      </c>
      <c r="J4769" s="18">
        <v>2021</v>
      </c>
      <c r="K4769" s="19">
        <v>320</v>
      </c>
      <c r="L4769" s="20" t="s">
        <v>227</v>
      </c>
      <c r="M4769" s="5">
        <v>1</v>
      </c>
      <c r="N4769" s="5"/>
      <c r="O4769" s="5" t="s">
        <v>148</v>
      </c>
      <c r="P4769" s="6" t="s">
        <v>18946</v>
      </c>
      <c r="Q4769" s="6" t="s">
        <v>18947</v>
      </c>
      <c r="R4769" s="6"/>
      <c r="S4769" s="6"/>
      <c r="T4769" s="6"/>
      <c r="U4769" s="6"/>
    </row>
    <row r="4770" spans="1:21" hidden="1">
      <c r="A4770" s="5">
        <v>4769</v>
      </c>
      <c r="B4770" s="6"/>
      <c r="C4770" s="6" t="s">
        <v>10</v>
      </c>
      <c r="D4770" s="6" t="s">
        <v>79</v>
      </c>
      <c r="E4770" s="7"/>
      <c r="F4770" s="6" t="s">
        <v>18948</v>
      </c>
      <c r="G4770" s="6" t="s">
        <v>18949</v>
      </c>
      <c r="H4770" s="6" t="s">
        <v>18941</v>
      </c>
      <c r="I4770" s="17">
        <v>9789861366371</v>
      </c>
      <c r="J4770" s="18">
        <v>2022</v>
      </c>
      <c r="K4770" s="19">
        <v>390</v>
      </c>
      <c r="L4770" s="20" t="s">
        <v>183</v>
      </c>
      <c r="M4770" s="5">
        <v>1</v>
      </c>
      <c r="N4770" s="5"/>
      <c r="O4770" s="5" t="s">
        <v>148</v>
      </c>
      <c r="P4770" s="6" t="s">
        <v>18950</v>
      </c>
      <c r="Q4770" s="6" t="s">
        <v>18951</v>
      </c>
      <c r="R4770" s="6"/>
      <c r="S4770" s="6"/>
      <c r="T4770" s="6"/>
      <c r="U4770" s="6"/>
    </row>
    <row r="4771" spans="1:21" hidden="1">
      <c r="A4771" s="5">
        <v>4770</v>
      </c>
      <c r="B4771" s="6"/>
      <c r="C4771" s="6" t="s">
        <v>10</v>
      </c>
      <c r="D4771" s="6" t="s">
        <v>47</v>
      </c>
      <c r="E4771" s="7"/>
      <c r="F4771" s="6" t="s">
        <v>18952</v>
      </c>
      <c r="G4771" s="6" t="s">
        <v>18953</v>
      </c>
      <c r="H4771" s="6" t="s">
        <v>18954</v>
      </c>
      <c r="I4771" s="17">
        <v>9789861923352</v>
      </c>
      <c r="J4771" s="18">
        <v>2018</v>
      </c>
      <c r="K4771" s="19">
        <v>320</v>
      </c>
      <c r="L4771" s="20" t="s">
        <v>183</v>
      </c>
      <c r="M4771" s="5">
        <v>1</v>
      </c>
      <c r="N4771" s="5"/>
      <c r="O4771" s="5" t="s">
        <v>148</v>
      </c>
      <c r="P4771" s="6" t="s">
        <v>18955</v>
      </c>
      <c r="Q4771" s="6" t="s">
        <v>18956</v>
      </c>
      <c r="R4771" s="6"/>
      <c r="S4771" s="6"/>
      <c r="T4771" s="6"/>
      <c r="U4771" s="6"/>
    </row>
    <row r="4772" spans="1:21" hidden="1">
      <c r="A4772" s="5">
        <v>4771</v>
      </c>
      <c r="B4772" s="6"/>
      <c r="C4772" s="6" t="s">
        <v>10</v>
      </c>
      <c r="D4772" s="6" t="s">
        <v>47</v>
      </c>
      <c r="E4772" s="7"/>
      <c r="F4772" s="6" t="s">
        <v>18957</v>
      </c>
      <c r="G4772" s="6" t="s">
        <v>18958</v>
      </c>
      <c r="H4772" s="6" t="s">
        <v>18954</v>
      </c>
      <c r="I4772" s="17">
        <v>9789861923383</v>
      </c>
      <c r="J4772" s="18">
        <v>2019</v>
      </c>
      <c r="K4772" s="19">
        <v>320</v>
      </c>
      <c r="L4772" s="20" t="s">
        <v>183</v>
      </c>
      <c r="M4772" s="5">
        <v>1</v>
      </c>
      <c r="N4772" s="5"/>
      <c r="O4772" s="5" t="s">
        <v>148</v>
      </c>
      <c r="P4772" s="6" t="s">
        <v>18959</v>
      </c>
      <c r="Q4772" s="6" t="s">
        <v>18960</v>
      </c>
      <c r="R4772" s="6"/>
      <c r="S4772" s="6"/>
      <c r="T4772" s="6"/>
      <c r="U4772" s="6"/>
    </row>
    <row r="4773" spans="1:21" hidden="1">
      <c r="A4773" s="5">
        <v>4772</v>
      </c>
      <c r="B4773" s="6"/>
      <c r="C4773" s="6" t="s">
        <v>10</v>
      </c>
      <c r="D4773" s="6" t="s">
        <v>47</v>
      </c>
      <c r="E4773" s="7"/>
      <c r="F4773" s="6" t="s">
        <v>18961</v>
      </c>
      <c r="G4773" s="6" t="s">
        <v>18962</v>
      </c>
      <c r="H4773" s="6" t="s">
        <v>18954</v>
      </c>
      <c r="I4773" s="17">
        <v>9789861923390</v>
      </c>
      <c r="J4773" s="18">
        <v>2019</v>
      </c>
      <c r="K4773" s="19">
        <v>320</v>
      </c>
      <c r="L4773" s="20" t="s">
        <v>183</v>
      </c>
      <c r="M4773" s="5">
        <v>1</v>
      </c>
      <c r="N4773" s="5"/>
      <c r="O4773" s="5" t="s">
        <v>148</v>
      </c>
      <c r="P4773" s="6" t="s">
        <v>18963</v>
      </c>
      <c r="Q4773" s="6" t="s">
        <v>18964</v>
      </c>
      <c r="R4773" s="6"/>
      <c r="S4773" s="6"/>
      <c r="T4773" s="6"/>
      <c r="U4773" s="6"/>
    </row>
    <row r="4774" spans="1:21" hidden="1">
      <c r="A4774" s="5">
        <v>4773</v>
      </c>
      <c r="B4774" s="6"/>
      <c r="C4774" s="6" t="s">
        <v>10</v>
      </c>
      <c r="D4774" s="6" t="s">
        <v>47</v>
      </c>
      <c r="E4774" s="7"/>
      <c r="F4774" s="6" t="s">
        <v>18965</v>
      </c>
      <c r="G4774" s="6" t="s">
        <v>18966</v>
      </c>
      <c r="H4774" s="6" t="s">
        <v>18954</v>
      </c>
      <c r="I4774" s="17">
        <v>9789861923406</v>
      </c>
      <c r="J4774" s="18">
        <v>2019</v>
      </c>
      <c r="K4774" s="19">
        <v>340</v>
      </c>
      <c r="L4774" s="20" t="s">
        <v>183</v>
      </c>
      <c r="M4774" s="5">
        <v>1</v>
      </c>
      <c r="N4774" s="5"/>
      <c r="O4774" s="5" t="s">
        <v>148</v>
      </c>
      <c r="P4774" s="6" t="s">
        <v>18967</v>
      </c>
      <c r="Q4774" s="6" t="s">
        <v>18968</v>
      </c>
      <c r="R4774" s="6"/>
      <c r="S4774" s="6"/>
      <c r="T4774" s="6"/>
      <c r="U4774" s="6"/>
    </row>
    <row r="4775" spans="1:21" hidden="1">
      <c r="A4775" s="5">
        <v>4774</v>
      </c>
      <c r="B4775" s="6"/>
      <c r="C4775" s="6" t="s">
        <v>10</v>
      </c>
      <c r="D4775" s="6" t="s">
        <v>47</v>
      </c>
      <c r="E4775" s="7"/>
      <c r="F4775" s="6" t="s">
        <v>18969</v>
      </c>
      <c r="G4775" s="6" t="s">
        <v>18970</v>
      </c>
      <c r="H4775" s="6" t="s">
        <v>18954</v>
      </c>
      <c r="I4775" s="17">
        <v>9789861923413</v>
      </c>
      <c r="J4775" s="18">
        <v>2019</v>
      </c>
      <c r="K4775" s="19">
        <v>360</v>
      </c>
      <c r="L4775" s="20" t="s">
        <v>183</v>
      </c>
      <c r="M4775" s="5">
        <v>1</v>
      </c>
      <c r="N4775" s="5"/>
      <c r="O4775" s="5" t="s">
        <v>148</v>
      </c>
      <c r="P4775" s="6" t="s">
        <v>18971</v>
      </c>
      <c r="Q4775" s="6" t="s">
        <v>18972</v>
      </c>
      <c r="R4775" s="6"/>
      <c r="S4775" s="6"/>
      <c r="T4775" s="6"/>
      <c r="U4775" s="6"/>
    </row>
    <row r="4776" spans="1:21" hidden="1">
      <c r="A4776" s="5">
        <v>4775</v>
      </c>
      <c r="B4776" s="6"/>
      <c r="C4776" s="6" t="s">
        <v>10</v>
      </c>
      <c r="D4776" s="6" t="s">
        <v>47</v>
      </c>
      <c r="E4776" s="7"/>
      <c r="F4776" s="6" t="s">
        <v>18973</v>
      </c>
      <c r="G4776" s="6" t="s">
        <v>18974</v>
      </c>
      <c r="H4776" s="6" t="s">
        <v>18954</v>
      </c>
      <c r="I4776" s="17">
        <v>9789861923437</v>
      </c>
      <c r="J4776" s="18">
        <v>2019</v>
      </c>
      <c r="K4776" s="19">
        <v>320</v>
      </c>
      <c r="L4776" s="20" t="s">
        <v>183</v>
      </c>
      <c r="M4776" s="5">
        <v>1</v>
      </c>
      <c r="N4776" s="5"/>
      <c r="O4776" s="5" t="s">
        <v>148</v>
      </c>
      <c r="P4776" s="6" t="s">
        <v>18975</v>
      </c>
      <c r="Q4776" s="6" t="s">
        <v>18976</v>
      </c>
      <c r="R4776" s="6"/>
      <c r="S4776" s="6"/>
      <c r="T4776" s="6"/>
      <c r="U4776" s="6"/>
    </row>
    <row r="4777" spans="1:21" hidden="1">
      <c r="A4777" s="5">
        <v>4776</v>
      </c>
      <c r="B4777" s="6"/>
      <c r="C4777" s="6" t="s">
        <v>10</v>
      </c>
      <c r="D4777" s="6" t="s">
        <v>78</v>
      </c>
      <c r="E4777" s="7"/>
      <c r="F4777" s="6" t="s">
        <v>18977</v>
      </c>
      <c r="G4777" s="6" t="s">
        <v>18978</v>
      </c>
      <c r="H4777" s="6" t="s">
        <v>18954</v>
      </c>
      <c r="I4777" s="17">
        <v>9789861923444</v>
      </c>
      <c r="J4777" s="18">
        <v>2019</v>
      </c>
      <c r="K4777" s="19">
        <v>300</v>
      </c>
      <c r="L4777" s="20" t="s">
        <v>183</v>
      </c>
      <c r="M4777" s="5">
        <v>1</v>
      </c>
      <c r="N4777" s="5"/>
      <c r="O4777" s="5" t="s">
        <v>148</v>
      </c>
      <c r="P4777" s="6" t="s">
        <v>18979</v>
      </c>
      <c r="Q4777" s="6" t="s">
        <v>18980</v>
      </c>
      <c r="R4777" s="6"/>
      <c r="S4777" s="6"/>
      <c r="T4777" s="6"/>
      <c r="U4777" s="6"/>
    </row>
    <row r="4778" spans="1:21" hidden="1">
      <c r="A4778" s="5">
        <v>4777</v>
      </c>
      <c r="B4778" s="6"/>
      <c r="C4778" s="6" t="s">
        <v>10</v>
      </c>
      <c r="D4778" s="6" t="s">
        <v>47</v>
      </c>
      <c r="E4778" s="7"/>
      <c r="F4778" s="6" t="s">
        <v>18981</v>
      </c>
      <c r="G4778" s="6" t="s">
        <v>18982</v>
      </c>
      <c r="H4778" s="6" t="s">
        <v>18954</v>
      </c>
      <c r="I4778" s="17">
        <v>9789861923451</v>
      </c>
      <c r="J4778" s="18">
        <v>2019</v>
      </c>
      <c r="K4778" s="19">
        <v>300</v>
      </c>
      <c r="L4778" s="20" t="s">
        <v>183</v>
      </c>
      <c r="M4778" s="5">
        <v>1</v>
      </c>
      <c r="N4778" s="5"/>
      <c r="O4778" s="5" t="s">
        <v>148</v>
      </c>
      <c r="P4778" s="6" t="s">
        <v>18983</v>
      </c>
      <c r="Q4778" s="6" t="s">
        <v>18984</v>
      </c>
      <c r="R4778" s="6"/>
      <c r="S4778" s="6"/>
      <c r="T4778" s="6"/>
      <c r="U4778" s="6"/>
    </row>
    <row r="4779" spans="1:21" hidden="1">
      <c r="A4779" s="5">
        <v>4778</v>
      </c>
      <c r="B4779" s="6"/>
      <c r="C4779" s="6" t="s">
        <v>10</v>
      </c>
      <c r="D4779" s="6" t="s">
        <v>47</v>
      </c>
      <c r="E4779" s="7"/>
      <c r="F4779" s="6" t="s">
        <v>18985</v>
      </c>
      <c r="G4779" s="6" t="s">
        <v>18986</v>
      </c>
      <c r="H4779" s="6" t="s">
        <v>18954</v>
      </c>
      <c r="I4779" s="17">
        <v>9789861923468</v>
      </c>
      <c r="J4779" s="18">
        <v>2019</v>
      </c>
      <c r="K4779" s="19">
        <v>300</v>
      </c>
      <c r="L4779" s="20" t="s">
        <v>183</v>
      </c>
      <c r="M4779" s="5">
        <v>1</v>
      </c>
      <c r="N4779" s="5"/>
      <c r="O4779" s="5" t="s">
        <v>148</v>
      </c>
      <c r="P4779" s="6" t="s">
        <v>18987</v>
      </c>
      <c r="Q4779" s="6" t="s">
        <v>18988</v>
      </c>
      <c r="R4779" s="6"/>
      <c r="S4779" s="6"/>
      <c r="T4779" s="6"/>
      <c r="U4779" s="6"/>
    </row>
    <row r="4780" spans="1:21" hidden="1">
      <c r="A4780" s="5">
        <v>4779</v>
      </c>
      <c r="B4780" s="6"/>
      <c r="C4780" s="6" t="s">
        <v>10</v>
      </c>
      <c r="D4780" s="6" t="s">
        <v>78</v>
      </c>
      <c r="E4780" s="7"/>
      <c r="F4780" s="6" t="s">
        <v>18989</v>
      </c>
      <c r="G4780" s="6" t="s">
        <v>18990</v>
      </c>
      <c r="H4780" s="6" t="s">
        <v>18954</v>
      </c>
      <c r="I4780" s="17">
        <v>9789861923475</v>
      </c>
      <c r="J4780" s="18">
        <v>2019</v>
      </c>
      <c r="K4780" s="19">
        <v>320</v>
      </c>
      <c r="L4780" s="20" t="s">
        <v>183</v>
      </c>
      <c r="M4780" s="5">
        <v>1</v>
      </c>
      <c r="N4780" s="5"/>
      <c r="O4780" s="5" t="s">
        <v>148</v>
      </c>
      <c r="P4780" s="6" t="s">
        <v>18991</v>
      </c>
      <c r="Q4780" s="6" t="s">
        <v>18992</v>
      </c>
      <c r="R4780" s="6"/>
      <c r="S4780" s="6"/>
      <c r="T4780" s="6"/>
      <c r="U4780" s="6"/>
    </row>
    <row r="4781" spans="1:21" hidden="1">
      <c r="A4781" s="5">
        <v>4780</v>
      </c>
      <c r="B4781" s="6"/>
      <c r="C4781" s="6" t="s">
        <v>10</v>
      </c>
      <c r="D4781" s="6" t="s">
        <v>78</v>
      </c>
      <c r="E4781" s="7"/>
      <c r="F4781" s="6" t="s">
        <v>18993</v>
      </c>
      <c r="G4781" s="6" t="s">
        <v>18994</v>
      </c>
      <c r="H4781" s="6" t="s">
        <v>18954</v>
      </c>
      <c r="I4781" s="17">
        <v>9789861923482</v>
      </c>
      <c r="J4781" s="18">
        <v>2019</v>
      </c>
      <c r="K4781" s="19">
        <v>320</v>
      </c>
      <c r="L4781" s="20" t="s">
        <v>183</v>
      </c>
      <c r="M4781" s="5">
        <v>1</v>
      </c>
      <c r="N4781" s="5"/>
      <c r="O4781" s="5" t="s">
        <v>148</v>
      </c>
      <c r="P4781" s="6" t="s">
        <v>18995</v>
      </c>
      <c r="Q4781" s="6" t="s">
        <v>18996</v>
      </c>
      <c r="R4781" s="6"/>
      <c r="S4781" s="6"/>
      <c r="T4781" s="6"/>
      <c r="U4781" s="6"/>
    </row>
    <row r="4782" spans="1:21" hidden="1">
      <c r="A4782" s="5">
        <v>4781</v>
      </c>
      <c r="B4782" s="6"/>
      <c r="C4782" s="6" t="s">
        <v>10</v>
      </c>
      <c r="D4782" s="6" t="s">
        <v>47</v>
      </c>
      <c r="E4782" s="7"/>
      <c r="F4782" s="6" t="s">
        <v>18997</v>
      </c>
      <c r="G4782" s="6" t="s">
        <v>18998</v>
      </c>
      <c r="H4782" s="6" t="s">
        <v>18954</v>
      </c>
      <c r="I4782" s="17">
        <v>9789861923499</v>
      </c>
      <c r="J4782" s="18">
        <v>2019</v>
      </c>
      <c r="K4782" s="19">
        <v>340</v>
      </c>
      <c r="L4782" s="20" t="s">
        <v>183</v>
      </c>
      <c r="M4782" s="5">
        <v>1</v>
      </c>
      <c r="N4782" s="5"/>
      <c r="O4782" s="5" t="s">
        <v>148</v>
      </c>
      <c r="P4782" s="6" t="s">
        <v>18999</v>
      </c>
      <c r="Q4782" s="6" t="s">
        <v>19000</v>
      </c>
      <c r="R4782" s="6"/>
      <c r="S4782" s="6"/>
      <c r="T4782" s="6"/>
      <c r="U4782" s="6"/>
    </row>
    <row r="4783" spans="1:21" hidden="1">
      <c r="A4783" s="5">
        <v>4782</v>
      </c>
      <c r="B4783" s="6"/>
      <c r="C4783" s="6" t="s">
        <v>10</v>
      </c>
      <c r="D4783" s="6" t="s">
        <v>47</v>
      </c>
      <c r="E4783" s="7"/>
      <c r="F4783" s="6" t="s">
        <v>19001</v>
      </c>
      <c r="G4783" s="6" t="s">
        <v>19002</v>
      </c>
      <c r="H4783" s="6" t="s">
        <v>18954</v>
      </c>
      <c r="I4783" s="17">
        <v>9789861923505</v>
      </c>
      <c r="J4783" s="18">
        <v>2019</v>
      </c>
      <c r="K4783" s="19">
        <v>320</v>
      </c>
      <c r="L4783" s="20" t="s">
        <v>183</v>
      </c>
      <c r="M4783" s="5">
        <v>1</v>
      </c>
      <c r="N4783" s="5"/>
      <c r="O4783" s="5" t="s">
        <v>148</v>
      </c>
      <c r="P4783" s="6" t="s">
        <v>19003</v>
      </c>
      <c r="Q4783" s="6" t="s">
        <v>19004</v>
      </c>
      <c r="R4783" s="6"/>
      <c r="S4783" s="6"/>
      <c r="T4783" s="6"/>
      <c r="U4783" s="6"/>
    </row>
    <row r="4784" spans="1:21" hidden="1">
      <c r="A4784" s="5">
        <v>4783</v>
      </c>
      <c r="B4784" s="6"/>
      <c r="C4784" s="6" t="s">
        <v>10</v>
      </c>
      <c r="D4784" s="6" t="s">
        <v>47</v>
      </c>
      <c r="E4784" s="7"/>
      <c r="F4784" s="6" t="s">
        <v>19005</v>
      </c>
      <c r="G4784" s="6" t="s">
        <v>19006</v>
      </c>
      <c r="H4784" s="6" t="s">
        <v>18954</v>
      </c>
      <c r="I4784" s="17">
        <v>9789861923512</v>
      </c>
      <c r="J4784" s="18">
        <v>2019</v>
      </c>
      <c r="K4784" s="19">
        <v>340</v>
      </c>
      <c r="L4784" s="20" t="s">
        <v>183</v>
      </c>
      <c r="M4784" s="5">
        <v>1</v>
      </c>
      <c r="N4784" s="5"/>
      <c r="O4784" s="5" t="s">
        <v>148</v>
      </c>
      <c r="P4784" s="6" t="s">
        <v>19007</v>
      </c>
      <c r="Q4784" s="6" t="s">
        <v>19008</v>
      </c>
      <c r="R4784" s="6"/>
      <c r="S4784" s="6"/>
      <c r="T4784" s="6"/>
      <c r="U4784" s="6"/>
    </row>
    <row r="4785" spans="1:21" hidden="1">
      <c r="A4785" s="5">
        <v>4784</v>
      </c>
      <c r="B4785" s="6"/>
      <c r="C4785" s="6" t="s">
        <v>10</v>
      </c>
      <c r="D4785" s="6" t="s">
        <v>79</v>
      </c>
      <c r="E4785" s="7"/>
      <c r="F4785" s="6" t="s">
        <v>19009</v>
      </c>
      <c r="G4785" s="6" t="s">
        <v>19010</v>
      </c>
      <c r="H4785" s="6" t="s">
        <v>19011</v>
      </c>
      <c r="I4785" s="17">
        <v>9789862101063</v>
      </c>
      <c r="J4785" s="18">
        <v>2015</v>
      </c>
      <c r="K4785" s="19">
        <v>300</v>
      </c>
      <c r="L4785" s="20" t="s">
        <v>183</v>
      </c>
      <c r="M4785" s="5">
        <v>1</v>
      </c>
      <c r="N4785" s="5"/>
      <c r="O4785" s="5"/>
      <c r="P4785" s="6" t="s">
        <v>19012</v>
      </c>
      <c r="Q4785" s="6" t="s">
        <v>19013</v>
      </c>
      <c r="R4785" s="6"/>
      <c r="S4785" s="6"/>
      <c r="T4785" s="6"/>
      <c r="U4785" s="6"/>
    </row>
    <row r="4786" spans="1:21" hidden="1">
      <c r="A4786" s="5">
        <v>4785</v>
      </c>
      <c r="B4786" s="6"/>
      <c r="C4786" s="6" t="s">
        <v>10</v>
      </c>
      <c r="D4786" s="6" t="s">
        <v>83</v>
      </c>
      <c r="E4786" s="7"/>
      <c r="F4786" s="6" t="s">
        <v>19014</v>
      </c>
      <c r="G4786" s="6" t="s">
        <v>19015</v>
      </c>
      <c r="H4786" s="6" t="s">
        <v>19011</v>
      </c>
      <c r="I4786" s="17">
        <v>9789862101643</v>
      </c>
      <c r="J4786" s="18">
        <v>2016</v>
      </c>
      <c r="K4786" s="19">
        <v>350</v>
      </c>
      <c r="L4786" s="20" t="s">
        <v>183</v>
      </c>
      <c r="M4786" s="5">
        <v>1</v>
      </c>
      <c r="N4786" s="5"/>
      <c r="O4786" s="5"/>
      <c r="P4786" s="6" t="s">
        <v>19016</v>
      </c>
      <c r="Q4786" s="6" t="s">
        <v>19017</v>
      </c>
      <c r="R4786" s="6"/>
      <c r="S4786" s="6"/>
      <c r="T4786" s="6"/>
      <c r="U4786" s="6"/>
    </row>
    <row r="4787" spans="1:21" hidden="1">
      <c r="A4787" s="5">
        <v>4786</v>
      </c>
      <c r="B4787" s="6"/>
      <c r="C4787" s="6" t="s">
        <v>10</v>
      </c>
      <c r="D4787" s="6" t="s">
        <v>76</v>
      </c>
      <c r="E4787" s="7"/>
      <c r="F4787" s="6" t="s">
        <v>19018</v>
      </c>
      <c r="G4787" s="6" t="s">
        <v>19019</v>
      </c>
      <c r="H4787" s="6" t="s">
        <v>19020</v>
      </c>
      <c r="I4787" s="17">
        <v>9789862772782</v>
      </c>
      <c r="J4787" s="18">
        <v>2019</v>
      </c>
      <c r="K4787" s="19">
        <v>420</v>
      </c>
      <c r="L4787" s="20" t="s">
        <v>183</v>
      </c>
      <c r="M4787" s="5">
        <v>1</v>
      </c>
      <c r="N4787" s="5"/>
      <c r="O4787" s="5" t="s">
        <v>148</v>
      </c>
      <c r="P4787" s="6" t="s">
        <v>19021</v>
      </c>
      <c r="Q4787" s="6" t="s">
        <v>19023</v>
      </c>
      <c r="R4787" s="6" t="s">
        <v>602</v>
      </c>
      <c r="S4787" s="6"/>
      <c r="T4787" s="6"/>
      <c r="U4787" s="6"/>
    </row>
    <row r="4788" spans="1:21" hidden="1">
      <c r="A4788" s="5">
        <v>4787</v>
      </c>
      <c r="B4788" s="6"/>
      <c r="C4788" s="6" t="s">
        <v>10</v>
      </c>
      <c r="D4788" s="6" t="s">
        <v>76</v>
      </c>
      <c r="E4788" s="7"/>
      <c r="F4788" s="6" t="s">
        <v>19024</v>
      </c>
      <c r="G4788" s="6" t="s">
        <v>19025</v>
      </c>
      <c r="H4788" s="6" t="s">
        <v>19026</v>
      </c>
      <c r="I4788" s="17">
        <v>9789862772980</v>
      </c>
      <c r="J4788" s="18">
        <v>2020</v>
      </c>
      <c r="K4788" s="19">
        <v>350</v>
      </c>
      <c r="L4788" s="20" t="s">
        <v>183</v>
      </c>
      <c r="M4788" s="5">
        <v>1</v>
      </c>
      <c r="N4788" s="5"/>
      <c r="O4788" s="5" t="s">
        <v>148</v>
      </c>
      <c r="P4788" s="6" t="s">
        <v>19027</v>
      </c>
      <c r="Q4788" s="6" t="s">
        <v>19028</v>
      </c>
      <c r="R4788" s="6" t="s">
        <v>602</v>
      </c>
      <c r="S4788" s="6"/>
      <c r="T4788" s="6"/>
      <c r="U4788" s="6"/>
    </row>
    <row r="4789" spans="1:21" hidden="1">
      <c r="A4789" s="5">
        <v>4788</v>
      </c>
      <c r="B4789" s="6" t="s">
        <v>4</v>
      </c>
      <c r="C4789" s="6" t="s">
        <v>10</v>
      </c>
      <c r="D4789" s="6" t="s">
        <v>76</v>
      </c>
      <c r="E4789" s="7"/>
      <c r="F4789" s="6" t="s">
        <v>19029</v>
      </c>
      <c r="G4789" s="6" t="s">
        <v>19030</v>
      </c>
      <c r="H4789" s="6" t="s">
        <v>4339</v>
      </c>
      <c r="I4789" s="17">
        <v>9789862940716</v>
      </c>
      <c r="J4789" s="18">
        <v>2014</v>
      </c>
      <c r="K4789" s="19">
        <v>280</v>
      </c>
      <c r="L4789" s="20" t="s">
        <v>183</v>
      </c>
      <c r="M4789" s="5">
        <v>1</v>
      </c>
      <c r="N4789" s="5"/>
      <c r="O4789" s="5" t="s">
        <v>148</v>
      </c>
      <c r="P4789" s="6" t="s">
        <v>19031</v>
      </c>
      <c r="Q4789" s="6" t="s">
        <v>19032</v>
      </c>
      <c r="R4789" s="6"/>
      <c r="S4789" s="6"/>
      <c r="T4789" s="6"/>
      <c r="U4789" s="6"/>
    </row>
    <row r="4790" spans="1:21" hidden="1">
      <c r="A4790" s="5">
        <v>4789</v>
      </c>
      <c r="B4790" s="6" t="s">
        <v>4</v>
      </c>
      <c r="C4790" s="6" t="s">
        <v>10</v>
      </c>
      <c r="D4790" s="6" t="s">
        <v>76</v>
      </c>
      <c r="E4790" s="7"/>
      <c r="F4790" s="6" t="s">
        <v>19033</v>
      </c>
      <c r="G4790" s="6" t="s">
        <v>19030</v>
      </c>
      <c r="H4790" s="6" t="s">
        <v>4339</v>
      </c>
      <c r="I4790" s="17">
        <v>9789862941263</v>
      </c>
      <c r="J4790" s="18">
        <v>2016</v>
      </c>
      <c r="K4790" s="19">
        <v>280</v>
      </c>
      <c r="L4790" s="20" t="s">
        <v>183</v>
      </c>
      <c r="M4790" s="5">
        <v>1</v>
      </c>
      <c r="N4790" s="5"/>
      <c r="O4790" s="5" t="s">
        <v>148</v>
      </c>
      <c r="P4790" s="6" t="s">
        <v>19034</v>
      </c>
      <c r="Q4790" s="6" t="s">
        <v>19035</v>
      </c>
      <c r="R4790" s="6"/>
      <c r="S4790" s="6"/>
      <c r="T4790" s="6"/>
      <c r="U4790" s="6"/>
    </row>
    <row r="4791" spans="1:21" hidden="1">
      <c r="A4791" s="5">
        <v>4790</v>
      </c>
      <c r="B4791" s="6" t="s">
        <v>4</v>
      </c>
      <c r="C4791" s="6" t="s">
        <v>10</v>
      </c>
      <c r="D4791" s="6" t="s">
        <v>76</v>
      </c>
      <c r="E4791" s="7"/>
      <c r="F4791" s="6" t="s">
        <v>19036</v>
      </c>
      <c r="G4791" s="6" t="s">
        <v>19030</v>
      </c>
      <c r="H4791" s="6" t="s">
        <v>4339</v>
      </c>
      <c r="I4791" s="17">
        <v>9789862941621</v>
      </c>
      <c r="J4791" s="18">
        <v>2017</v>
      </c>
      <c r="K4791" s="19">
        <v>320</v>
      </c>
      <c r="L4791" s="20" t="s">
        <v>183</v>
      </c>
      <c r="M4791" s="5">
        <v>1</v>
      </c>
      <c r="N4791" s="5"/>
      <c r="O4791" s="5" t="s">
        <v>148</v>
      </c>
      <c r="P4791" s="6" t="s">
        <v>19037</v>
      </c>
      <c r="Q4791" s="6" t="s">
        <v>19038</v>
      </c>
      <c r="R4791" s="6"/>
      <c r="S4791" s="6"/>
      <c r="T4791" s="6"/>
      <c r="U4791" s="6"/>
    </row>
    <row r="4792" spans="1:21" hidden="1">
      <c r="A4792" s="5">
        <v>4791</v>
      </c>
      <c r="B4792" s="6"/>
      <c r="C4792" s="6" t="s">
        <v>10</v>
      </c>
      <c r="D4792" s="6" t="s">
        <v>47</v>
      </c>
      <c r="E4792" s="7"/>
      <c r="F4792" s="6" t="s">
        <v>19039</v>
      </c>
      <c r="G4792" s="6" t="s">
        <v>19040</v>
      </c>
      <c r="H4792" s="6" t="s">
        <v>4352</v>
      </c>
      <c r="I4792" s="17">
        <v>9789862943168</v>
      </c>
      <c r="J4792" s="18">
        <v>2022</v>
      </c>
      <c r="K4792" s="19">
        <v>480</v>
      </c>
      <c r="L4792" s="20" t="s">
        <v>183</v>
      </c>
      <c r="M4792" s="5">
        <v>1</v>
      </c>
      <c r="N4792" s="5"/>
      <c r="O4792" s="5" t="s">
        <v>148</v>
      </c>
      <c r="P4792" s="6" t="s">
        <v>19041</v>
      </c>
      <c r="Q4792" s="6" t="s">
        <v>19042</v>
      </c>
      <c r="R4792" s="6"/>
      <c r="S4792" s="6"/>
      <c r="T4792" s="6"/>
      <c r="U4792" s="6"/>
    </row>
    <row r="4793" spans="1:21" hidden="1">
      <c r="A4793" s="5">
        <v>4792</v>
      </c>
      <c r="B4793" s="6" t="s">
        <v>4</v>
      </c>
      <c r="C4793" s="6" t="s">
        <v>10</v>
      </c>
      <c r="D4793" s="6" t="s">
        <v>46</v>
      </c>
      <c r="E4793" s="7"/>
      <c r="F4793" s="6" t="s">
        <v>19043</v>
      </c>
      <c r="G4793" s="6" t="s">
        <v>19044</v>
      </c>
      <c r="H4793" s="6" t="s">
        <v>11977</v>
      </c>
      <c r="I4793" s="17">
        <v>9789863021742</v>
      </c>
      <c r="J4793" s="18">
        <v>2014</v>
      </c>
      <c r="K4793" s="19">
        <v>380</v>
      </c>
      <c r="L4793" s="20" t="s">
        <v>211</v>
      </c>
      <c r="M4793" s="5">
        <v>1</v>
      </c>
      <c r="N4793" s="5"/>
      <c r="O4793" s="5" t="s">
        <v>148</v>
      </c>
      <c r="P4793" s="6" t="s">
        <v>19045</v>
      </c>
      <c r="Q4793" s="6" t="s">
        <v>19046</v>
      </c>
      <c r="R4793" s="6"/>
      <c r="S4793" s="6"/>
      <c r="T4793" s="6"/>
      <c r="U4793" s="6"/>
    </row>
    <row r="4794" spans="1:21" hidden="1">
      <c r="A4794" s="5">
        <v>4793</v>
      </c>
      <c r="B4794" s="6" t="s">
        <v>4</v>
      </c>
      <c r="C4794" s="6" t="s">
        <v>10</v>
      </c>
      <c r="D4794" s="6" t="s">
        <v>46</v>
      </c>
      <c r="E4794" s="7"/>
      <c r="F4794" s="6" t="s">
        <v>19047</v>
      </c>
      <c r="G4794" s="6" t="s">
        <v>19048</v>
      </c>
      <c r="H4794" s="6" t="s">
        <v>19049</v>
      </c>
      <c r="I4794" s="17">
        <v>9789863022541</v>
      </c>
      <c r="J4794" s="18">
        <v>2015</v>
      </c>
      <c r="K4794" s="19">
        <v>320</v>
      </c>
      <c r="L4794" s="20" t="s">
        <v>183</v>
      </c>
      <c r="M4794" s="5">
        <v>1</v>
      </c>
      <c r="N4794" s="5"/>
      <c r="O4794" s="5" t="s">
        <v>148</v>
      </c>
      <c r="P4794" s="6" t="s">
        <v>19050</v>
      </c>
      <c r="Q4794" s="6" t="s">
        <v>19051</v>
      </c>
      <c r="R4794" s="6"/>
      <c r="S4794" s="6"/>
      <c r="T4794" s="6"/>
      <c r="U4794" s="6"/>
    </row>
    <row r="4795" spans="1:21" hidden="1">
      <c r="A4795" s="5">
        <v>4794</v>
      </c>
      <c r="B4795" s="6" t="s">
        <v>4</v>
      </c>
      <c r="C4795" s="6" t="s">
        <v>10</v>
      </c>
      <c r="D4795" s="6" t="s">
        <v>46</v>
      </c>
      <c r="E4795" s="7"/>
      <c r="F4795" s="6" t="s">
        <v>19052</v>
      </c>
      <c r="G4795" s="6" t="s">
        <v>19053</v>
      </c>
      <c r="H4795" s="6" t="s">
        <v>11977</v>
      </c>
      <c r="I4795" s="17">
        <v>9789863023067</v>
      </c>
      <c r="J4795" s="18">
        <v>2016</v>
      </c>
      <c r="K4795" s="19">
        <v>350</v>
      </c>
      <c r="L4795" s="20" t="s">
        <v>183</v>
      </c>
      <c r="M4795" s="5">
        <v>1</v>
      </c>
      <c r="N4795" s="5"/>
      <c r="O4795" s="5" t="s">
        <v>148</v>
      </c>
      <c r="P4795" s="6" t="s">
        <v>19054</v>
      </c>
      <c r="Q4795" s="6" t="s">
        <v>19055</v>
      </c>
      <c r="R4795" s="6"/>
      <c r="S4795" s="6"/>
      <c r="T4795" s="6"/>
      <c r="U4795" s="6"/>
    </row>
    <row r="4796" spans="1:21" hidden="1">
      <c r="A4796" s="5">
        <v>4795</v>
      </c>
      <c r="B4796" s="6" t="s">
        <v>4</v>
      </c>
      <c r="C4796" s="6" t="s">
        <v>10</v>
      </c>
      <c r="D4796" s="6" t="s">
        <v>46</v>
      </c>
      <c r="E4796" s="7"/>
      <c r="F4796" s="6" t="s">
        <v>19056</v>
      </c>
      <c r="G4796" s="6" t="s">
        <v>19057</v>
      </c>
      <c r="H4796" s="6" t="s">
        <v>11977</v>
      </c>
      <c r="I4796" s="17">
        <v>9789863023159</v>
      </c>
      <c r="J4796" s="18">
        <v>2016</v>
      </c>
      <c r="K4796" s="19">
        <v>280</v>
      </c>
      <c r="L4796" s="20" t="s">
        <v>344</v>
      </c>
      <c r="M4796" s="5">
        <v>1</v>
      </c>
      <c r="N4796" s="5"/>
      <c r="O4796" s="5" t="s">
        <v>148</v>
      </c>
      <c r="P4796" s="6" t="s">
        <v>19058</v>
      </c>
      <c r="Q4796" s="6" t="s">
        <v>19059</v>
      </c>
      <c r="R4796" s="6"/>
      <c r="S4796" s="6"/>
      <c r="T4796" s="6"/>
      <c r="U4796" s="6"/>
    </row>
    <row r="4797" spans="1:21">
      <c r="A4797" s="5">
        <v>4796</v>
      </c>
      <c r="B4797" s="6" t="s">
        <v>4</v>
      </c>
      <c r="C4797" s="6" t="s">
        <v>10</v>
      </c>
      <c r="D4797" s="6" t="s">
        <v>46</v>
      </c>
      <c r="E4797" s="7">
        <v>86</v>
      </c>
      <c r="F4797" s="6" t="s">
        <v>40397</v>
      </c>
      <c r="G4797" s="6" t="s">
        <v>19060</v>
      </c>
      <c r="H4797" s="6" t="s">
        <v>11979</v>
      </c>
      <c r="I4797" s="17">
        <v>9789863026150</v>
      </c>
      <c r="J4797" s="18">
        <v>2023</v>
      </c>
      <c r="K4797" s="19">
        <v>380</v>
      </c>
      <c r="L4797" s="20" t="s">
        <v>183</v>
      </c>
      <c r="M4797" s="5">
        <v>1</v>
      </c>
      <c r="N4797" s="5"/>
      <c r="O4797" s="5" t="s">
        <v>148</v>
      </c>
      <c r="P4797" s="6" t="s">
        <v>19061</v>
      </c>
      <c r="Q4797" s="6" t="s">
        <v>19062</v>
      </c>
      <c r="R4797" s="6"/>
      <c r="S4797" s="6"/>
      <c r="T4797" s="6"/>
      <c r="U4797" s="6"/>
    </row>
    <row r="4798" spans="1:21" hidden="1">
      <c r="A4798" s="5">
        <v>4797</v>
      </c>
      <c r="B4798" s="6" t="s">
        <v>4</v>
      </c>
      <c r="C4798" s="6" t="s">
        <v>10</v>
      </c>
      <c r="D4798" s="6" t="s">
        <v>15</v>
      </c>
      <c r="E4798" s="7"/>
      <c r="F4798" s="6" t="s">
        <v>19063</v>
      </c>
      <c r="G4798" s="6" t="s">
        <v>19064</v>
      </c>
      <c r="H4798" s="6" t="s">
        <v>19065</v>
      </c>
      <c r="I4798" s="17">
        <v>9789863165057</v>
      </c>
      <c r="J4798" s="18">
        <v>2014</v>
      </c>
      <c r="K4798" s="19">
        <v>140</v>
      </c>
      <c r="L4798" s="20" t="s">
        <v>183</v>
      </c>
      <c r="M4798" s="5">
        <v>1</v>
      </c>
      <c r="N4798" s="5"/>
      <c r="O4798" s="5" t="s">
        <v>148</v>
      </c>
      <c r="P4798" s="6" t="s">
        <v>19066</v>
      </c>
      <c r="Q4798" s="6" t="s">
        <v>19067</v>
      </c>
      <c r="R4798" s="6"/>
      <c r="S4798" s="6"/>
      <c r="T4798" s="6"/>
      <c r="U4798" s="6"/>
    </row>
    <row r="4799" spans="1:21" hidden="1">
      <c r="A4799" s="5">
        <v>4798</v>
      </c>
      <c r="B4799" s="6" t="s">
        <v>4</v>
      </c>
      <c r="C4799" s="6" t="s">
        <v>10</v>
      </c>
      <c r="D4799" s="6" t="s">
        <v>15</v>
      </c>
      <c r="E4799" s="7"/>
      <c r="F4799" s="6" t="s">
        <v>19068</v>
      </c>
      <c r="G4799" s="6" t="s">
        <v>19069</v>
      </c>
      <c r="H4799" s="6" t="s">
        <v>992</v>
      </c>
      <c r="I4799" s="17">
        <v>9789863165101</v>
      </c>
      <c r="J4799" s="18">
        <v>2014</v>
      </c>
      <c r="K4799" s="19">
        <v>180</v>
      </c>
      <c r="L4799" s="20" t="s">
        <v>4384</v>
      </c>
      <c r="M4799" s="5">
        <v>1</v>
      </c>
      <c r="N4799" s="5"/>
      <c r="O4799" s="5" t="s">
        <v>148</v>
      </c>
      <c r="P4799" s="6" t="s">
        <v>19070</v>
      </c>
      <c r="Q4799" s="6" t="s">
        <v>19071</v>
      </c>
      <c r="R4799" s="6"/>
      <c r="S4799" s="6"/>
      <c r="T4799" s="6"/>
      <c r="U4799" s="6"/>
    </row>
    <row r="4800" spans="1:21" hidden="1">
      <c r="A4800" s="5">
        <v>4799</v>
      </c>
      <c r="B4800" s="6" t="s">
        <v>4</v>
      </c>
      <c r="C4800" s="6" t="s">
        <v>10</v>
      </c>
      <c r="D4800" s="6" t="s">
        <v>15</v>
      </c>
      <c r="E4800" s="7"/>
      <c r="F4800" s="6" t="s">
        <v>19072</v>
      </c>
      <c r="G4800" s="6" t="s">
        <v>19073</v>
      </c>
      <c r="H4800" s="6" t="s">
        <v>992</v>
      </c>
      <c r="I4800" s="17">
        <v>9789863165491</v>
      </c>
      <c r="J4800" s="18">
        <v>2014</v>
      </c>
      <c r="K4800" s="19">
        <v>140</v>
      </c>
      <c r="L4800" s="20" t="s">
        <v>4384</v>
      </c>
      <c r="M4800" s="5">
        <v>1</v>
      </c>
      <c r="N4800" s="5"/>
      <c r="O4800" s="5" t="s">
        <v>148</v>
      </c>
      <c r="P4800" s="6" t="s">
        <v>19074</v>
      </c>
      <c r="Q4800" s="6" t="s">
        <v>19075</v>
      </c>
      <c r="R4800" s="6"/>
      <c r="S4800" s="6"/>
      <c r="T4800" s="6"/>
      <c r="U4800" s="6"/>
    </row>
    <row r="4801" spans="1:21" hidden="1">
      <c r="A4801" s="5">
        <v>4800</v>
      </c>
      <c r="B4801" s="6" t="s">
        <v>4</v>
      </c>
      <c r="C4801" s="6" t="s">
        <v>10</v>
      </c>
      <c r="D4801" s="6" t="s">
        <v>15</v>
      </c>
      <c r="E4801" s="7"/>
      <c r="F4801" s="6" t="s">
        <v>19076</v>
      </c>
      <c r="G4801" s="6" t="s">
        <v>19077</v>
      </c>
      <c r="H4801" s="6" t="s">
        <v>992</v>
      </c>
      <c r="I4801" s="17">
        <v>9789863165613</v>
      </c>
      <c r="J4801" s="18">
        <v>2014</v>
      </c>
      <c r="K4801" s="19">
        <v>140</v>
      </c>
      <c r="L4801" s="20" t="s">
        <v>4384</v>
      </c>
      <c r="M4801" s="5">
        <v>1</v>
      </c>
      <c r="N4801" s="5"/>
      <c r="O4801" s="5" t="s">
        <v>148</v>
      </c>
      <c r="P4801" s="6" t="s">
        <v>19078</v>
      </c>
      <c r="Q4801" s="6" t="s">
        <v>19079</v>
      </c>
      <c r="R4801" s="6"/>
      <c r="S4801" s="6"/>
      <c r="T4801" s="6"/>
      <c r="U4801" s="6"/>
    </row>
    <row r="4802" spans="1:21" hidden="1">
      <c r="A4802" s="5">
        <v>4801</v>
      </c>
      <c r="B4802" s="6" t="s">
        <v>4</v>
      </c>
      <c r="C4802" s="6" t="s">
        <v>10</v>
      </c>
      <c r="D4802" s="6" t="s">
        <v>15</v>
      </c>
      <c r="E4802" s="7"/>
      <c r="F4802" s="6" t="s">
        <v>19080</v>
      </c>
      <c r="G4802" s="6" t="s">
        <v>19081</v>
      </c>
      <c r="H4802" s="6" t="s">
        <v>19082</v>
      </c>
      <c r="I4802" s="17">
        <v>9789863165637</v>
      </c>
      <c r="J4802" s="18">
        <v>2014</v>
      </c>
      <c r="K4802" s="19">
        <v>140</v>
      </c>
      <c r="L4802" s="20" t="s">
        <v>4384</v>
      </c>
      <c r="M4802" s="5">
        <v>1</v>
      </c>
      <c r="N4802" s="5"/>
      <c r="O4802" s="5" t="s">
        <v>148</v>
      </c>
      <c r="P4802" s="6" t="s">
        <v>19083</v>
      </c>
      <c r="Q4802" s="6" t="s">
        <v>19084</v>
      </c>
      <c r="R4802" s="6"/>
      <c r="S4802" s="6"/>
      <c r="T4802" s="6"/>
      <c r="U4802" s="6"/>
    </row>
    <row r="4803" spans="1:21" hidden="1">
      <c r="A4803" s="5">
        <v>4802</v>
      </c>
      <c r="B4803" s="6" t="s">
        <v>4</v>
      </c>
      <c r="C4803" s="6" t="s">
        <v>10</v>
      </c>
      <c r="D4803" s="6" t="s">
        <v>15</v>
      </c>
      <c r="E4803" s="7"/>
      <c r="F4803" s="6" t="s">
        <v>19085</v>
      </c>
      <c r="G4803" s="6" t="s">
        <v>19086</v>
      </c>
      <c r="H4803" s="6" t="s">
        <v>992</v>
      </c>
      <c r="I4803" s="17">
        <v>9789863165842</v>
      </c>
      <c r="J4803" s="18">
        <v>2014</v>
      </c>
      <c r="K4803" s="19">
        <v>140</v>
      </c>
      <c r="L4803" s="20" t="s">
        <v>4384</v>
      </c>
      <c r="M4803" s="5">
        <v>1</v>
      </c>
      <c r="N4803" s="5"/>
      <c r="O4803" s="5" t="s">
        <v>148</v>
      </c>
      <c r="P4803" s="6" t="s">
        <v>19087</v>
      </c>
      <c r="Q4803" s="6" t="s">
        <v>19088</v>
      </c>
      <c r="R4803" s="6"/>
      <c r="S4803" s="6"/>
      <c r="T4803" s="6"/>
      <c r="U4803" s="6"/>
    </row>
    <row r="4804" spans="1:21" hidden="1">
      <c r="A4804" s="5">
        <v>4803</v>
      </c>
      <c r="B4804" s="6" t="s">
        <v>4</v>
      </c>
      <c r="C4804" s="6" t="s">
        <v>10</v>
      </c>
      <c r="D4804" s="6" t="s">
        <v>15</v>
      </c>
      <c r="E4804" s="7"/>
      <c r="F4804" s="6" t="s">
        <v>19089</v>
      </c>
      <c r="G4804" s="6" t="s">
        <v>19090</v>
      </c>
      <c r="H4804" s="6" t="s">
        <v>992</v>
      </c>
      <c r="I4804" s="17">
        <v>9789863165859</v>
      </c>
      <c r="J4804" s="18">
        <v>2014</v>
      </c>
      <c r="K4804" s="19">
        <v>140</v>
      </c>
      <c r="L4804" s="20" t="s">
        <v>4384</v>
      </c>
      <c r="M4804" s="5">
        <v>1</v>
      </c>
      <c r="N4804" s="5"/>
      <c r="O4804" s="5" t="s">
        <v>148</v>
      </c>
      <c r="P4804" s="6" t="s">
        <v>19091</v>
      </c>
      <c r="Q4804" s="6" t="s">
        <v>19092</v>
      </c>
      <c r="R4804" s="6"/>
      <c r="S4804" s="6"/>
      <c r="T4804" s="6"/>
      <c r="U4804" s="6"/>
    </row>
    <row r="4805" spans="1:21" hidden="1">
      <c r="A4805" s="5">
        <v>4804</v>
      </c>
      <c r="B4805" s="6" t="s">
        <v>4</v>
      </c>
      <c r="C4805" s="6" t="s">
        <v>10</v>
      </c>
      <c r="D4805" s="6" t="s">
        <v>15</v>
      </c>
      <c r="E4805" s="7"/>
      <c r="F4805" s="6" t="s">
        <v>19093</v>
      </c>
      <c r="G4805" s="6" t="s">
        <v>19094</v>
      </c>
      <c r="H4805" s="6" t="s">
        <v>992</v>
      </c>
      <c r="I4805" s="17">
        <v>9789863165903</v>
      </c>
      <c r="J4805" s="18">
        <v>2014</v>
      </c>
      <c r="K4805" s="19">
        <v>360</v>
      </c>
      <c r="L4805" s="20" t="s">
        <v>19095</v>
      </c>
      <c r="M4805" s="5">
        <v>1</v>
      </c>
      <c r="N4805" s="5"/>
      <c r="O4805" s="5" t="s">
        <v>148</v>
      </c>
      <c r="P4805" s="6" t="s">
        <v>19096</v>
      </c>
      <c r="Q4805" s="6" t="s">
        <v>19097</v>
      </c>
      <c r="R4805" s="6"/>
      <c r="S4805" s="6"/>
      <c r="T4805" s="6"/>
      <c r="U4805" s="6"/>
    </row>
    <row r="4806" spans="1:21" hidden="1">
      <c r="A4806" s="5">
        <v>4805</v>
      </c>
      <c r="B4806" s="6" t="s">
        <v>4</v>
      </c>
      <c r="C4806" s="6" t="s">
        <v>10</v>
      </c>
      <c r="D4806" s="6" t="s">
        <v>76</v>
      </c>
      <c r="E4806" s="7"/>
      <c r="F4806" s="6" t="s">
        <v>19098</v>
      </c>
      <c r="G4806" s="6" t="s">
        <v>19099</v>
      </c>
      <c r="H4806" s="6" t="s">
        <v>4393</v>
      </c>
      <c r="I4806" s="17">
        <v>9789863167624</v>
      </c>
      <c r="J4806" s="18">
        <v>2020</v>
      </c>
      <c r="K4806" s="19">
        <v>270</v>
      </c>
      <c r="L4806" s="20" t="s">
        <v>183</v>
      </c>
      <c r="M4806" s="5">
        <v>1</v>
      </c>
      <c r="N4806" s="5"/>
      <c r="O4806" s="5" t="s">
        <v>148</v>
      </c>
      <c r="P4806" s="6" t="s">
        <v>19100</v>
      </c>
      <c r="Q4806" s="6" t="s">
        <v>19101</v>
      </c>
      <c r="R4806" s="6"/>
      <c r="S4806" s="6"/>
      <c r="T4806" s="6"/>
      <c r="U4806" s="6"/>
    </row>
    <row r="4807" spans="1:21" hidden="1">
      <c r="A4807" s="5">
        <v>4806</v>
      </c>
      <c r="B4807" s="6"/>
      <c r="C4807" s="6" t="s">
        <v>10</v>
      </c>
      <c r="D4807" s="6" t="s">
        <v>11</v>
      </c>
      <c r="E4807" s="7"/>
      <c r="F4807" s="6" t="s">
        <v>19102</v>
      </c>
      <c r="G4807" s="6" t="s">
        <v>19103</v>
      </c>
      <c r="H4807" s="6" t="s">
        <v>19104</v>
      </c>
      <c r="I4807" s="17">
        <v>9789863430544</v>
      </c>
      <c r="J4807" s="18">
        <v>2014</v>
      </c>
      <c r="K4807" s="19">
        <v>360</v>
      </c>
      <c r="L4807" s="20" t="s">
        <v>183</v>
      </c>
      <c r="M4807" s="5">
        <v>1</v>
      </c>
      <c r="N4807" s="5"/>
      <c r="O4807" s="5" t="s">
        <v>148</v>
      </c>
      <c r="P4807" s="6" t="s">
        <v>19105</v>
      </c>
      <c r="Q4807" s="6" t="s">
        <v>19106</v>
      </c>
      <c r="R4807" s="6"/>
      <c r="S4807" s="6"/>
      <c r="T4807" s="6"/>
      <c r="U4807" s="6"/>
    </row>
    <row r="4808" spans="1:21" hidden="1">
      <c r="A4808" s="5">
        <v>4807</v>
      </c>
      <c r="B4808" s="6"/>
      <c r="C4808" s="6" t="s">
        <v>10</v>
      </c>
      <c r="D4808" s="6" t="s">
        <v>13</v>
      </c>
      <c r="E4808" s="7"/>
      <c r="F4808" s="6" t="s">
        <v>19107</v>
      </c>
      <c r="G4808" s="6" t="s">
        <v>19108</v>
      </c>
      <c r="H4808" s="6" t="s">
        <v>19104</v>
      </c>
      <c r="I4808" s="17">
        <v>9789863430612</v>
      </c>
      <c r="J4808" s="18">
        <v>2014</v>
      </c>
      <c r="K4808" s="19">
        <v>360</v>
      </c>
      <c r="L4808" s="20" t="s">
        <v>183</v>
      </c>
      <c r="M4808" s="5">
        <v>1</v>
      </c>
      <c r="N4808" s="5"/>
      <c r="O4808" s="5" t="s">
        <v>148</v>
      </c>
      <c r="P4808" s="6" t="s">
        <v>19109</v>
      </c>
      <c r="Q4808" s="6" t="s">
        <v>19110</v>
      </c>
      <c r="R4808" s="6"/>
      <c r="S4808" s="6"/>
      <c r="T4808" s="6"/>
      <c r="U4808" s="6"/>
    </row>
    <row r="4809" spans="1:21" hidden="1">
      <c r="A4809" s="5">
        <v>4808</v>
      </c>
      <c r="B4809" s="6"/>
      <c r="C4809" s="6" t="s">
        <v>10</v>
      </c>
      <c r="D4809" s="6" t="s">
        <v>15</v>
      </c>
      <c r="E4809" s="7"/>
      <c r="F4809" s="6" t="s">
        <v>19111</v>
      </c>
      <c r="G4809" s="6" t="s">
        <v>19112</v>
      </c>
      <c r="H4809" s="6" t="s">
        <v>19113</v>
      </c>
      <c r="I4809" s="17">
        <v>9789863462675</v>
      </c>
      <c r="J4809" s="18">
        <v>2022</v>
      </c>
      <c r="K4809" s="19">
        <v>250</v>
      </c>
      <c r="L4809" s="20" t="s">
        <v>153</v>
      </c>
      <c r="M4809" s="5">
        <v>1</v>
      </c>
      <c r="N4809" s="5"/>
      <c r="O4809" s="5" t="s">
        <v>148</v>
      </c>
      <c r="P4809" s="6" t="s">
        <v>19114</v>
      </c>
      <c r="Q4809" s="6" t="s">
        <v>19115</v>
      </c>
      <c r="R4809" s="6"/>
      <c r="S4809" s="6"/>
      <c r="T4809" s="6"/>
      <c r="U4809" s="6"/>
    </row>
    <row r="4810" spans="1:21" hidden="1">
      <c r="A4810" s="5">
        <v>4809</v>
      </c>
      <c r="B4810" s="6"/>
      <c r="C4810" s="6" t="s">
        <v>10</v>
      </c>
      <c r="D4810" s="6" t="s">
        <v>15</v>
      </c>
      <c r="E4810" s="7"/>
      <c r="F4810" s="6" t="s">
        <v>19116</v>
      </c>
      <c r="G4810" s="6" t="s">
        <v>19117</v>
      </c>
      <c r="H4810" s="6" t="s">
        <v>19113</v>
      </c>
      <c r="I4810" s="17">
        <v>9789863463078</v>
      </c>
      <c r="J4810" s="18">
        <v>2022</v>
      </c>
      <c r="K4810" s="19">
        <v>450</v>
      </c>
      <c r="L4810" s="20" t="s">
        <v>153</v>
      </c>
      <c r="M4810" s="5">
        <v>1</v>
      </c>
      <c r="N4810" s="5"/>
      <c r="O4810" s="5" t="s">
        <v>148</v>
      </c>
      <c r="P4810" s="6" t="s">
        <v>19118</v>
      </c>
      <c r="Q4810" s="6" t="s">
        <v>19119</v>
      </c>
      <c r="R4810" s="6"/>
      <c r="S4810" s="6"/>
      <c r="T4810" s="6"/>
      <c r="U4810" s="6"/>
    </row>
    <row r="4811" spans="1:21" hidden="1">
      <c r="A4811" s="5">
        <v>4810</v>
      </c>
      <c r="B4811" s="6"/>
      <c r="C4811" s="6" t="s">
        <v>10</v>
      </c>
      <c r="D4811" s="6" t="s">
        <v>15</v>
      </c>
      <c r="E4811" s="7"/>
      <c r="F4811" s="6" t="s">
        <v>19120</v>
      </c>
      <c r="G4811" s="6" t="s">
        <v>19121</v>
      </c>
      <c r="H4811" s="6" t="s">
        <v>19113</v>
      </c>
      <c r="I4811" s="17">
        <v>9789863463382</v>
      </c>
      <c r="J4811" s="18">
        <v>2023</v>
      </c>
      <c r="K4811" s="19">
        <v>280</v>
      </c>
      <c r="L4811" s="20" t="s">
        <v>153</v>
      </c>
      <c r="M4811" s="5">
        <v>1</v>
      </c>
      <c r="N4811" s="5"/>
      <c r="O4811" s="5" t="s">
        <v>148</v>
      </c>
      <c r="P4811" s="6" t="s">
        <v>19122</v>
      </c>
      <c r="Q4811" s="6" t="s">
        <v>19123</v>
      </c>
      <c r="R4811" s="6"/>
      <c r="S4811" s="6"/>
      <c r="T4811" s="6"/>
      <c r="U4811" s="6"/>
    </row>
    <row r="4812" spans="1:21" hidden="1">
      <c r="A4812" s="5">
        <v>4811</v>
      </c>
      <c r="B4812" s="6"/>
      <c r="C4812" s="6" t="s">
        <v>10</v>
      </c>
      <c r="D4812" s="6" t="s">
        <v>15</v>
      </c>
      <c r="E4812" s="7"/>
      <c r="F4812" s="6" t="s">
        <v>19124</v>
      </c>
      <c r="G4812" s="6" t="s">
        <v>19125</v>
      </c>
      <c r="H4812" s="6" t="s">
        <v>19113</v>
      </c>
      <c r="I4812" s="17">
        <v>9789863463405</v>
      </c>
      <c r="J4812" s="18">
        <v>2023</v>
      </c>
      <c r="K4812" s="19">
        <v>330</v>
      </c>
      <c r="L4812" s="20" t="s">
        <v>153</v>
      </c>
      <c r="M4812" s="5">
        <v>1</v>
      </c>
      <c r="N4812" s="5"/>
      <c r="O4812" s="5" t="s">
        <v>148</v>
      </c>
      <c r="P4812" s="6" t="s">
        <v>19126</v>
      </c>
      <c r="Q4812" s="6" t="s">
        <v>19127</v>
      </c>
      <c r="R4812" s="6"/>
      <c r="S4812" s="6"/>
      <c r="T4812" s="6"/>
      <c r="U4812" s="6"/>
    </row>
    <row r="4813" spans="1:21" hidden="1">
      <c r="A4813" s="5">
        <v>4812</v>
      </c>
      <c r="B4813" s="6"/>
      <c r="C4813" s="6" t="s">
        <v>10</v>
      </c>
      <c r="D4813" s="6" t="s">
        <v>15</v>
      </c>
      <c r="E4813" s="7"/>
      <c r="F4813" s="6" t="s">
        <v>19128</v>
      </c>
      <c r="G4813" s="6" t="s">
        <v>19129</v>
      </c>
      <c r="H4813" s="6" t="s">
        <v>19113</v>
      </c>
      <c r="I4813" s="17">
        <v>9789863463658</v>
      </c>
      <c r="J4813" s="18">
        <v>2022</v>
      </c>
      <c r="K4813" s="19">
        <v>330</v>
      </c>
      <c r="L4813" s="20" t="s">
        <v>153</v>
      </c>
      <c r="M4813" s="5">
        <v>1</v>
      </c>
      <c r="N4813" s="5"/>
      <c r="O4813" s="5" t="s">
        <v>148</v>
      </c>
      <c r="P4813" s="6" t="s">
        <v>19130</v>
      </c>
      <c r="Q4813" s="6" t="s">
        <v>19131</v>
      </c>
      <c r="R4813" s="6"/>
      <c r="S4813" s="6"/>
      <c r="T4813" s="6"/>
      <c r="U4813" s="6"/>
    </row>
    <row r="4814" spans="1:21" hidden="1">
      <c r="A4814" s="5">
        <v>4813</v>
      </c>
      <c r="B4814" s="6"/>
      <c r="C4814" s="6" t="s">
        <v>10</v>
      </c>
      <c r="D4814" s="6" t="s">
        <v>15</v>
      </c>
      <c r="E4814" s="7"/>
      <c r="F4814" s="6" t="s">
        <v>19132</v>
      </c>
      <c r="G4814" s="6" t="s">
        <v>19133</v>
      </c>
      <c r="H4814" s="6" t="s">
        <v>19113</v>
      </c>
      <c r="I4814" s="17">
        <v>9789863464068</v>
      </c>
      <c r="J4814" s="18">
        <v>2022</v>
      </c>
      <c r="K4814" s="19">
        <v>350</v>
      </c>
      <c r="L4814" s="20" t="s">
        <v>153</v>
      </c>
      <c r="M4814" s="5">
        <v>1</v>
      </c>
      <c r="N4814" s="5"/>
      <c r="O4814" s="5" t="s">
        <v>148</v>
      </c>
      <c r="P4814" s="6" t="s">
        <v>19134</v>
      </c>
      <c r="Q4814" s="6" t="s">
        <v>19135</v>
      </c>
      <c r="R4814" s="6"/>
      <c r="S4814" s="6"/>
      <c r="T4814" s="6"/>
      <c r="U4814" s="6"/>
    </row>
    <row r="4815" spans="1:21" hidden="1">
      <c r="A4815" s="5">
        <v>4814</v>
      </c>
      <c r="B4815" s="6"/>
      <c r="C4815" s="6" t="s">
        <v>10</v>
      </c>
      <c r="D4815" s="6" t="s">
        <v>15</v>
      </c>
      <c r="E4815" s="7"/>
      <c r="F4815" s="6" t="s">
        <v>19136</v>
      </c>
      <c r="G4815" s="6" t="s">
        <v>19137</v>
      </c>
      <c r="H4815" s="6" t="s">
        <v>19113</v>
      </c>
      <c r="I4815" s="17">
        <v>9789863464129</v>
      </c>
      <c r="J4815" s="18">
        <v>2023</v>
      </c>
      <c r="K4815" s="19">
        <v>420</v>
      </c>
      <c r="L4815" s="20" t="s">
        <v>153</v>
      </c>
      <c r="M4815" s="5">
        <v>1</v>
      </c>
      <c r="N4815" s="5"/>
      <c r="O4815" s="5" t="s">
        <v>148</v>
      </c>
      <c r="P4815" s="6" t="s">
        <v>19138</v>
      </c>
      <c r="Q4815" s="6" t="s">
        <v>19139</v>
      </c>
      <c r="R4815" s="6"/>
      <c r="S4815" s="6"/>
      <c r="T4815" s="6"/>
      <c r="U4815" s="6"/>
    </row>
    <row r="4816" spans="1:21" hidden="1">
      <c r="A4816" s="5">
        <v>4815</v>
      </c>
      <c r="B4816" s="6"/>
      <c r="C4816" s="6" t="s">
        <v>10</v>
      </c>
      <c r="D4816" s="6" t="s">
        <v>15</v>
      </c>
      <c r="E4816" s="7"/>
      <c r="F4816" s="6" t="s">
        <v>19140</v>
      </c>
      <c r="G4816" s="6" t="s">
        <v>19141</v>
      </c>
      <c r="H4816" s="6" t="s">
        <v>19113</v>
      </c>
      <c r="I4816" s="17">
        <v>9789863464143</v>
      </c>
      <c r="J4816" s="18">
        <v>2023</v>
      </c>
      <c r="K4816" s="19">
        <v>1000</v>
      </c>
      <c r="L4816" s="20" t="s">
        <v>153</v>
      </c>
      <c r="M4816" s="5">
        <v>1</v>
      </c>
      <c r="N4816" s="5"/>
      <c r="O4816" s="5" t="s">
        <v>148</v>
      </c>
      <c r="P4816" s="6" t="s">
        <v>19142</v>
      </c>
      <c r="Q4816" s="6" t="s">
        <v>19143</v>
      </c>
      <c r="R4816" s="6"/>
      <c r="S4816" s="6"/>
      <c r="T4816" s="6"/>
      <c r="U4816" s="6"/>
    </row>
    <row r="4817" spans="1:21" hidden="1">
      <c r="A4817" s="5">
        <v>4816</v>
      </c>
      <c r="B4817" s="6"/>
      <c r="C4817" s="6" t="s">
        <v>10</v>
      </c>
      <c r="D4817" s="6" t="s">
        <v>13</v>
      </c>
      <c r="E4817" s="7"/>
      <c r="F4817" s="6" t="s">
        <v>19144</v>
      </c>
      <c r="G4817" s="6" t="s">
        <v>19145</v>
      </c>
      <c r="H4817" s="6" t="s">
        <v>19146</v>
      </c>
      <c r="I4817" s="17">
        <v>9789863641230</v>
      </c>
      <c r="J4817" s="18">
        <v>2018</v>
      </c>
      <c r="K4817" s="19">
        <v>480</v>
      </c>
      <c r="L4817" s="20" t="s">
        <v>153</v>
      </c>
      <c r="M4817" s="5">
        <v>1</v>
      </c>
      <c r="N4817" s="5"/>
      <c r="O4817" s="5" t="s">
        <v>148</v>
      </c>
      <c r="P4817" s="6" t="s">
        <v>19147</v>
      </c>
      <c r="Q4817" s="6" t="s">
        <v>19148</v>
      </c>
      <c r="R4817" s="6"/>
      <c r="S4817" s="6"/>
      <c r="T4817" s="6"/>
      <c r="U4817" s="6"/>
    </row>
    <row r="4818" spans="1:21" hidden="1">
      <c r="A4818" s="5">
        <v>4817</v>
      </c>
      <c r="B4818" s="6"/>
      <c r="C4818" s="6" t="s">
        <v>10</v>
      </c>
      <c r="D4818" s="6" t="s">
        <v>24</v>
      </c>
      <c r="E4818" s="7"/>
      <c r="F4818" s="6" t="s">
        <v>19149</v>
      </c>
      <c r="G4818" s="6" t="s">
        <v>19150</v>
      </c>
      <c r="H4818" s="6" t="s">
        <v>5018</v>
      </c>
      <c r="I4818" s="17">
        <v>9789863703433</v>
      </c>
      <c r="J4818" s="18">
        <v>2022</v>
      </c>
      <c r="K4818" s="19">
        <v>320</v>
      </c>
      <c r="L4818" s="20" t="s">
        <v>153</v>
      </c>
      <c r="M4818" s="5">
        <v>1</v>
      </c>
      <c r="N4818" s="5"/>
      <c r="O4818" s="5"/>
      <c r="P4818" s="6" t="s">
        <v>19151</v>
      </c>
      <c r="Q4818" s="6" t="s">
        <v>19152</v>
      </c>
      <c r="R4818" s="6"/>
      <c r="S4818" s="6"/>
      <c r="T4818" s="6"/>
      <c r="U4818" s="6"/>
    </row>
    <row r="4819" spans="1:21" hidden="1">
      <c r="A4819" s="5">
        <v>4818</v>
      </c>
      <c r="B4819" s="6"/>
      <c r="C4819" s="6" t="s">
        <v>10</v>
      </c>
      <c r="D4819" s="6" t="s">
        <v>79</v>
      </c>
      <c r="E4819" s="7"/>
      <c r="F4819" s="6" t="s">
        <v>19153</v>
      </c>
      <c r="G4819" s="6" t="s">
        <v>19154</v>
      </c>
      <c r="H4819" s="6" t="s">
        <v>5018</v>
      </c>
      <c r="I4819" s="17">
        <v>9789863704157</v>
      </c>
      <c r="J4819" s="18">
        <v>2022</v>
      </c>
      <c r="K4819" s="19">
        <v>350</v>
      </c>
      <c r="L4819" s="20" t="s">
        <v>153</v>
      </c>
      <c r="M4819" s="5">
        <v>1</v>
      </c>
      <c r="N4819" s="5"/>
      <c r="O4819" s="5"/>
      <c r="P4819" s="6" t="s">
        <v>19155</v>
      </c>
      <c r="Q4819" s="6" t="s">
        <v>19156</v>
      </c>
      <c r="R4819" s="6"/>
      <c r="S4819" s="6"/>
      <c r="T4819" s="6"/>
      <c r="U4819" s="6"/>
    </row>
    <row r="4820" spans="1:21" hidden="1">
      <c r="A4820" s="5">
        <v>4819</v>
      </c>
      <c r="B4820" s="6"/>
      <c r="C4820" s="6" t="s">
        <v>10</v>
      </c>
      <c r="D4820" s="6" t="s">
        <v>79</v>
      </c>
      <c r="E4820" s="7"/>
      <c r="F4820" s="6" t="s">
        <v>19157</v>
      </c>
      <c r="G4820" s="6" t="s">
        <v>19158</v>
      </c>
      <c r="H4820" s="6" t="s">
        <v>5018</v>
      </c>
      <c r="I4820" s="17">
        <v>9789863704164</v>
      </c>
      <c r="J4820" s="18">
        <v>2022</v>
      </c>
      <c r="K4820" s="19">
        <v>350</v>
      </c>
      <c r="L4820" s="20" t="s">
        <v>153</v>
      </c>
      <c r="M4820" s="5">
        <v>1</v>
      </c>
      <c r="N4820" s="5"/>
      <c r="O4820" s="5"/>
      <c r="P4820" s="6" t="s">
        <v>19159</v>
      </c>
      <c r="Q4820" s="6" t="s">
        <v>19160</v>
      </c>
      <c r="R4820" s="6"/>
      <c r="S4820" s="6"/>
      <c r="T4820" s="6"/>
      <c r="U4820" s="6"/>
    </row>
    <row r="4821" spans="1:21" hidden="1">
      <c r="A4821" s="5">
        <v>4820</v>
      </c>
      <c r="B4821" s="6"/>
      <c r="C4821" s="6" t="s">
        <v>10</v>
      </c>
      <c r="D4821" s="6" t="s">
        <v>79</v>
      </c>
      <c r="E4821" s="7"/>
      <c r="F4821" s="6" t="s">
        <v>19161</v>
      </c>
      <c r="G4821" s="6" t="s">
        <v>19162</v>
      </c>
      <c r="H4821" s="6" t="s">
        <v>19163</v>
      </c>
      <c r="I4821" s="17">
        <v>9789863704263</v>
      </c>
      <c r="J4821" s="18">
        <v>2022</v>
      </c>
      <c r="K4821" s="19">
        <v>350</v>
      </c>
      <c r="L4821" s="20" t="s">
        <v>183</v>
      </c>
      <c r="M4821" s="5">
        <v>1</v>
      </c>
      <c r="N4821" s="5"/>
      <c r="O4821" s="5"/>
      <c r="P4821" s="6" t="s">
        <v>19164</v>
      </c>
      <c r="Q4821" s="6" t="s">
        <v>19165</v>
      </c>
      <c r="R4821" s="6"/>
      <c r="S4821" s="6"/>
      <c r="T4821" s="6"/>
      <c r="U4821" s="6"/>
    </row>
    <row r="4822" spans="1:21" hidden="1">
      <c r="A4822" s="5">
        <v>4821</v>
      </c>
      <c r="B4822" s="6"/>
      <c r="C4822" s="6" t="s">
        <v>10</v>
      </c>
      <c r="D4822" s="6" t="s">
        <v>79</v>
      </c>
      <c r="E4822" s="7"/>
      <c r="F4822" s="6" t="s">
        <v>19166</v>
      </c>
      <c r="G4822" s="6" t="s">
        <v>19154</v>
      </c>
      <c r="H4822" s="6" t="s">
        <v>5018</v>
      </c>
      <c r="I4822" s="17">
        <v>9789863704379</v>
      </c>
      <c r="J4822" s="18">
        <v>2022</v>
      </c>
      <c r="K4822" s="19">
        <v>350</v>
      </c>
      <c r="L4822" s="20" t="s">
        <v>153</v>
      </c>
      <c r="M4822" s="5">
        <v>1</v>
      </c>
      <c r="N4822" s="5"/>
      <c r="O4822" s="5"/>
      <c r="P4822" s="6" t="s">
        <v>19167</v>
      </c>
      <c r="Q4822" s="6" t="s">
        <v>19168</v>
      </c>
      <c r="R4822" s="6"/>
      <c r="S4822" s="6"/>
      <c r="T4822" s="6"/>
      <c r="U4822" s="6"/>
    </row>
    <row r="4823" spans="1:21" hidden="1">
      <c r="A4823" s="5">
        <v>4822</v>
      </c>
      <c r="B4823" s="6"/>
      <c r="C4823" s="6" t="s">
        <v>10</v>
      </c>
      <c r="D4823" s="6" t="s">
        <v>79</v>
      </c>
      <c r="E4823" s="7"/>
      <c r="F4823" s="6" t="s">
        <v>19169</v>
      </c>
      <c r="G4823" s="6" t="s">
        <v>19170</v>
      </c>
      <c r="H4823" s="6" t="s">
        <v>19163</v>
      </c>
      <c r="I4823" s="17">
        <v>9789863704485</v>
      </c>
      <c r="J4823" s="18">
        <v>2022</v>
      </c>
      <c r="K4823" s="19">
        <v>350</v>
      </c>
      <c r="L4823" s="20" t="s">
        <v>183</v>
      </c>
      <c r="M4823" s="5">
        <v>1</v>
      </c>
      <c r="N4823" s="5"/>
      <c r="O4823" s="5"/>
      <c r="P4823" s="6" t="s">
        <v>19171</v>
      </c>
      <c r="Q4823" s="6" t="s">
        <v>19172</v>
      </c>
      <c r="R4823" s="6"/>
      <c r="S4823" s="6"/>
      <c r="T4823" s="6"/>
      <c r="U4823" s="6"/>
    </row>
    <row r="4824" spans="1:21" hidden="1">
      <c r="A4824" s="5">
        <v>4823</v>
      </c>
      <c r="B4824" s="6"/>
      <c r="C4824" s="6" t="s">
        <v>10</v>
      </c>
      <c r="D4824" s="6" t="s">
        <v>79</v>
      </c>
      <c r="E4824" s="7"/>
      <c r="F4824" s="6" t="s">
        <v>19173</v>
      </c>
      <c r="G4824" s="6" t="s">
        <v>19174</v>
      </c>
      <c r="H4824" s="6" t="s">
        <v>5018</v>
      </c>
      <c r="I4824" s="17">
        <v>9789863704591</v>
      </c>
      <c r="J4824" s="18">
        <v>2022</v>
      </c>
      <c r="K4824" s="19">
        <v>350</v>
      </c>
      <c r="L4824" s="20" t="s">
        <v>153</v>
      </c>
      <c r="M4824" s="5">
        <v>1</v>
      </c>
      <c r="N4824" s="5"/>
      <c r="O4824" s="5"/>
      <c r="P4824" s="6" t="s">
        <v>19175</v>
      </c>
      <c r="Q4824" s="6" t="s">
        <v>19176</v>
      </c>
      <c r="R4824" s="6"/>
      <c r="S4824" s="6"/>
      <c r="T4824" s="6"/>
      <c r="U4824" s="6"/>
    </row>
    <row r="4825" spans="1:21" hidden="1">
      <c r="A4825" s="5">
        <v>4824</v>
      </c>
      <c r="B4825" s="6"/>
      <c r="C4825" s="6" t="s">
        <v>10</v>
      </c>
      <c r="D4825" s="6" t="s">
        <v>79</v>
      </c>
      <c r="E4825" s="7"/>
      <c r="F4825" s="6" t="s">
        <v>19177</v>
      </c>
      <c r="G4825" s="6" t="s">
        <v>19178</v>
      </c>
      <c r="H4825" s="6" t="s">
        <v>5018</v>
      </c>
      <c r="I4825" s="17">
        <v>9789863704751</v>
      </c>
      <c r="J4825" s="18">
        <v>2022</v>
      </c>
      <c r="K4825" s="19">
        <v>320</v>
      </c>
      <c r="L4825" s="20" t="s">
        <v>227</v>
      </c>
      <c r="M4825" s="5">
        <v>1</v>
      </c>
      <c r="N4825" s="5"/>
      <c r="O4825" s="5"/>
      <c r="P4825" s="6" t="s">
        <v>19179</v>
      </c>
      <c r="Q4825" s="6" t="s">
        <v>19180</v>
      </c>
      <c r="R4825" s="6"/>
      <c r="S4825" s="6"/>
      <c r="T4825" s="6"/>
      <c r="U4825" s="6"/>
    </row>
    <row r="4826" spans="1:21" hidden="1">
      <c r="A4826" s="5">
        <v>4825</v>
      </c>
      <c r="B4826" s="6"/>
      <c r="C4826" s="6" t="s">
        <v>10</v>
      </c>
      <c r="D4826" s="6" t="s">
        <v>15</v>
      </c>
      <c r="E4826" s="7"/>
      <c r="F4826" s="6" t="s">
        <v>19181</v>
      </c>
      <c r="G4826" s="6" t="s">
        <v>19182</v>
      </c>
      <c r="H4826" s="6" t="s">
        <v>5018</v>
      </c>
      <c r="I4826" s="17">
        <v>9789863704881</v>
      </c>
      <c r="J4826" s="18">
        <v>2022</v>
      </c>
      <c r="K4826" s="19">
        <v>320</v>
      </c>
      <c r="L4826" s="20" t="s">
        <v>153</v>
      </c>
      <c r="M4826" s="5">
        <v>1</v>
      </c>
      <c r="N4826" s="5"/>
      <c r="O4826" s="5"/>
      <c r="P4826" s="6" t="s">
        <v>19183</v>
      </c>
      <c r="Q4826" s="6" t="s">
        <v>19184</v>
      </c>
      <c r="R4826" s="6"/>
      <c r="S4826" s="6"/>
      <c r="T4826" s="6"/>
      <c r="U4826" s="6"/>
    </row>
    <row r="4827" spans="1:21" hidden="1">
      <c r="A4827" s="5">
        <v>4826</v>
      </c>
      <c r="B4827" s="6"/>
      <c r="C4827" s="6" t="s">
        <v>10</v>
      </c>
      <c r="D4827" s="6" t="s">
        <v>15</v>
      </c>
      <c r="E4827" s="7"/>
      <c r="F4827" s="6" t="s">
        <v>19185</v>
      </c>
      <c r="G4827" s="6" t="s">
        <v>19186</v>
      </c>
      <c r="H4827" s="6" t="s">
        <v>5018</v>
      </c>
      <c r="I4827" s="17">
        <v>9789863705338</v>
      </c>
      <c r="J4827" s="18">
        <v>2023</v>
      </c>
      <c r="K4827" s="19">
        <v>450</v>
      </c>
      <c r="L4827" s="20" t="s">
        <v>153</v>
      </c>
      <c r="M4827" s="5">
        <v>1</v>
      </c>
      <c r="N4827" s="5"/>
      <c r="O4827" s="5"/>
      <c r="P4827" s="6" t="s">
        <v>19187</v>
      </c>
      <c r="Q4827" s="6" t="s">
        <v>19188</v>
      </c>
      <c r="R4827" s="6"/>
      <c r="S4827" s="6"/>
      <c r="T4827" s="6"/>
      <c r="U4827" s="6"/>
    </row>
    <row r="4828" spans="1:21" hidden="1">
      <c r="A4828" s="5">
        <v>4827</v>
      </c>
      <c r="B4828" s="6"/>
      <c r="C4828" s="6" t="s">
        <v>10</v>
      </c>
      <c r="D4828" s="6" t="s">
        <v>13</v>
      </c>
      <c r="E4828" s="7"/>
      <c r="F4828" s="6" t="s">
        <v>19189</v>
      </c>
      <c r="G4828" s="6" t="s">
        <v>19190</v>
      </c>
      <c r="H4828" s="6" t="s">
        <v>5023</v>
      </c>
      <c r="I4828" s="17">
        <v>9789863710271</v>
      </c>
      <c r="J4828" s="18">
        <v>2015</v>
      </c>
      <c r="K4828" s="19">
        <v>299</v>
      </c>
      <c r="L4828" s="20" t="s">
        <v>227</v>
      </c>
      <c r="M4828" s="5">
        <v>1</v>
      </c>
      <c r="N4828" s="5"/>
      <c r="O4828" s="5" t="s">
        <v>148</v>
      </c>
      <c r="P4828" s="6" t="s">
        <v>19191</v>
      </c>
      <c r="Q4828" s="6" t="s">
        <v>19192</v>
      </c>
      <c r="R4828" s="6"/>
      <c r="S4828" s="6"/>
      <c r="T4828" s="6"/>
      <c r="U4828" s="6"/>
    </row>
    <row r="4829" spans="1:21" hidden="1">
      <c r="A4829" s="5">
        <v>4828</v>
      </c>
      <c r="B4829" s="6"/>
      <c r="C4829" s="6" t="s">
        <v>10</v>
      </c>
      <c r="D4829" s="6" t="s">
        <v>46</v>
      </c>
      <c r="E4829" s="7"/>
      <c r="F4829" s="6" t="s">
        <v>19193</v>
      </c>
      <c r="G4829" s="6" t="s">
        <v>19194</v>
      </c>
      <c r="H4829" s="6" t="s">
        <v>5023</v>
      </c>
      <c r="I4829" s="17">
        <v>9789863711704</v>
      </c>
      <c r="J4829" s="18">
        <v>2019</v>
      </c>
      <c r="K4829" s="19">
        <v>280</v>
      </c>
      <c r="L4829" s="20" t="s">
        <v>183</v>
      </c>
      <c r="M4829" s="5">
        <v>1</v>
      </c>
      <c r="N4829" s="5"/>
      <c r="O4829" s="5" t="s">
        <v>148</v>
      </c>
      <c r="P4829" s="6" t="s">
        <v>19195</v>
      </c>
      <c r="Q4829" s="6" t="s">
        <v>19196</v>
      </c>
      <c r="R4829" s="6"/>
      <c r="S4829" s="6"/>
      <c r="T4829" s="6"/>
      <c r="U4829" s="6"/>
    </row>
    <row r="4830" spans="1:21" hidden="1">
      <c r="A4830" s="5">
        <v>4829</v>
      </c>
      <c r="B4830" s="6"/>
      <c r="C4830" s="6" t="s">
        <v>10</v>
      </c>
      <c r="D4830" s="6" t="s">
        <v>12</v>
      </c>
      <c r="E4830" s="7"/>
      <c r="F4830" s="6" t="s">
        <v>19197</v>
      </c>
      <c r="G4830" s="6" t="s">
        <v>19198</v>
      </c>
      <c r="H4830" s="6" t="s">
        <v>5023</v>
      </c>
      <c r="I4830" s="17">
        <v>9789863711759</v>
      </c>
      <c r="J4830" s="18">
        <v>2019</v>
      </c>
      <c r="K4830" s="19">
        <v>280</v>
      </c>
      <c r="L4830" s="20" t="s">
        <v>183</v>
      </c>
      <c r="M4830" s="5">
        <v>1</v>
      </c>
      <c r="N4830" s="5"/>
      <c r="O4830" s="5" t="s">
        <v>148</v>
      </c>
      <c r="P4830" s="6" t="s">
        <v>19199</v>
      </c>
      <c r="Q4830" s="6" t="s">
        <v>19200</v>
      </c>
      <c r="R4830" s="6"/>
      <c r="S4830" s="6"/>
      <c r="T4830" s="6"/>
      <c r="U4830" s="6"/>
    </row>
    <row r="4831" spans="1:21" hidden="1">
      <c r="A4831" s="5">
        <v>4830</v>
      </c>
      <c r="B4831" s="6"/>
      <c r="C4831" s="6" t="s">
        <v>10</v>
      </c>
      <c r="D4831" s="6" t="s">
        <v>13</v>
      </c>
      <c r="E4831" s="7"/>
      <c r="F4831" s="6" t="s">
        <v>19201</v>
      </c>
      <c r="G4831" s="6" t="s">
        <v>19202</v>
      </c>
      <c r="H4831" s="6" t="s">
        <v>19203</v>
      </c>
      <c r="I4831" s="17">
        <v>9789863713715</v>
      </c>
      <c r="J4831" s="18">
        <v>2022</v>
      </c>
      <c r="K4831" s="19">
        <v>580</v>
      </c>
      <c r="L4831" s="20" t="s">
        <v>183</v>
      </c>
      <c r="M4831" s="5">
        <v>1</v>
      </c>
      <c r="N4831" s="5"/>
      <c r="O4831" s="5" t="s">
        <v>148</v>
      </c>
      <c r="P4831" s="6" t="s">
        <v>19204</v>
      </c>
      <c r="Q4831" s="6" t="s">
        <v>19205</v>
      </c>
      <c r="R4831" s="6"/>
      <c r="S4831" s="6"/>
      <c r="T4831" s="6"/>
      <c r="U4831" s="6"/>
    </row>
    <row r="4832" spans="1:21" hidden="1">
      <c r="A4832" s="5">
        <v>4831</v>
      </c>
      <c r="B4832" s="6"/>
      <c r="C4832" s="6" t="s">
        <v>10</v>
      </c>
      <c r="D4832" s="6" t="s">
        <v>13</v>
      </c>
      <c r="E4832" s="7"/>
      <c r="F4832" s="6" t="s">
        <v>19206</v>
      </c>
      <c r="G4832" s="6" t="s">
        <v>19207</v>
      </c>
      <c r="H4832" s="6" t="s">
        <v>19208</v>
      </c>
      <c r="I4832" s="17">
        <v>9789863731597</v>
      </c>
      <c r="J4832" s="18">
        <v>2015</v>
      </c>
      <c r="K4832" s="19">
        <v>380</v>
      </c>
      <c r="L4832" s="20" t="s">
        <v>183</v>
      </c>
      <c r="M4832" s="5">
        <v>1</v>
      </c>
      <c r="N4832" s="5"/>
      <c r="O4832" s="5" t="s">
        <v>148</v>
      </c>
      <c r="P4832" s="6" t="s">
        <v>19209</v>
      </c>
      <c r="Q4832" s="6" t="s">
        <v>19210</v>
      </c>
      <c r="R4832" s="6"/>
      <c r="S4832" s="6"/>
      <c r="T4832" s="6"/>
      <c r="U4832" s="6"/>
    </row>
    <row r="4833" spans="1:21" hidden="1">
      <c r="A4833" s="5">
        <v>4832</v>
      </c>
      <c r="B4833" s="6"/>
      <c r="C4833" s="6" t="s">
        <v>10</v>
      </c>
      <c r="D4833" s="6" t="s">
        <v>13</v>
      </c>
      <c r="E4833" s="7"/>
      <c r="F4833" s="6" t="s">
        <v>19211</v>
      </c>
      <c r="G4833" s="6" t="s">
        <v>19212</v>
      </c>
      <c r="H4833" s="6" t="s">
        <v>19213</v>
      </c>
      <c r="I4833" s="17">
        <v>9789863731757</v>
      </c>
      <c r="J4833" s="18">
        <v>2015</v>
      </c>
      <c r="K4833" s="19">
        <v>380</v>
      </c>
      <c r="L4833" s="20" t="s">
        <v>227</v>
      </c>
      <c r="M4833" s="5">
        <v>1</v>
      </c>
      <c r="N4833" s="5"/>
      <c r="O4833" s="5" t="s">
        <v>148</v>
      </c>
      <c r="P4833" s="6" t="s">
        <v>19214</v>
      </c>
      <c r="Q4833" s="6" t="s">
        <v>19215</v>
      </c>
      <c r="R4833" s="6"/>
      <c r="S4833" s="6"/>
      <c r="T4833" s="6"/>
      <c r="U4833" s="6"/>
    </row>
    <row r="4834" spans="1:21" hidden="1">
      <c r="A4834" s="5">
        <v>4833</v>
      </c>
      <c r="B4834" s="6"/>
      <c r="C4834" s="6" t="s">
        <v>10</v>
      </c>
      <c r="D4834" s="6" t="s">
        <v>13</v>
      </c>
      <c r="E4834" s="7"/>
      <c r="F4834" s="6" t="s">
        <v>19216</v>
      </c>
      <c r="G4834" s="6" t="s">
        <v>19217</v>
      </c>
      <c r="H4834" s="6" t="s">
        <v>19218</v>
      </c>
      <c r="I4834" s="17">
        <v>9789863733317</v>
      </c>
      <c r="J4834" s="18">
        <v>2016</v>
      </c>
      <c r="K4834" s="19">
        <v>320</v>
      </c>
      <c r="L4834" s="20" t="s">
        <v>227</v>
      </c>
      <c r="M4834" s="5">
        <v>1</v>
      </c>
      <c r="N4834" s="5"/>
      <c r="O4834" s="5" t="s">
        <v>148</v>
      </c>
      <c r="P4834" s="6" t="s">
        <v>19219</v>
      </c>
      <c r="Q4834" s="6" t="s">
        <v>19220</v>
      </c>
      <c r="R4834" s="6"/>
      <c r="S4834" s="6"/>
      <c r="T4834" s="6"/>
      <c r="U4834" s="6"/>
    </row>
    <row r="4835" spans="1:21" hidden="1">
      <c r="A4835" s="5">
        <v>4834</v>
      </c>
      <c r="B4835" s="6"/>
      <c r="C4835" s="6" t="s">
        <v>10</v>
      </c>
      <c r="D4835" s="6" t="s">
        <v>15</v>
      </c>
      <c r="E4835" s="7"/>
      <c r="F4835" s="6" t="s">
        <v>19221</v>
      </c>
      <c r="G4835" s="6" t="s">
        <v>19222</v>
      </c>
      <c r="H4835" s="6" t="s">
        <v>5040</v>
      </c>
      <c r="I4835" s="17">
        <v>9789863777649</v>
      </c>
      <c r="J4835" s="18">
        <v>2022</v>
      </c>
      <c r="K4835" s="19">
        <v>980</v>
      </c>
      <c r="L4835" s="20" t="s">
        <v>153</v>
      </c>
      <c r="M4835" s="5">
        <v>1</v>
      </c>
      <c r="N4835" s="5"/>
      <c r="O4835" s="5"/>
      <c r="P4835" s="6" t="s">
        <v>19223</v>
      </c>
      <c r="Q4835" s="6" t="s">
        <v>19224</v>
      </c>
      <c r="R4835" s="6"/>
      <c r="S4835" s="6"/>
      <c r="T4835" s="6"/>
      <c r="U4835" s="6"/>
    </row>
    <row r="4836" spans="1:21" hidden="1">
      <c r="A4836" s="5">
        <v>4835</v>
      </c>
      <c r="B4836" s="6"/>
      <c r="C4836" s="6" t="s">
        <v>10</v>
      </c>
      <c r="D4836" s="6" t="s">
        <v>79</v>
      </c>
      <c r="E4836" s="7"/>
      <c r="F4836" s="6" t="s">
        <v>19225</v>
      </c>
      <c r="G4836" s="6" t="s">
        <v>19226</v>
      </c>
      <c r="H4836" s="6" t="s">
        <v>19227</v>
      </c>
      <c r="I4836" s="17">
        <v>9789863830771</v>
      </c>
      <c r="J4836" s="18">
        <v>2018</v>
      </c>
      <c r="K4836" s="19">
        <v>298</v>
      </c>
      <c r="L4836" s="20" t="s">
        <v>183</v>
      </c>
      <c r="M4836" s="5">
        <v>1</v>
      </c>
      <c r="N4836" s="5"/>
      <c r="O4836" s="5" t="s">
        <v>148</v>
      </c>
      <c r="P4836" s="6" t="s">
        <v>19228</v>
      </c>
      <c r="Q4836" s="6" t="s">
        <v>19229</v>
      </c>
      <c r="R4836" s="6" t="s">
        <v>602</v>
      </c>
      <c r="S4836" s="6"/>
      <c r="T4836" s="6"/>
      <c r="U4836" s="6"/>
    </row>
    <row r="4837" spans="1:21" hidden="1">
      <c r="A4837" s="5">
        <v>4836</v>
      </c>
      <c r="B4837" s="6"/>
      <c r="C4837" s="6" t="s">
        <v>10</v>
      </c>
      <c r="D4837" s="6" t="s">
        <v>13</v>
      </c>
      <c r="E4837" s="7"/>
      <c r="F4837" s="6" t="s">
        <v>19230</v>
      </c>
      <c r="G4837" s="6" t="s">
        <v>19231</v>
      </c>
      <c r="H4837" s="6" t="s">
        <v>5063</v>
      </c>
      <c r="I4837" s="17">
        <v>9789863848318</v>
      </c>
      <c r="J4837" s="18">
        <v>2023</v>
      </c>
      <c r="K4837" s="19">
        <v>420</v>
      </c>
      <c r="L4837" s="20" t="s">
        <v>153</v>
      </c>
      <c r="M4837" s="5">
        <v>1</v>
      </c>
      <c r="N4837" s="5"/>
      <c r="O4837" s="5" t="s">
        <v>148</v>
      </c>
      <c r="P4837" s="6" t="s">
        <v>19232</v>
      </c>
      <c r="Q4837" s="6" t="s">
        <v>19233</v>
      </c>
      <c r="R4837" s="6"/>
      <c r="S4837" s="6"/>
      <c r="T4837" s="6"/>
      <c r="U4837" s="6"/>
    </row>
    <row r="4838" spans="1:21" hidden="1">
      <c r="A4838" s="5">
        <v>4837</v>
      </c>
      <c r="B4838" s="6" t="s">
        <v>4</v>
      </c>
      <c r="C4838" s="6" t="s">
        <v>10</v>
      </c>
      <c r="D4838" s="6" t="s">
        <v>15</v>
      </c>
      <c r="E4838" s="7"/>
      <c r="F4838" s="6" t="s">
        <v>19234</v>
      </c>
      <c r="G4838" s="6" t="s">
        <v>19235</v>
      </c>
      <c r="H4838" s="6" t="s">
        <v>5129</v>
      </c>
      <c r="I4838" s="17">
        <v>9789863923794</v>
      </c>
      <c r="J4838" s="18">
        <v>2021</v>
      </c>
      <c r="K4838" s="19">
        <v>280</v>
      </c>
      <c r="L4838" s="20" t="s">
        <v>387</v>
      </c>
      <c r="M4838" s="5">
        <v>1</v>
      </c>
      <c r="N4838" s="5"/>
      <c r="O4838" s="5" t="s">
        <v>148</v>
      </c>
      <c r="P4838" s="6" t="s">
        <v>19236</v>
      </c>
      <c r="Q4838" s="6" t="s">
        <v>19237</v>
      </c>
      <c r="R4838" s="6"/>
      <c r="S4838" s="6"/>
      <c r="T4838" s="6"/>
      <c r="U4838" s="6"/>
    </row>
    <row r="4839" spans="1:21" hidden="1">
      <c r="A4839" s="5">
        <v>4838</v>
      </c>
      <c r="B4839" s="6" t="s">
        <v>4</v>
      </c>
      <c r="C4839" s="6" t="s">
        <v>10</v>
      </c>
      <c r="D4839" s="6" t="s">
        <v>82</v>
      </c>
      <c r="E4839" s="7"/>
      <c r="F4839" s="6" t="s">
        <v>19238</v>
      </c>
      <c r="G4839" s="6" t="s">
        <v>19239</v>
      </c>
      <c r="H4839" s="6" t="s">
        <v>5107</v>
      </c>
      <c r="I4839" s="17">
        <v>9789863923824</v>
      </c>
      <c r="J4839" s="18">
        <v>2021</v>
      </c>
      <c r="K4839" s="19">
        <v>300</v>
      </c>
      <c r="L4839" s="20" t="s">
        <v>211</v>
      </c>
      <c r="M4839" s="5">
        <v>1</v>
      </c>
      <c r="N4839" s="5"/>
      <c r="O4839" s="5" t="s">
        <v>148</v>
      </c>
      <c r="P4839" s="6" t="s">
        <v>19240</v>
      </c>
      <c r="Q4839" s="6" t="s">
        <v>19241</v>
      </c>
      <c r="R4839" s="6"/>
      <c r="S4839" s="6"/>
      <c r="T4839" s="6"/>
      <c r="U4839" s="6"/>
    </row>
    <row r="4840" spans="1:21" hidden="1">
      <c r="A4840" s="5">
        <v>4839</v>
      </c>
      <c r="B4840" s="6" t="s">
        <v>4</v>
      </c>
      <c r="C4840" s="6" t="s">
        <v>10</v>
      </c>
      <c r="D4840" s="6" t="s">
        <v>76</v>
      </c>
      <c r="E4840" s="7"/>
      <c r="F4840" s="6" t="s">
        <v>19242</v>
      </c>
      <c r="G4840" s="6" t="s">
        <v>19243</v>
      </c>
      <c r="H4840" s="6" t="s">
        <v>5176</v>
      </c>
      <c r="I4840" s="17">
        <v>9789863923886</v>
      </c>
      <c r="J4840" s="18">
        <v>2021</v>
      </c>
      <c r="K4840" s="19">
        <v>360</v>
      </c>
      <c r="L4840" s="20" t="s">
        <v>387</v>
      </c>
      <c r="M4840" s="5">
        <v>1</v>
      </c>
      <c r="N4840" s="5"/>
      <c r="O4840" s="5" t="s">
        <v>148</v>
      </c>
      <c r="P4840" s="6" t="s">
        <v>19244</v>
      </c>
      <c r="Q4840" s="6" t="s">
        <v>19245</v>
      </c>
      <c r="R4840" s="6" t="s">
        <v>602</v>
      </c>
      <c r="S4840" s="6"/>
      <c r="T4840" s="6"/>
      <c r="U4840" s="6"/>
    </row>
    <row r="4841" spans="1:21" hidden="1">
      <c r="A4841" s="5">
        <v>4840</v>
      </c>
      <c r="B4841" s="6"/>
      <c r="C4841" s="6" t="s">
        <v>10</v>
      </c>
      <c r="D4841" s="6" t="s">
        <v>13</v>
      </c>
      <c r="E4841" s="7"/>
      <c r="F4841" s="6" t="s">
        <v>19246</v>
      </c>
      <c r="G4841" s="6" t="s">
        <v>19247</v>
      </c>
      <c r="H4841" s="6" t="s">
        <v>5234</v>
      </c>
      <c r="I4841" s="17">
        <v>9789863970408</v>
      </c>
      <c r="J4841" s="18">
        <v>2016</v>
      </c>
      <c r="K4841" s="19">
        <v>320</v>
      </c>
      <c r="L4841" s="20" t="s">
        <v>1424</v>
      </c>
      <c r="M4841" s="5">
        <v>1</v>
      </c>
      <c r="N4841" s="5"/>
      <c r="O4841" s="5" t="s">
        <v>148</v>
      </c>
      <c r="P4841" s="6" t="s">
        <v>19248</v>
      </c>
      <c r="Q4841" s="6" t="s">
        <v>19249</v>
      </c>
      <c r="R4841" s="6"/>
      <c r="S4841" s="6"/>
      <c r="T4841" s="6"/>
      <c r="U4841" s="6"/>
    </row>
    <row r="4842" spans="1:21" hidden="1">
      <c r="A4842" s="5">
        <v>4841</v>
      </c>
      <c r="B4842" s="6"/>
      <c r="C4842" s="6" t="s">
        <v>10</v>
      </c>
      <c r="D4842" s="6" t="s">
        <v>13</v>
      </c>
      <c r="E4842" s="7"/>
      <c r="F4842" s="6" t="s">
        <v>19250</v>
      </c>
      <c r="G4842" s="6" t="s">
        <v>19251</v>
      </c>
      <c r="H4842" s="6" t="s">
        <v>5234</v>
      </c>
      <c r="I4842" s="17">
        <v>9789863970415</v>
      </c>
      <c r="J4842" s="18">
        <v>2016</v>
      </c>
      <c r="K4842" s="19">
        <v>320</v>
      </c>
      <c r="L4842" s="20" t="s">
        <v>1424</v>
      </c>
      <c r="M4842" s="5">
        <v>1</v>
      </c>
      <c r="N4842" s="5"/>
      <c r="O4842" s="5" t="s">
        <v>148</v>
      </c>
      <c r="P4842" s="6" t="s">
        <v>19252</v>
      </c>
      <c r="Q4842" s="6" t="s">
        <v>19253</v>
      </c>
      <c r="R4842" s="6"/>
      <c r="S4842" s="6"/>
      <c r="T4842" s="6"/>
      <c r="U4842" s="6"/>
    </row>
    <row r="4843" spans="1:21" hidden="1">
      <c r="A4843" s="5">
        <v>4842</v>
      </c>
      <c r="B4843" s="6"/>
      <c r="C4843" s="6" t="s">
        <v>10</v>
      </c>
      <c r="D4843" s="6" t="s">
        <v>13</v>
      </c>
      <c r="E4843" s="7"/>
      <c r="F4843" s="6" t="s">
        <v>19254</v>
      </c>
      <c r="G4843" s="6" t="s">
        <v>19255</v>
      </c>
      <c r="H4843" s="6" t="s">
        <v>5234</v>
      </c>
      <c r="I4843" s="17">
        <v>9789863970422</v>
      </c>
      <c r="J4843" s="18">
        <v>2016</v>
      </c>
      <c r="K4843" s="19">
        <v>320</v>
      </c>
      <c r="L4843" s="20" t="s">
        <v>1424</v>
      </c>
      <c r="M4843" s="5">
        <v>1</v>
      </c>
      <c r="N4843" s="5"/>
      <c r="O4843" s="5" t="s">
        <v>148</v>
      </c>
      <c r="P4843" s="6" t="s">
        <v>19256</v>
      </c>
      <c r="Q4843" s="6" t="s">
        <v>19257</v>
      </c>
      <c r="R4843" s="6"/>
      <c r="S4843" s="6"/>
      <c r="T4843" s="6"/>
      <c r="U4843" s="6"/>
    </row>
    <row r="4844" spans="1:21" hidden="1">
      <c r="A4844" s="5">
        <v>4843</v>
      </c>
      <c r="B4844" s="6"/>
      <c r="C4844" s="6" t="s">
        <v>10</v>
      </c>
      <c r="D4844" s="6" t="s">
        <v>13</v>
      </c>
      <c r="E4844" s="7"/>
      <c r="F4844" s="6" t="s">
        <v>19258</v>
      </c>
      <c r="G4844" s="6" t="s">
        <v>19259</v>
      </c>
      <c r="H4844" s="6" t="s">
        <v>5234</v>
      </c>
      <c r="I4844" s="17">
        <v>9789863970439</v>
      </c>
      <c r="J4844" s="18">
        <v>2016</v>
      </c>
      <c r="K4844" s="19">
        <v>320</v>
      </c>
      <c r="L4844" s="20" t="s">
        <v>1424</v>
      </c>
      <c r="M4844" s="5">
        <v>1</v>
      </c>
      <c r="N4844" s="5"/>
      <c r="O4844" s="5" t="s">
        <v>148</v>
      </c>
      <c r="P4844" s="6" t="s">
        <v>19260</v>
      </c>
      <c r="Q4844" s="6" t="s">
        <v>19261</v>
      </c>
      <c r="R4844" s="6"/>
      <c r="S4844" s="6"/>
      <c r="T4844" s="6"/>
      <c r="U4844" s="6"/>
    </row>
    <row r="4845" spans="1:21" hidden="1">
      <c r="A4845" s="5">
        <v>4844</v>
      </c>
      <c r="B4845" s="6"/>
      <c r="C4845" s="6" t="s">
        <v>10</v>
      </c>
      <c r="D4845" s="6" t="s">
        <v>13</v>
      </c>
      <c r="E4845" s="7"/>
      <c r="F4845" s="6" t="s">
        <v>19262</v>
      </c>
      <c r="G4845" s="6" t="s">
        <v>19263</v>
      </c>
      <c r="H4845" s="6" t="s">
        <v>5234</v>
      </c>
      <c r="I4845" s="17">
        <v>9789863970569</v>
      </c>
      <c r="J4845" s="18">
        <v>2016</v>
      </c>
      <c r="K4845" s="19">
        <v>320</v>
      </c>
      <c r="L4845" s="20" t="s">
        <v>1424</v>
      </c>
      <c r="M4845" s="5">
        <v>1</v>
      </c>
      <c r="N4845" s="5"/>
      <c r="O4845" s="5" t="s">
        <v>148</v>
      </c>
      <c r="P4845" s="6" t="s">
        <v>19264</v>
      </c>
      <c r="Q4845" s="6" t="s">
        <v>19265</v>
      </c>
      <c r="R4845" s="6"/>
      <c r="S4845" s="6"/>
      <c r="T4845" s="6"/>
      <c r="U4845" s="6"/>
    </row>
    <row r="4846" spans="1:21" hidden="1">
      <c r="A4846" s="5">
        <v>4845</v>
      </c>
      <c r="B4846" s="6"/>
      <c r="C4846" s="6" t="s">
        <v>10</v>
      </c>
      <c r="D4846" s="6" t="s">
        <v>13</v>
      </c>
      <c r="E4846" s="7"/>
      <c r="F4846" s="6" t="s">
        <v>19266</v>
      </c>
      <c r="G4846" s="6" t="s">
        <v>19267</v>
      </c>
      <c r="H4846" s="6" t="s">
        <v>5234</v>
      </c>
      <c r="I4846" s="17">
        <v>9789863970576</v>
      </c>
      <c r="J4846" s="18">
        <v>2016</v>
      </c>
      <c r="K4846" s="19">
        <v>320</v>
      </c>
      <c r="L4846" s="20" t="s">
        <v>1424</v>
      </c>
      <c r="M4846" s="5">
        <v>1</v>
      </c>
      <c r="N4846" s="5"/>
      <c r="O4846" s="5" t="s">
        <v>148</v>
      </c>
      <c r="P4846" s="6" t="s">
        <v>19268</v>
      </c>
      <c r="Q4846" s="6" t="s">
        <v>19269</v>
      </c>
      <c r="R4846" s="6"/>
      <c r="S4846" s="6"/>
      <c r="T4846" s="6"/>
      <c r="U4846" s="6"/>
    </row>
    <row r="4847" spans="1:21" hidden="1">
      <c r="A4847" s="5">
        <v>4846</v>
      </c>
      <c r="B4847" s="6"/>
      <c r="C4847" s="6" t="s">
        <v>10</v>
      </c>
      <c r="D4847" s="6" t="s">
        <v>13</v>
      </c>
      <c r="E4847" s="7"/>
      <c r="F4847" s="6" t="s">
        <v>19270</v>
      </c>
      <c r="G4847" s="6" t="s">
        <v>19271</v>
      </c>
      <c r="H4847" s="6" t="s">
        <v>5234</v>
      </c>
      <c r="I4847" s="17">
        <v>9789863970583</v>
      </c>
      <c r="J4847" s="18">
        <v>2016</v>
      </c>
      <c r="K4847" s="19">
        <v>320</v>
      </c>
      <c r="L4847" s="20" t="s">
        <v>1424</v>
      </c>
      <c r="M4847" s="5">
        <v>1</v>
      </c>
      <c r="N4847" s="5"/>
      <c r="O4847" s="5" t="s">
        <v>148</v>
      </c>
      <c r="P4847" s="6" t="s">
        <v>19272</v>
      </c>
      <c r="Q4847" s="6" t="s">
        <v>19273</v>
      </c>
      <c r="R4847" s="6"/>
      <c r="S4847" s="6"/>
      <c r="T4847" s="6"/>
      <c r="U4847" s="6"/>
    </row>
    <row r="4848" spans="1:21" hidden="1">
      <c r="A4848" s="5">
        <v>4847</v>
      </c>
      <c r="B4848" s="6"/>
      <c r="C4848" s="6" t="s">
        <v>10</v>
      </c>
      <c r="D4848" s="6" t="s">
        <v>13</v>
      </c>
      <c r="E4848" s="7"/>
      <c r="F4848" s="6" t="s">
        <v>19274</v>
      </c>
      <c r="G4848" s="6" t="s">
        <v>19275</v>
      </c>
      <c r="H4848" s="6" t="s">
        <v>5234</v>
      </c>
      <c r="I4848" s="17">
        <v>9789863970590</v>
      </c>
      <c r="J4848" s="18">
        <v>2016</v>
      </c>
      <c r="K4848" s="19">
        <v>320</v>
      </c>
      <c r="L4848" s="20" t="s">
        <v>1424</v>
      </c>
      <c r="M4848" s="5">
        <v>1</v>
      </c>
      <c r="N4848" s="5"/>
      <c r="O4848" s="5" t="s">
        <v>148</v>
      </c>
      <c r="P4848" s="6" t="s">
        <v>19276</v>
      </c>
      <c r="Q4848" s="6" t="s">
        <v>19277</v>
      </c>
      <c r="R4848" s="6"/>
      <c r="S4848" s="6"/>
      <c r="T4848" s="6"/>
      <c r="U4848" s="6"/>
    </row>
    <row r="4849" spans="1:21" hidden="1">
      <c r="A4849" s="5">
        <v>4848</v>
      </c>
      <c r="B4849" s="6"/>
      <c r="C4849" s="6" t="s">
        <v>10</v>
      </c>
      <c r="D4849" s="6" t="s">
        <v>13</v>
      </c>
      <c r="E4849" s="7"/>
      <c r="F4849" s="6" t="s">
        <v>19278</v>
      </c>
      <c r="G4849" s="6" t="s">
        <v>19275</v>
      </c>
      <c r="H4849" s="6" t="s">
        <v>5234</v>
      </c>
      <c r="I4849" s="17">
        <v>9789863970811</v>
      </c>
      <c r="J4849" s="18">
        <v>2016</v>
      </c>
      <c r="K4849" s="19">
        <v>320</v>
      </c>
      <c r="L4849" s="20" t="s">
        <v>1424</v>
      </c>
      <c r="M4849" s="5">
        <v>1</v>
      </c>
      <c r="N4849" s="5"/>
      <c r="O4849" s="5" t="s">
        <v>148</v>
      </c>
      <c r="P4849" s="6" t="s">
        <v>19279</v>
      </c>
      <c r="Q4849" s="6" t="s">
        <v>19280</v>
      </c>
      <c r="R4849" s="6"/>
      <c r="S4849" s="6"/>
      <c r="T4849" s="6"/>
      <c r="U4849" s="6"/>
    </row>
    <row r="4850" spans="1:21" hidden="1">
      <c r="A4850" s="5">
        <v>4849</v>
      </c>
      <c r="B4850" s="6"/>
      <c r="C4850" s="6" t="s">
        <v>10</v>
      </c>
      <c r="D4850" s="6" t="s">
        <v>13</v>
      </c>
      <c r="E4850" s="7"/>
      <c r="F4850" s="6" t="s">
        <v>19281</v>
      </c>
      <c r="G4850" s="6" t="s">
        <v>19282</v>
      </c>
      <c r="H4850" s="6" t="s">
        <v>5234</v>
      </c>
      <c r="I4850" s="17">
        <v>9789863970828</v>
      </c>
      <c r="J4850" s="18">
        <v>2016</v>
      </c>
      <c r="K4850" s="19">
        <v>320</v>
      </c>
      <c r="L4850" s="20" t="s">
        <v>1424</v>
      </c>
      <c r="M4850" s="5">
        <v>1</v>
      </c>
      <c r="N4850" s="5"/>
      <c r="O4850" s="5" t="s">
        <v>148</v>
      </c>
      <c r="P4850" s="6" t="s">
        <v>19283</v>
      </c>
      <c r="Q4850" s="6" t="s">
        <v>19284</v>
      </c>
      <c r="R4850" s="6"/>
      <c r="S4850" s="6"/>
      <c r="T4850" s="6"/>
      <c r="U4850" s="6"/>
    </row>
    <row r="4851" spans="1:21" hidden="1">
      <c r="A4851" s="5">
        <v>4850</v>
      </c>
      <c r="B4851" s="6"/>
      <c r="C4851" s="6" t="s">
        <v>10</v>
      </c>
      <c r="D4851" s="6" t="s">
        <v>13</v>
      </c>
      <c r="E4851" s="7"/>
      <c r="F4851" s="6" t="s">
        <v>19285</v>
      </c>
      <c r="G4851" s="6" t="s">
        <v>19286</v>
      </c>
      <c r="H4851" s="6" t="s">
        <v>5234</v>
      </c>
      <c r="I4851" s="17">
        <v>9789863970835</v>
      </c>
      <c r="J4851" s="18">
        <v>2016</v>
      </c>
      <c r="K4851" s="19">
        <v>320</v>
      </c>
      <c r="L4851" s="20" t="s">
        <v>1424</v>
      </c>
      <c r="M4851" s="5">
        <v>1</v>
      </c>
      <c r="N4851" s="5"/>
      <c r="O4851" s="5" t="s">
        <v>148</v>
      </c>
      <c r="P4851" s="6" t="s">
        <v>19287</v>
      </c>
      <c r="Q4851" s="6" t="s">
        <v>19288</v>
      </c>
      <c r="R4851" s="6"/>
      <c r="S4851" s="6"/>
      <c r="T4851" s="6"/>
      <c r="U4851" s="6"/>
    </row>
    <row r="4852" spans="1:21" hidden="1">
      <c r="A4852" s="5">
        <v>4851</v>
      </c>
      <c r="B4852" s="6"/>
      <c r="C4852" s="6" t="s">
        <v>10</v>
      </c>
      <c r="D4852" s="6" t="s">
        <v>13</v>
      </c>
      <c r="E4852" s="7"/>
      <c r="F4852" s="6" t="s">
        <v>19289</v>
      </c>
      <c r="G4852" s="6" t="s">
        <v>19290</v>
      </c>
      <c r="H4852" s="6" t="s">
        <v>5234</v>
      </c>
      <c r="I4852" s="17">
        <v>9789863970842</v>
      </c>
      <c r="J4852" s="18">
        <v>2016</v>
      </c>
      <c r="K4852" s="19">
        <v>320</v>
      </c>
      <c r="L4852" s="20" t="s">
        <v>1424</v>
      </c>
      <c r="M4852" s="5">
        <v>1</v>
      </c>
      <c r="N4852" s="5"/>
      <c r="O4852" s="5" t="s">
        <v>148</v>
      </c>
      <c r="P4852" s="6" t="s">
        <v>19291</v>
      </c>
      <c r="Q4852" s="6" t="s">
        <v>19292</v>
      </c>
      <c r="R4852" s="6"/>
      <c r="S4852" s="6"/>
      <c r="T4852" s="6"/>
      <c r="U4852" s="6"/>
    </row>
    <row r="4853" spans="1:21" hidden="1">
      <c r="A4853" s="5">
        <v>4852</v>
      </c>
      <c r="B4853" s="6" t="s">
        <v>4</v>
      </c>
      <c r="C4853" s="6" t="s">
        <v>10</v>
      </c>
      <c r="D4853" s="6" t="s">
        <v>13</v>
      </c>
      <c r="E4853" s="7"/>
      <c r="F4853" s="6" t="s">
        <v>19293</v>
      </c>
      <c r="G4853" s="6" t="s">
        <v>19294</v>
      </c>
      <c r="H4853" s="6" t="s">
        <v>5291</v>
      </c>
      <c r="I4853" s="17">
        <v>9789864010592</v>
      </c>
      <c r="J4853" s="18">
        <v>2015</v>
      </c>
      <c r="K4853" s="19">
        <v>250</v>
      </c>
      <c r="L4853" s="20" t="s">
        <v>183</v>
      </c>
      <c r="M4853" s="5">
        <v>1</v>
      </c>
      <c r="N4853" s="5"/>
      <c r="O4853" s="5" t="s">
        <v>148</v>
      </c>
      <c r="P4853" s="6" t="s">
        <v>19295</v>
      </c>
      <c r="Q4853" s="6" t="s">
        <v>19296</v>
      </c>
      <c r="R4853" s="6"/>
      <c r="S4853" s="6"/>
      <c r="T4853" s="6"/>
      <c r="U4853" s="6"/>
    </row>
    <row r="4854" spans="1:21" hidden="1">
      <c r="A4854" s="5">
        <v>4853</v>
      </c>
      <c r="B4854" s="6" t="s">
        <v>4</v>
      </c>
      <c r="C4854" s="6" t="s">
        <v>10</v>
      </c>
      <c r="D4854" s="6" t="s">
        <v>13</v>
      </c>
      <c r="E4854" s="7"/>
      <c r="F4854" s="6" t="s">
        <v>19297</v>
      </c>
      <c r="G4854" s="6" t="s">
        <v>19294</v>
      </c>
      <c r="H4854" s="6" t="s">
        <v>5291</v>
      </c>
      <c r="I4854" s="17">
        <v>9789864010646</v>
      </c>
      <c r="J4854" s="18">
        <v>2015</v>
      </c>
      <c r="K4854" s="19">
        <v>280</v>
      </c>
      <c r="L4854" s="20" t="s">
        <v>183</v>
      </c>
      <c r="M4854" s="5">
        <v>1</v>
      </c>
      <c r="N4854" s="5"/>
      <c r="O4854" s="5" t="s">
        <v>148</v>
      </c>
      <c r="P4854" s="6" t="s">
        <v>19298</v>
      </c>
      <c r="Q4854" s="6" t="s">
        <v>19299</v>
      </c>
      <c r="R4854" s="6"/>
      <c r="S4854" s="6"/>
      <c r="T4854" s="6"/>
      <c r="U4854" s="6"/>
    </row>
    <row r="4855" spans="1:21" hidden="1">
      <c r="A4855" s="5">
        <v>4854</v>
      </c>
      <c r="B4855" s="6" t="s">
        <v>4</v>
      </c>
      <c r="C4855" s="6" t="s">
        <v>10</v>
      </c>
      <c r="D4855" s="6" t="s">
        <v>13</v>
      </c>
      <c r="E4855" s="7"/>
      <c r="F4855" s="6" t="s">
        <v>19300</v>
      </c>
      <c r="G4855" s="6" t="s">
        <v>19294</v>
      </c>
      <c r="H4855" s="6" t="s">
        <v>5291</v>
      </c>
      <c r="I4855" s="17">
        <v>9789864010776</v>
      </c>
      <c r="J4855" s="18">
        <v>2016</v>
      </c>
      <c r="K4855" s="19">
        <v>280</v>
      </c>
      <c r="L4855" s="20" t="s">
        <v>183</v>
      </c>
      <c r="M4855" s="5">
        <v>1</v>
      </c>
      <c r="N4855" s="5"/>
      <c r="O4855" s="5" t="s">
        <v>148</v>
      </c>
      <c r="P4855" s="6" t="s">
        <v>19301</v>
      </c>
      <c r="Q4855" s="6" t="s">
        <v>19302</v>
      </c>
      <c r="R4855" s="6"/>
      <c r="S4855" s="6"/>
      <c r="T4855" s="6"/>
      <c r="U4855" s="6"/>
    </row>
    <row r="4856" spans="1:21" hidden="1">
      <c r="A4856" s="5">
        <v>4855</v>
      </c>
      <c r="B4856" s="6" t="s">
        <v>4</v>
      </c>
      <c r="C4856" s="6" t="s">
        <v>10</v>
      </c>
      <c r="D4856" s="6" t="s">
        <v>13</v>
      </c>
      <c r="E4856" s="7"/>
      <c r="F4856" s="6" t="s">
        <v>19303</v>
      </c>
      <c r="G4856" s="6" t="s">
        <v>19294</v>
      </c>
      <c r="H4856" s="6" t="s">
        <v>5291</v>
      </c>
      <c r="I4856" s="17">
        <v>9789864011162</v>
      </c>
      <c r="J4856" s="18">
        <v>2016</v>
      </c>
      <c r="K4856" s="19">
        <v>280</v>
      </c>
      <c r="L4856" s="20" t="s">
        <v>183</v>
      </c>
      <c r="M4856" s="5">
        <v>1</v>
      </c>
      <c r="N4856" s="5"/>
      <c r="O4856" s="5" t="s">
        <v>148</v>
      </c>
      <c r="P4856" s="6" t="s">
        <v>19304</v>
      </c>
      <c r="Q4856" s="6" t="s">
        <v>19305</v>
      </c>
      <c r="R4856" s="6"/>
      <c r="S4856" s="6"/>
      <c r="T4856" s="6"/>
      <c r="U4856" s="6"/>
    </row>
    <row r="4857" spans="1:21">
      <c r="A4857" s="5">
        <v>4856</v>
      </c>
      <c r="B4857" s="6" t="s">
        <v>4</v>
      </c>
      <c r="C4857" s="6" t="s">
        <v>10</v>
      </c>
      <c r="D4857" s="6" t="s">
        <v>79</v>
      </c>
      <c r="E4857" s="7">
        <v>85</v>
      </c>
      <c r="F4857" s="6" t="s">
        <v>40398</v>
      </c>
      <c r="G4857" s="6" t="s">
        <v>19306</v>
      </c>
      <c r="H4857" s="6" t="s">
        <v>5291</v>
      </c>
      <c r="I4857" s="17">
        <v>9789864015948</v>
      </c>
      <c r="J4857" s="18">
        <v>2023</v>
      </c>
      <c r="K4857" s="19">
        <v>380</v>
      </c>
      <c r="L4857" s="20" t="s">
        <v>183</v>
      </c>
      <c r="M4857" s="5">
        <v>1</v>
      </c>
      <c r="N4857" s="5"/>
      <c r="O4857" s="5" t="s">
        <v>148</v>
      </c>
      <c r="P4857" s="6" t="s">
        <v>19307</v>
      </c>
      <c r="Q4857" s="6" t="s">
        <v>19308</v>
      </c>
      <c r="R4857" s="6"/>
      <c r="S4857" s="6"/>
      <c r="T4857" s="6"/>
      <c r="U4857" s="6"/>
    </row>
    <row r="4858" spans="1:21" hidden="1">
      <c r="A4858" s="5">
        <v>4857</v>
      </c>
      <c r="B4858" s="6"/>
      <c r="C4858" s="6" t="s">
        <v>10</v>
      </c>
      <c r="D4858" s="6" t="s">
        <v>13</v>
      </c>
      <c r="E4858" s="7"/>
      <c r="F4858" s="6" t="s">
        <v>19309</v>
      </c>
      <c r="G4858" s="6" t="s">
        <v>19310</v>
      </c>
      <c r="H4858" s="6" t="s">
        <v>19311</v>
      </c>
      <c r="I4858" s="17">
        <v>9789864086740</v>
      </c>
      <c r="J4858" s="18">
        <v>2021</v>
      </c>
      <c r="K4858" s="19">
        <v>550</v>
      </c>
      <c r="L4858" s="5" t="s">
        <v>211</v>
      </c>
      <c r="M4858" s="5">
        <v>1</v>
      </c>
      <c r="N4858" s="5"/>
      <c r="O4858" s="5"/>
      <c r="P4858" s="6" t="s">
        <v>19312</v>
      </c>
      <c r="Q4858" s="6" t="s">
        <v>19313</v>
      </c>
      <c r="R4858" s="6"/>
      <c r="S4858" s="6"/>
      <c r="T4858" s="6"/>
      <c r="U4858" s="6"/>
    </row>
    <row r="4859" spans="1:21" hidden="1">
      <c r="A4859" s="5">
        <v>4858</v>
      </c>
      <c r="B4859" s="6"/>
      <c r="C4859" s="6" t="s">
        <v>10</v>
      </c>
      <c r="D4859" s="6" t="s">
        <v>46</v>
      </c>
      <c r="E4859" s="7"/>
      <c r="F4859" s="6" t="s">
        <v>19314</v>
      </c>
      <c r="G4859" s="6" t="s">
        <v>19315</v>
      </c>
      <c r="H4859" s="6" t="s">
        <v>19311</v>
      </c>
      <c r="I4859" s="17">
        <v>9789864087136</v>
      </c>
      <c r="J4859" s="18">
        <v>2021</v>
      </c>
      <c r="K4859" s="19">
        <v>620</v>
      </c>
      <c r="L4859" s="5" t="s">
        <v>183</v>
      </c>
      <c r="M4859" s="5">
        <v>1</v>
      </c>
      <c r="N4859" s="5"/>
      <c r="O4859" s="5"/>
      <c r="P4859" s="6" t="s">
        <v>19316</v>
      </c>
      <c r="Q4859" s="6" t="s">
        <v>19317</v>
      </c>
      <c r="R4859" s="6"/>
      <c r="S4859" s="6"/>
      <c r="T4859" s="6"/>
      <c r="U4859" s="6"/>
    </row>
    <row r="4860" spans="1:21" hidden="1">
      <c r="A4860" s="5">
        <v>4859</v>
      </c>
      <c r="B4860" s="6"/>
      <c r="C4860" s="6" t="s">
        <v>10</v>
      </c>
      <c r="D4860" s="6" t="s">
        <v>13</v>
      </c>
      <c r="E4860" s="7"/>
      <c r="F4860" s="6" t="s">
        <v>19318</v>
      </c>
      <c r="G4860" s="6" t="s">
        <v>19319</v>
      </c>
      <c r="H4860" s="6" t="s">
        <v>19320</v>
      </c>
      <c r="I4860" s="17">
        <v>9789864088096</v>
      </c>
      <c r="J4860" s="18">
        <v>2022</v>
      </c>
      <c r="K4860" s="19">
        <v>750</v>
      </c>
      <c r="L4860" s="20" t="s">
        <v>211</v>
      </c>
      <c r="M4860" s="5">
        <v>1</v>
      </c>
      <c r="N4860" s="5"/>
      <c r="O4860" s="5"/>
      <c r="P4860" s="6" t="s">
        <v>19321</v>
      </c>
      <c r="Q4860" s="6" t="s">
        <v>19322</v>
      </c>
      <c r="R4860" s="6"/>
      <c r="S4860" s="6"/>
      <c r="T4860" s="6"/>
      <c r="U4860" s="6"/>
    </row>
    <row r="4861" spans="1:21" hidden="1">
      <c r="A4861" s="5">
        <v>4860</v>
      </c>
      <c r="B4861" s="6"/>
      <c r="C4861" s="6" t="s">
        <v>10</v>
      </c>
      <c r="D4861" s="6" t="s">
        <v>24</v>
      </c>
      <c r="E4861" s="7"/>
      <c r="F4861" s="6" t="s">
        <v>19323</v>
      </c>
      <c r="G4861" s="6" t="s">
        <v>19324</v>
      </c>
      <c r="H4861" s="6" t="s">
        <v>19325</v>
      </c>
      <c r="I4861" s="17">
        <v>9789864088317</v>
      </c>
      <c r="J4861" s="18">
        <v>2022</v>
      </c>
      <c r="K4861" s="19">
        <v>680</v>
      </c>
      <c r="L4861" s="20" t="s">
        <v>183</v>
      </c>
      <c r="M4861" s="5">
        <v>1</v>
      </c>
      <c r="N4861" s="5"/>
      <c r="O4861" s="5"/>
      <c r="P4861" s="6" t="s">
        <v>19326</v>
      </c>
      <c r="Q4861" s="6" t="s">
        <v>19327</v>
      </c>
      <c r="R4861" s="6"/>
      <c r="S4861" s="6"/>
      <c r="T4861" s="6"/>
      <c r="U4861" s="6"/>
    </row>
    <row r="4862" spans="1:21" hidden="1">
      <c r="A4862" s="5">
        <v>4861</v>
      </c>
      <c r="B4862" s="6"/>
      <c r="C4862" s="6" t="s">
        <v>10</v>
      </c>
      <c r="D4862" s="6" t="s">
        <v>79</v>
      </c>
      <c r="E4862" s="7"/>
      <c r="F4862" s="6" t="s">
        <v>19328</v>
      </c>
      <c r="G4862" s="6" t="s">
        <v>19329</v>
      </c>
      <c r="H4862" s="6" t="s">
        <v>19330</v>
      </c>
      <c r="I4862" s="17">
        <v>9789864088386</v>
      </c>
      <c r="J4862" s="18">
        <v>2022</v>
      </c>
      <c r="K4862" s="19">
        <v>680</v>
      </c>
      <c r="L4862" s="20" t="s">
        <v>227</v>
      </c>
      <c r="M4862" s="5">
        <v>1</v>
      </c>
      <c r="N4862" s="5"/>
      <c r="O4862" s="5"/>
      <c r="P4862" s="6" t="s">
        <v>19331</v>
      </c>
      <c r="Q4862" s="6" t="s">
        <v>19332</v>
      </c>
      <c r="R4862" s="6"/>
      <c r="S4862" s="6"/>
      <c r="T4862" s="6"/>
      <c r="U4862" s="6"/>
    </row>
    <row r="4863" spans="1:21" hidden="1">
      <c r="A4863" s="5">
        <v>4862</v>
      </c>
      <c r="B4863" s="6"/>
      <c r="C4863" s="6" t="s">
        <v>10</v>
      </c>
      <c r="D4863" s="6" t="s">
        <v>82</v>
      </c>
      <c r="E4863" s="7"/>
      <c r="F4863" s="6" t="s">
        <v>19333</v>
      </c>
      <c r="G4863" s="6" t="s">
        <v>19334</v>
      </c>
      <c r="H4863" s="6" t="s">
        <v>13243</v>
      </c>
      <c r="I4863" s="17">
        <v>9789864110070</v>
      </c>
      <c r="J4863" s="18">
        <v>2015</v>
      </c>
      <c r="K4863" s="19">
        <v>250</v>
      </c>
      <c r="L4863" s="20" t="s">
        <v>227</v>
      </c>
      <c r="M4863" s="5">
        <v>1</v>
      </c>
      <c r="N4863" s="5"/>
      <c r="O4863" s="5" t="s">
        <v>148</v>
      </c>
      <c r="P4863" s="6" t="s">
        <v>19335</v>
      </c>
      <c r="Q4863" s="6" t="s">
        <v>19336</v>
      </c>
      <c r="R4863" s="6"/>
      <c r="S4863" s="6"/>
      <c r="T4863" s="6"/>
      <c r="U4863" s="6"/>
    </row>
    <row r="4864" spans="1:21" hidden="1">
      <c r="A4864" s="5">
        <v>4863</v>
      </c>
      <c r="B4864" s="6"/>
      <c r="C4864" s="6" t="s">
        <v>10</v>
      </c>
      <c r="D4864" s="6" t="s">
        <v>76</v>
      </c>
      <c r="E4864" s="7"/>
      <c r="F4864" s="6" t="s">
        <v>19337</v>
      </c>
      <c r="G4864" s="6" t="s">
        <v>19338</v>
      </c>
      <c r="H4864" s="6" t="s">
        <v>13243</v>
      </c>
      <c r="I4864" s="17">
        <v>9789864111251</v>
      </c>
      <c r="J4864" s="18">
        <v>2020</v>
      </c>
      <c r="K4864" s="19">
        <v>240</v>
      </c>
      <c r="L4864" s="20" t="s">
        <v>227</v>
      </c>
      <c r="M4864" s="5">
        <v>1</v>
      </c>
      <c r="N4864" s="5"/>
      <c r="O4864" s="5" t="s">
        <v>148</v>
      </c>
      <c r="P4864" s="6" t="s">
        <v>19339</v>
      </c>
      <c r="Q4864" s="6" t="s">
        <v>19340</v>
      </c>
      <c r="R4864" s="6"/>
      <c r="S4864" s="6"/>
      <c r="T4864" s="6"/>
      <c r="U4864" s="6"/>
    </row>
    <row r="4865" spans="1:21" hidden="1">
      <c r="A4865" s="5">
        <v>4864</v>
      </c>
      <c r="B4865" s="6"/>
      <c r="C4865" s="6" t="s">
        <v>10</v>
      </c>
      <c r="D4865" s="6" t="s">
        <v>82</v>
      </c>
      <c r="E4865" s="7"/>
      <c r="F4865" s="6" t="s">
        <v>19341</v>
      </c>
      <c r="G4865" s="6" t="s">
        <v>19342</v>
      </c>
      <c r="H4865" s="6" t="s">
        <v>19343</v>
      </c>
      <c r="I4865" s="17">
        <v>9789864111305</v>
      </c>
      <c r="J4865" s="18">
        <v>2020</v>
      </c>
      <c r="K4865" s="19">
        <v>240</v>
      </c>
      <c r="L4865" s="20" t="s">
        <v>227</v>
      </c>
      <c r="M4865" s="5">
        <v>1</v>
      </c>
      <c r="N4865" s="5"/>
      <c r="O4865" s="5" t="s">
        <v>148</v>
      </c>
      <c r="P4865" s="6" t="s">
        <v>19344</v>
      </c>
      <c r="Q4865" s="6" t="s">
        <v>19345</v>
      </c>
      <c r="R4865" s="6"/>
      <c r="S4865" s="6"/>
      <c r="T4865" s="6"/>
      <c r="U4865" s="6"/>
    </row>
    <row r="4866" spans="1:21" hidden="1">
      <c r="A4866" s="5">
        <v>4865</v>
      </c>
      <c r="B4866" s="6"/>
      <c r="C4866" s="6" t="s">
        <v>10</v>
      </c>
      <c r="D4866" s="6" t="s">
        <v>46</v>
      </c>
      <c r="E4866" s="7"/>
      <c r="F4866" s="6" t="s">
        <v>19346</v>
      </c>
      <c r="G4866" s="6" t="s">
        <v>19347</v>
      </c>
      <c r="H4866" s="6" t="s">
        <v>5370</v>
      </c>
      <c r="I4866" s="17">
        <v>9789864450732</v>
      </c>
      <c r="J4866" s="18">
        <v>2015</v>
      </c>
      <c r="K4866" s="19">
        <v>320</v>
      </c>
      <c r="L4866" s="20" t="s">
        <v>1175</v>
      </c>
      <c r="M4866" s="5">
        <v>1</v>
      </c>
      <c r="N4866" s="5"/>
      <c r="O4866" s="5" t="s">
        <v>148</v>
      </c>
      <c r="P4866" s="6" t="s">
        <v>19348</v>
      </c>
      <c r="Q4866" s="6" t="s">
        <v>19349</v>
      </c>
      <c r="R4866" s="6"/>
      <c r="S4866" s="6"/>
      <c r="T4866" s="6"/>
      <c r="U4866" s="6"/>
    </row>
    <row r="4867" spans="1:21" hidden="1">
      <c r="A4867" s="5">
        <v>4866</v>
      </c>
      <c r="B4867" s="6"/>
      <c r="C4867" s="6" t="s">
        <v>10</v>
      </c>
      <c r="D4867" s="6" t="s">
        <v>13</v>
      </c>
      <c r="E4867" s="7"/>
      <c r="F4867" s="6" t="s">
        <v>19350</v>
      </c>
      <c r="G4867" s="6" t="s">
        <v>19351</v>
      </c>
      <c r="H4867" s="6" t="s">
        <v>5375</v>
      </c>
      <c r="I4867" s="17">
        <v>9789864451388</v>
      </c>
      <c r="J4867" s="18">
        <v>2016</v>
      </c>
      <c r="K4867" s="19">
        <v>450</v>
      </c>
      <c r="L4867" s="20" t="s">
        <v>1175</v>
      </c>
      <c r="M4867" s="5">
        <v>1</v>
      </c>
      <c r="N4867" s="5"/>
      <c r="O4867" s="5" t="s">
        <v>148</v>
      </c>
      <c r="P4867" s="6" t="s">
        <v>19352</v>
      </c>
      <c r="Q4867" s="6" t="s">
        <v>19353</v>
      </c>
      <c r="R4867" s="6"/>
      <c r="S4867" s="6"/>
      <c r="T4867" s="6"/>
      <c r="U4867" s="6"/>
    </row>
    <row r="4868" spans="1:21" hidden="1">
      <c r="A4868" s="5">
        <v>4867</v>
      </c>
      <c r="B4868" s="6"/>
      <c r="C4868" s="6" t="s">
        <v>10</v>
      </c>
      <c r="D4868" s="6" t="s">
        <v>13</v>
      </c>
      <c r="E4868" s="7"/>
      <c r="F4868" s="6" t="s">
        <v>19354</v>
      </c>
      <c r="G4868" s="6" t="s">
        <v>14054</v>
      </c>
      <c r="H4868" s="6" t="s">
        <v>5370</v>
      </c>
      <c r="I4868" s="17">
        <v>9789864451852</v>
      </c>
      <c r="J4868" s="18">
        <v>2017</v>
      </c>
      <c r="K4868" s="19">
        <v>450</v>
      </c>
      <c r="L4868" s="20" t="s">
        <v>1175</v>
      </c>
      <c r="M4868" s="5">
        <v>1</v>
      </c>
      <c r="N4868" s="5"/>
      <c r="O4868" s="5" t="s">
        <v>148</v>
      </c>
      <c r="P4868" s="6" t="s">
        <v>19355</v>
      </c>
      <c r="Q4868" s="6" t="s">
        <v>19356</v>
      </c>
      <c r="R4868" s="6"/>
      <c r="S4868" s="6"/>
      <c r="T4868" s="6"/>
      <c r="U4868" s="6"/>
    </row>
    <row r="4869" spans="1:21" hidden="1">
      <c r="A4869" s="5">
        <v>4868</v>
      </c>
      <c r="B4869" s="6"/>
      <c r="C4869" s="6" t="s">
        <v>10</v>
      </c>
      <c r="D4869" s="6" t="s">
        <v>13</v>
      </c>
      <c r="E4869" s="7"/>
      <c r="F4869" s="6" t="s">
        <v>19357</v>
      </c>
      <c r="G4869" s="6" t="s">
        <v>19358</v>
      </c>
      <c r="H4869" s="6" t="s">
        <v>5375</v>
      </c>
      <c r="I4869" s="17">
        <v>9789864452750</v>
      </c>
      <c r="J4869" s="18">
        <v>2018</v>
      </c>
      <c r="K4869" s="19">
        <v>280</v>
      </c>
      <c r="L4869" s="20" t="s">
        <v>1175</v>
      </c>
      <c r="M4869" s="5">
        <v>1</v>
      </c>
      <c r="N4869" s="5"/>
      <c r="O4869" s="5" t="s">
        <v>148</v>
      </c>
      <c r="P4869" s="6" t="s">
        <v>19359</v>
      </c>
      <c r="Q4869" s="6" t="s">
        <v>19360</v>
      </c>
      <c r="R4869" s="6"/>
      <c r="S4869" s="6"/>
      <c r="T4869" s="6"/>
      <c r="U4869" s="6"/>
    </row>
    <row r="4870" spans="1:21" hidden="1">
      <c r="A4870" s="5">
        <v>4869</v>
      </c>
      <c r="B4870" s="6"/>
      <c r="C4870" s="6" t="s">
        <v>10</v>
      </c>
      <c r="D4870" s="6" t="s">
        <v>80</v>
      </c>
      <c r="E4870" s="7"/>
      <c r="F4870" s="6" t="s">
        <v>19361</v>
      </c>
      <c r="G4870" s="6" t="s">
        <v>19362</v>
      </c>
      <c r="H4870" s="6" t="s">
        <v>5388</v>
      </c>
      <c r="I4870" s="17">
        <v>9789864454730</v>
      </c>
      <c r="J4870" s="18">
        <v>2021</v>
      </c>
      <c r="K4870" s="19">
        <v>350</v>
      </c>
      <c r="L4870" s="20" t="s">
        <v>1175</v>
      </c>
      <c r="M4870" s="5">
        <v>1</v>
      </c>
      <c r="N4870" s="5"/>
      <c r="O4870" s="5" t="s">
        <v>148</v>
      </c>
      <c r="P4870" s="6" t="s">
        <v>19363</v>
      </c>
      <c r="Q4870" s="6" t="s">
        <v>19364</v>
      </c>
      <c r="R4870" s="6"/>
      <c r="S4870" s="6"/>
      <c r="T4870" s="6"/>
      <c r="U4870" s="6"/>
    </row>
    <row r="4871" spans="1:21" hidden="1">
      <c r="A4871" s="5">
        <v>4870</v>
      </c>
      <c r="B4871" s="6"/>
      <c r="C4871" s="6" t="s">
        <v>10</v>
      </c>
      <c r="D4871" s="6" t="s">
        <v>76</v>
      </c>
      <c r="E4871" s="7"/>
      <c r="F4871" s="6" t="s">
        <v>19365</v>
      </c>
      <c r="G4871" s="6" t="s">
        <v>19366</v>
      </c>
      <c r="H4871" s="6" t="s">
        <v>5375</v>
      </c>
      <c r="I4871" s="17">
        <v>9789864454792</v>
      </c>
      <c r="J4871" s="18">
        <v>2021</v>
      </c>
      <c r="K4871" s="19">
        <v>350</v>
      </c>
      <c r="L4871" s="20" t="s">
        <v>1175</v>
      </c>
      <c r="M4871" s="5">
        <v>1</v>
      </c>
      <c r="N4871" s="5"/>
      <c r="O4871" s="5" t="s">
        <v>148</v>
      </c>
      <c r="P4871" s="6" t="s">
        <v>19367</v>
      </c>
      <c r="Q4871" s="6" t="s">
        <v>19368</v>
      </c>
      <c r="R4871" s="6"/>
      <c r="S4871" s="6"/>
      <c r="T4871" s="6"/>
      <c r="U4871" s="6"/>
    </row>
    <row r="4872" spans="1:21" hidden="1">
      <c r="A4872" s="5">
        <v>4871</v>
      </c>
      <c r="B4872" s="6"/>
      <c r="C4872" s="6" t="s">
        <v>10</v>
      </c>
      <c r="D4872" s="6" t="s">
        <v>80</v>
      </c>
      <c r="E4872" s="7"/>
      <c r="F4872" s="6" t="s">
        <v>19369</v>
      </c>
      <c r="G4872" s="6" t="s">
        <v>19370</v>
      </c>
      <c r="H4872" s="6" t="s">
        <v>5375</v>
      </c>
      <c r="I4872" s="17">
        <v>9789864455119</v>
      </c>
      <c r="J4872" s="18">
        <v>2021</v>
      </c>
      <c r="K4872" s="19">
        <v>1350</v>
      </c>
      <c r="L4872" s="20" t="s">
        <v>1175</v>
      </c>
      <c r="M4872" s="5">
        <v>1</v>
      </c>
      <c r="N4872" s="5"/>
      <c r="O4872" s="5" t="s">
        <v>148</v>
      </c>
      <c r="P4872" s="6" t="s">
        <v>19371</v>
      </c>
      <c r="Q4872" s="6" t="s">
        <v>19372</v>
      </c>
      <c r="R4872" s="6"/>
      <c r="S4872" s="6"/>
      <c r="T4872" s="6"/>
      <c r="U4872" s="6"/>
    </row>
    <row r="4873" spans="1:21" hidden="1">
      <c r="A4873" s="5">
        <v>4872</v>
      </c>
      <c r="B4873" s="6"/>
      <c r="C4873" s="6" t="s">
        <v>10</v>
      </c>
      <c r="D4873" s="6" t="s">
        <v>82</v>
      </c>
      <c r="E4873" s="7"/>
      <c r="F4873" s="6" t="s">
        <v>19373</v>
      </c>
      <c r="G4873" s="6" t="s">
        <v>19374</v>
      </c>
      <c r="H4873" s="6" t="s">
        <v>5430</v>
      </c>
      <c r="I4873" s="17">
        <v>9789864530113</v>
      </c>
      <c r="J4873" s="18">
        <v>2015</v>
      </c>
      <c r="K4873" s="19">
        <v>220</v>
      </c>
      <c r="L4873" s="20" t="s">
        <v>227</v>
      </c>
      <c r="M4873" s="5">
        <v>1</v>
      </c>
      <c r="N4873" s="5"/>
      <c r="O4873" s="5" t="s">
        <v>148</v>
      </c>
      <c r="P4873" s="6" t="s">
        <v>19375</v>
      </c>
      <c r="Q4873" s="6" t="s">
        <v>19376</v>
      </c>
      <c r="R4873" s="6"/>
      <c r="S4873" s="6"/>
      <c r="T4873" s="6"/>
      <c r="U4873" s="6"/>
    </row>
    <row r="4874" spans="1:21" hidden="1">
      <c r="A4874" s="5">
        <v>4873</v>
      </c>
      <c r="B4874" s="6"/>
      <c r="C4874" s="6" t="s">
        <v>10</v>
      </c>
      <c r="D4874" s="6" t="s">
        <v>82</v>
      </c>
      <c r="E4874" s="7"/>
      <c r="F4874" s="6" t="s">
        <v>19377</v>
      </c>
      <c r="G4874" s="6" t="s">
        <v>19374</v>
      </c>
      <c r="H4874" s="6" t="s">
        <v>19378</v>
      </c>
      <c r="I4874" s="17">
        <v>9789864530120</v>
      </c>
      <c r="J4874" s="18">
        <v>2015</v>
      </c>
      <c r="K4874" s="19">
        <v>188</v>
      </c>
      <c r="L4874" s="20" t="s">
        <v>183</v>
      </c>
      <c r="M4874" s="5">
        <v>1</v>
      </c>
      <c r="N4874" s="5"/>
      <c r="O4874" s="5" t="s">
        <v>148</v>
      </c>
      <c r="P4874" s="6" t="s">
        <v>19379</v>
      </c>
      <c r="Q4874" s="6" t="s">
        <v>19380</v>
      </c>
      <c r="R4874" s="6"/>
      <c r="S4874" s="6"/>
      <c r="T4874" s="6"/>
      <c r="U4874" s="6"/>
    </row>
    <row r="4875" spans="1:21" hidden="1">
      <c r="A4875" s="5">
        <v>4874</v>
      </c>
      <c r="B4875" s="6"/>
      <c r="C4875" s="6" t="s">
        <v>10</v>
      </c>
      <c r="D4875" s="6" t="s">
        <v>11</v>
      </c>
      <c r="E4875" s="7"/>
      <c r="F4875" s="6" t="s">
        <v>19381</v>
      </c>
      <c r="G4875" s="6" t="s">
        <v>19382</v>
      </c>
      <c r="H4875" s="6" t="s">
        <v>5430</v>
      </c>
      <c r="I4875" s="17">
        <v>9789864530410</v>
      </c>
      <c r="J4875" s="18">
        <v>2016</v>
      </c>
      <c r="K4875" s="19">
        <v>250</v>
      </c>
      <c r="L4875" s="20" t="s">
        <v>183</v>
      </c>
      <c r="M4875" s="5">
        <v>1</v>
      </c>
      <c r="N4875" s="5"/>
      <c r="O4875" s="5" t="s">
        <v>148</v>
      </c>
      <c r="P4875" s="6" t="s">
        <v>19383</v>
      </c>
      <c r="Q4875" s="6" t="s">
        <v>19384</v>
      </c>
      <c r="R4875" s="6"/>
      <c r="S4875" s="6"/>
      <c r="T4875" s="6"/>
      <c r="U4875" s="6"/>
    </row>
    <row r="4876" spans="1:21" hidden="1">
      <c r="A4876" s="5">
        <v>4875</v>
      </c>
      <c r="B4876" s="6"/>
      <c r="C4876" s="6" t="s">
        <v>10</v>
      </c>
      <c r="D4876" s="6" t="s">
        <v>11</v>
      </c>
      <c r="E4876" s="7"/>
      <c r="F4876" s="6" t="s">
        <v>19385</v>
      </c>
      <c r="G4876" s="6" t="s">
        <v>19386</v>
      </c>
      <c r="H4876" s="6" t="s">
        <v>5430</v>
      </c>
      <c r="I4876" s="17">
        <v>9789864530434</v>
      </c>
      <c r="J4876" s="18">
        <v>2017</v>
      </c>
      <c r="K4876" s="19">
        <v>250</v>
      </c>
      <c r="L4876" s="20" t="s">
        <v>227</v>
      </c>
      <c r="M4876" s="5">
        <v>1</v>
      </c>
      <c r="N4876" s="5"/>
      <c r="O4876" s="5" t="s">
        <v>148</v>
      </c>
      <c r="P4876" s="6" t="s">
        <v>19387</v>
      </c>
      <c r="Q4876" s="6" t="s">
        <v>19388</v>
      </c>
      <c r="R4876" s="6"/>
      <c r="S4876" s="6"/>
      <c r="T4876" s="6"/>
      <c r="U4876" s="6"/>
    </row>
    <row r="4877" spans="1:21" hidden="1">
      <c r="A4877" s="5">
        <v>4876</v>
      </c>
      <c r="B4877" s="6"/>
      <c r="C4877" s="6" t="s">
        <v>10</v>
      </c>
      <c r="D4877" s="6" t="s">
        <v>82</v>
      </c>
      <c r="E4877" s="7"/>
      <c r="F4877" s="6" t="s">
        <v>19389</v>
      </c>
      <c r="G4877" s="6" t="s">
        <v>19390</v>
      </c>
      <c r="H4877" s="6" t="s">
        <v>5430</v>
      </c>
      <c r="I4877" s="17">
        <v>9789864530489</v>
      </c>
      <c r="J4877" s="18">
        <v>2017</v>
      </c>
      <c r="K4877" s="19">
        <v>220</v>
      </c>
      <c r="L4877" s="20" t="s">
        <v>183</v>
      </c>
      <c r="M4877" s="5">
        <v>1</v>
      </c>
      <c r="N4877" s="5"/>
      <c r="O4877" s="5" t="s">
        <v>148</v>
      </c>
      <c r="P4877" s="6" t="s">
        <v>19391</v>
      </c>
      <c r="Q4877" s="6" t="s">
        <v>19392</v>
      </c>
      <c r="R4877" s="6"/>
      <c r="S4877" s="6"/>
      <c r="T4877" s="6"/>
      <c r="U4877" s="6"/>
    </row>
    <row r="4878" spans="1:21" hidden="1">
      <c r="A4878" s="5">
        <v>4877</v>
      </c>
      <c r="B4878" s="6"/>
      <c r="C4878" s="6" t="s">
        <v>10</v>
      </c>
      <c r="D4878" s="6" t="s">
        <v>82</v>
      </c>
      <c r="E4878" s="7"/>
      <c r="F4878" s="6" t="s">
        <v>19393</v>
      </c>
      <c r="G4878" s="6" t="s">
        <v>19390</v>
      </c>
      <c r="H4878" s="6" t="s">
        <v>5430</v>
      </c>
      <c r="I4878" s="17">
        <v>9789864530649</v>
      </c>
      <c r="J4878" s="18">
        <v>2018</v>
      </c>
      <c r="K4878" s="19">
        <v>220</v>
      </c>
      <c r="L4878" s="20" t="s">
        <v>227</v>
      </c>
      <c r="M4878" s="5">
        <v>1</v>
      </c>
      <c r="N4878" s="5"/>
      <c r="O4878" s="5" t="s">
        <v>148</v>
      </c>
      <c r="P4878" s="6" t="s">
        <v>19394</v>
      </c>
      <c r="Q4878" s="6" t="s">
        <v>19395</v>
      </c>
      <c r="R4878" s="6"/>
      <c r="S4878" s="6"/>
      <c r="T4878" s="6"/>
      <c r="U4878" s="6"/>
    </row>
    <row r="4879" spans="1:21" hidden="1">
      <c r="A4879" s="5">
        <v>4878</v>
      </c>
      <c r="B4879" s="6"/>
      <c r="C4879" s="6" t="s">
        <v>10</v>
      </c>
      <c r="D4879" s="6" t="s">
        <v>82</v>
      </c>
      <c r="E4879" s="7"/>
      <c r="F4879" s="6" t="s">
        <v>19396</v>
      </c>
      <c r="G4879" s="6" t="s">
        <v>19397</v>
      </c>
      <c r="H4879" s="6" t="s">
        <v>5430</v>
      </c>
      <c r="I4879" s="17">
        <v>9789864530670</v>
      </c>
      <c r="J4879" s="18">
        <v>2018</v>
      </c>
      <c r="K4879" s="19">
        <v>220</v>
      </c>
      <c r="L4879" s="20" t="s">
        <v>227</v>
      </c>
      <c r="M4879" s="5">
        <v>1</v>
      </c>
      <c r="N4879" s="5"/>
      <c r="O4879" s="5" t="s">
        <v>148</v>
      </c>
      <c r="P4879" s="6" t="s">
        <v>19398</v>
      </c>
      <c r="Q4879" s="6" t="s">
        <v>19399</v>
      </c>
      <c r="R4879" s="6"/>
      <c r="S4879" s="6"/>
      <c r="T4879" s="6"/>
      <c r="U4879" s="6"/>
    </row>
    <row r="4880" spans="1:21" hidden="1">
      <c r="A4880" s="5">
        <v>4879</v>
      </c>
      <c r="B4880" s="6"/>
      <c r="C4880" s="6" t="s">
        <v>10</v>
      </c>
      <c r="D4880" s="6" t="s">
        <v>81</v>
      </c>
      <c r="E4880" s="7"/>
      <c r="F4880" s="6" t="s">
        <v>19400</v>
      </c>
      <c r="G4880" s="6" t="s">
        <v>19401</v>
      </c>
      <c r="H4880" s="6" t="s">
        <v>5430</v>
      </c>
      <c r="I4880" s="17">
        <v>9789864531141</v>
      </c>
      <c r="J4880" s="18">
        <v>2020</v>
      </c>
      <c r="K4880" s="19">
        <v>250</v>
      </c>
      <c r="L4880" s="20" t="s">
        <v>227</v>
      </c>
      <c r="M4880" s="5">
        <v>1</v>
      </c>
      <c r="N4880" s="5"/>
      <c r="O4880" s="5" t="s">
        <v>148</v>
      </c>
      <c r="P4880" s="6" t="s">
        <v>19402</v>
      </c>
      <c r="Q4880" s="6" t="s">
        <v>19403</v>
      </c>
      <c r="R4880" s="6"/>
      <c r="S4880" s="6"/>
      <c r="T4880" s="6"/>
      <c r="U4880" s="6"/>
    </row>
    <row r="4881" spans="1:21" hidden="1">
      <c r="A4881" s="5">
        <v>4880</v>
      </c>
      <c r="B4881" s="6"/>
      <c r="C4881" s="6" t="s">
        <v>10</v>
      </c>
      <c r="D4881" s="6" t="s">
        <v>81</v>
      </c>
      <c r="E4881" s="7"/>
      <c r="F4881" s="6" t="s">
        <v>19404</v>
      </c>
      <c r="G4881" s="6" t="s">
        <v>19405</v>
      </c>
      <c r="H4881" s="6" t="s">
        <v>5430</v>
      </c>
      <c r="I4881" s="17">
        <v>9789864531165</v>
      </c>
      <c r="J4881" s="18">
        <v>2020</v>
      </c>
      <c r="K4881" s="19">
        <v>250</v>
      </c>
      <c r="L4881" s="20" t="s">
        <v>227</v>
      </c>
      <c r="M4881" s="5">
        <v>1</v>
      </c>
      <c r="N4881" s="5"/>
      <c r="O4881" s="5" t="s">
        <v>148</v>
      </c>
      <c r="P4881" s="6" t="s">
        <v>19406</v>
      </c>
      <c r="Q4881" s="6" t="s">
        <v>19407</v>
      </c>
      <c r="R4881" s="6"/>
      <c r="S4881" s="6"/>
      <c r="T4881" s="6"/>
      <c r="U4881" s="6"/>
    </row>
    <row r="4882" spans="1:21" hidden="1">
      <c r="A4882" s="5">
        <v>4881</v>
      </c>
      <c r="B4882" s="6"/>
      <c r="C4882" s="6" t="s">
        <v>10</v>
      </c>
      <c r="D4882" s="6" t="s">
        <v>82</v>
      </c>
      <c r="E4882" s="7"/>
      <c r="F4882" s="6" t="s">
        <v>19408</v>
      </c>
      <c r="G4882" s="6" t="s">
        <v>19409</v>
      </c>
      <c r="H4882" s="6" t="s">
        <v>5430</v>
      </c>
      <c r="I4882" s="17">
        <v>9789864531240</v>
      </c>
      <c r="J4882" s="18">
        <v>2020</v>
      </c>
      <c r="K4882" s="19">
        <v>250</v>
      </c>
      <c r="L4882" s="20" t="s">
        <v>227</v>
      </c>
      <c r="M4882" s="5">
        <v>1</v>
      </c>
      <c r="N4882" s="5"/>
      <c r="O4882" s="5" t="s">
        <v>148</v>
      </c>
      <c r="P4882" s="6" t="s">
        <v>19410</v>
      </c>
      <c r="Q4882" s="6" t="s">
        <v>19411</v>
      </c>
      <c r="R4882" s="6"/>
      <c r="S4882" s="6"/>
      <c r="T4882" s="6"/>
      <c r="U4882" s="6"/>
    </row>
    <row r="4883" spans="1:21" hidden="1">
      <c r="A4883" s="5">
        <v>4882</v>
      </c>
      <c r="B4883" s="6"/>
      <c r="C4883" s="6" t="s">
        <v>10</v>
      </c>
      <c r="D4883" s="6" t="s">
        <v>82</v>
      </c>
      <c r="E4883" s="7"/>
      <c r="F4883" s="6" t="s">
        <v>19412</v>
      </c>
      <c r="G4883" s="6" t="s">
        <v>19374</v>
      </c>
      <c r="H4883" s="6" t="s">
        <v>19378</v>
      </c>
      <c r="I4883" s="17">
        <v>9789864531356</v>
      </c>
      <c r="J4883" s="18">
        <v>2021</v>
      </c>
      <c r="K4883" s="19">
        <v>250</v>
      </c>
      <c r="L4883" s="20" t="s">
        <v>227</v>
      </c>
      <c r="M4883" s="5">
        <v>1</v>
      </c>
      <c r="N4883" s="5"/>
      <c r="O4883" s="5" t="s">
        <v>148</v>
      </c>
      <c r="P4883" s="6" t="s">
        <v>19413</v>
      </c>
      <c r="Q4883" s="6" t="s">
        <v>19414</v>
      </c>
      <c r="R4883" s="6"/>
      <c r="S4883" s="6"/>
      <c r="T4883" s="6"/>
      <c r="U4883" s="6"/>
    </row>
    <row r="4884" spans="1:21" hidden="1">
      <c r="A4884" s="5">
        <v>4883</v>
      </c>
      <c r="B4884" s="6"/>
      <c r="C4884" s="6" t="s">
        <v>10</v>
      </c>
      <c r="D4884" s="6" t="s">
        <v>82</v>
      </c>
      <c r="E4884" s="7"/>
      <c r="F4884" s="6" t="s">
        <v>19415</v>
      </c>
      <c r="G4884" s="6" t="s">
        <v>19416</v>
      </c>
      <c r="H4884" s="6" t="s">
        <v>5430</v>
      </c>
      <c r="I4884" s="17">
        <v>9789864531387</v>
      </c>
      <c r="J4884" s="18">
        <v>2021</v>
      </c>
      <c r="K4884" s="19">
        <v>250</v>
      </c>
      <c r="L4884" s="20" t="s">
        <v>227</v>
      </c>
      <c r="M4884" s="5">
        <v>1</v>
      </c>
      <c r="N4884" s="5"/>
      <c r="O4884" s="5" t="s">
        <v>148</v>
      </c>
      <c r="P4884" s="6" t="s">
        <v>19417</v>
      </c>
      <c r="Q4884" s="6" t="s">
        <v>19418</v>
      </c>
      <c r="R4884" s="6"/>
      <c r="S4884" s="6"/>
      <c r="T4884" s="6"/>
      <c r="U4884" s="6"/>
    </row>
    <row r="4885" spans="1:21" hidden="1">
      <c r="A4885" s="5">
        <v>4884</v>
      </c>
      <c r="B4885" s="6"/>
      <c r="C4885" s="6" t="s">
        <v>10</v>
      </c>
      <c r="D4885" s="6" t="s">
        <v>81</v>
      </c>
      <c r="E4885" s="7"/>
      <c r="F4885" s="6" t="s">
        <v>19419</v>
      </c>
      <c r="G4885" s="6" t="s">
        <v>19420</v>
      </c>
      <c r="H4885" s="6" t="s">
        <v>5435</v>
      </c>
      <c r="I4885" s="17">
        <v>9789864560196</v>
      </c>
      <c r="J4885" s="18">
        <v>2016</v>
      </c>
      <c r="K4885" s="19">
        <v>280</v>
      </c>
      <c r="L4885" s="20" t="s">
        <v>592</v>
      </c>
      <c r="M4885" s="5">
        <v>1</v>
      </c>
      <c r="N4885" s="5"/>
      <c r="O4885" s="5" t="s">
        <v>148</v>
      </c>
      <c r="P4885" s="6" t="s">
        <v>19421</v>
      </c>
      <c r="Q4885" s="6" t="s">
        <v>19422</v>
      </c>
      <c r="R4885" s="6"/>
      <c r="S4885" s="6"/>
      <c r="T4885" s="6"/>
      <c r="U4885" s="6"/>
    </row>
    <row r="4886" spans="1:21" hidden="1">
      <c r="A4886" s="5">
        <v>4885</v>
      </c>
      <c r="B4886" s="6"/>
      <c r="C4886" s="6" t="s">
        <v>10</v>
      </c>
      <c r="D4886" s="6" t="s">
        <v>13</v>
      </c>
      <c r="E4886" s="7"/>
      <c r="F4886" s="6" t="s">
        <v>19423</v>
      </c>
      <c r="G4886" s="6" t="s">
        <v>19424</v>
      </c>
      <c r="H4886" s="6" t="s">
        <v>19425</v>
      </c>
      <c r="I4886" s="17">
        <v>9789864593057</v>
      </c>
      <c r="J4886" s="18">
        <v>2021</v>
      </c>
      <c r="K4886" s="19">
        <v>520</v>
      </c>
      <c r="L4886" s="5" t="s">
        <v>211</v>
      </c>
      <c r="M4886" s="5">
        <v>1</v>
      </c>
      <c r="N4886" s="5"/>
      <c r="O4886" s="5"/>
      <c r="P4886" s="6" t="s">
        <v>19426</v>
      </c>
      <c r="Q4886" s="6" t="s">
        <v>19427</v>
      </c>
      <c r="R4886" s="6"/>
      <c r="S4886" s="6"/>
      <c r="T4886" s="6"/>
      <c r="U4886" s="6"/>
    </row>
    <row r="4887" spans="1:21" hidden="1">
      <c r="A4887" s="5">
        <v>4886</v>
      </c>
      <c r="B4887" s="6"/>
      <c r="C4887" s="6" t="s">
        <v>10</v>
      </c>
      <c r="D4887" s="6" t="s">
        <v>13</v>
      </c>
      <c r="E4887" s="7"/>
      <c r="F4887" s="6" t="s">
        <v>19428</v>
      </c>
      <c r="G4887" s="6" t="s">
        <v>19429</v>
      </c>
      <c r="H4887" s="6" t="s">
        <v>19425</v>
      </c>
      <c r="I4887" s="17">
        <v>9789864593064</v>
      </c>
      <c r="J4887" s="18">
        <v>2021</v>
      </c>
      <c r="K4887" s="19">
        <v>550</v>
      </c>
      <c r="L4887" s="5" t="s">
        <v>211</v>
      </c>
      <c r="M4887" s="5">
        <v>1</v>
      </c>
      <c r="N4887" s="5"/>
      <c r="O4887" s="5"/>
      <c r="P4887" s="6" t="s">
        <v>19430</v>
      </c>
      <c r="Q4887" s="6" t="s">
        <v>19431</v>
      </c>
      <c r="R4887" s="6"/>
      <c r="S4887" s="6"/>
      <c r="T4887" s="6"/>
      <c r="U4887" s="6"/>
    </row>
    <row r="4888" spans="1:21" hidden="1">
      <c r="A4888" s="5">
        <v>4887</v>
      </c>
      <c r="B4888" s="6"/>
      <c r="C4888" s="6" t="s">
        <v>10</v>
      </c>
      <c r="D4888" s="6" t="s">
        <v>13</v>
      </c>
      <c r="E4888" s="7"/>
      <c r="F4888" s="6" t="s">
        <v>19432</v>
      </c>
      <c r="G4888" s="6" t="s">
        <v>19433</v>
      </c>
      <c r="H4888" s="6" t="s">
        <v>19425</v>
      </c>
      <c r="I4888" s="17">
        <v>9789864593439</v>
      </c>
      <c r="J4888" s="18">
        <v>2021</v>
      </c>
      <c r="K4888" s="19">
        <v>880</v>
      </c>
      <c r="L4888" s="5" t="s">
        <v>183</v>
      </c>
      <c r="M4888" s="5">
        <v>1</v>
      </c>
      <c r="N4888" s="5"/>
      <c r="O4888" s="5"/>
      <c r="P4888" s="6" t="s">
        <v>19434</v>
      </c>
      <c r="Q4888" s="6" t="s">
        <v>19435</v>
      </c>
      <c r="R4888" s="6"/>
      <c r="S4888" s="6"/>
      <c r="T4888" s="6"/>
      <c r="U4888" s="6"/>
    </row>
    <row r="4889" spans="1:21" hidden="1">
      <c r="A4889" s="5">
        <v>4888</v>
      </c>
      <c r="B4889" s="6"/>
      <c r="C4889" s="6" t="s">
        <v>10</v>
      </c>
      <c r="D4889" s="6" t="s">
        <v>13</v>
      </c>
      <c r="E4889" s="7"/>
      <c r="F4889" s="6" t="s">
        <v>19436</v>
      </c>
      <c r="G4889" s="6" t="s">
        <v>19437</v>
      </c>
      <c r="H4889" s="6" t="s">
        <v>559</v>
      </c>
      <c r="I4889" s="17">
        <v>9789864593507</v>
      </c>
      <c r="J4889" s="18">
        <v>2021</v>
      </c>
      <c r="K4889" s="19">
        <v>520</v>
      </c>
      <c r="L4889" s="5" t="s">
        <v>153</v>
      </c>
      <c r="M4889" s="5">
        <v>1</v>
      </c>
      <c r="N4889" s="5"/>
      <c r="O4889" s="5"/>
      <c r="P4889" s="6" t="s">
        <v>19438</v>
      </c>
      <c r="Q4889" s="6" t="s">
        <v>19439</v>
      </c>
      <c r="R4889" s="6"/>
      <c r="S4889" s="6"/>
      <c r="T4889" s="6"/>
      <c r="U4889" s="6"/>
    </row>
    <row r="4890" spans="1:21" hidden="1">
      <c r="A4890" s="5">
        <v>4889</v>
      </c>
      <c r="B4890" s="6"/>
      <c r="C4890" s="6" t="s">
        <v>10</v>
      </c>
      <c r="D4890" s="6" t="s">
        <v>13</v>
      </c>
      <c r="E4890" s="7"/>
      <c r="F4890" s="6" t="s">
        <v>19440</v>
      </c>
      <c r="G4890" s="6" t="s">
        <v>19441</v>
      </c>
      <c r="H4890" s="6" t="s">
        <v>19425</v>
      </c>
      <c r="I4890" s="17">
        <v>9789864593606</v>
      </c>
      <c r="J4890" s="18">
        <v>2021</v>
      </c>
      <c r="K4890" s="19">
        <v>680</v>
      </c>
      <c r="L4890" s="5" t="s">
        <v>211</v>
      </c>
      <c r="M4890" s="5">
        <v>1</v>
      </c>
      <c r="N4890" s="5"/>
      <c r="O4890" s="5"/>
      <c r="P4890" s="6" t="s">
        <v>19442</v>
      </c>
      <c r="Q4890" s="6" t="s">
        <v>19443</v>
      </c>
      <c r="R4890" s="6"/>
      <c r="S4890" s="6"/>
      <c r="T4890" s="6"/>
      <c r="U4890" s="6"/>
    </row>
    <row r="4891" spans="1:21" hidden="1">
      <c r="A4891" s="5">
        <v>4890</v>
      </c>
      <c r="B4891" s="6"/>
      <c r="C4891" s="6" t="s">
        <v>10</v>
      </c>
      <c r="D4891" s="6" t="s">
        <v>13</v>
      </c>
      <c r="E4891" s="7"/>
      <c r="F4891" s="6" t="s">
        <v>19444</v>
      </c>
      <c r="G4891" s="6" t="s">
        <v>19445</v>
      </c>
      <c r="H4891" s="6" t="s">
        <v>19425</v>
      </c>
      <c r="I4891" s="17">
        <v>9789864593682</v>
      </c>
      <c r="J4891" s="18">
        <v>2021</v>
      </c>
      <c r="K4891" s="19">
        <v>450</v>
      </c>
      <c r="L4891" s="5" t="s">
        <v>211</v>
      </c>
      <c r="M4891" s="5">
        <v>1</v>
      </c>
      <c r="N4891" s="5"/>
      <c r="O4891" s="5"/>
      <c r="P4891" s="6" t="s">
        <v>19446</v>
      </c>
      <c r="Q4891" s="6" t="s">
        <v>19447</v>
      </c>
      <c r="R4891" s="6"/>
      <c r="S4891" s="6"/>
      <c r="T4891" s="6"/>
      <c r="U4891" s="6"/>
    </row>
    <row r="4892" spans="1:21" hidden="1">
      <c r="A4892" s="5">
        <v>4891</v>
      </c>
      <c r="B4892" s="6"/>
      <c r="C4892" s="6" t="s">
        <v>10</v>
      </c>
      <c r="D4892" s="6" t="s">
        <v>24</v>
      </c>
      <c r="E4892" s="7"/>
      <c r="F4892" s="6" t="s">
        <v>19448</v>
      </c>
      <c r="G4892" s="6" t="s">
        <v>19449</v>
      </c>
      <c r="H4892" s="6" t="s">
        <v>5443</v>
      </c>
      <c r="I4892" s="17">
        <v>9789864594061</v>
      </c>
      <c r="J4892" s="18">
        <v>2022</v>
      </c>
      <c r="K4892" s="19">
        <v>650</v>
      </c>
      <c r="L4892" s="20" t="s">
        <v>211</v>
      </c>
      <c r="M4892" s="5">
        <v>1</v>
      </c>
      <c r="N4892" s="5"/>
      <c r="O4892" s="5"/>
      <c r="P4892" s="6" t="s">
        <v>19450</v>
      </c>
      <c r="Q4892" s="6" t="s">
        <v>19451</v>
      </c>
      <c r="R4892" s="6"/>
      <c r="S4892" s="6"/>
      <c r="T4892" s="6"/>
      <c r="U4892" s="6"/>
    </row>
    <row r="4893" spans="1:21" hidden="1">
      <c r="A4893" s="5">
        <v>4892</v>
      </c>
      <c r="B4893" s="6"/>
      <c r="C4893" s="6" t="s">
        <v>10</v>
      </c>
      <c r="D4893" s="6" t="s">
        <v>13</v>
      </c>
      <c r="E4893" s="7"/>
      <c r="F4893" s="6" t="s">
        <v>19452</v>
      </c>
      <c r="G4893" s="6" t="s">
        <v>19453</v>
      </c>
      <c r="H4893" s="6" t="s">
        <v>5443</v>
      </c>
      <c r="I4893" s="17">
        <v>9789864594238</v>
      </c>
      <c r="J4893" s="18">
        <v>2022</v>
      </c>
      <c r="K4893" s="19">
        <v>399</v>
      </c>
      <c r="L4893" s="20" t="s">
        <v>183</v>
      </c>
      <c r="M4893" s="5">
        <v>1</v>
      </c>
      <c r="N4893" s="5"/>
      <c r="O4893" s="5"/>
      <c r="P4893" s="6" t="s">
        <v>19454</v>
      </c>
      <c r="Q4893" s="6" t="s">
        <v>19455</v>
      </c>
      <c r="R4893" s="6"/>
      <c r="S4893" s="6"/>
      <c r="T4893" s="6"/>
      <c r="U4893" s="6"/>
    </row>
    <row r="4894" spans="1:21" hidden="1">
      <c r="A4894" s="5">
        <v>4893</v>
      </c>
      <c r="B4894" s="6"/>
      <c r="C4894" s="6" t="s">
        <v>10</v>
      </c>
      <c r="D4894" s="6" t="s">
        <v>13</v>
      </c>
      <c r="E4894" s="7"/>
      <c r="F4894" s="6" t="s">
        <v>19456</v>
      </c>
      <c r="G4894" s="6" t="s">
        <v>19457</v>
      </c>
      <c r="H4894" s="6" t="s">
        <v>5443</v>
      </c>
      <c r="I4894" s="17">
        <v>9789864594382</v>
      </c>
      <c r="J4894" s="18">
        <v>2022</v>
      </c>
      <c r="K4894" s="19">
        <v>1380</v>
      </c>
      <c r="L4894" s="20" t="s">
        <v>183</v>
      </c>
      <c r="M4894" s="5">
        <v>1</v>
      </c>
      <c r="N4894" s="5"/>
      <c r="O4894" s="5"/>
      <c r="P4894" s="6" t="s">
        <v>19458</v>
      </c>
      <c r="Q4894" s="6" t="s">
        <v>19459</v>
      </c>
      <c r="R4894" s="6"/>
      <c r="S4894" s="6"/>
      <c r="T4894" s="6"/>
      <c r="U4894" s="6"/>
    </row>
    <row r="4895" spans="1:21" hidden="1">
      <c r="A4895" s="5">
        <v>4894</v>
      </c>
      <c r="B4895" s="6"/>
      <c r="C4895" s="6" t="s">
        <v>10</v>
      </c>
      <c r="D4895" s="6" t="s">
        <v>13</v>
      </c>
      <c r="E4895" s="7"/>
      <c r="F4895" s="6" t="s">
        <v>19460</v>
      </c>
      <c r="G4895" s="6" t="s">
        <v>19461</v>
      </c>
      <c r="H4895" s="6" t="s">
        <v>559</v>
      </c>
      <c r="I4895" s="17">
        <v>9789864594498</v>
      </c>
      <c r="J4895" s="18">
        <v>2022</v>
      </c>
      <c r="K4895" s="19">
        <v>599</v>
      </c>
      <c r="L4895" s="20" t="s">
        <v>153</v>
      </c>
      <c r="M4895" s="5">
        <v>1</v>
      </c>
      <c r="N4895" s="5"/>
      <c r="O4895" s="5"/>
      <c r="P4895" s="6" t="s">
        <v>19462</v>
      </c>
      <c r="Q4895" s="6" t="s">
        <v>19463</v>
      </c>
      <c r="R4895" s="6"/>
      <c r="S4895" s="6"/>
      <c r="T4895" s="6"/>
      <c r="U4895" s="6"/>
    </row>
    <row r="4896" spans="1:21" hidden="1">
      <c r="A4896" s="5">
        <v>4895</v>
      </c>
      <c r="B4896" s="6"/>
      <c r="C4896" s="6" t="s">
        <v>10</v>
      </c>
      <c r="D4896" s="6" t="s">
        <v>13</v>
      </c>
      <c r="E4896" s="7"/>
      <c r="F4896" s="6" t="s">
        <v>19464</v>
      </c>
      <c r="G4896" s="6" t="s">
        <v>19465</v>
      </c>
      <c r="H4896" s="6" t="s">
        <v>5443</v>
      </c>
      <c r="I4896" s="17">
        <v>9789864594580</v>
      </c>
      <c r="J4896" s="18">
        <v>2022</v>
      </c>
      <c r="K4896" s="19">
        <v>249</v>
      </c>
      <c r="L4896" s="20" t="s">
        <v>183</v>
      </c>
      <c r="M4896" s="5">
        <v>1</v>
      </c>
      <c r="N4896" s="5"/>
      <c r="O4896" s="5"/>
      <c r="P4896" s="6" t="s">
        <v>19466</v>
      </c>
      <c r="Q4896" s="6" t="s">
        <v>19467</v>
      </c>
      <c r="R4896" s="6"/>
      <c r="S4896" s="6"/>
      <c r="T4896" s="6"/>
      <c r="U4896" s="6"/>
    </row>
    <row r="4897" spans="1:21" hidden="1">
      <c r="A4897" s="5">
        <v>4896</v>
      </c>
      <c r="B4897" s="6"/>
      <c r="C4897" s="6" t="s">
        <v>10</v>
      </c>
      <c r="D4897" s="6" t="s">
        <v>13</v>
      </c>
      <c r="E4897" s="7"/>
      <c r="F4897" s="6" t="s">
        <v>19468</v>
      </c>
      <c r="G4897" s="6" t="s">
        <v>19469</v>
      </c>
      <c r="H4897" s="6" t="s">
        <v>559</v>
      </c>
      <c r="I4897" s="17">
        <v>9789864594696</v>
      </c>
      <c r="J4897" s="18">
        <v>2022</v>
      </c>
      <c r="K4897" s="19">
        <v>550</v>
      </c>
      <c r="L4897" s="20" t="s">
        <v>183</v>
      </c>
      <c r="M4897" s="5">
        <v>1</v>
      </c>
      <c r="N4897" s="5"/>
      <c r="O4897" s="5"/>
      <c r="P4897" s="6" t="s">
        <v>19470</v>
      </c>
      <c r="Q4897" s="6" t="s">
        <v>19471</v>
      </c>
      <c r="R4897" s="6"/>
      <c r="S4897" s="6"/>
      <c r="T4897" s="6"/>
      <c r="U4897" s="6"/>
    </row>
    <row r="4898" spans="1:21" hidden="1">
      <c r="A4898" s="5">
        <v>4897</v>
      </c>
      <c r="B4898" s="6"/>
      <c r="C4898" s="6" t="s">
        <v>10</v>
      </c>
      <c r="D4898" s="6" t="s">
        <v>13</v>
      </c>
      <c r="E4898" s="7"/>
      <c r="F4898" s="6" t="s">
        <v>19472</v>
      </c>
      <c r="G4898" s="6" t="s">
        <v>19473</v>
      </c>
      <c r="H4898" s="6" t="s">
        <v>559</v>
      </c>
      <c r="I4898" s="17">
        <v>9789864594719</v>
      </c>
      <c r="J4898" s="18">
        <v>2022</v>
      </c>
      <c r="K4898" s="19">
        <v>580</v>
      </c>
      <c r="L4898" s="20" t="s">
        <v>153</v>
      </c>
      <c r="M4898" s="5">
        <v>1</v>
      </c>
      <c r="N4898" s="5"/>
      <c r="O4898" s="5"/>
      <c r="P4898" s="6" t="s">
        <v>19474</v>
      </c>
      <c r="Q4898" s="6" t="s">
        <v>19475</v>
      </c>
      <c r="R4898" s="6"/>
      <c r="S4898" s="6"/>
      <c r="T4898" s="6"/>
      <c r="U4898" s="6"/>
    </row>
    <row r="4899" spans="1:21" hidden="1">
      <c r="A4899" s="5">
        <v>4898</v>
      </c>
      <c r="B4899" s="6"/>
      <c r="C4899" s="6" t="s">
        <v>10</v>
      </c>
      <c r="D4899" s="6" t="s">
        <v>47</v>
      </c>
      <c r="E4899" s="7"/>
      <c r="F4899" s="6" t="s">
        <v>19476</v>
      </c>
      <c r="G4899" s="6" t="s">
        <v>19477</v>
      </c>
      <c r="H4899" s="6" t="s">
        <v>14644</v>
      </c>
      <c r="I4899" s="17">
        <v>9789864613236</v>
      </c>
      <c r="J4899" s="18">
        <v>2023</v>
      </c>
      <c r="K4899" s="19">
        <v>550</v>
      </c>
      <c r="L4899" s="20" t="s">
        <v>592</v>
      </c>
      <c r="M4899" s="5">
        <v>1</v>
      </c>
      <c r="N4899" s="5"/>
      <c r="O4899" s="5"/>
      <c r="P4899" s="6" t="s">
        <v>19478</v>
      </c>
      <c r="Q4899" s="6" t="s">
        <v>19479</v>
      </c>
      <c r="R4899" s="6"/>
      <c r="S4899" s="6"/>
      <c r="T4899" s="6"/>
      <c r="U4899" s="6"/>
    </row>
    <row r="4900" spans="1:21" hidden="1">
      <c r="A4900" s="5">
        <v>4899</v>
      </c>
      <c r="B4900" s="6" t="s">
        <v>4</v>
      </c>
      <c r="C4900" s="6" t="s">
        <v>10</v>
      </c>
      <c r="D4900" s="6" t="s">
        <v>78</v>
      </c>
      <c r="E4900" s="7"/>
      <c r="F4900" s="6" t="s">
        <v>19480</v>
      </c>
      <c r="G4900" s="6" t="s">
        <v>19481</v>
      </c>
      <c r="H4900" s="6" t="s">
        <v>288</v>
      </c>
      <c r="I4900" s="17">
        <v>9789864750726</v>
      </c>
      <c r="J4900" s="18">
        <v>2016</v>
      </c>
      <c r="K4900" s="19">
        <v>107</v>
      </c>
      <c r="L4900" s="20" t="s">
        <v>183</v>
      </c>
      <c r="M4900" s="5">
        <v>1</v>
      </c>
      <c r="N4900" s="5"/>
      <c r="O4900" s="5"/>
      <c r="P4900" s="6" t="s">
        <v>19482</v>
      </c>
      <c r="Q4900" s="6" t="s">
        <v>19483</v>
      </c>
      <c r="R4900" s="6"/>
      <c r="S4900" s="6"/>
      <c r="T4900" s="6"/>
      <c r="U4900" s="6"/>
    </row>
    <row r="4901" spans="1:21" hidden="1">
      <c r="A4901" s="5">
        <v>4900</v>
      </c>
      <c r="B4901" s="6" t="s">
        <v>4</v>
      </c>
      <c r="C4901" s="6" t="s">
        <v>10</v>
      </c>
      <c r="D4901" s="6" t="s">
        <v>78</v>
      </c>
      <c r="E4901" s="7"/>
      <c r="F4901" s="6" t="s">
        <v>19484</v>
      </c>
      <c r="G4901" s="6" t="s">
        <v>19481</v>
      </c>
      <c r="H4901" s="6" t="s">
        <v>288</v>
      </c>
      <c r="I4901" s="17">
        <v>9789864750726</v>
      </c>
      <c r="J4901" s="18">
        <v>2016</v>
      </c>
      <c r="K4901" s="19">
        <v>107</v>
      </c>
      <c r="L4901" s="20" t="s">
        <v>183</v>
      </c>
      <c r="M4901" s="5">
        <v>1</v>
      </c>
      <c r="N4901" s="5"/>
      <c r="O4901" s="5"/>
      <c r="P4901" s="6" t="s">
        <v>19485</v>
      </c>
      <c r="Q4901" s="6" t="s">
        <v>19486</v>
      </c>
      <c r="R4901" s="6"/>
      <c r="S4901" s="6"/>
      <c r="T4901" s="6"/>
      <c r="U4901" s="6"/>
    </row>
    <row r="4902" spans="1:21" hidden="1">
      <c r="A4902" s="5">
        <v>4901</v>
      </c>
      <c r="B4902" s="6" t="s">
        <v>4</v>
      </c>
      <c r="C4902" s="6" t="s">
        <v>10</v>
      </c>
      <c r="D4902" s="6" t="s">
        <v>78</v>
      </c>
      <c r="E4902" s="7"/>
      <c r="F4902" s="6" t="s">
        <v>19487</v>
      </c>
      <c r="G4902" s="6" t="s">
        <v>19481</v>
      </c>
      <c r="H4902" s="6" t="s">
        <v>288</v>
      </c>
      <c r="I4902" s="17">
        <v>9789864750726</v>
      </c>
      <c r="J4902" s="18">
        <v>2016</v>
      </c>
      <c r="K4902" s="19">
        <v>107</v>
      </c>
      <c r="L4902" s="20" t="s">
        <v>183</v>
      </c>
      <c r="M4902" s="5">
        <v>1</v>
      </c>
      <c r="N4902" s="5"/>
      <c r="O4902" s="5"/>
      <c r="P4902" s="6" t="s">
        <v>19488</v>
      </c>
      <c r="Q4902" s="6" t="s">
        <v>19489</v>
      </c>
      <c r="R4902" s="6"/>
      <c r="S4902" s="6"/>
      <c r="T4902" s="6"/>
      <c r="U4902" s="6"/>
    </row>
    <row r="4903" spans="1:21" hidden="1">
      <c r="A4903" s="5">
        <v>4902</v>
      </c>
      <c r="B4903" s="6" t="s">
        <v>4</v>
      </c>
      <c r="C4903" s="6" t="s">
        <v>10</v>
      </c>
      <c r="D4903" s="6" t="s">
        <v>78</v>
      </c>
      <c r="E4903" s="7"/>
      <c r="F4903" s="6" t="s">
        <v>19490</v>
      </c>
      <c r="G4903" s="6" t="s">
        <v>19481</v>
      </c>
      <c r="H4903" s="6" t="s">
        <v>288</v>
      </c>
      <c r="I4903" s="17">
        <v>9789864750726</v>
      </c>
      <c r="J4903" s="18">
        <v>2016</v>
      </c>
      <c r="K4903" s="19">
        <v>320</v>
      </c>
      <c r="L4903" s="20" t="s">
        <v>183</v>
      </c>
      <c r="M4903" s="5">
        <v>1</v>
      </c>
      <c r="N4903" s="5"/>
      <c r="O4903" s="5"/>
      <c r="P4903" s="6" t="s">
        <v>19491</v>
      </c>
      <c r="Q4903" s="6" t="s">
        <v>19492</v>
      </c>
      <c r="R4903" s="6"/>
      <c r="S4903" s="6"/>
      <c r="T4903" s="6"/>
      <c r="U4903" s="6"/>
    </row>
    <row r="4904" spans="1:21" hidden="1">
      <c r="A4904" s="5">
        <v>4903</v>
      </c>
      <c r="B4904" s="6" t="s">
        <v>4</v>
      </c>
      <c r="C4904" s="6" t="s">
        <v>10</v>
      </c>
      <c r="D4904" s="6" t="s">
        <v>80</v>
      </c>
      <c r="E4904" s="7"/>
      <c r="F4904" s="6" t="s">
        <v>19493</v>
      </c>
      <c r="G4904" s="6" t="s">
        <v>19494</v>
      </c>
      <c r="H4904" s="6" t="s">
        <v>288</v>
      </c>
      <c r="I4904" s="17">
        <v>9789864751594</v>
      </c>
      <c r="J4904" s="18">
        <v>2016</v>
      </c>
      <c r="K4904" s="19">
        <v>300</v>
      </c>
      <c r="L4904" s="20" t="s">
        <v>183</v>
      </c>
      <c r="M4904" s="5">
        <v>1</v>
      </c>
      <c r="N4904" s="5"/>
      <c r="O4904" s="5"/>
      <c r="P4904" s="6" t="s">
        <v>19495</v>
      </c>
      <c r="Q4904" s="6" t="s">
        <v>19496</v>
      </c>
      <c r="R4904" s="6"/>
      <c r="S4904" s="6"/>
      <c r="T4904" s="6"/>
      <c r="U4904" s="6"/>
    </row>
    <row r="4905" spans="1:21" hidden="1">
      <c r="A4905" s="5">
        <v>4904</v>
      </c>
      <c r="B4905" s="6" t="s">
        <v>4</v>
      </c>
      <c r="C4905" s="6" t="s">
        <v>10</v>
      </c>
      <c r="D4905" s="6" t="s">
        <v>13</v>
      </c>
      <c r="E4905" s="7"/>
      <c r="F4905" s="6" t="s">
        <v>19497</v>
      </c>
      <c r="G4905" s="6" t="s">
        <v>19498</v>
      </c>
      <c r="H4905" s="6" t="s">
        <v>288</v>
      </c>
      <c r="I4905" s="17">
        <v>9789864751815</v>
      </c>
      <c r="J4905" s="18">
        <v>2016</v>
      </c>
      <c r="K4905" s="19">
        <v>300</v>
      </c>
      <c r="L4905" s="20" t="s">
        <v>183</v>
      </c>
      <c r="M4905" s="5">
        <v>1</v>
      </c>
      <c r="N4905" s="5"/>
      <c r="O4905" s="5"/>
      <c r="P4905" s="6" t="s">
        <v>19499</v>
      </c>
      <c r="Q4905" s="6" t="s">
        <v>19500</v>
      </c>
      <c r="R4905" s="6"/>
      <c r="S4905" s="6"/>
      <c r="T4905" s="6"/>
      <c r="U4905" s="6"/>
    </row>
    <row r="4906" spans="1:21" hidden="1">
      <c r="A4906" s="5">
        <v>4905</v>
      </c>
      <c r="B4906" s="6" t="s">
        <v>4</v>
      </c>
      <c r="C4906" s="6" t="s">
        <v>10</v>
      </c>
      <c r="D4906" s="6" t="s">
        <v>80</v>
      </c>
      <c r="E4906" s="7"/>
      <c r="F4906" s="6" t="s">
        <v>19501</v>
      </c>
      <c r="G4906" s="6" t="s">
        <v>19502</v>
      </c>
      <c r="H4906" s="6" t="s">
        <v>288</v>
      </c>
      <c r="I4906" s="17">
        <v>9789864753796</v>
      </c>
      <c r="J4906" s="18">
        <v>2017</v>
      </c>
      <c r="K4906" s="19">
        <v>340</v>
      </c>
      <c r="L4906" s="20" t="s">
        <v>153</v>
      </c>
      <c r="M4906" s="5">
        <v>1</v>
      </c>
      <c r="N4906" s="5"/>
      <c r="O4906" s="5"/>
      <c r="P4906" s="6" t="s">
        <v>19503</v>
      </c>
      <c r="Q4906" s="6" t="s">
        <v>19504</v>
      </c>
      <c r="R4906" s="6"/>
      <c r="S4906" s="6"/>
      <c r="T4906" s="6"/>
      <c r="U4906" s="6"/>
    </row>
    <row r="4907" spans="1:21" hidden="1">
      <c r="A4907" s="5">
        <v>4906</v>
      </c>
      <c r="B4907" s="6" t="s">
        <v>4</v>
      </c>
      <c r="C4907" s="6" t="s">
        <v>10</v>
      </c>
      <c r="D4907" s="6" t="s">
        <v>15</v>
      </c>
      <c r="E4907" s="7"/>
      <c r="F4907" s="6" t="s">
        <v>19505</v>
      </c>
      <c r="G4907" s="6" t="s">
        <v>19506</v>
      </c>
      <c r="H4907" s="6" t="s">
        <v>288</v>
      </c>
      <c r="I4907" s="17">
        <v>9789864755219</v>
      </c>
      <c r="J4907" s="18">
        <v>2017</v>
      </c>
      <c r="K4907" s="19">
        <v>280</v>
      </c>
      <c r="L4907" s="20" t="s">
        <v>183</v>
      </c>
      <c r="M4907" s="5">
        <v>1</v>
      </c>
      <c r="N4907" s="5"/>
      <c r="O4907" s="5"/>
      <c r="P4907" s="6" t="s">
        <v>19507</v>
      </c>
      <c r="Q4907" s="6" t="s">
        <v>19508</v>
      </c>
      <c r="R4907" s="6"/>
      <c r="S4907" s="6"/>
      <c r="T4907" s="6"/>
      <c r="U4907" s="6"/>
    </row>
    <row r="4908" spans="1:21" hidden="1">
      <c r="A4908" s="5">
        <v>4907</v>
      </c>
      <c r="B4908" s="6" t="s">
        <v>4</v>
      </c>
      <c r="C4908" s="6" t="s">
        <v>10</v>
      </c>
      <c r="D4908" s="6" t="s">
        <v>13</v>
      </c>
      <c r="E4908" s="7"/>
      <c r="F4908" s="6" t="s">
        <v>19509</v>
      </c>
      <c r="G4908" s="6" t="s">
        <v>19498</v>
      </c>
      <c r="H4908" s="6" t="s">
        <v>288</v>
      </c>
      <c r="I4908" s="17">
        <v>9789864755271</v>
      </c>
      <c r="J4908" s="18">
        <v>2017</v>
      </c>
      <c r="K4908" s="19">
        <v>360</v>
      </c>
      <c r="L4908" s="20" t="s">
        <v>183</v>
      </c>
      <c r="M4908" s="5">
        <v>1</v>
      </c>
      <c r="N4908" s="5"/>
      <c r="O4908" s="5"/>
      <c r="P4908" s="6" t="s">
        <v>19510</v>
      </c>
      <c r="Q4908" s="6" t="s">
        <v>19511</v>
      </c>
      <c r="R4908" s="6"/>
      <c r="S4908" s="6"/>
      <c r="T4908" s="6"/>
      <c r="U4908" s="6"/>
    </row>
    <row r="4909" spans="1:21" hidden="1">
      <c r="A4909" s="5">
        <v>4908</v>
      </c>
      <c r="B4909" s="6" t="s">
        <v>4</v>
      </c>
      <c r="C4909" s="6" t="s">
        <v>10</v>
      </c>
      <c r="D4909" s="6" t="s">
        <v>80</v>
      </c>
      <c r="E4909" s="7"/>
      <c r="F4909" s="6" t="s">
        <v>19512</v>
      </c>
      <c r="G4909" s="6" t="s">
        <v>19513</v>
      </c>
      <c r="H4909" s="6" t="s">
        <v>288</v>
      </c>
      <c r="I4909" s="17">
        <v>9789864755493</v>
      </c>
      <c r="J4909" s="18">
        <v>2018</v>
      </c>
      <c r="K4909" s="19">
        <v>320</v>
      </c>
      <c r="L4909" s="20" t="s">
        <v>153</v>
      </c>
      <c r="M4909" s="5">
        <v>1</v>
      </c>
      <c r="N4909" s="5"/>
      <c r="O4909" s="5"/>
      <c r="P4909" s="6" t="s">
        <v>19514</v>
      </c>
      <c r="Q4909" s="6" t="s">
        <v>19515</v>
      </c>
      <c r="R4909" s="6"/>
      <c r="S4909" s="6"/>
      <c r="T4909" s="6"/>
      <c r="U4909" s="6"/>
    </row>
    <row r="4910" spans="1:21" hidden="1">
      <c r="A4910" s="5">
        <v>4909</v>
      </c>
      <c r="B4910" s="6" t="s">
        <v>4</v>
      </c>
      <c r="C4910" s="6" t="s">
        <v>10</v>
      </c>
      <c r="D4910" s="6" t="s">
        <v>78</v>
      </c>
      <c r="E4910" s="7"/>
      <c r="F4910" s="6" t="s">
        <v>19516</v>
      </c>
      <c r="G4910" s="6" t="s">
        <v>19517</v>
      </c>
      <c r="H4910" s="6" t="s">
        <v>288</v>
      </c>
      <c r="I4910" s="17">
        <v>9789864755585</v>
      </c>
      <c r="J4910" s="18">
        <v>2018</v>
      </c>
      <c r="K4910" s="19">
        <v>320</v>
      </c>
      <c r="L4910" s="20" t="s">
        <v>183</v>
      </c>
      <c r="M4910" s="5">
        <v>1</v>
      </c>
      <c r="N4910" s="5"/>
      <c r="O4910" s="5"/>
      <c r="P4910" s="6" t="s">
        <v>19518</v>
      </c>
      <c r="Q4910" s="6" t="s">
        <v>19519</v>
      </c>
      <c r="R4910" s="6"/>
      <c r="S4910" s="6"/>
      <c r="T4910" s="6"/>
      <c r="U4910" s="6"/>
    </row>
    <row r="4911" spans="1:21" hidden="1">
      <c r="A4911" s="5">
        <v>4910</v>
      </c>
      <c r="B4911" s="6" t="s">
        <v>4</v>
      </c>
      <c r="C4911" s="6" t="s">
        <v>10</v>
      </c>
      <c r="D4911" s="6" t="s">
        <v>12</v>
      </c>
      <c r="E4911" s="7"/>
      <c r="F4911" s="6" t="s">
        <v>19520</v>
      </c>
      <c r="G4911" s="6" t="s">
        <v>19521</v>
      </c>
      <c r="H4911" s="6" t="s">
        <v>288</v>
      </c>
      <c r="I4911" s="17">
        <v>9789864756070</v>
      </c>
      <c r="J4911" s="18">
        <v>2018</v>
      </c>
      <c r="K4911" s="19">
        <v>360</v>
      </c>
      <c r="L4911" s="20" t="s">
        <v>183</v>
      </c>
      <c r="M4911" s="5">
        <v>1</v>
      </c>
      <c r="N4911" s="5"/>
      <c r="O4911" s="5"/>
      <c r="P4911" s="6" t="s">
        <v>19522</v>
      </c>
      <c r="Q4911" s="6" t="s">
        <v>19523</v>
      </c>
      <c r="R4911" s="6"/>
      <c r="S4911" s="6"/>
      <c r="T4911" s="6"/>
      <c r="U4911" s="6"/>
    </row>
    <row r="4912" spans="1:21" hidden="1">
      <c r="A4912" s="5">
        <v>4911</v>
      </c>
      <c r="B4912" s="6" t="s">
        <v>4</v>
      </c>
      <c r="C4912" s="6" t="s">
        <v>10</v>
      </c>
      <c r="D4912" s="6" t="s">
        <v>81</v>
      </c>
      <c r="E4912" s="7"/>
      <c r="F4912" s="6" t="s">
        <v>19524</v>
      </c>
      <c r="G4912" s="6" t="s">
        <v>19525</v>
      </c>
      <c r="H4912" s="6" t="s">
        <v>288</v>
      </c>
      <c r="I4912" s="17">
        <v>9789864756896</v>
      </c>
      <c r="J4912" s="18">
        <v>2018</v>
      </c>
      <c r="K4912" s="19">
        <v>280</v>
      </c>
      <c r="L4912" s="20" t="s">
        <v>183</v>
      </c>
      <c r="M4912" s="5">
        <v>1</v>
      </c>
      <c r="N4912" s="5"/>
      <c r="O4912" s="5"/>
      <c r="P4912" s="6" t="s">
        <v>19526</v>
      </c>
      <c r="Q4912" s="6" t="s">
        <v>19527</v>
      </c>
      <c r="R4912" s="6"/>
      <c r="S4912" s="6"/>
      <c r="T4912" s="6"/>
      <c r="U4912" s="6"/>
    </row>
    <row r="4913" spans="1:21" hidden="1">
      <c r="A4913" s="5">
        <v>4912</v>
      </c>
      <c r="B4913" s="6" t="s">
        <v>4</v>
      </c>
      <c r="C4913" s="6" t="s">
        <v>10</v>
      </c>
      <c r="D4913" s="6" t="s">
        <v>76</v>
      </c>
      <c r="E4913" s="7"/>
      <c r="F4913" s="6" t="s">
        <v>19528</v>
      </c>
      <c r="G4913" s="6" t="s">
        <v>19529</v>
      </c>
      <c r="H4913" s="6" t="s">
        <v>288</v>
      </c>
      <c r="I4913" s="17">
        <v>9789864757534</v>
      </c>
      <c r="J4913" s="18">
        <v>2018</v>
      </c>
      <c r="K4913" s="19">
        <v>320</v>
      </c>
      <c r="L4913" s="20" t="s">
        <v>183</v>
      </c>
      <c r="M4913" s="5">
        <v>1</v>
      </c>
      <c r="N4913" s="5"/>
      <c r="O4913" s="5"/>
      <c r="P4913" s="6" t="s">
        <v>19530</v>
      </c>
      <c r="Q4913" s="6" t="s">
        <v>19531</v>
      </c>
      <c r="R4913" s="6"/>
      <c r="S4913" s="6"/>
      <c r="T4913" s="6"/>
      <c r="U4913" s="6"/>
    </row>
    <row r="4914" spans="1:21" hidden="1">
      <c r="A4914" s="5">
        <v>4913</v>
      </c>
      <c r="B4914" s="6" t="s">
        <v>4</v>
      </c>
      <c r="C4914" s="6" t="s">
        <v>10</v>
      </c>
      <c r="D4914" s="6" t="s">
        <v>13</v>
      </c>
      <c r="E4914" s="7"/>
      <c r="F4914" s="6" t="s">
        <v>19532</v>
      </c>
      <c r="G4914" s="6" t="s">
        <v>19533</v>
      </c>
      <c r="H4914" s="6" t="s">
        <v>288</v>
      </c>
      <c r="I4914" s="17">
        <v>9789864757893</v>
      </c>
      <c r="J4914" s="18">
        <v>2018</v>
      </c>
      <c r="K4914" s="19">
        <v>380</v>
      </c>
      <c r="L4914" s="20" t="s">
        <v>183</v>
      </c>
      <c r="M4914" s="5">
        <v>1</v>
      </c>
      <c r="N4914" s="5"/>
      <c r="O4914" s="5"/>
      <c r="P4914" s="6" t="s">
        <v>19534</v>
      </c>
      <c r="Q4914" s="6" t="s">
        <v>19535</v>
      </c>
      <c r="R4914" s="6"/>
      <c r="S4914" s="6"/>
      <c r="T4914" s="6"/>
      <c r="U4914" s="6"/>
    </row>
    <row r="4915" spans="1:21" hidden="1">
      <c r="A4915" s="5">
        <v>4914</v>
      </c>
      <c r="B4915" s="6" t="s">
        <v>4</v>
      </c>
      <c r="C4915" s="6" t="s">
        <v>10</v>
      </c>
      <c r="D4915" s="6" t="s">
        <v>13</v>
      </c>
      <c r="E4915" s="7"/>
      <c r="F4915" s="6" t="s">
        <v>19536</v>
      </c>
      <c r="G4915" s="6" t="s">
        <v>19537</v>
      </c>
      <c r="H4915" s="6" t="s">
        <v>288</v>
      </c>
      <c r="I4915" s="17">
        <v>9789864758609</v>
      </c>
      <c r="J4915" s="18">
        <v>2019</v>
      </c>
      <c r="K4915" s="19">
        <v>400</v>
      </c>
      <c r="L4915" s="20" t="s">
        <v>153</v>
      </c>
      <c r="M4915" s="5">
        <v>1</v>
      </c>
      <c r="N4915" s="5"/>
      <c r="O4915" s="5"/>
      <c r="P4915" s="6" t="s">
        <v>19538</v>
      </c>
      <c r="Q4915" s="6" t="s">
        <v>19539</v>
      </c>
      <c r="R4915" s="6"/>
      <c r="S4915" s="6"/>
      <c r="T4915" s="6"/>
      <c r="U4915" s="6"/>
    </row>
    <row r="4916" spans="1:21" hidden="1">
      <c r="A4916" s="5">
        <v>4915</v>
      </c>
      <c r="B4916" s="6" t="s">
        <v>4</v>
      </c>
      <c r="C4916" s="6" t="s">
        <v>10</v>
      </c>
      <c r="D4916" s="6" t="s">
        <v>78</v>
      </c>
      <c r="E4916" s="7"/>
      <c r="F4916" s="6" t="s">
        <v>19540</v>
      </c>
      <c r="G4916" s="6" t="s">
        <v>19541</v>
      </c>
      <c r="H4916" s="6" t="s">
        <v>288</v>
      </c>
      <c r="I4916" s="17">
        <v>9789864759033</v>
      </c>
      <c r="J4916" s="18">
        <v>2018</v>
      </c>
      <c r="K4916" s="19">
        <v>380</v>
      </c>
      <c r="L4916" s="20" t="s">
        <v>183</v>
      </c>
      <c r="M4916" s="5">
        <v>1</v>
      </c>
      <c r="N4916" s="5"/>
      <c r="O4916" s="5"/>
      <c r="P4916" s="6" t="s">
        <v>19542</v>
      </c>
      <c r="Q4916" s="6" t="s">
        <v>19543</v>
      </c>
      <c r="R4916" s="6"/>
      <c r="S4916" s="6"/>
      <c r="T4916" s="6"/>
      <c r="U4916" s="6"/>
    </row>
    <row r="4917" spans="1:21" hidden="1">
      <c r="A4917" s="5">
        <v>4916</v>
      </c>
      <c r="B4917" s="6" t="s">
        <v>4</v>
      </c>
      <c r="C4917" s="6" t="s">
        <v>10</v>
      </c>
      <c r="D4917" s="6" t="s">
        <v>81</v>
      </c>
      <c r="E4917" s="7"/>
      <c r="F4917" s="6" t="s">
        <v>19544</v>
      </c>
      <c r="G4917" s="6" t="s">
        <v>19545</v>
      </c>
      <c r="H4917" s="6" t="s">
        <v>288</v>
      </c>
      <c r="I4917" s="17">
        <v>9789864759552</v>
      </c>
      <c r="J4917" s="18">
        <v>2019</v>
      </c>
      <c r="K4917" s="19">
        <v>300</v>
      </c>
      <c r="L4917" s="20" t="s">
        <v>153</v>
      </c>
      <c r="M4917" s="5">
        <v>1</v>
      </c>
      <c r="N4917" s="5"/>
      <c r="O4917" s="5"/>
      <c r="P4917" s="6" t="s">
        <v>19546</v>
      </c>
      <c r="Q4917" s="6" t="s">
        <v>19547</v>
      </c>
      <c r="R4917" s="6"/>
      <c r="S4917" s="6"/>
      <c r="T4917" s="6"/>
      <c r="U4917" s="6"/>
    </row>
    <row r="4918" spans="1:21" hidden="1">
      <c r="A4918" s="5">
        <v>4917</v>
      </c>
      <c r="B4918" s="6" t="s">
        <v>4</v>
      </c>
      <c r="C4918" s="6" t="s">
        <v>10</v>
      </c>
      <c r="D4918" s="6" t="s">
        <v>13</v>
      </c>
      <c r="E4918" s="7"/>
      <c r="F4918" s="6" t="s">
        <v>19548</v>
      </c>
      <c r="G4918" s="6" t="s">
        <v>19549</v>
      </c>
      <c r="H4918" s="6" t="s">
        <v>5662</v>
      </c>
      <c r="I4918" s="17">
        <v>9789864931385</v>
      </c>
      <c r="J4918" s="18">
        <v>2023</v>
      </c>
      <c r="K4918" s="19">
        <v>699</v>
      </c>
      <c r="L4918" s="5" t="s">
        <v>211</v>
      </c>
      <c r="M4918" s="5">
        <v>1</v>
      </c>
      <c r="N4918" s="5"/>
      <c r="O4918" s="5" t="s">
        <v>148</v>
      </c>
      <c r="P4918" s="6" t="s">
        <v>19550</v>
      </c>
      <c r="Q4918" s="6" t="s">
        <v>19551</v>
      </c>
      <c r="R4918" s="6"/>
      <c r="S4918" s="6"/>
      <c r="T4918" s="6"/>
      <c r="U4918" s="6"/>
    </row>
    <row r="4919" spans="1:21" hidden="1">
      <c r="A4919" s="5">
        <v>4918</v>
      </c>
      <c r="B4919" s="6" t="s">
        <v>4</v>
      </c>
      <c r="C4919" s="6" t="s">
        <v>10</v>
      </c>
      <c r="D4919" s="6" t="s">
        <v>15</v>
      </c>
      <c r="E4919" s="7"/>
      <c r="F4919" s="6" t="s">
        <v>19552</v>
      </c>
      <c r="G4919" s="6" t="s">
        <v>19553</v>
      </c>
      <c r="H4919" s="6" t="s">
        <v>5672</v>
      </c>
      <c r="I4919" s="17">
        <v>9789864965106</v>
      </c>
      <c r="J4919" s="18">
        <v>2019</v>
      </c>
      <c r="K4919" s="19">
        <v>300</v>
      </c>
      <c r="L4919" s="20" t="s">
        <v>183</v>
      </c>
      <c r="M4919" s="5">
        <v>1</v>
      </c>
      <c r="N4919" s="5"/>
      <c r="O4919" s="5" t="s">
        <v>148</v>
      </c>
      <c r="P4919" s="6" t="s">
        <v>19554</v>
      </c>
      <c r="Q4919" s="6" t="s">
        <v>19555</v>
      </c>
      <c r="R4919" s="6"/>
      <c r="S4919" s="6"/>
      <c r="T4919" s="6"/>
      <c r="U4919" s="6"/>
    </row>
    <row r="4920" spans="1:21" hidden="1">
      <c r="A4920" s="5">
        <v>4919</v>
      </c>
      <c r="B4920" s="6" t="s">
        <v>4</v>
      </c>
      <c r="C4920" s="6" t="s">
        <v>10</v>
      </c>
      <c r="D4920" s="6" t="s">
        <v>80</v>
      </c>
      <c r="E4920" s="7"/>
      <c r="F4920" s="6" t="s">
        <v>19556</v>
      </c>
      <c r="G4920" s="6" t="s">
        <v>19557</v>
      </c>
      <c r="H4920" s="6" t="s">
        <v>15313</v>
      </c>
      <c r="I4920" s="17">
        <v>9789864965144</v>
      </c>
      <c r="J4920" s="18">
        <v>2019</v>
      </c>
      <c r="K4920" s="19">
        <v>500</v>
      </c>
      <c r="L4920" s="20" t="s">
        <v>183</v>
      </c>
      <c r="M4920" s="5">
        <v>1</v>
      </c>
      <c r="N4920" s="5"/>
      <c r="O4920" s="5" t="s">
        <v>148</v>
      </c>
      <c r="P4920" s="6"/>
      <c r="Q4920" s="6" t="s">
        <v>19558</v>
      </c>
      <c r="R4920" s="6"/>
      <c r="S4920" s="6"/>
      <c r="T4920" s="6"/>
      <c r="U4920" s="6"/>
    </row>
    <row r="4921" spans="1:21" hidden="1">
      <c r="A4921" s="5">
        <v>4920</v>
      </c>
      <c r="B4921" s="6" t="s">
        <v>4</v>
      </c>
      <c r="C4921" s="6" t="s">
        <v>10</v>
      </c>
      <c r="D4921" s="6" t="s">
        <v>76</v>
      </c>
      <c r="E4921" s="7"/>
      <c r="F4921" s="6" t="s">
        <v>19559</v>
      </c>
      <c r="G4921" s="6" t="s">
        <v>19529</v>
      </c>
      <c r="H4921" s="6" t="s">
        <v>288</v>
      </c>
      <c r="I4921" s="17">
        <v>9789865110994</v>
      </c>
      <c r="J4921" s="18">
        <v>2019</v>
      </c>
      <c r="K4921" s="19">
        <v>320</v>
      </c>
      <c r="L4921" s="20" t="s">
        <v>183</v>
      </c>
      <c r="M4921" s="5">
        <v>1</v>
      </c>
      <c r="N4921" s="5"/>
      <c r="O4921" s="5"/>
      <c r="P4921" s="6" t="s">
        <v>19560</v>
      </c>
      <c r="Q4921" s="6" t="s">
        <v>19561</v>
      </c>
      <c r="R4921" s="6"/>
      <c r="S4921" s="6"/>
      <c r="T4921" s="6"/>
      <c r="U4921" s="6"/>
    </row>
    <row r="4922" spans="1:21" hidden="1">
      <c r="A4922" s="5">
        <v>4921</v>
      </c>
      <c r="B4922" s="6" t="s">
        <v>4</v>
      </c>
      <c r="C4922" s="6" t="s">
        <v>10</v>
      </c>
      <c r="D4922" s="6" t="s">
        <v>46</v>
      </c>
      <c r="E4922" s="7"/>
      <c r="F4922" s="6" t="s">
        <v>19562</v>
      </c>
      <c r="G4922" s="6" t="s">
        <v>19563</v>
      </c>
      <c r="H4922" s="6" t="s">
        <v>288</v>
      </c>
      <c r="I4922" s="17">
        <v>9789865111250</v>
      </c>
      <c r="J4922" s="18">
        <v>2019</v>
      </c>
      <c r="K4922" s="19">
        <v>360</v>
      </c>
      <c r="L4922" s="20" t="s">
        <v>183</v>
      </c>
      <c r="M4922" s="5">
        <v>1</v>
      </c>
      <c r="N4922" s="5"/>
      <c r="O4922" s="5"/>
      <c r="P4922" s="6" t="s">
        <v>19564</v>
      </c>
      <c r="Q4922" s="6" t="s">
        <v>19565</v>
      </c>
      <c r="R4922" s="6"/>
      <c r="S4922" s="6"/>
      <c r="T4922" s="6"/>
      <c r="U4922" s="6"/>
    </row>
    <row r="4923" spans="1:21" hidden="1">
      <c r="A4923" s="5">
        <v>4922</v>
      </c>
      <c r="B4923" s="6" t="s">
        <v>4</v>
      </c>
      <c r="C4923" s="6" t="s">
        <v>10</v>
      </c>
      <c r="D4923" s="6" t="s">
        <v>79</v>
      </c>
      <c r="E4923" s="7"/>
      <c r="F4923" s="6" t="s">
        <v>19566</v>
      </c>
      <c r="G4923" s="6" t="s">
        <v>19567</v>
      </c>
      <c r="H4923" s="6" t="s">
        <v>288</v>
      </c>
      <c r="I4923" s="17">
        <v>9789865111342</v>
      </c>
      <c r="J4923" s="18">
        <v>2019</v>
      </c>
      <c r="K4923" s="19">
        <v>340</v>
      </c>
      <c r="L4923" s="20" t="s">
        <v>183</v>
      </c>
      <c r="M4923" s="5">
        <v>1</v>
      </c>
      <c r="N4923" s="5"/>
      <c r="O4923" s="5"/>
      <c r="P4923" s="6" t="s">
        <v>19568</v>
      </c>
      <c r="Q4923" s="6" t="s">
        <v>19569</v>
      </c>
      <c r="R4923" s="6"/>
      <c r="S4923" s="6"/>
      <c r="T4923" s="6"/>
      <c r="U4923" s="6"/>
    </row>
    <row r="4924" spans="1:21" hidden="1">
      <c r="A4924" s="5">
        <v>4923</v>
      </c>
      <c r="B4924" s="6" t="s">
        <v>4</v>
      </c>
      <c r="C4924" s="6" t="s">
        <v>10</v>
      </c>
      <c r="D4924" s="6" t="s">
        <v>46</v>
      </c>
      <c r="E4924" s="7"/>
      <c r="F4924" s="6" t="s">
        <v>19570</v>
      </c>
      <c r="G4924" s="6" t="s">
        <v>19571</v>
      </c>
      <c r="H4924" s="6" t="s">
        <v>288</v>
      </c>
      <c r="I4924" s="17">
        <v>9789865111687</v>
      </c>
      <c r="J4924" s="18">
        <v>2019</v>
      </c>
      <c r="K4924" s="19">
        <v>420</v>
      </c>
      <c r="L4924" s="20" t="s">
        <v>183</v>
      </c>
      <c r="M4924" s="5">
        <v>1</v>
      </c>
      <c r="N4924" s="5"/>
      <c r="O4924" s="5"/>
      <c r="P4924" s="6" t="s">
        <v>19572</v>
      </c>
      <c r="Q4924" s="6" t="s">
        <v>19573</v>
      </c>
      <c r="R4924" s="6"/>
      <c r="S4924" s="6"/>
      <c r="T4924" s="6"/>
      <c r="U4924" s="6"/>
    </row>
    <row r="4925" spans="1:21" hidden="1">
      <c r="A4925" s="5">
        <v>4924</v>
      </c>
      <c r="B4925" s="6" t="s">
        <v>4</v>
      </c>
      <c r="C4925" s="6" t="s">
        <v>10</v>
      </c>
      <c r="D4925" s="6" t="s">
        <v>80</v>
      </c>
      <c r="E4925" s="7"/>
      <c r="F4925" s="6" t="s">
        <v>19574</v>
      </c>
      <c r="G4925" s="6" t="s">
        <v>19575</v>
      </c>
      <c r="H4925" s="6" t="s">
        <v>288</v>
      </c>
      <c r="I4925" s="17">
        <v>9789865111823</v>
      </c>
      <c r="J4925" s="18">
        <v>2020</v>
      </c>
      <c r="K4925" s="19">
        <v>250</v>
      </c>
      <c r="L4925" s="20" t="s">
        <v>153</v>
      </c>
      <c r="M4925" s="5">
        <v>1</v>
      </c>
      <c r="N4925" s="5"/>
      <c r="O4925" s="5"/>
      <c r="P4925" s="6" t="s">
        <v>19576</v>
      </c>
      <c r="Q4925" s="6" t="s">
        <v>19577</v>
      </c>
      <c r="R4925" s="6"/>
      <c r="S4925" s="6"/>
      <c r="T4925" s="6"/>
      <c r="U4925" s="6"/>
    </row>
    <row r="4926" spans="1:21" hidden="1">
      <c r="A4926" s="5">
        <v>4925</v>
      </c>
      <c r="B4926" s="6" t="s">
        <v>4</v>
      </c>
      <c r="C4926" s="6" t="s">
        <v>10</v>
      </c>
      <c r="D4926" s="6" t="s">
        <v>78</v>
      </c>
      <c r="E4926" s="7"/>
      <c r="F4926" s="6" t="s">
        <v>19578</v>
      </c>
      <c r="G4926" s="6" t="s">
        <v>19579</v>
      </c>
      <c r="H4926" s="6" t="s">
        <v>288</v>
      </c>
      <c r="I4926" s="17">
        <v>9789865111830</v>
      </c>
      <c r="J4926" s="18">
        <v>2019</v>
      </c>
      <c r="K4926" s="19">
        <v>360</v>
      </c>
      <c r="L4926" s="20" t="s">
        <v>183</v>
      </c>
      <c r="M4926" s="5">
        <v>1</v>
      </c>
      <c r="N4926" s="5"/>
      <c r="O4926" s="5"/>
      <c r="P4926" s="6" t="s">
        <v>19580</v>
      </c>
      <c r="Q4926" s="6" t="s">
        <v>19581</v>
      </c>
      <c r="R4926" s="6"/>
      <c r="S4926" s="6"/>
      <c r="T4926" s="6"/>
      <c r="U4926" s="6"/>
    </row>
    <row r="4927" spans="1:21" hidden="1">
      <c r="A4927" s="5">
        <v>4926</v>
      </c>
      <c r="B4927" s="6" t="s">
        <v>4</v>
      </c>
      <c r="C4927" s="6" t="s">
        <v>10</v>
      </c>
      <c r="D4927" s="6" t="s">
        <v>77</v>
      </c>
      <c r="E4927" s="7"/>
      <c r="F4927" s="6" t="s">
        <v>19582</v>
      </c>
      <c r="G4927" s="6" t="s">
        <v>19583</v>
      </c>
      <c r="H4927" s="6" t="s">
        <v>288</v>
      </c>
      <c r="I4927" s="17">
        <v>9789865111977</v>
      </c>
      <c r="J4927" s="18">
        <v>2020</v>
      </c>
      <c r="K4927" s="19">
        <v>300</v>
      </c>
      <c r="L4927" s="20" t="s">
        <v>153</v>
      </c>
      <c r="M4927" s="5">
        <v>1</v>
      </c>
      <c r="N4927" s="5"/>
      <c r="O4927" s="5"/>
      <c r="P4927" s="6" t="s">
        <v>19584</v>
      </c>
      <c r="Q4927" s="6" t="s">
        <v>19585</v>
      </c>
      <c r="R4927" s="6"/>
      <c r="S4927" s="6"/>
      <c r="T4927" s="6"/>
      <c r="U4927" s="6"/>
    </row>
    <row r="4928" spans="1:21" hidden="1">
      <c r="A4928" s="5">
        <v>4927</v>
      </c>
      <c r="B4928" s="6" t="s">
        <v>4</v>
      </c>
      <c r="C4928" s="6" t="s">
        <v>10</v>
      </c>
      <c r="D4928" s="6" t="s">
        <v>79</v>
      </c>
      <c r="E4928" s="7"/>
      <c r="F4928" s="6" t="s">
        <v>19586</v>
      </c>
      <c r="G4928" s="6" t="s">
        <v>19587</v>
      </c>
      <c r="H4928" s="6" t="s">
        <v>288</v>
      </c>
      <c r="I4928" s="17">
        <v>9789865111984</v>
      </c>
      <c r="J4928" s="18">
        <v>2019</v>
      </c>
      <c r="K4928" s="19">
        <v>320</v>
      </c>
      <c r="L4928" s="20" t="s">
        <v>183</v>
      </c>
      <c r="M4928" s="5">
        <v>1</v>
      </c>
      <c r="N4928" s="5"/>
      <c r="O4928" s="5"/>
      <c r="P4928" s="6" t="s">
        <v>19588</v>
      </c>
      <c r="Q4928" s="6" t="s">
        <v>19589</v>
      </c>
      <c r="R4928" s="6"/>
      <c r="S4928" s="6"/>
      <c r="T4928" s="6"/>
      <c r="U4928" s="6"/>
    </row>
    <row r="4929" spans="1:21" hidden="1">
      <c r="A4929" s="5">
        <v>4928</v>
      </c>
      <c r="B4929" s="6" t="s">
        <v>4</v>
      </c>
      <c r="C4929" s="6" t="s">
        <v>10</v>
      </c>
      <c r="D4929" s="6" t="s">
        <v>13</v>
      </c>
      <c r="E4929" s="7"/>
      <c r="F4929" s="6" t="s">
        <v>19590</v>
      </c>
      <c r="G4929" s="6" t="s">
        <v>19591</v>
      </c>
      <c r="H4929" s="6" t="s">
        <v>288</v>
      </c>
      <c r="I4929" s="17">
        <v>9789865112264</v>
      </c>
      <c r="J4929" s="18">
        <v>2020</v>
      </c>
      <c r="K4929" s="19">
        <v>380</v>
      </c>
      <c r="L4929" s="20" t="s">
        <v>153</v>
      </c>
      <c r="M4929" s="5">
        <v>1</v>
      </c>
      <c r="N4929" s="5"/>
      <c r="O4929" s="5"/>
      <c r="P4929" s="6" t="s">
        <v>19592</v>
      </c>
      <c r="Q4929" s="6" t="s">
        <v>19593</v>
      </c>
      <c r="R4929" s="6"/>
      <c r="S4929" s="6"/>
      <c r="T4929" s="6"/>
      <c r="U4929" s="6"/>
    </row>
    <row r="4930" spans="1:21" hidden="1">
      <c r="A4930" s="5">
        <v>4929</v>
      </c>
      <c r="B4930" s="6" t="s">
        <v>4</v>
      </c>
      <c r="C4930" s="6" t="s">
        <v>10</v>
      </c>
      <c r="D4930" s="6" t="s">
        <v>46</v>
      </c>
      <c r="E4930" s="7"/>
      <c r="F4930" s="6" t="s">
        <v>19594</v>
      </c>
      <c r="G4930" s="6" t="s">
        <v>19595</v>
      </c>
      <c r="H4930" s="6" t="s">
        <v>288</v>
      </c>
      <c r="I4930" s="17">
        <v>9789865112493</v>
      </c>
      <c r="J4930" s="18">
        <v>2020</v>
      </c>
      <c r="K4930" s="19">
        <v>360</v>
      </c>
      <c r="L4930" s="20" t="s">
        <v>153</v>
      </c>
      <c r="M4930" s="5">
        <v>1</v>
      </c>
      <c r="N4930" s="5"/>
      <c r="O4930" s="5"/>
      <c r="P4930" s="6" t="s">
        <v>19596</v>
      </c>
      <c r="Q4930" s="6" t="s">
        <v>19597</v>
      </c>
      <c r="R4930" s="6"/>
      <c r="S4930" s="6"/>
      <c r="T4930" s="6"/>
      <c r="U4930" s="6"/>
    </row>
    <row r="4931" spans="1:21" hidden="1">
      <c r="A4931" s="5">
        <v>4930</v>
      </c>
      <c r="B4931" s="6" t="s">
        <v>4</v>
      </c>
      <c r="C4931" s="6" t="s">
        <v>10</v>
      </c>
      <c r="D4931" s="6" t="s">
        <v>46</v>
      </c>
      <c r="E4931" s="7"/>
      <c r="F4931" s="6" t="s">
        <v>19598</v>
      </c>
      <c r="G4931" s="6" t="s">
        <v>19599</v>
      </c>
      <c r="H4931" s="6" t="s">
        <v>288</v>
      </c>
      <c r="I4931" s="17">
        <v>9789865112608</v>
      </c>
      <c r="J4931" s="18">
        <v>2020</v>
      </c>
      <c r="K4931" s="19">
        <v>320</v>
      </c>
      <c r="L4931" s="20" t="s">
        <v>153</v>
      </c>
      <c r="M4931" s="5">
        <v>1</v>
      </c>
      <c r="N4931" s="5"/>
      <c r="O4931" s="5"/>
      <c r="P4931" s="6" t="s">
        <v>19600</v>
      </c>
      <c r="Q4931" s="6" t="s">
        <v>19601</v>
      </c>
      <c r="R4931" s="6"/>
      <c r="S4931" s="6"/>
      <c r="T4931" s="6"/>
      <c r="U4931" s="6"/>
    </row>
    <row r="4932" spans="1:21" hidden="1">
      <c r="A4932" s="5">
        <v>4931</v>
      </c>
      <c r="B4932" s="6" t="s">
        <v>4</v>
      </c>
      <c r="C4932" s="6" t="s">
        <v>10</v>
      </c>
      <c r="D4932" s="6" t="s">
        <v>79</v>
      </c>
      <c r="E4932" s="7"/>
      <c r="F4932" s="6" t="s">
        <v>19602</v>
      </c>
      <c r="G4932" s="6" t="s">
        <v>19603</v>
      </c>
      <c r="H4932" s="6" t="s">
        <v>288</v>
      </c>
      <c r="I4932" s="17">
        <v>9789865112660</v>
      </c>
      <c r="J4932" s="18">
        <v>2020</v>
      </c>
      <c r="K4932" s="19">
        <v>360</v>
      </c>
      <c r="L4932" s="20" t="s">
        <v>153</v>
      </c>
      <c r="M4932" s="5">
        <v>1</v>
      </c>
      <c r="N4932" s="5"/>
      <c r="O4932" s="5"/>
      <c r="P4932" s="6" t="s">
        <v>19604</v>
      </c>
      <c r="Q4932" s="6" t="s">
        <v>19605</v>
      </c>
      <c r="R4932" s="6"/>
      <c r="S4932" s="6"/>
      <c r="T4932" s="6"/>
      <c r="U4932" s="6"/>
    </row>
    <row r="4933" spans="1:21" hidden="1">
      <c r="A4933" s="5">
        <v>4932</v>
      </c>
      <c r="B4933" s="6" t="s">
        <v>4</v>
      </c>
      <c r="C4933" s="6" t="s">
        <v>10</v>
      </c>
      <c r="D4933" s="6" t="s">
        <v>46</v>
      </c>
      <c r="E4933" s="7"/>
      <c r="F4933" s="6" t="s">
        <v>19606</v>
      </c>
      <c r="G4933" s="6" t="s">
        <v>19607</v>
      </c>
      <c r="H4933" s="6" t="s">
        <v>288</v>
      </c>
      <c r="I4933" s="17">
        <v>9789865112677</v>
      </c>
      <c r="J4933" s="18">
        <v>2020</v>
      </c>
      <c r="K4933" s="19">
        <v>340</v>
      </c>
      <c r="L4933" s="20" t="s">
        <v>153</v>
      </c>
      <c r="M4933" s="5">
        <v>1</v>
      </c>
      <c r="N4933" s="5"/>
      <c r="O4933" s="5"/>
      <c r="P4933" s="6" t="s">
        <v>19608</v>
      </c>
      <c r="Q4933" s="6" t="s">
        <v>19609</v>
      </c>
      <c r="R4933" s="6"/>
      <c r="S4933" s="6"/>
      <c r="T4933" s="6"/>
      <c r="U4933" s="6"/>
    </row>
    <row r="4934" spans="1:21" hidden="1">
      <c r="A4934" s="5">
        <v>4933</v>
      </c>
      <c r="B4934" s="6" t="s">
        <v>4</v>
      </c>
      <c r="C4934" s="6" t="s">
        <v>10</v>
      </c>
      <c r="D4934" s="6" t="s">
        <v>46</v>
      </c>
      <c r="E4934" s="7"/>
      <c r="F4934" s="6" t="s">
        <v>19610</v>
      </c>
      <c r="G4934" s="6" t="s">
        <v>19611</v>
      </c>
      <c r="H4934" s="6" t="s">
        <v>288</v>
      </c>
      <c r="I4934" s="17">
        <v>9789865112837</v>
      </c>
      <c r="J4934" s="18">
        <v>2020</v>
      </c>
      <c r="K4934" s="19">
        <v>460</v>
      </c>
      <c r="L4934" s="20" t="s">
        <v>153</v>
      </c>
      <c r="M4934" s="5">
        <v>1</v>
      </c>
      <c r="N4934" s="5"/>
      <c r="O4934" s="5"/>
      <c r="P4934" s="6" t="s">
        <v>19612</v>
      </c>
      <c r="Q4934" s="6" t="s">
        <v>19613</v>
      </c>
      <c r="R4934" s="6"/>
      <c r="S4934" s="6"/>
      <c r="T4934" s="6"/>
      <c r="U4934" s="6"/>
    </row>
    <row r="4935" spans="1:21" hidden="1">
      <c r="A4935" s="5">
        <v>4934</v>
      </c>
      <c r="B4935" s="6" t="s">
        <v>4</v>
      </c>
      <c r="C4935" s="6" t="s">
        <v>10</v>
      </c>
      <c r="D4935" s="6" t="s">
        <v>46</v>
      </c>
      <c r="E4935" s="7"/>
      <c r="F4935" s="6" t="s">
        <v>19614</v>
      </c>
      <c r="G4935" s="6" t="s">
        <v>19615</v>
      </c>
      <c r="H4935" s="6" t="s">
        <v>288</v>
      </c>
      <c r="I4935" s="17">
        <v>9789865113070</v>
      </c>
      <c r="J4935" s="18">
        <v>2020</v>
      </c>
      <c r="K4935" s="19">
        <v>350</v>
      </c>
      <c r="L4935" s="20" t="s">
        <v>153</v>
      </c>
      <c r="M4935" s="5">
        <v>1</v>
      </c>
      <c r="N4935" s="5"/>
      <c r="O4935" s="5"/>
      <c r="P4935" s="6" t="s">
        <v>19616</v>
      </c>
      <c r="Q4935" s="6" t="s">
        <v>19617</v>
      </c>
      <c r="R4935" s="6"/>
      <c r="S4935" s="6"/>
      <c r="T4935" s="6"/>
      <c r="U4935" s="6"/>
    </row>
    <row r="4936" spans="1:21" hidden="1">
      <c r="A4936" s="5">
        <v>4935</v>
      </c>
      <c r="B4936" s="6" t="s">
        <v>4</v>
      </c>
      <c r="C4936" s="6" t="s">
        <v>10</v>
      </c>
      <c r="D4936" s="6" t="s">
        <v>15</v>
      </c>
      <c r="E4936" s="7"/>
      <c r="F4936" s="6" t="s">
        <v>19618</v>
      </c>
      <c r="G4936" s="6" t="s">
        <v>19619</v>
      </c>
      <c r="H4936" s="6" t="s">
        <v>288</v>
      </c>
      <c r="I4936" s="17">
        <v>9789865113094</v>
      </c>
      <c r="J4936" s="18">
        <v>2020</v>
      </c>
      <c r="K4936" s="19">
        <v>340</v>
      </c>
      <c r="L4936" s="20" t="s">
        <v>153</v>
      </c>
      <c r="M4936" s="5">
        <v>1</v>
      </c>
      <c r="N4936" s="5"/>
      <c r="O4936" s="5"/>
      <c r="P4936" s="6" t="s">
        <v>19620</v>
      </c>
      <c r="Q4936" s="6" t="s">
        <v>19621</v>
      </c>
      <c r="R4936" s="6"/>
      <c r="S4936" s="6"/>
      <c r="T4936" s="6"/>
      <c r="U4936" s="6"/>
    </row>
    <row r="4937" spans="1:21" hidden="1">
      <c r="A4937" s="5">
        <v>4936</v>
      </c>
      <c r="B4937" s="6" t="s">
        <v>4</v>
      </c>
      <c r="C4937" s="6" t="s">
        <v>10</v>
      </c>
      <c r="D4937" s="6" t="s">
        <v>46</v>
      </c>
      <c r="E4937" s="7"/>
      <c r="F4937" s="6" t="s">
        <v>19622</v>
      </c>
      <c r="G4937" s="6" t="s">
        <v>19623</v>
      </c>
      <c r="H4937" s="6" t="s">
        <v>288</v>
      </c>
      <c r="I4937" s="17">
        <v>9789865113391</v>
      </c>
      <c r="J4937" s="18">
        <v>2020</v>
      </c>
      <c r="K4937" s="19">
        <v>380</v>
      </c>
      <c r="L4937" s="20" t="s">
        <v>153</v>
      </c>
      <c r="M4937" s="5">
        <v>1</v>
      </c>
      <c r="N4937" s="5"/>
      <c r="O4937" s="5"/>
      <c r="P4937" s="6" t="s">
        <v>19624</v>
      </c>
      <c r="Q4937" s="6" t="s">
        <v>19625</v>
      </c>
      <c r="R4937" s="6"/>
      <c r="S4937" s="6"/>
      <c r="T4937" s="6"/>
      <c r="U4937" s="6"/>
    </row>
    <row r="4938" spans="1:21" hidden="1">
      <c r="A4938" s="5">
        <v>4937</v>
      </c>
      <c r="B4938" s="6" t="s">
        <v>4</v>
      </c>
      <c r="C4938" s="6" t="s">
        <v>10</v>
      </c>
      <c r="D4938" s="6" t="s">
        <v>13</v>
      </c>
      <c r="E4938" s="7"/>
      <c r="F4938" s="6" t="s">
        <v>19626</v>
      </c>
      <c r="G4938" s="6" t="s">
        <v>19627</v>
      </c>
      <c r="H4938" s="6" t="s">
        <v>288</v>
      </c>
      <c r="I4938" s="17">
        <v>9789865113407</v>
      </c>
      <c r="J4938" s="18">
        <v>2020</v>
      </c>
      <c r="K4938" s="19">
        <v>420</v>
      </c>
      <c r="L4938" s="20" t="s">
        <v>153</v>
      </c>
      <c r="M4938" s="5">
        <v>1</v>
      </c>
      <c r="N4938" s="5"/>
      <c r="O4938" s="5"/>
      <c r="P4938" s="6" t="s">
        <v>19628</v>
      </c>
      <c r="Q4938" s="6" t="s">
        <v>19629</v>
      </c>
      <c r="R4938" s="6"/>
      <c r="S4938" s="6"/>
      <c r="T4938" s="6"/>
      <c r="U4938" s="6"/>
    </row>
    <row r="4939" spans="1:21" hidden="1">
      <c r="A4939" s="5">
        <v>4938</v>
      </c>
      <c r="B4939" s="6" t="s">
        <v>4</v>
      </c>
      <c r="C4939" s="6" t="s">
        <v>10</v>
      </c>
      <c r="D4939" s="6" t="s">
        <v>13</v>
      </c>
      <c r="E4939" s="7"/>
      <c r="F4939" s="6" t="s">
        <v>19630</v>
      </c>
      <c r="G4939" s="6" t="s">
        <v>19631</v>
      </c>
      <c r="H4939" s="6" t="s">
        <v>288</v>
      </c>
      <c r="I4939" s="17">
        <v>9789865113414</v>
      </c>
      <c r="J4939" s="18">
        <v>2020</v>
      </c>
      <c r="K4939" s="19">
        <v>460</v>
      </c>
      <c r="L4939" s="20" t="s">
        <v>183</v>
      </c>
      <c r="M4939" s="5">
        <v>1</v>
      </c>
      <c r="N4939" s="5"/>
      <c r="O4939" s="5"/>
      <c r="P4939" s="6" t="s">
        <v>19632</v>
      </c>
      <c r="Q4939" s="6" t="s">
        <v>19633</v>
      </c>
      <c r="R4939" s="6"/>
      <c r="S4939" s="6"/>
      <c r="T4939" s="6"/>
      <c r="U4939" s="6"/>
    </row>
    <row r="4940" spans="1:21" hidden="1">
      <c r="A4940" s="5">
        <v>4939</v>
      </c>
      <c r="B4940" s="6" t="s">
        <v>4</v>
      </c>
      <c r="C4940" s="6" t="s">
        <v>10</v>
      </c>
      <c r="D4940" s="6" t="s">
        <v>46</v>
      </c>
      <c r="E4940" s="7"/>
      <c r="F4940" s="6" t="s">
        <v>19634</v>
      </c>
      <c r="G4940" s="6" t="s">
        <v>19635</v>
      </c>
      <c r="H4940" s="6" t="s">
        <v>288</v>
      </c>
      <c r="I4940" s="17">
        <v>9789865113605</v>
      </c>
      <c r="J4940" s="18">
        <v>2020</v>
      </c>
      <c r="K4940" s="19">
        <v>400</v>
      </c>
      <c r="L4940" s="20" t="s">
        <v>153</v>
      </c>
      <c r="M4940" s="5">
        <v>1</v>
      </c>
      <c r="N4940" s="5"/>
      <c r="O4940" s="5"/>
      <c r="P4940" s="6" t="s">
        <v>19636</v>
      </c>
      <c r="Q4940" s="6" t="s">
        <v>19637</v>
      </c>
      <c r="R4940" s="6"/>
      <c r="S4940" s="6"/>
      <c r="T4940" s="6"/>
      <c r="U4940" s="6"/>
    </row>
    <row r="4941" spans="1:21" hidden="1">
      <c r="A4941" s="5">
        <v>4940</v>
      </c>
      <c r="B4941" s="6" t="s">
        <v>4</v>
      </c>
      <c r="C4941" s="6" t="s">
        <v>10</v>
      </c>
      <c r="D4941" s="6" t="s">
        <v>15</v>
      </c>
      <c r="E4941" s="7"/>
      <c r="F4941" s="6" t="s">
        <v>19638</v>
      </c>
      <c r="G4941" s="6" t="s">
        <v>19639</v>
      </c>
      <c r="H4941" s="6" t="s">
        <v>288</v>
      </c>
      <c r="I4941" s="17">
        <v>9789865113612</v>
      </c>
      <c r="J4941" s="18">
        <v>2020</v>
      </c>
      <c r="K4941" s="19">
        <v>330</v>
      </c>
      <c r="L4941" s="20" t="s">
        <v>153</v>
      </c>
      <c r="M4941" s="5">
        <v>1</v>
      </c>
      <c r="N4941" s="5"/>
      <c r="O4941" s="5"/>
      <c r="P4941" s="6" t="s">
        <v>19640</v>
      </c>
      <c r="Q4941" s="6" t="s">
        <v>19641</v>
      </c>
      <c r="R4941" s="6"/>
      <c r="S4941" s="6"/>
      <c r="T4941" s="6"/>
      <c r="U4941" s="6"/>
    </row>
    <row r="4942" spans="1:21" hidden="1">
      <c r="A4942" s="5">
        <v>4941</v>
      </c>
      <c r="B4942" s="6" t="s">
        <v>4</v>
      </c>
      <c r="C4942" s="6" t="s">
        <v>10</v>
      </c>
      <c r="D4942" s="6" t="s">
        <v>79</v>
      </c>
      <c r="E4942" s="7"/>
      <c r="F4942" s="6" t="s">
        <v>19642</v>
      </c>
      <c r="G4942" s="6" t="s">
        <v>19643</v>
      </c>
      <c r="H4942" s="6" t="s">
        <v>288</v>
      </c>
      <c r="I4942" s="17">
        <v>9789865113629</v>
      </c>
      <c r="J4942" s="18">
        <v>2020</v>
      </c>
      <c r="K4942" s="19">
        <v>440</v>
      </c>
      <c r="L4942" s="20" t="s">
        <v>153</v>
      </c>
      <c r="M4942" s="5">
        <v>1</v>
      </c>
      <c r="N4942" s="5"/>
      <c r="O4942" s="5"/>
      <c r="P4942" s="6" t="s">
        <v>19644</v>
      </c>
      <c r="Q4942" s="6" t="s">
        <v>19645</v>
      </c>
      <c r="R4942" s="6"/>
      <c r="S4942" s="6"/>
      <c r="T4942" s="6"/>
      <c r="U4942" s="6"/>
    </row>
    <row r="4943" spans="1:21" hidden="1">
      <c r="A4943" s="5">
        <v>4942</v>
      </c>
      <c r="B4943" s="6" t="s">
        <v>4</v>
      </c>
      <c r="C4943" s="6" t="s">
        <v>10</v>
      </c>
      <c r="D4943" s="6" t="s">
        <v>79</v>
      </c>
      <c r="E4943" s="7"/>
      <c r="F4943" s="6" t="s">
        <v>19646</v>
      </c>
      <c r="G4943" s="6" t="s">
        <v>19647</v>
      </c>
      <c r="H4943" s="6" t="s">
        <v>288</v>
      </c>
      <c r="I4943" s="17">
        <v>9789865113735</v>
      </c>
      <c r="J4943" s="18">
        <v>2020</v>
      </c>
      <c r="K4943" s="19">
        <v>380</v>
      </c>
      <c r="L4943" s="20" t="s">
        <v>153</v>
      </c>
      <c r="M4943" s="5">
        <v>1</v>
      </c>
      <c r="N4943" s="5"/>
      <c r="O4943" s="5"/>
      <c r="P4943" s="6" t="s">
        <v>19648</v>
      </c>
      <c r="Q4943" s="6" t="s">
        <v>19649</v>
      </c>
      <c r="R4943" s="6"/>
      <c r="S4943" s="6"/>
      <c r="T4943" s="6"/>
      <c r="U4943" s="6"/>
    </row>
    <row r="4944" spans="1:21" hidden="1">
      <c r="A4944" s="5">
        <v>4943</v>
      </c>
      <c r="B4944" s="6" t="s">
        <v>4</v>
      </c>
      <c r="C4944" s="6" t="s">
        <v>10</v>
      </c>
      <c r="D4944" s="6" t="s">
        <v>13</v>
      </c>
      <c r="E4944" s="7"/>
      <c r="F4944" s="6" t="s">
        <v>19650</v>
      </c>
      <c r="G4944" s="6" t="s">
        <v>19651</v>
      </c>
      <c r="H4944" s="6" t="s">
        <v>288</v>
      </c>
      <c r="I4944" s="17">
        <v>9789865114275</v>
      </c>
      <c r="J4944" s="18">
        <v>2021</v>
      </c>
      <c r="K4944" s="19">
        <v>360</v>
      </c>
      <c r="L4944" s="20" t="s">
        <v>153</v>
      </c>
      <c r="M4944" s="5">
        <v>1</v>
      </c>
      <c r="N4944" s="5"/>
      <c r="O4944" s="5"/>
      <c r="P4944" s="6" t="s">
        <v>19652</v>
      </c>
      <c r="Q4944" s="6" t="s">
        <v>19653</v>
      </c>
      <c r="R4944" s="6"/>
      <c r="S4944" s="6"/>
      <c r="T4944" s="6"/>
      <c r="U4944" s="6"/>
    </row>
    <row r="4945" spans="1:21" hidden="1">
      <c r="A4945" s="5">
        <v>4944</v>
      </c>
      <c r="B4945" s="6" t="s">
        <v>4</v>
      </c>
      <c r="C4945" s="6" t="s">
        <v>10</v>
      </c>
      <c r="D4945" s="6" t="s">
        <v>46</v>
      </c>
      <c r="E4945" s="7"/>
      <c r="F4945" s="6" t="s">
        <v>19654</v>
      </c>
      <c r="G4945" s="6" t="s">
        <v>19655</v>
      </c>
      <c r="H4945" s="6" t="s">
        <v>288</v>
      </c>
      <c r="I4945" s="17">
        <v>9789865114510</v>
      </c>
      <c r="J4945" s="18">
        <v>2021</v>
      </c>
      <c r="K4945" s="19">
        <v>350</v>
      </c>
      <c r="L4945" s="20" t="s">
        <v>153</v>
      </c>
      <c r="M4945" s="5">
        <v>1</v>
      </c>
      <c r="N4945" s="5"/>
      <c r="O4945" s="5"/>
      <c r="P4945" s="6" t="s">
        <v>19656</v>
      </c>
      <c r="Q4945" s="6" t="s">
        <v>19657</v>
      </c>
      <c r="R4945" s="6"/>
      <c r="S4945" s="6"/>
      <c r="T4945" s="6"/>
      <c r="U4945" s="6"/>
    </row>
    <row r="4946" spans="1:21" hidden="1">
      <c r="A4946" s="5">
        <v>4945</v>
      </c>
      <c r="B4946" s="6" t="s">
        <v>4</v>
      </c>
      <c r="C4946" s="6" t="s">
        <v>10</v>
      </c>
      <c r="D4946" s="6" t="s">
        <v>77</v>
      </c>
      <c r="E4946" s="7"/>
      <c r="F4946" s="6" t="s">
        <v>19658</v>
      </c>
      <c r="G4946" s="6" t="s">
        <v>19659</v>
      </c>
      <c r="H4946" s="6" t="s">
        <v>288</v>
      </c>
      <c r="I4946" s="17">
        <v>9789865114558</v>
      </c>
      <c r="J4946" s="18">
        <v>2021</v>
      </c>
      <c r="K4946" s="19">
        <v>350</v>
      </c>
      <c r="L4946" s="20" t="s">
        <v>153</v>
      </c>
      <c r="M4946" s="5">
        <v>1</v>
      </c>
      <c r="N4946" s="5"/>
      <c r="O4946" s="5"/>
      <c r="P4946" s="6" t="s">
        <v>19660</v>
      </c>
      <c r="Q4946" s="6" t="s">
        <v>19661</v>
      </c>
      <c r="R4946" s="6"/>
      <c r="S4946" s="6"/>
      <c r="T4946" s="6"/>
      <c r="U4946" s="6"/>
    </row>
    <row r="4947" spans="1:21" hidden="1">
      <c r="A4947" s="5">
        <v>4946</v>
      </c>
      <c r="B4947" s="6" t="s">
        <v>4</v>
      </c>
      <c r="C4947" s="6" t="s">
        <v>10</v>
      </c>
      <c r="D4947" s="6" t="s">
        <v>13</v>
      </c>
      <c r="E4947" s="7"/>
      <c r="F4947" s="6" t="s">
        <v>19662</v>
      </c>
      <c r="G4947" s="6" t="s">
        <v>19663</v>
      </c>
      <c r="H4947" s="6" t="s">
        <v>288</v>
      </c>
      <c r="I4947" s="17">
        <v>9789865114565</v>
      </c>
      <c r="J4947" s="18">
        <v>2020</v>
      </c>
      <c r="K4947" s="19">
        <v>360</v>
      </c>
      <c r="L4947" s="20" t="s">
        <v>153</v>
      </c>
      <c r="M4947" s="5">
        <v>1</v>
      </c>
      <c r="N4947" s="5"/>
      <c r="O4947" s="5"/>
      <c r="P4947" s="6" t="s">
        <v>19664</v>
      </c>
      <c r="Q4947" s="6" t="s">
        <v>19665</v>
      </c>
      <c r="R4947" s="6"/>
      <c r="S4947" s="6"/>
      <c r="T4947" s="6"/>
      <c r="U4947" s="6"/>
    </row>
    <row r="4948" spans="1:21" hidden="1">
      <c r="A4948" s="5">
        <v>4947</v>
      </c>
      <c r="B4948" s="6" t="s">
        <v>4</v>
      </c>
      <c r="C4948" s="6" t="s">
        <v>10</v>
      </c>
      <c r="D4948" s="6" t="s">
        <v>15</v>
      </c>
      <c r="E4948" s="7"/>
      <c r="F4948" s="6" t="s">
        <v>19666</v>
      </c>
      <c r="G4948" s="6" t="s">
        <v>19667</v>
      </c>
      <c r="H4948" s="6" t="s">
        <v>288</v>
      </c>
      <c r="I4948" s="17">
        <v>9789865114589</v>
      </c>
      <c r="J4948" s="18">
        <v>2021</v>
      </c>
      <c r="K4948" s="19">
        <v>400</v>
      </c>
      <c r="L4948" s="20" t="s">
        <v>153</v>
      </c>
      <c r="M4948" s="5">
        <v>1</v>
      </c>
      <c r="N4948" s="5"/>
      <c r="O4948" s="5"/>
      <c r="P4948" s="6" t="s">
        <v>19668</v>
      </c>
      <c r="Q4948" s="6" t="s">
        <v>19669</v>
      </c>
      <c r="R4948" s="6"/>
      <c r="S4948" s="6"/>
      <c r="T4948" s="6"/>
      <c r="U4948" s="6"/>
    </row>
    <row r="4949" spans="1:21" hidden="1">
      <c r="A4949" s="5">
        <v>4948</v>
      </c>
      <c r="B4949" s="6" t="s">
        <v>4</v>
      </c>
      <c r="C4949" s="6" t="s">
        <v>10</v>
      </c>
      <c r="D4949" s="6" t="s">
        <v>15</v>
      </c>
      <c r="E4949" s="7"/>
      <c r="F4949" s="6" t="s">
        <v>19670</v>
      </c>
      <c r="G4949" s="6" t="s">
        <v>19671</v>
      </c>
      <c r="H4949" s="6" t="s">
        <v>288</v>
      </c>
      <c r="I4949" s="17">
        <v>9789865114640</v>
      </c>
      <c r="J4949" s="18">
        <v>2021</v>
      </c>
      <c r="K4949" s="19">
        <v>360</v>
      </c>
      <c r="L4949" s="20" t="s">
        <v>153</v>
      </c>
      <c r="M4949" s="5">
        <v>1</v>
      </c>
      <c r="N4949" s="5"/>
      <c r="O4949" s="5"/>
      <c r="P4949" s="6" t="s">
        <v>19672</v>
      </c>
      <c r="Q4949" s="6" t="s">
        <v>19673</v>
      </c>
      <c r="R4949" s="6"/>
      <c r="S4949" s="6"/>
      <c r="T4949" s="6"/>
      <c r="U4949" s="6"/>
    </row>
    <row r="4950" spans="1:21" hidden="1">
      <c r="A4950" s="5">
        <v>4949</v>
      </c>
      <c r="B4950" s="6" t="s">
        <v>4</v>
      </c>
      <c r="C4950" s="6" t="s">
        <v>10</v>
      </c>
      <c r="D4950" s="6" t="s">
        <v>13</v>
      </c>
      <c r="E4950" s="7"/>
      <c r="F4950" s="6" t="s">
        <v>19674</v>
      </c>
      <c r="G4950" s="6" t="s">
        <v>19675</v>
      </c>
      <c r="H4950" s="6" t="s">
        <v>288</v>
      </c>
      <c r="I4950" s="17">
        <v>9789865114848</v>
      </c>
      <c r="J4950" s="18">
        <v>2020</v>
      </c>
      <c r="K4950" s="19">
        <v>350</v>
      </c>
      <c r="L4950" s="20" t="s">
        <v>183</v>
      </c>
      <c r="M4950" s="5">
        <v>1</v>
      </c>
      <c r="N4950" s="5"/>
      <c r="O4950" s="5"/>
      <c r="P4950" s="6" t="s">
        <v>19676</v>
      </c>
      <c r="Q4950" s="6" t="s">
        <v>19677</v>
      </c>
      <c r="R4950" s="6"/>
      <c r="S4950" s="6"/>
      <c r="T4950" s="6"/>
      <c r="U4950" s="6"/>
    </row>
    <row r="4951" spans="1:21" hidden="1">
      <c r="A4951" s="5">
        <v>4950</v>
      </c>
      <c r="B4951" s="6" t="s">
        <v>4</v>
      </c>
      <c r="C4951" s="6" t="s">
        <v>10</v>
      </c>
      <c r="D4951" s="6" t="s">
        <v>80</v>
      </c>
      <c r="E4951" s="7"/>
      <c r="F4951" s="6" t="s">
        <v>19678</v>
      </c>
      <c r="G4951" s="6" t="s">
        <v>19679</v>
      </c>
      <c r="H4951" s="6" t="s">
        <v>288</v>
      </c>
      <c r="I4951" s="17">
        <v>9789865115142</v>
      </c>
      <c r="J4951" s="18">
        <v>2021</v>
      </c>
      <c r="K4951" s="19">
        <v>340</v>
      </c>
      <c r="L4951" s="20" t="s">
        <v>153</v>
      </c>
      <c r="M4951" s="5">
        <v>1</v>
      </c>
      <c r="N4951" s="5"/>
      <c r="O4951" s="5"/>
      <c r="P4951" s="6" t="s">
        <v>19680</v>
      </c>
      <c r="Q4951" s="6" t="s">
        <v>19681</v>
      </c>
      <c r="R4951" s="6"/>
      <c r="S4951" s="6"/>
      <c r="T4951" s="6"/>
      <c r="U4951" s="6"/>
    </row>
    <row r="4952" spans="1:21" hidden="1">
      <c r="A4952" s="5">
        <v>4951</v>
      </c>
      <c r="B4952" s="6" t="s">
        <v>4</v>
      </c>
      <c r="C4952" s="6" t="s">
        <v>10</v>
      </c>
      <c r="D4952" s="6" t="s">
        <v>46</v>
      </c>
      <c r="E4952" s="7"/>
      <c r="F4952" s="6" t="s">
        <v>19682</v>
      </c>
      <c r="G4952" s="6" t="s">
        <v>19683</v>
      </c>
      <c r="H4952" s="6" t="s">
        <v>288</v>
      </c>
      <c r="I4952" s="17">
        <v>9789865115791</v>
      </c>
      <c r="J4952" s="18">
        <v>2021</v>
      </c>
      <c r="K4952" s="19">
        <v>360</v>
      </c>
      <c r="L4952" s="20" t="s">
        <v>153</v>
      </c>
      <c r="M4952" s="5">
        <v>1</v>
      </c>
      <c r="N4952" s="5"/>
      <c r="O4952" s="5"/>
      <c r="P4952" s="6" t="s">
        <v>19684</v>
      </c>
      <c r="Q4952" s="6" t="s">
        <v>19685</v>
      </c>
      <c r="R4952" s="6"/>
      <c r="S4952" s="6"/>
      <c r="T4952" s="6"/>
      <c r="U4952" s="6"/>
    </row>
    <row r="4953" spans="1:21" hidden="1">
      <c r="A4953" s="5">
        <v>4952</v>
      </c>
      <c r="B4953" s="6" t="s">
        <v>4</v>
      </c>
      <c r="C4953" s="6" t="s">
        <v>10</v>
      </c>
      <c r="D4953" s="6" t="s">
        <v>78</v>
      </c>
      <c r="E4953" s="7"/>
      <c r="F4953" s="6" t="s">
        <v>19686</v>
      </c>
      <c r="G4953" s="6" t="s">
        <v>19687</v>
      </c>
      <c r="H4953" s="6" t="s">
        <v>288</v>
      </c>
      <c r="I4953" s="17">
        <v>9789865115807</v>
      </c>
      <c r="J4953" s="18">
        <v>2021</v>
      </c>
      <c r="K4953" s="19">
        <v>300</v>
      </c>
      <c r="L4953" s="20" t="s">
        <v>153</v>
      </c>
      <c r="M4953" s="5">
        <v>1</v>
      </c>
      <c r="N4953" s="5"/>
      <c r="O4953" s="5"/>
      <c r="P4953" s="6" t="s">
        <v>19688</v>
      </c>
      <c r="Q4953" s="6" t="s">
        <v>19689</v>
      </c>
      <c r="R4953" s="6"/>
      <c r="S4953" s="6"/>
      <c r="T4953" s="6"/>
      <c r="U4953" s="6"/>
    </row>
    <row r="4954" spans="1:21" hidden="1">
      <c r="A4954" s="5">
        <v>4953</v>
      </c>
      <c r="B4954" s="6" t="s">
        <v>4</v>
      </c>
      <c r="C4954" s="6" t="s">
        <v>10</v>
      </c>
      <c r="D4954" s="6" t="s">
        <v>46</v>
      </c>
      <c r="E4954" s="7"/>
      <c r="F4954" s="6" t="s">
        <v>19690</v>
      </c>
      <c r="G4954" s="6" t="s">
        <v>19691</v>
      </c>
      <c r="H4954" s="6" t="s">
        <v>288</v>
      </c>
      <c r="I4954" s="17">
        <v>9789865116064</v>
      </c>
      <c r="J4954" s="18">
        <v>2021</v>
      </c>
      <c r="K4954" s="19">
        <v>320</v>
      </c>
      <c r="L4954" s="20" t="s">
        <v>153</v>
      </c>
      <c r="M4954" s="5">
        <v>1</v>
      </c>
      <c r="N4954" s="5"/>
      <c r="O4954" s="5"/>
      <c r="P4954" s="6" t="s">
        <v>19692</v>
      </c>
      <c r="Q4954" s="6" t="s">
        <v>19693</v>
      </c>
      <c r="R4954" s="6"/>
      <c r="S4954" s="6"/>
      <c r="T4954" s="6"/>
      <c r="U4954" s="6"/>
    </row>
    <row r="4955" spans="1:21" hidden="1">
      <c r="A4955" s="5">
        <v>4954</v>
      </c>
      <c r="B4955" s="6"/>
      <c r="C4955" s="6" t="s">
        <v>10</v>
      </c>
      <c r="D4955" s="6" t="s">
        <v>77</v>
      </c>
      <c r="E4955" s="7"/>
      <c r="F4955" s="6" t="s">
        <v>19694</v>
      </c>
      <c r="G4955" s="6" t="s">
        <v>19695</v>
      </c>
      <c r="H4955" s="6" t="s">
        <v>5821</v>
      </c>
      <c r="I4955" s="17">
        <v>9789865256920</v>
      </c>
      <c r="J4955" s="18">
        <v>2022</v>
      </c>
      <c r="K4955" s="19">
        <v>500</v>
      </c>
      <c r="L4955" s="20" t="s">
        <v>592</v>
      </c>
      <c r="M4955" s="5">
        <v>1</v>
      </c>
      <c r="N4955" s="5"/>
      <c r="O4955" s="5" t="s">
        <v>148</v>
      </c>
      <c r="P4955" s="6" t="s">
        <v>19696</v>
      </c>
      <c r="Q4955" s="6" t="s">
        <v>19697</v>
      </c>
      <c r="R4955" s="6" t="s">
        <v>602</v>
      </c>
      <c r="S4955" s="6"/>
      <c r="T4955" s="6"/>
      <c r="U4955" s="6"/>
    </row>
    <row r="4956" spans="1:21" hidden="1">
      <c r="A4956" s="5">
        <v>4955</v>
      </c>
      <c r="B4956" s="6"/>
      <c r="C4956" s="6" t="s">
        <v>10</v>
      </c>
      <c r="D4956" s="6" t="s">
        <v>76</v>
      </c>
      <c r="E4956" s="7"/>
      <c r="F4956" s="6" t="s">
        <v>19698</v>
      </c>
      <c r="G4956" s="6" t="s">
        <v>19699</v>
      </c>
      <c r="H4956" s="6" t="s">
        <v>6050</v>
      </c>
      <c r="I4956" s="17">
        <v>9789865470487</v>
      </c>
      <c r="J4956" s="18">
        <v>2023</v>
      </c>
      <c r="K4956" s="19">
        <v>450</v>
      </c>
      <c r="L4956" s="20" t="s">
        <v>183</v>
      </c>
      <c r="M4956" s="5">
        <v>1</v>
      </c>
      <c r="N4956" s="5"/>
      <c r="O4956" s="5" t="s">
        <v>148</v>
      </c>
      <c r="P4956" s="6" t="s">
        <v>19700</v>
      </c>
      <c r="Q4956" s="6" t="s">
        <v>19701</v>
      </c>
      <c r="R4956" s="6"/>
      <c r="S4956" s="6"/>
      <c r="T4956" s="6"/>
      <c r="U4956" s="6"/>
    </row>
    <row r="4957" spans="1:21" hidden="1">
      <c r="A4957" s="5">
        <v>4956</v>
      </c>
      <c r="B4957" s="6"/>
      <c r="C4957" s="6" t="s">
        <v>10</v>
      </c>
      <c r="D4957" s="6" t="s">
        <v>76</v>
      </c>
      <c r="E4957" s="7"/>
      <c r="F4957" s="6" t="s">
        <v>19702</v>
      </c>
      <c r="G4957" s="6" t="s">
        <v>19703</v>
      </c>
      <c r="H4957" s="6" t="s">
        <v>19704</v>
      </c>
      <c r="I4957" s="17">
        <v>9789865510565</v>
      </c>
      <c r="J4957" s="18">
        <v>2021</v>
      </c>
      <c r="K4957" s="19">
        <v>350</v>
      </c>
      <c r="L4957" s="20" t="s">
        <v>183</v>
      </c>
      <c r="M4957" s="5">
        <v>1</v>
      </c>
      <c r="N4957" s="5"/>
      <c r="O4957" s="5" t="s">
        <v>148</v>
      </c>
      <c r="P4957" s="6" t="s">
        <v>19705</v>
      </c>
      <c r="Q4957" s="6" t="s">
        <v>19706</v>
      </c>
      <c r="R4957" s="6"/>
      <c r="S4957" s="6"/>
      <c r="T4957" s="6"/>
      <c r="U4957" s="6"/>
    </row>
    <row r="4958" spans="1:21" hidden="1">
      <c r="A4958" s="5">
        <v>4957</v>
      </c>
      <c r="B4958" s="6"/>
      <c r="C4958" s="6" t="s">
        <v>10</v>
      </c>
      <c r="D4958" s="6" t="s">
        <v>46</v>
      </c>
      <c r="E4958" s="7"/>
      <c r="F4958" s="6" t="s">
        <v>19707</v>
      </c>
      <c r="G4958" s="6" t="s">
        <v>19708</v>
      </c>
      <c r="H4958" s="6" t="s">
        <v>19709</v>
      </c>
      <c r="I4958" s="17">
        <v>9789865532543</v>
      </c>
      <c r="J4958" s="18">
        <v>2020</v>
      </c>
      <c r="K4958" s="19">
        <v>320</v>
      </c>
      <c r="L4958" s="20" t="s">
        <v>153</v>
      </c>
      <c r="M4958" s="5">
        <v>1</v>
      </c>
      <c r="N4958" s="5"/>
      <c r="O4958" s="5" t="s">
        <v>148</v>
      </c>
      <c r="P4958" s="6"/>
      <c r="Q4958" s="6" t="s">
        <v>19710</v>
      </c>
      <c r="R4958" s="6"/>
      <c r="S4958" s="6"/>
      <c r="T4958" s="6"/>
      <c r="U4958" s="6"/>
    </row>
    <row r="4959" spans="1:21" hidden="1">
      <c r="A4959" s="5">
        <v>4958</v>
      </c>
      <c r="B4959" s="6"/>
      <c r="C4959" s="6" t="s">
        <v>10</v>
      </c>
      <c r="D4959" s="6" t="s">
        <v>15</v>
      </c>
      <c r="E4959" s="7"/>
      <c r="F4959" s="6" t="s">
        <v>19711</v>
      </c>
      <c r="G4959" s="6" t="s">
        <v>19712</v>
      </c>
      <c r="H4959" s="6" t="s">
        <v>15771</v>
      </c>
      <c r="I4959" s="17">
        <v>9789865562625</v>
      </c>
      <c r="J4959" s="18">
        <v>2022</v>
      </c>
      <c r="K4959" s="19">
        <v>1850</v>
      </c>
      <c r="L4959" s="20" t="s">
        <v>183</v>
      </c>
      <c r="M4959" s="5">
        <v>1</v>
      </c>
      <c r="N4959" s="5"/>
      <c r="O4959" s="5" t="s">
        <v>148</v>
      </c>
      <c r="P4959" s="6" t="s">
        <v>19713</v>
      </c>
      <c r="Q4959" s="6" t="s">
        <v>19714</v>
      </c>
      <c r="R4959" s="6"/>
      <c r="S4959" s="6"/>
      <c r="T4959" s="6"/>
      <c r="U4959" s="6"/>
    </row>
    <row r="4960" spans="1:21" hidden="1">
      <c r="A4960" s="5">
        <v>4959</v>
      </c>
      <c r="B4960" s="6"/>
      <c r="C4960" s="6" t="s">
        <v>10</v>
      </c>
      <c r="D4960" s="6" t="s">
        <v>12</v>
      </c>
      <c r="E4960" s="7"/>
      <c r="F4960" s="6" t="s">
        <v>19715</v>
      </c>
      <c r="G4960" s="6" t="s">
        <v>19716</v>
      </c>
      <c r="H4960" s="6" t="s">
        <v>15771</v>
      </c>
      <c r="I4960" s="17">
        <v>9789865562717</v>
      </c>
      <c r="J4960" s="18">
        <v>2022</v>
      </c>
      <c r="K4960" s="19">
        <v>520</v>
      </c>
      <c r="L4960" s="20" t="s">
        <v>183</v>
      </c>
      <c r="M4960" s="5">
        <v>1</v>
      </c>
      <c r="N4960" s="5"/>
      <c r="O4960" s="5" t="s">
        <v>148</v>
      </c>
      <c r="P4960" s="6" t="s">
        <v>19717</v>
      </c>
      <c r="Q4960" s="6" t="s">
        <v>19718</v>
      </c>
      <c r="R4960" s="6"/>
      <c r="S4960" s="6"/>
      <c r="T4960" s="6"/>
      <c r="U4960" s="6"/>
    </row>
    <row r="4961" spans="1:21" hidden="1">
      <c r="A4961" s="5">
        <v>4960</v>
      </c>
      <c r="B4961" s="6"/>
      <c r="C4961" s="6" t="s">
        <v>10</v>
      </c>
      <c r="D4961" s="6" t="s">
        <v>78</v>
      </c>
      <c r="E4961" s="7"/>
      <c r="F4961" s="6" t="s">
        <v>19719</v>
      </c>
      <c r="G4961" s="6" t="s">
        <v>19720</v>
      </c>
      <c r="H4961" s="6" t="s">
        <v>3932</v>
      </c>
      <c r="I4961" s="17">
        <v>9789865568863</v>
      </c>
      <c r="J4961" s="18">
        <v>2021</v>
      </c>
      <c r="K4961" s="19">
        <v>380</v>
      </c>
      <c r="L4961" s="5" t="s">
        <v>183</v>
      </c>
      <c r="M4961" s="5">
        <v>1</v>
      </c>
      <c r="N4961" s="5"/>
      <c r="O4961" s="5"/>
      <c r="P4961" s="6" t="s">
        <v>19721</v>
      </c>
      <c r="Q4961" s="6" t="s">
        <v>19722</v>
      </c>
      <c r="R4961" s="6"/>
      <c r="S4961" s="6"/>
      <c r="T4961" s="6"/>
      <c r="U4961" s="6"/>
    </row>
    <row r="4962" spans="1:21" hidden="1">
      <c r="A4962" s="5">
        <v>4961</v>
      </c>
      <c r="B4962" s="6"/>
      <c r="C4962" s="6" t="s">
        <v>10</v>
      </c>
      <c r="D4962" s="6" t="s">
        <v>78</v>
      </c>
      <c r="E4962" s="7"/>
      <c r="F4962" s="6" t="s">
        <v>19723</v>
      </c>
      <c r="G4962" s="6" t="s">
        <v>19724</v>
      </c>
      <c r="H4962" s="6" t="s">
        <v>19725</v>
      </c>
      <c r="I4962" s="17">
        <v>9789865571597</v>
      </c>
      <c r="J4962" s="18">
        <v>2022</v>
      </c>
      <c r="K4962" s="19">
        <v>650</v>
      </c>
      <c r="L4962" s="20" t="s">
        <v>183</v>
      </c>
      <c r="M4962" s="5">
        <v>1</v>
      </c>
      <c r="N4962" s="5"/>
      <c r="O4962" s="5" t="s">
        <v>148</v>
      </c>
      <c r="P4962" s="6" t="s">
        <v>19726</v>
      </c>
      <c r="Q4962" s="6" t="s">
        <v>19727</v>
      </c>
      <c r="R4962" s="6" t="s">
        <v>602</v>
      </c>
      <c r="S4962" s="6"/>
      <c r="T4962" s="6"/>
      <c r="U4962" s="6"/>
    </row>
    <row r="4963" spans="1:21" hidden="1">
      <c r="A4963" s="5">
        <v>4962</v>
      </c>
      <c r="B4963" s="6"/>
      <c r="C4963" s="6" t="s">
        <v>10</v>
      </c>
      <c r="D4963" s="6" t="s">
        <v>13</v>
      </c>
      <c r="E4963" s="7"/>
      <c r="F4963" s="6" t="s">
        <v>19728</v>
      </c>
      <c r="G4963" s="6" t="s">
        <v>19729</v>
      </c>
      <c r="H4963" s="6" t="s">
        <v>6846</v>
      </c>
      <c r="I4963" s="17">
        <v>9789865571719</v>
      </c>
      <c r="J4963" s="18">
        <v>2023</v>
      </c>
      <c r="K4963" s="19">
        <v>500</v>
      </c>
      <c r="L4963" s="20" t="s">
        <v>183</v>
      </c>
      <c r="M4963" s="5">
        <v>1</v>
      </c>
      <c r="N4963" s="5"/>
      <c r="O4963" s="5" t="s">
        <v>148</v>
      </c>
      <c r="P4963" s="6" t="s">
        <v>19730</v>
      </c>
      <c r="Q4963" s="6" t="s">
        <v>19731</v>
      </c>
      <c r="R4963" s="6"/>
      <c r="S4963" s="6"/>
      <c r="T4963" s="6"/>
      <c r="U4963" s="6"/>
    </row>
    <row r="4964" spans="1:21" hidden="1">
      <c r="A4964" s="5">
        <v>4963</v>
      </c>
      <c r="B4964" s="6"/>
      <c r="C4964" s="6" t="s">
        <v>10</v>
      </c>
      <c r="D4964" s="6" t="s">
        <v>11</v>
      </c>
      <c r="E4964" s="7"/>
      <c r="F4964" s="6" t="s">
        <v>19732</v>
      </c>
      <c r="G4964" s="6" t="s">
        <v>19733</v>
      </c>
      <c r="H4964" s="6" t="s">
        <v>19734</v>
      </c>
      <c r="I4964" s="17">
        <v>9789865638030</v>
      </c>
      <c r="J4964" s="18">
        <v>2014</v>
      </c>
      <c r="K4964" s="19">
        <v>250</v>
      </c>
      <c r="L4964" s="20" t="s">
        <v>387</v>
      </c>
      <c r="M4964" s="5">
        <v>1</v>
      </c>
      <c r="N4964" s="5"/>
      <c r="O4964" s="5" t="s">
        <v>148</v>
      </c>
      <c r="P4964" s="6" t="s">
        <v>19735</v>
      </c>
      <c r="Q4964" s="6" t="s">
        <v>19736</v>
      </c>
      <c r="R4964" s="6"/>
      <c r="S4964" s="6"/>
      <c r="T4964" s="6"/>
      <c r="U4964" s="6"/>
    </row>
    <row r="4965" spans="1:21" hidden="1">
      <c r="A4965" s="5">
        <v>4964</v>
      </c>
      <c r="B4965" s="6"/>
      <c r="C4965" s="6" t="s">
        <v>10</v>
      </c>
      <c r="D4965" s="6" t="s">
        <v>11</v>
      </c>
      <c r="E4965" s="7"/>
      <c r="F4965" s="6" t="s">
        <v>19737</v>
      </c>
      <c r="G4965" s="6" t="s">
        <v>19733</v>
      </c>
      <c r="H4965" s="6" t="s">
        <v>19738</v>
      </c>
      <c r="I4965" s="17">
        <v>9789865638054</v>
      </c>
      <c r="J4965" s="18">
        <v>2014</v>
      </c>
      <c r="K4965" s="19">
        <v>250</v>
      </c>
      <c r="L4965" s="20" t="s">
        <v>387</v>
      </c>
      <c r="M4965" s="5">
        <v>1</v>
      </c>
      <c r="N4965" s="5"/>
      <c r="O4965" s="5" t="s">
        <v>148</v>
      </c>
      <c r="P4965" s="6" t="s">
        <v>19739</v>
      </c>
      <c r="Q4965" s="6" t="s">
        <v>19740</v>
      </c>
      <c r="R4965" s="6"/>
      <c r="S4965" s="6"/>
      <c r="T4965" s="6"/>
      <c r="U4965" s="6"/>
    </row>
    <row r="4966" spans="1:21" hidden="1">
      <c r="A4966" s="5">
        <v>4965</v>
      </c>
      <c r="B4966" s="6"/>
      <c r="C4966" s="6" t="s">
        <v>10</v>
      </c>
      <c r="D4966" s="6" t="s">
        <v>13</v>
      </c>
      <c r="E4966" s="7"/>
      <c r="F4966" s="6" t="s">
        <v>19741</v>
      </c>
      <c r="G4966" s="6" t="s">
        <v>19742</v>
      </c>
      <c r="H4966" s="6" t="s">
        <v>15459</v>
      </c>
      <c r="I4966" s="17">
        <v>9789865661120</v>
      </c>
      <c r="J4966" s="18">
        <v>2014</v>
      </c>
      <c r="K4966" s="19">
        <v>320</v>
      </c>
      <c r="L4966" s="20" t="s">
        <v>153</v>
      </c>
      <c r="M4966" s="5">
        <v>1</v>
      </c>
      <c r="N4966" s="5"/>
      <c r="O4966" s="5" t="s">
        <v>148</v>
      </c>
      <c r="P4966" s="6" t="s">
        <v>19743</v>
      </c>
      <c r="Q4966" s="6" t="s">
        <v>19744</v>
      </c>
      <c r="R4966" s="6"/>
      <c r="S4966" s="6"/>
      <c r="T4966" s="6"/>
      <c r="U4966" s="6"/>
    </row>
    <row r="4967" spans="1:21" hidden="1">
      <c r="A4967" s="5">
        <v>4966</v>
      </c>
      <c r="B4967" s="6"/>
      <c r="C4967" s="6" t="s">
        <v>10</v>
      </c>
      <c r="D4967" s="6" t="s">
        <v>13</v>
      </c>
      <c r="E4967" s="7"/>
      <c r="F4967" s="6" t="s">
        <v>19745</v>
      </c>
      <c r="G4967" s="6" t="s">
        <v>19746</v>
      </c>
      <c r="H4967" s="6" t="s">
        <v>15459</v>
      </c>
      <c r="I4967" s="17">
        <v>9789865661663</v>
      </c>
      <c r="J4967" s="18">
        <v>2016</v>
      </c>
      <c r="K4967" s="19">
        <v>380</v>
      </c>
      <c r="L4967" s="20" t="s">
        <v>153</v>
      </c>
      <c r="M4967" s="5">
        <v>1</v>
      </c>
      <c r="N4967" s="5"/>
      <c r="O4967" s="5" t="s">
        <v>148</v>
      </c>
      <c r="P4967" s="6" t="s">
        <v>19747</v>
      </c>
      <c r="Q4967" s="6" t="s">
        <v>19748</v>
      </c>
      <c r="R4967" s="6"/>
      <c r="S4967" s="6"/>
      <c r="T4967" s="6"/>
      <c r="U4967" s="6"/>
    </row>
    <row r="4968" spans="1:21" hidden="1">
      <c r="A4968" s="5">
        <v>4967</v>
      </c>
      <c r="B4968" s="6"/>
      <c r="C4968" s="6" t="s">
        <v>10</v>
      </c>
      <c r="D4968" s="6" t="s">
        <v>13</v>
      </c>
      <c r="E4968" s="7"/>
      <c r="F4968" s="6" t="s">
        <v>19749</v>
      </c>
      <c r="G4968" s="6" t="s">
        <v>19750</v>
      </c>
      <c r="H4968" s="6" t="s">
        <v>15459</v>
      </c>
      <c r="I4968" s="17">
        <v>9789865661670</v>
      </c>
      <c r="J4968" s="18">
        <v>2016</v>
      </c>
      <c r="K4968" s="19">
        <v>390</v>
      </c>
      <c r="L4968" s="20" t="s">
        <v>153</v>
      </c>
      <c r="M4968" s="5">
        <v>1</v>
      </c>
      <c r="N4968" s="5"/>
      <c r="O4968" s="5" t="s">
        <v>148</v>
      </c>
      <c r="P4968" s="6" t="s">
        <v>19751</v>
      </c>
      <c r="Q4968" s="6" t="s">
        <v>19752</v>
      </c>
      <c r="R4968" s="6"/>
      <c r="S4968" s="6"/>
      <c r="T4968" s="6"/>
      <c r="U4968" s="6"/>
    </row>
    <row r="4969" spans="1:21" hidden="1">
      <c r="A4969" s="5">
        <v>4968</v>
      </c>
      <c r="B4969" s="6" t="s">
        <v>4</v>
      </c>
      <c r="C4969" s="6" t="s">
        <v>10</v>
      </c>
      <c r="D4969" s="6" t="s">
        <v>13</v>
      </c>
      <c r="E4969" s="7"/>
      <c r="F4969" s="6" t="s">
        <v>19753</v>
      </c>
      <c r="G4969" s="6" t="s">
        <v>19754</v>
      </c>
      <c r="H4969" s="6" t="s">
        <v>19755</v>
      </c>
      <c r="I4969" s="17">
        <v>9789865665487</v>
      </c>
      <c r="J4969" s="18">
        <v>2017</v>
      </c>
      <c r="K4969" s="19">
        <v>280</v>
      </c>
      <c r="L4969" s="20" t="s">
        <v>211</v>
      </c>
      <c r="M4969" s="5">
        <v>1</v>
      </c>
      <c r="N4969" s="5"/>
      <c r="O4969" s="5" t="s">
        <v>148</v>
      </c>
      <c r="P4969" s="6" t="s">
        <v>19756</v>
      </c>
      <c r="Q4969" s="6" t="s">
        <v>19757</v>
      </c>
      <c r="R4969" s="6"/>
      <c r="S4969" s="6"/>
      <c r="T4969" s="6"/>
      <c r="U4969" s="6"/>
    </row>
    <row r="4970" spans="1:21" hidden="1">
      <c r="A4970" s="5">
        <v>4969</v>
      </c>
      <c r="B4970" s="6" t="s">
        <v>4</v>
      </c>
      <c r="C4970" s="6" t="s">
        <v>10</v>
      </c>
      <c r="D4970" s="6" t="s">
        <v>13</v>
      </c>
      <c r="E4970" s="7"/>
      <c r="F4970" s="6" t="s">
        <v>19758</v>
      </c>
      <c r="G4970" s="6" t="s">
        <v>19759</v>
      </c>
      <c r="H4970" s="6" t="s">
        <v>19760</v>
      </c>
      <c r="I4970" s="17">
        <v>9789865697204</v>
      </c>
      <c r="J4970" s="18">
        <v>2014</v>
      </c>
      <c r="K4970" s="19">
        <v>320</v>
      </c>
      <c r="L4970" s="20" t="s">
        <v>183</v>
      </c>
      <c r="M4970" s="5">
        <v>1</v>
      </c>
      <c r="N4970" s="5"/>
      <c r="O4970" s="5" t="s">
        <v>148</v>
      </c>
      <c r="P4970" s="6" t="s">
        <v>19761</v>
      </c>
      <c r="Q4970" s="6" t="s">
        <v>19762</v>
      </c>
      <c r="R4970" s="6"/>
      <c r="S4970" s="6"/>
      <c r="T4970" s="6"/>
      <c r="U4970" s="6"/>
    </row>
    <row r="4971" spans="1:21" hidden="1">
      <c r="A4971" s="5">
        <v>4970</v>
      </c>
      <c r="B4971" s="6" t="s">
        <v>4</v>
      </c>
      <c r="C4971" s="6" t="s">
        <v>10</v>
      </c>
      <c r="D4971" s="6" t="s">
        <v>13</v>
      </c>
      <c r="E4971" s="7"/>
      <c r="F4971" s="6" t="s">
        <v>19763</v>
      </c>
      <c r="G4971" s="6" t="s">
        <v>19764</v>
      </c>
      <c r="H4971" s="6" t="s">
        <v>19765</v>
      </c>
      <c r="I4971" s="17">
        <v>9789865697242</v>
      </c>
      <c r="J4971" s="18">
        <v>2014</v>
      </c>
      <c r="K4971" s="19">
        <v>300</v>
      </c>
      <c r="L4971" s="20" t="s">
        <v>183</v>
      </c>
      <c r="M4971" s="5">
        <v>1</v>
      </c>
      <c r="N4971" s="5"/>
      <c r="O4971" s="5" t="s">
        <v>148</v>
      </c>
      <c r="P4971" s="6" t="s">
        <v>19766</v>
      </c>
      <c r="Q4971" s="6" t="s">
        <v>19767</v>
      </c>
      <c r="R4971" s="6"/>
      <c r="S4971" s="6"/>
      <c r="T4971" s="6"/>
      <c r="U4971" s="6"/>
    </row>
    <row r="4972" spans="1:21" hidden="1">
      <c r="A4972" s="5">
        <v>4971</v>
      </c>
      <c r="B4972" s="6" t="s">
        <v>4</v>
      </c>
      <c r="C4972" s="6" t="s">
        <v>10</v>
      </c>
      <c r="D4972" s="6" t="s">
        <v>13</v>
      </c>
      <c r="E4972" s="7"/>
      <c r="F4972" s="6" t="s">
        <v>19768</v>
      </c>
      <c r="G4972" s="6" t="s">
        <v>19769</v>
      </c>
      <c r="H4972" s="6" t="s">
        <v>19760</v>
      </c>
      <c r="I4972" s="17">
        <v>9789865697280</v>
      </c>
      <c r="J4972" s="18">
        <v>2014</v>
      </c>
      <c r="K4972" s="19">
        <v>300</v>
      </c>
      <c r="L4972" s="20" t="s">
        <v>183</v>
      </c>
      <c r="M4972" s="5">
        <v>1</v>
      </c>
      <c r="N4972" s="5"/>
      <c r="O4972" s="5" t="s">
        <v>148</v>
      </c>
      <c r="P4972" s="6" t="s">
        <v>19770</v>
      </c>
      <c r="Q4972" s="6" t="s">
        <v>19771</v>
      </c>
      <c r="R4972" s="6"/>
      <c r="S4972" s="6"/>
      <c r="T4972" s="6"/>
      <c r="U4972" s="6"/>
    </row>
    <row r="4973" spans="1:21" hidden="1">
      <c r="A4973" s="5">
        <v>4972</v>
      </c>
      <c r="B4973" s="6" t="s">
        <v>4</v>
      </c>
      <c r="C4973" s="6" t="s">
        <v>10</v>
      </c>
      <c r="D4973" s="6" t="s">
        <v>13</v>
      </c>
      <c r="E4973" s="7"/>
      <c r="F4973" s="6" t="s">
        <v>19772</v>
      </c>
      <c r="G4973" s="6" t="s">
        <v>19773</v>
      </c>
      <c r="H4973" s="6" t="s">
        <v>5291</v>
      </c>
      <c r="I4973" s="17">
        <v>9789865749613</v>
      </c>
      <c r="J4973" s="18">
        <v>2014</v>
      </c>
      <c r="K4973" s="19">
        <v>250</v>
      </c>
      <c r="L4973" s="20" t="s">
        <v>183</v>
      </c>
      <c r="M4973" s="5">
        <v>1</v>
      </c>
      <c r="N4973" s="5"/>
      <c r="O4973" s="5" t="s">
        <v>148</v>
      </c>
      <c r="P4973" s="6" t="s">
        <v>19774</v>
      </c>
      <c r="Q4973" s="6" t="s">
        <v>19775</v>
      </c>
      <c r="R4973" s="6"/>
      <c r="S4973" s="6"/>
      <c r="T4973" s="6"/>
      <c r="U4973" s="6"/>
    </row>
    <row r="4974" spans="1:21" hidden="1">
      <c r="A4974" s="5">
        <v>4973</v>
      </c>
      <c r="B4974" s="6" t="s">
        <v>4</v>
      </c>
      <c r="C4974" s="6" t="s">
        <v>10</v>
      </c>
      <c r="D4974" s="6" t="s">
        <v>13</v>
      </c>
      <c r="E4974" s="7"/>
      <c r="F4974" s="6" t="s">
        <v>19776</v>
      </c>
      <c r="G4974" s="6" t="s">
        <v>19777</v>
      </c>
      <c r="H4974" s="6" t="s">
        <v>5291</v>
      </c>
      <c r="I4974" s="17">
        <v>9789865749729</v>
      </c>
      <c r="J4974" s="18">
        <v>2014</v>
      </c>
      <c r="K4974" s="19">
        <v>280</v>
      </c>
      <c r="L4974" s="20" t="s">
        <v>183</v>
      </c>
      <c r="M4974" s="5">
        <v>1</v>
      </c>
      <c r="N4974" s="5"/>
      <c r="O4974" s="5" t="s">
        <v>148</v>
      </c>
      <c r="P4974" s="6" t="s">
        <v>19778</v>
      </c>
      <c r="Q4974" s="6" t="s">
        <v>19779</v>
      </c>
      <c r="R4974" s="6"/>
      <c r="S4974" s="6"/>
      <c r="T4974" s="6"/>
      <c r="U4974" s="6"/>
    </row>
    <row r="4975" spans="1:21" hidden="1">
      <c r="A4975" s="5">
        <v>4974</v>
      </c>
      <c r="B4975" s="6" t="s">
        <v>4</v>
      </c>
      <c r="C4975" s="6" t="s">
        <v>10</v>
      </c>
      <c r="D4975" s="6" t="s">
        <v>15</v>
      </c>
      <c r="E4975" s="7"/>
      <c r="F4975" s="6" t="s">
        <v>19780</v>
      </c>
      <c r="G4975" s="6" t="s">
        <v>19781</v>
      </c>
      <c r="H4975" s="6" t="s">
        <v>6603</v>
      </c>
      <c r="I4975" s="17">
        <v>9789865757656</v>
      </c>
      <c r="J4975" s="18">
        <v>2016</v>
      </c>
      <c r="K4975" s="19">
        <v>2000</v>
      </c>
      <c r="L4975" s="20" t="s">
        <v>183</v>
      </c>
      <c r="M4975" s="5">
        <v>1</v>
      </c>
      <c r="N4975" s="5"/>
      <c r="O4975" s="5" t="s">
        <v>148</v>
      </c>
      <c r="P4975" s="6" t="s">
        <v>19782</v>
      </c>
      <c r="Q4975" s="6" t="s">
        <v>19783</v>
      </c>
      <c r="R4975" s="6"/>
      <c r="S4975" s="6"/>
      <c r="T4975" s="6"/>
      <c r="U4975" s="6"/>
    </row>
    <row r="4976" spans="1:21" hidden="1">
      <c r="A4976" s="5">
        <v>4975</v>
      </c>
      <c r="B4976" s="6"/>
      <c r="C4976" s="6" t="s">
        <v>10</v>
      </c>
      <c r="D4976" s="6" t="s">
        <v>11</v>
      </c>
      <c r="E4976" s="7"/>
      <c r="F4976" s="6" t="s">
        <v>19784</v>
      </c>
      <c r="G4976" s="6" t="s">
        <v>19785</v>
      </c>
      <c r="H4976" s="6" t="s">
        <v>19786</v>
      </c>
      <c r="I4976" s="17">
        <v>9789865758530</v>
      </c>
      <c r="J4976" s="18">
        <v>2014</v>
      </c>
      <c r="K4976" s="19">
        <v>220</v>
      </c>
      <c r="L4976" s="20" t="s">
        <v>183</v>
      </c>
      <c r="M4976" s="5">
        <v>1</v>
      </c>
      <c r="N4976" s="5"/>
      <c r="O4976" s="5" t="s">
        <v>148</v>
      </c>
      <c r="P4976" s="6" t="s">
        <v>19787</v>
      </c>
      <c r="Q4976" s="6" t="s">
        <v>19788</v>
      </c>
      <c r="R4976" s="6"/>
      <c r="S4976" s="6"/>
      <c r="T4976" s="6"/>
      <c r="U4976" s="6"/>
    </row>
    <row r="4977" spans="1:21" hidden="1">
      <c r="A4977" s="5">
        <v>4976</v>
      </c>
      <c r="B4977" s="6"/>
      <c r="C4977" s="6" t="s">
        <v>10</v>
      </c>
      <c r="D4977" s="6" t="s">
        <v>77</v>
      </c>
      <c r="E4977" s="7"/>
      <c r="F4977" s="6" t="s">
        <v>19789</v>
      </c>
      <c r="G4977" s="6" t="s">
        <v>19790</v>
      </c>
      <c r="H4977" s="6" t="s">
        <v>19786</v>
      </c>
      <c r="I4977" s="17">
        <v>9789865758615</v>
      </c>
      <c r="J4977" s="18">
        <v>2014</v>
      </c>
      <c r="K4977" s="19">
        <v>250</v>
      </c>
      <c r="L4977" s="20" t="s">
        <v>183</v>
      </c>
      <c r="M4977" s="5">
        <v>1</v>
      </c>
      <c r="N4977" s="5"/>
      <c r="O4977" s="5" t="s">
        <v>148</v>
      </c>
      <c r="P4977" s="6" t="s">
        <v>19791</v>
      </c>
      <c r="Q4977" s="6" t="s">
        <v>19792</v>
      </c>
      <c r="R4977" s="6"/>
      <c r="S4977" s="6"/>
      <c r="T4977" s="6"/>
      <c r="U4977" s="6"/>
    </row>
    <row r="4978" spans="1:21" hidden="1">
      <c r="A4978" s="5">
        <v>4977</v>
      </c>
      <c r="B4978" s="6"/>
      <c r="C4978" s="6" t="s">
        <v>10</v>
      </c>
      <c r="D4978" s="6" t="s">
        <v>46</v>
      </c>
      <c r="E4978" s="7"/>
      <c r="F4978" s="6" t="s">
        <v>19793</v>
      </c>
      <c r="G4978" s="6" t="s">
        <v>19794</v>
      </c>
      <c r="H4978" s="6" t="s">
        <v>19795</v>
      </c>
      <c r="I4978" s="17">
        <v>9789865783136</v>
      </c>
      <c r="J4978" s="18">
        <v>2014</v>
      </c>
      <c r="K4978" s="19">
        <v>320</v>
      </c>
      <c r="L4978" s="20" t="s">
        <v>183</v>
      </c>
      <c r="M4978" s="5">
        <v>1</v>
      </c>
      <c r="N4978" s="5"/>
      <c r="O4978" s="5" t="s">
        <v>148</v>
      </c>
      <c r="P4978" s="6" t="s">
        <v>19796</v>
      </c>
      <c r="Q4978" s="6" t="s">
        <v>19797</v>
      </c>
      <c r="R4978" s="6"/>
      <c r="S4978" s="6"/>
      <c r="T4978" s="6"/>
      <c r="U4978" s="6"/>
    </row>
    <row r="4979" spans="1:21" hidden="1">
      <c r="A4979" s="5">
        <v>4978</v>
      </c>
      <c r="B4979" s="6"/>
      <c r="C4979" s="6" t="s">
        <v>10</v>
      </c>
      <c r="D4979" s="6" t="s">
        <v>46</v>
      </c>
      <c r="E4979" s="7"/>
      <c r="F4979" s="6" t="s">
        <v>19798</v>
      </c>
      <c r="G4979" s="6" t="s">
        <v>19799</v>
      </c>
      <c r="H4979" s="6" t="s">
        <v>19795</v>
      </c>
      <c r="I4979" s="17">
        <v>9789865783266</v>
      </c>
      <c r="J4979" s="18">
        <v>2014</v>
      </c>
      <c r="K4979" s="19">
        <v>380</v>
      </c>
      <c r="L4979" s="20" t="s">
        <v>183</v>
      </c>
      <c r="M4979" s="5">
        <v>1</v>
      </c>
      <c r="N4979" s="5"/>
      <c r="O4979" s="5" t="s">
        <v>148</v>
      </c>
      <c r="P4979" s="6" t="s">
        <v>19800</v>
      </c>
      <c r="Q4979" s="6" t="s">
        <v>19801</v>
      </c>
      <c r="R4979" s="6"/>
      <c r="S4979" s="6"/>
      <c r="T4979" s="6"/>
      <c r="U4979" s="6"/>
    </row>
    <row r="4980" spans="1:21" hidden="1">
      <c r="A4980" s="5">
        <v>4979</v>
      </c>
      <c r="B4980" s="6"/>
      <c r="C4980" s="6" t="s">
        <v>10</v>
      </c>
      <c r="D4980" s="6" t="s">
        <v>46</v>
      </c>
      <c r="E4980" s="7"/>
      <c r="F4980" s="6" t="s">
        <v>19802</v>
      </c>
      <c r="G4980" s="6" t="s">
        <v>19803</v>
      </c>
      <c r="H4980" s="6" t="s">
        <v>19804</v>
      </c>
      <c r="I4980" s="17">
        <v>9789865783297</v>
      </c>
      <c r="J4980" s="18">
        <v>2015</v>
      </c>
      <c r="K4980" s="19">
        <v>300</v>
      </c>
      <c r="L4980" s="20" t="s">
        <v>183</v>
      </c>
      <c r="M4980" s="5">
        <v>1</v>
      </c>
      <c r="N4980" s="5"/>
      <c r="O4980" s="5" t="s">
        <v>148</v>
      </c>
      <c r="P4980" s="6" t="s">
        <v>19805</v>
      </c>
      <c r="Q4980" s="6" t="s">
        <v>19806</v>
      </c>
      <c r="R4980" s="6"/>
      <c r="S4980" s="6"/>
      <c r="T4980" s="6"/>
      <c r="U4980" s="6"/>
    </row>
    <row r="4981" spans="1:21" hidden="1">
      <c r="A4981" s="5">
        <v>4980</v>
      </c>
      <c r="B4981" s="6"/>
      <c r="C4981" s="6" t="s">
        <v>10</v>
      </c>
      <c r="D4981" s="6" t="s">
        <v>46</v>
      </c>
      <c r="E4981" s="7"/>
      <c r="F4981" s="6" t="s">
        <v>19807</v>
      </c>
      <c r="G4981" s="6" t="s">
        <v>19808</v>
      </c>
      <c r="H4981" s="6" t="s">
        <v>19795</v>
      </c>
      <c r="I4981" s="17">
        <v>9789865783389</v>
      </c>
      <c r="J4981" s="18">
        <v>2015</v>
      </c>
      <c r="K4981" s="19">
        <v>380</v>
      </c>
      <c r="L4981" s="20" t="s">
        <v>183</v>
      </c>
      <c r="M4981" s="5">
        <v>1</v>
      </c>
      <c r="N4981" s="5"/>
      <c r="O4981" s="5" t="s">
        <v>148</v>
      </c>
      <c r="P4981" s="6" t="s">
        <v>19809</v>
      </c>
      <c r="Q4981" s="6" t="s">
        <v>19810</v>
      </c>
      <c r="R4981" s="6"/>
      <c r="S4981" s="6"/>
      <c r="T4981" s="6"/>
      <c r="U4981" s="6"/>
    </row>
    <row r="4982" spans="1:21" hidden="1">
      <c r="A4982" s="5">
        <v>4981</v>
      </c>
      <c r="B4982" s="6"/>
      <c r="C4982" s="6" t="s">
        <v>10</v>
      </c>
      <c r="D4982" s="6" t="s">
        <v>46</v>
      </c>
      <c r="E4982" s="7"/>
      <c r="F4982" s="6" t="s">
        <v>19811</v>
      </c>
      <c r="G4982" s="6" t="s">
        <v>19812</v>
      </c>
      <c r="H4982" s="6" t="s">
        <v>19795</v>
      </c>
      <c r="I4982" s="17">
        <v>9789865783563</v>
      </c>
      <c r="J4982" s="18">
        <v>2016</v>
      </c>
      <c r="K4982" s="19">
        <v>260</v>
      </c>
      <c r="L4982" s="20" t="s">
        <v>183</v>
      </c>
      <c r="M4982" s="5">
        <v>1</v>
      </c>
      <c r="N4982" s="5"/>
      <c r="O4982" s="5" t="s">
        <v>148</v>
      </c>
      <c r="P4982" s="6" t="s">
        <v>19813</v>
      </c>
      <c r="Q4982" s="6" t="s">
        <v>19814</v>
      </c>
      <c r="R4982" s="6"/>
      <c r="S4982" s="6"/>
      <c r="T4982" s="6"/>
      <c r="U4982" s="6"/>
    </row>
    <row r="4983" spans="1:21" hidden="1">
      <c r="A4983" s="5">
        <v>4982</v>
      </c>
      <c r="B4983" s="6"/>
      <c r="C4983" s="6" t="s">
        <v>10</v>
      </c>
      <c r="D4983" s="6" t="s">
        <v>46</v>
      </c>
      <c r="E4983" s="7"/>
      <c r="F4983" s="6" t="s">
        <v>19815</v>
      </c>
      <c r="G4983" s="6" t="s">
        <v>19816</v>
      </c>
      <c r="H4983" s="6" t="s">
        <v>19795</v>
      </c>
      <c r="I4983" s="17">
        <v>9789865783600</v>
      </c>
      <c r="J4983" s="18">
        <v>2016</v>
      </c>
      <c r="K4983" s="19">
        <v>320</v>
      </c>
      <c r="L4983" s="20" t="s">
        <v>227</v>
      </c>
      <c r="M4983" s="5">
        <v>1</v>
      </c>
      <c r="N4983" s="5"/>
      <c r="O4983" s="5" t="s">
        <v>148</v>
      </c>
      <c r="P4983" s="6" t="s">
        <v>19817</v>
      </c>
      <c r="Q4983" s="6" t="s">
        <v>19818</v>
      </c>
      <c r="R4983" s="6"/>
      <c r="S4983" s="6"/>
      <c r="T4983" s="6"/>
      <c r="U4983" s="6"/>
    </row>
    <row r="4984" spans="1:21" hidden="1">
      <c r="A4984" s="5">
        <v>4983</v>
      </c>
      <c r="B4984" s="6"/>
      <c r="C4984" s="6" t="s">
        <v>10</v>
      </c>
      <c r="D4984" s="6" t="s">
        <v>46</v>
      </c>
      <c r="E4984" s="7"/>
      <c r="F4984" s="6" t="s">
        <v>19819</v>
      </c>
      <c r="G4984" s="6" t="s">
        <v>19820</v>
      </c>
      <c r="H4984" s="6" t="s">
        <v>19795</v>
      </c>
      <c r="I4984" s="17">
        <v>9789865783723</v>
      </c>
      <c r="J4984" s="18">
        <v>2017</v>
      </c>
      <c r="K4984" s="19">
        <v>320</v>
      </c>
      <c r="L4984" s="20" t="s">
        <v>183</v>
      </c>
      <c r="M4984" s="5">
        <v>1</v>
      </c>
      <c r="N4984" s="5"/>
      <c r="O4984" s="5" t="s">
        <v>148</v>
      </c>
      <c r="P4984" s="6" t="s">
        <v>19821</v>
      </c>
      <c r="Q4984" s="6" t="s">
        <v>19822</v>
      </c>
      <c r="R4984" s="6"/>
      <c r="S4984" s="6"/>
      <c r="T4984" s="6"/>
      <c r="U4984" s="6"/>
    </row>
    <row r="4985" spans="1:21" hidden="1">
      <c r="A4985" s="5">
        <v>4984</v>
      </c>
      <c r="B4985" s="6"/>
      <c r="C4985" s="6" t="s">
        <v>10</v>
      </c>
      <c r="D4985" s="6" t="s">
        <v>13</v>
      </c>
      <c r="E4985" s="7"/>
      <c r="F4985" s="6" t="s">
        <v>19823</v>
      </c>
      <c r="G4985" s="6" t="s">
        <v>19824</v>
      </c>
      <c r="H4985" s="6" t="s">
        <v>19825</v>
      </c>
      <c r="I4985" s="17">
        <v>9789865783761</v>
      </c>
      <c r="J4985" s="18">
        <v>2018</v>
      </c>
      <c r="K4985" s="19">
        <v>480</v>
      </c>
      <c r="L4985" s="20" t="s">
        <v>183</v>
      </c>
      <c r="M4985" s="5">
        <v>1</v>
      </c>
      <c r="N4985" s="5"/>
      <c r="O4985" s="5" t="s">
        <v>148</v>
      </c>
      <c r="P4985" s="6" t="s">
        <v>19826</v>
      </c>
      <c r="Q4985" s="6" t="s">
        <v>19827</v>
      </c>
      <c r="R4985" s="6"/>
      <c r="S4985" s="6"/>
      <c r="T4985" s="6"/>
      <c r="U4985" s="6"/>
    </row>
    <row r="4986" spans="1:21" hidden="1">
      <c r="A4986" s="5">
        <v>4985</v>
      </c>
      <c r="B4986" s="6"/>
      <c r="C4986" s="6" t="s">
        <v>10</v>
      </c>
      <c r="D4986" s="6" t="s">
        <v>82</v>
      </c>
      <c r="E4986" s="7"/>
      <c r="F4986" s="6" t="s">
        <v>19828</v>
      </c>
      <c r="G4986" s="6" t="s">
        <v>19390</v>
      </c>
      <c r="H4986" s="6" t="s">
        <v>19378</v>
      </c>
      <c r="I4986" s="17">
        <v>9789865808549</v>
      </c>
      <c r="J4986" s="18">
        <v>2014</v>
      </c>
      <c r="K4986" s="19">
        <v>188</v>
      </c>
      <c r="L4986" s="20" t="s">
        <v>183</v>
      </c>
      <c r="M4986" s="5">
        <v>1</v>
      </c>
      <c r="N4986" s="5"/>
      <c r="O4986" s="5" t="s">
        <v>148</v>
      </c>
      <c r="P4986" s="6" t="s">
        <v>19829</v>
      </c>
      <c r="Q4986" s="6" t="s">
        <v>19830</v>
      </c>
      <c r="R4986" s="6"/>
      <c r="S4986" s="6"/>
      <c r="T4986" s="6"/>
      <c r="U4986" s="6"/>
    </row>
    <row r="4987" spans="1:21" hidden="1">
      <c r="A4987" s="5">
        <v>4986</v>
      </c>
      <c r="B4987" s="6"/>
      <c r="C4987" s="6" t="s">
        <v>10</v>
      </c>
      <c r="D4987" s="6" t="s">
        <v>11</v>
      </c>
      <c r="E4987" s="7"/>
      <c r="F4987" s="6" t="s">
        <v>19831</v>
      </c>
      <c r="G4987" s="6" t="s">
        <v>19832</v>
      </c>
      <c r="H4987" s="6" t="s">
        <v>19833</v>
      </c>
      <c r="I4987" s="17">
        <v>9789865819521</v>
      </c>
      <c r="J4987" s="18">
        <v>2014</v>
      </c>
      <c r="K4987" s="19">
        <v>168</v>
      </c>
      <c r="L4987" s="20" t="s">
        <v>183</v>
      </c>
      <c r="M4987" s="5">
        <v>1</v>
      </c>
      <c r="N4987" s="5"/>
      <c r="O4987" s="5" t="s">
        <v>148</v>
      </c>
      <c r="P4987" s="6" t="s">
        <v>19834</v>
      </c>
      <c r="Q4987" s="6" t="s">
        <v>19835</v>
      </c>
      <c r="R4987" s="6"/>
      <c r="S4987" s="6"/>
      <c r="T4987" s="6"/>
      <c r="U4987" s="6"/>
    </row>
    <row r="4988" spans="1:21" hidden="1">
      <c r="A4988" s="5">
        <v>4987</v>
      </c>
      <c r="B4988" s="6"/>
      <c r="C4988" s="6" t="s">
        <v>10</v>
      </c>
      <c r="D4988" s="6" t="s">
        <v>81</v>
      </c>
      <c r="E4988" s="7"/>
      <c r="F4988" s="6" t="s">
        <v>19836</v>
      </c>
      <c r="G4988" s="6" t="s">
        <v>19837</v>
      </c>
      <c r="H4988" s="6" t="s">
        <v>19833</v>
      </c>
      <c r="I4988" s="17">
        <v>9789865819552</v>
      </c>
      <c r="J4988" s="18">
        <v>2014</v>
      </c>
      <c r="K4988" s="19">
        <v>230</v>
      </c>
      <c r="L4988" s="20" t="s">
        <v>183</v>
      </c>
      <c r="M4988" s="5">
        <v>1</v>
      </c>
      <c r="N4988" s="5"/>
      <c r="O4988" s="5" t="s">
        <v>148</v>
      </c>
      <c r="P4988" s="6" t="s">
        <v>19838</v>
      </c>
      <c r="Q4988" s="6" t="s">
        <v>19839</v>
      </c>
      <c r="R4988" s="6"/>
      <c r="S4988" s="6"/>
      <c r="T4988" s="6"/>
      <c r="U4988" s="6"/>
    </row>
    <row r="4989" spans="1:21" hidden="1">
      <c r="A4989" s="5">
        <v>4988</v>
      </c>
      <c r="B4989" s="6"/>
      <c r="C4989" s="6" t="s">
        <v>10</v>
      </c>
      <c r="D4989" s="6" t="s">
        <v>81</v>
      </c>
      <c r="E4989" s="7"/>
      <c r="F4989" s="6" t="s">
        <v>19840</v>
      </c>
      <c r="G4989" s="6" t="s">
        <v>19841</v>
      </c>
      <c r="H4989" s="6" t="s">
        <v>19842</v>
      </c>
      <c r="I4989" s="17">
        <v>9789865819699</v>
      </c>
      <c r="J4989" s="18">
        <v>2015</v>
      </c>
      <c r="K4989" s="19">
        <v>188</v>
      </c>
      <c r="L4989" s="20" t="s">
        <v>227</v>
      </c>
      <c r="M4989" s="5">
        <v>1</v>
      </c>
      <c r="N4989" s="5"/>
      <c r="O4989" s="5" t="s">
        <v>148</v>
      </c>
      <c r="P4989" s="6" t="s">
        <v>19843</v>
      </c>
      <c r="Q4989" s="6" t="s">
        <v>19844</v>
      </c>
      <c r="R4989" s="6"/>
      <c r="S4989" s="6"/>
      <c r="T4989" s="6"/>
      <c r="U4989" s="6"/>
    </row>
    <row r="4990" spans="1:21" hidden="1">
      <c r="A4990" s="5">
        <v>4989</v>
      </c>
      <c r="B4990" s="6" t="s">
        <v>4</v>
      </c>
      <c r="C4990" s="6" t="s">
        <v>10</v>
      </c>
      <c r="D4990" s="6" t="s">
        <v>81</v>
      </c>
      <c r="E4990" s="7"/>
      <c r="F4990" s="6" t="s">
        <v>19845</v>
      </c>
      <c r="G4990" s="6" t="s">
        <v>19846</v>
      </c>
      <c r="H4990" s="6" t="s">
        <v>19847</v>
      </c>
      <c r="I4990" s="17">
        <v>9789865834029</v>
      </c>
      <c r="J4990" s="18">
        <v>2015</v>
      </c>
      <c r="K4990" s="19">
        <v>280</v>
      </c>
      <c r="L4990" s="20" t="s">
        <v>227</v>
      </c>
      <c r="M4990" s="5">
        <v>1</v>
      </c>
      <c r="N4990" s="5"/>
      <c r="O4990" s="5" t="s">
        <v>148</v>
      </c>
      <c r="P4990" s="6" t="s">
        <v>19848</v>
      </c>
      <c r="Q4990" s="6" t="s">
        <v>19849</v>
      </c>
      <c r="R4990" s="6"/>
      <c r="S4990" s="6"/>
      <c r="T4990" s="6"/>
      <c r="U4990" s="6"/>
    </row>
    <row r="4991" spans="1:21" hidden="1">
      <c r="A4991" s="5">
        <v>4990</v>
      </c>
      <c r="B4991" s="6" t="s">
        <v>4</v>
      </c>
      <c r="C4991" s="6" t="s">
        <v>10</v>
      </c>
      <c r="D4991" s="6" t="s">
        <v>81</v>
      </c>
      <c r="E4991" s="7"/>
      <c r="F4991" s="6" t="s">
        <v>19850</v>
      </c>
      <c r="G4991" s="6" t="s">
        <v>19851</v>
      </c>
      <c r="H4991" s="6" t="s">
        <v>19847</v>
      </c>
      <c r="I4991" s="17">
        <v>9789865834166</v>
      </c>
      <c r="J4991" s="18">
        <v>2014</v>
      </c>
      <c r="K4991" s="19">
        <v>280</v>
      </c>
      <c r="L4991" s="20" t="s">
        <v>183</v>
      </c>
      <c r="M4991" s="5">
        <v>1</v>
      </c>
      <c r="N4991" s="5"/>
      <c r="O4991" s="5" t="s">
        <v>148</v>
      </c>
      <c r="P4991" s="6" t="s">
        <v>19852</v>
      </c>
      <c r="Q4991" s="6" t="s">
        <v>19853</v>
      </c>
      <c r="R4991" s="6"/>
      <c r="S4991" s="6"/>
      <c r="T4991" s="6"/>
      <c r="U4991" s="6"/>
    </row>
    <row r="4992" spans="1:21" hidden="1">
      <c r="A4992" s="5">
        <v>4991</v>
      </c>
      <c r="B4992" s="6" t="s">
        <v>4</v>
      </c>
      <c r="C4992" s="6" t="s">
        <v>10</v>
      </c>
      <c r="D4992" s="6" t="s">
        <v>81</v>
      </c>
      <c r="E4992" s="7"/>
      <c r="F4992" s="6" t="s">
        <v>19854</v>
      </c>
      <c r="G4992" s="6" t="s">
        <v>19855</v>
      </c>
      <c r="H4992" s="6" t="s">
        <v>19856</v>
      </c>
      <c r="I4992" s="17">
        <v>9789865834517</v>
      </c>
      <c r="J4992" s="18">
        <v>2014</v>
      </c>
      <c r="K4992" s="19">
        <v>280</v>
      </c>
      <c r="L4992" s="20" t="s">
        <v>183</v>
      </c>
      <c r="M4992" s="5">
        <v>1</v>
      </c>
      <c r="N4992" s="5"/>
      <c r="O4992" s="5" t="s">
        <v>148</v>
      </c>
      <c r="P4992" s="6" t="s">
        <v>19857</v>
      </c>
      <c r="Q4992" s="6" t="s">
        <v>19858</v>
      </c>
      <c r="R4992" s="6"/>
      <c r="S4992" s="6"/>
      <c r="T4992" s="6"/>
      <c r="U4992" s="6"/>
    </row>
    <row r="4993" spans="1:21" hidden="1">
      <c r="A4993" s="5">
        <v>4992</v>
      </c>
      <c r="B4993" s="6" t="s">
        <v>4</v>
      </c>
      <c r="C4993" s="6" t="s">
        <v>10</v>
      </c>
      <c r="D4993" s="6" t="s">
        <v>13</v>
      </c>
      <c r="E4993" s="7"/>
      <c r="F4993" s="6" t="s">
        <v>19859</v>
      </c>
      <c r="G4993" s="6" t="s">
        <v>19860</v>
      </c>
      <c r="H4993" s="6" t="s">
        <v>19861</v>
      </c>
      <c r="I4993" s="17">
        <v>9789865834531</v>
      </c>
      <c r="J4993" s="18">
        <v>2018</v>
      </c>
      <c r="K4993" s="19">
        <v>350</v>
      </c>
      <c r="L4993" s="20" t="s">
        <v>183</v>
      </c>
      <c r="M4993" s="5">
        <v>1</v>
      </c>
      <c r="N4993" s="5"/>
      <c r="O4993" s="5" t="s">
        <v>148</v>
      </c>
      <c r="P4993" s="6" t="s">
        <v>19862</v>
      </c>
      <c r="Q4993" s="6" t="s">
        <v>19863</v>
      </c>
      <c r="R4993" s="6"/>
      <c r="S4993" s="6"/>
      <c r="T4993" s="6"/>
      <c r="U4993" s="6"/>
    </row>
    <row r="4994" spans="1:21" hidden="1">
      <c r="A4994" s="5">
        <v>4993</v>
      </c>
      <c r="B4994" s="6" t="s">
        <v>4</v>
      </c>
      <c r="C4994" s="6" t="s">
        <v>10</v>
      </c>
      <c r="D4994" s="6" t="s">
        <v>81</v>
      </c>
      <c r="E4994" s="7"/>
      <c r="F4994" s="6" t="s">
        <v>19864</v>
      </c>
      <c r="G4994" s="6" t="s">
        <v>19865</v>
      </c>
      <c r="H4994" s="6" t="s">
        <v>19847</v>
      </c>
      <c r="I4994" s="17">
        <v>9789865834692</v>
      </c>
      <c r="J4994" s="18">
        <v>2014</v>
      </c>
      <c r="K4994" s="19">
        <v>280</v>
      </c>
      <c r="L4994" s="20" t="s">
        <v>183</v>
      </c>
      <c r="M4994" s="5">
        <v>1</v>
      </c>
      <c r="N4994" s="5"/>
      <c r="O4994" s="5" t="s">
        <v>148</v>
      </c>
      <c r="P4994" s="6" t="s">
        <v>19866</v>
      </c>
      <c r="Q4994" s="6" t="s">
        <v>19867</v>
      </c>
      <c r="R4994" s="6"/>
      <c r="S4994" s="6"/>
      <c r="T4994" s="6"/>
      <c r="U4994" s="6"/>
    </row>
    <row r="4995" spans="1:21" hidden="1">
      <c r="A4995" s="5">
        <v>4994</v>
      </c>
      <c r="B4995" s="6" t="s">
        <v>4</v>
      </c>
      <c r="C4995" s="6" t="s">
        <v>10</v>
      </c>
      <c r="D4995" s="6" t="s">
        <v>13</v>
      </c>
      <c r="E4995" s="7"/>
      <c r="F4995" s="6" t="s">
        <v>19868</v>
      </c>
      <c r="G4995" s="6" t="s">
        <v>19869</v>
      </c>
      <c r="H4995" s="6" t="s">
        <v>19861</v>
      </c>
      <c r="I4995" s="17">
        <v>9789865834821</v>
      </c>
      <c r="J4995" s="18">
        <v>2015</v>
      </c>
      <c r="K4995" s="19">
        <v>320</v>
      </c>
      <c r="L4995" s="20" t="s">
        <v>183</v>
      </c>
      <c r="M4995" s="5">
        <v>1</v>
      </c>
      <c r="N4995" s="5"/>
      <c r="O4995" s="5" t="s">
        <v>148</v>
      </c>
      <c r="P4995" s="6" t="s">
        <v>19870</v>
      </c>
      <c r="Q4995" s="6" t="s">
        <v>19871</v>
      </c>
      <c r="R4995" s="6"/>
      <c r="S4995" s="6"/>
      <c r="T4995" s="6"/>
      <c r="U4995" s="6"/>
    </row>
    <row r="4996" spans="1:21" hidden="1">
      <c r="A4996" s="5">
        <v>4995</v>
      </c>
      <c r="B4996" s="6" t="s">
        <v>4</v>
      </c>
      <c r="C4996" s="6" t="s">
        <v>10</v>
      </c>
      <c r="D4996" s="6" t="s">
        <v>81</v>
      </c>
      <c r="E4996" s="7"/>
      <c r="F4996" s="6" t="s">
        <v>19872</v>
      </c>
      <c r="G4996" s="6" t="s">
        <v>19873</v>
      </c>
      <c r="H4996" s="6" t="s">
        <v>19874</v>
      </c>
      <c r="I4996" s="17">
        <v>9789865834968</v>
      </c>
      <c r="J4996" s="18">
        <v>2015</v>
      </c>
      <c r="K4996" s="19">
        <v>280</v>
      </c>
      <c r="L4996" s="20" t="s">
        <v>183</v>
      </c>
      <c r="M4996" s="5">
        <v>1</v>
      </c>
      <c r="N4996" s="5"/>
      <c r="O4996" s="5" t="s">
        <v>148</v>
      </c>
      <c r="P4996" s="6" t="s">
        <v>19875</v>
      </c>
      <c r="Q4996" s="6" t="s">
        <v>19876</v>
      </c>
      <c r="R4996" s="6"/>
      <c r="S4996" s="6"/>
      <c r="T4996" s="6"/>
      <c r="U4996" s="6"/>
    </row>
    <row r="4997" spans="1:21" hidden="1">
      <c r="A4997" s="5">
        <v>4996</v>
      </c>
      <c r="B4997" s="6"/>
      <c r="C4997" s="6" t="s">
        <v>10</v>
      </c>
      <c r="D4997" s="6" t="s">
        <v>82</v>
      </c>
      <c r="E4997" s="7"/>
      <c r="F4997" s="6" t="s">
        <v>19877</v>
      </c>
      <c r="G4997" s="6" t="s">
        <v>19878</v>
      </c>
      <c r="H4997" s="6" t="s">
        <v>19879</v>
      </c>
      <c r="I4997" s="17">
        <v>9789865852320</v>
      </c>
      <c r="J4997" s="18">
        <v>2014</v>
      </c>
      <c r="K4997" s="19">
        <v>220</v>
      </c>
      <c r="L4997" s="20" t="s">
        <v>183</v>
      </c>
      <c r="M4997" s="5">
        <v>1</v>
      </c>
      <c r="N4997" s="5"/>
      <c r="O4997" s="5" t="s">
        <v>148</v>
      </c>
      <c r="P4997" s="6" t="s">
        <v>19880</v>
      </c>
      <c r="Q4997" s="6" t="s">
        <v>19881</v>
      </c>
      <c r="R4997" s="6"/>
      <c r="S4997" s="6"/>
      <c r="T4997" s="6"/>
      <c r="U4997" s="6"/>
    </row>
    <row r="4998" spans="1:21" hidden="1">
      <c r="A4998" s="5">
        <v>4997</v>
      </c>
      <c r="B4998" s="6"/>
      <c r="C4998" s="6" t="s">
        <v>10</v>
      </c>
      <c r="D4998" s="6" t="s">
        <v>82</v>
      </c>
      <c r="E4998" s="7"/>
      <c r="F4998" s="6" t="s">
        <v>19882</v>
      </c>
      <c r="G4998" s="6" t="s">
        <v>19883</v>
      </c>
      <c r="H4998" s="6" t="s">
        <v>7870</v>
      </c>
      <c r="I4998" s="17">
        <v>9789865862985</v>
      </c>
      <c r="J4998" s="18">
        <v>2017</v>
      </c>
      <c r="K4998" s="19">
        <v>200</v>
      </c>
      <c r="L4998" s="20" t="s">
        <v>227</v>
      </c>
      <c r="M4998" s="5">
        <v>1</v>
      </c>
      <c r="N4998" s="5"/>
      <c r="O4998" s="5" t="s">
        <v>148</v>
      </c>
      <c r="P4998" s="6" t="s">
        <v>19884</v>
      </c>
      <c r="Q4998" s="6" t="s">
        <v>19885</v>
      </c>
      <c r="R4998" s="6"/>
      <c r="S4998" s="6"/>
      <c r="T4998" s="6"/>
      <c r="U4998" s="6"/>
    </row>
    <row r="4999" spans="1:21" hidden="1">
      <c r="A4999" s="5">
        <v>4998</v>
      </c>
      <c r="B4999" s="6" t="s">
        <v>4</v>
      </c>
      <c r="C4999" s="6" t="s">
        <v>10</v>
      </c>
      <c r="D4999" s="6" t="s">
        <v>77</v>
      </c>
      <c r="E4999" s="7"/>
      <c r="F4999" s="6" t="s">
        <v>19886</v>
      </c>
      <c r="G4999" s="6" t="s">
        <v>19887</v>
      </c>
      <c r="H4999" s="6" t="s">
        <v>19888</v>
      </c>
      <c r="I4999" s="17">
        <v>9789865874896</v>
      </c>
      <c r="J4999" s="18">
        <v>2016</v>
      </c>
      <c r="K4999" s="19">
        <v>290</v>
      </c>
      <c r="L4999" s="20" t="s">
        <v>227</v>
      </c>
      <c r="M4999" s="5">
        <v>1</v>
      </c>
      <c r="N4999" s="5"/>
      <c r="O4999" s="5" t="s">
        <v>148</v>
      </c>
      <c r="P4999" s="6" t="s">
        <v>19889</v>
      </c>
      <c r="Q4999" s="6" t="s">
        <v>19890</v>
      </c>
      <c r="R4999" s="6"/>
      <c r="S4999" s="6"/>
      <c r="T4999" s="6"/>
      <c r="U4999" s="6"/>
    </row>
    <row r="5000" spans="1:21" hidden="1">
      <c r="A5000" s="5">
        <v>4999</v>
      </c>
      <c r="B5000" s="6"/>
      <c r="C5000" s="6" t="s">
        <v>10</v>
      </c>
      <c r="D5000" s="6" t="s">
        <v>82</v>
      </c>
      <c r="E5000" s="7"/>
      <c r="F5000" s="6" t="s">
        <v>19891</v>
      </c>
      <c r="G5000" s="6" t="s">
        <v>19892</v>
      </c>
      <c r="H5000" s="6" t="s">
        <v>19893</v>
      </c>
      <c r="I5000" s="17">
        <v>9789865886646</v>
      </c>
      <c r="J5000" s="18">
        <v>2014</v>
      </c>
      <c r="K5000" s="19">
        <v>220</v>
      </c>
      <c r="L5000" s="20" t="s">
        <v>183</v>
      </c>
      <c r="M5000" s="5">
        <v>1</v>
      </c>
      <c r="N5000" s="5"/>
      <c r="O5000" s="5" t="s">
        <v>148</v>
      </c>
      <c r="P5000" s="6" t="s">
        <v>19894</v>
      </c>
      <c r="Q5000" s="6" t="s">
        <v>19895</v>
      </c>
      <c r="R5000" s="6"/>
      <c r="S5000" s="6"/>
      <c r="T5000" s="6"/>
      <c r="U5000" s="6"/>
    </row>
    <row r="5001" spans="1:21" hidden="1">
      <c r="A5001" s="5">
        <v>5000</v>
      </c>
      <c r="B5001" s="6"/>
      <c r="C5001" s="6" t="s">
        <v>10</v>
      </c>
      <c r="D5001" s="6" t="s">
        <v>82</v>
      </c>
      <c r="E5001" s="7"/>
      <c r="F5001" s="6" t="s">
        <v>19896</v>
      </c>
      <c r="G5001" s="6" t="s">
        <v>19897</v>
      </c>
      <c r="H5001" s="6" t="s">
        <v>19893</v>
      </c>
      <c r="I5001" s="17">
        <v>9789865886806</v>
      </c>
      <c r="J5001" s="18">
        <v>2014</v>
      </c>
      <c r="K5001" s="19">
        <v>220</v>
      </c>
      <c r="L5001" s="20" t="s">
        <v>183</v>
      </c>
      <c r="M5001" s="5">
        <v>1</v>
      </c>
      <c r="N5001" s="5"/>
      <c r="O5001" s="5" t="s">
        <v>148</v>
      </c>
      <c r="P5001" s="6" t="s">
        <v>19898</v>
      </c>
      <c r="Q5001" s="6" t="s">
        <v>19899</v>
      </c>
      <c r="R5001" s="6"/>
      <c r="S5001" s="6"/>
      <c r="T5001" s="6"/>
      <c r="U5001" s="6"/>
    </row>
    <row r="5002" spans="1:21" hidden="1">
      <c r="A5002" s="5">
        <v>5001</v>
      </c>
      <c r="B5002" s="6"/>
      <c r="C5002" s="6" t="s">
        <v>10</v>
      </c>
      <c r="D5002" s="6" t="s">
        <v>13</v>
      </c>
      <c r="E5002" s="7"/>
      <c r="F5002" s="6" t="s">
        <v>19900</v>
      </c>
      <c r="G5002" s="6" t="s">
        <v>19901</v>
      </c>
      <c r="H5002" s="6" t="s">
        <v>5023</v>
      </c>
      <c r="I5002" s="17">
        <v>9789865894047</v>
      </c>
      <c r="J5002" s="18">
        <v>2015</v>
      </c>
      <c r="K5002" s="19">
        <v>280</v>
      </c>
      <c r="L5002" s="20" t="s">
        <v>183</v>
      </c>
      <c r="M5002" s="5">
        <v>1</v>
      </c>
      <c r="N5002" s="5"/>
      <c r="O5002" s="5" t="s">
        <v>148</v>
      </c>
      <c r="P5002" s="6" t="s">
        <v>19902</v>
      </c>
      <c r="Q5002" s="6" t="s">
        <v>19903</v>
      </c>
      <c r="R5002" s="6"/>
      <c r="S5002" s="6"/>
      <c r="T5002" s="6"/>
      <c r="U5002" s="6"/>
    </row>
    <row r="5003" spans="1:21" hidden="1">
      <c r="A5003" s="5">
        <v>5002</v>
      </c>
      <c r="B5003" s="6"/>
      <c r="C5003" s="6" t="s">
        <v>10</v>
      </c>
      <c r="D5003" s="6" t="s">
        <v>13</v>
      </c>
      <c r="E5003" s="7"/>
      <c r="F5003" s="6" t="s">
        <v>19904</v>
      </c>
      <c r="G5003" s="6" t="s">
        <v>19905</v>
      </c>
      <c r="H5003" s="6" t="s">
        <v>19906</v>
      </c>
      <c r="I5003" s="17">
        <v>9789865894856</v>
      </c>
      <c r="J5003" s="18">
        <v>2014</v>
      </c>
      <c r="K5003" s="19">
        <v>199</v>
      </c>
      <c r="L5003" s="20" t="s">
        <v>183</v>
      </c>
      <c r="M5003" s="5">
        <v>1</v>
      </c>
      <c r="N5003" s="5"/>
      <c r="O5003" s="5" t="s">
        <v>148</v>
      </c>
      <c r="P5003" s="6" t="s">
        <v>19907</v>
      </c>
      <c r="Q5003" s="6" t="s">
        <v>19908</v>
      </c>
      <c r="R5003" s="6"/>
      <c r="S5003" s="6"/>
      <c r="T5003" s="6"/>
      <c r="U5003" s="6"/>
    </row>
    <row r="5004" spans="1:21" hidden="1">
      <c r="A5004" s="5">
        <v>5003</v>
      </c>
      <c r="B5004" s="6" t="s">
        <v>4</v>
      </c>
      <c r="C5004" s="6" t="s">
        <v>10</v>
      </c>
      <c r="D5004" s="6" t="s">
        <v>46</v>
      </c>
      <c r="E5004" s="7"/>
      <c r="F5004" s="6" t="s">
        <v>19909</v>
      </c>
      <c r="G5004" s="6" t="s">
        <v>19053</v>
      </c>
      <c r="H5004" s="6" t="s">
        <v>19910</v>
      </c>
      <c r="I5004" s="17">
        <v>9789865905484</v>
      </c>
      <c r="J5004" s="18">
        <v>2014</v>
      </c>
      <c r="K5004" s="19">
        <v>280</v>
      </c>
      <c r="L5004" s="20" t="s">
        <v>183</v>
      </c>
      <c r="M5004" s="5">
        <v>1</v>
      </c>
      <c r="N5004" s="5"/>
      <c r="O5004" s="5" t="s">
        <v>148</v>
      </c>
      <c r="P5004" s="6" t="s">
        <v>19911</v>
      </c>
      <c r="Q5004" s="6" t="s">
        <v>19912</v>
      </c>
      <c r="R5004" s="6"/>
      <c r="S5004" s="6"/>
      <c r="T5004" s="6"/>
      <c r="U5004" s="6"/>
    </row>
    <row r="5005" spans="1:21" hidden="1">
      <c r="A5005" s="5">
        <v>5004</v>
      </c>
      <c r="B5005" s="6" t="s">
        <v>4</v>
      </c>
      <c r="C5005" s="6" t="s">
        <v>10</v>
      </c>
      <c r="D5005" s="6" t="s">
        <v>46</v>
      </c>
      <c r="E5005" s="7"/>
      <c r="F5005" s="6" t="s">
        <v>19913</v>
      </c>
      <c r="G5005" s="6" t="s">
        <v>19914</v>
      </c>
      <c r="H5005" s="6" t="s">
        <v>19910</v>
      </c>
      <c r="I5005" s="17">
        <v>9789865905682</v>
      </c>
      <c r="J5005" s="18">
        <v>2014</v>
      </c>
      <c r="K5005" s="19">
        <v>320</v>
      </c>
      <c r="L5005" s="20" t="s">
        <v>183</v>
      </c>
      <c r="M5005" s="5">
        <v>1</v>
      </c>
      <c r="N5005" s="5"/>
      <c r="O5005" s="5" t="s">
        <v>148</v>
      </c>
      <c r="P5005" s="6" t="s">
        <v>19915</v>
      </c>
      <c r="Q5005" s="6" t="s">
        <v>19916</v>
      </c>
      <c r="R5005" s="6"/>
      <c r="S5005" s="6"/>
      <c r="T5005" s="6"/>
      <c r="U5005" s="6"/>
    </row>
    <row r="5006" spans="1:21" hidden="1">
      <c r="A5006" s="5">
        <v>5005</v>
      </c>
      <c r="B5006" s="6" t="s">
        <v>4</v>
      </c>
      <c r="C5006" s="6" t="s">
        <v>10</v>
      </c>
      <c r="D5006" s="6" t="s">
        <v>46</v>
      </c>
      <c r="E5006" s="7"/>
      <c r="F5006" s="6" t="s">
        <v>19917</v>
      </c>
      <c r="G5006" s="6" t="s">
        <v>19918</v>
      </c>
      <c r="H5006" s="6" t="s">
        <v>19910</v>
      </c>
      <c r="I5006" s="17">
        <v>9789865905897</v>
      </c>
      <c r="J5006" s="18">
        <v>2015</v>
      </c>
      <c r="K5006" s="19">
        <v>300</v>
      </c>
      <c r="L5006" s="20" t="s">
        <v>183</v>
      </c>
      <c r="M5006" s="5">
        <v>1</v>
      </c>
      <c r="N5006" s="5"/>
      <c r="O5006" s="5" t="s">
        <v>148</v>
      </c>
      <c r="P5006" s="6" t="s">
        <v>19919</v>
      </c>
      <c r="Q5006" s="6" t="s">
        <v>19920</v>
      </c>
      <c r="R5006" s="6"/>
      <c r="S5006" s="6"/>
      <c r="T5006" s="6"/>
      <c r="U5006" s="6"/>
    </row>
    <row r="5007" spans="1:21" hidden="1">
      <c r="A5007" s="5">
        <v>5006</v>
      </c>
      <c r="B5007" s="6"/>
      <c r="C5007" s="6" t="s">
        <v>10</v>
      </c>
      <c r="D5007" s="6" t="s">
        <v>13</v>
      </c>
      <c r="E5007" s="7"/>
      <c r="F5007" s="6" t="s">
        <v>19921</v>
      </c>
      <c r="G5007" s="6" t="s">
        <v>19922</v>
      </c>
      <c r="H5007" s="6" t="s">
        <v>19923</v>
      </c>
      <c r="I5007" s="17">
        <v>9789865962531</v>
      </c>
      <c r="J5007" s="18">
        <v>2017</v>
      </c>
      <c r="K5007" s="19">
        <v>360</v>
      </c>
      <c r="L5007" s="20" t="s">
        <v>183</v>
      </c>
      <c r="M5007" s="5">
        <v>1</v>
      </c>
      <c r="N5007" s="5"/>
      <c r="O5007" s="5" t="s">
        <v>148</v>
      </c>
      <c r="P5007" s="6" t="s">
        <v>19924</v>
      </c>
      <c r="Q5007" s="6" t="s">
        <v>19925</v>
      </c>
      <c r="R5007" s="6"/>
      <c r="S5007" s="6"/>
      <c r="T5007" s="6"/>
      <c r="U5007" s="6"/>
    </row>
    <row r="5008" spans="1:21" hidden="1">
      <c r="A5008" s="5">
        <v>5007</v>
      </c>
      <c r="B5008" s="6"/>
      <c r="C5008" s="6" t="s">
        <v>10</v>
      </c>
      <c r="D5008" s="6" t="s">
        <v>13</v>
      </c>
      <c r="E5008" s="7"/>
      <c r="F5008" s="6" t="s">
        <v>19926</v>
      </c>
      <c r="G5008" s="6" t="s">
        <v>19927</v>
      </c>
      <c r="H5008" s="6" t="s">
        <v>19928</v>
      </c>
      <c r="I5008" s="17">
        <v>9789865972363</v>
      </c>
      <c r="J5008" s="18">
        <v>2014</v>
      </c>
      <c r="K5008" s="19">
        <v>220</v>
      </c>
      <c r="L5008" s="20" t="s">
        <v>227</v>
      </c>
      <c r="M5008" s="5">
        <v>1</v>
      </c>
      <c r="N5008" s="5"/>
      <c r="O5008" s="5" t="s">
        <v>148</v>
      </c>
      <c r="P5008" s="6" t="s">
        <v>19929</v>
      </c>
      <c r="Q5008" s="6" t="s">
        <v>19930</v>
      </c>
      <c r="R5008" s="6"/>
      <c r="S5008" s="6"/>
      <c r="T5008" s="6"/>
      <c r="U5008" s="6"/>
    </row>
    <row r="5009" spans="1:21" hidden="1">
      <c r="A5009" s="5">
        <v>5008</v>
      </c>
      <c r="B5009" s="6" t="s">
        <v>4</v>
      </c>
      <c r="C5009" s="6" t="s">
        <v>10</v>
      </c>
      <c r="D5009" s="6" t="s">
        <v>76</v>
      </c>
      <c r="E5009" s="7"/>
      <c r="F5009" s="6" t="s">
        <v>19931</v>
      </c>
      <c r="G5009" s="6" t="s">
        <v>19932</v>
      </c>
      <c r="H5009" s="6" t="s">
        <v>19933</v>
      </c>
      <c r="I5009" s="17">
        <v>9789866166624</v>
      </c>
      <c r="J5009" s="18">
        <v>2018</v>
      </c>
      <c r="K5009" s="19">
        <v>280</v>
      </c>
      <c r="L5009" s="20" t="s">
        <v>183</v>
      </c>
      <c r="M5009" s="5">
        <v>1</v>
      </c>
      <c r="N5009" s="5"/>
      <c r="O5009" s="5"/>
      <c r="P5009" s="6" t="s">
        <v>19934</v>
      </c>
      <c r="Q5009" s="6" t="s">
        <v>19935</v>
      </c>
      <c r="R5009" s="6"/>
      <c r="S5009" s="6"/>
      <c r="T5009" s="6"/>
      <c r="U5009" s="6"/>
    </row>
    <row r="5010" spans="1:21" hidden="1">
      <c r="A5010" s="5">
        <v>5009</v>
      </c>
      <c r="B5010" s="6"/>
      <c r="C5010" s="6" t="s">
        <v>10</v>
      </c>
      <c r="D5010" s="6" t="s">
        <v>81</v>
      </c>
      <c r="E5010" s="7"/>
      <c r="F5010" s="6" t="s">
        <v>19936</v>
      </c>
      <c r="G5010" s="6" t="s">
        <v>19937</v>
      </c>
      <c r="H5010" s="6" t="s">
        <v>19938</v>
      </c>
      <c r="I5010" s="17">
        <v>9789866191947</v>
      </c>
      <c r="J5010" s="18">
        <v>2016</v>
      </c>
      <c r="K5010" s="19">
        <v>299</v>
      </c>
      <c r="L5010" s="20" t="s">
        <v>387</v>
      </c>
      <c r="M5010" s="5">
        <v>1</v>
      </c>
      <c r="N5010" s="5"/>
      <c r="O5010" s="5" t="s">
        <v>148</v>
      </c>
      <c r="P5010" s="6" t="s">
        <v>19939</v>
      </c>
      <c r="Q5010" s="6" t="s">
        <v>19940</v>
      </c>
      <c r="R5010" s="6"/>
      <c r="S5010" s="6"/>
      <c r="T5010" s="6"/>
      <c r="U5010" s="6"/>
    </row>
    <row r="5011" spans="1:21" hidden="1">
      <c r="A5011" s="5">
        <v>5010</v>
      </c>
      <c r="B5011" s="6" t="s">
        <v>4</v>
      </c>
      <c r="C5011" s="6" t="s">
        <v>10</v>
      </c>
      <c r="D5011" s="6" t="s">
        <v>13</v>
      </c>
      <c r="E5011" s="7"/>
      <c r="F5011" s="6" t="s">
        <v>19941</v>
      </c>
      <c r="G5011" s="6" t="s">
        <v>19942</v>
      </c>
      <c r="H5011" s="6" t="s">
        <v>18806</v>
      </c>
      <c r="I5011" s="17">
        <v>9789866199493</v>
      </c>
      <c r="J5011" s="18">
        <v>2015</v>
      </c>
      <c r="K5011" s="19">
        <v>260</v>
      </c>
      <c r="L5011" s="20" t="s">
        <v>183</v>
      </c>
      <c r="M5011" s="5">
        <v>1</v>
      </c>
      <c r="N5011" s="5"/>
      <c r="O5011" s="5" t="s">
        <v>148</v>
      </c>
      <c r="P5011" s="6" t="s">
        <v>19943</v>
      </c>
      <c r="Q5011" s="6" t="s">
        <v>19944</v>
      </c>
      <c r="R5011" s="6"/>
      <c r="S5011" s="6"/>
      <c r="T5011" s="6"/>
      <c r="U5011" s="6"/>
    </row>
    <row r="5012" spans="1:21" hidden="1">
      <c r="A5012" s="5">
        <v>5011</v>
      </c>
      <c r="B5012" s="6"/>
      <c r="C5012" s="6" t="s">
        <v>10</v>
      </c>
      <c r="D5012" s="6" t="s">
        <v>11</v>
      </c>
      <c r="E5012" s="7"/>
      <c r="F5012" s="6" t="s">
        <v>19945</v>
      </c>
      <c r="G5012" s="6" t="s">
        <v>19946</v>
      </c>
      <c r="H5012" s="6" t="s">
        <v>19947</v>
      </c>
      <c r="I5012" s="17">
        <v>9789866220548</v>
      </c>
      <c r="J5012" s="18">
        <v>2023</v>
      </c>
      <c r="K5012" s="19">
        <v>580</v>
      </c>
      <c r="L5012" s="20" t="s">
        <v>227</v>
      </c>
      <c r="M5012" s="5">
        <v>1</v>
      </c>
      <c r="N5012" s="5"/>
      <c r="O5012" s="5" t="s">
        <v>148</v>
      </c>
      <c r="P5012" s="6" t="s">
        <v>19948</v>
      </c>
      <c r="Q5012" s="6" t="s">
        <v>19949</v>
      </c>
      <c r="R5012" s="6"/>
      <c r="S5012" s="6"/>
      <c r="T5012" s="6"/>
      <c r="U5012" s="6"/>
    </row>
    <row r="5013" spans="1:21" hidden="1">
      <c r="A5013" s="5">
        <v>5012</v>
      </c>
      <c r="B5013" s="6" t="s">
        <v>4</v>
      </c>
      <c r="C5013" s="6" t="s">
        <v>10</v>
      </c>
      <c r="D5013" s="6" t="s">
        <v>15</v>
      </c>
      <c r="E5013" s="7"/>
      <c r="F5013" s="6" t="s">
        <v>19950</v>
      </c>
      <c r="G5013" s="6" t="s">
        <v>19951</v>
      </c>
      <c r="H5013" s="6" t="s">
        <v>19952</v>
      </c>
      <c r="I5013" s="17">
        <v>9789866247927</v>
      </c>
      <c r="J5013" s="18">
        <v>2014</v>
      </c>
      <c r="K5013" s="19">
        <v>280</v>
      </c>
      <c r="L5013" s="20" t="s">
        <v>183</v>
      </c>
      <c r="M5013" s="5">
        <v>1</v>
      </c>
      <c r="N5013" s="5"/>
      <c r="O5013" s="5" t="s">
        <v>148</v>
      </c>
      <c r="P5013" s="6" t="s">
        <v>19953</v>
      </c>
      <c r="Q5013" s="6" t="s">
        <v>19954</v>
      </c>
      <c r="R5013" s="6"/>
      <c r="S5013" s="6"/>
      <c r="T5013" s="6"/>
      <c r="U5013" s="6"/>
    </row>
    <row r="5014" spans="1:21" hidden="1">
      <c r="A5014" s="5">
        <v>5013</v>
      </c>
      <c r="B5014" s="6" t="s">
        <v>4</v>
      </c>
      <c r="C5014" s="6" t="s">
        <v>10</v>
      </c>
      <c r="D5014" s="6" t="s">
        <v>15</v>
      </c>
      <c r="E5014" s="7"/>
      <c r="F5014" s="6" t="s">
        <v>19955</v>
      </c>
      <c r="G5014" s="6" t="s">
        <v>19956</v>
      </c>
      <c r="H5014" s="6" t="s">
        <v>19957</v>
      </c>
      <c r="I5014" s="17">
        <v>9789866247934</v>
      </c>
      <c r="J5014" s="18">
        <v>2014</v>
      </c>
      <c r="K5014" s="19">
        <v>280</v>
      </c>
      <c r="L5014" s="20" t="s">
        <v>183</v>
      </c>
      <c r="M5014" s="5">
        <v>1</v>
      </c>
      <c r="N5014" s="5"/>
      <c r="O5014" s="5" t="s">
        <v>148</v>
      </c>
      <c r="P5014" s="6" t="s">
        <v>19958</v>
      </c>
      <c r="Q5014" s="6" t="s">
        <v>19959</v>
      </c>
      <c r="R5014" s="6"/>
      <c r="S5014" s="6"/>
      <c r="T5014" s="6"/>
      <c r="U5014" s="6"/>
    </row>
    <row r="5015" spans="1:21" hidden="1">
      <c r="A5015" s="5">
        <v>5014</v>
      </c>
      <c r="B5015" s="6" t="s">
        <v>4</v>
      </c>
      <c r="C5015" s="6" t="s">
        <v>10</v>
      </c>
      <c r="D5015" s="6" t="s">
        <v>15</v>
      </c>
      <c r="E5015" s="7"/>
      <c r="F5015" s="6" t="s">
        <v>19960</v>
      </c>
      <c r="G5015" s="6" t="s">
        <v>19961</v>
      </c>
      <c r="H5015" s="6" t="s">
        <v>19962</v>
      </c>
      <c r="I5015" s="17">
        <v>9789866329715</v>
      </c>
      <c r="J5015" s="18">
        <v>2014</v>
      </c>
      <c r="K5015" s="19">
        <v>380</v>
      </c>
      <c r="L5015" s="20" t="s">
        <v>153</v>
      </c>
      <c r="M5015" s="5">
        <v>1</v>
      </c>
      <c r="N5015" s="5"/>
      <c r="O5015" s="5" t="s">
        <v>148</v>
      </c>
      <c r="P5015" s="6"/>
      <c r="Q5015" s="6" t="s">
        <v>19963</v>
      </c>
      <c r="R5015" s="6"/>
      <c r="S5015" s="6"/>
      <c r="T5015" s="6"/>
      <c r="U5015" s="6"/>
    </row>
    <row r="5016" spans="1:21" hidden="1">
      <c r="A5016" s="5">
        <v>5015</v>
      </c>
      <c r="B5016" s="6" t="s">
        <v>4</v>
      </c>
      <c r="C5016" s="6" t="s">
        <v>10</v>
      </c>
      <c r="D5016" s="6" t="s">
        <v>15</v>
      </c>
      <c r="E5016" s="7"/>
      <c r="F5016" s="6" t="s">
        <v>19964</v>
      </c>
      <c r="G5016" s="6" t="s">
        <v>19965</v>
      </c>
      <c r="H5016" s="6" t="s">
        <v>19962</v>
      </c>
      <c r="I5016" s="17">
        <v>9789866329722</v>
      </c>
      <c r="J5016" s="18">
        <v>2014</v>
      </c>
      <c r="K5016" s="19">
        <v>400</v>
      </c>
      <c r="L5016" s="20" t="s">
        <v>153</v>
      </c>
      <c r="M5016" s="5">
        <v>1</v>
      </c>
      <c r="N5016" s="5"/>
      <c r="O5016" s="5" t="s">
        <v>148</v>
      </c>
      <c r="P5016" s="6"/>
      <c r="Q5016" s="6" t="s">
        <v>19966</v>
      </c>
      <c r="R5016" s="6"/>
      <c r="S5016" s="6"/>
      <c r="T5016" s="6"/>
      <c r="U5016" s="6"/>
    </row>
    <row r="5017" spans="1:21" hidden="1">
      <c r="A5017" s="5">
        <v>5016</v>
      </c>
      <c r="B5017" s="6" t="s">
        <v>4</v>
      </c>
      <c r="C5017" s="6" t="s">
        <v>10</v>
      </c>
      <c r="D5017" s="6" t="s">
        <v>15</v>
      </c>
      <c r="E5017" s="7"/>
      <c r="F5017" s="6" t="s">
        <v>19967</v>
      </c>
      <c r="G5017" s="6" t="s">
        <v>19968</v>
      </c>
      <c r="H5017" s="6" t="s">
        <v>19962</v>
      </c>
      <c r="I5017" s="17">
        <v>9789866329784</v>
      </c>
      <c r="J5017" s="18">
        <v>2014</v>
      </c>
      <c r="K5017" s="19">
        <v>230</v>
      </c>
      <c r="L5017" s="20" t="s">
        <v>153</v>
      </c>
      <c r="M5017" s="5">
        <v>1</v>
      </c>
      <c r="N5017" s="5"/>
      <c r="O5017" s="5" t="s">
        <v>148</v>
      </c>
      <c r="P5017" s="6"/>
      <c r="Q5017" s="6" t="s">
        <v>19969</v>
      </c>
      <c r="R5017" s="6"/>
      <c r="S5017" s="6"/>
      <c r="T5017" s="6"/>
      <c r="U5017" s="6"/>
    </row>
    <row r="5018" spans="1:21" hidden="1">
      <c r="A5018" s="5">
        <v>5017</v>
      </c>
      <c r="B5018" s="6" t="s">
        <v>4</v>
      </c>
      <c r="C5018" s="6" t="s">
        <v>10</v>
      </c>
      <c r="D5018" s="6" t="s">
        <v>15</v>
      </c>
      <c r="E5018" s="7"/>
      <c r="F5018" s="6" t="s">
        <v>19970</v>
      </c>
      <c r="G5018" s="6" t="s">
        <v>19971</v>
      </c>
      <c r="H5018" s="6" t="s">
        <v>19962</v>
      </c>
      <c r="I5018" s="17">
        <v>9789866329791</v>
      </c>
      <c r="J5018" s="18">
        <v>2014</v>
      </c>
      <c r="K5018" s="19">
        <v>450</v>
      </c>
      <c r="L5018" s="20" t="s">
        <v>153</v>
      </c>
      <c r="M5018" s="5">
        <v>1</v>
      </c>
      <c r="N5018" s="5"/>
      <c r="O5018" s="5" t="s">
        <v>148</v>
      </c>
      <c r="P5018" s="6"/>
      <c r="Q5018" s="6" t="s">
        <v>19972</v>
      </c>
      <c r="R5018" s="6"/>
      <c r="S5018" s="6"/>
      <c r="T5018" s="6"/>
      <c r="U5018" s="6"/>
    </row>
    <row r="5019" spans="1:21" hidden="1">
      <c r="A5019" s="5">
        <v>5018</v>
      </c>
      <c r="B5019" s="6" t="s">
        <v>4</v>
      </c>
      <c r="C5019" s="6" t="s">
        <v>10</v>
      </c>
      <c r="D5019" s="6" t="s">
        <v>15</v>
      </c>
      <c r="E5019" s="7"/>
      <c r="F5019" s="6" t="s">
        <v>19973</v>
      </c>
      <c r="G5019" s="6" t="s">
        <v>19974</v>
      </c>
      <c r="H5019" s="6" t="s">
        <v>19962</v>
      </c>
      <c r="I5019" s="17">
        <v>9789866329807</v>
      </c>
      <c r="J5019" s="18">
        <v>2014</v>
      </c>
      <c r="K5019" s="19">
        <v>500</v>
      </c>
      <c r="L5019" s="20" t="s">
        <v>153</v>
      </c>
      <c r="M5019" s="5">
        <v>1</v>
      </c>
      <c r="N5019" s="5"/>
      <c r="O5019" s="5" t="s">
        <v>148</v>
      </c>
      <c r="P5019" s="6"/>
      <c r="Q5019" s="6" t="s">
        <v>19975</v>
      </c>
      <c r="R5019" s="6"/>
      <c r="S5019" s="6"/>
      <c r="T5019" s="6"/>
      <c r="U5019" s="6"/>
    </row>
    <row r="5020" spans="1:21" hidden="1">
      <c r="A5020" s="5">
        <v>5019</v>
      </c>
      <c r="B5020" s="6" t="s">
        <v>4</v>
      </c>
      <c r="C5020" s="6" t="s">
        <v>10</v>
      </c>
      <c r="D5020" s="6" t="s">
        <v>15</v>
      </c>
      <c r="E5020" s="7"/>
      <c r="F5020" s="6" t="s">
        <v>19976</v>
      </c>
      <c r="G5020" s="6" t="s">
        <v>19977</v>
      </c>
      <c r="H5020" s="6" t="s">
        <v>19962</v>
      </c>
      <c r="I5020" s="17">
        <v>9789866329814</v>
      </c>
      <c r="J5020" s="18">
        <v>2014</v>
      </c>
      <c r="K5020" s="19">
        <v>550</v>
      </c>
      <c r="L5020" s="20" t="s">
        <v>153</v>
      </c>
      <c r="M5020" s="5">
        <v>1</v>
      </c>
      <c r="N5020" s="5"/>
      <c r="O5020" s="5" t="s">
        <v>148</v>
      </c>
      <c r="P5020" s="6"/>
      <c r="Q5020" s="6" t="s">
        <v>19978</v>
      </c>
      <c r="R5020" s="6"/>
      <c r="S5020" s="6"/>
      <c r="T5020" s="6"/>
      <c r="U5020" s="6"/>
    </row>
    <row r="5021" spans="1:21" hidden="1">
      <c r="A5021" s="5">
        <v>5020</v>
      </c>
      <c r="B5021" s="6" t="s">
        <v>4</v>
      </c>
      <c r="C5021" s="6" t="s">
        <v>10</v>
      </c>
      <c r="D5021" s="6" t="s">
        <v>15</v>
      </c>
      <c r="E5021" s="7"/>
      <c r="F5021" s="6" t="s">
        <v>19979</v>
      </c>
      <c r="G5021" s="6" t="s">
        <v>19980</v>
      </c>
      <c r="H5021" s="6" t="s">
        <v>19962</v>
      </c>
      <c r="I5021" s="17">
        <v>9789866329821</v>
      </c>
      <c r="J5021" s="18">
        <v>2014</v>
      </c>
      <c r="K5021" s="19">
        <v>300</v>
      </c>
      <c r="L5021" s="20" t="s">
        <v>153</v>
      </c>
      <c r="M5021" s="5">
        <v>1</v>
      </c>
      <c r="N5021" s="5"/>
      <c r="O5021" s="5" t="s">
        <v>148</v>
      </c>
      <c r="P5021" s="6"/>
      <c r="Q5021" s="6" t="s">
        <v>19981</v>
      </c>
      <c r="R5021" s="6"/>
      <c r="S5021" s="6"/>
      <c r="T5021" s="6"/>
      <c r="U5021" s="6"/>
    </row>
    <row r="5022" spans="1:21" hidden="1">
      <c r="A5022" s="5">
        <v>5021</v>
      </c>
      <c r="B5022" s="6" t="s">
        <v>4</v>
      </c>
      <c r="C5022" s="6" t="s">
        <v>10</v>
      </c>
      <c r="D5022" s="6" t="s">
        <v>15</v>
      </c>
      <c r="E5022" s="7"/>
      <c r="F5022" s="6" t="s">
        <v>19982</v>
      </c>
      <c r="G5022" s="6" t="s">
        <v>19983</v>
      </c>
      <c r="H5022" s="6" t="s">
        <v>19962</v>
      </c>
      <c r="I5022" s="17">
        <v>9789866329838</v>
      </c>
      <c r="J5022" s="18">
        <v>2015</v>
      </c>
      <c r="K5022" s="19">
        <v>460</v>
      </c>
      <c r="L5022" s="20" t="s">
        <v>153</v>
      </c>
      <c r="M5022" s="5">
        <v>1</v>
      </c>
      <c r="N5022" s="5"/>
      <c r="O5022" s="5" t="s">
        <v>148</v>
      </c>
      <c r="P5022" s="6"/>
      <c r="Q5022" s="6" t="s">
        <v>19984</v>
      </c>
      <c r="R5022" s="6"/>
      <c r="S5022" s="6"/>
      <c r="T5022" s="6"/>
      <c r="U5022" s="6"/>
    </row>
    <row r="5023" spans="1:21" hidden="1">
      <c r="A5023" s="5">
        <v>5022</v>
      </c>
      <c r="B5023" s="6" t="s">
        <v>4</v>
      </c>
      <c r="C5023" s="6" t="s">
        <v>10</v>
      </c>
      <c r="D5023" s="6" t="s">
        <v>15</v>
      </c>
      <c r="E5023" s="7"/>
      <c r="F5023" s="6" t="s">
        <v>19985</v>
      </c>
      <c r="G5023" s="6" t="s">
        <v>19971</v>
      </c>
      <c r="H5023" s="6" t="s">
        <v>19962</v>
      </c>
      <c r="I5023" s="17">
        <v>9789866329845</v>
      </c>
      <c r="J5023" s="18">
        <v>2015</v>
      </c>
      <c r="K5023" s="19">
        <v>580</v>
      </c>
      <c r="L5023" s="20" t="s">
        <v>153</v>
      </c>
      <c r="M5023" s="5">
        <v>1</v>
      </c>
      <c r="N5023" s="5"/>
      <c r="O5023" s="5" t="s">
        <v>148</v>
      </c>
      <c r="P5023" s="6"/>
      <c r="Q5023" s="6" t="s">
        <v>19986</v>
      </c>
      <c r="R5023" s="6"/>
      <c r="S5023" s="6"/>
      <c r="T5023" s="6"/>
      <c r="U5023" s="6"/>
    </row>
    <row r="5024" spans="1:21" hidden="1">
      <c r="A5024" s="5">
        <v>5023</v>
      </c>
      <c r="B5024" s="6" t="s">
        <v>4</v>
      </c>
      <c r="C5024" s="6" t="s">
        <v>10</v>
      </c>
      <c r="D5024" s="6" t="s">
        <v>15</v>
      </c>
      <c r="E5024" s="7"/>
      <c r="F5024" s="6" t="s">
        <v>19987</v>
      </c>
      <c r="G5024" s="6" t="s">
        <v>19971</v>
      </c>
      <c r="H5024" s="6" t="s">
        <v>19962</v>
      </c>
      <c r="I5024" s="17">
        <v>9789866329852</v>
      </c>
      <c r="J5024" s="18">
        <v>2015</v>
      </c>
      <c r="K5024" s="19">
        <v>580</v>
      </c>
      <c r="L5024" s="20" t="s">
        <v>153</v>
      </c>
      <c r="M5024" s="5">
        <v>1</v>
      </c>
      <c r="N5024" s="5"/>
      <c r="O5024" s="5" t="s">
        <v>148</v>
      </c>
      <c r="P5024" s="6"/>
      <c r="Q5024" s="6" t="s">
        <v>19988</v>
      </c>
      <c r="R5024" s="6"/>
      <c r="S5024" s="6"/>
      <c r="T5024" s="6"/>
      <c r="U5024" s="6"/>
    </row>
    <row r="5025" spans="1:21" hidden="1">
      <c r="A5025" s="5">
        <v>5024</v>
      </c>
      <c r="B5025" s="6" t="s">
        <v>4</v>
      </c>
      <c r="C5025" s="6" t="s">
        <v>10</v>
      </c>
      <c r="D5025" s="6" t="s">
        <v>15</v>
      </c>
      <c r="E5025" s="7"/>
      <c r="F5025" s="6" t="s">
        <v>19989</v>
      </c>
      <c r="G5025" s="6" t="s">
        <v>19990</v>
      </c>
      <c r="H5025" s="6" t="s">
        <v>19962</v>
      </c>
      <c r="I5025" s="17">
        <v>9789866329869</v>
      </c>
      <c r="J5025" s="18">
        <v>2015</v>
      </c>
      <c r="K5025" s="19">
        <v>200</v>
      </c>
      <c r="L5025" s="20" t="s">
        <v>153</v>
      </c>
      <c r="M5025" s="5">
        <v>1</v>
      </c>
      <c r="N5025" s="5"/>
      <c r="O5025" s="5" t="s">
        <v>148</v>
      </c>
      <c r="P5025" s="6"/>
      <c r="Q5025" s="6" t="s">
        <v>19991</v>
      </c>
      <c r="R5025" s="6"/>
      <c r="S5025" s="6"/>
      <c r="T5025" s="6"/>
      <c r="U5025" s="6"/>
    </row>
    <row r="5026" spans="1:21" hidden="1">
      <c r="A5026" s="5">
        <v>5025</v>
      </c>
      <c r="B5026" s="6" t="s">
        <v>4</v>
      </c>
      <c r="C5026" s="6" t="s">
        <v>10</v>
      </c>
      <c r="D5026" s="6" t="s">
        <v>15</v>
      </c>
      <c r="E5026" s="7"/>
      <c r="F5026" s="6" t="s">
        <v>19992</v>
      </c>
      <c r="G5026" s="6" t="s">
        <v>19993</v>
      </c>
      <c r="H5026" s="6" t="s">
        <v>19962</v>
      </c>
      <c r="I5026" s="17">
        <v>9789866329876</v>
      </c>
      <c r="J5026" s="18">
        <v>2015</v>
      </c>
      <c r="K5026" s="19">
        <v>350</v>
      </c>
      <c r="L5026" s="20" t="s">
        <v>153</v>
      </c>
      <c r="M5026" s="5">
        <v>1</v>
      </c>
      <c r="N5026" s="5"/>
      <c r="O5026" s="5" t="s">
        <v>148</v>
      </c>
      <c r="P5026" s="6"/>
      <c r="Q5026" s="6" t="s">
        <v>19994</v>
      </c>
      <c r="R5026" s="6"/>
      <c r="S5026" s="6"/>
      <c r="T5026" s="6"/>
      <c r="U5026" s="6"/>
    </row>
    <row r="5027" spans="1:21" hidden="1">
      <c r="A5027" s="5">
        <v>5026</v>
      </c>
      <c r="B5027" s="6" t="s">
        <v>4</v>
      </c>
      <c r="C5027" s="6" t="s">
        <v>10</v>
      </c>
      <c r="D5027" s="6" t="s">
        <v>15</v>
      </c>
      <c r="E5027" s="7"/>
      <c r="F5027" s="6" t="s">
        <v>19995</v>
      </c>
      <c r="G5027" s="6" t="s">
        <v>19996</v>
      </c>
      <c r="H5027" s="6" t="s">
        <v>19962</v>
      </c>
      <c r="I5027" s="17">
        <v>9789866329883</v>
      </c>
      <c r="J5027" s="18">
        <v>2015</v>
      </c>
      <c r="K5027" s="19">
        <v>260</v>
      </c>
      <c r="L5027" s="20" t="s">
        <v>153</v>
      </c>
      <c r="M5027" s="5">
        <v>1</v>
      </c>
      <c r="N5027" s="5"/>
      <c r="O5027" s="5" t="s">
        <v>148</v>
      </c>
      <c r="P5027" s="6"/>
      <c r="Q5027" s="6" t="s">
        <v>19997</v>
      </c>
      <c r="R5027" s="6"/>
      <c r="S5027" s="6"/>
      <c r="T5027" s="6"/>
      <c r="U5027" s="6"/>
    </row>
    <row r="5028" spans="1:21" hidden="1">
      <c r="A5028" s="5">
        <v>5027</v>
      </c>
      <c r="B5028" s="6" t="s">
        <v>4</v>
      </c>
      <c r="C5028" s="6" t="s">
        <v>10</v>
      </c>
      <c r="D5028" s="6" t="s">
        <v>15</v>
      </c>
      <c r="E5028" s="7"/>
      <c r="F5028" s="6" t="s">
        <v>19998</v>
      </c>
      <c r="G5028" s="6" t="s">
        <v>19999</v>
      </c>
      <c r="H5028" s="6" t="s">
        <v>19962</v>
      </c>
      <c r="I5028" s="17">
        <v>9789866329890</v>
      </c>
      <c r="J5028" s="18">
        <v>2015</v>
      </c>
      <c r="K5028" s="19">
        <v>380</v>
      </c>
      <c r="L5028" s="20" t="s">
        <v>153</v>
      </c>
      <c r="M5028" s="5">
        <v>1</v>
      </c>
      <c r="N5028" s="5"/>
      <c r="O5028" s="5" t="s">
        <v>148</v>
      </c>
      <c r="P5028" s="6"/>
      <c r="Q5028" s="6" t="s">
        <v>20000</v>
      </c>
      <c r="R5028" s="6"/>
      <c r="S5028" s="6"/>
      <c r="T5028" s="6"/>
      <c r="U5028" s="6"/>
    </row>
    <row r="5029" spans="1:21" hidden="1">
      <c r="A5029" s="5">
        <v>5028</v>
      </c>
      <c r="B5029" s="6" t="s">
        <v>4</v>
      </c>
      <c r="C5029" s="6" t="s">
        <v>10</v>
      </c>
      <c r="D5029" s="6" t="s">
        <v>15</v>
      </c>
      <c r="E5029" s="7"/>
      <c r="F5029" s="6" t="s">
        <v>20001</v>
      </c>
      <c r="G5029" s="6" t="s">
        <v>20002</v>
      </c>
      <c r="H5029" s="6" t="s">
        <v>19962</v>
      </c>
      <c r="I5029" s="17">
        <v>9789866329906</v>
      </c>
      <c r="J5029" s="18">
        <v>2015</v>
      </c>
      <c r="K5029" s="19">
        <v>100</v>
      </c>
      <c r="L5029" s="20" t="s">
        <v>153</v>
      </c>
      <c r="M5029" s="5">
        <v>1</v>
      </c>
      <c r="N5029" s="5"/>
      <c r="O5029" s="5" t="s">
        <v>148</v>
      </c>
      <c r="P5029" s="6"/>
      <c r="Q5029" s="6" t="s">
        <v>20003</v>
      </c>
      <c r="R5029" s="6"/>
      <c r="S5029" s="6"/>
      <c r="T5029" s="6"/>
      <c r="U5029" s="6"/>
    </row>
    <row r="5030" spans="1:21" hidden="1">
      <c r="A5030" s="5">
        <v>5029</v>
      </c>
      <c r="B5030" s="6" t="s">
        <v>4</v>
      </c>
      <c r="C5030" s="6" t="s">
        <v>10</v>
      </c>
      <c r="D5030" s="6" t="s">
        <v>15</v>
      </c>
      <c r="E5030" s="7"/>
      <c r="F5030" s="6" t="s">
        <v>20004</v>
      </c>
      <c r="G5030" s="6" t="s">
        <v>20005</v>
      </c>
      <c r="H5030" s="6" t="s">
        <v>19962</v>
      </c>
      <c r="I5030" s="17">
        <v>9789866329913</v>
      </c>
      <c r="J5030" s="18">
        <v>2015</v>
      </c>
      <c r="K5030" s="19">
        <v>320</v>
      </c>
      <c r="L5030" s="20" t="s">
        <v>153</v>
      </c>
      <c r="M5030" s="5">
        <v>1</v>
      </c>
      <c r="N5030" s="5"/>
      <c r="O5030" s="5" t="s">
        <v>148</v>
      </c>
      <c r="P5030" s="6"/>
      <c r="Q5030" s="6" t="s">
        <v>20006</v>
      </c>
      <c r="R5030" s="6"/>
      <c r="S5030" s="6"/>
      <c r="T5030" s="6"/>
      <c r="U5030" s="6"/>
    </row>
    <row r="5031" spans="1:21" hidden="1">
      <c r="A5031" s="5">
        <v>5030</v>
      </c>
      <c r="B5031" s="6" t="s">
        <v>4</v>
      </c>
      <c r="C5031" s="6" t="s">
        <v>10</v>
      </c>
      <c r="D5031" s="6" t="s">
        <v>15</v>
      </c>
      <c r="E5031" s="7"/>
      <c r="F5031" s="6" t="s">
        <v>20007</v>
      </c>
      <c r="G5031" s="6" t="s">
        <v>20008</v>
      </c>
      <c r="H5031" s="6" t="s">
        <v>19962</v>
      </c>
      <c r="I5031" s="17">
        <v>9789866329920</v>
      </c>
      <c r="J5031" s="18">
        <v>2015</v>
      </c>
      <c r="K5031" s="19">
        <v>500</v>
      </c>
      <c r="L5031" s="20" t="s">
        <v>153</v>
      </c>
      <c r="M5031" s="5">
        <v>1</v>
      </c>
      <c r="N5031" s="5"/>
      <c r="O5031" s="5" t="s">
        <v>148</v>
      </c>
      <c r="P5031" s="6"/>
      <c r="Q5031" s="6" t="s">
        <v>20009</v>
      </c>
      <c r="R5031" s="6"/>
      <c r="S5031" s="6"/>
      <c r="T5031" s="6"/>
      <c r="U5031" s="6"/>
    </row>
    <row r="5032" spans="1:21" hidden="1">
      <c r="A5032" s="5">
        <v>5031</v>
      </c>
      <c r="B5032" s="6" t="s">
        <v>4</v>
      </c>
      <c r="C5032" s="6" t="s">
        <v>10</v>
      </c>
      <c r="D5032" s="6" t="s">
        <v>15</v>
      </c>
      <c r="E5032" s="7"/>
      <c r="F5032" s="6" t="s">
        <v>20010</v>
      </c>
      <c r="G5032" s="6" t="s">
        <v>20011</v>
      </c>
      <c r="H5032" s="6" t="s">
        <v>19962</v>
      </c>
      <c r="I5032" s="17">
        <v>9789866329937</v>
      </c>
      <c r="J5032" s="18">
        <v>2015</v>
      </c>
      <c r="K5032" s="19">
        <v>450</v>
      </c>
      <c r="L5032" s="20" t="s">
        <v>153</v>
      </c>
      <c r="M5032" s="5">
        <v>1</v>
      </c>
      <c r="N5032" s="5"/>
      <c r="O5032" s="5" t="s">
        <v>148</v>
      </c>
      <c r="P5032" s="6"/>
      <c r="Q5032" s="6" t="s">
        <v>20012</v>
      </c>
      <c r="R5032" s="6"/>
      <c r="S5032" s="6"/>
      <c r="T5032" s="6"/>
      <c r="U5032" s="6"/>
    </row>
    <row r="5033" spans="1:21" hidden="1">
      <c r="A5033" s="5">
        <v>5032</v>
      </c>
      <c r="B5033" s="6" t="s">
        <v>4</v>
      </c>
      <c r="C5033" s="6" t="s">
        <v>10</v>
      </c>
      <c r="D5033" s="6" t="s">
        <v>15</v>
      </c>
      <c r="E5033" s="7"/>
      <c r="F5033" s="6" t="s">
        <v>20013</v>
      </c>
      <c r="G5033" s="6" t="s">
        <v>20011</v>
      </c>
      <c r="H5033" s="6" t="s">
        <v>19962</v>
      </c>
      <c r="I5033" s="17">
        <v>9789866329944</v>
      </c>
      <c r="J5033" s="18">
        <v>2015</v>
      </c>
      <c r="K5033" s="19">
        <v>400</v>
      </c>
      <c r="L5033" s="20" t="s">
        <v>153</v>
      </c>
      <c r="M5033" s="5">
        <v>1</v>
      </c>
      <c r="N5033" s="5"/>
      <c r="O5033" s="5" t="s">
        <v>148</v>
      </c>
      <c r="P5033" s="6"/>
      <c r="Q5033" s="6" t="s">
        <v>20014</v>
      </c>
      <c r="R5033" s="6"/>
      <c r="S5033" s="6"/>
      <c r="T5033" s="6"/>
      <c r="U5033" s="6"/>
    </row>
    <row r="5034" spans="1:21" hidden="1">
      <c r="A5034" s="5">
        <v>5033</v>
      </c>
      <c r="B5034" s="6" t="s">
        <v>4</v>
      </c>
      <c r="C5034" s="6" t="s">
        <v>10</v>
      </c>
      <c r="D5034" s="6" t="s">
        <v>15</v>
      </c>
      <c r="E5034" s="7"/>
      <c r="F5034" s="6" t="s">
        <v>20015</v>
      </c>
      <c r="G5034" s="6" t="s">
        <v>20016</v>
      </c>
      <c r="H5034" s="6" t="s">
        <v>19962</v>
      </c>
      <c r="I5034" s="17">
        <v>9789866329951</v>
      </c>
      <c r="J5034" s="18">
        <v>2015</v>
      </c>
      <c r="K5034" s="19">
        <v>280</v>
      </c>
      <c r="L5034" s="20" t="s">
        <v>153</v>
      </c>
      <c r="M5034" s="5">
        <v>1</v>
      </c>
      <c r="N5034" s="5"/>
      <c r="O5034" s="5" t="s">
        <v>148</v>
      </c>
      <c r="P5034" s="6"/>
      <c r="Q5034" s="6" t="s">
        <v>20017</v>
      </c>
      <c r="R5034" s="6"/>
      <c r="S5034" s="6"/>
      <c r="T5034" s="6"/>
      <c r="U5034" s="6"/>
    </row>
    <row r="5035" spans="1:21" hidden="1">
      <c r="A5035" s="5">
        <v>5034</v>
      </c>
      <c r="B5035" s="6" t="s">
        <v>4</v>
      </c>
      <c r="C5035" s="6" t="s">
        <v>10</v>
      </c>
      <c r="D5035" s="6" t="s">
        <v>15</v>
      </c>
      <c r="E5035" s="7"/>
      <c r="F5035" s="6" t="s">
        <v>20018</v>
      </c>
      <c r="G5035" s="6" t="s">
        <v>20019</v>
      </c>
      <c r="H5035" s="6" t="s">
        <v>19962</v>
      </c>
      <c r="I5035" s="17">
        <v>9789866329975</v>
      </c>
      <c r="J5035" s="18">
        <v>2015</v>
      </c>
      <c r="K5035" s="19">
        <v>290</v>
      </c>
      <c r="L5035" s="20" t="s">
        <v>153</v>
      </c>
      <c r="M5035" s="5">
        <v>1</v>
      </c>
      <c r="N5035" s="5"/>
      <c r="O5035" s="5" t="s">
        <v>148</v>
      </c>
      <c r="P5035" s="6"/>
      <c r="Q5035" s="6" t="s">
        <v>20020</v>
      </c>
      <c r="R5035" s="6"/>
      <c r="S5035" s="6"/>
      <c r="T5035" s="6"/>
      <c r="U5035" s="6"/>
    </row>
    <row r="5036" spans="1:21" hidden="1">
      <c r="A5036" s="5">
        <v>5035</v>
      </c>
      <c r="B5036" s="6" t="s">
        <v>4</v>
      </c>
      <c r="C5036" s="6" t="s">
        <v>10</v>
      </c>
      <c r="D5036" s="6" t="s">
        <v>15</v>
      </c>
      <c r="E5036" s="7"/>
      <c r="F5036" s="6" t="s">
        <v>20021</v>
      </c>
      <c r="G5036" s="6" t="s">
        <v>20019</v>
      </c>
      <c r="H5036" s="6" t="s">
        <v>19962</v>
      </c>
      <c r="I5036" s="17">
        <v>9789866329982</v>
      </c>
      <c r="J5036" s="18">
        <v>2015</v>
      </c>
      <c r="K5036" s="19">
        <v>320</v>
      </c>
      <c r="L5036" s="20" t="s">
        <v>153</v>
      </c>
      <c r="M5036" s="5">
        <v>1</v>
      </c>
      <c r="N5036" s="5"/>
      <c r="O5036" s="5" t="s">
        <v>148</v>
      </c>
      <c r="P5036" s="6"/>
      <c r="Q5036" s="6" t="s">
        <v>20022</v>
      </c>
      <c r="R5036" s="6"/>
      <c r="S5036" s="6"/>
      <c r="T5036" s="6"/>
      <c r="U5036" s="6"/>
    </row>
    <row r="5037" spans="1:21" hidden="1">
      <c r="A5037" s="5">
        <v>5036</v>
      </c>
      <c r="B5037" s="6" t="s">
        <v>4</v>
      </c>
      <c r="C5037" s="6" t="s">
        <v>10</v>
      </c>
      <c r="D5037" s="6" t="s">
        <v>15</v>
      </c>
      <c r="E5037" s="7"/>
      <c r="F5037" s="6" t="s">
        <v>20023</v>
      </c>
      <c r="G5037" s="6" t="s">
        <v>20024</v>
      </c>
      <c r="H5037" s="6" t="s">
        <v>20025</v>
      </c>
      <c r="I5037" s="17">
        <v>9789866362170</v>
      </c>
      <c r="J5037" s="18">
        <v>2016</v>
      </c>
      <c r="K5037" s="19">
        <v>450</v>
      </c>
      <c r="L5037" s="20" t="s">
        <v>211</v>
      </c>
      <c r="M5037" s="5">
        <v>1</v>
      </c>
      <c r="N5037" s="5"/>
      <c r="O5037" s="5" t="s">
        <v>148</v>
      </c>
      <c r="P5037" s="6" t="s">
        <v>20026</v>
      </c>
      <c r="Q5037" s="6" t="s">
        <v>20027</v>
      </c>
      <c r="R5037" s="6"/>
      <c r="S5037" s="6"/>
      <c r="T5037" s="6"/>
      <c r="U5037" s="6"/>
    </row>
    <row r="5038" spans="1:21" hidden="1">
      <c r="A5038" s="5">
        <v>5037</v>
      </c>
      <c r="B5038" s="6" t="s">
        <v>4</v>
      </c>
      <c r="C5038" s="6" t="s">
        <v>10</v>
      </c>
      <c r="D5038" s="6" t="s">
        <v>81</v>
      </c>
      <c r="E5038" s="7"/>
      <c r="F5038" s="6" t="s">
        <v>20028</v>
      </c>
      <c r="G5038" s="6" t="s">
        <v>20029</v>
      </c>
      <c r="H5038" s="6" t="s">
        <v>20025</v>
      </c>
      <c r="I5038" s="17">
        <v>9789866362880</v>
      </c>
      <c r="J5038" s="18">
        <v>2014</v>
      </c>
      <c r="K5038" s="19">
        <v>480</v>
      </c>
      <c r="L5038" s="20" t="s">
        <v>183</v>
      </c>
      <c r="M5038" s="5">
        <v>1</v>
      </c>
      <c r="N5038" s="5"/>
      <c r="O5038" s="5" t="s">
        <v>148</v>
      </c>
      <c r="P5038" s="6" t="s">
        <v>20030</v>
      </c>
      <c r="Q5038" s="6" t="s">
        <v>20031</v>
      </c>
      <c r="R5038" s="6"/>
      <c r="S5038" s="6"/>
      <c r="T5038" s="6"/>
      <c r="U5038" s="6"/>
    </row>
    <row r="5039" spans="1:21" hidden="1">
      <c r="A5039" s="5">
        <v>5038</v>
      </c>
      <c r="B5039" s="6"/>
      <c r="C5039" s="6" t="s">
        <v>10</v>
      </c>
      <c r="D5039" s="6" t="s">
        <v>13</v>
      </c>
      <c r="E5039" s="7"/>
      <c r="F5039" s="6" t="s">
        <v>20032</v>
      </c>
      <c r="G5039" s="6" t="s">
        <v>20033</v>
      </c>
      <c r="H5039" s="6" t="s">
        <v>20034</v>
      </c>
      <c r="I5039" s="17">
        <v>9789866527340</v>
      </c>
      <c r="J5039" s="18">
        <v>2014</v>
      </c>
      <c r="K5039" s="19">
        <v>260</v>
      </c>
      <c r="L5039" s="20" t="s">
        <v>183</v>
      </c>
      <c r="M5039" s="5">
        <v>1</v>
      </c>
      <c r="N5039" s="5"/>
      <c r="O5039" s="5" t="s">
        <v>148</v>
      </c>
      <c r="P5039" s="6" t="s">
        <v>20035</v>
      </c>
      <c r="Q5039" s="6" t="s">
        <v>20036</v>
      </c>
      <c r="R5039" s="6"/>
      <c r="S5039" s="6"/>
      <c r="T5039" s="6"/>
      <c r="U5039" s="6"/>
    </row>
    <row r="5040" spans="1:21" hidden="1">
      <c r="A5040" s="5">
        <v>5039</v>
      </c>
      <c r="B5040" s="6"/>
      <c r="C5040" s="6" t="s">
        <v>10</v>
      </c>
      <c r="D5040" s="6" t="s">
        <v>13</v>
      </c>
      <c r="E5040" s="7"/>
      <c r="F5040" s="6" t="s">
        <v>20037</v>
      </c>
      <c r="G5040" s="6" t="s">
        <v>20038</v>
      </c>
      <c r="H5040" s="6" t="s">
        <v>20039</v>
      </c>
      <c r="I5040" s="17">
        <v>9789866527371</v>
      </c>
      <c r="J5040" s="18">
        <v>2016</v>
      </c>
      <c r="K5040" s="19">
        <v>280</v>
      </c>
      <c r="L5040" s="20" t="s">
        <v>183</v>
      </c>
      <c r="M5040" s="5">
        <v>1</v>
      </c>
      <c r="N5040" s="5"/>
      <c r="O5040" s="5" t="s">
        <v>148</v>
      </c>
      <c r="P5040" s="6" t="s">
        <v>20040</v>
      </c>
      <c r="Q5040" s="6" t="s">
        <v>20041</v>
      </c>
      <c r="R5040" s="6"/>
      <c r="S5040" s="6"/>
      <c r="T5040" s="6"/>
      <c r="U5040" s="6"/>
    </row>
    <row r="5041" spans="1:21" hidden="1">
      <c r="A5041" s="5">
        <v>5040</v>
      </c>
      <c r="B5041" s="6"/>
      <c r="C5041" s="6" t="s">
        <v>10</v>
      </c>
      <c r="D5041" s="6" t="s">
        <v>13</v>
      </c>
      <c r="E5041" s="7"/>
      <c r="F5041" s="6" t="s">
        <v>20042</v>
      </c>
      <c r="G5041" s="6" t="s">
        <v>20043</v>
      </c>
      <c r="H5041" s="6" t="s">
        <v>20039</v>
      </c>
      <c r="I5041" s="17">
        <v>9789866527388</v>
      </c>
      <c r="J5041" s="18">
        <v>2016</v>
      </c>
      <c r="K5041" s="19">
        <v>520</v>
      </c>
      <c r="L5041" s="20" t="s">
        <v>183</v>
      </c>
      <c r="M5041" s="5">
        <v>1</v>
      </c>
      <c r="N5041" s="5"/>
      <c r="O5041" s="5" t="s">
        <v>148</v>
      </c>
      <c r="P5041" s="6" t="s">
        <v>20044</v>
      </c>
      <c r="Q5041" s="6" t="s">
        <v>20045</v>
      </c>
      <c r="R5041" s="6"/>
      <c r="S5041" s="6"/>
      <c r="T5041" s="6"/>
      <c r="U5041" s="6"/>
    </row>
    <row r="5042" spans="1:21" hidden="1">
      <c r="A5042" s="5">
        <v>5041</v>
      </c>
      <c r="B5042" s="6"/>
      <c r="C5042" s="6" t="s">
        <v>10</v>
      </c>
      <c r="D5042" s="6" t="s">
        <v>13</v>
      </c>
      <c r="E5042" s="7"/>
      <c r="F5042" s="6" t="s">
        <v>20046</v>
      </c>
      <c r="G5042" s="6" t="s">
        <v>20047</v>
      </c>
      <c r="H5042" s="6" t="s">
        <v>20039</v>
      </c>
      <c r="I5042" s="17">
        <v>9789866527425</v>
      </c>
      <c r="J5042" s="18">
        <v>2017</v>
      </c>
      <c r="K5042" s="19">
        <v>680</v>
      </c>
      <c r="L5042" s="20" t="s">
        <v>183</v>
      </c>
      <c r="M5042" s="5">
        <v>1</v>
      </c>
      <c r="N5042" s="5"/>
      <c r="O5042" s="5" t="s">
        <v>148</v>
      </c>
      <c r="P5042" s="6" t="s">
        <v>20048</v>
      </c>
      <c r="Q5042" s="6" t="s">
        <v>20049</v>
      </c>
      <c r="R5042" s="6"/>
      <c r="S5042" s="6"/>
      <c r="T5042" s="6"/>
      <c r="U5042" s="6"/>
    </row>
    <row r="5043" spans="1:21" hidden="1">
      <c r="A5043" s="5">
        <v>5042</v>
      </c>
      <c r="B5043" s="6"/>
      <c r="C5043" s="6" t="s">
        <v>10</v>
      </c>
      <c r="D5043" s="6" t="s">
        <v>13</v>
      </c>
      <c r="E5043" s="7"/>
      <c r="F5043" s="6" t="s">
        <v>20050</v>
      </c>
      <c r="G5043" s="6" t="s">
        <v>20051</v>
      </c>
      <c r="H5043" s="6" t="s">
        <v>20039</v>
      </c>
      <c r="I5043" s="17">
        <v>9789866527432</v>
      </c>
      <c r="J5043" s="18">
        <v>2018</v>
      </c>
      <c r="K5043" s="19">
        <v>380</v>
      </c>
      <c r="L5043" s="20" t="s">
        <v>183</v>
      </c>
      <c r="M5043" s="5">
        <v>1</v>
      </c>
      <c r="N5043" s="5"/>
      <c r="O5043" s="5" t="s">
        <v>148</v>
      </c>
      <c r="P5043" s="6" t="s">
        <v>20052</v>
      </c>
      <c r="Q5043" s="6" t="s">
        <v>20053</v>
      </c>
      <c r="R5043" s="6"/>
      <c r="S5043" s="6"/>
      <c r="T5043" s="6"/>
      <c r="U5043" s="6"/>
    </row>
    <row r="5044" spans="1:21" hidden="1">
      <c r="A5044" s="5">
        <v>5043</v>
      </c>
      <c r="B5044" s="6" t="s">
        <v>4</v>
      </c>
      <c r="C5044" s="6" t="s">
        <v>10</v>
      </c>
      <c r="D5044" s="6" t="s">
        <v>13</v>
      </c>
      <c r="E5044" s="7"/>
      <c r="F5044" s="6" t="s">
        <v>20054</v>
      </c>
      <c r="G5044" s="6" t="s">
        <v>20055</v>
      </c>
      <c r="H5044" s="6" t="s">
        <v>19760</v>
      </c>
      <c r="I5044" s="17">
        <v>9789869031264</v>
      </c>
      <c r="J5044" s="18">
        <v>2014</v>
      </c>
      <c r="K5044" s="19">
        <v>340</v>
      </c>
      <c r="L5044" s="20" t="s">
        <v>227</v>
      </c>
      <c r="M5044" s="5">
        <v>1</v>
      </c>
      <c r="N5044" s="5"/>
      <c r="O5044" s="5" t="s">
        <v>148</v>
      </c>
      <c r="P5044" s="6" t="s">
        <v>20056</v>
      </c>
      <c r="Q5044" s="6" t="s">
        <v>20057</v>
      </c>
      <c r="R5044" s="6"/>
      <c r="S5044" s="6"/>
      <c r="T5044" s="6"/>
      <c r="U5044" s="6"/>
    </row>
    <row r="5045" spans="1:21" hidden="1">
      <c r="A5045" s="5">
        <v>5044</v>
      </c>
      <c r="B5045" s="6"/>
      <c r="C5045" s="6" t="s">
        <v>10</v>
      </c>
      <c r="D5045" s="6" t="s">
        <v>11</v>
      </c>
      <c r="E5045" s="7"/>
      <c r="F5045" s="6" t="s">
        <v>20058</v>
      </c>
      <c r="G5045" s="6" t="s">
        <v>19733</v>
      </c>
      <c r="H5045" s="6" t="s">
        <v>19734</v>
      </c>
      <c r="I5045" s="17">
        <v>9789869093545</v>
      </c>
      <c r="J5045" s="18">
        <v>2014</v>
      </c>
      <c r="K5045" s="19">
        <v>250</v>
      </c>
      <c r="L5045" s="20" t="s">
        <v>387</v>
      </c>
      <c r="M5045" s="5">
        <v>1</v>
      </c>
      <c r="N5045" s="5"/>
      <c r="O5045" s="5" t="s">
        <v>148</v>
      </c>
      <c r="P5045" s="6" t="s">
        <v>20059</v>
      </c>
      <c r="Q5045" s="6" t="s">
        <v>20060</v>
      </c>
      <c r="R5045" s="6"/>
      <c r="S5045" s="6"/>
      <c r="T5045" s="6"/>
      <c r="U5045" s="6"/>
    </row>
    <row r="5046" spans="1:21" hidden="1">
      <c r="A5046" s="5">
        <v>5045</v>
      </c>
      <c r="B5046" s="6"/>
      <c r="C5046" s="6" t="s">
        <v>10</v>
      </c>
      <c r="D5046" s="6" t="s">
        <v>46</v>
      </c>
      <c r="E5046" s="7"/>
      <c r="F5046" s="6" t="s">
        <v>20061</v>
      </c>
      <c r="G5046" s="6" t="s">
        <v>20062</v>
      </c>
      <c r="H5046" s="6" t="s">
        <v>20063</v>
      </c>
      <c r="I5046" s="17">
        <v>9789869109413</v>
      </c>
      <c r="J5046" s="18">
        <v>2014</v>
      </c>
      <c r="K5046" s="19">
        <v>380</v>
      </c>
      <c r="L5046" s="20" t="s">
        <v>183</v>
      </c>
      <c r="M5046" s="5">
        <v>1</v>
      </c>
      <c r="N5046" s="5"/>
      <c r="O5046" s="5" t="s">
        <v>148</v>
      </c>
      <c r="P5046" s="6" t="s">
        <v>20064</v>
      </c>
      <c r="Q5046" s="6" t="s">
        <v>20065</v>
      </c>
      <c r="R5046" s="6"/>
      <c r="S5046" s="6"/>
      <c r="T5046" s="6"/>
      <c r="U5046" s="6"/>
    </row>
    <row r="5047" spans="1:21" hidden="1">
      <c r="A5047" s="5">
        <v>5046</v>
      </c>
      <c r="B5047" s="6"/>
      <c r="C5047" s="6" t="s">
        <v>10</v>
      </c>
      <c r="D5047" s="6" t="s">
        <v>46</v>
      </c>
      <c r="E5047" s="7"/>
      <c r="F5047" s="6" t="s">
        <v>20066</v>
      </c>
      <c r="G5047" s="6" t="s">
        <v>20067</v>
      </c>
      <c r="H5047" s="6" t="s">
        <v>20063</v>
      </c>
      <c r="I5047" s="17">
        <v>9789869109437</v>
      </c>
      <c r="J5047" s="18">
        <v>2016</v>
      </c>
      <c r="K5047" s="19">
        <v>380</v>
      </c>
      <c r="L5047" s="20" t="s">
        <v>183</v>
      </c>
      <c r="M5047" s="5">
        <v>1</v>
      </c>
      <c r="N5047" s="5"/>
      <c r="O5047" s="5" t="s">
        <v>148</v>
      </c>
      <c r="P5047" s="6" t="s">
        <v>20068</v>
      </c>
      <c r="Q5047" s="6" t="s">
        <v>20069</v>
      </c>
      <c r="R5047" s="6"/>
      <c r="S5047" s="6"/>
      <c r="T5047" s="6"/>
      <c r="U5047" s="6"/>
    </row>
    <row r="5048" spans="1:21" hidden="1">
      <c r="A5048" s="5">
        <v>5047</v>
      </c>
      <c r="B5048" s="6"/>
      <c r="C5048" s="6" t="s">
        <v>10</v>
      </c>
      <c r="D5048" s="6" t="s">
        <v>46</v>
      </c>
      <c r="E5048" s="7"/>
      <c r="F5048" s="6" t="s">
        <v>20070</v>
      </c>
      <c r="G5048" s="6" t="s">
        <v>20071</v>
      </c>
      <c r="H5048" s="6" t="s">
        <v>20063</v>
      </c>
      <c r="I5048" s="17">
        <v>9789869109451</v>
      </c>
      <c r="J5048" s="18">
        <v>2016</v>
      </c>
      <c r="K5048" s="19">
        <v>380</v>
      </c>
      <c r="L5048" s="20" t="s">
        <v>183</v>
      </c>
      <c r="M5048" s="5">
        <v>1</v>
      </c>
      <c r="N5048" s="5"/>
      <c r="O5048" s="5" t="s">
        <v>148</v>
      </c>
      <c r="P5048" s="6" t="s">
        <v>20072</v>
      </c>
      <c r="Q5048" s="6" t="s">
        <v>20073</v>
      </c>
      <c r="R5048" s="6"/>
      <c r="S5048" s="6"/>
      <c r="T5048" s="6"/>
      <c r="U5048" s="6"/>
    </row>
    <row r="5049" spans="1:21" hidden="1">
      <c r="A5049" s="5">
        <v>5048</v>
      </c>
      <c r="B5049" s="6"/>
      <c r="C5049" s="6" t="s">
        <v>10</v>
      </c>
      <c r="D5049" s="6" t="s">
        <v>46</v>
      </c>
      <c r="E5049" s="7"/>
      <c r="F5049" s="6" t="s">
        <v>20074</v>
      </c>
      <c r="G5049" s="6" t="s">
        <v>20075</v>
      </c>
      <c r="H5049" s="6" t="s">
        <v>20063</v>
      </c>
      <c r="I5049" s="17">
        <v>9789869109475</v>
      </c>
      <c r="J5049" s="18">
        <v>2016</v>
      </c>
      <c r="K5049" s="19">
        <v>320</v>
      </c>
      <c r="L5049" s="20" t="s">
        <v>183</v>
      </c>
      <c r="M5049" s="5">
        <v>1</v>
      </c>
      <c r="N5049" s="5"/>
      <c r="O5049" s="5" t="s">
        <v>148</v>
      </c>
      <c r="P5049" s="6" t="s">
        <v>20076</v>
      </c>
      <c r="Q5049" s="6" t="s">
        <v>20077</v>
      </c>
      <c r="R5049" s="6"/>
      <c r="S5049" s="6"/>
      <c r="T5049" s="6"/>
      <c r="U5049" s="6"/>
    </row>
    <row r="5050" spans="1:21" hidden="1">
      <c r="A5050" s="5">
        <v>5049</v>
      </c>
      <c r="B5050" s="6"/>
      <c r="C5050" s="6" t="s">
        <v>10</v>
      </c>
      <c r="D5050" s="6" t="s">
        <v>46</v>
      </c>
      <c r="E5050" s="7"/>
      <c r="F5050" s="6" t="s">
        <v>20078</v>
      </c>
      <c r="G5050" s="6" t="s">
        <v>20079</v>
      </c>
      <c r="H5050" s="6" t="s">
        <v>20063</v>
      </c>
      <c r="I5050" s="17">
        <v>9789869109482</v>
      </c>
      <c r="J5050" s="18">
        <v>2016</v>
      </c>
      <c r="K5050" s="19">
        <v>380</v>
      </c>
      <c r="L5050" s="20" t="s">
        <v>183</v>
      </c>
      <c r="M5050" s="5">
        <v>1</v>
      </c>
      <c r="N5050" s="5"/>
      <c r="O5050" s="5" t="s">
        <v>148</v>
      </c>
      <c r="P5050" s="6" t="s">
        <v>20080</v>
      </c>
      <c r="Q5050" s="6" t="s">
        <v>20081</v>
      </c>
      <c r="R5050" s="6"/>
      <c r="S5050" s="6"/>
      <c r="T5050" s="6"/>
      <c r="U5050" s="6"/>
    </row>
    <row r="5051" spans="1:21" hidden="1">
      <c r="A5051" s="5">
        <v>5050</v>
      </c>
      <c r="B5051" s="6"/>
      <c r="C5051" s="6" t="s">
        <v>10</v>
      </c>
      <c r="D5051" s="6" t="s">
        <v>13</v>
      </c>
      <c r="E5051" s="7"/>
      <c r="F5051" s="6" t="s">
        <v>20082</v>
      </c>
      <c r="G5051" s="6" t="s">
        <v>20083</v>
      </c>
      <c r="H5051" s="6" t="s">
        <v>20084</v>
      </c>
      <c r="I5051" s="17">
        <v>9789869112406</v>
      </c>
      <c r="J5051" s="18">
        <v>2014</v>
      </c>
      <c r="K5051" s="19">
        <v>350</v>
      </c>
      <c r="L5051" s="20" t="s">
        <v>183</v>
      </c>
      <c r="M5051" s="5">
        <v>1</v>
      </c>
      <c r="N5051" s="5"/>
      <c r="O5051" s="5" t="s">
        <v>148</v>
      </c>
      <c r="P5051" s="6" t="s">
        <v>20085</v>
      </c>
      <c r="Q5051" s="6" t="s">
        <v>20086</v>
      </c>
      <c r="R5051" s="6"/>
      <c r="S5051" s="6"/>
      <c r="T5051" s="6"/>
      <c r="U5051" s="6"/>
    </row>
    <row r="5052" spans="1:21" hidden="1">
      <c r="A5052" s="5">
        <v>5051</v>
      </c>
      <c r="B5052" s="6"/>
      <c r="C5052" s="6" t="s">
        <v>10</v>
      </c>
      <c r="D5052" s="6" t="s">
        <v>79</v>
      </c>
      <c r="E5052" s="7"/>
      <c r="F5052" s="6" t="s">
        <v>20087</v>
      </c>
      <c r="G5052" s="6" t="s">
        <v>20088</v>
      </c>
      <c r="H5052" s="6" t="s">
        <v>20084</v>
      </c>
      <c r="I5052" s="17">
        <v>9789869112437</v>
      </c>
      <c r="J5052" s="18">
        <v>2015</v>
      </c>
      <c r="K5052" s="19">
        <v>420</v>
      </c>
      <c r="L5052" s="20" t="s">
        <v>183</v>
      </c>
      <c r="M5052" s="5">
        <v>1</v>
      </c>
      <c r="N5052" s="5"/>
      <c r="O5052" s="5" t="s">
        <v>148</v>
      </c>
      <c r="P5052" s="6" t="s">
        <v>20089</v>
      </c>
      <c r="Q5052" s="6" t="s">
        <v>20090</v>
      </c>
      <c r="R5052" s="6"/>
      <c r="S5052" s="6"/>
      <c r="T5052" s="6"/>
      <c r="U5052" s="6"/>
    </row>
    <row r="5053" spans="1:21" hidden="1">
      <c r="A5053" s="5">
        <v>5052</v>
      </c>
      <c r="B5053" s="6"/>
      <c r="C5053" s="6" t="s">
        <v>10</v>
      </c>
      <c r="D5053" s="6" t="s">
        <v>13</v>
      </c>
      <c r="E5053" s="7"/>
      <c r="F5053" s="6" t="s">
        <v>20091</v>
      </c>
      <c r="G5053" s="6" t="s">
        <v>20092</v>
      </c>
      <c r="H5053" s="6" t="s">
        <v>20084</v>
      </c>
      <c r="I5053" s="17">
        <v>9789869112468</v>
      </c>
      <c r="J5053" s="18">
        <v>2017</v>
      </c>
      <c r="K5053" s="19">
        <v>480</v>
      </c>
      <c r="L5053" s="20" t="s">
        <v>183</v>
      </c>
      <c r="M5053" s="5">
        <v>1</v>
      </c>
      <c r="N5053" s="5"/>
      <c r="O5053" s="5" t="s">
        <v>148</v>
      </c>
      <c r="P5053" s="6" t="s">
        <v>20093</v>
      </c>
      <c r="Q5053" s="6" t="s">
        <v>20094</v>
      </c>
      <c r="R5053" s="6"/>
      <c r="S5053" s="6"/>
      <c r="T5053" s="6"/>
      <c r="U5053" s="6"/>
    </row>
    <row r="5054" spans="1:21" hidden="1">
      <c r="A5054" s="5">
        <v>5053</v>
      </c>
      <c r="B5054" s="6"/>
      <c r="C5054" s="6" t="s">
        <v>10</v>
      </c>
      <c r="D5054" s="6" t="s">
        <v>13</v>
      </c>
      <c r="E5054" s="7"/>
      <c r="F5054" s="6" t="s">
        <v>20095</v>
      </c>
      <c r="G5054" s="6" t="s">
        <v>20096</v>
      </c>
      <c r="H5054" s="6" t="s">
        <v>20097</v>
      </c>
      <c r="I5054" s="17">
        <v>9789869112482</v>
      </c>
      <c r="J5054" s="18">
        <v>2018</v>
      </c>
      <c r="K5054" s="19">
        <v>380</v>
      </c>
      <c r="L5054" s="20" t="s">
        <v>183</v>
      </c>
      <c r="M5054" s="5">
        <v>1</v>
      </c>
      <c r="N5054" s="5"/>
      <c r="O5054" s="5" t="s">
        <v>148</v>
      </c>
      <c r="P5054" s="6" t="s">
        <v>20098</v>
      </c>
      <c r="Q5054" s="6" t="s">
        <v>20099</v>
      </c>
      <c r="R5054" s="6"/>
      <c r="S5054" s="6"/>
      <c r="T5054" s="6"/>
      <c r="U5054" s="6"/>
    </row>
    <row r="5055" spans="1:21" hidden="1">
      <c r="A5055" s="5">
        <v>5054</v>
      </c>
      <c r="B5055" s="6"/>
      <c r="C5055" s="6" t="s">
        <v>10</v>
      </c>
      <c r="D5055" s="6" t="s">
        <v>13</v>
      </c>
      <c r="E5055" s="7"/>
      <c r="F5055" s="6" t="s">
        <v>20100</v>
      </c>
      <c r="G5055" s="6" t="s">
        <v>20101</v>
      </c>
      <c r="H5055" s="6" t="s">
        <v>2003</v>
      </c>
      <c r="I5055" s="17">
        <v>9789869128490</v>
      </c>
      <c r="J5055" s="18">
        <v>2015</v>
      </c>
      <c r="K5055" s="19">
        <v>380</v>
      </c>
      <c r="L5055" s="20" t="s">
        <v>227</v>
      </c>
      <c r="M5055" s="5">
        <v>1</v>
      </c>
      <c r="N5055" s="5"/>
      <c r="O5055" s="5" t="s">
        <v>148</v>
      </c>
      <c r="P5055" s="6" t="s">
        <v>20102</v>
      </c>
      <c r="Q5055" s="6" t="s">
        <v>20103</v>
      </c>
      <c r="R5055" s="6"/>
      <c r="S5055" s="6"/>
      <c r="T5055" s="6"/>
      <c r="U5055" s="6"/>
    </row>
    <row r="5056" spans="1:21" hidden="1">
      <c r="A5056" s="5">
        <v>5055</v>
      </c>
      <c r="B5056" s="6" t="s">
        <v>4</v>
      </c>
      <c r="C5056" s="6" t="s">
        <v>10</v>
      </c>
      <c r="D5056" s="6" t="s">
        <v>46</v>
      </c>
      <c r="E5056" s="7"/>
      <c r="F5056" s="6" t="s">
        <v>20104</v>
      </c>
      <c r="G5056" s="6" t="s">
        <v>20105</v>
      </c>
      <c r="H5056" s="6" t="s">
        <v>20106</v>
      </c>
      <c r="I5056" s="17">
        <v>9789869199384</v>
      </c>
      <c r="J5056" s="18">
        <v>2015</v>
      </c>
      <c r="K5056" s="19">
        <v>380</v>
      </c>
      <c r="L5056" s="20" t="s">
        <v>183</v>
      </c>
      <c r="M5056" s="5">
        <v>1</v>
      </c>
      <c r="N5056" s="5"/>
      <c r="O5056" s="5" t="s">
        <v>148</v>
      </c>
      <c r="P5056" s="6" t="s">
        <v>20107</v>
      </c>
      <c r="Q5056" s="6" t="s">
        <v>20108</v>
      </c>
      <c r="R5056" s="6"/>
      <c r="S5056" s="6"/>
      <c r="T5056" s="6"/>
      <c r="U5056" s="6"/>
    </row>
    <row r="5057" spans="1:21" hidden="1">
      <c r="A5057" s="5">
        <v>5056</v>
      </c>
      <c r="B5057" s="6"/>
      <c r="C5057" s="6" t="s">
        <v>10</v>
      </c>
      <c r="D5057" s="6" t="s">
        <v>76</v>
      </c>
      <c r="E5057" s="7"/>
      <c r="F5057" s="6" t="s">
        <v>20109</v>
      </c>
      <c r="G5057" s="6" t="s">
        <v>20110</v>
      </c>
      <c r="H5057" s="6" t="s">
        <v>7535</v>
      </c>
      <c r="I5057" s="17">
        <v>9789869200301</v>
      </c>
      <c r="J5057" s="18">
        <v>2015</v>
      </c>
      <c r="K5057" s="19">
        <v>320</v>
      </c>
      <c r="L5057" s="5" t="s">
        <v>183</v>
      </c>
      <c r="M5057" s="5">
        <v>1</v>
      </c>
      <c r="N5057" s="5"/>
      <c r="O5057" s="5"/>
      <c r="P5057" s="6" t="s">
        <v>20111</v>
      </c>
      <c r="Q5057" s="6" t="s">
        <v>20112</v>
      </c>
      <c r="R5057" s="6"/>
      <c r="S5057" s="6"/>
      <c r="T5057" s="6"/>
      <c r="U5057" s="6"/>
    </row>
    <row r="5058" spans="1:21" hidden="1">
      <c r="A5058" s="5">
        <v>5057</v>
      </c>
      <c r="B5058" s="6" t="s">
        <v>4</v>
      </c>
      <c r="C5058" s="6" t="s">
        <v>10</v>
      </c>
      <c r="D5058" s="6" t="s">
        <v>76</v>
      </c>
      <c r="E5058" s="7"/>
      <c r="F5058" s="6" t="s">
        <v>20113</v>
      </c>
      <c r="G5058" s="6" t="s">
        <v>20114</v>
      </c>
      <c r="H5058" s="6" t="s">
        <v>20115</v>
      </c>
      <c r="I5058" s="17">
        <v>9789869214629</v>
      </c>
      <c r="J5058" s="18">
        <v>2016</v>
      </c>
      <c r="K5058" s="19">
        <v>300</v>
      </c>
      <c r="L5058" s="20" t="s">
        <v>183</v>
      </c>
      <c r="M5058" s="5">
        <v>1</v>
      </c>
      <c r="N5058" s="5"/>
      <c r="O5058" s="5" t="s">
        <v>148</v>
      </c>
      <c r="P5058" s="6" t="s">
        <v>20116</v>
      </c>
      <c r="Q5058" s="6" t="s">
        <v>20117</v>
      </c>
      <c r="R5058" s="6"/>
      <c r="S5058" s="6"/>
      <c r="T5058" s="6"/>
      <c r="U5058" s="6"/>
    </row>
    <row r="5059" spans="1:21" hidden="1">
      <c r="A5059" s="5">
        <v>5058</v>
      </c>
      <c r="B5059" s="6"/>
      <c r="C5059" s="6" t="s">
        <v>10</v>
      </c>
      <c r="D5059" s="6" t="s">
        <v>15</v>
      </c>
      <c r="E5059" s="7"/>
      <c r="F5059" s="6" t="s">
        <v>20118</v>
      </c>
      <c r="G5059" s="6" t="s">
        <v>20119</v>
      </c>
      <c r="H5059" s="6" t="s">
        <v>20120</v>
      </c>
      <c r="I5059" s="17">
        <v>9789869231022</v>
      </c>
      <c r="J5059" s="18">
        <v>2016</v>
      </c>
      <c r="K5059" s="19">
        <v>630</v>
      </c>
      <c r="L5059" s="20" t="s">
        <v>599</v>
      </c>
      <c r="M5059" s="5">
        <v>1</v>
      </c>
      <c r="N5059" s="5"/>
      <c r="O5059" s="5" t="s">
        <v>148</v>
      </c>
      <c r="P5059" s="6" t="s">
        <v>20121</v>
      </c>
      <c r="Q5059" s="6" t="s">
        <v>20122</v>
      </c>
      <c r="R5059" s="6"/>
      <c r="S5059" s="6"/>
      <c r="T5059" s="6"/>
      <c r="U5059" s="6"/>
    </row>
    <row r="5060" spans="1:21" hidden="1">
      <c r="A5060" s="5">
        <v>5059</v>
      </c>
      <c r="B5060" s="6" t="s">
        <v>4</v>
      </c>
      <c r="C5060" s="6" t="s">
        <v>10</v>
      </c>
      <c r="D5060" s="6" t="s">
        <v>46</v>
      </c>
      <c r="E5060" s="7"/>
      <c r="F5060" s="6" t="s">
        <v>20123</v>
      </c>
      <c r="G5060" s="6" t="s">
        <v>20124</v>
      </c>
      <c r="H5060" s="6" t="s">
        <v>20125</v>
      </c>
      <c r="I5060" s="17">
        <v>9789869233132</v>
      </c>
      <c r="J5060" s="18">
        <v>2015</v>
      </c>
      <c r="K5060" s="19">
        <v>580</v>
      </c>
      <c r="L5060" s="20" t="s">
        <v>153</v>
      </c>
      <c r="M5060" s="5">
        <v>1</v>
      </c>
      <c r="N5060" s="5"/>
      <c r="O5060" s="5" t="s">
        <v>148</v>
      </c>
      <c r="P5060" s="6"/>
      <c r="Q5060" s="6" t="s">
        <v>20126</v>
      </c>
      <c r="R5060" s="6"/>
      <c r="S5060" s="6"/>
      <c r="T5060" s="6"/>
      <c r="U5060" s="6"/>
    </row>
    <row r="5061" spans="1:21" hidden="1">
      <c r="A5061" s="5">
        <v>5060</v>
      </c>
      <c r="B5061" s="6" t="s">
        <v>4</v>
      </c>
      <c r="C5061" s="6" t="s">
        <v>10</v>
      </c>
      <c r="D5061" s="6" t="s">
        <v>15</v>
      </c>
      <c r="E5061" s="7"/>
      <c r="F5061" s="6" t="s">
        <v>20127</v>
      </c>
      <c r="G5061" s="6" t="s">
        <v>20128</v>
      </c>
      <c r="H5061" s="6" t="s">
        <v>19962</v>
      </c>
      <c r="I5061" s="17">
        <v>9789869237505</v>
      </c>
      <c r="J5061" s="18">
        <v>2015</v>
      </c>
      <c r="K5061" s="19">
        <v>450</v>
      </c>
      <c r="L5061" s="20" t="s">
        <v>153</v>
      </c>
      <c r="M5061" s="5">
        <v>1</v>
      </c>
      <c r="N5061" s="5"/>
      <c r="O5061" s="5" t="s">
        <v>148</v>
      </c>
      <c r="P5061" s="6"/>
      <c r="Q5061" s="6" t="s">
        <v>20129</v>
      </c>
      <c r="R5061" s="6"/>
      <c r="S5061" s="6"/>
      <c r="T5061" s="6"/>
      <c r="U5061" s="6"/>
    </row>
    <row r="5062" spans="1:21" hidden="1">
      <c r="A5062" s="5">
        <v>5061</v>
      </c>
      <c r="B5062" s="6" t="s">
        <v>4</v>
      </c>
      <c r="C5062" s="6" t="s">
        <v>10</v>
      </c>
      <c r="D5062" s="6" t="s">
        <v>15</v>
      </c>
      <c r="E5062" s="7"/>
      <c r="F5062" s="6" t="s">
        <v>20130</v>
      </c>
      <c r="G5062" s="6" t="s">
        <v>20131</v>
      </c>
      <c r="H5062" s="6" t="s">
        <v>19962</v>
      </c>
      <c r="I5062" s="17">
        <v>9789869237512</v>
      </c>
      <c r="J5062" s="18">
        <v>2015</v>
      </c>
      <c r="K5062" s="19">
        <v>330</v>
      </c>
      <c r="L5062" s="20" t="s">
        <v>153</v>
      </c>
      <c r="M5062" s="5">
        <v>1</v>
      </c>
      <c r="N5062" s="5"/>
      <c r="O5062" s="5" t="s">
        <v>148</v>
      </c>
      <c r="P5062" s="6"/>
      <c r="Q5062" s="6" t="s">
        <v>20132</v>
      </c>
      <c r="R5062" s="6"/>
      <c r="S5062" s="6"/>
      <c r="T5062" s="6"/>
      <c r="U5062" s="6"/>
    </row>
    <row r="5063" spans="1:21" hidden="1">
      <c r="A5063" s="5">
        <v>5062</v>
      </c>
      <c r="B5063" s="6" t="s">
        <v>4</v>
      </c>
      <c r="C5063" s="6" t="s">
        <v>10</v>
      </c>
      <c r="D5063" s="6" t="s">
        <v>15</v>
      </c>
      <c r="E5063" s="7"/>
      <c r="F5063" s="6" t="s">
        <v>20133</v>
      </c>
      <c r="G5063" s="6" t="s">
        <v>20134</v>
      </c>
      <c r="H5063" s="6" t="s">
        <v>19962</v>
      </c>
      <c r="I5063" s="17">
        <v>9789869237536</v>
      </c>
      <c r="J5063" s="18">
        <v>2016</v>
      </c>
      <c r="K5063" s="19">
        <v>260</v>
      </c>
      <c r="L5063" s="20" t="s">
        <v>153</v>
      </c>
      <c r="M5063" s="5">
        <v>1</v>
      </c>
      <c r="N5063" s="5"/>
      <c r="O5063" s="5" t="s">
        <v>148</v>
      </c>
      <c r="P5063" s="6"/>
      <c r="Q5063" s="6" t="s">
        <v>20135</v>
      </c>
      <c r="R5063" s="6"/>
      <c r="S5063" s="6"/>
      <c r="T5063" s="6"/>
      <c r="U5063" s="6"/>
    </row>
    <row r="5064" spans="1:21" hidden="1">
      <c r="A5064" s="5">
        <v>5063</v>
      </c>
      <c r="B5064" s="6" t="s">
        <v>4</v>
      </c>
      <c r="C5064" s="6" t="s">
        <v>10</v>
      </c>
      <c r="D5064" s="6" t="s">
        <v>15</v>
      </c>
      <c r="E5064" s="7"/>
      <c r="F5064" s="6" t="s">
        <v>20136</v>
      </c>
      <c r="G5064" s="6" t="s">
        <v>20137</v>
      </c>
      <c r="H5064" s="6" t="s">
        <v>19962</v>
      </c>
      <c r="I5064" s="17">
        <v>9789869237543</v>
      </c>
      <c r="J5064" s="18">
        <v>2016</v>
      </c>
      <c r="K5064" s="19">
        <v>1200</v>
      </c>
      <c r="L5064" s="20" t="s">
        <v>153</v>
      </c>
      <c r="M5064" s="5">
        <v>1</v>
      </c>
      <c r="N5064" s="5"/>
      <c r="O5064" s="5" t="s">
        <v>148</v>
      </c>
      <c r="P5064" s="6"/>
      <c r="Q5064" s="6" t="s">
        <v>20138</v>
      </c>
      <c r="R5064" s="6"/>
      <c r="S5064" s="6"/>
      <c r="T5064" s="6"/>
      <c r="U5064" s="6"/>
    </row>
    <row r="5065" spans="1:21" hidden="1">
      <c r="A5065" s="5">
        <v>5064</v>
      </c>
      <c r="B5065" s="6" t="s">
        <v>4</v>
      </c>
      <c r="C5065" s="6" t="s">
        <v>10</v>
      </c>
      <c r="D5065" s="6" t="s">
        <v>15</v>
      </c>
      <c r="E5065" s="7"/>
      <c r="F5065" s="6" t="s">
        <v>20139</v>
      </c>
      <c r="G5065" s="6" t="s">
        <v>20140</v>
      </c>
      <c r="H5065" s="6" t="s">
        <v>19962</v>
      </c>
      <c r="I5065" s="17">
        <v>9789869237550</v>
      </c>
      <c r="J5065" s="18">
        <v>2016</v>
      </c>
      <c r="K5065" s="19">
        <v>540</v>
      </c>
      <c r="L5065" s="20" t="s">
        <v>153</v>
      </c>
      <c r="M5065" s="5">
        <v>1</v>
      </c>
      <c r="N5065" s="5"/>
      <c r="O5065" s="5" t="s">
        <v>148</v>
      </c>
      <c r="P5065" s="6"/>
      <c r="Q5065" s="6" t="s">
        <v>20141</v>
      </c>
      <c r="R5065" s="6"/>
      <c r="S5065" s="6"/>
      <c r="T5065" s="6"/>
      <c r="U5065" s="6"/>
    </row>
    <row r="5066" spans="1:21" hidden="1">
      <c r="A5066" s="5">
        <v>5065</v>
      </c>
      <c r="B5066" s="6" t="s">
        <v>4</v>
      </c>
      <c r="C5066" s="6" t="s">
        <v>10</v>
      </c>
      <c r="D5066" s="6" t="s">
        <v>15</v>
      </c>
      <c r="E5066" s="7"/>
      <c r="F5066" s="6" t="s">
        <v>20142</v>
      </c>
      <c r="G5066" s="6" t="s">
        <v>20143</v>
      </c>
      <c r="H5066" s="6" t="s">
        <v>19962</v>
      </c>
      <c r="I5066" s="17">
        <v>9789869237567</v>
      </c>
      <c r="J5066" s="18">
        <v>2016</v>
      </c>
      <c r="K5066" s="19">
        <v>500</v>
      </c>
      <c r="L5066" s="20" t="s">
        <v>153</v>
      </c>
      <c r="M5066" s="5">
        <v>1</v>
      </c>
      <c r="N5066" s="5"/>
      <c r="O5066" s="5" t="s">
        <v>148</v>
      </c>
      <c r="P5066" s="6"/>
      <c r="Q5066" s="6" t="s">
        <v>20144</v>
      </c>
      <c r="R5066" s="6"/>
      <c r="S5066" s="6"/>
      <c r="T5066" s="6"/>
      <c r="U5066" s="6"/>
    </row>
    <row r="5067" spans="1:21" hidden="1">
      <c r="A5067" s="5">
        <v>5066</v>
      </c>
      <c r="B5067" s="6" t="s">
        <v>4</v>
      </c>
      <c r="C5067" s="6" t="s">
        <v>10</v>
      </c>
      <c r="D5067" s="6" t="s">
        <v>15</v>
      </c>
      <c r="E5067" s="7"/>
      <c r="F5067" s="6" t="s">
        <v>20145</v>
      </c>
      <c r="G5067" s="6" t="s">
        <v>19971</v>
      </c>
      <c r="H5067" s="6" t="s">
        <v>19962</v>
      </c>
      <c r="I5067" s="17">
        <v>9789869237574</v>
      </c>
      <c r="J5067" s="18">
        <v>2016</v>
      </c>
      <c r="K5067" s="19">
        <v>380</v>
      </c>
      <c r="L5067" s="20" t="s">
        <v>153</v>
      </c>
      <c r="M5067" s="5">
        <v>1</v>
      </c>
      <c r="N5067" s="5"/>
      <c r="O5067" s="5" t="s">
        <v>148</v>
      </c>
      <c r="P5067" s="6"/>
      <c r="Q5067" s="6" t="s">
        <v>20146</v>
      </c>
      <c r="R5067" s="6"/>
      <c r="S5067" s="6"/>
      <c r="T5067" s="6"/>
      <c r="U5067" s="6"/>
    </row>
    <row r="5068" spans="1:21" hidden="1">
      <c r="A5068" s="5">
        <v>5067</v>
      </c>
      <c r="B5068" s="6" t="s">
        <v>4</v>
      </c>
      <c r="C5068" s="6" t="s">
        <v>10</v>
      </c>
      <c r="D5068" s="6" t="s">
        <v>15</v>
      </c>
      <c r="E5068" s="7"/>
      <c r="F5068" s="6" t="s">
        <v>20147</v>
      </c>
      <c r="G5068" s="6" t="s">
        <v>20148</v>
      </c>
      <c r="H5068" s="6" t="s">
        <v>19962</v>
      </c>
      <c r="I5068" s="17">
        <v>9789869237581</v>
      </c>
      <c r="J5068" s="18">
        <v>2016</v>
      </c>
      <c r="K5068" s="19">
        <v>580</v>
      </c>
      <c r="L5068" s="20" t="s">
        <v>183</v>
      </c>
      <c r="M5068" s="5">
        <v>1</v>
      </c>
      <c r="N5068" s="5"/>
      <c r="O5068" s="5" t="s">
        <v>148</v>
      </c>
      <c r="P5068" s="6" t="s">
        <v>20149</v>
      </c>
      <c r="Q5068" s="6" t="s">
        <v>20150</v>
      </c>
      <c r="R5068" s="6"/>
      <c r="S5068" s="6"/>
      <c r="T5068" s="6"/>
      <c r="U5068" s="6"/>
    </row>
    <row r="5069" spans="1:21" hidden="1">
      <c r="A5069" s="5">
        <v>5068</v>
      </c>
      <c r="B5069" s="6" t="s">
        <v>4</v>
      </c>
      <c r="C5069" s="6" t="s">
        <v>10</v>
      </c>
      <c r="D5069" s="6" t="s">
        <v>15</v>
      </c>
      <c r="E5069" s="7"/>
      <c r="F5069" s="6" t="s">
        <v>20151</v>
      </c>
      <c r="G5069" s="6" t="s">
        <v>20152</v>
      </c>
      <c r="H5069" s="6" t="s">
        <v>19962</v>
      </c>
      <c r="I5069" s="17">
        <v>9789869237598</v>
      </c>
      <c r="J5069" s="18">
        <v>2016</v>
      </c>
      <c r="K5069" s="19">
        <v>300</v>
      </c>
      <c r="L5069" s="20" t="s">
        <v>153</v>
      </c>
      <c r="M5069" s="5">
        <v>1</v>
      </c>
      <c r="N5069" s="5"/>
      <c r="O5069" s="5" t="s">
        <v>148</v>
      </c>
      <c r="P5069" s="6"/>
      <c r="Q5069" s="6" t="s">
        <v>20153</v>
      </c>
      <c r="R5069" s="6"/>
      <c r="S5069" s="6"/>
      <c r="T5069" s="6"/>
      <c r="U5069" s="6"/>
    </row>
    <row r="5070" spans="1:21" hidden="1">
      <c r="A5070" s="5">
        <v>5069</v>
      </c>
      <c r="B5070" s="6" t="s">
        <v>4</v>
      </c>
      <c r="C5070" s="6" t="s">
        <v>10</v>
      </c>
      <c r="D5070" s="6" t="s">
        <v>81</v>
      </c>
      <c r="E5070" s="7"/>
      <c r="F5070" s="6" t="s">
        <v>20154</v>
      </c>
      <c r="G5070" s="6" t="s">
        <v>20155</v>
      </c>
      <c r="H5070" s="6" t="s">
        <v>6860</v>
      </c>
      <c r="I5070" s="17">
        <v>9789869264242</v>
      </c>
      <c r="J5070" s="18">
        <v>2017</v>
      </c>
      <c r="K5070" s="19">
        <v>250</v>
      </c>
      <c r="L5070" s="20" t="s">
        <v>227</v>
      </c>
      <c r="M5070" s="5">
        <v>1</v>
      </c>
      <c r="N5070" s="5"/>
      <c r="O5070" s="5" t="s">
        <v>148</v>
      </c>
      <c r="P5070" s="6" t="s">
        <v>20156</v>
      </c>
      <c r="Q5070" s="6" t="s">
        <v>20157</v>
      </c>
      <c r="R5070" s="6"/>
      <c r="S5070" s="6"/>
      <c r="T5070" s="6"/>
      <c r="U5070" s="6"/>
    </row>
    <row r="5071" spans="1:21" hidden="1">
      <c r="A5071" s="5">
        <v>5070</v>
      </c>
      <c r="B5071" s="6" t="s">
        <v>4</v>
      </c>
      <c r="C5071" s="6" t="s">
        <v>10</v>
      </c>
      <c r="D5071" s="6" t="s">
        <v>13</v>
      </c>
      <c r="E5071" s="7"/>
      <c r="F5071" s="6" t="s">
        <v>20158</v>
      </c>
      <c r="G5071" s="6" t="s">
        <v>20159</v>
      </c>
      <c r="H5071" s="6" t="s">
        <v>20106</v>
      </c>
      <c r="I5071" s="17">
        <v>9789869270106</v>
      </c>
      <c r="J5071" s="18">
        <v>2016</v>
      </c>
      <c r="K5071" s="19">
        <v>320</v>
      </c>
      <c r="L5071" s="20" t="s">
        <v>183</v>
      </c>
      <c r="M5071" s="5">
        <v>1</v>
      </c>
      <c r="N5071" s="5"/>
      <c r="O5071" s="5" t="s">
        <v>148</v>
      </c>
      <c r="P5071" s="6" t="s">
        <v>20160</v>
      </c>
      <c r="Q5071" s="6" t="s">
        <v>20161</v>
      </c>
      <c r="R5071" s="6"/>
      <c r="S5071" s="6"/>
      <c r="T5071" s="6"/>
      <c r="U5071" s="6"/>
    </row>
    <row r="5072" spans="1:21" hidden="1">
      <c r="A5072" s="5">
        <v>5071</v>
      </c>
      <c r="B5072" s="6" t="s">
        <v>4</v>
      </c>
      <c r="C5072" s="6" t="s">
        <v>10</v>
      </c>
      <c r="D5072" s="6" t="s">
        <v>13</v>
      </c>
      <c r="E5072" s="7"/>
      <c r="F5072" s="6" t="s">
        <v>20162</v>
      </c>
      <c r="G5072" s="6" t="s">
        <v>20163</v>
      </c>
      <c r="H5072" s="6" t="s">
        <v>20106</v>
      </c>
      <c r="I5072" s="17">
        <v>9789869293310</v>
      </c>
      <c r="J5072" s="18">
        <v>2016</v>
      </c>
      <c r="K5072" s="19">
        <v>380</v>
      </c>
      <c r="L5072" s="20" t="s">
        <v>183</v>
      </c>
      <c r="M5072" s="5">
        <v>1</v>
      </c>
      <c r="N5072" s="5"/>
      <c r="O5072" s="5" t="s">
        <v>148</v>
      </c>
      <c r="P5072" s="6" t="s">
        <v>20164</v>
      </c>
      <c r="Q5072" s="6" t="s">
        <v>20165</v>
      </c>
      <c r="R5072" s="6"/>
      <c r="S5072" s="6"/>
      <c r="T5072" s="6"/>
      <c r="U5072" s="6"/>
    </row>
    <row r="5073" spans="1:21" hidden="1">
      <c r="A5073" s="5">
        <v>5072</v>
      </c>
      <c r="B5073" s="6"/>
      <c r="C5073" s="6" t="s">
        <v>10</v>
      </c>
      <c r="D5073" s="6" t="s">
        <v>79</v>
      </c>
      <c r="E5073" s="7"/>
      <c r="F5073" s="6" t="s">
        <v>20166</v>
      </c>
      <c r="G5073" s="6" t="s">
        <v>20167</v>
      </c>
      <c r="H5073" s="6" t="s">
        <v>16080</v>
      </c>
      <c r="I5073" s="17">
        <v>9789869297301</v>
      </c>
      <c r="J5073" s="18">
        <v>2016</v>
      </c>
      <c r="K5073" s="19">
        <v>270</v>
      </c>
      <c r="L5073" s="20" t="s">
        <v>1175</v>
      </c>
      <c r="M5073" s="5">
        <v>1</v>
      </c>
      <c r="N5073" s="5"/>
      <c r="O5073" s="5" t="s">
        <v>148</v>
      </c>
      <c r="P5073" s="6" t="s">
        <v>20168</v>
      </c>
      <c r="Q5073" s="6" t="s">
        <v>20169</v>
      </c>
      <c r="R5073" s="6"/>
      <c r="S5073" s="6"/>
      <c r="T5073" s="6"/>
      <c r="U5073" s="6"/>
    </row>
    <row r="5074" spans="1:21" hidden="1">
      <c r="A5074" s="5">
        <v>5073</v>
      </c>
      <c r="B5074" s="6" t="s">
        <v>4</v>
      </c>
      <c r="C5074" s="6" t="s">
        <v>10</v>
      </c>
      <c r="D5074" s="6" t="s">
        <v>12</v>
      </c>
      <c r="E5074" s="7"/>
      <c r="F5074" s="6" t="s">
        <v>20170</v>
      </c>
      <c r="G5074" s="6" t="s">
        <v>20171</v>
      </c>
      <c r="H5074" s="6" t="s">
        <v>20172</v>
      </c>
      <c r="I5074" s="17">
        <v>9789869299947</v>
      </c>
      <c r="J5074" s="18">
        <v>2016</v>
      </c>
      <c r="K5074" s="19">
        <v>420</v>
      </c>
      <c r="L5074" s="20" t="s">
        <v>183</v>
      </c>
      <c r="M5074" s="5">
        <v>1</v>
      </c>
      <c r="N5074" s="5"/>
      <c r="O5074" s="5" t="s">
        <v>148</v>
      </c>
      <c r="P5074" s="6" t="s">
        <v>20173</v>
      </c>
      <c r="Q5074" s="6" t="s">
        <v>20174</v>
      </c>
      <c r="R5074" s="6"/>
      <c r="S5074" s="6"/>
      <c r="T5074" s="6"/>
      <c r="U5074" s="6"/>
    </row>
    <row r="5075" spans="1:21" hidden="1">
      <c r="A5075" s="5">
        <v>5074</v>
      </c>
      <c r="B5075" s="6" t="s">
        <v>4</v>
      </c>
      <c r="C5075" s="6" t="s">
        <v>10</v>
      </c>
      <c r="D5075" s="6" t="s">
        <v>46</v>
      </c>
      <c r="E5075" s="7"/>
      <c r="F5075" s="6" t="s">
        <v>20175</v>
      </c>
      <c r="G5075" s="6" t="s">
        <v>19053</v>
      </c>
      <c r="H5075" s="6" t="s">
        <v>19910</v>
      </c>
      <c r="I5075" s="17">
        <v>9789869328845</v>
      </c>
      <c r="J5075" s="18">
        <v>2016</v>
      </c>
      <c r="K5075" s="19">
        <v>280</v>
      </c>
      <c r="L5075" s="20" t="s">
        <v>211</v>
      </c>
      <c r="M5075" s="5">
        <v>1</v>
      </c>
      <c r="N5075" s="5"/>
      <c r="O5075" s="5" t="s">
        <v>148</v>
      </c>
      <c r="P5075" s="6" t="s">
        <v>20176</v>
      </c>
      <c r="Q5075" s="6" t="s">
        <v>20177</v>
      </c>
      <c r="R5075" s="6"/>
      <c r="S5075" s="6"/>
      <c r="T5075" s="6"/>
      <c r="U5075" s="6"/>
    </row>
    <row r="5076" spans="1:21" hidden="1">
      <c r="A5076" s="5">
        <v>5075</v>
      </c>
      <c r="B5076" s="6" t="s">
        <v>4</v>
      </c>
      <c r="C5076" s="6" t="s">
        <v>10</v>
      </c>
      <c r="D5076" s="6" t="s">
        <v>46</v>
      </c>
      <c r="E5076" s="7"/>
      <c r="F5076" s="6" t="s">
        <v>20178</v>
      </c>
      <c r="G5076" s="6" t="s">
        <v>20179</v>
      </c>
      <c r="H5076" s="6" t="s">
        <v>20106</v>
      </c>
      <c r="I5076" s="17">
        <v>9789869367875</v>
      </c>
      <c r="J5076" s="18">
        <v>2016</v>
      </c>
      <c r="K5076" s="19">
        <v>380</v>
      </c>
      <c r="L5076" s="20" t="s">
        <v>183</v>
      </c>
      <c r="M5076" s="5">
        <v>1</v>
      </c>
      <c r="N5076" s="5"/>
      <c r="O5076" s="5" t="s">
        <v>148</v>
      </c>
      <c r="P5076" s="6" t="s">
        <v>20180</v>
      </c>
      <c r="Q5076" s="6" t="s">
        <v>20181</v>
      </c>
      <c r="R5076" s="6"/>
      <c r="S5076" s="6"/>
      <c r="T5076" s="6"/>
      <c r="U5076" s="6"/>
    </row>
    <row r="5077" spans="1:21" hidden="1">
      <c r="A5077" s="5">
        <v>5076</v>
      </c>
      <c r="B5077" s="6"/>
      <c r="C5077" s="6" t="s">
        <v>10</v>
      </c>
      <c r="D5077" s="6" t="s">
        <v>13</v>
      </c>
      <c r="E5077" s="7"/>
      <c r="F5077" s="6" t="s">
        <v>20182</v>
      </c>
      <c r="G5077" s="6" t="s">
        <v>20183</v>
      </c>
      <c r="H5077" s="6" t="s">
        <v>20184</v>
      </c>
      <c r="I5077" s="17">
        <v>9789869412544</v>
      </c>
      <c r="J5077" s="18">
        <v>2017</v>
      </c>
      <c r="K5077" s="19">
        <v>350</v>
      </c>
      <c r="L5077" s="20" t="s">
        <v>592</v>
      </c>
      <c r="M5077" s="5">
        <v>1</v>
      </c>
      <c r="N5077" s="5"/>
      <c r="O5077" s="5" t="s">
        <v>148</v>
      </c>
      <c r="P5077" s="6" t="s">
        <v>20185</v>
      </c>
      <c r="Q5077" s="6" t="s">
        <v>20186</v>
      </c>
      <c r="R5077" s="6"/>
      <c r="S5077" s="6"/>
      <c r="T5077" s="6"/>
      <c r="U5077" s="6"/>
    </row>
    <row r="5078" spans="1:21" hidden="1">
      <c r="A5078" s="5">
        <v>5077</v>
      </c>
      <c r="B5078" s="6"/>
      <c r="C5078" s="6" t="s">
        <v>10</v>
      </c>
      <c r="D5078" s="6" t="s">
        <v>11</v>
      </c>
      <c r="E5078" s="7"/>
      <c r="F5078" s="6" t="s">
        <v>20187</v>
      </c>
      <c r="G5078" s="6" t="s">
        <v>20188</v>
      </c>
      <c r="H5078" s="6" t="s">
        <v>7399</v>
      </c>
      <c r="I5078" s="17">
        <v>9789869418928</v>
      </c>
      <c r="J5078" s="18">
        <v>2017</v>
      </c>
      <c r="K5078" s="19">
        <v>250</v>
      </c>
      <c r="L5078" s="20" t="s">
        <v>183</v>
      </c>
      <c r="M5078" s="5">
        <v>1</v>
      </c>
      <c r="N5078" s="5"/>
      <c r="O5078" s="5" t="s">
        <v>148</v>
      </c>
      <c r="P5078" s="6" t="s">
        <v>20189</v>
      </c>
      <c r="Q5078" s="6" t="s">
        <v>20190</v>
      </c>
      <c r="R5078" s="6"/>
      <c r="S5078" s="6"/>
      <c r="T5078" s="6"/>
      <c r="U5078" s="6"/>
    </row>
    <row r="5079" spans="1:21" hidden="1">
      <c r="A5079" s="5">
        <v>5078</v>
      </c>
      <c r="B5079" s="6"/>
      <c r="C5079" s="6" t="s">
        <v>10</v>
      </c>
      <c r="D5079" s="6" t="s">
        <v>46</v>
      </c>
      <c r="E5079" s="7"/>
      <c r="F5079" s="6" t="s">
        <v>20191</v>
      </c>
      <c r="G5079" s="6" t="s">
        <v>20192</v>
      </c>
      <c r="H5079" s="6" t="s">
        <v>20193</v>
      </c>
      <c r="I5079" s="17">
        <v>9789869444224</v>
      </c>
      <c r="J5079" s="18">
        <v>2017</v>
      </c>
      <c r="K5079" s="19">
        <v>380</v>
      </c>
      <c r="L5079" s="20" t="s">
        <v>183</v>
      </c>
      <c r="M5079" s="5">
        <v>1</v>
      </c>
      <c r="N5079" s="5"/>
      <c r="O5079" s="5" t="s">
        <v>148</v>
      </c>
      <c r="P5079" s="6" t="s">
        <v>20194</v>
      </c>
      <c r="Q5079" s="6" t="s">
        <v>20195</v>
      </c>
      <c r="R5079" s="6"/>
      <c r="S5079" s="6"/>
      <c r="T5079" s="6"/>
      <c r="U5079" s="6"/>
    </row>
    <row r="5080" spans="1:21" hidden="1">
      <c r="A5080" s="5">
        <v>5079</v>
      </c>
      <c r="B5080" s="6"/>
      <c r="C5080" s="6" t="s">
        <v>10</v>
      </c>
      <c r="D5080" s="6" t="s">
        <v>46</v>
      </c>
      <c r="E5080" s="7"/>
      <c r="F5080" s="6" t="s">
        <v>20196</v>
      </c>
      <c r="G5080" s="6" t="s">
        <v>20197</v>
      </c>
      <c r="H5080" s="6" t="s">
        <v>20193</v>
      </c>
      <c r="I5080" s="17">
        <v>9789869444262</v>
      </c>
      <c r="J5080" s="18">
        <v>2018</v>
      </c>
      <c r="K5080" s="19">
        <v>320</v>
      </c>
      <c r="L5080" s="20" t="s">
        <v>183</v>
      </c>
      <c r="M5080" s="5">
        <v>1</v>
      </c>
      <c r="N5080" s="5"/>
      <c r="O5080" s="5" t="s">
        <v>148</v>
      </c>
      <c r="P5080" s="6" t="s">
        <v>20198</v>
      </c>
      <c r="Q5080" s="6" t="s">
        <v>20199</v>
      </c>
      <c r="R5080" s="6"/>
      <c r="S5080" s="6"/>
      <c r="T5080" s="6"/>
      <c r="U5080" s="6"/>
    </row>
    <row r="5081" spans="1:21" hidden="1">
      <c r="A5081" s="5">
        <v>5080</v>
      </c>
      <c r="B5081" s="6"/>
      <c r="C5081" s="6" t="s">
        <v>10</v>
      </c>
      <c r="D5081" s="6" t="s">
        <v>46</v>
      </c>
      <c r="E5081" s="7"/>
      <c r="F5081" s="6" t="s">
        <v>20200</v>
      </c>
      <c r="G5081" s="6" t="s">
        <v>20071</v>
      </c>
      <c r="H5081" s="6" t="s">
        <v>20193</v>
      </c>
      <c r="I5081" s="17">
        <v>9789869444279</v>
      </c>
      <c r="J5081" s="18">
        <v>2018</v>
      </c>
      <c r="K5081" s="19">
        <v>380</v>
      </c>
      <c r="L5081" s="20" t="s">
        <v>183</v>
      </c>
      <c r="M5081" s="5">
        <v>1</v>
      </c>
      <c r="N5081" s="5"/>
      <c r="O5081" s="5" t="s">
        <v>148</v>
      </c>
      <c r="P5081" s="6" t="s">
        <v>20201</v>
      </c>
      <c r="Q5081" s="6" t="s">
        <v>20202</v>
      </c>
      <c r="R5081" s="6"/>
      <c r="S5081" s="6"/>
      <c r="T5081" s="6"/>
      <c r="U5081" s="6"/>
    </row>
    <row r="5082" spans="1:21" hidden="1">
      <c r="A5082" s="5">
        <v>5081</v>
      </c>
      <c r="B5082" s="6"/>
      <c r="C5082" s="6" t="s">
        <v>10</v>
      </c>
      <c r="D5082" s="6" t="s">
        <v>46</v>
      </c>
      <c r="E5082" s="7"/>
      <c r="F5082" s="6" t="s">
        <v>20203</v>
      </c>
      <c r="G5082" s="6" t="s">
        <v>20204</v>
      </c>
      <c r="H5082" s="6" t="s">
        <v>20193</v>
      </c>
      <c r="I5082" s="17">
        <v>9789869444286</v>
      </c>
      <c r="J5082" s="18">
        <v>2018</v>
      </c>
      <c r="K5082" s="19">
        <v>350</v>
      </c>
      <c r="L5082" s="20" t="s">
        <v>183</v>
      </c>
      <c r="M5082" s="5">
        <v>1</v>
      </c>
      <c r="N5082" s="5"/>
      <c r="O5082" s="5" t="s">
        <v>148</v>
      </c>
      <c r="P5082" s="6" t="s">
        <v>20205</v>
      </c>
      <c r="Q5082" s="6" t="s">
        <v>20206</v>
      </c>
      <c r="R5082" s="6"/>
      <c r="S5082" s="6"/>
      <c r="T5082" s="6"/>
      <c r="U5082" s="6"/>
    </row>
    <row r="5083" spans="1:21" hidden="1">
      <c r="A5083" s="5">
        <v>5082</v>
      </c>
      <c r="B5083" s="6"/>
      <c r="C5083" s="6" t="s">
        <v>10</v>
      </c>
      <c r="D5083" s="6" t="s">
        <v>13</v>
      </c>
      <c r="E5083" s="7"/>
      <c r="F5083" s="6" t="s">
        <v>20207</v>
      </c>
      <c r="G5083" s="6" t="s">
        <v>20208</v>
      </c>
      <c r="H5083" s="6" t="s">
        <v>15459</v>
      </c>
      <c r="I5083" s="17">
        <v>9789869459204</v>
      </c>
      <c r="J5083" s="18">
        <v>2017</v>
      </c>
      <c r="K5083" s="19">
        <v>330</v>
      </c>
      <c r="L5083" s="20" t="s">
        <v>153</v>
      </c>
      <c r="M5083" s="5">
        <v>1</v>
      </c>
      <c r="N5083" s="5"/>
      <c r="O5083" s="5" t="s">
        <v>148</v>
      </c>
      <c r="P5083" s="6" t="s">
        <v>20209</v>
      </c>
      <c r="Q5083" s="6" t="s">
        <v>20210</v>
      </c>
      <c r="R5083" s="6"/>
      <c r="S5083" s="6"/>
      <c r="T5083" s="6"/>
      <c r="U5083" s="6"/>
    </row>
    <row r="5084" spans="1:21" hidden="1">
      <c r="A5084" s="5">
        <v>5083</v>
      </c>
      <c r="B5084" s="6"/>
      <c r="C5084" s="6" t="s">
        <v>10</v>
      </c>
      <c r="D5084" s="6" t="s">
        <v>13</v>
      </c>
      <c r="E5084" s="7"/>
      <c r="F5084" s="6" t="s">
        <v>20211</v>
      </c>
      <c r="G5084" s="6" t="s">
        <v>20212</v>
      </c>
      <c r="H5084" s="6" t="s">
        <v>20213</v>
      </c>
      <c r="I5084" s="17">
        <v>9789869467704</v>
      </c>
      <c r="J5084" s="18">
        <v>2017</v>
      </c>
      <c r="K5084" s="19">
        <v>280</v>
      </c>
      <c r="L5084" s="20" t="s">
        <v>183</v>
      </c>
      <c r="M5084" s="5">
        <v>1</v>
      </c>
      <c r="N5084" s="5"/>
      <c r="O5084" s="5" t="s">
        <v>148</v>
      </c>
      <c r="P5084" s="6" t="s">
        <v>20214</v>
      </c>
      <c r="Q5084" s="6" t="s">
        <v>20215</v>
      </c>
      <c r="R5084" s="6"/>
      <c r="S5084" s="6"/>
      <c r="T5084" s="6"/>
      <c r="U5084" s="6"/>
    </row>
    <row r="5085" spans="1:21" hidden="1">
      <c r="A5085" s="5">
        <v>5084</v>
      </c>
      <c r="B5085" s="6" t="s">
        <v>4</v>
      </c>
      <c r="C5085" s="6" t="s">
        <v>10</v>
      </c>
      <c r="D5085" s="6" t="s">
        <v>11</v>
      </c>
      <c r="E5085" s="7"/>
      <c r="F5085" s="6" t="s">
        <v>20216</v>
      </c>
      <c r="G5085" s="6" t="s">
        <v>20217</v>
      </c>
      <c r="H5085" s="6" t="s">
        <v>20218</v>
      </c>
      <c r="I5085" s="17">
        <v>9789869471183</v>
      </c>
      <c r="J5085" s="18">
        <v>2017</v>
      </c>
      <c r="K5085" s="19">
        <v>360</v>
      </c>
      <c r="L5085" s="20" t="s">
        <v>183</v>
      </c>
      <c r="M5085" s="5">
        <v>1</v>
      </c>
      <c r="N5085" s="5"/>
      <c r="O5085" s="5" t="s">
        <v>148</v>
      </c>
      <c r="P5085" s="6" t="s">
        <v>20219</v>
      </c>
      <c r="Q5085" s="6" t="s">
        <v>20220</v>
      </c>
      <c r="R5085" s="6"/>
      <c r="S5085" s="6"/>
      <c r="T5085" s="6"/>
      <c r="U5085" s="6"/>
    </row>
    <row r="5086" spans="1:21" hidden="1">
      <c r="A5086" s="5">
        <v>5085</v>
      </c>
      <c r="B5086" s="6"/>
      <c r="C5086" s="6" t="s">
        <v>10</v>
      </c>
      <c r="D5086" s="6" t="s">
        <v>76</v>
      </c>
      <c r="E5086" s="7"/>
      <c r="F5086" s="6" t="s">
        <v>20221</v>
      </c>
      <c r="G5086" s="6" t="s">
        <v>20222</v>
      </c>
      <c r="H5086" s="6" t="s">
        <v>7668</v>
      </c>
      <c r="I5086" s="17">
        <v>9789869473569</v>
      </c>
      <c r="J5086" s="18">
        <v>2017</v>
      </c>
      <c r="K5086" s="19">
        <v>280</v>
      </c>
      <c r="L5086" s="20" t="s">
        <v>183</v>
      </c>
      <c r="M5086" s="5">
        <v>1</v>
      </c>
      <c r="N5086" s="5"/>
      <c r="O5086" s="5" t="s">
        <v>148</v>
      </c>
      <c r="P5086" s="6" t="s">
        <v>20223</v>
      </c>
      <c r="Q5086" s="6" t="s">
        <v>20224</v>
      </c>
      <c r="R5086" s="6"/>
      <c r="S5086" s="6"/>
      <c r="T5086" s="6"/>
      <c r="U5086" s="6"/>
    </row>
    <row r="5087" spans="1:21" hidden="1">
      <c r="A5087" s="5">
        <v>5086</v>
      </c>
      <c r="B5087" s="6" t="s">
        <v>4</v>
      </c>
      <c r="C5087" s="6" t="s">
        <v>10</v>
      </c>
      <c r="D5087" s="6" t="s">
        <v>13</v>
      </c>
      <c r="E5087" s="7"/>
      <c r="F5087" s="6" t="s">
        <v>20225</v>
      </c>
      <c r="G5087" s="6" t="s">
        <v>20226</v>
      </c>
      <c r="H5087" s="6" t="s">
        <v>20106</v>
      </c>
      <c r="I5087" s="17">
        <v>9789869478014</v>
      </c>
      <c r="J5087" s="18">
        <v>2017</v>
      </c>
      <c r="K5087" s="19">
        <v>320</v>
      </c>
      <c r="L5087" s="20" t="s">
        <v>183</v>
      </c>
      <c r="M5087" s="5">
        <v>1</v>
      </c>
      <c r="N5087" s="5"/>
      <c r="O5087" s="5" t="s">
        <v>148</v>
      </c>
      <c r="P5087" s="6" t="s">
        <v>20227</v>
      </c>
      <c r="Q5087" s="6" t="s">
        <v>20228</v>
      </c>
      <c r="R5087" s="6"/>
      <c r="S5087" s="6"/>
      <c r="T5087" s="6"/>
      <c r="U5087" s="6"/>
    </row>
    <row r="5088" spans="1:21" hidden="1">
      <c r="A5088" s="5">
        <v>5087</v>
      </c>
      <c r="B5088" s="6"/>
      <c r="C5088" s="6" t="s">
        <v>10</v>
      </c>
      <c r="D5088" s="6" t="s">
        <v>13</v>
      </c>
      <c r="E5088" s="7"/>
      <c r="F5088" s="6" t="s">
        <v>20229</v>
      </c>
      <c r="G5088" s="6" t="s">
        <v>20230</v>
      </c>
      <c r="H5088" s="6" t="s">
        <v>6665</v>
      </c>
      <c r="I5088" s="17">
        <v>9789869523929</v>
      </c>
      <c r="J5088" s="18">
        <v>2017</v>
      </c>
      <c r="K5088" s="19">
        <v>650</v>
      </c>
      <c r="L5088" s="20" t="s">
        <v>1465</v>
      </c>
      <c r="M5088" s="5">
        <v>1</v>
      </c>
      <c r="N5088" s="5"/>
      <c r="O5088" s="5" t="s">
        <v>148</v>
      </c>
      <c r="P5088" s="6" t="s">
        <v>20231</v>
      </c>
      <c r="Q5088" s="6" t="s">
        <v>20232</v>
      </c>
      <c r="R5088" s="6"/>
      <c r="S5088" s="6"/>
      <c r="T5088" s="6"/>
      <c r="U5088" s="6"/>
    </row>
    <row r="5089" spans="1:21" hidden="1">
      <c r="A5089" s="5">
        <v>5088</v>
      </c>
      <c r="B5089" s="6" t="s">
        <v>4</v>
      </c>
      <c r="C5089" s="6" t="s">
        <v>10</v>
      </c>
      <c r="D5089" s="6" t="s">
        <v>13</v>
      </c>
      <c r="E5089" s="7"/>
      <c r="F5089" s="6" t="s">
        <v>20233</v>
      </c>
      <c r="G5089" s="6" t="s">
        <v>20234</v>
      </c>
      <c r="H5089" s="6" t="s">
        <v>20235</v>
      </c>
      <c r="I5089" s="17">
        <v>9789869527651</v>
      </c>
      <c r="J5089" s="18">
        <v>2017</v>
      </c>
      <c r="K5089" s="19">
        <v>380</v>
      </c>
      <c r="L5089" s="20" t="s">
        <v>183</v>
      </c>
      <c r="M5089" s="5">
        <v>1</v>
      </c>
      <c r="N5089" s="5"/>
      <c r="O5089" s="5" t="s">
        <v>148</v>
      </c>
      <c r="P5089" s="6" t="s">
        <v>20236</v>
      </c>
      <c r="Q5089" s="6" t="s">
        <v>20238</v>
      </c>
      <c r="R5089" s="6"/>
      <c r="S5089" s="6"/>
      <c r="T5089" s="6"/>
      <c r="U5089" s="6"/>
    </row>
    <row r="5090" spans="1:21" hidden="1">
      <c r="A5090" s="5">
        <v>5089</v>
      </c>
      <c r="B5090" s="6" t="s">
        <v>4</v>
      </c>
      <c r="C5090" s="6" t="s">
        <v>10</v>
      </c>
      <c r="D5090" s="6" t="s">
        <v>46</v>
      </c>
      <c r="E5090" s="7"/>
      <c r="F5090" s="6" t="s">
        <v>20239</v>
      </c>
      <c r="G5090" s="6" t="s">
        <v>20171</v>
      </c>
      <c r="H5090" s="6" t="s">
        <v>20240</v>
      </c>
      <c r="I5090" s="17">
        <v>9789869529068</v>
      </c>
      <c r="J5090" s="18">
        <v>2017</v>
      </c>
      <c r="K5090" s="19">
        <v>480</v>
      </c>
      <c r="L5090" s="20" t="s">
        <v>183</v>
      </c>
      <c r="M5090" s="5">
        <v>1</v>
      </c>
      <c r="N5090" s="5"/>
      <c r="O5090" s="5" t="s">
        <v>148</v>
      </c>
      <c r="P5090" s="6" t="s">
        <v>20241</v>
      </c>
      <c r="Q5090" s="6" t="s">
        <v>20242</v>
      </c>
      <c r="R5090" s="6"/>
      <c r="S5090" s="6"/>
      <c r="T5090" s="6"/>
      <c r="U5090" s="6"/>
    </row>
    <row r="5091" spans="1:21" hidden="1">
      <c r="A5091" s="5">
        <v>5090</v>
      </c>
      <c r="B5091" s="6" t="s">
        <v>4</v>
      </c>
      <c r="C5091" s="6" t="s">
        <v>10</v>
      </c>
      <c r="D5091" s="6" t="s">
        <v>12</v>
      </c>
      <c r="E5091" s="7"/>
      <c r="F5091" s="6" t="s">
        <v>20243</v>
      </c>
      <c r="G5091" s="6" t="s">
        <v>20244</v>
      </c>
      <c r="H5091" s="6" t="s">
        <v>20125</v>
      </c>
      <c r="I5091" s="17">
        <v>9789869529082</v>
      </c>
      <c r="J5091" s="18">
        <v>2017</v>
      </c>
      <c r="K5091" s="19">
        <v>580</v>
      </c>
      <c r="L5091" s="20" t="s">
        <v>153</v>
      </c>
      <c r="M5091" s="5">
        <v>1</v>
      </c>
      <c r="N5091" s="5"/>
      <c r="O5091" s="5" t="s">
        <v>148</v>
      </c>
      <c r="P5091" s="6" t="s">
        <v>20245</v>
      </c>
      <c r="Q5091" s="6" t="s">
        <v>20246</v>
      </c>
      <c r="R5091" s="6"/>
      <c r="S5091" s="6"/>
      <c r="T5091" s="6"/>
      <c r="U5091" s="6"/>
    </row>
    <row r="5092" spans="1:21" hidden="1">
      <c r="A5092" s="5">
        <v>5091</v>
      </c>
      <c r="B5092" s="6"/>
      <c r="C5092" s="6" t="s">
        <v>10</v>
      </c>
      <c r="D5092" s="6" t="s">
        <v>79</v>
      </c>
      <c r="E5092" s="7"/>
      <c r="F5092" s="6" t="s">
        <v>20247</v>
      </c>
      <c r="G5092" s="6" t="s">
        <v>20248</v>
      </c>
      <c r="H5092" s="6" t="s">
        <v>16045</v>
      </c>
      <c r="I5092" s="17">
        <v>9789869537773</v>
      </c>
      <c r="J5092" s="18">
        <v>2017</v>
      </c>
      <c r="K5092" s="19">
        <v>300</v>
      </c>
      <c r="L5092" s="20" t="s">
        <v>183</v>
      </c>
      <c r="M5092" s="5">
        <v>1</v>
      </c>
      <c r="N5092" s="5"/>
      <c r="O5092" s="5" t="s">
        <v>148</v>
      </c>
      <c r="P5092" s="6" t="s">
        <v>20249</v>
      </c>
      <c r="Q5092" s="6" t="s">
        <v>20250</v>
      </c>
      <c r="R5092" s="6"/>
      <c r="S5092" s="6"/>
      <c r="T5092" s="6"/>
      <c r="U5092" s="6"/>
    </row>
    <row r="5093" spans="1:21" hidden="1">
      <c r="A5093" s="5">
        <v>5092</v>
      </c>
      <c r="B5093" s="6"/>
      <c r="C5093" s="6" t="s">
        <v>10</v>
      </c>
      <c r="D5093" s="6" t="s">
        <v>82</v>
      </c>
      <c r="E5093" s="7"/>
      <c r="F5093" s="6" t="s">
        <v>20251</v>
      </c>
      <c r="G5093" s="6" t="s">
        <v>20252</v>
      </c>
      <c r="H5093" s="6" t="s">
        <v>7870</v>
      </c>
      <c r="I5093" s="17">
        <v>9789869546430</v>
      </c>
      <c r="J5093" s="18">
        <v>2018</v>
      </c>
      <c r="K5093" s="19">
        <v>200</v>
      </c>
      <c r="L5093" s="20" t="s">
        <v>227</v>
      </c>
      <c r="M5093" s="5">
        <v>1</v>
      </c>
      <c r="N5093" s="5"/>
      <c r="O5093" s="5" t="s">
        <v>148</v>
      </c>
      <c r="P5093" s="6" t="s">
        <v>20253</v>
      </c>
      <c r="Q5093" s="6" t="s">
        <v>20254</v>
      </c>
      <c r="R5093" s="6"/>
      <c r="S5093" s="6"/>
      <c r="T5093" s="6"/>
      <c r="U5093" s="6"/>
    </row>
    <row r="5094" spans="1:21" hidden="1">
      <c r="A5094" s="5">
        <v>5093</v>
      </c>
      <c r="B5094" s="6"/>
      <c r="C5094" s="6" t="s">
        <v>10</v>
      </c>
      <c r="D5094" s="6" t="s">
        <v>11</v>
      </c>
      <c r="E5094" s="7"/>
      <c r="F5094" s="6" t="s">
        <v>20255</v>
      </c>
      <c r="G5094" s="6" t="s">
        <v>20256</v>
      </c>
      <c r="H5094" s="6" t="s">
        <v>7870</v>
      </c>
      <c r="I5094" s="17">
        <v>9789869546478</v>
      </c>
      <c r="J5094" s="18">
        <v>2018</v>
      </c>
      <c r="K5094" s="19">
        <v>200</v>
      </c>
      <c r="L5094" s="20" t="s">
        <v>227</v>
      </c>
      <c r="M5094" s="5">
        <v>1</v>
      </c>
      <c r="N5094" s="5"/>
      <c r="O5094" s="5" t="s">
        <v>148</v>
      </c>
      <c r="P5094" s="6" t="s">
        <v>20257</v>
      </c>
      <c r="Q5094" s="6" t="s">
        <v>20258</v>
      </c>
      <c r="R5094" s="6"/>
      <c r="S5094" s="6"/>
      <c r="T5094" s="6"/>
      <c r="U5094" s="6"/>
    </row>
    <row r="5095" spans="1:21" hidden="1">
      <c r="A5095" s="5">
        <v>5094</v>
      </c>
      <c r="B5095" s="6"/>
      <c r="C5095" s="6" t="s">
        <v>10</v>
      </c>
      <c r="D5095" s="6" t="s">
        <v>13</v>
      </c>
      <c r="E5095" s="7"/>
      <c r="F5095" s="6" t="s">
        <v>20259</v>
      </c>
      <c r="G5095" s="6" t="s">
        <v>20260</v>
      </c>
      <c r="H5095" s="6" t="s">
        <v>2003</v>
      </c>
      <c r="I5095" s="17">
        <v>9789869561167</v>
      </c>
      <c r="J5095" s="18">
        <v>2018</v>
      </c>
      <c r="K5095" s="19">
        <v>550</v>
      </c>
      <c r="L5095" s="20" t="s">
        <v>227</v>
      </c>
      <c r="M5095" s="5">
        <v>1</v>
      </c>
      <c r="N5095" s="5"/>
      <c r="O5095" s="5" t="s">
        <v>148</v>
      </c>
      <c r="P5095" s="6" t="s">
        <v>20261</v>
      </c>
      <c r="Q5095" s="6" t="s">
        <v>20262</v>
      </c>
      <c r="R5095" s="6" t="s">
        <v>602</v>
      </c>
      <c r="S5095" s="6"/>
      <c r="T5095" s="6"/>
      <c r="U5095" s="6"/>
    </row>
    <row r="5096" spans="1:21" hidden="1">
      <c r="A5096" s="5">
        <v>5095</v>
      </c>
      <c r="B5096" s="6"/>
      <c r="C5096" s="6" t="s">
        <v>10</v>
      </c>
      <c r="D5096" s="6" t="s">
        <v>80</v>
      </c>
      <c r="E5096" s="7"/>
      <c r="F5096" s="6" t="s">
        <v>20263</v>
      </c>
      <c r="G5096" s="6" t="s">
        <v>20264</v>
      </c>
      <c r="H5096" s="6" t="s">
        <v>20265</v>
      </c>
      <c r="I5096" s="17">
        <v>9789869561174</v>
      </c>
      <c r="J5096" s="18">
        <v>2018</v>
      </c>
      <c r="K5096" s="19">
        <v>300</v>
      </c>
      <c r="L5096" s="20" t="s">
        <v>227</v>
      </c>
      <c r="M5096" s="5">
        <v>1</v>
      </c>
      <c r="N5096" s="5"/>
      <c r="O5096" s="5" t="s">
        <v>148</v>
      </c>
      <c r="P5096" s="6" t="s">
        <v>20266</v>
      </c>
      <c r="Q5096" s="6" t="s">
        <v>20267</v>
      </c>
      <c r="R5096" s="6" t="s">
        <v>602</v>
      </c>
      <c r="S5096" s="6"/>
      <c r="T5096" s="6"/>
      <c r="U5096" s="6"/>
    </row>
    <row r="5097" spans="1:21" hidden="1">
      <c r="A5097" s="5">
        <v>5096</v>
      </c>
      <c r="B5097" s="6"/>
      <c r="C5097" s="6" t="s">
        <v>10</v>
      </c>
      <c r="D5097" s="6" t="s">
        <v>11</v>
      </c>
      <c r="E5097" s="7"/>
      <c r="F5097" s="6" t="s">
        <v>20268</v>
      </c>
      <c r="G5097" s="6" t="s">
        <v>20269</v>
      </c>
      <c r="H5097" s="6" t="s">
        <v>7399</v>
      </c>
      <c r="I5097" s="17">
        <v>9789869617499</v>
      </c>
      <c r="J5097" s="18">
        <v>2018</v>
      </c>
      <c r="K5097" s="19">
        <v>320</v>
      </c>
      <c r="L5097" s="20" t="s">
        <v>183</v>
      </c>
      <c r="M5097" s="5">
        <v>1</v>
      </c>
      <c r="N5097" s="5"/>
      <c r="O5097" s="5" t="s">
        <v>148</v>
      </c>
      <c r="P5097" s="6" t="s">
        <v>20270</v>
      </c>
      <c r="Q5097" s="6" t="s">
        <v>20271</v>
      </c>
      <c r="R5097" s="6"/>
      <c r="S5097" s="6"/>
      <c r="T5097" s="6"/>
      <c r="U5097" s="6"/>
    </row>
    <row r="5098" spans="1:21" hidden="1">
      <c r="A5098" s="5">
        <v>5097</v>
      </c>
      <c r="B5098" s="6" t="s">
        <v>4</v>
      </c>
      <c r="C5098" s="6" t="s">
        <v>10</v>
      </c>
      <c r="D5098" s="6" t="s">
        <v>13</v>
      </c>
      <c r="E5098" s="7"/>
      <c r="F5098" s="6" t="s">
        <v>20272</v>
      </c>
      <c r="G5098" s="6" t="s">
        <v>20273</v>
      </c>
      <c r="H5098" s="6" t="s">
        <v>20106</v>
      </c>
      <c r="I5098" s="17">
        <v>9789869624251</v>
      </c>
      <c r="J5098" s="18">
        <v>2018</v>
      </c>
      <c r="K5098" s="19">
        <v>420</v>
      </c>
      <c r="L5098" s="20" t="s">
        <v>183</v>
      </c>
      <c r="M5098" s="5">
        <v>1</v>
      </c>
      <c r="N5098" s="5"/>
      <c r="O5098" s="5" t="s">
        <v>148</v>
      </c>
      <c r="P5098" s="6" t="s">
        <v>20274</v>
      </c>
      <c r="Q5098" s="6" t="s">
        <v>20275</v>
      </c>
      <c r="R5098" s="6"/>
      <c r="S5098" s="6"/>
      <c r="T5098" s="6"/>
      <c r="U5098" s="6"/>
    </row>
    <row r="5099" spans="1:21" hidden="1">
      <c r="A5099" s="5">
        <v>5098</v>
      </c>
      <c r="B5099" s="6"/>
      <c r="C5099" s="6" t="s">
        <v>10</v>
      </c>
      <c r="D5099" s="6" t="s">
        <v>47</v>
      </c>
      <c r="E5099" s="7"/>
      <c r="F5099" s="6" t="s">
        <v>20276</v>
      </c>
      <c r="G5099" s="6" t="s">
        <v>20277</v>
      </c>
      <c r="H5099" s="6" t="s">
        <v>6665</v>
      </c>
      <c r="I5099" s="17">
        <v>9789869650571</v>
      </c>
      <c r="J5099" s="18">
        <v>2018</v>
      </c>
      <c r="K5099" s="19">
        <v>450</v>
      </c>
      <c r="L5099" s="20" t="s">
        <v>6682</v>
      </c>
      <c r="M5099" s="5">
        <v>1</v>
      </c>
      <c r="N5099" s="5"/>
      <c r="O5099" s="5" t="s">
        <v>148</v>
      </c>
      <c r="P5099" s="6" t="s">
        <v>20278</v>
      </c>
      <c r="Q5099" s="6" t="s">
        <v>20279</v>
      </c>
      <c r="R5099" s="6"/>
      <c r="S5099" s="6"/>
      <c r="T5099" s="6"/>
      <c r="U5099" s="6"/>
    </row>
    <row r="5100" spans="1:21" hidden="1">
      <c r="A5100" s="5">
        <v>5099</v>
      </c>
      <c r="B5100" s="6" t="s">
        <v>4</v>
      </c>
      <c r="C5100" s="6" t="s">
        <v>10</v>
      </c>
      <c r="D5100" s="6" t="s">
        <v>46</v>
      </c>
      <c r="E5100" s="7"/>
      <c r="F5100" s="6" t="s">
        <v>20280</v>
      </c>
      <c r="G5100" s="6" t="s">
        <v>20281</v>
      </c>
      <c r="H5100" s="6" t="s">
        <v>20282</v>
      </c>
      <c r="I5100" s="17">
        <v>9789869665513</v>
      </c>
      <c r="J5100" s="18">
        <v>2018</v>
      </c>
      <c r="K5100" s="19">
        <v>350</v>
      </c>
      <c r="L5100" s="20" t="s">
        <v>183</v>
      </c>
      <c r="M5100" s="5">
        <v>1</v>
      </c>
      <c r="N5100" s="5"/>
      <c r="O5100" s="5" t="s">
        <v>148</v>
      </c>
      <c r="P5100" s="6" t="s">
        <v>20283</v>
      </c>
      <c r="Q5100" s="6" t="s">
        <v>20284</v>
      </c>
      <c r="R5100" s="6"/>
      <c r="S5100" s="6"/>
      <c r="T5100" s="6"/>
      <c r="U5100" s="6"/>
    </row>
    <row r="5101" spans="1:21" hidden="1">
      <c r="A5101" s="5">
        <v>5100</v>
      </c>
      <c r="B5101" s="6" t="s">
        <v>4</v>
      </c>
      <c r="C5101" s="6" t="s">
        <v>10</v>
      </c>
      <c r="D5101" s="6" t="s">
        <v>13</v>
      </c>
      <c r="E5101" s="7"/>
      <c r="F5101" s="6" t="s">
        <v>20285</v>
      </c>
      <c r="G5101" s="6" t="s">
        <v>20159</v>
      </c>
      <c r="H5101" s="6" t="s">
        <v>20106</v>
      </c>
      <c r="I5101" s="17">
        <v>9789869676359</v>
      </c>
      <c r="J5101" s="18">
        <v>2018</v>
      </c>
      <c r="K5101" s="19">
        <v>320</v>
      </c>
      <c r="L5101" s="20" t="s">
        <v>183</v>
      </c>
      <c r="M5101" s="5">
        <v>1</v>
      </c>
      <c r="N5101" s="5"/>
      <c r="O5101" s="5" t="s">
        <v>148</v>
      </c>
      <c r="P5101" s="6" t="s">
        <v>20286</v>
      </c>
      <c r="Q5101" s="6" t="s">
        <v>20287</v>
      </c>
      <c r="R5101" s="6"/>
      <c r="S5101" s="6"/>
      <c r="T5101" s="6"/>
      <c r="U5101" s="6"/>
    </row>
    <row r="5102" spans="1:21" hidden="1">
      <c r="A5102" s="5">
        <v>5101</v>
      </c>
      <c r="B5102" s="6"/>
      <c r="C5102" s="6" t="s">
        <v>10</v>
      </c>
      <c r="D5102" s="6" t="s">
        <v>11</v>
      </c>
      <c r="E5102" s="7"/>
      <c r="F5102" s="6" t="s">
        <v>20288</v>
      </c>
      <c r="G5102" s="6" t="s">
        <v>20289</v>
      </c>
      <c r="H5102" s="6" t="s">
        <v>7399</v>
      </c>
      <c r="I5102" s="17">
        <v>9789869685405</v>
      </c>
      <c r="J5102" s="18">
        <v>2018</v>
      </c>
      <c r="K5102" s="19">
        <v>350</v>
      </c>
      <c r="L5102" s="20" t="s">
        <v>183</v>
      </c>
      <c r="M5102" s="5">
        <v>1</v>
      </c>
      <c r="N5102" s="5"/>
      <c r="O5102" s="5" t="s">
        <v>148</v>
      </c>
      <c r="P5102" s="6" t="s">
        <v>20290</v>
      </c>
      <c r="Q5102" s="6" t="s">
        <v>20291</v>
      </c>
      <c r="R5102" s="6"/>
      <c r="S5102" s="6"/>
      <c r="T5102" s="6"/>
      <c r="U5102" s="6"/>
    </row>
    <row r="5103" spans="1:21" hidden="1">
      <c r="A5103" s="5">
        <v>5102</v>
      </c>
      <c r="B5103" s="6"/>
      <c r="C5103" s="6" t="s">
        <v>10</v>
      </c>
      <c r="D5103" s="6" t="s">
        <v>13</v>
      </c>
      <c r="E5103" s="7"/>
      <c r="F5103" s="6" t="s">
        <v>20292</v>
      </c>
      <c r="G5103" s="6" t="s">
        <v>20293</v>
      </c>
      <c r="H5103" s="6" t="s">
        <v>20294</v>
      </c>
      <c r="I5103" s="17">
        <v>9789869693745</v>
      </c>
      <c r="J5103" s="18">
        <v>2018</v>
      </c>
      <c r="K5103" s="19">
        <v>390</v>
      </c>
      <c r="L5103" s="20" t="s">
        <v>183</v>
      </c>
      <c r="M5103" s="5">
        <v>1</v>
      </c>
      <c r="N5103" s="5"/>
      <c r="O5103" s="5" t="s">
        <v>148</v>
      </c>
      <c r="P5103" s="6" t="s">
        <v>20295</v>
      </c>
      <c r="Q5103" s="6" t="s">
        <v>20296</v>
      </c>
      <c r="R5103" s="6"/>
      <c r="S5103" s="6"/>
      <c r="T5103" s="6"/>
      <c r="U5103" s="6"/>
    </row>
    <row r="5104" spans="1:21" hidden="1">
      <c r="A5104" s="5">
        <v>5103</v>
      </c>
      <c r="B5104" s="6"/>
      <c r="C5104" s="6" t="s">
        <v>10</v>
      </c>
      <c r="D5104" s="6" t="s">
        <v>13</v>
      </c>
      <c r="E5104" s="7"/>
      <c r="F5104" s="6" t="s">
        <v>20297</v>
      </c>
      <c r="G5104" s="6" t="s">
        <v>20298</v>
      </c>
      <c r="H5104" s="6" t="s">
        <v>20097</v>
      </c>
      <c r="I5104" s="17">
        <v>9789869700108</v>
      </c>
      <c r="J5104" s="18">
        <v>2020</v>
      </c>
      <c r="K5104" s="19">
        <v>580</v>
      </c>
      <c r="L5104" s="20" t="s">
        <v>183</v>
      </c>
      <c r="M5104" s="5">
        <v>1</v>
      </c>
      <c r="N5104" s="5"/>
      <c r="O5104" s="5" t="s">
        <v>148</v>
      </c>
      <c r="P5104" s="6" t="s">
        <v>20299</v>
      </c>
      <c r="Q5104" s="6" t="s">
        <v>20300</v>
      </c>
      <c r="R5104" s="6" t="s">
        <v>602</v>
      </c>
      <c r="S5104" s="6"/>
      <c r="T5104" s="6"/>
      <c r="U5104" s="6"/>
    </row>
    <row r="5105" spans="1:21" hidden="1">
      <c r="A5105" s="5">
        <v>5104</v>
      </c>
      <c r="B5105" s="6"/>
      <c r="C5105" s="6" t="s">
        <v>10</v>
      </c>
      <c r="D5105" s="6" t="s">
        <v>13</v>
      </c>
      <c r="E5105" s="7"/>
      <c r="F5105" s="6" t="s">
        <v>20301</v>
      </c>
      <c r="G5105" s="6" t="s">
        <v>20298</v>
      </c>
      <c r="H5105" s="6" t="s">
        <v>20097</v>
      </c>
      <c r="I5105" s="17">
        <v>9789869700115</v>
      </c>
      <c r="J5105" s="18">
        <v>2020</v>
      </c>
      <c r="K5105" s="19">
        <v>680</v>
      </c>
      <c r="L5105" s="20" t="s">
        <v>183</v>
      </c>
      <c r="M5105" s="5">
        <v>1</v>
      </c>
      <c r="N5105" s="5"/>
      <c r="O5105" s="5" t="s">
        <v>148</v>
      </c>
      <c r="P5105" s="6" t="s">
        <v>20302</v>
      </c>
      <c r="Q5105" s="6" t="s">
        <v>20303</v>
      </c>
      <c r="R5105" s="6"/>
      <c r="S5105" s="6"/>
      <c r="T5105" s="6"/>
      <c r="U5105" s="6"/>
    </row>
    <row r="5106" spans="1:21" hidden="1">
      <c r="A5106" s="5">
        <v>5105</v>
      </c>
      <c r="B5106" s="6"/>
      <c r="C5106" s="6" t="s">
        <v>10</v>
      </c>
      <c r="D5106" s="6" t="s">
        <v>47</v>
      </c>
      <c r="E5106" s="7"/>
      <c r="F5106" s="6" t="s">
        <v>20304</v>
      </c>
      <c r="G5106" s="6" t="s">
        <v>20305</v>
      </c>
      <c r="H5106" s="6" t="s">
        <v>6665</v>
      </c>
      <c r="I5106" s="17">
        <v>9789869725910</v>
      </c>
      <c r="J5106" s="18">
        <v>2019</v>
      </c>
      <c r="K5106" s="19">
        <v>600</v>
      </c>
      <c r="L5106" s="20" t="s">
        <v>20306</v>
      </c>
      <c r="M5106" s="5">
        <v>1</v>
      </c>
      <c r="N5106" s="5"/>
      <c r="O5106" s="5" t="s">
        <v>148</v>
      </c>
      <c r="P5106" s="6" t="s">
        <v>20307</v>
      </c>
      <c r="Q5106" s="6" t="s">
        <v>20308</v>
      </c>
      <c r="R5106" s="6"/>
      <c r="S5106" s="6"/>
      <c r="T5106" s="6"/>
      <c r="U5106" s="6"/>
    </row>
    <row r="5107" spans="1:21" hidden="1">
      <c r="A5107" s="5">
        <v>5106</v>
      </c>
      <c r="B5107" s="6"/>
      <c r="C5107" s="6" t="s">
        <v>10</v>
      </c>
      <c r="D5107" s="6" t="s">
        <v>12</v>
      </c>
      <c r="E5107" s="7"/>
      <c r="F5107" s="6" t="s">
        <v>20309</v>
      </c>
      <c r="G5107" s="6" t="s">
        <v>20260</v>
      </c>
      <c r="H5107" s="6" t="s">
        <v>20184</v>
      </c>
      <c r="I5107" s="17">
        <v>9789869732635</v>
      </c>
      <c r="J5107" s="18">
        <v>2019</v>
      </c>
      <c r="K5107" s="19">
        <v>420</v>
      </c>
      <c r="L5107" s="20" t="s">
        <v>592</v>
      </c>
      <c r="M5107" s="5">
        <v>1</v>
      </c>
      <c r="N5107" s="5"/>
      <c r="O5107" s="5" t="s">
        <v>148</v>
      </c>
      <c r="P5107" s="6" t="s">
        <v>20310</v>
      </c>
      <c r="Q5107" s="6" t="s">
        <v>20311</v>
      </c>
      <c r="R5107" s="6" t="s">
        <v>602</v>
      </c>
      <c r="S5107" s="6"/>
      <c r="T5107" s="6"/>
      <c r="U5107" s="6"/>
    </row>
    <row r="5108" spans="1:21" hidden="1">
      <c r="A5108" s="5">
        <v>5107</v>
      </c>
      <c r="B5108" s="6"/>
      <c r="C5108" s="6" t="s">
        <v>10</v>
      </c>
      <c r="D5108" s="6" t="s">
        <v>13</v>
      </c>
      <c r="E5108" s="7"/>
      <c r="F5108" s="6" t="s">
        <v>20312</v>
      </c>
      <c r="G5108" s="6" t="s">
        <v>20313</v>
      </c>
      <c r="H5108" s="6" t="s">
        <v>2003</v>
      </c>
      <c r="I5108" s="17">
        <v>9789869732642</v>
      </c>
      <c r="J5108" s="18">
        <v>2019</v>
      </c>
      <c r="K5108" s="19">
        <v>350</v>
      </c>
      <c r="L5108" s="20" t="s">
        <v>227</v>
      </c>
      <c r="M5108" s="5">
        <v>1</v>
      </c>
      <c r="N5108" s="5"/>
      <c r="O5108" s="5" t="s">
        <v>148</v>
      </c>
      <c r="P5108" s="6" t="s">
        <v>20314</v>
      </c>
      <c r="Q5108" s="6" t="s">
        <v>20315</v>
      </c>
      <c r="R5108" s="6" t="s">
        <v>602</v>
      </c>
      <c r="S5108" s="6"/>
      <c r="T5108" s="6"/>
      <c r="U5108" s="6"/>
    </row>
    <row r="5109" spans="1:21" hidden="1">
      <c r="A5109" s="5">
        <v>5108</v>
      </c>
      <c r="B5109" s="6"/>
      <c r="C5109" s="6" t="s">
        <v>10</v>
      </c>
      <c r="D5109" s="6" t="s">
        <v>13</v>
      </c>
      <c r="E5109" s="7"/>
      <c r="F5109" s="6" t="s">
        <v>20316</v>
      </c>
      <c r="G5109" s="6" t="s">
        <v>20317</v>
      </c>
      <c r="H5109" s="6" t="s">
        <v>20265</v>
      </c>
      <c r="I5109" s="17">
        <v>9789869732697</v>
      </c>
      <c r="J5109" s="18">
        <v>2019</v>
      </c>
      <c r="K5109" s="19">
        <v>750</v>
      </c>
      <c r="L5109" s="20" t="s">
        <v>227</v>
      </c>
      <c r="M5109" s="5">
        <v>1</v>
      </c>
      <c r="N5109" s="5"/>
      <c r="O5109" s="5" t="s">
        <v>148</v>
      </c>
      <c r="P5109" s="6" t="s">
        <v>20318</v>
      </c>
      <c r="Q5109" s="6" t="s">
        <v>20319</v>
      </c>
      <c r="R5109" s="6" t="s">
        <v>602</v>
      </c>
      <c r="S5109" s="6"/>
      <c r="T5109" s="6"/>
      <c r="U5109" s="6"/>
    </row>
    <row r="5110" spans="1:21" hidden="1">
      <c r="A5110" s="5">
        <v>5109</v>
      </c>
      <c r="B5110" s="6" t="s">
        <v>4</v>
      </c>
      <c r="C5110" s="6" t="s">
        <v>10</v>
      </c>
      <c r="D5110" s="6" t="s">
        <v>13</v>
      </c>
      <c r="E5110" s="7"/>
      <c r="F5110" s="6" t="s">
        <v>20320</v>
      </c>
      <c r="G5110" s="6" t="s">
        <v>20321</v>
      </c>
      <c r="H5110" s="6" t="s">
        <v>18806</v>
      </c>
      <c r="I5110" s="17">
        <v>9789869804141</v>
      </c>
      <c r="J5110" s="18">
        <v>2020</v>
      </c>
      <c r="K5110" s="19">
        <v>450</v>
      </c>
      <c r="L5110" s="20" t="s">
        <v>227</v>
      </c>
      <c r="M5110" s="5">
        <v>1</v>
      </c>
      <c r="N5110" s="5"/>
      <c r="O5110" s="5" t="s">
        <v>148</v>
      </c>
      <c r="P5110" s="6" t="s">
        <v>20322</v>
      </c>
      <c r="Q5110" s="6" t="s">
        <v>20323</v>
      </c>
      <c r="R5110" s="6"/>
      <c r="S5110" s="6"/>
      <c r="T5110" s="6"/>
      <c r="U5110" s="6"/>
    </row>
    <row r="5111" spans="1:21" hidden="1">
      <c r="A5111" s="5">
        <v>5110</v>
      </c>
      <c r="B5111" s="6" t="s">
        <v>4</v>
      </c>
      <c r="C5111" s="6" t="s">
        <v>10</v>
      </c>
      <c r="D5111" s="6" t="s">
        <v>13</v>
      </c>
      <c r="E5111" s="7"/>
      <c r="F5111" s="6" t="s">
        <v>20324</v>
      </c>
      <c r="G5111" s="6" t="s">
        <v>20325</v>
      </c>
      <c r="H5111" s="6" t="s">
        <v>18806</v>
      </c>
      <c r="I5111" s="17">
        <v>9789869804158</v>
      </c>
      <c r="J5111" s="18">
        <v>2020</v>
      </c>
      <c r="K5111" s="19">
        <v>420</v>
      </c>
      <c r="L5111" s="20" t="s">
        <v>153</v>
      </c>
      <c r="M5111" s="5">
        <v>1</v>
      </c>
      <c r="N5111" s="5"/>
      <c r="O5111" s="5" t="s">
        <v>148</v>
      </c>
      <c r="P5111" s="6" t="s">
        <v>20326</v>
      </c>
      <c r="Q5111" s="6" t="s">
        <v>20327</v>
      </c>
      <c r="R5111" s="6"/>
      <c r="S5111" s="6"/>
      <c r="T5111" s="6"/>
      <c r="U5111" s="6"/>
    </row>
    <row r="5112" spans="1:21" hidden="1">
      <c r="A5112" s="5">
        <v>5111</v>
      </c>
      <c r="B5112" s="6"/>
      <c r="C5112" s="6" t="s">
        <v>10</v>
      </c>
      <c r="D5112" s="6" t="s">
        <v>15</v>
      </c>
      <c r="E5112" s="7"/>
      <c r="F5112" s="6" t="s">
        <v>20328</v>
      </c>
      <c r="G5112" s="6" t="s">
        <v>20329</v>
      </c>
      <c r="H5112" s="6" t="s">
        <v>6665</v>
      </c>
      <c r="I5112" s="17">
        <v>9789869812955</v>
      </c>
      <c r="J5112" s="18">
        <v>2019</v>
      </c>
      <c r="K5112" s="19">
        <v>450</v>
      </c>
      <c r="L5112" s="20" t="s">
        <v>1424</v>
      </c>
      <c r="M5112" s="5">
        <v>1</v>
      </c>
      <c r="N5112" s="5"/>
      <c r="O5112" s="5" t="s">
        <v>148</v>
      </c>
      <c r="P5112" s="6" t="s">
        <v>20330</v>
      </c>
      <c r="Q5112" s="6" t="s">
        <v>20331</v>
      </c>
      <c r="R5112" s="6"/>
      <c r="S5112" s="6"/>
      <c r="T5112" s="6"/>
      <c r="U5112" s="6"/>
    </row>
    <row r="5113" spans="1:21" hidden="1">
      <c r="A5113" s="5">
        <v>5112</v>
      </c>
      <c r="B5113" s="6" t="s">
        <v>4</v>
      </c>
      <c r="C5113" s="6" t="s">
        <v>10</v>
      </c>
      <c r="D5113" s="6" t="s">
        <v>12</v>
      </c>
      <c r="E5113" s="7"/>
      <c r="F5113" s="6" t="s">
        <v>20332</v>
      </c>
      <c r="G5113" s="6" t="s">
        <v>20333</v>
      </c>
      <c r="H5113" s="6" t="s">
        <v>7841</v>
      </c>
      <c r="I5113" s="17">
        <v>9789869825504</v>
      </c>
      <c r="J5113" s="18">
        <v>2019</v>
      </c>
      <c r="K5113" s="19">
        <v>480</v>
      </c>
      <c r="L5113" s="20" t="s">
        <v>183</v>
      </c>
      <c r="M5113" s="5">
        <v>1</v>
      </c>
      <c r="N5113" s="5"/>
      <c r="O5113" s="5"/>
      <c r="P5113" s="6" t="s">
        <v>20334</v>
      </c>
      <c r="Q5113" s="6" t="s">
        <v>20335</v>
      </c>
      <c r="R5113" s="6"/>
      <c r="S5113" s="6"/>
      <c r="T5113" s="6"/>
      <c r="U5113" s="6"/>
    </row>
    <row r="5114" spans="1:21" hidden="1">
      <c r="A5114" s="5">
        <v>5113</v>
      </c>
      <c r="B5114" s="6" t="s">
        <v>4</v>
      </c>
      <c r="C5114" s="6" t="s">
        <v>10</v>
      </c>
      <c r="D5114" s="6" t="s">
        <v>80</v>
      </c>
      <c r="E5114" s="7"/>
      <c r="F5114" s="6" t="s">
        <v>20336</v>
      </c>
      <c r="G5114" s="6" t="s">
        <v>20337</v>
      </c>
      <c r="H5114" s="6" t="s">
        <v>7841</v>
      </c>
      <c r="I5114" s="17">
        <v>9789869825566</v>
      </c>
      <c r="J5114" s="18">
        <v>2019</v>
      </c>
      <c r="K5114" s="19">
        <v>480</v>
      </c>
      <c r="L5114" s="20" t="s">
        <v>183</v>
      </c>
      <c r="M5114" s="5">
        <v>1</v>
      </c>
      <c r="N5114" s="5"/>
      <c r="O5114" s="5"/>
      <c r="P5114" s="6" t="s">
        <v>20338</v>
      </c>
      <c r="Q5114" s="6" t="s">
        <v>20339</v>
      </c>
      <c r="R5114" s="6"/>
      <c r="S5114" s="6"/>
      <c r="T5114" s="6"/>
      <c r="U5114" s="6"/>
    </row>
    <row r="5115" spans="1:21" hidden="1">
      <c r="A5115" s="5">
        <v>5114</v>
      </c>
      <c r="B5115" s="6"/>
      <c r="C5115" s="6" t="s">
        <v>10</v>
      </c>
      <c r="D5115" s="6" t="s">
        <v>11</v>
      </c>
      <c r="E5115" s="7"/>
      <c r="F5115" s="6" t="s">
        <v>20340</v>
      </c>
      <c r="G5115" s="6" t="s">
        <v>20341</v>
      </c>
      <c r="H5115" s="6" t="s">
        <v>7399</v>
      </c>
      <c r="I5115" s="17">
        <v>9789869830362</v>
      </c>
      <c r="J5115" s="18">
        <v>2020</v>
      </c>
      <c r="K5115" s="19">
        <v>340</v>
      </c>
      <c r="L5115" s="20" t="s">
        <v>183</v>
      </c>
      <c r="M5115" s="5">
        <v>1</v>
      </c>
      <c r="N5115" s="5"/>
      <c r="O5115" s="5" t="s">
        <v>148</v>
      </c>
      <c r="P5115" s="6" t="s">
        <v>20342</v>
      </c>
      <c r="Q5115" s="6" t="s">
        <v>20343</v>
      </c>
      <c r="R5115" s="6"/>
      <c r="S5115" s="6"/>
      <c r="T5115" s="6"/>
      <c r="U5115" s="6"/>
    </row>
    <row r="5116" spans="1:21" hidden="1">
      <c r="A5116" s="5">
        <v>5115</v>
      </c>
      <c r="B5116" s="6"/>
      <c r="C5116" s="6" t="s">
        <v>10</v>
      </c>
      <c r="D5116" s="6" t="s">
        <v>81</v>
      </c>
      <c r="E5116" s="7"/>
      <c r="F5116" s="6" t="s">
        <v>20344</v>
      </c>
      <c r="G5116" s="6" t="s">
        <v>3847</v>
      </c>
      <c r="H5116" s="6" t="s">
        <v>6357</v>
      </c>
      <c r="I5116" s="17">
        <v>9789869831376</v>
      </c>
      <c r="J5116" s="18">
        <v>2020</v>
      </c>
      <c r="K5116" s="19">
        <v>260</v>
      </c>
      <c r="L5116" s="20" t="s">
        <v>183</v>
      </c>
      <c r="M5116" s="5">
        <v>1</v>
      </c>
      <c r="N5116" s="5"/>
      <c r="O5116" s="5" t="s">
        <v>148</v>
      </c>
      <c r="P5116" s="6" t="s">
        <v>20345</v>
      </c>
      <c r="Q5116" s="6" t="s">
        <v>20346</v>
      </c>
      <c r="R5116" s="6"/>
      <c r="S5116" s="6"/>
      <c r="T5116" s="6"/>
      <c r="U5116" s="6"/>
    </row>
    <row r="5117" spans="1:21" hidden="1">
      <c r="A5117" s="5">
        <v>5116</v>
      </c>
      <c r="B5117" s="6" t="s">
        <v>4</v>
      </c>
      <c r="C5117" s="6" t="s">
        <v>10</v>
      </c>
      <c r="D5117" s="6" t="s">
        <v>80</v>
      </c>
      <c r="E5117" s="7"/>
      <c r="F5117" s="6" t="s">
        <v>20347</v>
      </c>
      <c r="G5117" s="6" t="s">
        <v>20348</v>
      </c>
      <c r="H5117" s="6" t="s">
        <v>7841</v>
      </c>
      <c r="I5117" s="17">
        <v>9789869860680</v>
      </c>
      <c r="J5117" s="18">
        <v>2020</v>
      </c>
      <c r="K5117" s="19">
        <v>480</v>
      </c>
      <c r="L5117" s="20" t="s">
        <v>183</v>
      </c>
      <c r="M5117" s="5">
        <v>1</v>
      </c>
      <c r="N5117" s="5"/>
      <c r="O5117" s="5"/>
      <c r="P5117" s="6" t="s">
        <v>20349</v>
      </c>
      <c r="Q5117" s="6" t="s">
        <v>20350</v>
      </c>
      <c r="R5117" s="6"/>
      <c r="S5117" s="6"/>
      <c r="T5117" s="6"/>
      <c r="U5117" s="6"/>
    </row>
    <row r="5118" spans="1:21" hidden="1">
      <c r="A5118" s="5">
        <v>5117</v>
      </c>
      <c r="B5118" s="6"/>
      <c r="C5118" s="6" t="s">
        <v>10</v>
      </c>
      <c r="D5118" s="6" t="s">
        <v>80</v>
      </c>
      <c r="E5118" s="7"/>
      <c r="F5118" s="6" t="s">
        <v>20351</v>
      </c>
      <c r="G5118" s="6" t="s">
        <v>20352</v>
      </c>
      <c r="H5118" s="6" t="s">
        <v>8077</v>
      </c>
      <c r="I5118" s="17">
        <v>9789869867948</v>
      </c>
      <c r="J5118" s="18">
        <v>2020</v>
      </c>
      <c r="K5118" s="19">
        <v>450</v>
      </c>
      <c r="L5118" s="20" t="s">
        <v>153</v>
      </c>
      <c r="M5118" s="5">
        <v>1</v>
      </c>
      <c r="N5118" s="5"/>
      <c r="O5118" s="5" t="s">
        <v>148</v>
      </c>
      <c r="P5118" s="6" t="s">
        <v>20353</v>
      </c>
      <c r="Q5118" s="6" t="s">
        <v>20354</v>
      </c>
      <c r="R5118" s="6"/>
      <c r="S5118" s="6"/>
      <c r="T5118" s="6"/>
      <c r="U5118" s="6"/>
    </row>
    <row r="5119" spans="1:21" hidden="1">
      <c r="A5119" s="5">
        <v>5118</v>
      </c>
      <c r="B5119" s="6"/>
      <c r="C5119" s="6" t="s">
        <v>10</v>
      </c>
      <c r="D5119" s="6" t="s">
        <v>13</v>
      </c>
      <c r="E5119" s="7"/>
      <c r="F5119" s="6" t="s">
        <v>20355</v>
      </c>
      <c r="G5119" s="6" t="s">
        <v>20356</v>
      </c>
      <c r="H5119" s="6" t="s">
        <v>1025</v>
      </c>
      <c r="I5119" s="17">
        <v>9789869868341</v>
      </c>
      <c r="J5119" s="18">
        <v>2020</v>
      </c>
      <c r="K5119" s="19">
        <v>420</v>
      </c>
      <c r="L5119" s="20" t="s">
        <v>153</v>
      </c>
      <c r="M5119" s="5">
        <v>1</v>
      </c>
      <c r="N5119" s="5"/>
      <c r="O5119" s="5" t="s">
        <v>148</v>
      </c>
      <c r="P5119" s="6" t="s">
        <v>20357</v>
      </c>
      <c r="Q5119" s="6" t="s">
        <v>20358</v>
      </c>
      <c r="R5119" s="6"/>
      <c r="S5119" s="6"/>
      <c r="T5119" s="6"/>
      <c r="U5119" s="6"/>
    </row>
    <row r="5120" spans="1:21" hidden="1">
      <c r="A5120" s="5">
        <v>5119</v>
      </c>
      <c r="B5120" s="6" t="s">
        <v>4</v>
      </c>
      <c r="C5120" s="6" t="s">
        <v>10</v>
      </c>
      <c r="D5120" s="6" t="s">
        <v>80</v>
      </c>
      <c r="E5120" s="7"/>
      <c r="F5120" s="6" t="s">
        <v>20359</v>
      </c>
      <c r="G5120" s="6" t="s">
        <v>20360</v>
      </c>
      <c r="H5120" s="6" t="s">
        <v>20361</v>
      </c>
      <c r="I5120" s="17">
        <v>9789869871662</v>
      </c>
      <c r="J5120" s="18">
        <v>2020</v>
      </c>
      <c r="K5120" s="19">
        <v>320</v>
      </c>
      <c r="L5120" s="20" t="s">
        <v>183</v>
      </c>
      <c r="M5120" s="5">
        <v>1</v>
      </c>
      <c r="N5120" s="5"/>
      <c r="O5120" s="5" t="s">
        <v>148</v>
      </c>
      <c r="P5120" s="6" t="s">
        <v>20362</v>
      </c>
      <c r="Q5120" s="6" t="s">
        <v>20363</v>
      </c>
      <c r="R5120" s="6"/>
      <c r="S5120" s="6"/>
      <c r="T5120" s="6"/>
      <c r="U5120" s="6"/>
    </row>
    <row r="5121" spans="1:21" hidden="1">
      <c r="A5121" s="5">
        <v>5120</v>
      </c>
      <c r="B5121" s="6"/>
      <c r="C5121" s="6" t="s">
        <v>10</v>
      </c>
      <c r="D5121" s="6" t="s">
        <v>13</v>
      </c>
      <c r="E5121" s="7"/>
      <c r="F5121" s="6" t="s">
        <v>20364</v>
      </c>
      <c r="G5121" s="6" t="s">
        <v>20365</v>
      </c>
      <c r="H5121" s="6" t="s">
        <v>18783</v>
      </c>
      <c r="I5121" s="17">
        <v>9789869907149</v>
      </c>
      <c r="J5121" s="18">
        <v>2022</v>
      </c>
      <c r="K5121" s="19">
        <v>399</v>
      </c>
      <c r="L5121" s="20" t="s">
        <v>227</v>
      </c>
      <c r="M5121" s="5">
        <v>1</v>
      </c>
      <c r="N5121" s="5"/>
      <c r="O5121" s="5"/>
      <c r="P5121" s="6" t="s">
        <v>20366</v>
      </c>
      <c r="Q5121" s="6" t="s">
        <v>20367</v>
      </c>
      <c r="R5121" s="6"/>
      <c r="S5121" s="6"/>
      <c r="T5121" s="6"/>
      <c r="U5121" s="6"/>
    </row>
    <row r="5122" spans="1:21" hidden="1">
      <c r="A5122" s="5">
        <v>5121</v>
      </c>
      <c r="B5122" s="6" t="s">
        <v>4</v>
      </c>
      <c r="C5122" s="6" t="s">
        <v>10</v>
      </c>
      <c r="D5122" s="6" t="s">
        <v>82</v>
      </c>
      <c r="E5122" s="7"/>
      <c r="F5122" s="6" t="s">
        <v>20368</v>
      </c>
      <c r="G5122" s="6" t="s">
        <v>995</v>
      </c>
      <c r="H5122" s="6" t="s">
        <v>7601</v>
      </c>
      <c r="I5122" s="17">
        <v>9789869964982</v>
      </c>
      <c r="J5122" s="18">
        <v>2021</v>
      </c>
      <c r="K5122" s="19">
        <v>280</v>
      </c>
      <c r="L5122" s="20" t="s">
        <v>183</v>
      </c>
      <c r="M5122" s="5">
        <v>1</v>
      </c>
      <c r="N5122" s="5"/>
      <c r="O5122" s="5" t="s">
        <v>148</v>
      </c>
      <c r="P5122" s="6" t="s">
        <v>20369</v>
      </c>
      <c r="Q5122" s="6" t="s">
        <v>20370</v>
      </c>
      <c r="R5122" s="6"/>
      <c r="S5122" s="6"/>
      <c r="T5122" s="6"/>
      <c r="U5122" s="6"/>
    </row>
    <row r="5123" spans="1:21" hidden="1">
      <c r="A5123" s="5">
        <v>5122</v>
      </c>
      <c r="B5123" s="6" t="s">
        <v>4</v>
      </c>
      <c r="C5123" s="6" t="s">
        <v>10</v>
      </c>
      <c r="D5123" s="6" t="s">
        <v>76</v>
      </c>
      <c r="E5123" s="7"/>
      <c r="F5123" s="6" t="s">
        <v>20371</v>
      </c>
      <c r="G5123" s="6" t="s">
        <v>20372</v>
      </c>
      <c r="H5123" s="6" t="s">
        <v>7383</v>
      </c>
      <c r="I5123" s="17">
        <v>9789869993715</v>
      </c>
      <c r="J5123" s="18">
        <v>2021</v>
      </c>
      <c r="K5123" s="19">
        <v>320</v>
      </c>
      <c r="L5123" s="20" t="s">
        <v>183</v>
      </c>
      <c r="M5123" s="5">
        <v>1</v>
      </c>
      <c r="N5123" s="5"/>
      <c r="O5123" s="5" t="s">
        <v>148</v>
      </c>
      <c r="P5123" s="6" t="s">
        <v>20373</v>
      </c>
      <c r="Q5123" s="6" t="s">
        <v>20374</v>
      </c>
      <c r="R5123" s="6"/>
      <c r="S5123" s="6"/>
      <c r="T5123" s="6"/>
      <c r="U5123" s="6"/>
    </row>
    <row r="5124" spans="1:21" hidden="1">
      <c r="A5124" s="5">
        <v>5123</v>
      </c>
      <c r="B5124" s="6"/>
      <c r="C5124" s="6" t="s">
        <v>10</v>
      </c>
      <c r="D5124" s="6" t="s">
        <v>81</v>
      </c>
      <c r="E5124" s="7"/>
      <c r="F5124" s="6" t="s">
        <v>20375</v>
      </c>
      <c r="G5124" s="6" t="s">
        <v>20376</v>
      </c>
      <c r="H5124" s="6" t="s">
        <v>8482</v>
      </c>
      <c r="I5124" s="17">
        <v>9789881233035</v>
      </c>
      <c r="J5124" s="18">
        <v>2015</v>
      </c>
      <c r="K5124" s="19">
        <v>370</v>
      </c>
      <c r="L5124" s="20" t="s">
        <v>227</v>
      </c>
      <c r="M5124" s="5">
        <v>1</v>
      </c>
      <c r="N5124" s="5"/>
      <c r="O5124" s="5" t="s">
        <v>148</v>
      </c>
      <c r="P5124" s="6" t="s">
        <v>20377</v>
      </c>
      <c r="Q5124" s="6" t="s">
        <v>20378</v>
      </c>
      <c r="R5124" s="6"/>
      <c r="S5124" s="6"/>
      <c r="T5124" s="6"/>
      <c r="U5124" s="6"/>
    </row>
    <row r="5125" spans="1:21" hidden="1">
      <c r="A5125" s="5">
        <v>5124</v>
      </c>
      <c r="B5125" s="6"/>
      <c r="C5125" s="6" t="s">
        <v>10</v>
      </c>
      <c r="D5125" s="6" t="s">
        <v>81</v>
      </c>
      <c r="E5125" s="7"/>
      <c r="F5125" s="6" t="s">
        <v>20379</v>
      </c>
      <c r="G5125" s="6" t="s">
        <v>20376</v>
      </c>
      <c r="H5125" s="6" t="s">
        <v>8482</v>
      </c>
      <c r="I5125" s="17">
        <v>9789881233066</v>
      </c>
      <c r="J5125" s="18">
        <v>2015</v>
      </c>
      <c r="K5125" s="19">
        <v>286</v>
      </c>
      <c r="L5125" s="20" t="s">
        <v>227</v>
      </c>
      <c r="M5125" s="5">
        <v>1</v>
      </c>
      <c r="N5125" s="5"/>
      <c r="O5125" s="5" t="s">
        <v>148</v>
      </c>
      <c r="P5125" s="6" t="s">
        <v>20380</v>
      </c>
      <c r="Q5125" s="6" t="s">
        <v>20381</v>
      </c>
      <c r="R5125" s="6"/>
      <c r="S5125" s="6"/>
      <c r="T5125" s="6"/>
      <c r="U5125" s="6"/>
    </row>
    <row r="5126" spans="1:21" hidden="1">
      <c r="A5126" s="5">
        <v>5125</v>
      </c>
      <c r="B5126" s="6"/>
      <c r="C5126" s="6" t="s">
        <v>10</v>
      </c>
      <c r="D5126" s="6" t="s">
        <v>79</v>
      </c>
      <c r="E5126" s="7"/>
      <c r="F5126" s="6" t="s">
        <v>20382</v>
      </c>
      <c r="G5126" s="6" t="s">
        <v>20383</v>
      </c>
      <c r="H5126" s="6" t="s">
        <v>17283</v>
      </c>
      <c r="I5126" s="17">
        <v>9789881278593</v>
      </c>
      <c r="J5126" s="18">
        <v>2015</v>
      </c>
      <c r="K5126" s="19">
        <v>380</v>
      </c>
      <c r="L5126" s="20" t="s">
        <v>183</v>
      </c>
      <c r="M5126" s="5">
        <v>1</v>
      </c>
      <c r="N5126" s="5"/>
      <c r="O5126" s="5" t="s">
        <v>148</v>
      </c>
      <c r="P5126" s="6" t="s">
        <v>20384</v>
      </c>
      <c r="Q5126" s="6" t="s">
        <v>20385</v>
      </c>
      <c r="R5126" s="6"/>
      <c r="S5126" s="6"/>
      <c r="T5126" s="6"/>
      <c r="U5126" s="6"/>
    </row>
    <row r="5127" spans="1:21" hidden="1">
      <c r="A5127" s="5">
        <v>5126</v>
      </c>
      <c r="B5127" s="6"/>
      <c r="C5127" s="6" t="s">
        <v>10</v>
      </c>
      <c r="D5127" s="6" t="s">
        <v>76</v>
      </c>
      <c r="E5127" s="7"/>
      <c r="F5127" s="6" t="s">
        <v>20386</v>
      </c>
      <c r="G5127" s="6" t="s">
        <v>20387</v>
      </c>
      <c r="H5127" s="6" t="s">
        <v>17283</v>
      </c>
      <c r="I5127" s="17">
        <v>9789881278630</v>
      </c>
      <c r="J5127" s="18">
        <v>2015</v>
      </c>
      <c r="K5127" s="19">
        <v>350</v>
      </c>
      <c r="L5127" s="20" t="s">
        <v>183</v>
      </c>
      <c r="M5127" s="5">
        <v>1</v>
      </c>
      <c r="N5127" s="5"/>
      <c r="O5127" s="5" t="s">
        <v>148</v>
      </c>
      <c r="P5127" s="6" t="s">
        <v>20388</v>
      </c>
      <c r="Q5127" s="6" t="s">
        <v>20389</v>
      </c>
      <c r="R5127" s="6"/>
      <c r="S5127" s="6"/>
      <c r="T5127" s="6"/>
      <c r="U5127" s="6"/>
    </row>
    <row r="5128" spans="1:21" hidden="1">
      <c r="A5128" s="5">
        <v>5127</v>
      </c>
      <c r="B5128" s="6"/>
      <c r="C5128" s="6" t="s">
        <v>10</v>
      </c>
      <c r="D5128" s="6" t="s">
        <v>79</v>
      </c>
      <c r="E5128" s="7"/>
      <c r="F5128" s="6" t="s">
        <v>20390</v>
      </c>
      <c r="G5128" s="6" t="s">
        <v>20391</v>
      </c>
      <c r="H5128" s="6" t="s">
        <v>16992</v>
      </c>
      <c r="I5128" s="17">
        <v>9789881278647</v>
      </c>
      <c r="J5128" s="18">
        <v>2015</v>
      </c>
      <c r="K5128" s="19">
        <v>380</v>
      </c>
      <c r="L5128" s="20" t="s">
        <v>183</v>
      </c>
      <c r="M5128" s="5">
        <v>1</v>
      </c>
      <c r="N5128" s="5"/>
      <c r="O5128" s="5" t="s">
        <v>148</v>
      </c>
      <c r="P5128" s="6" t="s">
        <v>20392</v>
      </c>
      <c r="Q5128" s="6" t="s">
        <v>20393</v>
      </c>
      <c r="R5128" s="6"/>
      <c r="S5128" s="6"/>
      <c r="T5128" s="6"/>
      <c r="U5128" s="6"/>
    </row>
    <row r="5129" spans="1:21" hidden="1">
      <c r="A5129" s="5">
        <v>5128</v>
      </c>
      <c r="B5129" s="6"/>
      <c r="C5129" s="6" t="s">
        <v>10</v>
      </c>
      <c r="D5129" s="6" t="s">
        <v>81</v>
      </c>
      <c r="E5129" s="7"/>
      <c r="F5129" s="6" t="s">
        <v>20394</v>
      </c>
      <c r="G5129" s="6" t="s">
        <v>20376</v>
      </c>
      <c r="H5129" s="6" t="s">
        <v>8482</v>
      </c>
      <c r="I5129" s="17">
        <v>9789881322340</v>
      </c>
      <c r="J5129" s="18">
        <v>2015</v>
      </c>
      <c r="K5129" s="19">
        <v>328</v>
      </c>
      <c r="L5129" s="20" t="s">
        <v>227</v>
      </c>
      <c r="M5129" s="5">
        <v>1</v>
      </c>
      <c r="N5129" s="5"/>
      <c r="O5129" s="5" t="s">
        <v>148</v>
      </c>
      <c r="P5129" s="6" t="s">
        <v>20395</v>
      </c>
      <c r="Q5129" s="6" t="s">
        <v>20396</v>
      </c>
      <c r="R5129" s="6"/>
      <c r="S5129" s="6"/>
      <c r="T5129" s="6"/>
      <c r="U5129" s="6"/>
    </row>
    <row r="5130" spans="1:21" hidden="1">
      <c r="A5130" s="5">
        <v>5129</v>
      </c>
      <c r="B5130" s="6"/>
      <c r="C5130" s="6" t="s">
        <v>10</v>
      </c>
      <c r="D5130" s="6" t="s">
        <v>81</v>
      </c>
      <c r="E5130" s="7"/>
      <c r="F5130" s="6" t="s">
        <v>20397</v>
      </c>
      <c r="G5130" s="6" t="s">
        <v>20376</v>
      </c>
      <c r="H5130" s="6" t="s">
        <v>8482</v>
      </c>
      <c r="I5130" s="17">
        <v>9789881322395</v>
      </c>
      <c r="J5130" s="18">
        <v>2015</v>
      </c>
      <c r="K5130" s="19">
        <v>328</v>
      </c>
      <c r="L5130" s="20" t="s">
        <v>227</v>
      </c>
      <c r="M5130" s="5">
        <v>1</v>
      </c>
      <c r="N5130" s="5"/>
      <c r="O5130" s="5" t="s">
        <v>148</v>
      </c>
      <c r="P5130" s="6" t="s">
        <v>20398</v>
      </c>
      <c r="Q5130" s="6" t="s">
        <v>20399</v>
      </c>
      <c r="R5130" s="6"/>
      <c r="S5130" s="6"/>
      <c r="T5130" s="6"/>
      <c r="U5130" s="6"/>
    </row>
    <row r="5131" spans="1:21" hidden="1">
      <c r="A5131" s="5">
        <v>5130</v>
      </c>
      <c r="B5131" s="6"/>
      <c r="C5131" s="6" t="s">
        <v>10</v>
      </c>
      <c r="D5131" s="6" t="s">
        <v>82</v>
      </c>
      <c r="E5131" s="7"/>
      <c r="F5131" s="6" t="s">
        <v>20400</v>
      </c>
      <c r="G5131" s="6" t="s">
        <v>20401</v>
      </c>
      <c r="H5131" s="6" t="s">
        <v>8482</v>
      </c>
      <c r="I5131" s="17">
        <v>9789881322548</v>
      </c>
      <c r="J5131" s="18">
        <v>2015</v>
      </c>
      <c r="K5131" s="19">
        <v>286</v>
      </c>
      <c r="L5131" s="20" t="s">
        <v>227</v>
      </c>
      <c r="M5131" s="5">
        <v>1</v>
      </c>
      <c r="N5131" s="5"/>
      <c r="O5131" s="5" t="s">
        <v>148</v>
      </c>
      <c r="P5131" s="6" t="s">
        <v>20402</v>
      </c>
      <c r="Q5131" s="6" t="s">
        <v>20403</v>
      </c>
      <c r="R5131" s="6"/>
      <c r="S5131" s="6"/>
      <c r="T5131" s="6"/>
      <c r="U5131" s="6"/>
    </row>
    <row r="5132" spans="1:21" hidden="1">
      <c r="A5132" s="5">
        <v>5131</v>
      </c>
      <c r="B5132" s="6"/>
      <c r="C5132" s="6" t="s">
        <v>10</v>
      </c>
      <c r="D5132" s="6" t="s">
        <v>15</v>
      </c>
      <c r="E5132" s="7"/>
      <c r="F5132" s="6" t="s">
        <v>20404</v>
      </c>
      <c r="G5132" s="6" t="s">
        <v>20405</v>
      </c>
      <c r="H5132" s="6" t="s">
        <v>8217</v>
      </c>
      <c r="I5132" s="17">
        <v>9789881403469</v>
      </c>
      <c r="J5132" s="18">
        <v>2015</v>
      </c>
      <c r="K5132" s="19">
        <v>224</v>
      </c>
      <c r="L5132" s="20" t="s">
        <v>227</v>
      </c>
      <c r="M5132" s="5">
        <v>1</v>
      </c>
      <c r="N5132" s="5"/>
      <c r="O5132" s="5" t="s">
        <v>148</v>
      </c>
      <c r="P5132" s="6" t="s">
        <v>20406</v>
      </c>
      <c r="Q5132" s="6" t="s">
        <v>20407</v>
      </c>
      <c r="R5132" s="6"/>
      <c r="S5132" s="6"/>
      <c r="T5132" s="6"/>
      <c r="U5132" s="6"/>
    </row>
    <row r="5133" spans="1:21" hidden="1">
      <c r="A5133" s="5">
        <v>5132</v>
      </c>
      <c r="B5133" s="6"/>
      <c r="C5133" s="6" t="s">
        <v>10</v>
      </c>
      <c r="D5133" s="6" t="s">
        <v>15</v>
      </c>
      <c r="E5133" s="7"/>
      <c r="F5133" s="6" t="s">
        <v>20408</v>
      </c>
      <c r="G5133" s="6" t="s">
        <v>20405</v>
      </c>
      <c r="H5133" s="6" t="s">
        <v>8217</v>
      </c>
      <c r="I5133" s="17">
        <v>9789881403469</v>
      </c>
      <c r="J5133" s="18">
        <v>2015</v>
      </c>
      <c r="K5133" s="19">
        <v>224</v>
      </c>
      <c r="L5133" s="20" t="s">
        <v>227</v>
      </c>
      <c r="M5133" s="5">
        <v>1</v>
      </c>
      <c r="N5133" s="5"/>
      <c r="O5133" s="5" t="s">
        <v>148</v>
      </c>
      <c r="P5133" s="6" t="s">
        <v>20409</v>
      </c>
      <c r="Q5133" s="6" t="s">
        <v>20410</v>
      </c>
      <c r="R5133" s="6"/>
      <c r="S5133" s="6"/>
      <c r="T5133" s="6"/>
      <c r="U5133" s="6"/>
    </row>
    <row r="5134" spans="1:21" hidden="1">
      <c r="A5134" s="5">
        <v>5133</v>
      </c>
      <c r="B5134" s="6"/>
      <c r="C5134" s="6" t="s">
        <v>10</v>
      </c>
      <c r="D5134" s="6" t="s">
        <v>15</v>
      </c>
      <c r="E5134" s="7"/>
      <c r="F5134" s="6" t="s">
        <v>20411</v>
      </c>
      <c r="G5134" s="6" t="s">
        <v>20405</v>
      </c>
      <c r="H5134" s="6" t="s">
        <v>8217</v>
      </c>
      <c r="I5134" s="17">
        <v>9789881403469</v>
      </c>
      <c r="J5134" s="18">
        <v>2015</v>
      </c>
      <c r="K5134" s="19">
        <v>224</v>
      </c>
      <c r="L5134" s="20" t="s">
        <v>227</v>
      </c>
      <c r="M5134" s="5">
        <v>1</v>
      </c>
      <c r="N5134" s="5"/>
      <c r="O5134" s="5" t="s">
        <v>148</v>
      </c>
      <c r="P5134" s="6" t="s">
        <v>20412</v>
      </c>
      <c r="Q5134" s="6" t="s">
        <v>20413</v>
      </c>
      <c r="R5134" s="6"/>
      <c r="S5134" s="6"/>
      <c r="T5134" s="6"/>
      <c r="U5134" s="6"/>
    </row>
    <row r="5135" spans="1:21" hidden="1">
      <c r="A5135" s="5">
        <v>5134</v>
      </c>
      <c r="B5135" s="6"/>
      <c r="C5135" s="6" t="s">
        <v>10</v>
      </c>
      <c r="D5135" s="6" t="s">
        <v>46</v>
      </c>
      <c r="E5135" s="7"/>
      <c r="F5135" s="6" t="s">
        <v>20414</v>
      </c>
      <c r="G5135" s="6" t="s">
        <v>20415</v>
      </c>
      <c r="H5135" s="6" t="s">
        <v>20416</v>
      </c>
      <c r="I5135" s="17">
        <v>9789881430212</v>
      </c>
      <c r="J5135" s="18">
        <v>2015</v>
      </c>
      <c r="K5135" s="19">
        <v>538</v>
      </c>
      <c r="L5135" s="20" t="s">
        <v>183</v>
      </c>
      <c r="M5135" s="5">
        <v>1</v>
      </c>
      <c r="N5135" s="5"/>
      <c r="O5135" s="5" t="s">
        <v>148</v>
      </c>
      <c r="P5135" s="6" t="s">
        <v>20417</v>
      </c>
      <c r="Q5135" s="6" t="s">
        <v>20418</v>
      </c>
      <c r="R5135" s="6"/>
      <c r="S5135" s="6"/>
      <c r="T5135" s="6"/>
      <c r="U5135" s="6"/>
    </row>
    <row r="5136" spans="1:21" hidden="1">
      <c r="A5136" s="5">
        <v>5135</v>
      </c>
      <c r="B5136" s="6"/>
      <c r="C5136" s="6" t="s">
        <v>10</v>
      </c>
      <c r="D5136" s="6" t="s">
        <v>81</v>
      </c>
      <c r="E5136" s="7"/>
      <c r="F5136" s="6" t="s">
        <v>20419</v>
      </c>
      <c r="G5136" s="6" t="s">
        <v>20420</v>
      </c>
      <c r="H5136" s="6" t="s">
        <v>8482</v>
      </c>
      <c r="I5136" s="17">
        <v>9789881514219</v>
      </c>
      <c r="J5136" s="18">
        <v>2015</v>
      </c>
      <c r="K5136" s="19">
        <v>286</v>
      </c>
      <c r="L5136" s="20" t="s">
        <v>183</v>
      </c>
      <c r="M5136" s="5">
        <v>1</v>
      </c>
      <c r="N5136" s="5"/>
      <c r="O5136" s="5" t="s">
        <v>148</v>
      </c>
      <c r="P5136" s="6" t="s">
        <v>20421</v>
      </c>
      <c r="Q5136" s="6" t="s">
        <v>20422</v>
      </c>
      <c r="R5136" s="6"/>
      <c r="S5136" s="6"/>
      <c r="T5136" s="6"/>
      <c r="U5136" s="6"/>
    </row>
    <row r="5137" spans="1:21" hidden="1">
      <c r="A5137" s="5">
        <v>5136</v>
      </c>
      <c r="B5137" s="6"/>
      <c r="C5137" s="6" t="s">
        <v>10</v>
      </c>
      <c r="D5137" s="6" t="s">
        <v>81</v>
      </c>
      <c r="E5137" s="7"/>
      <c r="F5137" s="6" t="s">
        <v>20423</v>
      </c>
      <c r="G5137" s="6" t="s">
        <v>20424</v>
      </c>
      <c r="H5137" s="6" t="s">
        <v>8482</v>
      </c>
      <c r="I5137" s="17">
        <v>9789881514271</v>
      </c>
      <c r="J5137" s="18">
        <v>2015</v>
      </c>
      <c r="K5137" s="19">
        <v>286</v>
      </c>
      <c r="L5137" s="20" t="s">
        <v>227</v>
      </c>
      <c r="M5137" s="5">
        <v>1</v>
      </c>
      <c r="N5137" s="5"/>
      <c r="O5137" s="5" t="s">
        <v>148</v>
      </c>
      <c r="P5137" s="6" t="s">
        <v>20425</v>
      </c>
      <c r="Q5137" s="6" t="s">
        <v>20426</v>
      </c>
      <c r="R5137" s="6"/>
      <c r="S5137" s="6"/>
      <c r="T5137" s="6"/>
      <c r="U5137" s="6"/>
    </row>
    <row r="5138" spans="1:21" hidden="1">
      <c r="A5138" s="5">
        <v>5137</v>
      </c>
      <c r="B5138" s="6"/>
      <c r="C5138" s="6" t="s">
        <v>10</v>
      </c>
      <c r="D5138" s="6" t="s">
        <v>81</v>
      </c>
      <c r="E5138" s="7"/>
      <c r="F5138" s="6" t="s">
        <v>20427</v>
      </c>
      <c r="G5138" s="6" t="s">
        <v>20376</v>
      </c>
      <c r="H5138" s="6" t="s">
        <v>8482</v>
      </c>
      <c r="I5138" s="17">
        <v>9789881543561</v>
      </c>
      <c r="J5138" s="18">
        <v>2015</v>
      </c>
      <c r="K5138" s="19">
        <v>286</v>
      </c>
      <c r="L5138" s="20" t="s">
        <v>227</v>
      </c>
      <c r="M5138" s="5">
        <v>1</v>
      </c>
      <c r="N5138" s="5"/>
      <c r="O5138" s="5" t="s">
        <v>148</v>
      </c>
      <c r="P5138" s="6" t="s">
        <v>20428</v>
      </c>
      <c r="Q5138" s="6" t="s">
        <v>20429</v>
      </c>
      <c r="R5138" s="6"/>
      <c r="S5138" s="6"/>
      <c r="T5138" s="6"/>
      <c r="U5138" s="6"/>
    </row>
    <row r="5139" spans="1:21" hidden="1">
      <c r="A5139" s="5">
        <v>5138</v>
      </c>
      <c r="B5139" s="6"/>
      <c r="C5139" s="6" t="s">
        <v>10</v>
      </c>
      <c r="D5139" s="6" t="s">
        <v>81</v>
      </c>
      <c r="E5139" s="7"/>
      <c r="F5139" s="6" t="s">
        <v>20430</v>
      </c>
      <c r="G5139" s="6" t="s">
        <v>20376</v>
      </c>
      <c r="H5139" s="6" t="s">
        <v>8482</v>
      </c>
      <c r="I5139" s="17">
        <v>9789881543660</v>
      </c>
      <c r="J5139" s="18">
        <v>2015</v>
      </c>
      <c r="K5139" s="19">
        <v>286</v>
      </c>
      <c r="L5139" s="20" t="s">
        <v>227</v>
      </c>
      <c r="M5139" s="5">
        <v>1</v>
      </c>
      <c r="N5139" s="5"/>
      <c r="O5139" s="5" t="s">
        <v>148</v>
      </c>
      <c r="P5139" s="6" t="s">
        <v>20431</v>
      </c>
      <c r="Q5139" s="6" t="s">
        <v>20432</v>
      </c>
      <c r="R5139" s="6"/>
      <c r="S5139" s="6"/>
      <c r="T5139" s="6"/>
      <c r="U5139" s="6"/>
    </row>
    <row r="5140" spans="1:21" hidden="1">
      <c r="A5140" s="5">
        <v>5139</v>
      </c>
      <c r="B5140" s="6"/>
      <c r="C5140" s="6" t="s">
        <v>10</v>
      </c>
      <c r="D5140" s="6" t="s">
        <v>81</v>
      </c>
      <c r="E5140" s="7"/>
      <c r="F5140" s="6" t="s">
        <v>20433</v>
      </c>
      <c r="G5140" s="6" t="s">
        <v>20376</v>
      </c>
      <c r="H5140" s="6" t="s">
        <v>8482</v>
      </c>
      <c r="I5140" s="17">
        <v>9789881543677</v>
      </c>
      <c r="J5140" s="18">
        <v>2015</v>
      </c>
      <c r="K5140" s="19">
        <v>286</v>
      </c>
      <c r="L5140" s="20" t="s">
        <v>227</v>
      </c>
      <c r="M5140" s="5">
        <v>1</v>
      </c>
      <c r="N5140" s="5"/>
      <c r="O5140" s="5" t="s">
        <v>148</v>
      </c>
      <c r="P5140" s="6" t="s">
        <v>20434</v>
      </c>
      <c r="Q5140" s="6" t="s">
        <v>20435</v>
      </c>
      <c r="R5140" s="6"/>
      <c r="S5140" s="6"/>
      <c r="T5140" s="6"/>
      <c r="U5140" s="6"/>
    </row>
    <row r="5141" spans="1:21" hidden="1">
      <c r="A5141" s="5">
        <v>5140</v>
      </c>
      <c r="B5141" s="6"/>
      <c r="C5141" s="6" t="s">
        <v>10</v>
      </c>
      <c r="D5141" s="6" t="s">
        <v>81</v>
      </c>
      <c r="E5141" s="7"/>
      <c r="F5141" s="6" t="s">
        <v>20436</v>
      </c>
      <c r="G5141" s="6" t="s">
        <v>20376</v>
      </c>
      <c r="H5141" s="6" t="s">
        <v>8482</v>
      </c>
      <c r="I5141" s="17">
        <v>9789881571182</v>
      </c>
      <c r="J5141" s="18">
        <v>2015</v>
      </c>
      <c r="K5141" s="19">
        <v>286</v>
      </c>
      <c r="L5141" s="20" t="s">
        <v>227</v>
      </c>
      <c r="M5141" s="5">
        <v>1</v>
      </c>
      <c r="N5141" s="5"/>
      <c r="O5141" s="5" t="s">
        <v>148</v>
      </c>
      <c r="P5141" s="6" t="s">
        <v>20437</v>
      </c>
      <c r="Q5141" s="6" t="s">
        <v>20438</v>
      </c>
      <c r="R5141" s="6"/>
      <c r="S5141" s="6"/>
      <c r="T5141" s="6"/>
      <c r="U5141" s="6"/>
    </row>
    <row r="5142" spans="1:21" hidden="1">
      <c r="A5142" s="5">
        <v>5141</v>
      </c>
      <c r="B5142" s="6"/>
      <c r="C5142" s="6" t="s">
        <v>10</v>
      </c>
      <c r="D5142" s="6" t="s">
        <v>81</v>
      </c>
      <c r="E5142" s="7"/>
      <c r="F5142" s="6" t="s">
        <v>20439</v>
      </c>
      <c r="G5142" s="6" t="s">
        <v>20440</v>
      </c>
      <c r="H5142" s="6" t="s">
        <v>8482</v>
      </c>
      <c r="I5142" s="17">
        <v>9789881571199</v>
      </c>
      <c r="J5142" s="18">
        <v>2015</v>
      </c>
      <c r="K5142" s="19">
        <v>370</v>
      </c>
      <c r="L5142" s="20" t="s">
        <v>227</v>
      </c>
      <c r="M5142" s="5">
        <v>1</v>
      </c>
      <c r="N5142" s="5"/>
      <c r="O5142" s="5" t="s">
        <v>148</v>
      </c>
      <c r="P5142" s="6" t="s">
        <v>20441</v>
      </c>
      <c r="Q5142" s="6" t="s">
        <v>20442</v>
      </c>
      <c r="R5142" s="6"/>
      <c r="S5142" s="6"/>
      <c r="T5142" s="6"/>
      <c r="U5142" s="6"/>
    </row>
    <row r="5143" spans="1:21" hidden="1">
      <c r="A5143" s="5">
        <v>5142</v>
      </c>
      <c r="B5143" s="6"/>
      <c r="C5143" s="6" t="s">
        <v>10</v>
      </c>
      <c r="D5143" s="6" t="s">
        <v>81</v>
      </c>
      <c r="E5143" s="7"/>
      <c r="F5143" s="6" t="s">
        <v>20443</v>
      </c>
      <c r="G5143" s="6" t="s">
        <v>20376</v>
      </c>
      <c r="H5143" s="6" t="s">
        <v>8482</v>
      </c>
      <c r="I5143" s="17">
        <v>9789881571205</v>
      </c>
      <c r="J5143" s="18">
        <v>2015</v>
      </c>
      <c r="K5143" s="19">
        <v>286</v>
      </c>
      <c r="L5143" s="20" t="s">
        <v>227</v>
      </c>
      <c r="M5143" s="5">
        <v>1</v>
      </c>
      <c r="N5143" s="5"/>
      <c r="O5143" s="5" t="s">
        <v>148</v>
      </c>
      <c r="P5143" s="6" t="s">
        <v>20444</v>
      </c>
      <c r="Q5143" s="6" t="s">
        <v>20445</v>
      </c>
      <c r="R5143" s="6"/>
      <c r="S5143" s="6"/>
      <c r="T5143" s="6"/>
      <c r="U5143" s="6"/>
    </row>
    <row r="5144" spans="1:21" hidden="1">
      <c r="A5144" s="5">
        <v>5143</v>
      </c>
      <c r="B5144" s="6"/>
      <c r="C5144" s="6" t="s">
        <v>10</v>
      </c>
      <c r="D5144" s="6" t="s">
        <v>82</v>
      </c>
      <c r="E5144" s="7"/>
      <c r="F5144" s="6" t="s">
        <v>20446</v>
      </c>
      <c r="G5144" s="6" t="s">
        <v>20447</v>
      </c>
      <c r="H5144" s="6" t="s">
        <v>8482</v>
      </c>
      <c r="I5144" s="17">
        <v>9789881571229</v>
      </c>
      <c r="J5144" s="18">
        <v>2015</v>
      </c>
      <c r="K5144" s="19">
        <v>202</v>
      </c>
      <c r="L5144" s="20" t="s">
        <v>227</v>
      </c>
      <c r="M5144" s="5">
        <v>1</v>
      </c>
      <c r="N5144" s="5"/>
      <c r="O5144" s="5" t="s">
        <v>148</v>
      </c>
      <c r="P5144" s="6" t="s">
        <v>20448</v>
      </c>
      <c r="Q5144" s="6" t="s">
        <v>20449</v>
      </c>
      <c r="R5144" s="6"/>
      <c r="S5144" s="6"/>
      <c r="T5144" s="6"/>
      <c r="U5144" s="6"/>
    </row>
    <row r="5145" spans="1:21" hidden="1">
      <c r="A5145" s="5">
        <v>5144</v>
      </c>
      <c r="B5145" s="6"/>
      <c r="C5145" s="6" t="s">
        <v>10</v>
      </c>
      <c r="D5145" s="6" t="s">
        <v>82</v>
      </c>
      <c r="E5145" s="7"/>
      <c r="F5145" s="6" t="s">
        <v>20450</v>
      </c>
      <c r="G5145" s="6" t="s">
        <v>20447</v>
      </c>
      <c r="H5145" s="6" t="s">
        <v>8482</v>
      </c>
      <c r="I5145" s="17">
        <v>9789881571243</v>
      </c>
      <c r="J5145" s="18">
        <v>2015</v>
      </c>
      <c r="K5145" s="19">
        <v>202</v>
      </c>
      <c r="L5145" s="20" t="s">
        <v>227</v>
      </c>
      <c r="M5145" s="5">
        <v>1</v>
      </c>
      <c r="N5145" s="5"/>
      <c r="O5145" s="5" t="s">
        <v>148</v>
      </c>
      <c r="P5145" s="6" t="s">
        <v>20451</v>
      </c>
      <c r="Q5145" s="6" t="s">
        <v>20452</v>
      </c>
      <c r="R5145" s="6"/>
      <c r="S5145" s="6"/>
      <c r="T5145" s="6"/>
      <c r="U5145" s="6"/>
    </row>
    <row r="5146" spans="1:21" hidden="1">
      <c r="A5146" s="5">
        <v>5145</v>
      </c>
      <c r="B5146" s="6"/>
      <c r="C5146" s="6" t="s">
        <v>10</v>
      </c>
      <c r="D5146" s="6" t="s">
        <v>81</v>
      </c>
      <c r="E5146" s="7"/>
      <c r="F5146" s="6" t="s">
        <v>20453</v>
      </c>
      <c r="G5146" s="6" t="s">
        <v>20376</v>
      </c>
      <c r="H5146" s="6" t="s">
        <v>8482</v>
      </c>
      <c r="I5146" s="17">
        <v>9789881571267</v>
      </c>
      <c r="J5146" s="18">
        <v>2015</v>
      </c>
      <c r="K5146" s="19">
        <v>286</v>
      </c>
      <c r="L5146" s="20" t="s">
        <v>227</v>
      </c>
      <c r="M5146" s="5">
        <v>1</v>
      </c>
      <c r="N5146" s="5"/>
      <c r="O5146" s="5" t="s">
        <v>148</v>
      </c>
      <c r="P5146" s="6" t="s">
        <v>20454</v>
      </c>
      <c r="Q5146" s="6" t="s">
        <v>20455</v>
      </c>
      <c r="R5146" s="6"/>
      <c r="S5146" s="6"/>
      <c r="T5146" s="6"/>
      <c r="U5146" s="6"/>
    </row>
    <row r="5147" spans="1:21" hidden="1">
      <c r="A5147" s="5">
        <v>5146</v>
      </c>
      <c r="B5147" s="6"/>
      <c r="C5147" s="6" t="s">
        <v>10</v>
      </c>
      <c r="D5147" s="6" t="s">
        <v>81</v>
      </c>
      <c r="E5147" s="7"/>
      <c r="F5147" s="6" t="s">
        <v>20456</v>
      </c>
      <c r="G5147" s="6" t="s">
        <v>20376</v>
      </c>
      <c r="H5147" s="6" t="s">
        <v>8482</v>
      </c>
      <c r="I5147" s="17">
        <v>9789881571281</v>
      </c>
      <c r="J5147" s="18">
        <v>2015</v>
      </c>
      <c r="K5147" s="19">
        <v>286</v>
      </c>
      <c r="L5147" s="20" t="s">
        <v>227</v>
      </c>
      <c r="M5147" s="5">
        <v>1</v>
      </c>
      <c r="N5147" s="5"/>
      <c r="O5147" s="5" t="s">
        <v>148</v>
      </c>
      <c r="P5147" s="6" t="s">
        <v>20457</v>
      </c>
      <c r="Q5147" s="6" t="s">
        <v>20458</v>
      </c>
      <c r="R5147" s="6"/>
      <c r="S5147" s="6"/>
      <c r="T5147" s="6"/>
      <c r="U5147" s="6"/>
    </row>
    <row r="5148" spans="1:21" hidden="1">
      <c r="A5148" s="5">
        <v>5147</v>
      </c>
      <c r="B5148" s="6"/>
      <c r="C5148" s="6" t="s">
        <v>10</v>
      </c>
      <c r="D5148" s="6" t="s">
        <v>81</v>
      </c>
      <c r="E5148" s="7"/>
      <c r="F5148" s="6" t="s">
        <v>20459</v>
      </c>
      <c r="G5148" s="6" t="s">
        <v>20376</v>
      </c>
      <c r="H5148" s="6" t="s">
        <v>8482</v>
      </c>
      <c r="I5148" s="17">
        <v>9789881571298</v>
      </c>
      <c r="J5148" s="18">
        <v>2015</v>
      </c>
      <c r="K5148" s="19">
        <v>286</v>
      </c>
      <c r="L5148" s="20" t="s">
        <v>227</v>
      </c>
      <c r="M5148" s="5">
        <v>1</v>
      </c>
      <c r="N5148" s="5"/>
      <c r="O5148" s="5" t="s">
        <v>148</v>
      </c>
      <c r="P5148" s="6" t="s">
        <v>20460</v>
      </c>
      <c r="Q5148" s="6" t="s">
        <v>20461</v>
      </c>
      <c r="R5148" s="6"/>
      <c r="S5148" s="6"/>
      <c r="T5148" s="6"/>
      <c r="U5148" s="6"/>
    </row>
    <row r="5149" spans="1:21" hidden="1">
      <c r="A5149" s="5">
        <v>5148</v>
      </c>
      <c r="B5149" s="6"/>
      <c r="C5149" s="6" t="s">
        <v>10</v>
      </c>
      <c r="D5149" s="6" t="s">
        <v>81</v>
      </c>
      <c r="E5149" s="7"/>
      <c r="F5149" s="6" t="s">
        <v>20462</v>
      </c>
      <c r="G5149" s="6" t="s">
        <v>20376</v>
      </c>
      <c r="H5149" s="6" t="s">
        <v>8482</v>
      </c>
      <c r="I5149" s="17">
        <v>9789881624215</v>
      </c>
      <c r="J5149" s="18">
        <v>2015</v>
      </c>
      <c r="K5149" s="19">
        <v>286</v>
      </c>
      <c r="L5149" s="20" t="s">
        <v>227</v>
      </c>
      <c r="M5149" s="5">
        <v>1</v>
      </c>
      <c r="N5149" s="5"/>
      <c r="O5149" s="5" t="s">
        <v>148</v>
      </c>
      <c r="P5149" s="6" t="s">
        <v>20463</v>
      </c>
      <c r="Q5149" s="6" t="s">
        <v>20464</v>
      </c>
      <c r="R5149" s="6"/>
      <c r="S5149" s="6"/>
      <c r="T5149" s="6"/>
      <c r="U5149" s="6"/>
    </row>
    <row r="5150" spans="1:21" hidden="1">
      <c r="A5150" s="5">
        <v>5149</v>
      </c>
      <c r="B5150" s="6"/>
      <c r="C5150" s="6" t="s">
        <v>10</v>
      </c>
      <c r="D5150" s="6" t="s">
        <v>81</v>
      </c>
      <c r="E5150" s="7"/>
      <c r="F5150" s="6" t="s">
        <v>20465</v>
      </c>
      <c r="G5150" s="6" t="s">
        <v>20376</v>
      </c>
      <c r="H5150" s="6" t="s">
        <v>8482</v>
      </c>
      <c r="I5150" s="17">
        <v>9789881633057</v>
      </c>
      <c r="J5150" s="18">
        <v>2015</v>
      </c>
      <c r="K5150" s="19">
        <v>286</v>
      </c>
      <c r="L5150" s="20" t="s">
        <v>227</v>
      </c>
      <c r="M5150" s="5">
        <v>1</v>
      </c>
      <c r="N5150" s="5"/>
      <c r="O5150" s="5" t="s">
        <v>148</v>
      </c>
      <c r="P5150" s="6" t="s">
        <v>20466</v>
      </c>
      <c r="Q5150" s="6" t="s">
        <v>20467</v>
      </c>
      <c r="R5150" s="6"/>
      <c r="S5150" s="6"/>
      <c r="T5150" s="6"/>
      <c r="U5150" s="6"/>
    </row>
    <row r="5151" spans="1:21" hidden="1">
      <c r="A5151" s="5">
        <v>5150</v>
      </c>
      <c r="B5151" s="6"/>
      <c r="C5151" s="6" t="s">
        <v>10</v>
      </c>
      <c r="D5151" s="6" t="s">
        <v>81</v>
      </c>
      <c r="E5151" s="7"/>
      <c r="F5151" s="6" t="s">
        <v>20468</v>
      </c>
      <c r="G5151" s="6" t="s">
        <v>20376</v>
      </c>
      <c r="H5151" s="6" t="s">
        <v>8482</v>
      </c>
      <c r="I5151" s="17">
        <v>9789881653000</v>
      </c>
      <c r="J5151" s="18">
        <v>2015</v>
      </c>
      <c r="K5151" s="19">
        <v>286</v>
      </c>
      <c r="L5151" s="20" t="s">
        <v>227</v>
      </c>
      <c r="M5151" s="5">
        <v>1</v>
      </c>
      <c r="N5151" s="5"/>
      <c r="O5151" s="5" t="s">
        <v>148</v>
      </c>
      <c r="P5151" s="6" t="s">
        <v>20469</v>
      </c>
      <c r="Q5151" s="6" t="s">
        <v>20470</v>
      </c>
      <c r="R5151" s="6"/>
      <c r="S5151" s="6"/>
      <c r="T5151" s="6"/>
      <c r="U5151" s="6"/>
    </row>
    <row r="5152" spans="1:21" hidden="1">
      <c r="A5152" s="5">
        <v>5151</v>
      </c>
      <c r="B5152" s="6"/>
      <c r="C5152" s="6" t="s">
        <v>10</v>
      </c>
      <c r="D5152" s="6" t="s">
        <v>81</v>
      </c>
      <c r="E5152" s="7"/>
      <c r="F5152" s="6" t="s">
        <v>20471</v>
      </c>
      <c r="G5152" s="6" t="s">
        <v>20376</v>
      </c>
      <c r="H5152" s="6" t="s">
        <v>8482</v>
      </c>
      <c r="I5152" s="17">
        <v>9789881653048</v>
      </c>
      <c r="J5152" s="18">
        <v>2015</v>
      </c>
      <c r="K5152" s="19">
        <v>286</v>
      </c>
      <c r="L5152" s="20" t="s">
        <v>227</v>
      </c>
      <c r="M5152" s="5">
        <v>1</v>
      </c>
      <c r="N5152" s="5"/>
      <c r="O5152" s="5" t="s">
        <v>148</v>
      </c>
      <c r="P5152" s="6" t="s">
        <v>20472</v>
      </c>
      <c r="Q5152" s="6" t="s">
        <v>20473</v>
      </c>
      <c r="R5152" s="6"/>
      <c r="S5152" s="6"/>
      <c r="T5152" s="6"/>
      <c r="U5152" s="6"/>
    </row>
    <row r="5153" spans="1:21" hidden="1">
      <c r="A5153" s="5">
        <v>5152</v>
      </c>
      <c r="B5153" s="6"/>
      <c r="C5153" s="6" t="s">
        <v>10</v>
      </c>
      <c r="D5153" s="6" t="s">
        <v>81</v>
      </c>
      <c r="E5153" s="7"/>
      <c r="F5153" s="6" t="s">
        <v>20474</v>
      </c>
      <c r="G5153" s="6" t="s">
        <v>20376</v>
      </c>
      <c r="H5153" s="6" t="s">
        <v>8482</v>
      </c>
      <c r="I5153" s="17">
        <v>9789881653055</v>
      </c>
      <c r="J5153" s="18">
        <v>2015</v>
      </c>
      <c r="K5153" s="19">
        <v>286</v>
      </c>
      <c r="L5153" s="20" t="s">
        <v>227</v>
      </c>
      <c r="M5153" s="5">
        <v>1</v>
      </c>
      <c r="N5153" s="5"/>
      <c r="O5153" s="5" t="s">
        <v>148</v>
      </c>
      <c r="P5153" s="6" t="s">
        <v>20475</v>
      </c>
      <c r="Q5153" s="6" t="s">
        <v>20476</v>
      </c>
      <c r="R5153" s="6"/>
      <c r="S5153" s="6"/>
      <c r="T5153" s="6"/>
      <c r="U5153" s="6"/>
    </row>
    <row r="5154" spans="1:21" hidden="1">
      <c r="A5154" s="5">
        <v>5153</v>
      </c>
      <c r="B5154" s="6"/>
      <c r="C5154" s="6" t="s">
        <v>10</v>
      </c>
      <c r="D5154" s="6" t="s">
        <v>81</v>
      </c>
      <c r="E5154" s="7"/>
      <c r="F5154" s="6" t="s">
        <v>20477</v>
      </c>
      <c r="G5154" s="6" t="s">
        <v>20376</v>
      </c>
      <c r="H5154" s="6" t="s">
        <v>8482</v>
      </c>
      <c r="I5154" s="17">
        <v>9789881653093</v>
      </c>
      <c r="J5154" s="18">
        <v>2015</v>
      </c>
      <c r="K5154" s="19">
        <v>286</v>
      </c>
      <c r="L5154" s="20" t="s">
        <v>227</v>
      </c>
      <c r="M5154" s="5">
        <v>1</v>
      </c>
      <c r="N5154" s="5"/>
      <c r="O5154" s="5" t="s">
        <v>148</v>
      </c>
      <c r="P5154" s="6" t="s">
        <v>20478</v>
      </c>
      <c r="Q5154" s="6" t="s">
        <v>20479</v>
      </c>
      <c r="R5154" s="6"/>
      <c r="S5154" s="6"/>
      <c r="T5154" s="6"/>
      <c r="U5154" s="6"/>
    </row>
    <row r="5155" spans="1:21" hidden="1">
      <c r="A5155" s="5">
        <v>5154</v>
      </c>
      <c r="B5155" s="6"/>
      <c r="C5155" s="6" t="s">
        <v>10</v>
      </c>
      <c r="D5155" s="6" t="s">
        <v>82</v>
      </c>
      <c r="E5155" s="7"/>
      <c r="F5155" s="6" t="s">
        <v>20480</v>
      </c>
      <c r="G5155" s="6" t="s">
        <v>20481</v>
      </c>
      <c r="H5155" s="6" t="s">
        <v>8482</v>
      </c>
      <c r="I5155" s="17">
        <v>9789881653116</v>
      </c>
      <c r="J5155" s="18">
        <v>2015</v>
      </c>
      <c r="K5155" s="19">
        <v>202</v>
      </c>
      <c r="L5155" s="20" t="s">
        <v>227</v>
      </c>
      <c r="M5155" s="5">
        <v>1</v>
      </c>
      <c r="N5155" s="5"/>
      <c r="O5155" s="5" t="s">
        <v>148</v>
      </c>
      <c r="P5155" s="6" t="s">
        <v>20482</v>
      </c>
      <c r="Q5155" s="6" t="s">
        <v>20483</v>
      </c>
      <c r="R5155" s="6"/>
      <c r="S5155" s="6"/>
      <c r="T5155" s="6"/>
      <c r="U5155" s="6"/>
    </row>
    <row r="5156" spans="1:21" hidden="1">
      <c r="A5156" s="5">
        <v>5155</v>
      </c>
      <c r="B5156" s="6"/>
      <c r="C5156" s="6" t="s">
        <v>10</v>
      </c>
      <c r="D5156" s="6" t="s">
        <v>81</v>
      </c>
      <c r="E5156" s="7"/>
      <c r="F5156" s="6" t="s">
        <v>20484</v>
      </c>
      <c r="G5156" s="6" t="s">
        <v>20376</v>
      </c>
      <c r="H5156" s="6" t="s">
        <v>8482</v>
      </c>
      <c r="I5156" s="17">
        <v>9789881653123</v>
      </c>
      <c r="J5156" s="18">
        <v>2015</v>
      </c>
      <c r="K5156" s="19">
        <v>286</v>
      </c>
      <c r="L5156" s="20" t="s">
        <v>227</v>
      </c>
      <c r="M5156" s="5">
        <v>1</v>
      </c>
      <c r="N5156" s="5"/>
      <c r="O5156" s="5" t="s">
        <v>148</v>
      </c>
      <c r="P5156" s="6" t="s">
        <v>20485</v>
      </c>
      <c r="Q5156" s="6" t="s">
        <v>20486</v>
      </c>
      <c r="R5156" s="6"/>
      <c r="S5156" s="6"/>
      <c r="T5156" s="6"/>
      <c r="U5156" s="6"/>
    </row>
    <row r="5157" spans="1:21" hidden="1">
      <c r="A5157" s="5">
        <v>5156</v>
      </c>
      <c r="B5157" s="6"/>
      <c r="C5157" s="6" t="s">
        <v>10</v>
      </c>
      <c r="D5157" s="6" t="s">
        <v>81</v>
      </c>
      <c r="E5157" s="7"/>
      <c r="F5157" s="6" t="s">
        <v>20487</v>
      </c>
      <c r="G5157" s="6" t="s">
        <v>20376</v>
      </c>
      <c r="H5157" s="6" t="s">
        <v>8482</v>
      </c>
      <c r="I5157" s="17">
        <v>9789881653178</v>
      </c>
      <c r="J5157" s="18">
        <v>2015</v>
      </c>
      <c r="K5157" s="19">
        <v>370</v>
      </c>
      <c r="L5157" s="20" t="s">
        <v>227</v>
      </c>
      <c r="M5157" s="5">
        <v>1</v>
      </c>
      <c r="N5157" s="5"/>
      <c r="O5157" s="5" t="s">
        <v>148</v>
      </c>
      <c r="P5157" s="6" t="s">
        <v>20488</v>
      </c>
      <c r="Q5157" s="6" t="s">
        <v>20489</v>
      </c>
      <c r="R5157" s="6"/>
      <c r="S5157" s="6"/>
      <c r="T5157" s="6"/>
      <c r="U5157" s="6"/>
    </row>
    <row r="5158" spans="1:21" hidden="1">
      <c r="A5158" s="5">
        <v>5157</v>
      </c>
      <c r="B5158" s="6"/>
      <c r="C5158" s="6" t="s">
        <v>10</v>
      </c>
      <c r="D5158" s="6" t="s">
        <v>81</v>
      </c>
      <c r="E5158" s="7"/>
      <c r="F5158" s="6" t="s">
        <v>20490</v>
      </c>
      <c r="G5158" s="6" t="s">
        <v>20376</v>
      </c>
      <c r="H5158" s="6" t="s">
        <v>8482</v>
      </c>
      <c r="I5158" s="17">
        <v>9789881685681</v>
      </c>
      <c r="J5158" s="18">
        <v>2015</v>
      </c>
      <c r="K5158" s="19">
        <v>328</v>
      </c>
      <c r="L5158" s="20" t="s">
        <v>227</v>
      </c>
      <c r="M5158" s="5">
        <v>1</v>
      </c>
      <c r="N5158" s="5"/>
      <c r="O5158" s="5" t="s">
        <v>148</v>
      </c>
      <c r="P5158" s="6" t="s">
        <v>20491</v>
      </c>
      <c r="Q5158" s="6" t="s">
        <v>20492</v>
      </c>
      <c r="R5158" s="6"/>
      <c r="S5158" s="6"/>
      <c r="T5158" s="6"/>
      <c r="U5158" s="6"/>
    </row>
    <row r="5159" spans="1:21" hidden="1">
      <c r="A5159" s="5">
        <v>5158</v>
      </c>
      <c r="B5159" s="6"/>
      <c r="C5159" s="6" t="s">
        <v>10</v>
      </c>
      <c r="D5159" s="6" t="s">
        <v>81</v>
      </c>
      <c r="E5159" s="7"/>
      <c r="F5159" s="6" t="s">
        <v>20493</v>
      </c>
      <c r="G5159" s="6" t="s">
        <v>20376</v>
      </c>
      <c r="H5159" s="6" t="s">
        <v>8482</v>
      </c>
      <c r="I5159" s="17">
        <v>9789881685735</v>
      </c>
      <c r="J5159" s="18">
        <v>2015</v>
      </c>
      <c r="K5159" s="19">
        <v>286</v>
      </c>
      <c r="L5159" s="20" t="s">
        <v>227</v>
      </c>
      <c r="M5159" s="5">
        <v>1</v>
      </c>
      <c r="N5159" s="5"/>
      <c r="O5159" s="5" t="s">
        <v>148</v>
      </c>
      <c r="P5159" s="6" t="s">
        <v>20494</v>
      </c>
      <c r="Q5159" s="6" t="s">
        <v>20495</v>
      </c>
      <c r="R5159" s="6"/>
      <c r="S5159" s="6"/>
      <c r="T5159" s="6"/>
      <c r="U5159" s="6"/>
    </row>
    <row r="5160" spans="1:21" hidden="1">
      <c r="A5160" s="5">
        <v>5159</v>
      </c>
      <c r="B5160" s="6"/>
      <c r="C5160" s="6" t="s">
        <v>10</v>
      </c>
      <c r="D5160" s="6" t="s">
        <v>82</v>
      </c>
      <c r="E5160" s="7"/>
      <c r="F5160" s="6" t="s">
        <v>20496</v>
      </c>
      <c r="G5160" s="6" t="s">
        <v>20481</v>
      </c>
      <c r="H5160" s="6" t="s">
        <v>8482</v>
      </c>
      <c r="I5160" s="17">
        <v>9789881685759</v>
      </c>
      <c r="J5160" s="18">
        <v>2015</v>
      </c>
      <c r="K5160" s="19">
        <v>202</v>
      </c>
      <c r="L5160" s="20" t="s">
        <v>227</v>
      </c>
      <c r="M5160" s="5">
        <v>1</v>
      </c>
      <c r="N5160" s="5"/>
      <c r="O5160" s="5" t="s">
        <v>148</v>
      </c>
      <c r="P5160" s="6" t="s">
        <v>20497</v>
      </c>
      <c r="Q5160" s="6" t="s">
        <v>20498</v>
      </c>
      <c r="R5160" s="6"/>
      <c r="S5160" s="6"/>
      <c r="T5160" s="6"/>
      <c r="U5160" s="6"/>
    </row>
    <row r="5161" spans="1:21" hidden="1">
      <c r="A5161" s="5">
        <v>5160</v>
      </c>
      <c r="B5161" s="6"/>
      <c r="C5161" s="6" t="s">
        <v>10</v>
      </c>
      <c r="D5161" s="6" t="s">
        <v>82</v>
      </c>
      <c r="E5161" s="7"/>
      <c r="F5161" s="6" t="s">
        <v>20499</v>
      </c>
      <c r="G5161" s="6" t="s">
        <v>20500</v>
      </c>
      <c r="H5161" s="6" t="s">
        <v>8482</v>
      </c>
      <c r="I5161" s="17">
        <v>9789881685773</v>
      </c>
      <c r="J5161" s="18">
        <v>2015</v>
      </c>
      <c r="K5161" s="19">
        <v>202</v>
      </c>
      <c r="L5161" s="20" t="s">
        <v>227</v>
      </c>
      <c r="M5161" s="5">
        <v>1</v>
      </c>
      <c r="N5161" s="5"/>
      <c r="O5161" s="5" t="s">
        <v>148</v>
      </c>
      <c r="P5161" s="6" t="s">
        <v>20501</v>
      </c>
      <c r="Q5161" s="6" t="s">
        <v>20502</v>
      </c>
      <c r="R5161" s="6"/>
      <c r="S5161" s="6"/>
      <c r="T5161" s="6"/>
      <c r="U5161" s="6"/>
    </row>
    <row r="5162" spans="1:21" hidden="1">
      <c r="A5162" s="5">
        <v>5161</v>
      </c>
      <c r="B5162" s="6"/>
      <c r="C5162" s="6" t="s">
        <v>10</v>
      </c>
      <c r="D5162" s="6" t="s">
        <v>81</v>
      </c>
      <c r="E5162" s="7"/>
      <c r="F5162" s="6" t="s">
        <v>20503</v>
      </c>
      <c r="G5162" s="6" t="s">
        <v>20424</v>
      </c>
      <c r="H5162" s="6" t="s">
        <v>8482</v>
      </c>
      <c r="I5162" s="17">
        <v>9789881685780</v>
      </c>
      <c r="J5162" s="18">
        <v>2015</v>
      </c>
      <c r="K5162" s="19">
        <v>328</v>
      </c>
      <c r="L5162" s="20" t="s">
        <v>227</v>
      </c>
      <c r="M5162" s="5">
        <v>1</v>
      </c>
      <c r="N5162" s="5"/>
      <c r="O5162" s="5" t="s">
        <v>148</v>
      </c>
      <c r="P5162" s="6" t="s">
        <v>20504</v>
      </c>
      <c r="Q5162" s="6" t="s">
        <v>20505</v>
      </c>
      <c r="R5162" s="6"/>
      <c r="S5162" s="6"/>
      <c r="T5162" s="6"/>
      <c r="U5162" s="6"/>
    </row>
    <row r="5163" spans="1:21" hidden="1">
      <c r="A5163" s="5">
        <v>5162</v>
      </c>
      <c r="B5163" s="6"/>
      <c r="C5163" s="6" t="s">
        <v>10</v>
      </c>
      <c r="D5163" s="6" t="s">
        <v>81</v>
      </c>
      <c r="E5163" s="7"/>
      <c r="F5163" s="6" t="s">
        <v>20506</v>
      </c>
      <c r="G5163" s="6" t="s">
        <v>20507</v>
      </c>
      <c r="H5163" s="6" t="s">
        <v>20508</v>
      </c>
      <c r="I5163" s="17">
        <v>9789881689184</v>
      </c>
      <c r="J5163" s="18">
        <v>2016</v>
      </c>
      <c r="K5163" s="19">
        <v>780</v>
      </c>
      <c r="L5163" s="20" t="s">
        <v>183</v>
      </c>
      <c r="M5163" s="5">
        <v>1</v>
      </c>
      <c r="N5163" s="5"/>
      <c r="O5163" s="5" t="s">
        <v>148</v>
      </c>
      <c r="P5163" s="6" t="s">
        <v>20509</v>
      </c>
      <c r="Q5163" s="6" t="s">
        <v>20510</v>
      </c>
      <c r="R5163" s="6"/>
      <c r="S5163" s="6"/>
      <c r="T5163" s="6"/>
      <c r="U5163" s="6"/>
    </row>
    <row r="5164" spans="1:21" hidden="1">
      <c r="A5164" s="5">
        <v>5163</v>
      </c>
      <c r="B5164" s="6"/>
      <c r="C5164" s="6" t="s">
        <v>10</v>
      </c>
      <c r="D5164" s="6" t="s">
        <v>81</v>
      </c>
      <c r="E5164" s="7"/>
      <c r="F5164" s="6" t="s">
        <v>20511</v>
      </c>
      <c r="G5164" s="6" t="s">
        <v>20512</v>
      </c>
      <c r="H5164" s="6" t="s">
        <v>8482</v>
      </c>
      <c r="I5164" s="17">
        <v>9789881711625</v>
      </c>
      <c r="J5164" s="18">
        <v>2015</v>
      </c>
      <c r="K5164" s="19">
        <v>244</v>
      </c>
      <c r="L5164" s="20" t="s">
        <v>227</v>
      </c>
      <c r="M5164" s="5">
        <v>1</v>
      </c>
      <c r="N5164" s="5"/>
      <c r="O5164" s="5" t="s">
        <v>148</v>
      </c>
      <c r="P5164" s="6" t="s">
        <v>20513</v>
      </c>
      <c r="Q5164" s="6" t="s">
        <v>20514</v>
      </c>
      <c r="R5164" s="6"/>
      <c r="S5164" s="6"/>
      <c r="T5164" s="6"/>
      <c r="U5164" s="6"/>
    </row>
    <row r="5165" spans="1:21" hidden="1">
      <c r="A5165" s="5">
        <v>5164</v>
      </c>
      <c r="B5165" s="6"/>
      <c r="C5165" s="6" t="s">
        <v>10</v>
      </c>
      <c r="D5165" s="6" t="s">
        <v>11</v>
      </c>
      <c r="E5165" s="7"/>
      <c r="F5165" s="6" t="s">
        <v>20515</v>
      </c>
      <c r="G5165" s="6" t="s">
        <v>20516</v>
      </c>
      <c r="H5165" s="6" t="s">
        <v>8482</v>
      </c>
      <c r="I5165" s="17">
        <v>9789881727992</v>
      </c>
      <c r="J5165" s="18">
        <v>2015</v>
      </c>
      <c r="K5165" s="19">
        <v>328</v>
      </c>
      <c r="L5165" s="20" t="s">
        <v>227</v>
      </c>
      <c r="M5165" s="5">
        <v>1</v>
      </c>
      <c r="N5165" s="5"/>
      <c r="O5165" s="5" t="s">
        <v>148</v>
      </c>
      <c r="P5165" s="6" t="s">
        <v>20517</v>
      </c>
      <c r="Q5165" s="6" t="s">
        <v>20518</v>
      </c>
      <c r="R5165" s="6"/>
      <c r="S5165" s="6"/>
      <c r="T5165" s="6"/>
      <c r="U5165" s="6"/>
    </row>
    <row r="5166" spans="1:21" hidden="1">
      <c r="A5166" s="5">
        <v>5165</v>
      </c>
      <c r="B5166" s="6"/>
      <c r="C5166" s="6" t="s">
        <v>10</v>
      </c>
      <c r="D5166" s="6" t="s">
        <v>11</v>
      </c>
      <c r="E5166" s="7"/>
      <c r="F5166" s="6" t="s">
        <v>20519</v>
      </c>
      <c r="G5166" s="6" t="s">
        <v>20520</v>
      </c>
      <c r="H5166" s="6" t="s">
        <v>8482</v>
      </c>
      <c r="I5166" s="17">
        <v>9789881798145</v>
      </c>
      <c r="J5166" s="18">
        <v>2015</v>
      </c>
      <c r="K5166" s="19">
        <v>286</v>
      </c>
      <c r="L5166" s="20" t="s">
        <v>227</v>
      </c>
      <c r="M5166" s="5">
        <v>1</v>
      </c>
      <c r="N5166" s="5"/>
      <c r="O5166" s="5" t="s">
        <v>148</v>
      </c>
      <c r="P5166" s="6" t="s">
        <v>20521</v>
      </c>
      <c r="Q5166" s="6" t="s">
        <v>20522</v>
      </c>
      <c r="R5166" s="6"/>
      <c r="S5166" s="6"/>
      <c r="T5166" s="6"/>
      <c r="U5166" s="6"/>
    </row>
    <row r="5167" spans="1:21" hidden="1">
      <c r="A5167" s="5">
        <v>5166</v>
      </c>
      <c r="B5167" s="6"/>
      <c r="C5167" s="6" t="s">
        <v>10</v>
      </c>
      <c r="D5167" s="6" t="s">
        <v>11</v>
      </c>
      <c r="E5167" s="7"/>
      <c r="F5167" s="6" t="s">
        <v>20523</v>
      </c>
      <c r="G5167" s="6" t="s">
        <v>20524</v>
      </c>
      <c r="H5167" s="6" t="s">
        <v>8482</v>
      </c>
      <c r="I5167" s="17">
        <v>9789881877369</v>
      </c>
      <c r="J5167" s="18">
        <v>2015</v>
      </c>
      <c r="K5167" s="19">
        <v>286</v>
      </c>
      <c r="L5167" s="20" t="s">
        <v>227</v>
      </c>
      <c r="M5167" s="5">
        <v>1</v>
      </c>
      <c r="N5167" s="5"/>
      <c r="O5167" s="5" t="s">
        <v>148</v>
      </c>
      <c r="P5167" s="6" t="s">
        <v>20525</v>
      </c>
      <c r="Q5167" s="6" t="s">
        <v>20526</v>
      </c>
      <c r="R5167" s="6"/>
      <c r="S5167" s="6"/>
      <c r="T5167" s="6"/>
      <c r="U5167" s="6"/>
    </row>
    <row r="5168" spans="1:21" hidden="1">
      <c r="A5168" s="5">
        <v>5167</v>
      </c>
      <c r="B5168" s="6"/>
      <c r="C5168" s="6" t="s">
        <v>10</v>
      </c>
      <c r="D5168" s="6" t="s">
        <v>81</v>
      </c>
      <c r="E5168" s="7"/>
      <c r="F5168" s="6" t="s">
        <v>20527</v>
      </c>
      <c r="G5168" s="6" t="s">
        <v>20528</v>
      </c>
      <c r="H5168" s="6" t="s">
        <v>8482</v>
      </c>
      <c r="I5168" s="17">
        <v>9789881892416</v>
      </c>
      <c r="J5168" s="18">
        <v>2015</v>
      </c>
      <c r="K5168" s="19">
        <v>286</v>
      </c>
      <c r="L5168" s="20" t="s">
        <v>227</v>
      </c>
      <c r="M5168" s="5">
        <v>1</v>
      </c>
      <c r="N5168" s="5"/>
      <c r="O5168" s="5" t="s">
        <v>148</v>
      </c>
      <c r="P5168" s="6" t="s">
        <v>20529</v>
      </c>
      <c r="Q5168" s="6" t="s">
        <v>20530</v>
      </c>
      <c r="R5168" s="6"/>
      <c r="S5168" s="6"/>
      <c r="T5168" s="6"/>
      <c r="U5168" s="6"/>
    </row>
    <row r="5169" spans="1:21" hidden="1">
      <c r="A5169" s="5">
        <v>5168</v>
      </c>
      <c r="B5169" s="6"/>
      <c r="C5169" s="6" t="s">
        <v>10</v>
      </c>
      <c r="D5169" s="6" t="s">
        <v>82</v>
      </c>
      <c r="E5169" s="7"/>
      <c r="F5169" s="6" t="s">
        <v>20531</v>
      </c>
      <c r="G5169" s="6" t="s">
        <v>20532</v>
      </c>
      <c r="H5169" s="6" t="s">
        <v>8482</v>
      </c>
      <c r="I5169" s="17">
        <v>9789881892447</v>
      </c>
      <c r="J5169" s="18">
        <v>2015</v>
      </c>
      <c r="K5169" s="19">
        <v>202</v>
      </c>
      <c r="L5169" s="20" t="s">
        <v>227</v>
      </c>
      <c r="M5169" s="5">
        <v>1</v>
      </c>
      <c r="N5169" s="5"/>
      <c r="O5169" s="5" t="s">
        <v>148</v>
      </c>
      <c r="P5169" s="6" t="s">
        <v>20533</v>
      </c>
      <c r="Q5169" s="6" t="s">
        <v>20534</v>
      </c>
      <c r="R5169" s="6"/>
      <c r="S5169" s="6"/>
      <c r="T5169" s="6"/>
      <c r="U5169" s="6"/>
    </row>
    <row r="5170" spans="1:21" hidden="1">
      <c r="A5170" s="5">
        <v>5169</v>
      </c>
      <c r="B5170" s="6"/>
      <c r="C5170" s="6" t="s">
        <v>10</v>
      </c>
      <c r="D5170" s="6" t="s">
        <v>81</v>
      </c>
      <c r="E5170" s="7"/>
      <c r="F5170" s="6" t="s">
        <v>20535</v>
      </c>
      <c r="G5170" s="6" t="s">
        <v>20536</v>
      </c>
      <c r="H5170" s="6" t="s">
        <v>8482</v>
      </c>
      <c r="I5170" s="17">
        <v>9789881904201</v>
      </c>
      <c r="J5170" s="18">
        <v>2015</v>
      </c>
      <c r="K5170" s="19">
        <v>286</v>
      </c>
      <c r="L5170" s="20" t="s">
        <v>227</v>
      </c>
      <c r="M5170" s="5">
        <v>1</v>
      </c>
      <c r="N5170" s="5"/>
      <c r="O5170" s="5" t="s">
        <v>148</v>
      </c>
      <c r="P5170" s="6" t="s">
        <v>20537</v>
      </c>
      <c r="Q5170" s="6" t="s">
        <v>20538</v>
      </c>
      <c r="R5170" s="6"/>
      <c r="S5170" s="6"/>
      <c r="T5170" s="6"/>
      <c r="U5170" s="6"/>
    </row>
    <row r="5171" spans="1:21" hidden="1">
      <c r="A5171" s="5">
        <v>5170</v>
      </c>
      <c r="B5171" s="6"/>
      <c r="C5171" s="6" t="s">
        <v>10</v>
      </c>
      <c r="D5171" s="6" t="s">
        <v>81</v>
      </c>
      <c r="E5171" s="7"/>
      <c r="F5171" s="6" t="s">
        <v>20539</v>
      </c>
      <c r="G5171" s="6" t="s">
        <v>20540</v>
      </c>
      <c r="H5171" s="6" t="s">
        <v>8482</v>
      </c>
      <c r="I5171" s="17">
        <v>9789881904232</v>
      </c>
      <c r="J5171" s="18">
        <v>2015</v>
      </c>
      <c r="K5171" s="19">
        <v>286</v>
      </c>
      <c r="L5171" s="20" t="s">
        <v>227</v>
      </c>
      <c r="M5171" s="5">
        <v>1</v>
      </c>
      <c r="N5171" s="5"/>
      <c r="O5171" s="5" t="s">
        <v>148</v>
      </c>
      <c r="P5171" s="6" t="s">
        <v>20541</v>
      </c>
      <c r="Q5171" s="6" t="s">
        <v>20542</v>
      </c>
      <c r="R5171" s="6"/>
      <c r="S5171" s="6"/>
      <c r="T5171" s="6"/>
      <c r="U5171" s="6"/>
    </row>
    <row r="5172" spans="1:21" hidden="1">
      <c r="A5172" s="5">
        <v>5171</v>
      </c>
      <c r="B5172" s="6"/>
      <c r="C5172" s="6" t="s">
        <v>10</v>
      </c>
      <c r="D5172" s="6" t="s">
        <v>81</v>
      </c>
      <c r="E5172" s="7"/>
      <c r="F5172" s="6" t="s">
        <v>20543</v>
      </c>
      <c r="G5172" s="6" t="s">
        <v>20376</v>
      </c>
      <c r="H5172" s="6" t="s">
        <v>8482</v>
      </c>
      <c r="I5172" s="17">
        <v>9789881904249</v>
      </c>
      <c r="J5172" s="18">
        <v>2015</v>
      </c>
      <c r="K5172" s="19">
        <v>286</v>
      </c>
      <c r="L5172" s="20" t="s">
        <v>227</v>
      </c>
      <c r="M5172" s="5">
        <v>1</v>
      </c>
      <c r="N5172" s="5"/>
      <c r="O5172" s="5" t="s">
        <v>148</v>
      </c>
      <c r="P5172" s="6" t="s">
        <v>20544</v>
      </c>
      <c r="Q5172" s="6" t="s">
        <v>20545</v>
      </c>
      <c r="R5172" s="6"/>
      <c r="S5172" s="6"/>
      <c r="T5172" s="6"/>
      <c r="U5172" s="6"/>
    </row>
    <row r="5173" spans="1:21" hidden="1">
      <c r="A5173" s="5">
        <v>5172</v>
      </c>
      <c r="B5173" s="6"/>
      <c r="C5173" s="6" t="s">
        <v>10</v>
      </c>
      <c r="D5173" s="6" t="s">
        <v>81</v>
      </c>
      <c r="E5173" s="7"/>
      <c r="F5173" s="6" t="s">
        <v>20546</v>
      </c>
      <c r="G5173" s="6" t="s">
        <v>20512</v>
      </c>
      <c r="H5173" s="6" t="s">
        <v>8482</v>
      </c>
      <c r="I5173" s="17">
        <v>9789881932952</v>
      </c>
      <c r="J5173" s="18">
        <v>2015</v>
      </c>
      <c r="K5173" s="19">
        <v>244</v>
      </c>
      <c r="L5173" s="20" t="s">
        <v>227</v>
      </c>
      <c r="M5173" s="5">
        <v>1</v>
      </c>
      <c r="N5173" s="5"/>
      <c r="O5173" s="5" t="s">
        <v>148</v>
      </c>
      <c r="P5173" s="6" t="s">
        <v>20547</v>
      </c>
      <c r="Q5173" s="6" t="s">
        <v>20548</v>
      </c>
      <c r="R5173" s="6"/>
      <c r="S5173" s="6"/>
      <c r="T5173" s="6"/>
      <c r="U5173" s="6"/>
    </row>
    <row r="5174" spans="1:21" hidden="1">
      <c r="A5174" s="5">
        <v>5173</v>
      </c>
      <c r="B5174" s="6"/>
      <c r="C5174" s="6" t="s">
        <v>10</v>
      </c>
      <c r="D5174" s="6" t="s">
        <v>81</v>
      </c>
      <c r="E5174" s="7"/>
      <c r="F5174" s="6" t="s">
        <v>20549</v>
      </c>
      <c r="G5174" s="6" t="s">
        <v>20550</v>
      </c>
      <c r="H5174" s="6" t="s">
        <v>8482</v>
      </c>
      <c r="I5174" s="17">
        <v>9789881932976</v>
      </c>
      <c r="J5174" s="18">
        <v>2015</v>
      </c>
      <c r="K5174" s="19">
        <v>286</v>
      </c>
      <c r="L5174" s="20" t="s">
        <v>227</v>
      </c>
      <c r="M5174" s="5">
        <v>1</v>
      </c>
      <c r="N5174" s="5"/>
      <c r="O5174" s="5" t="s">
        <v>148</v>
      </c>
      <c r="P5174" s="6" t="s">
        <v>20551</v>
      </c>
      <c r="Q5174" s="6" t="s">
        <v>20552</v>
      </c>
      <c r="R5174" s="6"/>
      <c r="S5174" s="6"/>
      <c r="T5174" s="6"/>
      <c r="U5174" s="6"/>
    </row>
    <row r="5175" spans="1:21" hidden="1">
      <c r="A5175" s="5">
        <v>5174</v>
      </c>
      <c r="B5175" s="6"/>
      <c r="C5175" s="6" t="s">
        <v>10</v>
      </c>
      <c r="D5175" s="6" t="s">
        <v>81</v>
      </c>
      <c r="E5175" s="7"/>
      <c r="F5175" s="6" t="s">
        <v>20553</v>
      </c>
      <c r="G5175" s="6" t="s">
        <v>20554</v>
      </c>
      <c r="H5175" s="6" t="s">
        <v>8482</v>
      </c>
      <c r="I5175" s="17">
        <v>9789881960948</v>
      </c>
      <c r="J5175" s="18">
        <v>2015</v>
      </c>
      <c r="K5175" s="19">
        <v>286</v>
      </c>
      <c r="L5175" s="20" t="s">
        <v>227</v>
      </c>
      <c r="M5175" s="5">
        <v>1</v>
      </c>
      <c r="N5175" s="5"/>
      <c r="O5175" s="5" t="s">
        <v>148</v>
      </c>
      <c r="P5175" s="6" t="s">
        <v>20555</v>
      </c>
      <c r="Q5175" s="6" t="s">
        <v>20556</v>
      </c>
      <c r="R5175" s="6"/>
      <c r="S5175" s="6"/>
      <c r="T5175" s="6"/>
      <c r="U5175" s="6"/>
    </row>
    <row r="5176" spans="1:21" hidden="1">
      <c r="A5176" s="5">
        <v>5175</v>
      </c>
      <c r="B5176" s="6"/>
      <c r="C5176" s="6" t="s">
        <v>10</v>
      </c>
      <c r="D5176" s="6" t="s">
        <v>81</v>
      </c>
      <c r="E5176" s="7"/>
      <c r="F5176" s="6" t="s">
        <v>20557</v>
      </c>
      <c r="G5176" s="6" t="s">
        <v>20554</v>
      </c>
      <c r="H5176" s="6" t="s">
        <v>8482</v>
      </c>
      <c r="I5176" s="17">
        <v>9789881960962</v>
      </c>
      <c r="J5176" s="18">
        <v>2015</v>
      </c>
      <c r="K5176" s="19">
        <v>286</v>
      </c>
      <c r="L5176" s="20" t="s">
        <v>227</v>
      </c>
      <c r="M5176" s="5">
        <v>1</v>
      </c>
      <c r="N5176" s="5"/>
      <c r="O5176" s="5" t="s">
        <v>148</v>
      </c>
      <c r="P5176" s="6" t="s">
        <v>20558</v>
      </c>
      <c r="Q5176" s="6" t="s">
        <v>20559</v>
      </c>
      <c r="R5176" s="6"/>
      <c r="S5176" s="6"/>
      <c r="T5176" s="6"/>
      <c r="U5176" s="6"/>
    </row>
    <row r="5177" spans="1:21" hidden="1">
      <c r="A5177" s="5">
        <v>5176</v>
      </c>
      <c r="B5177" s="6"/>
      <c r="C5177" s="6" t="s">
        <v>10</v>
      </c>
      <c r="D5177" s="6" t="s">
        <v>81</v>
      </c>
      <c r="E5177" s="7"/>
      <c r="F5177" s="6" t="s">
        <v>20560</v>
      </c>
      <c r="G5177" s="6" t="s">
        <v>20561</v>
      </c>
      <c r="H5177" s="6" t="s">
        <v>8482</v>
      </c>
      <c r="I5177" s="17">
        <v>9789881960979</v>
      </c>
      <c r="J5177" s="18">
        <v>2015</v>
      </c>
      <c r="K5177" s="19">
        <v>286</v>
      </c>
      <c r="L5177" s="20" t="s">
        <v>227</v>
      </c>
      <c r="M5177" s="5">
        <v>1</v>
      </c>
      <c r="N5177" s="5"/>
      <c r="O5177" s="5" t="s">
        <v>148</v>
      </c>
      <c r="P5177" s="6" t="s">
        <v>20562</v>
      </c>
      <c r="Q5177" s="6" t="s">
        <v>20563</v>
      </c>
      <c r="R5177" s="6"/>
      <c r="S5177" s="6"/>
      <c r="T5177" s="6"/>
      <c r="U5177" s="6"/>
    </row>
    <row r="5178" spans="1:21" hidden="1">
      <c r="A5178" s="5">
        <v>5177</v>
      </c>
      <c r="B5178" s="6"/>
      <c r="C5178" s="6" t="s">
        <v>10</v>
      </c>
      <c r="D5178" s="6" t="s">
        <v>81</v>
      </c>
      <c r="E5178" s="7"/>
      <c r="F5178" s="6" t="s">
        <v>20564</v>
      </c>
      <c r="G5178" s="6" t="s">
        <v>20376</v>
      </c>
      <c r="H5178" s="6" t="s">
        <v>8482</v>
      </c>
      <c r="I5178" s="17">
        <v>9789881985538</v>
      </c>
      <c r="J5178" s="18">
        <v>2015</v>
      </c>
      <c r="K5178" s="19">
        <v>286</v>
      </c>
      <c r="L5178" s="20" t="s">
        <v>227</v>
      </c>
      <c r="M5178" s="5">
        <v>1</v>
      </c>
      <c r="N5178" s="5"/>
      <c r="O5178" s="5" t="s">
        <v>148</v>
      </c>
      <c r="P5178" s="6" t="s">
        <v>20565</v>
      </c>
      <c r="Q5178" s="6" t="s">
        <v>20566</v>
      </c>
      <c r="R5178" s="6"/>
      <c r="S5178" s="6"/>
      <c r="T5178" s="6"/>
      <c r="U5178" s="6"/>
    </row>
    <row r="5179" spans="1:21" hidden="1">
      <c r="A5179" s="5">
        <v>5178</v>
      </c>
      <c r="B5179" s="6"/>
      <c r="C5179" s="6" t="s">
        <v>10</v>
      </c>
      <c r="D5179" s="6" t="s">
        <v>82</v>
      </c>
      <c r="E5179" s="7"/>
      <c r="F5179" s="6" t="s">
        <v>20567</v>
      </c>
      <c r="G5179" s="6" t="s">
        <v>20481</v>
      </c>
      <c r="H5179" s="6" t="s">
        <v>8482</v>
      </c>
      <c r="I5179" s="17">
        <v>9789881985552</v>
      </c>
      <c r="J5179" s="18">
        <v>2015</v>
      </c>
      <c r="K5179" s="19">
        <v>202</v>
      </c>
      <c r="L5179" s="20" t="s">
        <v>227</v>
      </c>
      <c r="M5179" s="5">
        <v>1</v>
      </c>
      <c r="N5179" s="5"/>
      <c r="O5179" s="5" t="s">
        <v>148</v>
      </c>
      <c r="P5179" s="6" t="s">
        <v>20568</v>
      </c>
      <c r="Q5179" s="6" t="s">
        <v>20569</v>
      </c>
      <c r="R5179" s="6"/>
      <c r="S5179" s="6"/>
      <c r="T5179" s="6"/>
      <c r="U5179" s="6"/>
    </row>
    <row r="5180" spans="1:21" hidden="1">
      <c r="A5180" s="5">
        <v>5179</v>
      </c>
      <c r="B5180" s="6"/>
      <c r="C5180" s="6" t="s">
        <v>10</v>
      </c>
      <c r="D5180" s="6" t="s">
        <v>81</v>
      </c>
      <c r="E5180" s="7"/>
      <c r="F5180" s="6" t="s">
        <v>20570</v>
      </c>
      <c r="G5180" s="6" t="s">
        <v>20376</v>
      </c>
      <c r="H5180" s="6" t="s">
        <v>8482</v>
      </c>
      <c r="I5180" s="17">
        <v>9789881985569</v>
      </c>
      <c r="J5180" s="18">
        <v>2015</v>
      </c>
      <c r="K5180" s="19">
        <v>286</v>
      </c>
      <c r="L5180" s="20" t="s">
        <v>227</v>
      </c>
      <c r="M5180" s="5">
        <v>1</v>
      </c>
      <c r="N5180" s="5"/>
      <c r="O5180" s="5" t="s">
        <v>148</v>
      </c>
      <c r="P5180" s="6" t="s">
        <v>20571</v>
      </c>
      <c r="Q5180" s="6" t="s">
        <v>20572</v>
      </c>
      <c r="R5180" s="6"/>
      <c r="S5180" s="6"/>
      <c r="T5180" s="6"/>
      <c r="U5180" s="6"/>
    </row>
    <row r="5181" spans="1:21" hidden="1">
      <c r="A5181" s="5">
        <v>5180</v>
      </c>
      <c r="B5181" s="6"/>
      <c r="C5181" s="6" t="s">
        <v>10</v>
      </c>
      <c r="D5181" s="6" t="s">
        <v>81</v>
      </c>
      <c r="E5181" s="7"/>
      <c r="F5181" s="6" t="s">
        <v>20573</v>
      </c>
      <c r="G5181" s="6" t="s">
        <v>20574</v>
      </c>
      <c r="H5181" s="6" t="s">
        <v>8382</v>
      </c>
      <c r="I5181" s="17">
        <v>9789887760979</v>
      </c>
      <c r="J5181" s="18">
        <v>2017</v>
      </c>
      <c r="K5181" s="19">
        <v>370</v>
      </c>
      <c r="L5181" s="20" t="s">
        <v>183</v>
      </c>
      <c r="M5181" s="5">
        <v>1</v>
      </c>
      <c r="N5181" s="5"/>
      <c r="O5181" s="5" t="s">
        <v>148</v>
      </c>
      <c r="P5181" s="6" t="s">
        <v>20575</v>
      </c>
      <c r="Q5181" s="6" t="s">
        <v>20576</v>
      </c>
      <c r="R5181" s="6"/>
      <c r="S5181" s="6"/>
      <c r="T5181" s="6"/>
      <c r="U5181" s="6"/>
    </row>
    <row r="5182" spans="1:21" hidden="1">
      <c r="A5182" s="5">
        <v>5181</v>
      </c>
      <c r="B5182" s="6" t="s">
        <v>4</v>
      </c>
      <c r="C5182" s="6" t="s">
        <v>10</v>
      </c>
      <c r="D5182" s="6" t="s">
        <v>15</v>
      </c>
      <c r="E5182" s="7"/>
      <c r="F5182" s="6" t="s">
        <v>20577</v>
      </c>
      <c r="G5182" s="6" t="s">
        <v>20578</v>
      </c>
      <c r="H5182" s="6" t="s">
        <v>8402</v>
      </c>
      <c r="I5182" s="17">
        <v>9789888207817</v>
      </c>
      <c r="J5182" s="18">
        <v>2015</v>
      </c>
      <c r="K5182" s="19">
        <v>412</v>
      </c>
      <c r="L5182" s="20" t="s">
        <v>3459</v>
      </c>
      <c r="M5182" s="5">
        <v>1</v>
      </c>
      <c r="N5182" s="5"/>
      <c r="O5182" s="5"/>
      <c r="P5182" s="6" t="s">
        <v>20579</v>
      </c>
      <c r="Q5182" s="6" t="s">
        <v>20580</v>
      </c>
      <c r="R5182" s="6"/>
      <c r="S5182" s="6"/>
      <c r="T5182" s="6"/>
      <c r="U5182" s="6"/>
    </row>
    <row r="5183" spans="1:21" hidden="1">
      <c r="A5183" s="5">
        <v>5182</v>
      </c>
      <c r="B5183" s="6" t="s">
        <v>4</v>
      </c>
      <c r="C5183" s="6" t="s">
        <v>10</v>
      </c>
      <c r="D5183" s="6" t="s">
        <v>13</v>
      </c>
      <c r="E5183" s="7"/>
      <c r="F5183" s="6" t="s">
        <v>20581</v>
      </c>
      <c r="G5183" s="6" t="s">
        <v>20582</v>
      </c>
      <c r="H5183" s="6" t="s">
        <v>8402</v>
      </c>
      <c r="I5183" s="17">
        <v>9789888287901</v>
      </c>
      <c r="J5183" s="18">
        <v>2015</v>
      </c>
      <c r="K5183" s="19">
        <v>328</v>
      </c>
      <c r="L5183" s="20" t="s">
        <v>183</v>
      </c>
      <c r="M5183" s="5">
        <v>1</v>
      </c>
      <c r="N5183" s="5"/>
      <c r="O5183" s="5"/>
      <c r="P5183" s="6" t="s">
        <v>20583</v>
      </c>
      <c r="Q5183" s="6" t="s">
        <v>20584</v>
      </c>
      <c r="R5183" s="6"/>
      <c r="S5183" s="6"/>
      <c r="T5183" s="6"/>
      <c r="U5183" s="6"/>
    </row>
    <row r="5184" spans="1:21" hidden="1">
      <c r="A5184" s="5">
        <v>5183</v>
      </c>
      <c r="B5184" s="6" t="s">
        <v>4</v>
      </c>
      <c r="C5184" s="6" t="s">
        <v>10</v>
      </c>
      <c r="D5184" s="6" t="s">
        <v>13</v>
      </c>
      <c r="E5184" s="7"/>
      <c r="F5184" s="6" t="s">
        <v>20585</v>
      </c>
      <c r="G5184" s="6" t="s">
        <v>20586</v>
      </c>
      <c r="H5184" s="6" t="s">
        <v>8402</v>
      </c>
      <c r="I5184" s="17">
        <v>9789888288502</v>
      </c>
      <c r="J5184" s="18">
        <v>2015</v>
      </c>
      <c r="K5184" s="19">
        <v>370</v>
      </c>
      <c r="L5184" s="20" t="s">
        <v>183</v>
      </c>
      <c r="M5184" s="5">
        <v>1</v>
      </c>
      <c r="N5184" s="5"/>
      <c r="O5184" s="5"/>
      <c r="P5184" s="6" t="s">
        <v>20587</v>
      </c>
      <c r="Q5184" s="6" t="s">
        <v>20588</v>
      </c>
      <c r="R5184" s="6"/>
      <c r="S5184" s="6"/>
      <c r="T5184" s="6"/>
      <c r="U5184" s="6"/>
    </row>
    <row r="5185" spans="1:21" hidden="1">
      <c r="A5185" s="5">
        <v>5184</v>
      </c>
      <c r="B5185" s="6" t="s">
        <v>4</v>
      </c>
      <c r="C5185" s="6" t="s">
        <v>10</v>
      </c>
      <c r="D5185" s="6" t="s">
        <v>13</v>
      </c>
      <c r="E5185" s="7"/>
      <c r="F5185" s="6" t="s">
        <v>20589</v>
      </c>
      <c r="G5185" s="6" t="s">
        <v>20586</v>
      </c>
      <c r="H5185" s="6" t="s">
        <v>8402</v>
      </c>
      <c r="I5185" s="17">
        <v>9789888288793</v>
      </c>
      <c r="J5185" s="18">
        <v>2015</v>
      </c>
      <c r="K5185" s="19">
        <v>370</v>
      </c>
      <c r="L5185" s="20" t="s">
        <v>183</v>
      </c>
      <c r="M5185" s="5">
        <v>1</v>
      </c>
      <c r="N5185" s="5"/>
      <c r="O5185" s="5"/>
      <c r="P5185" s="6" t="s">
        <v>20590</v>
      </c>
      <c r="Q5185" s="6" t="s">
        <v>20591</v>
      </c>
      <c r="R5185" s="6"/>
      <c r="S5185" s="6"/>
      <c r="T5185" s="6"/>
      <c r="U5185" s="6"/>
    </row>
    <row r="5186" spans="1:21" hidden="1">
      <c r="A5186" s="5">
        <v>5185</v>
      </c>
      <c r="B5186" s="6" t="s">
        <v>4</v>
      </c>
      <c r="C5186" s="6" t="s">
        <v>10</v>
      </c>
      <c r="D5186" s="6" t="s">
        <v>13</v>
      </c>
      <c r="E5186" s="7"/>
      <c r="F5186" s="6" t="s">
        <v>20592</v>
      </c>
      <c r="G5186" s="6" t="s">
        <v>20593</v>
      </c>
      <c r="H5186" s="6" t="s">
        <v>8402</v>
      </c>
      <c r="I5186" s="17">
        <v>9789888288861</v>
      </c>
      <c r="J5186" s="18">
        <v>2015</v>
      </c>
      <c r="K5186" s="19">
        <v>370</v>
      </c>
      <c r="L5186" s="20" t="s">
        <v>183</v>
      </c>
      <c r="M5186" s="5">
        <v>1</v>
      </c>
      <c r="N5186" s="5"/>
      <c r="O5186" s="5"/>
      <c r="P5186" s="6" t="s">
        <v>20594</v>
      </c>
      <c r="Q5186" s="6" t="s">
        <v>20595</v>
      </c>
      <c r="R5186" s="6"/>
      <c r="S5186" s="6"/>
      <c r="T5186" s="6"/>
      <c r="U5186" s="6"/>
    </row>
    <row r="5187" spans="1:21" hidden="1">
      <c r="A5187" s="5">
        <v>5186</v>
      </c>
      <c r="B5187" s="6"/>
      <c r="C5187" s="6" t="s">
        <v>10</v>
      </c>
      <c r="D5187" s="6" t="s">
        <v>76</v>
      </c>
      <c r="E5187" s="7"/>
      <c r="F5187" s="6" t="s">
        <v>20596</v>
      </c>
      <c r="G5187" s="6" t="s">
        <v>20597</v>
      </c>
      <c r="H5187" s="6" t="s">
        <v>17283</v>
      </c>
      <c r="I5187" s="17">
        <v>9789888292776</v>
      </c>
      <c r="J5187" s="18">
        <v>2015</v>
      </c>
      <c r="K5187" s="19">
        <v>450</v>
      </c>
      <c r="L5187" s="20" t="s">
        <v>183</v>
      </c>
      <c r="M5187" s="5">
        <v>1</v>
      </c>
      <c r="N5187" s="5"/>
      <c r="O5187" s="5" t="s">
        <v>148</v>
      </c>
      <c r="P5187" s="6" t="s">
        <v>20598</v>
      </c>
      <c r="Q5187" s="6" t="s">
        <v>20599</v>
      </c>
      <c r="R5187" s="6"/>
      <c r="S5187" s="6"/>
      <c r="T5187" s="6"/>
      <c r="U5187" s="6"/>
    </row>
    <row r="5188" spans="1:21" hidden="1">
      <c r="A5188" s="5">
        <v>5187</v>
      </c>
      <c r="B5188" s="6"/>
      <c r="C5188" s="6" t="s">
        <v>10</v>
      </c>
      <c r="D5188" s="6" t="s">
        <v>15</v>
      </c>
      <c r="E5188" s="7"/>
      <c r="F5188" s="6" t="s">
        <v>20600</v>
      </c>
      <c r="G5188" s="6" t="s">
        <v>20601</v>
      </c>
      <c r="H5188" s="6" t="s">
        <v>17283</v>
      </c>
      <c r="I5188" s="17">
        <v>9789888292806</v>
      </c>
      <c r="J5188" s="18">
        <v>2015</v>
      </c>
      <c r="K5188" s="19">
        <v>550</v>
      </c>
      <c r="L5188" s="20" t="s">
        <v>183</v>
      </c>
      <c r="M5188" s="5">
        <v>1</v>
      </c>
      <c r="N5188" s="5"/>
      <c r="O5188" s="5" t="s">
        <v>148</v>
      </c>
      <c r="P5188" s="6" t="s">
        <v>20602</v>
      </c>
      <c r="Q5188" s="6" t="s">
        <v>20603</v>
      </c>
      <c r="R5188" s="6"/>
      <c r="S5188" s="6"/>
      <c r="T5188" s="6"/>
      <c r="U5188" s="6"/>
    </row>
    <row r="5189" spans="1:21" hidden="1">
      <c r="A5189" s="5">
        <v>5188</v>
      </c>
      <c r="B5189" s="6"/>
      <c r="C5189" s="6" t="s">
        <v>10</v>
      </c>
      <c r="D5189" s="6" t="s">
        <v>15</v>
      </c>
      <c r="E5189" s="7"/>
      <c r="F5189" s="6" t="s">
        <v>20604</v>
      </c>
      <c r="G5189" s="6" t="s">
        <v>20605</v>
      </c>
      <c r="H5189" s="6" t="s">
        <v>20606</v>
      </c>
      <c r="I5189" s="17">
        <v>9789888292875</v>
      </c>
      <c r="J5189" s="18">
        <v>2016</v>
      </c>
      <c r="K5189" s="19">
        <v>480</v>
      </c>
      <c r="L5189" s="20" t="s">
        <v>183</v>
      </c>
      <c r="M5189" s="5">
        <v>1</v>
      </c>
      <c r="N5189" s="5"/>
      <c r="O5189" s="5" t="s">
        <v>148</v>
      </c>
      <c r="P5189" s="6" t="s">
        <v>20607</v>
      </c>
      <c r="Q5189" s="6" t="s">
        <v>20608</v>
      </c>
      <c r="R5189" s="6"/>
      <c r="S5189" s="6"/>
      <c r="T5189" s="6"/>
      <c r="U5189" s="6"/>
    </row>
    <row r="5190" spans="1:21" hidden="1">
      <c r="A5190" s="5">
        <v>5189</v>
      </c>
      <c r="B5190" s="6"/>
      <c r="C5190" s="6" t="s">
        <v>10</v>
      </c>
      <c r="D5190" s="6" t="s">
        <v>15</v>
      </c>
      <c r="E5190" s="7"/>
      <c r="F5190" s="6" t="s">
        <v>20609</v>
      </c>
      <c r="G5190" s="6" t="s">
        <v>20610</v>
      </c>
      <c r="H5190" s="6" t="s">
        <v>17283</v>
      </c>
      <c r="I5190" s="17">
        <v>9789888292981</v>
      </c>
      <c r="J5190" s="18">
        <v>2016</v>
      </c>
      <c r="K5190" s="19">
        <v>550</v>
      </c>
      <c r="L5190" s="20" t="s">
        <v>183</v>
      </c>
      <c r="M5190" s="5">
        <v>1</v>
      </c>
      <c r="N5190" s="5"/>
      <c r="O5190" s="5" t="s">
        <v>148</v>
      </c>
      <c r="P5190" s="6" t="s">
        <v>20611</v>
      </c>
      <c r="Q5190" s="6" t="s">
        <v>20612</v>
      </c>
      <c r="R5190" s="6"/>
      <c r="S5190" s="6"/>
      <c r="T5190" s="6"/>
      <c r="U5190" s="6"/>
    </row>
    <row r="5191" spans="1:21" hidden="1">
      <c r="A5191" s="5">
        <v>5190</v>
      </c>
      <c r="B5191" s="6"/>
      <c r="C5191" s="6" t="s">
        <v>10</v>
      </c>
      <c r="D5191" s="6" t="s">
        <v>81</v>
      </c>
      <c r="E5191" s="7"/>
      <c r="F5191" s="6" t="s">
        <v>20613</v>
      </c>
      <c r="G5191" s="6" t="s">
        <v>20376</v>
      </c>
      <c r="H5191" s="6" t="s">
        <v>8482</v>
      </c>
      <c r="I5191" s="17">
        <v>9789888307425</v>
      </c>
      <c r="J5191" s="18">
        <v>2015</v>
      </c>
      <c r="K5191" s="19">
        <v>370</v>
      </c>
      <c r="L5191" s="20" t="s">
        <v>227</v>
      </c>
      <c r="M5191" s="5">
        <v>1</v>
      </c>
      <c r="N5191" s="5"/>
      <c r="O5191" s="5" t="s">
        <v>148</v>
      </c>
      <c r="P5191" s="6" t="s">
        <v>20614</v>
      </c>
      <c r="Q5191" s="6" t="s">
        <v>20615</v>
      </c>
      <c r="R5191" s="6"/>
      <c r="S5191" s="6"/>
      <c r="T5191" s="6"/>
      <c r="U5191" s="6"/>
    </row>
    <row r="5192" spans="1:21" hidden="1">
      <c r="A5192" s="5">
        <v>5191</v>
      </c>
      <c r="B5192" s="6"/>
      <c r="C5192" s="6" t="s">
        <v>10</v>
      </c>
      <c r="D5192" s="6" t="s">
        <v>81</v>
      </c>
      <c r="E5192" s="7"/>
      <c r="F5192" s="6" t="s">
        <v>20616</v>
      </c>
      <c r="G5192" s="6" t="s">
        <v>20376</v>
      </c>
      <c r="H5192" s="6" t="s">
        <v>8482</v>
      </c>
      <c r="I5192" s="17">
        <v>9789888307449</v>
      </c>
      <c r="J5192" s="18">
        <v>2015</v>
      </c>
      <c r="K5192" s="19">
        <v>370</v>
      </c>
      <c r="L5192" s="20" t="s">
        <v>227</v>
      </c>
      <c r="M5192" s="5">
        <v>1</v>
      </c>
      <c r="N5192" s="5"/>
      <c r="O5192" s="5" t="s">
        <v>148</v>
      </c>
      <c r="P5192" s="6" t="s">
        <v>20617</v>
      </c>
      <c r="Q5192" s="6" t="s">
        <v>20618</v>
      </c>
      <c r="R5192" s="6"/>
      <c r="S5192" s="6"/>
      <c r="T5192" s="6"/>
      <c r="U5192" s="6"/>
    </row>
    <row r="5193" spans="1:21" hidden="1">
      <c r="A5193" s="5">
        <v>5192</v>
      </c>
      <c r="B5193" s="6"/>
      <c r="C5193" s="6" t="s">
        <v>10</v>
      </c>
      <c r="D5193" s="6" t="s">
        <v>13</v>
      </c>
      <c r="E5193" s="7"/>
      <c r="F5193" s="6" t="s">
        <v>20619</v>
      </c>
      <c r="G5193" s="6" t="s">
        <v>20620</v>
      </c>
      <c r="H5193" s="6" t="s">
        <v>17297</v>
      </c>
      <c r="I5193" s="17">
        <v>9789888316175</v>
      </c>
      <c r="J5193" s="18">
        <v>2014</v>
      </c>
      <c r="K5193" s="19">
        <v>298</v>
      </c>
      <c r="L5193" s="20" t="s">
        <v>183</v>
      </c>
      <c r="M5193" s="5">
        <v>1</v>
      </c>
      <c r="N5193" s="5"/>
      <c r="O5193" s="5" t="s">
        <v>148</v>
      </c>
      <c r="P5193" s="6" t="s">
        <v>20621</v>
      </c>
      <c r="Q5193" s="6" t="s">
        <v>20622</v>
      </c>
      <c r="R5193" s="6"/>
      <c r="S5193" s="6"/>
      <c r="T5193" s="6"/>
      <c r="U5193" s="6"/>
    </row>
    <row r="5194" spans="1:21" hidden="1">
      <c r="A5194" s="5">
        <v>5193</v>
      </c>
      <c r="B5194" s="6"/>
      <c r="C5194" s="6" t="s">
        <v>10</v>
      </c>
      <c r="D5194" s="6" t="s">
        <v>13</v>
      </c>
      <c r="E5194" s="7"/>
      <c r="F5194" s="6" t="s">
        <v>20623</v>
      </c>
      <c r="G5194" s="6" t="s">
        <v>20624</v>
      </c>
      <c r="H5194" s="6" t="s">
        <v>17297</v>
      </c>
      <c r="I5194" s="17">
        <v>9789888316182</v>
      </c>
      <c r="J5194" s="18">
        <v>2015</v>
      </c>
      <c r="K5194" s="19">
        <v>338</v>
      </c>
      <c r="L5194" s="20" t="s">
        <v>183</v>
      </c>
      <c r="M5194" s="5">
        <v>1</v>
      </c>
      <c r="N5194" s="5"/>
      <c r="O5194" s="5" t="s">
        <v>148</v>
      </c>
      <c r="P5194" s="6" t="s">
        <v>20625</v>
      </c>
      <c r="Q5194" s="6" t="s">
        <v>20626</v>
      </c>
      <c r="R5194" s="6"/>
      <c r="S5194" s="6"/>
      <c r="T5194" s="6"/>
      <c r="U5194" s="6"/>
    </row>
    <row r="5195" spans="1:21" hidden="1">
      <c r="A5195" s="5">
        <v>5194</v>
      </c>
      <c r="B5195" s="6"/>
      <c r="C5195" s="6" t="s">
        <v>10</v>
      </c>
      <c r="D5195" s="6" t="s">
        <v>15</v>
      </c>
      <c r="E5195" s="7"/>
      <c r="F5195" s="6" t="s">
        <v>20627</v>
      </c>
      <c r="G5195" s="6" t="s">
        <v>20628</v>
      </c>
      <c r="H5195" s="6" t="s">
        <v>17297</v>
      </c>
      <c r="I5195" s="17">
        <v>9789888316601</v>
      </c>
      <c r="J5195" s="18">
        <v>2015</v>
      </c>
      <c r="K5195" s="19">
        <v>698</v>
      </c>
      <c r="L5195" s="20" t="s">
        <v>183</v>
      </c>
      <c r="M5195" s="5">
        <v>1</v>
      </c>
      <c r="N5195" s="5"/>
      <c r="O5195" s="5" t="s">
        <v>148</v>
      </c>
      <c r="P5195" s="6" t="s">
        <v>20629</v>
      </c>
      <c r="Q5195" s="6" t="s">
        <v>20630</v>
      </c>
      <c r="R5195" s="6"/>
      <c r="S5195" s="6"/>
      <c r="T5195" s="6"/>
      <c r="U5195" s="6"/>
    </row>
    <row r="5196" spans="1:21" hidden="1">
      <c r="A5196" s="5">
        <v>5195</v>
      </c>
      <c r="B5196" s="6"/>
      <c r="C5196" s="6" t="s">
        <v>10</v>
      </c>
      <c r="D5196" s="6" t="s">
        <v>13</v>
      </c>
      <c r="E5196" s="7"/>
      <c r="F5196" s="6" t="s">
        <v>20631</v>
      </c>
      <c r="G5196" s="6" t="s">
        <v>20632</v>
      </c>
      <c r="H5196" s="6" t="s">
        <v>17297</v>
      </c>
      <c r="I5196" s="17">
        <v>9789888316908</v>
      </c>
      <c r="J5196" s="18">
        <v>2015</v>
      </c>
      <c r="K5196" s="19">
        <v>348</v>
      </c>
      <c r="L5196" s="20" t="s">
        <v>183</v>
      </c>
      <c r="M5196" s="5">
        <v>1</v>
      </c>
      <c r="N5196" s="5"/>
      <c r="O5196" s="5" t="s">
        <v>148</v>
      </c>
      <c r="P5196" s="6" t="s">
        <v>20633</v>
      </c>
      <c r="Q5196" s="6" t="s">
        <v>20634</v>
      </c>
      <c r="R5196" s="6"/>
      <c r="S5196" s="6"/>
      <c r="T5196" s="6"/>
      <c r="U5196" s="6"/>
    </row>
    <row r="5197" spans="1:21" hidden="1">
      <c r="A5197" s="5">
        <v>5196</v>
      </c>
      <c r="B5197" s="6"/>
      <c r="C5197" s="6" t="s">
        <v>10</v>
      </c>
      <c r="D5197" s="6" t="s">
        <v>13</v>
      </c>
      <c r="E5197" s="7"/>
      <c r="F5197" s="6" t="s">
        <v>20635</v>
      </c>
      <c r="G5197" s="6" t="s">
        <v>20636</v>
      </c>
      <c r="H5197" s="6" t="s">
        <v>17297</v>
      </c>
      <c r="I5197" s="17">
        <v>9789888317677</v>
      </c>
      <c r="J5197" s="18">
        <v>2017</v>
      </c>
      <c r="K5197" s="19">
        <v>550</v>
      </c>
      <c r="L5197" s="20" t="s">
        <v>183</v>
      </c>
      <c r="M5197" s="5">
        <v>1</v>
      </c>
      <c r="N5197" s="5"/>
      <c r="O5197" s="5" t="s">
        <v>148</v>
      </c>
      <c r="P5197" s="6" t="s">
        <v>20637</v>
      </c>
      <c r="Q5197" s="6" t="s">
        <v>20638</v>
      </c>
      <c r="R5197" s="6"/>
      <c r="S5197" s="6"/>
      <c r="T5197" s="6"/>
      <c r="U5197" s="6"/>
    </row>
    <row r="5198" spans="1:21" hidden="1">
      <c r="A5198" s="5">
        <v>5197</v>
      </c>
      <c r="B5198" s="6"/>
      <c r="C5198" s="6" t="s">
        <v>10</v>
      </c>
      <c r="D5198" s="6" t="s">
        <v>13</v>
      </c>
      <c r="E5198" s="7"/>
      <c r="F5198" s="6" t="s">
        <v>20639</v>
      </c>
      <c r="G5198" s="6" t="s">
        <v>20640</v>
      </c>
      <c r="H5198" s="6" t="s">
        <v>17297</v>
      </c>
      <c r="I5198" s="17">
        <v>9789888317684</v>
      </c>
      <c r="J5198" s="18">
        <v>2017</v>
      </c>
      <c r="K5198" s="19">
        <v>398</v>
      </c>
      <c r="L5198" s="20" t="s">
        <v>183</v>
      </c>
      <c r="M5198" s="5">
        <v>1</v>
      </c>
      <c r="N5198" s="5"/>
      <c r="O5198" s="5" t="s">
        <v>148</v>
      </c>
      <c r="P5198" s="6" t="s">
        <v>20641</v>
      </c>
      <c r="Q5198" s="6" t="s">
        <v>20642</v>
      </c>
      <c r="R5198" s="6"/>
      <c r="S5198" s="6"/>
      <c r="T5198" s="6"/>
      <c r="U5198" s="6"/>
    </row>
    <row r="5199" spans="1:21" hidden="1">
      <c r="A5199" s="5">
        <v>5198</v>
      </c>
      <c r="B5199" s="6"/>
      <c r="C5199" s="6" t="s">
        <v>10</v>
      </c>
      <c r="D5199" s="6" t="s">
        <v>13</v>
      </c>
      <c r="E5199" s="7"/>
      <c r="F5199" s="6" t="s">
        <v>20643</v>
      </c>
      <c r="G5199" s="6" t="s">
        <v>20644</v>
      </c>
      <c r="H5199" s="6" t="s">
        <v>17297</v>
      </c>
      <c r="I5199" s="17">
        <v>9789888317714</v>
      </c>
      <c r="J5199" s="18">
        <v>2017</v>
      </c>
      <c r="K5199" s="19">
        <v>498</v>
      </c>
      <c r="L5199" s="20" t="s">
        <v>183</v>
      </c>
      <c r="M5199" s="5">
        <v>1</v>
      </c>
      <c r="N5199" s="5"/>
      <c r="O5199" s="5" t="s">
        <v>148</v>
      </c>
      <c r="P5199" s="6" t="s">
        <v>20645</v>
      </c>
      <c r="Q5199" s="6" t="s">
        <v>20646</v>
      </c>
      <c r="R5199" s="6"/>
      <c r="S5199" s="6"/>
      <c r="T5199" s="6"/>
      <c r="U5199" s="6"/>
    </row>
    <row r="5200" spans="1:21" hidden="1">
      <c r="A5200" s="5">
        <v>5199</v>
      </c>
      <c r="B5200" s="6"/>
      <c r="C5200" s="6" t="s">
        <v>10</v>
      </c>
      <c r="D5200" s="6" t="s">
        <v>13</v>
      </c>
      <c r="E5200" s="7"/>
      <c r="F5200" s="6" t="s">
        <v>20647</v>
      </c>
      <c r="G5200" s="6" t="s">
        <v>20648</v>
      </c>
      <c r="H5200" s="6" t="s">
        <v>17297</v>
      </c>
      <c r="I5200" s="17">
        <v>9789888317738</v>
      </c>
      <c r="J5200" s="18">
        <v>2017</v>
      </c>
      <c r="K5200" s="19">
        <v>598</v>
      </c>
      <c r="L5200" s="20" t="s">
        <v>183</v>
      </c>
      <c r="M5200" s="5">
        <v>1</v>
      </c>
      <c r="N5200" s="5"/>
      <c r="O5200" s="5" t="s">
        <v>148</v>
      </c>
      <c r="P5200" s="6" t="s">
        <v>20649</v>
      </c>
      <c r="Q5200" s="6" t="s">
        <v>20650</v>
      </c>
      <c r="R5200" s="6"/>
      <c r="S5200" s="6"/>
      <c r="T5200" s="6"/>
      <c r="U5200" s="6"/>
    </row>
    <row r="5201" spans="1:21" hidden="1">
      <c r="A5201" s="5">
        <v>5200</v>
      </c>
      <c r="B5201" s="6" t="s">
        <v>4</v>
      </c>
      <c r="C5201" s="6" t="s">
        <v>10</v>
      </c>
      <c r="D5201" s="6" t="s">
        <v>13</v>
      </c>
      <c r="E5201" s="7"/>
      <c r="F5201" s="6" t="s">
        <v>20651</v>
      </c>
      <c r="G5201" s="6" t="s">
        <v>20652</v>
      </c>
      <c r="H5201" s="6" t="s">
        <v>8402</v>
      </c>
      <c r="I5201" s="17">
        <v>9789888337651</v>
      </c>
      <c r="J5201" s="18">
        <v>2016</v>
      </c>
      <c r="K5201" s="19">
        <v>412</v>
      </c>
      <c r="L5201" s="20" t="s">
        <v>183</v>
      </c>
      <c r="M5201" s="5">
        <v>1</v>
      </c>
      <c r="N5201" s="5"/>
      <c r="O5201" s="5"/>
      <c r="P5201" s="6" t="s">
        <v>20653</v>
      </c>
      <c r="Q5201" s="6" t="s">
        <v>20654</v>
      </c>
      <c r="R5201" s="6"/>
      <c r="S5201" s="6"/>
      <c r="T5201" s="6"/>
      <c r="U5201" s="6"/>
    </row>
    <row r="5202" spans="1:21" hidden="1">
      <c r="A5202" s="5">
        <v>5201</v>
      </c>
      <c r="B5202" s="6" t="s">
        <v>4</v>
      </c>
      <c r="C5202" s="6" t="s">
        <v>10</v>
      </c>
      <c r="D5202" s="6" t="s">
        <v>13</v>
      </c>
      <c r="E5202" s="7"/>
      <c r="F5202" s="6" t="s">
        <v>20655</v>
      </c>
      <c r="G5202" s="6" t="s">
        <v>20656</v>
      </c>
      <c r="H5202" s="6" t="s">
        <v>8402</v>
      </c>
      <c r="I5202" s="17">
        <v>9789888337668</v>
      </c>
      <c r="J5202" s="18">
        <v>2016</v>
      </c>
      <c r="K5202" s="19">
        <v>412</v>
      </c>
      <c r="L5202" s="20" t="s">
        <v>183</v>
      </c>
      <c r="M5202" s="5">
        <v>1</v>
      </c>
      <c r="N5202" s="5"/>
      <c r="O5202" s="5"/>
      <c r="P5202" s="6" t="s">
        <v>20657</v>
      </c>
      <c r="Q5202" s="6" t="s">
        <v>20658</v>
      </c>
      <c r="R5202" s="6"/>
      <c r="S5202" s="6"/>
      <c r="T5202" s="6"/>
      <c r="U5202" s="6"/>
    </row>
    <row r="5203" spans="1:21" hidden="1">
      <c r="A5203" s="5">
        <v>5202</v>
      </c>
      <c r="B5203" s="6" t="s">
        <v>4</v>
      </c>
      <c r="C5203" s="6" t="s">
        <v>10</v>
      </c>
      <c r="D5203" s="6" t="s">
        <v>13</v>
      </c>
      <c r="E5203" s="7"/>
      <c r="F5203" s="6" t="s">
        <v>20659</v>
      </c>
      <c r="G5203" s="6" t="s">
        <v>20656</v>
      </c>
      <c r="H5203" s="6" t="s">
        <v>8402</v>
      </c>
      <c r="I5203" s="17">
        <v>9789888338085</v>
      </c>
      <c r="J5203" s="18">
        <v>2016</v>
      </c>
      <c r="K5203" s="19">
        <v>412</v>
      </c>
      <c r="L5203" s="20" t="s">
        <v>183</v>
      </c>
      <c r="M5203" s="5">
        <v>1</v>
      </c>
      <c r="N5203" s="5"/>
      <c r="O5203" s="5"/>
      <c r="P5203" s="6" t="s">
        <v>20660</v>
      </c>
      <c r="Q5203" s="6" t="s">
        <v>20661</v>
      </c>
      <c r="R5203" s="6"/>
      <c r="S5203" s="6"/>
      <c r="T5203" s="6"/>
      <c r="U5203" s="6"/>
    </row>
    <row r="5204" spans="1:21" hidden="1">
      <c r="A5204" s="5">
        <v>5203</v>
      </c>
      <c r="B5204" s="6" t="s">
        <v>4</v>
      </c>
      <c r="C5204" s="6" t="s">
        <v>10</v>
      </c>
      <c r="D5204" s="6" t="s">
        <v>11</v>
      </c>
      <c r="E5204" s="7"/>
      <c r="F5204" s="6" t="s">
        <v>20662</v>
      </c>
      <c r="G5204" s="6" t="s">
        <v>20663</v>
      </c>
      <c r="H5204" s="6" t="s">
        <v>8462</v>
      </c>
      <c r="I5204" s="17">
        <v>9789888338580</v>
      </c>
      <c r="J5204" s="18">
        <v>2016</v>
      </c>
      <c r="K5204" s="19">
        <v>706</v>
      </c>
      <c r="L5204" s="20" t="s">
        <v>183</v>
      </c>
      <c r="M5204" s="5">
        <v>1</v>
      </c>
      <c r="N5204" s="5"/>
      <c r="O5204" s="5"/>
      <c r="P5204" s="6" t="s">
        <v>20664</v>
      </c>
      <c r="Q5204" s="6" t="s">
        <v>20665</v>
      </c>
      <c r="R5204" s="6"/>
      <c r="S5204" s="6"/>
      <c r="T5204" s="6"/>
      <c r="U5204" s="6"/>
    </row>
    <row r="5205" spans="1:21" hidden="1">
      <c r="A5205" s="5">
        <v>5204</v>
      </c>
      <c r="B5205" s="6" t="s">
        <v>4</v>
      </c>
      <c r="C5205" s="6" t="s">
        <v>10</v>
      </c>
      <c r="D5205" s="6" t="s">
        <v>13</v>
      </c>
      <c r="E5205" s="7"/>
      <c r="F5205" s="6" t="s">
        <v>20666</v>
      </c>
      <c r="G5205" s="6" t="s">
        <v>20667</v>
      </c>
      <c r="H5205" s="6" t="s">
        <v>8402</v>
      </c>
      <c r="I5205" s="17">
        <v>9789888338627</v>
      </c>
      <c r="J5205" s="18">
        <v>2016</v>
      </c>
      <c r="K5205" s="19">
        <v>454</v>
      </c>
      <c r="L5205" s="20" t="s">
        <v>183</v>
      </c>
      <c r="M5205" s="5">
        <v>1</v>
      </c>
      <c r="N5205" s="5"/>
      <c r="O5205" s="5"/>
      <c r="P5205" s="6" t="s">
        <v>20668</v>
      </c>
      <c r="Q5205" s="6" t="s">
        <v>20669</v>
      </c>
      <c r="R5205" s="6"/>
      <c r="S5205" s="6"/>
      <c r="T5205" s="6"/>
      <c r="U5205" s="6"/>
    </row>
    <row r="5206" spans="1:21" hidden="1">
      <c r="A5206" s="5">
        <v>5205</v>
      </c>
      <c r="B5206" s="6" t="s">
        <v>4</v>
      </c>
      <c r="C5206" s="6" t="s">
        <v>10</v>
      </c>
      <c r="D5206" s="6" t="s">
        <v>13</v>
      </c>
      <c r="E5206" s="7"/>
      <c r="F5206" s="6" t="s">
        <v>20670</v>
      </c>
      <c r="G5206" s="6" t="s">
        <v>20671</v>
      </c>
      <c r="H5206" s="6" t="s">
        <v>8402</v>
      </c>
      <c r="I5206" s="17">
        <v>9789888338900</v>
      </c>
      <c r="J5206" s="18">
        <v>2017</v>
      </c>
      <c r="K5206" s="19">
        <v>412</v>
      </c>
      <c r="L5206" s="20" t="s">
        <v>183</v>
      </c>
      <c r="M5206" s="5">
        <v>1</v>
      </c>
      <c r="N5206" s="5"/>
      <c r="O5206" s="5"/>
      <c r="P5206" s="6" t="s">
        <v>20672</v>
      </c>
      <c r="Q5206" s="6" t="s">
        <v>20673</v>
      </c>
      <c r="R5206" s="6"/>
      <c r="S5206" s="6"/>
      <c r="T5206" s="6"/>
      <c r="U5206" s="6"/>
    </row>
    <row r="5207" spans="1:21" hidden="1">
      <c r="A5207" s="5">
        <v>5206</v>
      </c>
      <c r="B5207" s="6" t="s">
        <v>4</v>
      </c>
      <c r="C5207" s="6" t="s">
        <v>10</v>
      </c>
      <c r="D5207" s="6" t="s">
        <v>13</v>
      </c>
      <c r="E5207" s="7"/>
      <c r="F5207" s="6" t="s">
        <v>20674</v>
      </c>
      <c r="G5207" s="6" t="s">
        <v>20656</v>
      </c>
      <c r="H5207" s="6" t="s">
        <v>8402</v>
      </c>
      <c r="I5207" s="17">
        <v>9789888338931</v>
      </c>
      <c r="J5207" s="18">
        <v>2016</v>
      </c>
      <c r="K5207" s="19">
        <v>412</v>
      </c>
      <c r="L5207" s="20" t="s">
        <v>183</v>
      </c>
      <c r="M5207" s="5">
        <v>1</v>
      </c>
      <c r="N5207" s="5"/>
      <c r="O5207" s="5"/>
      <c r="P5207" s="6" t="s">
        <v>20675</v>
      </c>
      <c r="Q5207" s="6" t="s">
        <v>20676</v>
      </c>
      <c r="R5207" s="6"/>
      <c r="S5207" s="6"/>
      <c r="T5207" s="6"/>
      <c r="U5207" s="6"/>
    </row>
    <row r="5208" spans="1:21" hidden="1">
      <c r="A5208" s="5">
        <v>5207</v>
      </c>
      <c r="B5208" s="6"/>
      <c r="C5208" s="6" t="s">
        <v>10</v>
      </c>
      <c r="D5208" s="6" t="s">
        <v>82</v>
      </c>
      <c r="E5208" s="7"/>
      <c r="F5208" s="6" t="s">
        <v>20677</v>
      </c>
      <c r="G5208" s="6" t="s">
        <v>20678</v>
      </c>
      <c r="H5208" s="6" t="s">
        <v>8482</v>
      </c>
      <c r="I5208" s="17">
        <v>9789888355495</v>
      </c>
      <c r="J5208" s="18">
        <v>2015</v>
      </c>
      <c r="K5208" s="19">
        <v>286</v>
      </c>
      <c r="L5208" s="20" t="s">
        <v>227</v>
      </c>
      <c r="M5208" s="5">
        <v>1</v>
      </c>
      <c r="N5208" s="5"/>
      <c r="O5208" s="5" t="s">
        <v>148</v>
      </c>
      <c r="P5208" s="6" t="s">
        <v>20679</v>
      </c>
      <c r="Q5208" s="6" t="s">
        <v>20680</v>
      </c>
      <c r="R5208" s="6"/>
      <c r="S5208" s="6"/>
      <c r="T5208" s="6"/>
      <c r="U5208" s="6"/>
    </row>
    <row r="5209" spans="1:21" hidden="1">
      <c r="A5209" s="5">
        <v>5208</v>
      </c>
      <c r="B5209" s="6"/>
      <c r="C5209" s="6" t="s">
        <v>10</v>
      </c>
      <c r="D5209" s="6" t="s">
        <v>13</v>
      </c>
      <c r="E5209" s="7"/>
      <c r="F5209" s="6" t="s">
        <v>20681</v>
      </c>
      <c r="G5209" s="6" t="s">
        <v>20682</v>
      </c>
      <c r="H5209" s="6" t="s">
        <v>8477</v>
      </c>
      <c r="I5209" s="17">
        <v>9789888395163</v>
      </c>
      <c r="J5209" s="18">
        <v>2016</v>
      </c>
      <c r="K5209" s="19">
        <v>480</v>
      </c>
      <c r="L5209" s="20" t="s">
        <v>183</v>
      </c>
      <c r="M5209" s="5">
        <v>1</v>
      </c>
      <c r="N5209" s="5"/>
      <c r="O5209" s="5" t="s">
        <v>148</v>
      </c>
      <c r="P5209" s="6" t="s">
        <v>20683</v>
      </c>
      <c r="Q5209" s="6" t="s">
        <v>20684</v>
      </c>
      <c r="R5209" s="6"/>
      <c r="S5209" s="6"/>
      <c r="T5209" s="6"/>
      <c r="U5209" s="6"/>
    </row>
    <row r="5210" spans="1:21" hidden="1">
      <c r="A5210" s="5">
        <v>5209</v>
      </c>
      <c r="B5210" s="6"/>
      <c r="C5210" s="6" t="s">
        <v>10</v>
      </c>
      <c r="D5210" s="6" t="s">
        <v>46</v>
      </c>
      <c r="E5210" s="7"/>
      <c r="F5210" s="6" t="s">
        <v>20685</v>
      </c>
      <c r="G5210" s="6" t="s">
        <v>20686</v>
      </c>
      <c r="H5210" s="6" t="s">
        <v>8477</v>
      </c>
      <c r="I5210" s="17">
        <v>9789888395187</v>
      </c>
      <c r="J5210" s="18">
        <v>2016</v>
      </c>
      <c r="K5210" s="19">
        <v>480</v>
      </c>
      <c r="L5210" s="20" t="s">
        <v>183</v>
      </c>
      <c r="M5210" s="5">
        <v>1</v>
      </c>
      <c r="N5210" s="5"/>
      <c r="O5210" s="5" t="s">
        <v>148</v>
      </c>
      <c r="P5210" s="6" t="s">
        <v>20687</v>
      </c>
      <c r="Q5210" s="6" t="s">
        <v>20688</v>
      </c>
      <c r="R5210" s="6"/>
      <c r="S5210" s="6"/>
      <c r="T5210" s="6"/>
      <c r="U5210" s="6"/>
    </row>
    <row r="5211" spans="1:21" hidden="1">
      <c r="A5211" s="5">
        <v>5210</v>
      </c>
      <c r="B5211" s="6"/>
      <c r="C5211" s="6" t="s">
        <v>10</v>
      </c>
      <c r="D5211" s="6" t="s">
        <v>13</v>
      </c>
      <c r="E5211" s="7"/>
      <c r="F5211" s="6" t="s">
        <v>20689</v>
      </c>
      <c r="G5211" s="6" t="s">
        <v>20610</v>
      </c>
      <c r="H5211" s="6" t="s">
        <v>8477</v>
      </c>
      <c r="I5211" s="17">
        <v>9789888395316</v>
      </c>
      <c r="J5211" s="18">
        <v>2016</v>
      </c>
      <c r="K5211" s="19">
        <v>550</v>
      </c>
      <c r="L5211" s="20" t="s">
        <v>183</v>
      </c>
      <c r="M5211" s="5">
        <v>1</v>
      </c>
      <c r="N5211" s="5"/>
      <c r="O5211" s="5" t="s">
        <v>148</v>
      </c>
      <c r="P5211" s="6" t="s">
        <v>20690</v>
      </c>
      <c r="Q5211" s="6" t="s">
        <v>20691</v>
      </c>
      <c r="R5211" s="6"/>
      <c r="S5211" s="6"/>
      <c r="T5211" s="6"/>
      <c r="U5211" s="6"/>
    </row>
    <row r="5212" spans="1:21" hidden="1">
      <c r="A5212" s="5">
        <v>5211</v>
      </c>
      <c r="B5212" s="6" t="s">
        <v>4</v>
      </c>
      <c r="C5212" s="6" t="s">
        <v>10</v>
      </c>
      <c r="D5212" s="6" t="s">
        <v>81</v>
      </c>
      <c r="E5212" s="7"/>
      <c r="F5212" s="6" t="s">
        <v>20692</v>
      </c>
      <c r="G5212" s="6" t="s">
        <v>20693</v>
      </c>
      <c r="H5212" s="6" t="s">
        <v>8502</v>
      </c>
      <c r="I5212" s="17">
        <v>9789888444151</v>
      </c>
      <c r="J5212" s="18">
        <v>2017</v>
      </c>
      <c r="K5212" s="19">
        <v>328</v>
      </c>
      <c r="L5212" s="20" t="s">
        <v>183</v>
      </c>
      <c r="M5212" s="5">
        <v>1</v>
      </c>
      <c r="N5212" s="5"/>
      <c r="O5212" s="5"/>
      <c r="P5212" s="6" t="s">
        <v>20694</v>
      </c>
      <c r="Q5212" s="6" t="s">
        <v>20695</v>
      </c>
      <c r="R5212" s="6"/>
      <c r="S5212" s="6"/>
      <c r="T5212" s="6"/>
      <c r="U5212" s="6"/>
    </row>
    <row r="5213" spans="1:21" hidden="1">
      <c r="A5213" s="5">
        <v>5212</v>
      </c>
      <c r="B5213" s="6" t="s">
        <v>4</v>
      </c>
      <c r="C5213" s="6" t="s">
        <v>10</v>
      </c>
      <c r="D5213" s="6" t="s">
        <v>13</v>
      </c>
      <c r="E5213" s="7"/>
      <c r="F5213" s="6" t="s">
        <v>20696</v>
      </c>
      <c r="G5213" s="6" t="s">
        <v>20697</v>
      </c>
      <c r="H5213" s="6" t="s">
        <v>8402</v>
      </c>
      <c r="I5213" s="17">
        <v>9789888444243</v>
      </c>
      <c r="J5213" s="18">
        <v>2017</v>
      </c>
      <c r="K5213" s="19">
        <v>622</v>
      </c>
      <c r="L5213" s="20" t="s">
        <v>183</v>
      </c>
      <c r="M5213" s="5">
        <v>1</v>
      </c>
      <c r="N5213" s="5"/>
      <c r="O5213" s="5"/>
      <c r="P5213" s="6" t="s">
        <v>20698</v>
      </c>
      <c r="Q5213" s="6" t="s">
        <v>20699</v>
      </c>
      <c r="R5213" s="6"/>
      <c r="S5213" s="6"/>
      <c r="T5213" s="6"/>
      <c r="U5213" s="6"/>
    </row>
    <row r="5214" spans="1:21" hidden="1">
      <c r="A5214" s="5">
        <v>5213</v>
      </c>
      <c r="B5214" s="6" t="s">
        <v>4</v>
      </c>
      <c r="C5214" s="6" t="s">
        <v>10</v>
      </c>
      <c r="D5214" s="6" t="s">
        <v>13</v>
      </c>
      <c r="E5214" s="7"/>
      <c r="F5214" s="6" t="s">
        <v>20700</v>
      </c>
      <c r="G5214" s="6" t="s">
        <v>20656</v>
      </c>
      <c r="H5214" s="6" t="s">
        <v>8402</v>
      </c>
      <c r="I5214" s="17">
        <v>9789888444618</v>
      </c>
      <c r="J5214" s="18">
        <v>2017</v>
      </c>
      <c r="K5214" s="19">
        <v>412</v>
      </c>
      <c r="L5214" s="20" t="s">
        <v>183</v>
      </c>
      <c r="M5214" s="5">
        <v>1</v>
      </c>
      <c r="N5214" s="5"/>
      <c r="O5214" s="5"/>
      <c r="P5214" s="6" t="s">
        <v>20701</v>
      </c>
      <c r="Q5214" s="6" t="s">
        <v>20702</v>
      </c>
      <c r="R5214" s="6"/>
      <c r="S5214" s="6"/>
      <c r="T5214" s="6"/>
      <c r="U5214" s="6"/>
    </row>
    <row r="5215" spans="1:21" hidden="1">
      <c r="A5215" s="5">
        <v>5214</v>
      </c>
      <c r="B5215" s="6" t="s">
        <v>4</v>
      </c>
      <c r="C5215" s="6" t="s">
        <v>10</v>
      </c>
      <c r="D5215" s="6" t="s">
        <v>13</v>
      </c>
      <c r="E5215" s="7"/>
      <c r="F5215" s="6" t="s">
        <v>20703</v>
      </c>
      <c r="G5215" s="6" t="s">
        <v>20656</v>
      </c>
      <c r="H5215" s="6" t="s">
        <v>8402</v>
      </c>
      <c r="I5215" s="17">
        <v>9789888444663</v>
      </c>
      <c r="J5215" s="18">
        <v>2017</v>
      </c>
      <c r="K5215" s="19">
        <v>370</v>
      </c>
      <c r="L5215" s="20" t="s">
        <v>183</v>
      </c>
      <c r="M5215" s="5">
        <v>1</v>
      </c>
      <c r="N5215" s="5"/>
      <c r="O5215" s="5"/>
      <c r="P5215" s="6" t="s">
        <v>20704</v>
      </c>
      <c r="Q5215" s="6" t="s">
        <v>20705</v>
      </c>
      <c r="R5215" s="6"/>
      <c r="S5215" s="6"/>
      <c r="T5215" s="6"/>
      <c r="U5215" s="6"/>
    </row>
    <row r="5216" spans="1:21" hidden="1">
      <c r="A5216" s="5">
        <v>5215</v>
      </c>
      <c r="B5216" s="6"/>
      <c r="C5216" s="6" t="s">
        <v>10</v>
      </c>
      <c r="D5216" s="6" t="s">
        <v>15</v>
      </c>
      <c r="E5216" s="7"/>
      <c r="F5216" s="6" t="s">
        <v>20706</v>
      </c>
      <c r="G5216" s="6" t="s">
        <v>20707</v>
      </c>
      <c r="H5216" s="6" t="s">
        <v>8207</v>
      </c>
      <c r="I5216" s="17">
        <v>9789888479009</v>
      </c>
      <c r="J5216" s="18">
        <v>2017</v>
      </c>
      <c r="K5216" s="19">
        <v>832</v>
      </c>
      <c r="L5216" s="20" t="s">
        <v>227</v>
      </c>
      <c r="M5216" s="5">
        <v>1</v>
      </c>
      <c r="N5216" s="5"/>
      <c r="O5216" s="5" t="s">
        <v>148</v>
      </c>
      <c r="P5216" s="6" t="s">
        <v>20708</v>
      </c>
      <c r="Q5216" s="6" t="s">
        <v>20709</v>
      </c>
      <c r="R5216" s="6"/>
      <c r="S5216" s="6"/>
      <c r="T5216" s="6"/>
      <c r="U5216" s="6"/>
    </row>
    <row r="5217" spans="1:21" hidden="1">
      <c r="A5217" s="5">
        <v>5216</v>
      </c>
      <c r="B5217" s="6"/>
      <c r="C5217" s="6" t="s">
        <v>10</v>
      </c>
      <c r="D5217" s="6" t="s">
        <v>81</v>
      </c>
      <c r="E5217" s="7"/>
      <c r="F5217" s="6" t="s">
        <v>20710</v>
      </c>
      <c r="G5217" s="6" t="s">
        <v>20711</v>
      </c>
      <c r="H5217" s="6" t="s">
        <v>8207</v>
      </c>
      <c r="I5217" s="17">
        <v>9789888479160</v>
      </c>
      <c r="J5217" s="18">
        <v>2017</v>
      </c>
      <c r="K5217" s="19">
        <v>370</v>
      </c>
      <c r="L5217" s="20" t="s">
        <v>227</v>
      </c>
      <c r="M5217" s="5">
        <v>1</v>
      </c>
      <c r="N5217" s="5"/>
      <c r="O5217" s="5" t="s">
        <v>148</v>
      </c>
      <c r="P5217" s="6" t="s">
        <v>20712</v>
      </c>
      <c r="Q5217" s="6" t="s">
        <v>20713</v>
      </c>
      <c r="R5217" s="6"/>
      <c r="S5217" s="6"/>
      <c r="T5217" s="6"/>
      <c r="U5217" s="6"/>
    </row>
    <row r="5218" spans="1:21" hidden="1">
      <c r="A5218" s="5">
        <v>5217</v>
      </c>
      <c r="B5218" s="6"/>
      <c r="C5218" s="6" t="s">
        <v>10</v>
      </c>
      <c r="D5218" s="6" t="s">
        <v>15</v>
      </c>
      <c r="E5218" s="7"/>
      <c r="F5218" s="6" t="s">
        <v>20714</v>
      </c>
      <c r="G5218" s="6" t="s">
        <v>20715</v>
      </c>
      <c r="H5218" s="6" t="s">
        <v>8207</v>
      </c>
      <c r="I5218" s="17">
        <v>9789888479641</v>
      </c>
      <c r="J5218" s="18">
        <v>2018</v>
      </c>
      <c r="K5218" s="19">
        <v>538</v>
      </c>
      <c r="L5218" s="20" t="s">
        <v>227</v>
      </c>
      <c r="M5218" s="5">
        <v>1</v>
      </c>
      <c r="N5218" s="5"/>
      <c r="O5218" s="5" t="s">
        <v>148</v>
      </c>
      <c r="P5218" s="6" t="s">
        <v>20716</v>
      </c>
      <c r="Q5218" s="6" t="s">
        <v>20717</v>
      </c>
      <c r="R5218" s="6"/>
      <c r="S5218" s="6"/>
      <c r="T5218" s="6"/>
      <c r="U5218" s="6"/>
    </row>
    <row r="5219" spans="1:21" hidden="1">
      <c r="A5219" s="5">
        <v>5218</v>
      </c>
      <c r="B5219" s="6"/>
      <c r="C5219" s="6" t="s">
        <v>10</v>
      </c>
      <c r="D5219" s="6" t="s">
        <v>81</v>
      </c>
      <c r="E5219" s="7"/>
      <c r="F5219" s="6" t="s">
        <v>20718</v>
      </c>
      <c r="G5219" s="6" t="s">
        <v>20719</v>
      </c>
      <c r="H5219" s="6" t="s">
        <v>20720</v>
      </c>
      <c r="I5219" s="17">
        <v>9789888490813</v>
      </c>
      <c r="J5219" s="18">
        <v>2018</v>
      </c>
      <c r="K5219" s="19">
        <v>470</v>
      </c>
      <c r="L5219" s="20" t="s">
        <v>3459</v>
      </c>
      <c r="M5219" s="5">
        <v>1</v>
      </c>
      <c r="N5219" s="5"/>
      <c r="O5219" s="5" t="s">
        <v>148</v>
      </c>
      <c r="P5219" s="6" t="s">
        <v>20721</v>
      </c>
      <c r="Q5219" s="6" t="s">
        <v>20722</v>
      </c>
      <c r="R5219" s="6"/>
      <c r="S5219" s="6"/>
      <c r="T5219" s="6"/>
      <c r="U5219" s="6"/>
    </row>
    <row r="5220" spans="1:21" hidden="1">
      <c r="A5220" s="5">
        <v>5219</v>
      </c>
      <c r="B5220" s="6" t="s">
        <v>4</v>
      </c>
      <c r="C5220" s="6" t="s">
        <v>10</v>
      </c>
      <c r="D5220" s="6" t="s">
        <v>77</v>
      </c>
      <c r="E5220" s="7"/>
      <c r="F5220" s="6" t="s">
        <v>20723</v>
      </c>
      <c r="G5220" s="6" t="s">
        <v>20724</v>
      </c>
      <c r="H5220" s="6" t="s">
        <v>8472</v>
      </c>
      <c r="I5220" s="17">
        <v>9789888525010</v>
      </c>
      <c r="J5220" s="18">
        <v>2018</v>
      </c>
      <c r="K5220" s="19">
        <v>370</v>
      </c>
      <c r="L5220" s="20" t="s">
        <v>153</v>
      </c>
      <c r="M5220" s="5">
        <v>1</v>
      </c>
      <c r="N5220" s="5"/>
      <c r="O5220" s="5"/>
      <c r="P5220" s="6"/>
      <c r="Q5220" s="6" t="s">
        <v>20725</v>
      </c>
      <c r="R5220" s="6"/>
      <c r="S5220" s="6"/>
      <c r="T5220" s="6"/>
      <c r="U5220" s="6"/>
    </row>
    <row r="5221" spans="1:21" hidden="1">
      <c r="A5221" s="5">
        <v>5220</v>
      </c>
      <c r="B5221" s="6" t="s">
        <v>4</v>
      </c>
      <c r="C5221" s="6" t="s">
        <v>10</v>
      </c>
      <c r="D5221" s="6" t="s">
        <v>13</v>
      </c>
      <c r="E5221" s="7"/>
      <c r="F5221" s="6" t="s">
        <v>20726</v>
      </c>
      <c r="G5221" s="6" t="s">
        <v>20727</v>
      </c>
      <c r="H5221" s="6" t="s">
        <v>8402</v>
      </c>
      <c r="I5221" s="17">
        <v>9789888525195</v>
      </c>
      <c r="J5221" s="18">
        <v>2019</v>
      </c>
      <c r="K5221" s="19">
        <v>370</v>
      </c>
      <c r="L5221" s="20" t="s">
        <v>183</v>
      </c>
      <c r="M5221" s="5">
        <v>1</v>
      </c>
      <c r="N5221" s="5"/>
      <c r="O5221" s="5"/>
      <c r="P5221" s="6" t="s">
        <v>20728</v>
      </c>
      <c r="Q5221" s="6" t="s">
        <v>20729</v>
      </c>
      <c r="R5221" s="6"/>
      <c r="S5221" s="6"/>
      <c r="T5221" s="6"/>
      <c r="U5221" s="6"/>
    </row>
    <row r="5222" spans="1:21" hidden="1">
      <c r="A5222" s="5">
        <v>5221</v>
      </c>
      <c r="B5222" s="6" t="s">
        <v>4</v>
      </c>
      <c r="C5222" s="6" t="s">
        <v>10</v>
      </c>
      <c r="D5222" s="6" t="s">
        <v>80</v>
      </c>
      <c r="E5222" s="7"/>
      <c r="F5222" s="6" t="s">
        <v>20730</v>
      </c>
      <c r="G5222" s="6" t="s">
        <v>20731</v>
      </c>
      <c r="H5222" s="6" t="s">
        <v>8502</v>
      </c>
      <c r="I5222" s="17">
        <v>9789888525515</v>
      </c>
      <c r="J5222" s="18">
        <v>2019</v>
      </c>
      <c r="K5222" s="19">
        <v>370</v>
      </c>
      <c r="L5222" s="20" t="s">
        <v>183</v>
      </c>
      <c r="M5222" s="5">
        <v>1</v>
      </c>
      <c r="N5222" s="5"/>
      <c r="O5222" s="5"/>
      <c r="P5222" s="6" t="s">
        <v>20732</v>
      </c>
      <c r="Q5222" s="6" t="s">
        <v>20733</v>
      </c>
      <c r="R5222" s="6"/>
      <c r="S5222" s="6"/>
      <c r="T5222" s="6"/>
      <c r="U5222" s="6"/>
    </row>
    <row r="5223" spans="1:21" hidden="1">
      <c r="A5223" s="5">
        <v>5222</v>
      </c>
      <c r="B5223" s="6" t="s">
        <v>4</v>
      </c>
      <c r="C5223" s="6" t="s">
        <v>10</v>
      </c>
      <c r="D5223" s="6" t="s">
        <v>77</v>
      </c>
      <c r="E5223" s="7"/>
      <c r="F5223" s="6" t="s">
        <v>20734</v>
      </c>
      <c r="G5223" s="6" t="s">
        <v>20735</v>
      </c>
      <c r="H5223" s="6" t="s">
        <v>8402</v>
      </c>
      <c r="I5223" s="17">
        <v>9789888526321</v>
      </c>
      <c r="J5223" s="18">
        <v>2019</v>
      </c>
      <c r="K5223" s="19">
        <v>370</v>
      </c>
      <c r="L5223" s="20" t="s">
        <v>183</v>
      </c>
      <c r="M5223" s="5">
        <v>1</v>
      </c>
      <c r="N5223" s="5"/>
      <c r="O5223" s="5"/>
      <c r="P5223" s="6" t="s">
        <v>20736</v>
      </c>
      <c r="Q5223" s="6" t="s">
        <v>20737</v>
      </c>
      <c r="R5223" s="6"/>
      <c r="S5223" s="6"/>
      <c r="T5223" s="6"/>
      <c r="U5223" s="6"/>
    </row>
    <row r="5224" spans="1:21" hidden="1">
      <c r="A5224" s="5">
        <v>5223</v>
      </c>
      <c r="B5224" s="6" t="s">
        <v>4</v>
      </c>
      <c r="C5224" s="6" t="s">
        <v>10</v>
      </c>
      <c r="D5224" s="6" t="s">
        <v>13</v>
      </c>
      <c r="E5224" s="7"/>
      <c r="F5224" s="6" t="s">
        <v>20738</v>
      </c>
      <c r="G5224" s="6" t="s">
        <v>20739</v>
      </c>
      <c r="H5224" s="6" t="s">
        <v>8402</v>
      </c>
      <c r="I5224" s="17">
        <v>9789888526369</v>
      </c>
      <c r="J5224" s="18">
        <v>2019</v>
      </c>
      <c r="K5224" s="19">
        <v>412</v>
      </c>
      <c r="L5224" s="20" t="s">
        <v>183</v>
      </c>
      <c r="M5224" s="5">
        <v>1</v>
      </c>
      <c r="N5224" s="5"/>
      <c r="O5224" s="5"/>
      <c r="P5224" s="6" t="s">
        <v>20740</v>
      </c>
      <c r="Q5224" s="6" t="s">
        <v>20741</v>
      </c>
      <c r="R5224" s="6"/>
      <c r="S5224" s="6"/>
      <c r="T5224" s="6"/>
      <c r="U5224" s="6"/>
    </row>
    <row r="5225" spans="1:21" hidden="1">
      <c r="A5225" s="5">
        <v>5224</v>
      </c>
      <c r="B5225" s="6" t="s">
        <v>4</v>
      </c>
      <c r="C5225" s="6" t="s">
        <v>10</v>
      </c>
      <c r="D5225" s="6" t="s">
        <v>80</v>
      </c>
      <c r="E5225" s="7"/>
      <c r="F5225" s="6" t="s">
        <v>20742</v>
      </c>
      <c r="G5225" s="6" t="s">
        <v>20743</v>
      </c>
      <c r="H5225" s="6" t="s">
        <v>8402</v>
      </c>
      <c r="I5225" s="17">
        <v>9789888526437</v>
      </c>
      <c r="J5225" s="18">
        <v>2020</v>
      </c>
      <c r="K5225" s="19">
        <v>412</v>
      </c>
      <c r="L5225" s="20" t="s">
        <v>183</v>
      </c>
      <c r="M5225" s="5">
        <v>1</v>
      </c>
      <c r="N5225" s="5"/>
      <c r="O5225" s="5"/>
      <c r="P5225" s="6" t="s">
        <v>20744</v>
      </c>
      <c r="Q5225" s="6" t="s">
        <v>20745</v>
      </c>
      <c r="R5225" s="6"/>
      <c r="S5225" s="6"/>
      <c r="T5225" s="6"/>
      <c r="U5225" s="6"/>
    </row>
    <row r="5226" spans="1:21" hidden="1">
      <c r="A5226" s="5">
        <v>5225</v>
      </c>
      <c r="B5226" s="6" t="s">
        <v>4</v>
      </c>
      <c r="C5226" s="6" t="s">
        <v>10</v>
      </c>
      <c r="D5226" s="6" t="s">
        <v>76</v>
      </c>
      <c r="E5226" s="7"/>
      <c r="F5226" s="6" t="s">
        <v>20746</v>
      </c>
      <c r="G5226" s="6" t="s">
        <v>20747</v>
      </c>
      <c r="H5226" s="6" t="s">
        <v>8657</v>
      </c>
      <c r="I5226" s="17">
        <v>9789888562176</v>
      </c>
      <c r="J5226" s="18">
        <v>2019</v>
      </c>
      <c r="K5226" s="19">
        <v>430</v>
      </c>
      <c r="L5226" s="20" t="s">
        <v>6682</v>
      </c>
      <c r="M5226" s="5">
        <v>1</v>
      </c>
      <c r="N5226" s="5"/>
      <c r="O5226" s="5" t="s">
        <v>148</v>
      </c>
      <c r="P5226" s="6" t="s">
        <v>20748</v>
      </c>
      <c r="Q5226" s="6" t="s">
        <v>20749</v>
      </c>
      <c r="R5226" s="6"/>
      <c r="S5226" s="6"/>
      <c r="T5226" s="6"/>
      <c r="U5226" s="6"/>
    </row>
    <row r="5227" spans="1:21" hidden="1">
      <c r="A5227" s="5">
        <v>5226</v>
      </c>
      <c r="B5227" s="6"/>
      <c r="C5227" s="6" t="s">
        <v>10</v>
      </c>
      <c r="D5227" s="6" t="s">
        <v>11</v>
      </c>
      <c r="E5227" s="7"/>
      <c r="F5227" s="6" t="s">
        <v>20750</v>
      </c>
      <c r="G5227" s="6" t="s">
        <v>20751</v>
      </c>
      <c r="H5227" s="6" t="s">
        <v>8542</v>
      </c>
      <c r="I5227" s="17">
        <v>9789888568314</v>
      </c>
      <c r="J5227" s="18">
        <v>2018</v>
      </c>
      <c r="K5227" s="19">
        <v>320</v>
      </c>
      <c r="L5227" s="20" t="s">
        <v>227</v>
      </c>
      <c r="M5227" s="5">
        <v>1</v>
      </c>
      <c r="N5227" s="5"/>
      <c r="O5227" s="5" t="s">
        <v>148</v>
      </c>
      <c r="P5227" s="6" t="s">
        <v>20752</v>
      </c>
      <c r="Q5227" s="6" t="s">
        <v>20753</v>
      </c>
      <c r="R5227" s="6"/>
      <c r="S5227" s="6"/>
      <c r="T5227" s="6"/>
      <c r="U5227" s="6"/>
    </row>
    <row r="5228" spans="1:21" hidden="1">
      <c r="A5228" s="5">
        <v>5227</v>
      </c>
      <c r="B5228" s="6"/>
      <c r="C5228" s="6" t="s">
        <v>10</v>
      </c>
      <c r="D5228" s="6" t="s">
        <v>80</v>
      </c>
      <c r="E5228" s="7"/>
      <c r="F5228" s="6" t="s">
        <v>20754</v>
      </c>
      <c r="G5228" s="6" t="s">
        <v>20755</v>
      </c>
      <c r="H5228" s="6" t="s">
        <v>8680</v>
      </c>
      <c r="I5228" s="17">
        <v>9789888664368</v>
      </c>
      <c r="J5228" s="18">
        <v>2020</v>
      </c>
      <c r="K5228" s="19">
        <v>380</v>
      </c>
      <c r="L5228" s="20" t="s">
        <v>227</v>
      </c>
      <c r="M5228" s="5">
        <v>1</v>
      </c>
      <c r="N5228" s="5"/>
      <c r="O5228" s="5" t="s">
        <v>148</v>
      </c>
      <c r="P5228" s="6" t="s">
        <v>20756</v>
      </c>
      <c r="Q5228" s="6" t="s">
        <v>20757</v>
      </c>
      <c r="R5228" s="6"/>
      <c r="S5228" s="6"/>
      <c r="T5228" s="6"/>
      <c r="U5228" s="6"/>
    </row>
    <row r="5229" spans="1:21" hidden="1">
      <c r="A5229" s="5">
        <v>5228</v>
      </c>
      <c r="B5229" s="6"/>
      <c r="C5229" s="6" t="s">
        <v>10</v>
      </c>
      <c r="D5229" s="6" t="s">
        <v>81</v>
      </c>
      <c r="E5229" s="7"/>
      <c r="F5229" s="6" t="s">
        <v>20758</v>
      </c>
      <c r="G5229" s="6" t="s">
        <v>20759</v>
      </c>
      <c r="H5229" s="6" t="s">
        <v>8680</v>
      </c>
      <c r="I5229" s="17">
        <v>9789888664641</v>
      </c>
      <c r="J5229" s="18">
        <v>2020</v>
      </c>
      <c r="K5229" s="19">
        <v>510</v>
      </c>
      <c r="L5229" s="20" t="s">
        <v>227</v>
      </c>
      <c r="M5229" s="5">
        <v>1</v>
      </c>
      <c r="N5229" s="5"/>
      <c r="O5229" s="5" t="s">
        <v>148</v>
      </c>
      <c r="P5229" s="6" t="s">
        <v>20760</v>
      </c>
      <c r="Q5229" s="6" t="s">
        <v>20761</v>
      </c>
      <c r="R5229" s="6"/>
      <c r="S5229" s="6"/>
      <c r="T5229" s="6"/>
      <c r="U5229" s="6"/>
    </row>
    <row r="5230" spans="1:21" hidden="1">
      <c r="A5230" s="5">
        <v>5229</v>
      </c>
      <c r="B5230" s="6"/>
      <c r="C5230" s="6" t="s">
        <v>10</v>
      </c>
      <c r="D5230" s="6" t="s">
        <v>80</v>
      </c>
      <c r="E5230" s="7"/>
      <c r="F5230" s="6" t="s">
        <v>20762</v>
      </c>
      <c r="G5230" s="6" t="s">
        <v>20763</v>
      </c>
      <c r="H5230" s="6" t="s">
        <v>8556</v>
      </c>
      <c r="I5230" s="17">
        <v>9789888670697</v>
      </c>
      <c r="J5230" s="18">
        <v>2020</v>
      </c>
      <c r="K5230" s="19">
        <v>370</v>
      </c>
      <c r="L5230" s="20" t="s">
        <v>153</v>
      </c>
      <c r="M5230" s="5">
        <v>1</v>
      </c>
      <c r="N5230" s="5"/>
      <c r="O5230" s="5" t="s">
        <v>148</v>
      </c>
      <c r="P5230" s="6" t="s">
        <v>20764</v>
      </c>
      <c r="Q5230" s="6" t="s">
        <v>20765</v>
      </c>
      <c r="R5230" s="6"/>
      <c r="S5230" s="6"/>
      <c r="T5230" s="6"/>
      <c r="U5230" s="6"/>
    </row>
    <row r="5231" spans="1:21" hidden="1">
      <c r="A5231" s="5">
        <v>5230</v>
      </c>
      <c r="B5231" s="6"/>
      <c r="C5231" s="6" t="s">
        <v>10</v>
      </c>
      <c r="D5231" s="6" t="s">
        <v>15</v>
      </c>
      <c r="E5231" s="7"/>
      <c r="F5231" s="6" t="s">
        <v>20766</v>
      </c>
      <c r="G5231" s="6" t="s">
        <v>20767</v>
      </c>
      <c r="H5231" s="6" t="s">
        <v>17714</v>
      </c>
      <c r="I5231" s="17">
        <v>9789888743285</v>
      </c>
      <c r="J5231" s="18">
        <v>2021</v>
      </c>
      <c r="K5231" s="19">
        <v>350</v>
      </c>
      <c r="L5231" s="20" t="s">
        <v>227</v>
      </c>
      <c r="M5231" s="5">
        <v>1</v>
      </c>
      <c r="N5231" s="5"/>
      <c r="O5231" s="5" t="s">
        <v>148</v>
      </c>
      <c r="P5231" s="6" t="s">
        <v>20768</v>
      </c>
      <c r="Q5231" s="6" t="s">
        <v>20769</v>
      </c>
      <c r="R5231" s="6"/>
      <c r="S5231" s="6"/>
      <c r="T5231" s="6"/>
      <c r="U5231" s="6"/>
    </row>
    <row r="5232" spans="1:21" hidden="1">
      <c r="A5232" s="5">
        <v>5231</v>
      </c>
      <c r="B5232" s="6"/>
      <c r="C5232" s="6" t="s">
        <v>10</v>
      </c>
      <c r="D5232" s="6" t="s">
        <v>76</v>
      </c>
      <c r="E5232" s="7"/>
      <c r="F5232" s="6" t="s">
        <v>20770</v>
      </c>
      <c r="G5232" s="6" t="s">
        <v>20771</v>
      </c>
      <c r="H5232" s="6" t="s">
        <v>17705</v>
      </c>
      <c r="I5232" s="17">
        <v>9789888743780</v>
      </c>
      <c r="J5232" s="18">
        <v>2022</v>
      </c>
      <c r="K5232" s="19">
        <v>180</v>
      </c>
      <c r="L5232" s="20" t="s">
        <v>227</v>
      </c>
      <c r="M5232" s="5">
        <v>1</v>
      </c>
      <c r="N5232" s="5"/>
      <c r="O5232" s="5" t="s">
        <v>148</v>
      </c>
      <c r="P5232" s="6" t="s">
        <v>20772</v>
      </c>
      <c r="Q5232" s="6" t="s">
        <v>20773</v>
      </c>
      <c r="R5232" s="6"/>
      <c r="S5232" s="6"/>
      <c r="T5232" s="6"/>
      <c r="U5232" s="6"/>
    </row>
    <row r="5233" spans="1:21" hidden="1">
      <c r="A5233" s="5">
        <v>5232</v>
      </c>
      <c r="B5233" s="6"/>
      <c r="C5233" s="6" t="s">
        <v>10</v>
      </c>
      <c r="D5233" s="6" t="s">
        <v>15</v>
      </c>
      <c r="E5233" s="7"/>
      <c r="F5233" s="6" t="s">
        <v>20774</v>
      </c>
      <c r="G5233" s="6" t="s">
        <v>20775</v>
      </c>
      <c r="H5233" s="6" t="s">
        <v>8542</v>
      </c>
      <c r="I5233" s="17">
        <v>9789888743827</v>
      </c>
      <c r="J5233" s="18">
        <v>2021</v>
      </c>
      <c r="K5233" s="19">
        <v>215</v>
      </c>
      <c r="L5233" s="20" t="s">
        <v>227</v>
      </c>
      <c r="M5233" s="5">
        <v>1</v>
      </c>
      <c r="N5233" s="5"/>
      <c r="O5233" s="5" t="s">
        <v>148</v>
      </c>
      <c r="P5233" s="6" t="s">
        <v>20776</v>
      </c>
      <c r="Q5233" s="6" t="s">
        <v>20777</v>
      </c>
      <c r="R5233" s="6"/>
      <c r="S5233" s="6"/>
      <c r="T5233" s="6"/>
      <c r="U5233" s="6"/>
    </row>
    <row r="5234" spans="1:21" hidden="1">
      <c r="A5234" s="5">
        <v>5233</v>
      </c>
      <c r="B5234" s="6"/>
      <c r="C5234" s="6" t="s">
        <v>10</v>
      </c>
      <c r="D5234" s="6" t="s">
        <v>81</v>
      </c>
      <c r="E5234" s="7"/>
      <c r="F5234" s="6" t="s">
        <v>20778</v>
      </c>
      <c r="G5234" s="6" t="s">
        <v>20779</v>
      </c>
      <c r="H5234" s="6" t="s">
        <v>8556</v>
      </c>
      <c r="I5234" s="17">
        <v>9789888778645</v>
      </c>
      <c r="J5234" s="18">
        <v>2022</v>
      </c>
      <c r="K5234" s="19">
        <v>286</v>
      </c>
      <c r="L5234" s="20" t="s">
        <v>153</v>
      </c>
      <c r="M5234" s="5">
        <v>1</v>
      </c>
      <c r="N5234" s="5"/>
      <c r="O5234" s="5" t="s">
        <v>148</v>
      </c>
      <c r="P5234" s="6" t="s">
        <v>20780</v>
      </c>
      <c r="Q5234" s="6" t="s">
        <v>20781</v>
      </c>
      <c r="R5234" s="6"/>
      <c r="S5234" s="6"/>
      <c r="T5234" s="6"/>
      <c r="U5234" s="6"/>
    </row>
    <row r="5235" spans="1:21" hidden="1">
      <c r="A5235" s="5">
        <v>5234</v>
      </c>
      <c r="B5235" s="6"/>
      <c r="C5235" s="6" t="s">
        <v>10</v>
      </c>
      <c r="D5235" s="6" t="s">
        <v>15</v>
      </c>
      <c r="E5235" s="7"/>
      <c r="F5235" s="6" t="s">
        <v>20782</v>
      </c>
      <c r="G5235" s="6" t="s">
        <v>20783</v>
      </c>
      <c r="H5235" s="6" t="s">
        <v>8556</v>
      </c>
      <c r="I5235" s="17">
        <v>9789888806041</v>
      </c>
      <c r="J5235" s="18">
        <v>2022</v>
      </c>
      <c r="K5235" s="19">
        <v>370</v>
      </c>
      <c r="L5235" s="20" t="s">
        <v>153</v>
      </c>
      <c r="M5235" s="5">
        <v>1</v>
      </c>
      <c r="N5235" s="5"/>
      <c r="O5235" s="5" t="s">
        <v>148</v>
      </c>
      <c r="P5235" s="6" t="s">
        <v>20784</v>
      </c>
      <c r="Q5235" s="6" t="s">
        <v>20785</v>
      </c>
      <c r="R5235" s="6"/>
      <c r="S5235" s="6"/>
      <c r="T5235" s="6"/>
      <c r="U5235" s="6"/>
    </row>
    <row r="5236" spans="1:21" hidden="1">
      <c r="A5236" s="5">
        <v>5235</v>
      </c>
      <c r="B5236" s="6"/>
      <c r="C5236" s="6" t="s">
        <v>10</v>
      </c>
      <c r="D5236" s="6" t="s">
        <v>76</v>
      </c>
      <c r="E5236" s="7"/>
      <c r="F5236" s="6" t="s">
        <v>20786</v>
      </c>
      <c r="G5236" s="6" t="s">
        <v>20787</v>
      </c>
      <c r="H5236" s="6" t="s">
        <v>8813</v>
      </c>
      <c r="I5236" s="17">
        <v>9789888822393</v>
      </c>
      <c r="J5236" s="18">
        <v>2023</v>
      </c>
      <c r="K5236" s="19">
        <v>340</v>
      </c>
      <c r="L5236" s="20" t="s">
        <v>227</v>
      </c>
      <c r="M5236" s="5">
        <v>1</v>
      </c>
      <c r="N5236" s="5"/>
      <c r="O5236" s="5" t="s">
        <v>148</v>
      </c>
      <c r="P5236" s="6" t="s">
        <v>20788</v>
      </c>
      <c r="Q5236" s="6" t="s">
        <v>20789</v>
      </c>
      <c r="R5236" s="6"/>
      <c r="S5236" s="6"/>
      <c r="T5236" s="6"/>
      <c r="U5236" s="6"/>
    </row>
    <row r="5237" spans="1:21" hidden="1">
      <c r="A5237" s="5">
        <v>5236</v>
      </c>
      <c r="B5237" s="6"/>
      <c r="C5237" s="6" t="s">
        <v>10</v>
      </c>
      <c r="D5237" s="6" t="s">
        <v>15</v>
      </c>
      <c r="E5237" s="7"/>
      <c r="F5237" s="6" t="s">
        <v>20790</v>
      </c>
      <c r="G5237" s="6" t="s">
        <v>20791</v>
      </c>
      <c r="H5237" s="6" t="s">
        <v>8813</v>
      </c>
      <c r="I5237" s="17">
        <v>9789888822430</v>
      </c>
      <c r="J5237" s="18">
        <v>2023</v>
      </c>
      <c r="K5237" s="19">
        <v>480</v>
      </c>
      <c r="L5237" s="20" t="s">
        <v>183</v>
      </c>
      <c r="M5237" s="5">
        <v>1</v>
      </c>
      <c r="N5237" s="5"/>
      <c r="O5237" s="5" t="s">
        <v>148</v>
      </c>
      <c r="P5237" s="6" t="s">
        <v>20792</v>
      </c>
      <c r="Q5237" s="6" t="s">
        <v>20793</v>
      </c>
      <c r="R5237" s="6"/>
      <c r="S5237" s="6"/>
      <c r="T5237" s="6"/>
      <c r="U5237" s="6"/>
    </row>
    <row r="5238" spans="1:21" hidden="1">
      <c r="A5238" s="5">
        <v>5237</v>
      </c>
      <c r="B5238" s="6"/>
      <c r="C5238" s="6" t="s">
        <v>10</v>
      </c>
      <c r="D5238" s="6" t="s">
        <v>11</v>
      </c>
      <c r="E5238" s="7"/>
      <c r="F5238" s="6" t="s">
        <v>20794</v>
      </c>
      <c r="G5238" s="6" t="s">
        <v>20516</v>
      </c>
      <c r="H5238" s="6" t="s">
        <v>8482</v>
      </c>
      <c r="I5238" s="17">
        <v>9789889917333</v>
      </c>
      <c r="J5238" s="18">
        <v>2015</v>
      </c>
      <c r="K5238" s="19">
        <v>286</v>
      </c>
      <c r="L5238" s="20" t="s">
        <v>227</v>
      </c>
      <c r="M5238" s="5">
        <v>1</v>
      </c>
      <c r="N5238" s="5"/>
      <c r="O5238" s="5" t="s">
        <v>148</v>
      </c>
      <c r="P5238" s="6" t="s">
        <v>20795</v>
      </c>
      <c r="Q5238" s="6" t="s">
        <v>20796</v>
      </c>
      <c r="R5238" s="6"/>
      <c r="S5238" s="6"/>
      <c r="T5238" s="6"/>
      <c r="U5238" s="6"/>
    </row>
    <row r="5239" spans="1:21" hidden="1">
      <c r="A5239" s="5">
        <v>5238</v>
      </c>
      <c r="B5239" s="6"/>
      <c r="C5239" s="6" t="s">
        <v>10</v>
      </c>
      <c r="D5239" s="6" t="s">
        <v>82</v>
      </c>
      <c r="E5239" s="7"/>
      <c r="F5239" s="6" t="s">
        <v>20797</v>
      </c>
      <c r="G5239" s="6" t="s">
        <v>20798</v>
      </c>
      <c r="H5239" s="6" t="s">
        <v>8482</v>
      </c>
      <c r="I5239" s="17">
        <v>9789889917371</v>
      </c>
      <c r="J5239" s="18">
        <v>2015</v>
      </c>
      <c r="K5239" s="19">
        <v>202</v>
      </c>
      <c r="L5239" s="20" t="s">
        <v>227</v>
      </c>
      <c r="M5239" s="5">
        <v>1</v>
      </c>
      <c r="N5239" s="5"/>
      <c r="O5239" s="5" t="s">
        <v>148</v>
      </c>
      <c r="P5239" s="6" t="s">
        <v>20799</v>
      </c>
      <c r="Q5239" s="6" t="s">
        <v>20800</v>
      </c>
      <c r="R5239" s="6"/>
      <c r="S5239" s="6"/>
      <c r="T5239" s="6"/>
      <c r="U5239" s="6"/>
    </row>
    <row r="5240" spans="1:21" hidden="1">
      <c r="A5240" s="5">
        <v>5239</v>
      </c>
      <c r="B5240" s="6"/>
      <c r="C5240" s="6" t="s">
        <v>10</v>
      </c>
      <c r="D5240" s="6" t="s">
        <v>13</v>
      </c>
      <c r="E5240" s="7"/>
      <c r="F5240" s="6" t="s">
        <v>20801</v>
      </c>
      <c r="G5240" s="6" t="s">
        <v>20802</v>
      </c>
      <c r="H5240" s="6" t="s">
        <v>19218</v>
      </c>
      <c r="I5240" s="17" t="s">
        <v>8830</v>
      </c>
      <c r="J5240" s="18">
        <v>2016</v>
      </c>
      <c r="K5240" s="19">
        <v>320</v>
      </c>
      <c r="L5240" s="20" t="s">
        <v>227</v>
      </c>
      <c r="M5240" s="5">
        <v>1</v>
      </c>
      <c r="N5240" s="5"/>
      <c r="O5240" s="5" t="s">
        <v>148</v>
      </c>
      <c r="P5240" s="6" t="s">
        <v>20803</v>
      </c>
      <c r="Q5240" s="6" t="s">
        <v>20804</v>
      </c>
      <c r="R5240" s="6"/>
      <c r="S5240" s="6"/>
      <c r="T5240" s="6"/>
      <c r="U5240" s="6"/>
    </row>
    <row r="5241" spans="1:21" hidden="1">
      <c r="A5241" s="5">
        <v>5240</v>
      </c>
      <c r="B5241" s="6"/>
      <c r="C5241" s="6" t="s">
        <v>10</v>
      </c>
      <c r="D5241" s="6" t="s">
        <v>13</v>
      </c>
      <c r="E5241" s="7"/>
      <c r="F5241" s="6" t="s">
        <v>20805</v>
      </c>
      <c r="G5241" s="6" t="s">
        <v>20802</v>
      </c>
      <c r="H5241" s="6" t="s">
        <v>19218</v>
      </c>
      <c r="I5241" s="17" t="s">
        <v>8830</v>
      </c>
      <c r="J5241" s="18">
        <v>2016</v>
      </c>
      <c r="K5241" s="19">
        <v>320</v>
      </c>
      <c r="L5241" s="20" t="s">
        <v>227</v>
      </c>
      <c r="M5241" s="5">
        <v>1</v>
      </c>
      <c r="N5241" s="5"/>
      <c r="O5241" s="5" t="s">
        <v>148</v>
      </c>
      <c r="P5241" s="6" t="s">
        <v>20806</v>
      </c>
      <c r="Q5241" s="6" t="s">
        <v>20807</v>
      </c>
      <c r="R5241" s="6"/>
      <c r="S5241" s="6"/>
      <c r="T5241" s="6"/>
      <c r="U5241" s="6"/>
    </row>
    <row r="5242" spans="1:21" hidden="1">
      <c r="A5242" s="5">
        <v>5241</v>
      </c>
      <c r="B5242" s="6"/>
      <c r="C5242" s="6" t="s">
        <v>10</v>
      </c>
      <c r="D5242" s="6" t="s">
        <v>13</v>
      </c>
      <c r="E5242" s="7"/>
      <c r="F5242" s="6" t="s">
        <v>20808</v>
      </c>
      <c r="G5242" s="6" t="s">
        <v>20802</v>
      </c>
      <c r="H5242" s="6" t="s">
        <v>19218</v>
      </c>
      <c r="I5242" s="17" t="s">
        <v>8830</v>
      </c>
      <c r="J5242" s="18">
        <v>2016</v>
      </c>
      <c r="K5242" s="19">
        <v>320</v>
      </c>
      <c r="L5242" s="20" t="s">
        <v>227</v>
      </c>
      <c r="M5242" s="5">
        <v>1</v>
      </c>
      <c r="N5242" s="5"/>
      <c r="O5242" s="5" t="s">
        <v>148</v>
      </c>
      <c r="P5242" s="6" t="s">
        <v>20809</v>
      </c>
      <c r="Q5242" s="6" t="s">
        <v>20810</v>
      </c>
      <c r="R5242" s="6"/>
      <c r="S5242" s="6"/>
      <c r="T5242" s="6"/>
      <c r="U5242" s="6"/>
    </row>
    <row r="5243" spans="1:21" hidden="1">
      <c r="A5243" s="5">
        <v>5242</v>
      </c>
      <c r="B5243" s="6"/>
      <c r="C5243" s="6" t="s">
        <v>10</v>
      </c>
      <c r="D5243" s="6" t="s">
        <v>13</v>
      </c>
      <c r="E5243" s="7"/>
      <c r="F5243" s="6" t="s">
        <v>20811</v>
      </c>
      <c r="G5243" s="6" t="s">
        <v>20812</v>
      </c>
      <c r="H5243" s="6" t="s">
        <v>19218</v>
      </c>
      <c r="I5243" s="17" t="s">
        <v>8830</v>
      </c>
      <c r="J5243" s="18">
        <v>2016</v>
      </c>
      <c r="K5243" s="19">
        <v>168</v>
      </c>
      <c r="L5243" s="20" t="s">
        <v>227</v>
      </c>
      <c r="M5243" s="5">
        <v>1</v>
      </c>
      <c r="N5243" s="5"/>
      <c r="O5243" s="5" t="s">
        <v>148</v>
      </c>
      <c r="P5243" s="6" t="s">
        <v>20813</v>
      </c>
      <c r="Q5243" s="6" t="s">
        <v>20814</v>
      </c>
      <c r="R5243" s="6"/>
      <c r="S5243" s="6"/>
      <c r="T5243" s="6"/>
      <c r="U5243" s="6"/>
    </row>
    <row r="5244" spans="1:21" hidden="1">
      <c r="A5244" s="5">
        <v>5243</v>
      </c>
      <c r="B5244" s="6"/>
      <c r="C5244" s="6" t="s">
        <v>10</v>
      </c>
      <c r="D5244" s="6" t="s">
        <v>13</v>
      </c>
      <c r="E5244" s="7"/>
      <c r="F5244" s="6" t="s">
        <v>20815</v>
      </c>
      <c r="G5244" s="6" t="s">
        <v>20816</v>
      </c>
      <c r="H5244" s="6" t="s">
        <v>19218</v>
      </c>
      <c r="I5244" s="17" t="s">
        <v>8830</v>
      </c>
      <c r="J5244" s="18">
        <v>2016</v>
      </c>
      <c r="K5244" s="19">
        <v>168</v>
      </c>
      <c r="L5244" s="20" t="s">
        <v>227</v>
      </c>
      <c r="M5244" s="5">
        <v>1</v>
      </c>
      <c r="N5244" s="5"/>
      <c r="O5244" s="5" t="s">
        <v>148</v>
      </c>
      <c r="P5244" s="6" t="s">
        <v>20817</v>
      </c>
      <c r="Q5244" s="6" t="s">
        <v>20818</v>
      </c>
      <c r="R5244" s="6"/>
      <c r="S5244" s="6"/>
      <c r="T5244" s="6"/>
      <c r="U5244" s="6"/>
    </row>
    <row r="5245" spans="1:21" hidden="1">
      <c r="A5245" s="5">
        <v>5244</v>
      </c>
      <c r="B5245" s="6"/>
      <c r="C5245" s="6" t="s">
        <v>10</v>
      </c>
      <c r="D5245" s="6" t="s">
        <v>12</v>
      </c>
      <c r="E5245" s="7"/>
      <c r="F5245" s="6" t="s">
        <v>20819</v>
      </c>
      <c r="G5245" s="6" t="s">
        <v>20820</v>
      </c>
      <c r="H5245" s="6" t="s">
        <v>19218</v>
      </c>
      <c r="I5245" s="17" t="s">
        <v>8830</v>
      </c>
      <c r="J5245" s="18">
        <v>2016</v>
      </c>
      <c r="K5245" s="19">
        <v>350</v>
      </c>
      <c r="L5245" s="20" t="s">
        <v>227</v>
      </c>
      <c r="M5245" s="5">
        <v>1</v>
      </c>
      <c r="N5245" s="5"/>
      <c r="O5245" s="5" t="s">
        <v>148</v>
      </c>
      <c r="P5245" s="6" t="s">
        <v>20821</v>
      </c>
      <c r="Q5245" s="6" t="s">
        <v>20822</v>
      </c>
      <c r="R5245" s="6"/>
      <c r="S5245" s="6"/>
      <c r="T5245" s="6"/>
      <c r="U5245" s="6"/>
    </row>
    <row r="5246" spans="1:21" hidden="1">
      <c r="A5246" s="5">
        <v>5245</v>
      </c>
      <c r="B5246" s="6"/>
      <c r="C5246" s="6" t="s">
        <v>10</v>
      </c>
      <c r="D5246" s="6" t="s">
        <v>13</v>
      </c>
      <c r="E5246" s="7"/>
      <c r="F5246" s="6" t="s">
        <v>20823</v>
      </c>
      <c r="G5246" s="6" t="s">
        <v>20824</v>
      </c>
      <c r="H5246" s="6" t="s">
        <v>19213</v>
      </c>
      <c r="I5246" s="17" t="s">
        <v>8830</v>
      </c>
      <c r="J5246" s="18">
        <v>2017</v>
      </c>
      <c r="K5246" s="19">
        <v>320</v>
      </c>
      <c r="L5246" s="20" t="s">
        <v>227</v>
      </c>
      <c r="M5246" s="5">
        <v>1</v>
      </c>
      <c r="N5246" s="5"/>
      <c r="O5246" s="5" t="s">
        <v>148</v>
      </c>
      <c r="P5246" s="6" t="s">
        <v>20825</v>
      </c>
      <c r="Q5246" s="6" t="s">
        <v>20826</v>
      </c>
      <c r="R5246" s="6"/>
      <c r="S5246" s="6"/>
      <c r="T5246" s="6"/>
      <c r="U5246" s="6"/>
    </row>
    <row r="5247" spans="1:21" hidden="1">
      <c r="A5247" s="5">
        <v>5246</v>
      </c>
      <c r="B5247" s="6"/>
      <c r="C5247" s="6" t="s">
        <v>10</v>
      </c>
      <c r="D5247" s="6" t="s">
        <v>13</v>
      </c>
      <c r="E5247" s="7"/>
      <c r="F5247" s="6" t="s">
        <v>20827</v>
      </c>
      <c r="G5247" s="6" t="s">
        <v>20828</v>
      </c>
      <c r="H5247" s="6" t="s">
        <v>19213</v>
      </c>
      <c r="I5247" s="17" t="s">
        <v>8830</v>
      </c>
      <c r="J5247" s="18">
        <v>2018</v>
      </c>
      <c r="K5247" s="19">
        <v>380</v>
      </c>
      <c r="L5247" s="20" t="s">
        <v>227</v>
      </c>
      <c r="M5247" s="5">
        <v>1</v>
      </c>
      <c r="N5247" s="5"/>
      <c r="O5247" s="5" t="s">
        <v>148</v>
      </c>
      <c r="P5247" s="6" t="s">
        <v>20829</v>
      </c>
      <c r="Q5247" s="6" t="s">
        <v>20830</v>
      </c>
      <c r="R5247" s="6"/>
      <c r="S5247" s="6"/>
      <c r="T5247" s="6"/>
      <c r="U5247" s="6" t="s">
        <v>17811</v>
      </c>
    </row>
    <row r="5248" spans="1:21" hidden="1">
      <c r="A5248" s="5">
        <v>5247</v>
      </c>
      <c r="B5248" s="6" t="s">
        <v>4</v>
      </c>
      <c r="C5248" s="6" t="s">
        <v>10</v>
      </c>
      <c r="D5248" s="6" t="s">
        <v>81</v>
      </c>
      <c r="E5248" s="7"/>
      <c r="F5248" s="6" t="s">
        <v>20831</v>
      </c>
      <c r="G5248" s="6" t="s">
        <v>20832</v>
      </c>
      <c r="H5248" s="6" t="s">
        <v>7401</v>
      </c>
      <c r="I5248" s="17" t="s">
        <v>8830</v>
      </c>
      <c r="J5248" s="18">
        <v>2021</v>
      </c>
      <c r="K5248" s="19">
        <v>188</v>
      </c>
      <c r="L5248" s="20" t="s">
        <v>227</v>
      </c>
      <c r="M5248" s="5">
        <v>1</v>
      </c>
      <c r="N5248" s="5"/>
      <c r="O5248" s="5" t="s">
        <v>148</v>
      </c>
      <c r="P5248" s="6" t="s">
        <v>20833</v>
      </c>
      <c r="Q5248" s="6" t="s">
        <v>20834</v>
      </c>
      <c r="R5248" s="6"/>
      <c r="S5248" s="6"/>
      <c r="T5248" s="6"/>
      <c r="U5248" s="6"/>
    </row>
    <row r="5249" spans="1:21" hidden="1">
      <c r="A5249" s="5">
        <v>5248</v>
      </c>
      <c r="B5249" s="6" t="s">
        <v>4</v>
      </c>
      <c r="C5249" s="6" t="s">
        <v>10</v>
      </c>
      <c r="D5249" s="6" t="s">
        <v>81</v>
      </c>
      <c r="E5249" s="7"/>
      <c r="F5249" s="6" t="s">
        <v>20835</v>
      </c>
      <c r="G5249" s="6" t="s">
        <v>20836</v>
      </c>
      <c r="H5249" s="6" t="s">
        <v>7401</v>
      </c>
      <c r="I5249" s="17" t="s">
        <v>8830</v>
      </c>
      <c r="J5249" s="18">
        <v>2021</v>
      </c>
      <c r="K5249" s="19">
        <v>188</v>
      </c>
      <c r="L5249" s="20" t="s">
        <v>227</v>
      </c>
      <c r="M5249" s="5">
        <v>1</v>
      </c>
      <c r="N5249" s="5"/>
      <c r="O5249" s="5" t="s">
        <v>148</v>
      </c>
      <c r="P5249" s="6" t="s">
        <v>20837</v>
      </c>
      <c r="Q5249" s="6" t="s">
        <v>20838</v>
      </c>
      <c r="R5249" s="6"/>
      <c r="S5249" s="6"/>
      <c r="T5249" s="6"/>
      <c r="U5249" s="6"/>
    </row>
    <row r="5250" spans="1:21" hidden="1">
      <c r="A5250" s="5">
        <v>5249</v>
      </c>
      <c r="B5250" s="6" t="s">
        <v>4</v>
      </c>
      <c r="C5250" s="6" t="s">
        <v>10</v>
      </c>
      <c r="D5250" s="6" t="s">
        <v>11</v>
      </c>
      <c r="E5250" s="7"/>
      <c r="F5250" s="6" t="s">
        <v>20839</v>
      </c>
      <c r="G5250" s="6" t="s">
        <v>20840</v>
      </c>
      <c r="H5250" s="6" t="s">
        <v>7401</v>
      </c>
      <c r="I5250" s="17" t="s">
        <v>8830</v>
      </c>
      <c r="J5250" s="18">
        <v>2021</v>
      </c>
      <c r="K5250" s="19">
        <v>188</v>
      </c>
      <c r="L5250" s="20" t="s">
        <v>227</v>
      </c>
      <c r="M5250" s="5">
        <v>1</v>
      </c>
      <c r="N5250" s="5"/>
      <c r="O5250" s="5" t="s">
        <v>148</v>
      </c>
      <c r="P5250" s="6" t="s">
        <v>20841</v>
      </c>
      <c r="Q5250" s="6" t="s">
        <v>20842</v>
      </c>
      <c r="R5250" s="6"/>
      <c r="S5250" s="6"/>
      <c r="T5250" s="6"/>
      <c r="U5250" s="6"/>
    </row>
    <row r="5251" spans="1:21" hidden="1">
      <c r="A5251" s="5">
        <v>5250</v>
      </c>
      <c r="B5251" s="6" t="s">
        <v>4</v>
      </c>
      <c r="C5251" s="6" t="s">
        <v>10</v>
      </c>
      <c r="D5251" s="6" t="s">
        <v>11</v>
      </c>
      <c r="E5251" s="7"/>
      <c r="F5251" s="6" t="s">
        <v>20843</v>
      </c>
      <c r="G5251" s="6" t="s">
        <v>20840</v>
      </c>
      <c r="H5251" s="6" t="s">
        <v>7401</v>
      </c>
      <c r="I5251" s="17" t="s">
        <v>8830</v>
      </c>
      <c r="J5251" s="18">
        <v>2021</v>
      </c>
      <c r="K5251" s="19">
        <v>188</v>
      </c>
      <c r="L5251" s="20" t="s">
        <v>227</v>
      </c>
      <c r="M5251" s="5">
        <v>1</v>
      </c>
      <c r="N5251" s="5"/>
      <c r="O5251" s="5" t="s">
        <v>148</v>
      </c>
      <c r="P5251" s="6" t="s">
        <v>20844</v>
      </c>
      <c r="Q5251" s="6" t="s">
        <v>20845</v>
      </c>
      <c r="R5251" s="6"/>
      <c r="S5251" s="6"/>
      <c r="T5251" s="6"/>
      <c r="U5251" s="6"/>
    </row>
    <row r="5252" spans="1:21" hidden="1">
      <c r="A5252" s="5">
        <v>5251</v>
      </c>
      <c r="B5252" s="6" t="s">
        <v>4</v>
      </c>
      <c r="C5252" s="6" t="s">
        <v>10</v>
      </c>
      <c r="D5252" s="6" t="s">
        <v>11</v>
      </c>
      <c r="E5252" s="7"/>
      <c r="F5252" s="6" t="s">
        <v>20846</v>
      </c>
      <c r="G5252" s="6" t="s">
        <v>20840</v>
      </c>
      <c r="H5252" s="6" t="s">
        <v>7401</v>
      </c>
      <c r="I5252" s="17" t="s">
        <v>8830</v>
      </c>
      <c r="J5252" s="18">
        <v>2021</v>
      </c>
      <c r="K5252" s="19">
        <v>188</v>
      </c>
      <c r="L5252" s="20" t="s">
        <v>227</v>
      </c>
      <c r="M5252" s="5">
        <v>1</v>
      </c>
      <c r="N5252" s="5"/>
      <c r="O5252" s="5" t="s">
        <v>148</v>
      </c>
      <c r="P5252" s="6" t="s">
        <v>20847</v>
      </c>
      <c r="Q5252" s="6" t="s">
        <v>20848</v>
      </c>
      <c r="R5252" s="6"/>
      <c r="S5252" s="6"/>
      <c r="T5252" s="6"/>
      <c r="U5252" s="6"/>
    </row>
    <row r="5253" spans="1:21" hidden="1">
      <c r="A5253" s="5">
        <v>5252</v>
      </c>
      <c r="B5253" s="6" t="s">
        <v>4</v>
      </c>
      <c r="C5253" s="6" t="s">
        <v>10</v>
      </c>
      <c r="D5253" s="6" t="s">
        <v>11</v>
      </c>
      <c r="E5253" s="7"/>
      <c r="F5253" s="6" t="s">
        <v>20849</v>
      </c>
      <c r="G5253" s="6" t="s">
        <v>20840</v>
      </c>
      <c r="H5253" s="6" t="s">
        <v>7401</v>
      </c>
      <c r="I5253" s="17" t="s">
        <v>8830</v>
      </c>
      <c r="J5253" s="18">
        <v>2021</v>
      </c>
      <c r="K5253" s="19">
        <v>188</v>
      </c>
      <c r="L5253" s="20" t="s">
        <v>227</v>
      </c>
      <c r="M5253" s="5">
        <v>1</v>
      </c>
      <c r="N5253" s="5"/>
      <c r="O5253" s="5" t="s">
        <v>148</v>
      </c>
      <c r="P5253" s="6" t="s">
        <v>20850</v>
      </c>
      <c r="Q5253" s="6" t="s">
        <v>20851</v>
      </c>
      <c r="R5253" s="6"/>
      <c r="S5253" s="6"/>
      <c r="T5253" s="6"/>
      <c r="U5253" s="6"/>
    </row>
    <row r="5254" spans="1:21" hidden="1">
      <c r="A5254" s="5">
        <v>5253</v>
      </c>
      <c r="B5254" s="6" t="s">
        <v>4</v>
      </c>
      <c r="C5254" s="6" t="s">
        <v>10</v>
      </c>
      <c r="D5254" s="6" t="s">
        <v>11</v>
      </c>
      <c r="E5254" s="7"/>
      <c r="F5254" s="6" t="s">
        <v>20852</v>
      </c>
      <c r="G5254" s="6" t="s">
        <v>20840</v>
      </c>
      <c r="H5254" s="6" t="s">
        <v>7401</v>
      </c>
      <c r="I5254" s="17" t="s">
        <v>8830</v>
      </c>
      <c r="J5254" s="18">
        <v>2021</v>
      </c>
      <c r="K5254" s="19">
        <v>188</v>
      </c>
      <c r="L5254" s="20" t="s">
        <v>227</v>
      </c>
      <c r="M5254" s="5">
        <v>1</v>
      </c>
      <c r="N5254" s="5"/>
      <c r="O5254" s="5" t="s">
        <v>148</v>
      </c>
      <c r="P5254" s="6" t="s">
        <v>20853</v>
      </c>
      <c r="Q5254" s="6" t="s">
        <v>20854</v>
      </c>
      <c r="R5254" s="6"/>
      <c r="S5254" s="6"/>
      <c r="T5254" s="6"/>
      <c r="U5254" s="6"/>
    </row>
    <row r="5255" spans="1:21" hidden="1">
      <c r="A5255" s="5">
        <v>5254</v>
      </c>
      <c r="B5255" s="6" t="s">
        <v>4</v>
      </c>
      <c r="C5255" s="6" t="s">
        <v>10</v>
      </c>
      <c r="D5255" s="6" t="s">
        <v>11</v>
      </c>
      <c r="E5255" s="7"/>
      <c r="F5255" s="6" t="s">
        <v>20855</v>
      </c>
      <c r="G5255" s="6" t="s">
        <v>20840</v>
      </c>
      <c r="H5255" s="6" t="s">
        <v>7401</v>
      </c>
      <c r="I5255" s="17" t="s">
        <v>8830</v>
      </c>
      <c r="J5255" s="18">
        <v>2021</v>
      </c>
      <c r="K5255" s="19">
        <v>188</v>
      </c>
      <c r="L5255" s="20" t="s">
        <v>227</v>
      </c>
      <c r="M5255" s="5">
        <v>1</v>
      </c>
      <c r="N5255" s="5"/>
      <c r="O5255" s="5" t="s">
        <v>148</v>
      </c>
      <c r="P5255" s="6" t="s">
        <v>20856</v>
      </c>
      <c r="Q5255" s="6" t="s">
        <v>20857</v>
      </c>
      <c r="R5255" s="6"/>
      <c r="S5255" s="6"/>
      <c r="T5255" s="6"/>
      <c r="U5255" s="6"/>
    </row>
    <row r="5256" spans="1:21" hidden="1">
      <c r="A5256" s="5">
        <v>5255</v>
      </c>
      <c r="B5256" s="6" t="s">
        <v>4</v>
      </c>
      <c r="C5256" s="6" t="s">
        <v>10</v>
      </c>
      <c r="D5256" s="6" t="s">
        <v>82</v>
      </c>
      <c r="E5256" s="7"/>
      <c r="F5256" s="6" t="s">
        <v>20858</v>
      </c>
      <c r="G5256" s="6" t="s">
        <v>20859</v>
      </c>
      <c r="H5256" s="6" t="s">
        <v>8858</v>
      </c>
      <c r="I5256" s="17" t="s">
        <v>8830</v>
      </c>
      <c r="J5256" s="18">
        <v>2022</v>
      </c>
      <c r="K5256" s="19">
        <v>108</v>
      </c>
      <c r="L5256" s="20" t="s">
        <v>227</v>
      </c>
      <c r="M5256" s="5">
        <v>1</v>
      </c>
      <c r="N5256" s="5"/>
      <c r="O5256" s="5" t="s">
        <v>148</v>
      </c>
      <c r="P5256" s="6" t="s">
        <v>20860</v>
      </c>
      <c r="Q5256" s="6" t="s">
        <v>20861</v>
      </c>
      <c r="R5256" s="6"/>
      <c r="S5256" s="6"/>
      <c r="T5256" s="6"/>
      <c r="U5256" s="6"/>
    </row>
    <row r="5257" spans="1:21" hidden="1">
      <c r="A5257" s="5">
        <v>5256</v>
      </c>
      <c r="B5257" s="6" t="s">
        <v>4</v>
      </c>
      <c r="C5257" s="6" t="s">
        <v>10</v>
      </c>
      <c r="D5257" s="6" t="s">
        <v>82</v>
      </c>
      <c r="E5257" s="7"/>
      <c r="F5257" s="6" t="s">
        <v>20862</v>
      </c>
      <c r="G5257" s="6" t="s">
        <v>20859</v>
      </c>
      <c r="H5257" s="6" t="s">
        <v>8858</v>
      </c>
      <c r="I5257" s="17" t="s">
        <v>8830</v>
      </c>
      <c r="J5257" s="18">
        <v>2022</v>
      </c>
      <c r="K5257" s="19">
        <v>108</v>
      </c>
      <c r="L5257" s="20" t="s">
        <v>227</v>
      </c>
      <c r="M5257" s="5">
        <v>1</v>
      </c>
      <c r="N5257" s="5"/>
      <c r="O5257" s="5" t="s">
        <v>148</v>
      </c>
      <c r="P5257" s="6" t="s">
        <v>20863</v>
      </c>
      <c r="Q5257" s="6" t="s">
        <v>20864</v>
      </c>
      <c r="R5257" s="6"/>
      <c r="S5257" s="6"/>
      <c r="T5257" s="6"/>
      <c r="U5257" s="6"/>
    </row>
    <row r="5258" spans="1:21" hidden="1">
      <c r="A5258" s="5">
        <v>5257</v>
      </c>
      <c r="B5258" s="6" t="s">
        <v>4</v>
      </c>
      <c r="C5258" s="6" t="s">
        <v>10</v>
      </c>
      <c r="D5258" s="6" t="s">
        <v>82</v>
      </c>
      <c r="E5258" s="7"/>
      <c r="F5258" s="6" t="s">
        <v>20865</v>
      </c>
      <c r="G5258" s="6" t="s">
        <v>20859</v>
      </c>
      <c r="H5258" s="6" t="s">
        <v>8858</v>
      </c>
      <c r="I5258" s="17" t="s">
        <v>8830</v>
      </c>
      <c r="J5258" s="18">
        <v>2022</v>
      </c>
      <c r="K5258" s="19">
        <v>108</v>
      </c>
      <c r="L5258" s="20" t="s">
        <v>227</v>
      </c>
      <c r="M5258" s="5">
        <v>1</v>
      </c>
      <c r="N5258" s="5"/>
      <c r="O5258" s="5" t="s">
        <v>148</v>
      </c>
      <c r="P5258" s="6" t="s">
        <v>20866</v>
      </c>
      <c r="Q5258" s="6" t="s">
        <v>20867</v>
      </c>
      <c r="R5258" s="6"/>
      <c r="S5258" s="6"/>
      <c r="T5258" s="6"/>
      <c r="U5258" s="6"/>
    </row>
    <row r="5259" spans="1:21" hidden="1">
      <c r="A5259" s="5">
        <v>5258</v>
      </c>
      <c r="B5259" s="6" t="s">
        <v>4</v>
      </c>
      <c r="C5259" s="6" t="s">
        <v>10</v>
      </c>
      <c r="D5259" s="6" t="s">
        <v>82</v>
      </c>
      <c r="E5259" s="7"/>
      <c r="F5259" s="6" t="s">
        <v>20868</v>
      </c>
      <c r="G5259" s="6" t="s">
        <v>20859</v>
      </c>
      <c r="H5259" s="6" t="s">
        <v>8858</v>
      </c>
      <c r="I5259" s="17" t="s">
        <v>8830</v>
      </c>
      <c r="J5259" s="18">
        <v>2022</v>
      </c>
      <c r="K5259" s="19">
        <v>108</v>
      </c>
      <c r="L5259" s="20" t="s">
        <v>227</v>
      </c>
      <c r="M5259" s="5">
        <v>1</v>
      </c>
      <c r="N5259" s="5"/>
      <c r="O5259" s="5" t="s">
        <v>148</v>
      </c>
      <c r="P5259" s="6" t="s">
        <v>20869</v>
      </c>
      <c r="Q5259" s="6" t="s">
        <v>20870</v>
      </c>
      <c r="R5259" s="6"/>
      <c r="S5259" s="6"/>
      <c r="T5259" s="6"/>
      <c r="U5259" s="6"/>
    </row>
    <row r="5260" spans="1:21" hidden="1">
      <c r="A5260" s="5">
        <v>5259</v>
      </c>
      <c r="B5260" s="6" t="s">
        <v>4</v>
      </c>
      <c r="C5260" s="6" t="s">
        <v>10</v>
      </c>
      <c r="D5260" s="6" t="s">
        <v>82</v>
      </c>
      <c r="E5260" s="7"/>
      <c r="F5260" s="6" t="s">
        <v>20871</v>
      </c>
      <c r="G5260" s="6" t="s">
        <v>20859</v>
      </c>
      <c r="H5260" s="6" t="s">
        <v>8858</v>
      </c>
      <c r="I5260" s="17" t="s">
        <v>8830</v>
      </c>
      <c r="J5260" s="18">
        <v>2022</v>
      </c>
      <c r="K5260" s="19">
        <v>108</v>
      </c>
      <c r="L5260" s="20" t="s">
        <v>227</v>
      </c>
      <c r="M5260" s="5">
        <v>1</v>
      </c>
      <c r="N5260" s="5"/>
      <c r="O5260" s="5" t="s">
        <v>148</v>
      </c>
      <c r="P5260" s="6" t="s">
        <v>20872</v>
      </c>
      <c r="Q5260" s="6" t="s">
        <v>20873</v>
      </c>
      <c r="R5260" s="6"/>
      <c r="S5260" s="6"/>
      <c r="T5260" s="6"/>
      <c r="U5260" s="6"/>
    </row>
    <row r="5261" spans="1:21" hidden="1">
      <c r="A5261" s="5">
        <v>5260</v>
      </c>
      <c r="B5261" s="6" t="s">
        <v>4</v>
      </c>
      <c r="C5261" s="6" t="s">
        <v>10</v>
      </c>
      <c r="D5261" s="6" t="s">
        <v>82</v>
      </c>
      <c r="E5261" s="7"/>
      <c r="F5261" s="6" t="s">
        <v>20874</v>
      </c>
      <c r="G5261" s="6" t="s">
        <v>20859</v>
      </c>
      <c r="H5261" s="6" t="s">
        <v>8858</v>
      </c>
      <c r="I5261" s="17" t="s">
        <v>8830</v>
      </c>
      <c r="J5261" s="18">
        <v>2022</v>
      </c>
      <c r="K5261" s="19">
        <v>108</v>
      </c>
      <c r="L5261" s="20" t="s">
        <v>227</v>
      </c>
      <c r="M5261" s="5">
        <v>1</v>
      </c>
      <c r="N5261" s="5"/>
      <c r="O5261" s="5" t="s">
        <v>148</v>
      </c>
      <c r="P5261" s="6" t="s">
        <v>20875</v>
      </c>
      <c r="Q5261" s="6" t="s">
        <v>20876</v>
      </c>
      <c r="R5261" s="6"/>
      <c r="S5261" s="6"/>
      <c r="T5261" s="6"/>
      <c r="U5261" s="6"/>
    </row>
    <row r="5262" spans="1:21" hidden="1">
      <c r="A5262" s="5">
        <v>5261</v>
      </c>
      <c r="B5262" s="6" t="s">
        <v>4</v>
      </c>
      <c r="C5262" s="6" t="s">
        <v>10</v>
      </c>
      <c r="D5262" s="6" t="s">
        <v>82</v>
      </c>
      <c r="E5262" s="7"/>
      <c r="F5262" s="6" t="s">
        <v>20877</v>
      </c>
      <c r="G5262" s="6" t="s">
        <v>20859</v>
      </c>
      <c r="H5262" s="6" t="s">
        <v>8858</v>
      </c>
      <c r="I5262" s="17" t="s">
        <v>8830</v>
      </c>
      <c r="J5262" s="18">
        <v>2022</v>
      </c>
      <c r="K5262" s="19">
        <v>108</v>
      </c>
      <c r="L5262" s="20" t="s">
        <v>227</v>
      </c>
      <c r="M5262" s="5">
        <v>1</v>
      </c>
      <c r="N5262" s="5"/>
      <c r="O5262" s="5" t="s">
        <v>148</v>
      </c>
      <c r="P5262" s="6" t="s">
        <v>20878</v>
      </c>
      <c r="Q5262" s="6" t="s">
        <v>20879</v>
      </c>
      <c r="R5262" s="6"/>
      <c r="S5262" s="6"/>
      <c r="T5262" s="6"/>
      <c r="U5262" s="6"/>
    </row>
    <row r="5263" spans="1:21" hidden="1">
      <c r="A5263" s="5">
        <v>5262</v>
      </c>
      <c r="B5263" s="6" t="s">
        <v>4</v>
      </c>
      <c r="C5263" s="6" t="s">
        <v>10</v>
      </c>
      <c r="D5263" s="6" t="s">
        <v>82</v>
      </c>
      <c r="E5263" s="7"/>
      <c r="F5263" s="6" t="s">
        <v>20880</v>
      </c>
      <c r="G5263" s="6" t="s">
        <v>20881</v>
      </c>
      <c r="H5263" s="6" t="s">
        <v>8858</v>
      </c>
      <c r="I5263" s="17" t="s">
        <v>8830</v>
      </c>
      <c r="J5263" s="18">
        <v>2022</v>
      </c>
      <c r="K5263" s="19">
        <v>108</v>
      </c>
      <c r="L5263" s="20" t="s">
        <v>227</v>
      </c>
      <c r="M5263" s="5">
        <v>1</v>
      </c>
      <c r="N5263" s="5"/>
      <c r="O5263" s="5" t="s">
        <v>148</v>
      </c>
      <c r="P5263" s="6" t="s">
        <v>20882</v>
      </c>
      <c r="Q5263" s="6" t="s">
        <v>20883</v>
      </c>
      <c r="R5263" s="6"/>
      <c r="S5263" s="6"/>
      <c r="T5263" s="6"/>
      <c r="U5263" s="6"/>
    </row>
    <row r="5264" spans="1:21" hidden="1">
      <c r="A5264" s="5">
        <v>5263</v>
      </c>
      <c r="B5264" s="6" t="s">
        <v>4</v>
      </c>
      <c r="C5264" s="6" t="s">
        <v>10</v>
      </c>
      <c r="D5264" s="6" t="s">
        <v>11</v>
      </c>
      <c r="E5264" s="7"/>
      <c r="F5264" s="6" t="s">
        <v>20884</v>
      </c>
      <c r="G5264" s="6" t="s">
        <v>20885</v>
      </c>
      <c r="H5264" s="6" t="s">
        <v>8858</v>
      </c>
      <c r="I5264" s="17" t="s">
        <v>8830</v>
      </c>
      <c r="J5264" s="18">
        <v>2022</v>
      </c>
      <c r="K5264" s="19">
        <v>218</v>
      </c>
      <c r="L5264" s="20" t="s">
        <v>183</v>
      </c>
      <c r="M5264" s="5">
        <v>1</v>
      </c>
      <c r="N5264" s="5"/>
      <c r="O5264" s="5" t="s">
        <v>148</v>
      </c>
      <c r="P5264" s="6" t="s">
        <v>20886</v>
      </c>
      <c r="Q5264" s="6" t="s">
        <v>20887</v>
      </c>
      <c r="R5264" s="6"/>
      <c r="S5264" s="6"/>
      <c r="T5264" s="6"/>
      <c r="U5264" s="6"/>
    </row>
    <row r="5265" spans="1:21" hidden="1">
      <c r="A5265" s="5">
        <v>5264</v>
      </c>
      <c r="B5265" s="6" t="s">
        <v>4</v>
      </c>
      <c r="C5265" s="6" t="s">
        <v>10</v>
      </c>
      <c r="D5265" s="6" t="s">
        <v>11</v>
      </c>
      <c r="E5265" s="7"/>
      <c r="F5265" s="6" t="s">
        <v>20888</v>
      </c>
      <c r="G5265" s="6" t="s">
        <v>20889</v>
      </c>
      <c r="H5265" s="6" t="s">
        <v>8858</v>
      </c>
      <c r="I5265" s="17" t="s">
        <v>8830</v>
      </c>
      <c r="J5265" s="18">
        <v>2022</v>
      </c>
      <c r="K5265" s="19">
        <v>200</v>
      </c>
      <c r="L5265" s="20" t="s">
        <v>183</v>
      </c>
      <c r="M5265" s="5">
        <v>1</v>
      </c>
      <c r="N5265" s="5"/>
      <c r="O5265" s="5" t="s">
        <v>148</v>
      </c>
      <c r="P5265" s="6" t="s">
        <v>20890</v>
      </c>
      <c r="Q5265" s="6" t="s">
        <v>20891</v>
      </c>
      <c r="R5265" s="6"/>
      <c r="S5265" s="6"/>
      <c r="T5265" s="6"/>
      <c r="U5265" s="6"/>
    </row>
    <row r="5266" spans="1:21" hidden="1">
      <c r="A5266" s="5">
        <v>5265</v>
      </c>
      <c r="B5266" s="6" t="s">
        <v>4</v>
      </c>
      <c r="C5266" s="6" t="s">
        <v>10</v>
      </c>
      <c r="D5266" s="6" t="s">
        <v>11</v>
      </c>
      <c r="E5266" s="7"/>
      <c r="F5266" s="6" t="s">
        <v>20892</v>
      </c>
      <c r="G5266" s="6" t="s">
        <v>20893</v>
      </c>
      <c r="H5266" s="6" t="s">
        <v>8858</v>
      </c>
      <c r="I5266" s="17" t="s">
        <v>8830</v>
      </c>
      <c r="J5266" s="18">
        <v>2022</v>
      </c>
      <c r="K5266" s="19">
        <v>280</v>
      </c>
      <c r="L5266" s="20" t="s">
        <v>183</v>
      </c>
      <c r="M5266" s="5">
        <v>1</v>
      </c>
      <c r="N5266" s="5"/>
      <c r="O5266" s="5" t="s">
        <v>148</v>
      </c>
      <c r="P5266" s="6" t="s">
        <v>20894</v>
      </c>
      <c r="Q5266" s="6" t="s">
        <v>20895</v>
      </c>
      <c r="R5266" s="6"/>
      <c r="S5266" s="6"/>
      <c r="T5266" s="6"/>
      <c r="U5266" s="6"/>
    </row>
    <row r="5267" spans="1:21" hidden="1">
      <c r="A5267" s="5">
        <v>5266</v>
      </c>
      <c r="B5267" s="6" t="s">
        <v>4</v>
      </c>
      <c r="C5267" s="6" t="s">
        <v>10</v>
      </c>
      <c r="D5267" s="6" t="s">
        <v>11</v>
      </c>
      <c r="E5267" s="7"/>
      <c r="F5267" s="6" t="s">
        <v>20896</v>
      </c>
      <c r="G5267" s="6" t="s">
        <v>20889</v>
      </c>
      <c r="H5267" s="6" t="s">
        <v>8858</v>
      </c>
      <c r="I5267" s="17" t="s">
        <v>8830</v>
      </c>
      <c r="J5267" s="18">
        <v>2022</v>
      </c>
      <c r="K5267" s="19">
        <v>300</v>
      </c>
      <c r="L5267" s="20" t="s">
        <v>183</v>
      </c>
      <c r="M5267" s="5">
        <v>1</v>
      </c>
      <c r="N5267" s="5"/>
      <c r="O5267" s="5" t="s">
        <v>148</v>
      </c>
      <c r="P5267" s="6" t="s">
        <v>20897</v>
      </c>
      <c r="Q5267" s="6" t="s">
        <v>20898</v>
      </c>
      <c r="R5267" s="6"/>
      <c r="S5267" s="6"/>
      <c r="T5267" s="6"/>
      <c r="U5267" s="6"/>
    </row>
    <row r="5268" spans="1:21" hidden="1">
      <c r="A5268" s="5">
        <v>5267</v>
      </c>
      <c r="B5268" s="6" t="s">
        <v>4</v>
      </c>
      <c r="C5268" s="6" t="s">
        <v>10</v>
      </c>
      <c r="D5268" s="6" t="s">
        <v>11</v>
      </c>
      <c r="E5268" s="7"/>
      <c r="F5268" s="6" t="s">
        <v>20899</v>
      </c>
      <c r="G5268" s="6" t="s">
        <v>20893</v>
      </c>
      <c r="H5268" s="6" t="s">
        <v>8858</v>
      </c>
      <c r="I5268" s="17" t="s">
        <v>8830</v>
      </c>
      <c r="J5268" s="18">
        <v>2022</v>
      </c>
      <c r="K5268" s="19">
        <v>250</v>
      </c>
      <c r="L5268" s="20" t="s">
        <v>183</v>
      </c>
      <c r="M5268" s="5">
        <v>1</v>
      </c>
      <c r="N5268" s="5"/>
      <c r="O5268" s="5" t="s">
        <v>148</v>
      </c>
      <c r="P5268" s="6" t="s">
        <v>20900</v>
      </c>
      <c r="Q5268" s="6" t="s">
        <v>20901</v>
      </c>
      <c r="R5268" s="6"/>
      <c r="S5268" s="6"/>
      <c r="T5268" s="6"/>
      <c r="U5268" s="6"/>
    </row>
    <row r="5269" spans="1:21" hidden="1">
      <c r="A5269" s="5">
        <v>5268</v>
      </c>
      <c r="B5269" s="6" t="s">
        <v>4</v>
      </c>
      <c r="C5269" s="6" t="s">
        <v>10</v>
      </c>
      <c r="D5269" s="6" t="s">
        <v>11</v>
      </c>
      <c r="E5269" s="7"/>
      <c r="F5269" s="6" t="s">
        <v>20902</v>
      </c>
      <c r="G5269" s="6" t="s">
        <v>20893</v>
      </c>
      <c r="H5269" s="6" t="s">
        <v>8858</v>
      </c>
      <c r="I5269" s="17" t="s">
        <v>8830</v>
      </c>
      <c r="J5269" s="18">
        <v>2022</v>
      </c>
      <c r="K5269" s="19">
        <v>280</v>
      </c>
      <c r="L5269" s="20" t="s">
        <v>183</v>
      </c>
      <c r="M5269" s="5">
        <v>1</v>
      </c>
      <c r="N5269" s="5"/>
      <c r="O5269" s="5" t="s">
        <v>148</v>
      </c>
      <c r="P5269" s="6" t="s">
        <v>20903</v>
      </c>
      <c r="Q5269" s="6" t="s">
        <v>20904</v>
      </c>
      <c r="R5269" s="6"/>
      <c r="S5269" s="6"/>
      <c r="T5269" s="6"/>
      <c r="U5269" s="6"/>
    </row>
    <row r="5270" spans="1:21" hidden="1">
      <c r="A5270" s="5">
        <v>5269</v>
      </c>
      <c r="B5270" s="6" t="s">
        <v>4</v>
      </c>
      <c r="C5270" s="6" t="s">
        <v>10</v>
      </c>
      <c r="D5270" s="6" t="s">
        <v>11</v>
      </c>
      <c r="E5270" s="7"/>
      <c r="F5270" s="6" t="s">
        <v>20905</v>
      </c>
      <c r="G5270" s="6" t="s">
        <v>20889</v>
      </c>
      <c r="H5270" s="6" t="s">
        <v>8858</v>
      </c>
      <c r="I5270" s="17" t="s">
        <v>8830</v>
      </c>
      <c r="J5270" s="18">
        <v>2022</v>
      </c>
      <c r="K5270" s="19">
        <v>280</v>
      </c>
      <c r="L5270" s="20" t="s">
        <v>183</v>
      </c>
      <c r="M5270" s="5">
        <v>1</v>
      </c>
      <c r="N5270" s="5"/>
      <c r="O5270" s="5" t="s">
        <v>148</v>
      </c>
      <c r="P5270" s="6" t="s">
        <v>20906</v>
      </c>
      <c r="Q5270" s="6" t="s">
        <v>20907</v>
      </c>
      <c r="R5270" s="6"/>
      <c r="S5270" s="6"/>
      <c r="T5270" s="6"/>
      <c r="U5270" s="6"/>
    </row>
    <row r="5271" spans="1:21" hidden="1">
      <c r="A5271" s="5">
        <v>5270</v>
      </c>
      <c r="B5271" s="6"/>
      <c r="C5271" s="6" t="s">
        <v>10</v>
      </c>
      <c r="D5271" s="6" t="s">
        <v>77</v>
      </c>
      <c r="E5271" s="7"/>
      <c r="F5271" s="6" t="s">
        <v>20908</v>
      </c>
      <c r="G5271" s="6" t="s">
        <v>20909</v>
      </c>
      <c r="H5271" s="6" t="s">
        <v>20910</v>
      </c>
      <c r="I5271" s="17" t="s">
        <v>8830</v>
      </c>
      <c r="J5271" s="18">
        <v>2021</v>
      </c>
      <c r="K5271" s="19">
        <v>390</v>
      </c>
      <c r="L5271" s="20" t="s">
        <v>592</v>
      </c>
      <c r="M5271" s="5">
        <v>1</v>
      </c>
      <c r="N5271" s="5"/>
      <c r="O5271" s="5" t="s">
        <v>148</v>
      </c>
      <c r="P5271" s="6" t="s">
        <v>20911</v>
      </c>
      <c r="Q5271" s="6" t="s">
        <v>20912</v>
      </c>
      <c r="R5271" s="6"/>
      <c r="S5271" s="6"/>
      <c r="T5271" s="6"/>
      <c r="U5271" s="6"/>
    </row>
    <row r="5272" spans="1:21" hidden="1">
      <c r="A5272" s="5">
        <v>5271</v>
      </c>
      <c r="B5272" s="6"/>
      <c r="C5272" s="6" t="s">
        <v>10</v>
      </c>
      <c r="D5272" s="6" t="s">
        <v>24</v>
      </c>
      <c r="E5272" s="7"/>
      <c r="F5272" s="6" t="s">
        <v>20913</v>
      </c>
      <c r="G5272" s="6" t="s">
        <v>20914</v>
      </c>
      <c r="H5272" s="6" t="s">
        <v>9227</v>
      </c>
      <c r="I5272" s="17" t="s">
        <v>8830</v>
      </c>
      <c r="J5272" s="18">
        <v>2023</v>
      </c>
      <c r="K5272" s="19">
        <v>490</v>
      </c>
      <c r="L5272" s="20" t="s">
        <v>153</v>
      </c>
      <c r="M5272" s="5">
        <v>1</v>
      </c>
      <c r="N5272" s="5"/>
      <c r="O5272" s="5" t="s">
        <v>148</v>
      </c>
      <c r="P5272" s="6" t="s">
        <v>20915</v>
      </c>
      <c r="Q5272" s="6" t="s">
        <v>20916</v>
      </c>
      <c r="R5272" s="6"/>
      <c r="S5272" s="6"/>
      <c r="T5272" s="6"/>
      <c r="U5272" s="6"/>
    </row>
    <row r="5273" spans="1:21" hidden="1">
      <c r="A5273" s="5">
        <v>5272</v>
      </c>
      <c r="B5273" s="6"/>
      <c r="C5273" s="6" t="s">
        <v>10</v>
      </c>
      <c r="D5273" s="6" t="s">
        <v>82</v>
      </c>
      <c r="E5273" s="7"/>
      <c r="F5273" s="6" t="s">
        <v>20917</v>
      </c>
      <c r="G5273" s="6" t="s">
        <v>20918</v>
      </c>
      <c r="H5273" s="6" t="s">
        <v>5430</v>
      </c>
      <c r="I5273" s="17" t="s">
        <v>8830</v>
      </c>
      <c r="J5273" s="18">
        <v>2021</v>
      </c>
      <c r="K5273" s="19">
        <v>250</v>
      </c>
      <c r="L5273" s="20" t="s">
        <v>227</v>
      </c>
      <c r="M5273" s="5">
        <v>1</v>
      </c>
      <c r="N5273" s="5"/>
      <c r="O5273" s="5" t="s">
        <v>148</v>
      </c>
      <c r="P5273" s="6" t="s">
        <v>20919</v>
      </c>
      <c r="Q5273" s="6" t="s">
        <v>20920</v>
      </c>
      <c r="R5273" s="6"/>
      <c r="S5273" s="6"/>
      <c r="T5273" s="6"/>
      <c r="U5273" s="6"/>
    </row>
    <row r="5274" spans="1:21" hidden="1">
      <c r="A5274" s="5">
        <v>5273</v>
      </c>
      <c r="B5274" s="6"/>
      <c r="C5274" s="6" t="s">
        <v>10</v>
      </c>
      <c r="D5274" s="6" t="s">
        <v>76</v>
      </c>
      <c r="E5274" s="7"/>
      <c r="F5274" s="6" t="s">
        <v>20921</v>
      </c>
      <c r="G5274" s="6" t="s">
        <v>20922</v>
      </c>
      <c r="H5274" s="6" t="s">
        <v>13243</v>
      </c>
      <c r="I5274" s="17" t="s">
        <v>8830</v>
      </c>
      <c r="J5274" s="18">
        <v>2021</v>
      </c>
      <c r="K5274" s="19">
        <v>240</v>
      </c>
      <c r="L5274" s="20" t="s">
        <v>227</v>
      </c>
      <c r="M5274" s="5">
        <v>1</v>
      </c>
      <c r="N5274" s="5"/>
      <c r="O5274" s="5" t="s">
        <v>148</v>
      </c>
      <c r="P5274" s="6" t="s">
        <v>20923</v>
      </c>
      <c r="Q5274" s="6" t="s">
        <v>20924</v>
      </c>
      <c r="R5274" s="6"/>
      <c r="S5274" s="6"/>
      <c r="T5274" s="6"/>
      <c r="U5274" s="6"/>
    </row>
    <row r="5275" spans="1:21" hidden="1">
      <c r="A5275" s="5">
        <v>5274</v>
      </c>
      <c r="B5275" s="6"/>
      <c r="C5275" s="6" t="s">
        <v>10</v>
      </c>
      <c r="D5275" s="6" t="s">
        <v>76</v>
      </c>
      <c r="E5275" s="7"/>
      <c r="F5275" s="6" t="s">
        <v>20925</v>
      </c>
      <c r="G5275" s="6" t="s">
        <v>20926</v>
      </c>
      <c r="H5275" s="6" t="s">
        <v>16938</v>
      </c>
      <c r="I5275" s="17" t="s">
        <v>8830</v>
      </c>
      <c r="J5275" s="18">
        <v>2021</v>
      </c>
      <c r="K5275" s="19">
        <v>240</v>
      </c>
      <c r="L5275" s="20" t="s">
        <v>153</v>
      </c>
      <c r="M5275" s="5">
        <v>1</v>
      </c>
      <c r="N5275" s="5"/>
      <c r="O5275" s="5" t="s">
        <v>148</v>
      </c>
      <c r="P5275" s="6" t="s">
        <v>20927</v>
      </c>
      <c r="Q5275" s="6" t="s">
        <v>20928</v>
      </c>
      <c r="R5275" s="6"/>
      <c r="S5275" s="6"/>
      <c r="T5275" s="6"/>
      <c r="U5275" s="6"/>
    </row>
    <row r="5276" spans="1:21" hidden="1">
      <c r="A5276" s="5">
        <v>5275</v>
      </c>
      <c r="B5276" s="6"/>
      <c r="C5276" s="6" t="s">
        <v>10</v>
      </c>
      <c r="D5276" s="6" t="s">
        <v>24</v>
      </c>
      <c r="E5276" s="7"/>
      <c r="F5276" s="6" t="s">
        <v>20929</v>
      </c>
      <c r="G5276" s="6" t="s">
        <v>20930</v>
      </c>
      <c r="H5276" s="6" t="s">
        <v>20931</v>
      </c>
      <c r="I5276" s="17" t="s">
        <v>8830</v>
      </c>
      <c r="J5276" s="18">
        <v>2014</v>
      </c>
      <c r="K5276" s="19">
        <v>160</v>
      </c>
      <c r="L5276" s="20" t="s">
        <v>183</v>
      </c>
      <c r="M5276" s="5">
        <v>1</v>
      </c>
      <c r="N5276" s="5"/>
      <c r="O5276" s="5" t="s">
        <v>148</v>
      </c>
      <c r="P5276" s="6" t="s">
        <v>20932</v>
      </c>
      <c r="Q5276" s="6" t="s">
        <v>20933</v>
      </c>
      <c r="R5276" s="6"/>
      <c r="S5276" s="6"/>
      <c r="T5276" s="6"/>
      <c r="U5276" s="6"/>
    </row>
    <row r="5277" spans="1:21" hidden="1">
      <c r="A5277" s="5">
        <v>5276</v>
      </c>
      <c r="B5277" s="6"/>
      <c r="C5277" s="6" t="s">
        <v>10</v>
      </c>
      <c r="D5277" s="6" t="s">
        <v>12</v>
      </c>
      <c r="E5277" s="7"/>
      <c r="F5277" s="6" t="s">
        <v>20934</v>
      </c>
      <c r="G5277" s="6" t="s">
        <v>20935</v>
      </c>
      <c r="H5277" s="6" t="s">
        <v>20936</v>
      </c>
      <c r="I5277" s="17" t="s">
        <v>8830</v>
      </c>
      <c r="J5277" s="18">
        <v>2014</v>
      </c>
      <c r="K5277" s="19">
        <v>188</v>
      </c>
      <c r="L5277" s="20" t="s">
        <v>183</v>
      </c>
      <c r="M5277" s="5">
        <v>1</v>
      </c>
      <c r="N5277" s="5"/>
      <c r="O5277" s="5" t="s">
        <v>148</v>
      </c>
      <c r="P5277" s="6" t="s">
        <v>20937</v>
      </c>
      <c r="Q5277" s="6" t="s">
        <v>20938</v>
      </c>
      <c r="R5277" s="6"/>
      <c r="S5277" s="6"/>
      <c r="T5277" s="6"/>
      <c r="U5277" s="6"/>
    </row>
    <row r="5278" spans="1:21" hidden="1">
      <c r="A5278" s="5">
        <v>5277</v>
      </c>
      <c r="B5278" s="6"/>
      <c r="C5278" s="6" t="s">
        <v>10</v>
      </c>
      <c r="D5278" s="6" t="s">
        <v>12</v>
      </c>
      <c r="E5278" s="7"/>
      <c r="F5278" s="6" t="s">
        <v>20939</v>
      </c>
      <c r="G5278" s="6" t="s">
        <v>20935</v>
      </c>
      <c r="H5278" s="6" t="s">
        <v>20936</v>
      </c>
      <c r="I5278" s="17" t="s">
        <v>8830</v>
      </c>
      <c r="J5278" s="18">
        <v>2015</v>
      </c>
      <c r="K5278" s="19">
        <v>288</v>
      </c>
      <c r="L5278" s="20" t="s">
        <v>183</v>
      </c>
      <c r="M5278" s="5">
        <v>1</v>
      </c>
      <c r="N5278" s="5"/>
      <c r="O5278" s="5" t="s">
        <v>148</v>
      </c>
      <c r="P5278" s="6" t="s">
        <v>20940</v>
      </c>
      <c r="Q5278" s="6" t="s">
        <v>20941</v>
      </c>
      <c r="R5278" s="6"/>
      <c r="S5278" s="6"/>
      <c r="T5278" s="6"/>
      <c r="U5278" s="6"/>
    </row>
    <row r="5279" spans="1:21" hidden="1">
      <c r="A5279" s="5">
        <v>5278</v>
      </c>
      <c r="B5279" s="6"/>
      <c r="C5279" s="6" t="s">
        <v>10</v>
      </c>
      <c r="D5279" s="6" t="s">
        <v>46</v>
      </c>
      <c r="E5279" s="7"/>
      <c r="F5279" s="6" t="s">
        <v>20942</v>
      </c>
      <c r="G5279" s="6" t="s">
        <v>20943</v>
      </c>
      <c r="H5279" s="6" t="s">
        <v>20936</v>
      </c>
      <c r="I5279" s="17" t="s">
        <v>8830</v>
      </c>
      <c r="J5279" s="18">
        <v>2015</v>
      </c>
      <c r="K5279" s="19">
        <v>288</v>
      </c>
      <c r="L5279" s="20" t="s">
        <v>183</v>
      </c>
      <c r="M5279" s="5">
        <v>1</v>
      </c>
      <c r="N5279" s="5"/>
      <c r="O5279" s="5" t="s">
        <v>148</v>
      </c>
      <c r="P5279" s="6" t="s">
        <v>20944</v>
      </c>
      <c r="Q5279" s="6" t="s">
        <v>20945</v>
      </c>
      <c r="R5279" s="6"/>
      <c r="S5279" s="6"/>
      <c r="T5279" s="6"/>
      <c r="U5279" s="6"/>
    </row>
    <row r="5280" spans="1:21" hidden="1">
      <c r="A5280" s="5">
        <v>5279</v>
      </c>
      <c r="B5280" s="6"/>
      <c r="C5280" s="6" t="s">
        <v>10</v>
      </c>
      <c r="D5280" s="6" t="s">
        <v>13</v>
      </c>
      <c r="E5280" s="7"/>
      <c r="F5280" s="6" t="s">
        <v>20946</v>
      </c>
      <c r="G5280" s="6" t="s">
        <v>20947</v>
      </c>
      <c r="H5280" s="6" t="s">
        <v>9235</v>
      </c>
      <c r="I5280" s="17" t="s">
        <v>8830</v>
      </c>
      <c r="J5280" s="18">
        <v>2015</v>
      </c>
      <c r="K5280" s="19">
        <v>290</v>
      </c>
      <c r="L5280" s="20" t="s">
        <v>183</v>
      </c>
      <c r="M5280" s="5">
        <v>1</v>
      </c>
      <c r="N5280" s="5"/>
      <c r="O5280" s="5" t="s">
        <v>148</v>
      </c>
      <c r="P5280" s="6" t="s">
        <v>20948</v>
      </c>
      <c r="Q5280" s="6" t="s">
        <v>20949</v>
      </c>
      <c r="R5280" s="6"/>
      <c r="S5280" s="6"/>
      <c r="T5280" s="6"/>
      <c r="U5280" s="6"/>
    </row>
    <row r="5281" spans="1:21" hidden="1">
      <c r="A5281" s="5">
        <v>5280</v>
      </c>
      <c r="B5281" s="6"/>
      <c r="C5281" s="6" t="s">
        <v>10</v>
      </c>
      <c r="D5281" s="6" t="s">
        <v>24</v>
      </c>
      <c r="E5281" s="7"/>
      <c r="F5281" s="6" t="s">
        <v>20950</v>
      </c>
      <c r="G5281" s="6" t="s">
        <v>20951</v>
      </c>
      <c r="H5281" s="6" t="s">
        <v>9235</v>
      </c>
      <c r="I5281" s="17" t="s">
        <v>8830</v>
      </c>
      <c r="J5281" s="18">
        <v>2016</v>
      </c>
      <c r="K5281" s="19">
        <v>250</v>
      </c>
      <c r="L5281" s="20" t="s">
        <v>183</v>
      </c>
      <c r="M5281" s="5">
        <v>1</v>
      </c>
      <c r="N5281" s="5"/>
      <c r="O5281" s="5" t="s">
        <v>148</v>
      </c>
      <c r="P5281" s="6" t="s">
        <v>20952</v>
      </c>
      <c r="Q5281" s="6" t="s">
        <v>20953</v>
      </c>
      <c r="R5281" s="6"/>
      <c r="S5281" s="6"/>
      <c r="T5281" s="6"/>
      <c r="U5281" s="6"/>
    </row>
    <row r="5282" spans="1:21" hidden="1">
      <c r="A5282" s="5">
        <v>5281</v>
      </c>
      <c r="B5282" s="6"/>
      <c r="C5282" s="6" t="s">
        <v>10</v>
      </c>
      <c r="D5282" s="6" t="s">
        <v>24</v>
      </c>
      <c r="E5282" s="7"/>
      <c r="F5282" s="6" t="s">
        <v>20954</v>
      </c>
      <c r="G5282" s="6" t="s">
        <v>20955</v>
      </c>
      <c r="H5282" s="6" t="s">
        <v>9235</v>
      </c>
      <c r="I5282" s="17" t="s">
        <v>8830</v>
      </c>
      <c r="J5282" s="18">
        <v>2016</v>
      </c>
      <c r="K5282" s="19">
        <v>250</v>
      </c>
      <c r="L5282" s="20" t="s">
        <v>183</v>
      </c>
      <c r="M5282" s="5">
        <v>1</v>
      </c>
      <c r="N5282" s="5"/>
      <c r="O5282" s="5" t="s">
        <v>148</v>
      </c>
      <c r="P5282" s="6" t="s">
        <v>20956</v>
      </c>
      <c r="Q5282" s="6" t="s">
        <v>20957</v>
      </c>
      <c r="R5282" s="6"/>
      <c r="S5282" s="6"/>
      <c r="T5282" s="6"/>
      <c r="U5282" s="6"/>
    </row>
    <row r="5283" spans="1:21" hidden="1">
      <c r="A5283" s="5">
        <v>5282</v>
      </c>
      <c r="B5283" s="6"/>
      <c r="C5283" s="6" t="s">
        <v>10</v>
      </c>
      <c r="D5283" s="6" t="s">
        <v>24</v>
      </c>
      <c r="E5283" s="7"/>
      <c r="F5283" s="6" t="s">
        <v>20958</v>
      </c>
      <c r="G5283" s="6" t="s">
        <v>20930</v>
      </c>
      <c r="H5283" s="6" t="s">
        <v>9235</v>
      </c>
      <c r="I5283" s="17" t="s">
        <v>8830</v>
      </c>
      <c r="J5283" s="18">
        <v>2016</v>
      </c>
      <c r="K5283" s="19">
        <v>250</v>
      </c>
      <c r="L5283" s="20" t="s">
        <v>183</v>
      </c>
      <c r="M5283" s="5">
        <v>1</v>
      </c>
      <c r="N5283" s="5"/>
      <c r="O5283" s="5" t="s">
        <v>148</v>
      </c>
      <c r="P5283" s="6" t="s">
        <v>20959</v>
      </c>
      <c r="Q5283" s="6" t="s">
        <v>20960</v>
      </c>
      <c r="R5283" s="6"/>
      <c r="S5283" s="6"/>
      <c r="T5283" s="6"/>
      <c r="U5283" s="6"/>
    </row>
    <row r="5284" spans="1:21" hidden="1">
      <c r="A5284" s="5">
        <v>5283</v>
      </c>
      <c r="B5284" s="6"/>
      <c r="C5284" s="6" t="s">
        <v>10</v>
      </c>
      <c r="D5284" s="6" t="s">
        <v>24</v>
      </c>
      <c r="E5284" s="7"/>
      <c r="F5284" s="6" t="s">
        <v>20961</v>
      </c>
      <c r="G5284" s="6" t="s">
        <v>20930</v>
      </c>
      <c r="H5284" s="6" t="s">
        <v>9235</v>
      </c>
      <c r="I5284" s="17" t="s">
        <v>8830</v>
      </c>
      <c r="J5284" s="18">
        <v>2016</v>
      </c>
      <c r="K5284" s="19">
        <v>250</v>
      </c>
      <c r="L5284" s="20" t="s">
        <v>183</v>
      </c>
      <c r="M5284" s="5">
        <v>1</v>
      </c>
      <c r="N5284" s="5"/>
      <c r="O5284" s="5" t="s">
        <v>148</v>
      </c>
      <c r="P5284" s="6" t="s">
        <v>20962</v>
      </c>
      <c r="Q5284" s="6" t="s">
        <v>20963</v>
      </c>
      <c r="R5284" s="6"/>
      <c r="S5284" s="6"/>
      <c r="T5284" s="6"/>
      <c r="U5284" s="6"/>
    </row>
    <row r="5285" spans="1:21" hidden="1">
      <c r="A5285" s="5">
        <v>5284</v>
      </c>
      <c r="B5285" s="6"/>
      <c r="C5285" s="6" t="s">
        <v>10</v>
      </c>
      <c r="D5285" s="6" t="s">
        <v>24</v>
      </c>
      <c r="E5285" s="7"/>
      <c r="F5285" s="6" t="s">
        <v>20964</v>
      </c>
      <c r="G5285" s="6" t="s">
        <v>20930</v>
      </c>
      <c r="H5285" s="6" t="s">
        <v>9235</v>
      </c>
      <c r="I5285" s="17" t="s">
        <v>8830</v>
      </c>
      <c r="J5285" s="18">
        <v>2016</v>
      </c>
      <c r="K5285" s="19">
        <v>250</v>
      </c>
      <c r="L5285" s="20" t="s">
        <v>183</v>
      </c>
      <c r="M5285" s="5">
        <v>1</v>
      </c>
      <c r="N5285" s="5"/>
      <c r="O5285" s="5" t="s">
        <v>148</v>
      </c>
      <c r="P5285" s="6" t="s">
        <v>20965</v>
      </c>
      <c r="Q5285" s="6" t="s">
        <v>20966</v>
      </c>
      <c r="R5285" s="6"/>
      <c r="S5285" s="6"/>
      <c r="T5285" s="6"/>
      <c r="U5285" s="6"/>
    </row>
    <row r="5286" spans="1:21" hidden="1">
      <c r="A5286" s="5">
        <v>5285</v>
      </c>
      <c r="B5286" s="6"/>
      <c r="C5286" s="6" t="s">
        <v>10</v>
      </c>
      <c r="D5286" s="6" t="s">
        <v>15</v>
      </c>
      <c r="E5286" s="7"/>
      <c r="F5286" s="6" t="s">
        <v>20967</v>
      </c>
      <c r="G5286" s="6" t="s">
        <v>20968</v>
      </c>
      <c r="H5286" s="6" t="s">
        <v>9235</v>
      </c>
      <c r="I5286" s="17" t="s">
        <v>8830</v>
      </c>
      <c r="J5286" s="18">
        <v>2020</v>
      </c>
      <c r="K5286" s="19">
        <v>339</v>
      </c>
      <c r="L5286" s="20" t="s">
        <v>183</v>
      </c>
      <c r="M5286" s="5">
        <v>1</v>
      </c>
      <c r="N5286" s="5"/>
      <c r="O5286" s="5" t="s">
        <v>148</v>
      </c>
      <c r="P5286" s="6" t="s">
        <v>20969</v>
      </c>
      <c r="Q5286" s="6" t="s">
        <v>20970</v>
      </c>
      <c r="R5286" s="6"/>
      <c r="S5286" s="6"/>
      <c r="T5286" s="6"/>
      <c r="U5286" s="6"/>
    </row>
    <row r="5287" spans="1:21" hidden="1">
      <c r="A5287" s="5">
        <v>5286</v>
      </c>
      <c r="B5287" s="6"/>
      <c r="C5287" s="6" t="s">
        <v>10</v>
      </c>
      <c r="D5287" s="6" t="s">
        <v>81</v>
      </c>
      <c r="E5287" s="7"/>
      <c r="F5287" s="6" t="s">
        <v>20971</v>
      </c>
      <c r="G5287" s="6" t="s">
        <v>20972</v>
      </c>
      <c r="H5287" s="6" t="s">
        <v>9235</v>
      </c>
      <c r="I5287" s="17" t="s">
        <v>8830</v>
      </c>
      <c r="J5287" s="18">
        <v>2020</v>
      </c>
      <c r="K5287" s="19">
        <v>289</v>
      </c>
      <c r="L5287" s="20" t="s">
        <v>183</v>
      </c>
      <c r="M5287" s="5">
        <v>1</v>
      </c>
      <c r="N5287" s="5"/>
      <c r="O5287" s="5" t="s">
        <v>148</v>
      </c>
      <c r="P5287" s="6" t="s">
        <v>20973</v>
      </c>
      <c r="Q5287" s="6" t="s">
        <v>20974</v>
      </c>
      <c r="R5287" s="6"/>
      <c r="S5287" s="6"/>
      <c r="T5287" s="6"/>
      <c r="U5287" s="6"/>
    </row>
    <row r="5288" spans="1:21" hidden="1">
      <c r="A5288" s="5">
        <v>5287</v>
      </c>
      <c r="B5288" s="6"/>
      <c r="C5288" s="6" t="s">
        <v>10</v>
      </c>
      <c r="D5288" s="6" t="s">
        <v>76</v>
      </c>
      <c r="E5288" s="7"/>
      <c r="F5288" s="6" t="s">
        <v>20975</v>
      </c>
      <c r="G5288" s="6" t="s">
        <v>20976</v>
      </c>
      <c r="H5288" s="6" t="s">
        <v>9235</v>
      </c>
      <c r="I5288" s="17" t="s">
        <v>8830</v>
      </c>
      <c r="J5288" s="18">
        <v>2020</v>
      </c>
      <c r="K5288" s="19">
        <v>290</v>
      </c>
      <c r="L5288" s="20" t="s">
        <v>183</v>
      </c>
      <c r="M5288" s="5">
        <v>1</v>
      </c>
      <c r="N5288" s="5"/>
      <c r="O5288" s="5" t="s">
        <v>148</v>
      </c>
      <c r="P5288" s="6" t="s">
        <v>20977</v>
      </c>
      <c r="Q5288" s="6" t="s">
        <v>20978</v>
      </c>
      <c r="R5288" s="6"/>
      <c r="S5288" s="6"/>
      <c r="T5288" s="6"/>
      <c r="U5288" s="6"/>
    </row>
    <row r="5289" spans="1:21" hidden="1">
      <c r="A5289" s="5">
        <v>5288</v>
      </c>
      <c r="B5289" s="6"/>
      <c r="C5289" s="6" t="s">
        <v>10</v>
      </c>
      <c r="D5289" s="6" t="s">
        <v>76</v>
      </c>
      <c r="E5289" s="7"/>
      <c r="F5289" s="6" t="s">
        <v>20979</v>
      </c>
      <c r="G5289" s="6" t="s">
        <v>20980</v>
      </c>
      <c r="H5289" s="6" t="s">
        <v>9235</v>
      </c>
      <c r="I5289" s="17" t="s">
        <v>8830</v>
      </c>
      <c r="J5289" s="18">
        <v>2020</v>
      </c>
      <c r="K5289" s="19">
        <v>269</v>
      </c>
      <c r="L5289" s="20" t="s">
        <v>183</v>
      </c>
      <c r="M5289" s="5">
        <v>1</v>
      </c>
      <c r="N5289" s="5"/>
      <c r="O5289" s="5" t="s">
        <v>148</v>
      </c>
      <c r="P5289" s="6" t="s">
        <v>20981</v>
      </c>
      <c r="Q5289" s="6" t="s">
        <v>20982</v>
      </c>
      <c r="R5289" s="6"/>
      <c r="S5289" s="6"/>
      <c r="T5289" s="6"/>
      <c r="U5289" s="6"/>
    </row>
    <row r="5290" spans="1:21" hidden="1">
      <c r="A5290" s="5">
        <v>5289</v>
      </c>
      <c r="B5290" s="6"/>
      <c r="C5290" s="6" t="s">
        <v>10</v>
      </c>
      <c r="D5290" s="6" t="s">
        <v>13</v>
      </c>
      <c r="E5290" s="7"/>
      <c r="F5290" s="6" t="s">
        <v>20983</v>
      </c>
      <c r="G5290" s="6" t="s">
        <v>20984</v>
      </c>
      <c r="H5290" s="6" t="s">
        <v>19938</v>
      </c>
      <c r="I5290" s="17" t="s">
        <v>8830</v>
      </c>
      <c r="J5290" s="18">
        <v>2022</v>
      </c>
      <c r="K5290" s="19">
        <v>380</v>
      </c>
      <c r="L5290" s="20" t="s">
        <v>227</v>
      </c>
      <c r="M5290" s="5">
        <v>1</v>
      </c>
      <c r="N5290" s="5"/>
      <c r="O5290" s="5" t="s">
        <v>148</v>
      </c>
      <c r="P5290" s="6" t="s">
        <v>20985</v>
      </c>
      <c r="Q5290" s="6" t="s">
        <v>20986</v>
      </c>
      <c r="R5290" s="6"/>
      <c r="S5290" s="6"/>
      <c r="T5290" s="6"/>
      <c r="U5290" s="6"/>
    </row>
    <row r="5291" spans="1:21" hidden="1">
      <c r="A5291" s="5">
        <v>5290</v>
      </c>
      <c r="B5291" s="6"/>
      <c r="C5291" s="6" t="s">
        <v>10</v>
      </c>
      <c r="D5291" s="6" t="s">
        <v>47</v>
      </c>
      <c r="E5291" s="7"/>
      <c r="F5291" s="6" t="s">
        <v>20987</v>
      </c>
      <c r="G5291" s="6" t="s">
        <v>20988</v>
      </c>
      <c r="H5291" s="6" t="s">
        <v>9248</v>
      </c>
      <c r="I5291" s="17" t="s">
        <v>8830</v>
      </c>
      <c r="J5291" s="18">
        <v>2023</v>
      </c>
      <c r="K5291" s="19">
        <v>600</v>
      </c>
      <c r="L5291" s="20" t="s">
        <v>1424</v>
      </c>
      <c r="M5291" s="5">
        <v>1</v>
      </c>
      <c r="N5291" s="5"/>
      <c r="O5291" s="5" t="s">
        <v>148</v>
      </c>
      <c r="P5291" s="6"/>
      <c r="Q5291" s="6" t="s">
        <v>20989</v>
      </c>
      <c r="R5291" s="6"/>
      <c r="S5291" s="6"/>
      <c r="T5291" s="6"/>
      <c r="U5291" s="6"/>
    </row>
    <row r="5292" spans="1:21" hidden="1">
      <c r="A5292" s="5">
        <v>5291</v>
      </c>
      <c r="B5292" s="6"/>
      <c r="C5292" s="6" t="s">
        <v>10</v>
      </c>
      <c r="D5292" s="6" t="s">
        <v>15</v>
      </c>
      <c r="E5292" s="7"/>
      <c r="F5292" s="6" t="s">
        <v>20990</v>
      </c>
      <c r="G5292" s="6" t="s">
        <v>20991</v>
      </c>
      <c r="H5292" s="6" t="s">
        <v>9326</v>
      </c>
      <c r="I5292" s="17" t="s">
        <v>8830</v>
      </c>
      <c r="J5292" s="18">
        <v>2018</v>
      </c>
      <c r="K5292" s="19">
        <v>320</v>
      </c>
      <c r="L5292" s="20" t="s">
        <v>153</v>
      </c>
      <c r="M5292" s="5">
        <v>1</v>
      </c>
      <c r="N5292" s="5"/>
      <c r="O5292" s="5" t="s">
        <v>148</v>
      </c>
      <c r="P5292" s="6"/>
      <c r="Q5292" s="6" t="s">
        <v>20992</v>
      </c>
      <c r="R5292" s="6"/>
      <c r="S5292" s="6"/>
      <c r="T5292" s="6"/>
      <c r="U5292" s="6"/>
    </row>
    <row r="5293" spans="1:21" hidden="1">
      <c r="A5293" s="5">
        <v>5292</v>
      </c>
      <c r="B5293" s="6" t="s">
        <v>4</v>
      </c>
      <c r="C5293" s="6" t="s">
        <v>10</v>
      </c>
      <c r="D5293" s="6" t="s">
        <v>46</v>
      </c>
      <c r="E5293" s="7"/>
      <c r="F5293" s="6" t="s">
        <v>20993</v>
      </c>
      <c r="G5293" s="6" t="s">
        <v>9447</v>
      </c>
      <c r="H5293" s="6" t="s">
        <v>9440</v>
      </c>
      <c r="I5293" s="17" t="s">
        <v>8830</v>
      </c>
      <c r="J5293" s="18">
        <v>2022</v>
      </c>
      <c r="K5293" s="19">
        <v>450</v>
      </c>
      <c r="L5293" s="20" t="s">
        <v>153</v>
      </c>
      <c r="M5293" s="5">
        <v>1</v>
      </c>
      <c r="N5293" s="5"/>
      <c r="O5293" s="5" t="s">
        <v>148</v>
      </c>
      <c r="P5293" s="6" t="s">
        <v>20994</v>
      </c>
      <c r="Q5293" s="6" t="s">
        <v>20995</v>
      </c>
      <c r="R5293" s="6"/>
      <c r="S5293" s="6"/>
      <c r="T5293" s="6"/>
      <c r="U5293" s="6"/>
    </row>
    <row r="5294" spans="1:21" hidden="1">
      <c r="A5294" s="5">
        <v>5293</v>
      </c>
      <c r="B5294" s="6" t="s">
        <v>4</v>
      </c>
      <c r="C5294" s="6" t="s">
        <v>10</v>
      </c>
      <c r="D5294" s="6" t="s">
        <v>46</v>
      </c>
      <c r="E5294" s="7"/>
      <c r="F5294" s="6" t="s">
        <v>20996</v>
      </c>
      <c r="G5294" s="6" t="s">
        <v>9447</v>
      </c>
      <c r="H5294" s="6" t="s">
        <v>9440</v>
      </c>
      <c r="I5294" s="17" t="s">
        <v>8830</v>
      </c>
      <c r="J5294" s="18">
        <v>2022</v>
      </c>
      <c r="K5294" s="19">
        <v>450</v>
      </c>
      <c r="L5294" s="20" t="s">
        <v>227</v>
      </c>
      <c r="M5294" s="5">
        <v>1</v>
      </c>
      <c r="N5294" s="5"/>
      <c r="O5294" s="5" t="s">
        <v>148</v>
      </c>
      <c r="P5294" s="6" t="s">
        <v>20997</v>
      </c>
      <c r="Q5294" s="6" t="s">
        <v>20998</v>
      </c>
      <c r="R5294" s="6"/>
      <c r="S5294" s="6"/>
      <c r="T5294" s="6"/>
      <c r="U5294" s="6"/>
    </row>
    <row r="5295" spans="1:21" hidden="1">
      <c r="A5295" s="5">
        <v>5294</v>
      </c>
      <c r="B5295" s="6" t="s">
        <v>4</v>
      </c>
      <c r="C5295" s="6" t="s">
        <v>10</v>
      </c>
      <c r="D5295" s="6" t="s">
        <v>46</v>
      </c>
      <c r="E5295" s="7"/>
      <c r="F5295" s="6" t="s">
        <v>20999</v>
      </c>
      <c r="G5295" s="6" t="s">
        <v>9447</v>
      </c>
      <c r="H5295" s="6" t="s">
        <v>9440</v>
      </c>
      <c r="I5295" s="17" t="s">
        <v>8830</v>
      </c>
      <c r="J5295" s="18">
        <v>2022</v>
      </c>
      <c r="K5295" s="19">
        <v>450</v>
      </c>
      <c r="L5295" s="20" t="s">
        <v>227</v>
      </c>
      <c r="M5295" s="5">
        <v>1</v>
      </c>
      <c r="N5295" s="5"/>
      <c r="O5295" s="5" t="s">
        <v>148</v>
      </c>
      <c r="P5295" s="6" t="s">
        <v>21000</v>
      </c>
      <c r="Q5295" s="6" t="s">
        <v>21001</v>
      </c>
      <c r="R5295" s="6"/>
      <c r="S5295" s="6"/>
      <c r="T5295" s="6"/>
      <c r="U5295" s="6"/>
    </row>
    <row r="5296" spans="1:21" hidden="1">
      <c r="A5296" s="5">
        <v>5295</v>
      </c>
      <c r="B5296" s="6" t="s">
        <v>4</v>
      </c>
      <c r="C5296" s="6" t="s">
        <v>10</v>
      </c>
      <c r="D5296" s="6" t="s">
        <v>46</v>
      </c>
      <c r="E5296" s="7"/>
      <c r="F5296" s="6" t="s">
        <v>21002</v>
      </c>
      <c r="G5296" s="6" t="s">
        <v>9447</v>
      </c>
      <c r="H5296" s="6" t="s">
        <v>9440</v>
      </c>
      <c r="I5296" s="17" t="s">
        <v>8830</v>
      </c>
      <c r="J5296" s="18">
        <v>2023</v>
      </c>
      <c r="K5296" s="19">
        <v>590</v>
      </c>
      <c r="L5296" s="20" t="s">
        <v>227</v>
      </c>
      <c r="M5296" s="5">
        <v>1</v>
      </c>
      <c r="N5296" s="5"/>
      <c r="O5296" s="5" t="s">
        <v>148</v>
      </c>
      <c r="P5296" s="6" t="s">
        <v>21003</v>
      </c>
      <c r="Q5296" s="6" t="s">
        <v>21004</v>
      </c>
      <c r="R5296" s="6"/>
      <c r="S5296" s="6"/>
      <c r="T5296" s="6"/>
      <c r="U5296" s="6"/>
    </row>
    <row r="5297" spans="1:21" hidden="1">
      <c r="A5297" s="5">
        <v>5296</v>
      </c>
      <c r="B5297" s="6" t="s">
        <v>4</v>
      </c>
      <c r="C5297" s="6" t="s">
        <v>10</v>
      </c>
      <c r="D5297" s="6" t="s">
        <v>46</v>
      </c>
      <c r="E5297" s="7"/>
      <c r="F5297" s="6" t="s">
        <v>21005</v>
      </c>
      <c r="G5297" s="6" t="s">
        <v>9447</v>
      </c>
      <c r="H5297" s="6" t="s">
        <v>9440</v>
      </c>
      <c r="I5297" s="17" t="s">
        <v>8830</v>
      </c>
      <c r="J5297" s="18">
        <v>2023</v>
      </c>
      <c r="K5297" s="19">
        <v>590</v>
      </c>
      <c r="L5297" s="20" t="s">
        <v>227</v>
      </c>
      <c r="M5297" s="5">
        <v>1</v>
      </c>
      <c r="N5297" s="5"/>
      <c r="O5297" s="5" t="s">
        <v>148</v>
      </c>
      <c r="P5297" s="6" t="s">
        <v>21006</v>
      </c>
      <c r="Q5297" s="6" t="s">
        <v>21007</v>
      </c>
      <c r="R5297" s="6"/>
      <c r="S5297" s="6"/>
      <c r="T5297" s="6"/>
      <c r="U5297" s="6"/>
    </row>
    <row r="5298" spans="1:21" hidden="1">
      <c r="A5298" s="5">
        <v>5297</v>
      </c>
      <c r="B5298" s="6" t="s">
        <v>4</v>
      </c>
      <c r="C5298" s="6" t="s">
        <v>10</v>
      </c>
      <c r="D5298" s="6" t="s">
        <v>46</v>
      </c>
      <c r="E5298" s="7"/>
      <c r="F5298" s="6" t="s">
        <v>21008</v>
      </c>
      <c r="G5298" s="6" t="s">
        <v>9447</v>
      </c>
      <c r="H5298" s="6" t="s">
        <v>9440</v>
      </c>
      <c r="I5298" s="17" t="s">
        <v>8830</v>
      </c>
      <c r="J5298" s="18">
        <v>2023</v>
      </c>
      <c r="K5298" s="19">
        <v>590</v>
      </c>
      <c r="L5298" s="20" t="s">
        <v>227</v>
      </c>
      <c r="M5298" s="5">
        <v>1</v>
      </c>
      <c r="N5298" s="5"/>
      <c r="O5298" s="5" t="s">
        <v>148</v>
      </c>
      <c r="P5298" s="6" t="s">
        <v>21009</v>
      </c>
      <c r="Q5298" s="6" t="s">
        <v>21010</v>
      </c>
      <c r="R5298" s="6"/>
      <c r="S5298" s="6"/>
      <c r="T5298" s="6"/>
      <c r="U5298" s="6"/>
    </row>
    <row r="5299" spans="1:21" hidden="1">
      <c r="A5299" s="5">
        <v>5298</v>
      </c>
      <c r="B5299" s="6" t="s">
        <v>4</v>
      </c>
      <c r="C5299" s="6" t="s">
        <v>10</v>
      </c>
      <c r="D5299" s="6" t="s">
        <v>46</v>
      </c>
      <c r="E5299" s="7"/>
      <c r="F5299" s="6" t="s">
        <v>21011</v>
      </c>
      <c r="G5299" s="6" t="s">
        <v>9447</v>
      </c>
      <c r="H5299" s="6" t="s">
        <v>9440</v>
      </c>
      <c r="I5299" s="17" t="s">
        <v>8830</v>
      </c>
      <c r="J5299" s="18">
        <v>2023</v>
      </c>
      <c r="K5299" s="19">
        <v>590</v>
      </c>
      <c r="L5299" s="20" t="s">
        <v>227</v>
      </c>
      <c r="M5299" s="5">
        <v>1</v>
      </c>
      <c r="N5299" s="5"/>
      <c r="O5299" s="5" t="s">
        <v>148</v>
      </c>
      <c r="P5299" s="6" t="s">
        <v>21012</v>
      </c>
      <c r="Q5299" s="6" t="s">
        <v>21013</v>
      </c>
      <c r="R5299" s="6"/>
      <c r="S5299" s="6"/>
      <c r="T5299" s="6"/>
      <c r="U5299" s="6"/>
    </row>
    <row r="5300" spans="1:21" hidden="1">
      <c r="A5300" s="5">
        <v>5299</v>
      </c>
      <c r="B5300" s="6" t="s">
        <v>4</v>
      </c>
      <c r="C5300" s="6" t="s">
        <v>10</v>
      </c>
      <c r="D5300" s="6" t="s">
        <v>46</v>
      </c>
      <c r="E5300" s="7"/>
      <c r="F5300" s="6" t="s">
        <v>21014</v>
      </c>
      <c r="G5300" s="6" t="s">
        <v>9447</v>
      </c>
      <c r="H5300" s="6" t="s">
        <v>9440</v>
      </c>
      <c r="I5300" s="17" t="s">
        <v>8830</v>
      </c>
      <c r="J5300" s="18">
        <v>2023</v>
      </c>
      <c r="K5300" s="19">
        <v>590</v>
      </c>
      <c r="L5300" s="20" t="s">
        <v>227</v>
      </c>
      <c r="M5300" s="5">
        <v>1</v>
      </c>
      <c r="N5300" s="5"/>
      <c r="O5300" s="5" t="s">
        <v>148</v>
      </c>
      <c r="P5300" s="6" t="s">
        <v>21015</v>
      </c>
      <c r="Q5300" s="6" t="s">
        <v>21016</v>
      </c>
      <c r="R5300" s="6"/>
      <c r="S5300" s="6"/>
      <c r="T5300" s="6"/>
      <c r="U5300" s="6"/>
    </row>
    <row r="5301" spans="1:21" hidden="1">
      <c r="A5301" s="5">
        <v>5300</v>
      </c>
      <c r="B5301" s="6" t="s">
        <v>4</v>
      </c>
      <c r="C5301" s="6" t="s">
        <v>10</v>
      </c>
      <c r="D5301" s="6" t="s">
        <v>46</v>
      </c>
      <c r="E5301" s="7"/>
      <c r="F5301" s="6" t="s">
        <v>21017</v>
      </c>
      <c r="G5301" s="6" t="s">
        <v>9447</v>
      </c>
      <c r="H5301" s="6" t="s">
        <v>9440</v>
      </c>
      <c r="I5301" s="17" t="s">
        <v>8830</v>
      </c>
      <c r="J5301" s="18">
        <v>2023</v>
      </c>
      <c r="K5301" s="19">
        <v>590</v>
      </c>
      <c r="L5301" s="20" t="s">
        <v>227</v>
      </c>
      <c r="M5301" s="5">
        <v>1</v>
      </c>
      <c r="N5301" s="5"/>
      <c r="O5301" s="5" t="s">
        <v>148</v>
      </c>
      <c r="P5301" s="6" t="s">
        <v>21018</v>
      </c>
      <c r="Q5301" s="6" t="s">
        <v>21019</v>
      </c>
      <c r="R5301" s="6"/>
      <c r="S5301" s="6"/>
      <c r="T5301" s="6"/>
      <c r="U5301" s="6"/>
    </row>
    <row r="5302" spans="1:21" hidden="1">
      <c r="A5302" s="5">
        <v>5301</v>
      </c>
      <c r="B5302" s="6" t="s">
        <v>4</v>
      </c>
      <c r="C5302" s="6" t="s">
        <v>10</v>
      </c>
      <c r="D5302" s="6" t="s">
        <v>46</v>
      </c>
      <c r="E5302" s="7"/>
      <c r="F5302" s="6" t="s">
        <v>21020</v>
      </c>
      <c r="G5302" s="6" t="s">
        <v>17882</v>
      </c>
      <c r="H5302" s="6" t="s">
        <v>9440</v>
      </c>
      <c r="I5302" s="17" t="s">
        <v>8830</v>
      </c>
      <c r="J5302" s="18">
        <v>2023</v>
      </c>
      <c r="K5302" s="19">
        <v>590</v>
      </c>
      <c r="L5302" s="20" t="s">
        <v>227</v>
      </c>
      <c r="M5302" s="5">
        <v>1</v>
      </c>
      <c r="N5302" s="5"/>
      <c r="O5302" s="5" t="s">
        <v>148</v>
      </c>
      <c r="P5302" s="6" t="s">
        <v>21021</v>
      </c>
      <c r="Q5302" s="6" t="s">
        <v>21022</v>
      </c>
      <c r="R5302" s="6"/>
      <c r="S5302" s="6"/>
      <c r="T5302" s="6"/>
      <c r="U5302" s="6"/>
    </row>
    <row r="5303" spans="1:21" hidden="1">
      <c r="A5303" s="5">
        <v>5302</v>
      </c>
      <c r="B5303" s="6" t="s">
        <v>4</v>
      </c>
      <c r="C5303" s="6" t="s">
        <v>10</v>
      </c>
      <c r="D5303" s="6" t="s">
        <v>46</v>
      </c>
      <c r="E5303" s="7"/>
      <c r="F5303" s="6" t="s">
        <v>21023</v>
      </c>
      <c r="G5303" s="6" t="s">
        <v>17882</v>
      </c>
      <c r="H5303" s="6" t="s">
        <v>9440</v>
      </c>
      <c r="I5303" s="17" t="s">
        <v>8830</v>
      </c>
      <c r="J5303" s="18">
        <v>2023</v>
      </c>
      <c r="K5303" s="19">
        <v>590</v>
      </c>
      <c r="L5303" s="20" t="s">
        <v>227</v>
      </c>
      <c r="M5303" s="5">
        <v>1</v>
      </c>
      <c r="N5303" s="5"/>
      <c r="O5303" s="5" t="s">
        <v>148</v>
      </c>
      <c r="P5303" s="6" t="s">
        <v>21024</v>
      </c>
      <c r="Q5303" s="6" t="s">
        <v>21025</v>
      </c>
      <c r="R5303" s="6"/>
      <c r="S5303" s="6"/>
      <c r="T5303" s="6"/>
      <c r="U5303" s="6"/>
    </row>
    <row r="5304" spans="1:21" hidden="1">
      <c r="A5304" s="5">
        <v>5303</v>
      </c>
      <c r="B5304" s="6" t="s">
        <v>4</v>
      </c>
      <c r="C5304" s="6" t="s">
        <v>10</v>
      </c>
      <c r="D5304" s="6" t="s">
        <v>46</v>
      </c>
      <c r="E5304" s="7"/>
      <c r="F5304" s="6" t="s">
        <v>21026</v>
      </c>
      <c r="G5304" s="6" t="s">
        <v>17882</v>
      </c>
      <c r="H5304" s="6" t="s">
        <v>9440</v>
      </c>
      <c r="I5304" s="17" t="s">
        <v>8830</v>
      </c>
      <c r="J5304" s="18">
        <v>2023</v>
      </c>
      <c r="K5304" s="19">
        <v>590</v>
      </c>
      <c r="L5304" s="20" t="s">
        <v>227</v>
      </c>
      <c r="M5304" s="5">
        <v>1</v>
      </c>
      <c r="N5304" s="5"/>
      <c r="O5304" s="5" t="s">
        <v>148</v>
      </c>
      <c r="P5304" s="6" t="s">
        <v>21027</v>
      </c>
      <c r="Q5304" s="6" t="s">
        <v>21028</v>
      </c>
      <c r="R5304" s="6"/>
      <c r="S5304" s="6"/>
      <c r="T5304" s="6"/>
      <c r="U5304" s="6"/>
    </row>
    <row r="5305" spans="1:21" hidden="1">
      <c r="A5305" s="5">
        <v>5304</v>
      </c>
      <c r="B5305" s="6"/>
      <c r="C5305" s="6" t="s">
        <v>10</v>
      </c>
      <c r="D5305" s="6" t="s">
        <v>82</v>
      </c>
      <c r="E5305" s="7"/>
      <c r="F5305" s="6" t="s">
        <v>21029</v>
      </c>
      <c r="G5305" s="6" t="s">
        <v>20561</v>
      </c>
      <c r="H5305" s="6" t="s">
        <v>8482</v>
      </c>
      <c r="I5305" s="17" t="s">
        <v>8830</v>
      </c>
      <c r="J5305" s="18">
        <v>2015</v>
      </c>
      <c r="K5305" s="19">
        <v>160</v>
      </c>
      <c r="L5305" s="20" t="s">
        <v>227</v>
      </c>
      <c r="M5305" s="5">
        <v>1</v>
      </c>
      <c r="N5305" s="5"/>
      <c r="O5305" s="5" t="s">
        <v>148</v>
      </c>
      <c r="P5305" s="6" t="s">
        <v>21030</v>
      </c>
      <c r="Q5305" s="6" t="s">
        <v>21031</v>
      </c>
      <c r="R5305" s="6"/>
      <c r="S5305" s="6"/>
      <c r="T5305" s="6"/>
      <c r="U5305" s="6"/>
    </row>
    <row r="5306" spans="1:21" hidden="1">
      <c r="A5306" s="5">
        <v>5305</v>
      </c>
      <c r="B5306" s="6"/>
      <c r="C5306" s="6" t="s">
        <v>10</v>
      </c>
      <c r="D5306" s="6" t="s">
        <v>15</v>
      </c>
      <c r="E5306" s="7"/>
      <c r="F5306" s="6" t="s">
        <v>21032</v>
      </c>
      <c r="G5306" s="6" t="s">
        <v>21033</v>
      </c>
      <c r="H5306" s="6" t="s">
        <v>8239</v>
      </c>
      <c r="I5306" s="17" t="s">
        <v>8830</v>
      </c>
      <c r="J5306" s="18">
        <v>2015</v>
      </c>
      <c r="K5306" s="19">
        <v>160</v>
      </c>
      <c r="L5306" s="20" t="s">
        <v>227</v>
      </c>
      <c r="M5306" s="5">
        <v>1</v>
      </c>
      <c r="N5306" s="5"/>
      <c r="O5306" s="5" t="s">
        <v>148</v>
      </c>
      <c r="P5306" s="6" t="s">
        <v>21034</v>
      </c>
      <c r="Q5306" s="6" t="s">
        <v>21035</v>
      </c>
      <c r="R5306" s="6"/>
      <c r="S5306" s="6"/>
      <c r="T5306" s="6"/>
      <c r="U5306" s="6"/>
    </row>
    <row r="5307" spans="1:21" hidden="1">
      <c r="A5307" s="5">
        <v>5306</v>
      </c>
      <c r="B5307" s="6" t="s">
        <v>4</v>
      </c>
      <c r="C5307" s="6" t="s">
        <v>10</v>
      </c>
      <c r="D5307" s="6" t="s">
        <v>47</v>
      </c>
      <c r="E5307" s="7"/>
      <c r="F5307" s="6" t="s">
        <v>21036</v>
      </c>
      <c r="G5307" s="6" t="s">
        <v>21037</v>
      </c>
      <c r="H5307" s="6" t="s">
        <v>5453</v>
      </c>
      <c r="I5307" s="17" t="s">
        <v>8830</v>
      </c>
      <c r="J5307" s="18">
        <v>2023</v>
      </c>
      <c r="K5307" s="19">
        <v>400</v>
      </c>
      <c r="L5307" s="20" t="s">
        <v>183</v>
      </c>
      <c r="M5307" s="5">
        <v>1</v>
      </c>
      <c r="N5307" s="5"/>
      <c r="O5307" s="5" t="s">
        <v>148</v>
      </c>
      <c r="P5307" s="6" t="s">
        <v>21038</v>
      </c>
      <c r="Q5307" s="6" t="s">
        <v>21039</v>
      </c>
      <c r="R5307" s="6"/>
      <c r="S5307" s="6"/>
      <c r="T5307" s="6"/>
      <c r="U5307" s="6"/>
    </row>
    <row r="5308" spans="1:21" hidden="1">
      <c r="A5308" s="5">
        <v>5307</v>
      </c>
      <c r="B5308" s="6"/>
      <c r="C5308" s="6" t="s">
        <v>10</v>
      </c>
      <c r="D5308" s="6" t="s">
        <v>76</v>
      </c>
      <c r="E5308" s="7"/>
      <c r="F5308" s="6" t="s">
        <v>21040</v>
      </c>
      <c r="G5308" s="6" t="s">
        <v>21041</v>
      </c>
      <c r="H5308" s="6" t="s">
        <v>18056</v>
      </c>
      <c r="I5308" s="17" t="s">
        <v>8830</v>
      </c>
      <c r="J5308" s="18">
        <v>2014</v>
      </c>
      <c r="K5308" s="19">
        <v>170</v>
      </c>
      <c r="L5308" s="20" t="s">
        <v>153</v>
      </c>
      <c r="M5308" s="5">
        <v>1</v>
      </c>
      <c r="N5308" s="5"/>
      <c r="O5308" s="5" t="s">
        <v>148</v>
      </c>
      <c r="P5308" s="6"/>
      <c r="Q5308" s="6" t="s">
        <v>21042</v>
      </c>
      <c r="R5308" s="6"/>
      <c r="S5308" s="6"/>
      <c r="T5308" s="6"/>
      <c r="U5308" s="6"/>
    </row>
    <row r="5309" spans="1:21" hidden="1">
      <c r="A5309" s="5">
        <v>5308</v>
      </c>
      <c r="B5309" s="6"/>
      <c r="C5309" s="6" t="s">
        <v>10</v>
      </c>
      <c r="D5309" s="6" t="s">
        <v>76</v>
      </c>
      <c r="E5309" s="7"/>
      <c r="F5309" s="6" t="s">
        <v>21043</v>
      </c>
      <c r="G5309" s="6" t="s">
        <v>21044</v>
      </c>
      <c r="H5309" s="6" t="s">
        <v>9558</v>
      </c>
      <c r="I5309" s="17" t="s">
        <v>8830</v>
      </c>
      <c r="J5309" s="18">
        <v>2015</v>
      </c>
      <c r="K5309" s="19">
        <v>190</v>
      </c>
      <c r="L5309" s="20" t="s">
        <v>227</v>
      </c>
      <c r="M5309" s="5">
        <v>1</v>
      </c>
      <c r="N5309" s="5"/>
      <c r="O5309" s="5" t="s">
        <v>148</v>
      </c>
      <c r="P5309" s="6" t="s">
        <v>21045</v>
      </c>
      <c r="Q5309" s="6" t="s">
        <v>21046</v>
      </c>
      <c r="R5309" s="6"/>
      <c r="S5309" s="6"/>
      <c r="T5309" s="6"/>
      <c r="U5309" s="6"/>
    </row>
    <row r="5310" spans="1:21" hidden="1">
      <c r="A5310" s="5">
        <v>5309</v>
      </c>
      <c r="B5310" s="6"/>
      <c r="C5310" s="6" t="s">
        <v>10</v>
      </c>
      <c r="D5310" s="6" t="s">
        <v>46</v>
      </c>
      <c r="E5310" s="7"/>
      <c r="F5310" s="6" t="s">
        <v>21047</v>
      </c>
      <c r="G5310" s="6" t="s">
        <v>21048</v>
      </c>
      <c r="H5310" s="6" t="s">
        <v>985</v>
      </c>
      <c r="I5310" s="17" t="s">
        <v>8830</v>
      </c>
      <c r="J5310" s="18">
        <v>2022</v>
      </c>
      <c r="K5310" s="19">
        <v>480</v>
      </c>
      <c r="L5310" s="20" t="s">
        <v>153</v>
      </c>
      <c r="M5310" s="5">
        <v>1</v>
      </c>
      <c r="N5310" s="5"/>
      <c r="O5310" s="5"/>
      <c r="P5310" s="6" t="s">
        <v>21049</v>
      </c>
      <c r="Q5310" s="6" t="s">
        <v>21050</v>
      </c>
      <c r="R5310" s="6"/>
      <c r="S5310" s="6"/>
      <c r="T5310" s="6"/>
      <c r="U5310" s="6"/>
    </row>
    <row r="5311" spans="1:21" hidden="1">
      <c r="A5311" s="5">
        <v>5310</v>
      </c>
      <c r="B5311" s="6"/>
      <c r="C5311" s="6" t="s">
        <v>10</v>
      </c>
      <c r="D5311" s="6" t="s">
        <v>46</v>
      </c>
      <c r="E5311" s="7"/>
      <c r="F5311" s="6" t="s">
        <v>21051</v>
      </c>
      <c r="G5311" s="6" t="s">
        <v>21052</v>
      </c>
      <c r="H5311" s="6" t="s">
        <v>985</v>
      </c>
      <c r="I5311" s="17" t="s">
        <v>8830</v>
      </c>
      <c r="J5311" s="18">
        <v>2023</v>
      </c>
      <c r="K5311" s="19">
        <v>520</v>
      </c>
      <c r="L5311" s="20" t="s">
        <v>153</v>
      </c>
      <c r="M5311" s="5">
        <v>1</v>
      </c>
      <c r="N5311" s="5"/>
      <c r="O5311" s="5"/>
      <c r="P5311" s="6" t="s">
        <v>21053</v>
      </c>
      <c r="Q5311" s="6" t="s">
        <v>21054</v>
      </c>
      <c r="R5311" s="6"/>
      <c r="S5311" s="6"/>
      <c r="T5311" s="6"/>
      <c r="U5311" s="6"/>
    </row>
    <row r="5312" spans="1:21" hidden="1">
      <c r="A5312" s="5">
        <v>5311</v>
      </c>
      <c r="B5312" s="6" t="s">
        <v>4</v>
      </c>
      <c r="C5312" s="6" t="s">
        <v>10</v>
      </c>
      <c r="D5312" s="6" t="s">
        <v>13</v>
      </c>
      <c r="E5312" s="7"/>
      <c r="F5312" s="6" t="s">
        <v>21055</v>
      </c>
      <c r="G5312" s="6" t="s">
        <v>21056</v>
      </c>
      <c r="H5312" s="6" t="s">
        <v>20106</v>
      </c>
      <c r="I5312" s="17" t="s">
        <v>8830</v>
      </c>
      <c r="J5312" s="18">
        <v>2017</v>
      </c>
      <c r="K5312" s="19">
        <v>140</v>
      </c>
      <c r="L5312" s="20" t="s">
        <v>183</v>
      </c>
      <c r="M5312" s="5">
        <v>1</v>
      </c>
      <c r="N5312" s="5"/>
      <c r="O5312" s="5" t="s">
        <v>148</v>
      </c>
      <c r="P5312" s="6" t="s">
        <v>21057</v>
      </c>
      <c r="Q5312" s="6" t="s">
        <v>21058</v>
      </c>
      <c r="R5312" s="6"/>
      <c r="S5312" s="6"/>
      <c r="T5312" s="6"/>
      <c r="U5312" s="6"/>
    </row>
    <row r="5313" spans="1:21" hidden="1">
      <c r="A5313" s="5">
        <v>5312</v>
      </c>
      <c r="B5313" s="6"/>
      <c r="C5313" s="6" t="s">
        <v>10</v>
      </c>
      <c r="D5313" s="6" t="s">
        <v>11</v>
      </c>
      <c r="E5313" s="7"/>
      <c r="F5313" s="6" t="s">
        <v>21059</v>
      </c>
      <c r="G5313" s="6" t="s">
        <v>21060</v>
      </c>
      <c r="H5313" s="6" t="s">
        <v>9688</v>
      </c>
      <c r="I5313" s="17" t="s">
        <v>8830</v>
      </c>
      <c r="J5313" s="18">
        <v>2022</v>
      </c>
      <c r="K5313" s="19">
        <v>666</v>
      </c>
      <c r="L5313" s="20" t="s">
        <v>3459</v>
      </c>
      <c r="M5313" s="5">
        <v>1</v>
      </c>
      <c r="N5313" s="5"/>
      <c r="O5313" s="5" t="s">
        <v>148</v>
      </c>
      <c r="P5313" s="6" t="s">
        <v>21061</v>
      </c>
      <c r="Q5313" s="6" t="s">
        <v>21062</v>
      </c>
      <c r="R5313" s="6"/>
      <c r="S5313" s="6"/>
      <c r="T5313" s="6"/>
      <c r="U5313" s="6"/>
    </row>
    <row r="5314" spans="1:21" hidden="1">
      <c r="A5314" s="5">
        <v>5313</v>
      </c>
      <c r="B5314" s="6"/>
      <c r="C5314" s="6" t="s">
        <v>10</v>
      </c>
      <c r="D5314" s="6" t="s">
        <v>15</v>
      </c>
      <c r="E5314" s="7"/>
      <c r="F5314" s="6" t="s">
        <v>21063</v>
      </c>
      <c r="G5314" s="6" t="s">
        <v>21064</v>
      </c>
      <c r="H5314" s="6" t="s">
        <v>19113</v>
      </c>
      <c r="I5314" s="17" t="s">
        <v>8830</v>
      </c>
      <c r="J5314" s="18">
        <v>2022</v>
      </c>
      <c r="K5314" s="19">
        <v>2400</v>
      </c>
      <c r="L5314" s="20" t="s">
        <v>153</v>
      </c>
      <c r="M5314" s="5">
        <v>1</v>
      </c>
      <c r="N5314" s="5"/>
      <c r="O5314" s="5" t="s">
        <v>148</v>
      </c>
      <c r="P5314" s="6" t="s">
        <v>21065</v>
      </c>
      <c r="Q5314" s="6" t="s">
        <v>21066</v>
      </c>
      <c r="R5314" s="6"/>
      <c r="S5314" s="6"/>
      <c r="T5314" s="6"/>
      <c r="U5314" s="6"/>
    </row>
    <row r="5315" spans="1:21" hidden="1">
      <c r="A5315" s="5">
        <v>5314</v>
      </c>
      <c r="B5315" s="6"/>
      <c r="C5315" s="6" t="s">
        <v>10</v>
      </c>
      <c r="D5315" s="6" t="s">
        <v>15</v>
      </c>
      <c r="E5315" s="7"/>
      <c r="F5315" s="6" t="s">
        <v>21067</v>
      </c>
      <c r="G5315" s="6" t="s">
        <v>21064</v>
      </c>
      <c r="H5315" s="6" t="s">
        <v>19113</v>
      </c>
      <c r="I5315" s="17" t="s">
        <v>8830</v>
      </c>
      <c r="J5315" s="18">
        <v>2022</v>
      </c>
      <c r="K5315" s="19">
        <v>630</v>
      </c>
      <c r="L5315" s="20" t="s">
        <v>153</v>
      </c>
      <c r="M5315" s="5">
        <v>1</v>
      </c>
      <c r="N5315" s="5"/>
      <c r="O5315" s="5" t="s">
        <v>148</v>
      </c>
      <c r="P5315" s="6" t="s">
        <v>21068</v>
      </c>
      <c r="Q5315" s="6" t="s">
        <v>21069</v>
      </c>
      <c r="R5315" s="6"/>
      <c r="S5315" s="6"/>
      <c r="T5315" s="6"/>
      <c r="U5315" s="6"/>
    </row>
    <row r="5316" spans="1:21" hidden="1">
      <c r="A5316" s="5">
        <v>5315</v>
      </c>
      <c r="B5316" s="6"/>
      <c r="C5316" s="6" t="s">
        <v>10</v>
      </c>
      <c r="D5316" s="6" t="s">
        <v>15</v>
      </c>
      <c r="E5316" s="7"/>
      <c r="F5316" s="6" t="s">
        <v>21070</v>
      </c>
      <c r="G5316" s="6" t="s">
        <v>21064</v>
      </c>
      <c r="H5316" s="6" t="s">
        <v>19113</v>
      </c>
      <c r="I5316" s="17" t="s">
        <v>8830</v>
      </c>
      <c r="J5316" s="18">
        <v>2022</v>
      </c>
      <c r="K5316" s="19">
        <v>570</v>
      </c>
      <c r="L5316" s="20" t="s">
        <v>153</v>
      </c>
      <c r="M5316" s="5">
        <v>1</v>
      </c>
      <c r="N5316" s="5"/>
      <c r="O5316" s="5" t="s">
        <v>148</v>
      </c>
      <c r="P5316" s="6" t="s">
        <v>21071</v>
      </c>
      <c r="Q5316" s="6" t="s">
        <v>21072</v>
      </c>
      <c r="R5316" s="6"/>
      <c r="S5316" s="6"/>
      <c r="T5316" s="6"/>
      <c r="U5316" s="6"/>
    </row>
    <row r="5317" spans="1:21" hidden="1">
      <c r="A5317" s="5">
        <v>5316</v>
      </c>
      <c r="B5317" s="6"/>
      <c r="C5317" s="6" t="s">
        <v>10</v>
      </c>
      <c r="D5317" s="6" t="s">
        <v>15</v>
      </c>
      <c r="E5317" s="7"/>
      <c r="F5317" s="6" t="s">
        <v>21073</v>
      </c>
      <c r="G5317" s="6" t="s">
        <v>21064</v>
      </c>
      <c r="H5317" s="6" t="s">
        <v>19113</v>
      </c>
      <c r="I5317" s="17" t="s">
        <v>8830</v>
      </c>
      <c r="J5317" s="18">
        <v>2022</v>
      </c>
      <c r="K5317" s="19">
        <v>630</v>
      </c>
      <c r="L5317" s="20" t="s">
        <v>153</v>
      </c>
      <c r="M5317" s="5">
        <v>1</v>
      </c>
      <c r="N5317" s="5"/>
      <c r="O5317" s="5" t="s">
        <v>148</v>
      </c>
      <c r="P5317" s="6" t="s">
        <v>21074</v>
      </c>
      <c r="Q5317" s="6" t="s">
        <v>21075</v>
      </c>
      <c r="R5317" s="6"/>
      <c r="S5317" s="6"/>
      <c r="T5317" s="6"/>
      <c r="U5317" s="6"/>
    </row>
    <row r="5318" spans="1:21" hidden="1">
      <c r="A5318" s="5">
        <v>5317</v>
      </c>
      <c r="B5318" s="6"/>
      <c r="C5318" s="6" t="s">
        <v>10</v>
      </c>
      <c r="D5318" s="6" t="s">
        <v>15</v>
      </c>
      <c r="E5318" s="7"/>
      <c r="F5318" s="6" t="s">
        <v>21076</v>
      </c>
      <c r="G5318" s="6" t="s">
        <v>21064</v>
      </c>
      <c r="H5318" s="6" t="s">
        <v>19113</v>
      </c>
      <c r="I5318" s="17" t="s">
        <v>8830</v>
      </c>
      <c r="J5318" s="18">
        <v>2022</v>
      </c>
      <c r="K5318" s="19">
        <v>680</v>
      </c>
      <c r="L5318" s="20" t="s">
        <v>153</v>
      </c>
      <c r="M5318" s="5">
        <v>1</v>
      </c>
      <c r="N5318" s="5"/>
      <c r="O5318" s="5" t="s">
        <v>148</v>
      </c>
      <c r="P5318" s="6" t="s">
        <v>21077</v>
      </c>
      <c r="Q5318" s="6" t="s">
        <v>21078</v>
      </c>
      <c r="R5318" s="6"/>
      <c r="S5318" s="6"/>
      <c r="T5318" s="6"/>
      <c r="U5318" s="6"/>
    </row>
    <row r="5319" spans="1:21" hidden="1">
      <c r="A5319" s="5">
        <v>5318</v>
      </c>
      <c r="B5319" s="6"/>
      <c r="C5319" s="6" t="s">
        <v>10</v>
      </c>
      <c r="D5319" s="6" t="s">
        <v>15</v>
      </c>
      <c r="E5319" s="7"/>
      <c r="F5319" s="6" t="s">
        <v>21079</v>
      </c>
      <c r="G5319" s="6" t="s">
        <v>21064</v>
      </c>
      <c r="H5319" s="6" t="s">
        <v>19113</v>
      </c>
      <c r="I5319" s="17" t="s">
        <v>8830</v>
      </c>
      <c r="J5319" s="18">
        <v>2022</v>
      </c>
      <c r="K5319" s="19">
        <v>680</v>
      </c>
      <c r="L5319" s="20" t="s">
        <v>153</v>
      </c>
      <c r="M5319" s="5">
        <v>1</v>
      </c>
      <c r="N5319" s="5"/>
      <c r="O5319" s="5" t="s">
        <v>148</v>
      </c>
      <c r="P5319" s="6" t="s">
        <v>21080</v>
      </c>
      <c r="Q5319" s="6" t="s">
        <v>21081</v>
      </c>
      <c r="R5319" s="6"/>
      <c r="S5319" s="6"/>
      <c r="T5319" s="6"/>
      <c r="U5319" s="6"/>
    </row>
    <row r="5320" spans="1:21" hidden="1">
      <c r="A5320" s="5">
        <v>5319</v>
      </c>
      <c r="B5320" s="6"/>
      <c r="C5320" s="6" t="s">
        <v>10</v>
      </c>
      <c r="D5320" s="6" t="s">
        <v>15</v>
      </c>
      <c r="E5320" s="7"/>
      <c r="F5320" s="6" t="s">
        <v>21082</v>
      </c>
      <c r="G5320" s="6" t="s">
        <v>21064</v>
      </c>
      <c r="H5320" s="6" t="s">
        <v>19113</v>
      </c>
      <c r="I5320" s="17" t="s">
        <v>8830</v>
      </c>
      <c r="J5320" s="18">
        <v>2022</v>
      </c>
      <c r="K5320" s="19">
        <v>660</v>
      </c>
      <c r="L5320" s="20" t="s">
        <v>153</v>
      </c>
      <c r="M5320" s="5">
        <v>1</v>
      </c>
      <c r="N5320" s="5"/>
      <c r="O5320" s="5" t="s">
        <v>148</v>
      </c>
      <c r="P5320" s="6" t="s">
        <v>21083</v>
      </c>
      <c r="Q5320" s="6" t="s">
        <v>21084</v>
      </c>
      <c r="R5320" s="6"/>
      <c r="S5320" s="6"/>
      <c r="T5320" s="6"/>
      <c r="U5320" s="6"/>
    </row>
    <row r="5321" spans="1:21" hidden="1">
      <c r="A5321" s="5">
        <v>5320</v>
      </c>
      <c r="B5321" s="6"/>
      <c r="C5321" s="6" t="s">
        <v>10</v>
      </c>
      <c r="D5321" s="6" t="s">
        <v>15</v>
      </c>
      <c r="E5321" s="7"/>
      <c r="F5321" s="6" t="s">
        <v>21085</v>
      </c>
      <c r="G5321" s="6" t="s">
        <v>21064</v>
      </c>
      <c r="H5321" s="6" t="s">
        <v>19113</v>
      </c>
      <c r="I5321" s="17" t="s">
        <v>8830</v>
      </c>
      <c r="J5321" s="18">
        <v>2022</v>
      </c>
      <c r="K5321" s="19">
        <v>720</v>
      </c>
      <c r="L5321" s="20" t="s">
        <v>153</v>
      </c>
      <c r="M5321" s="5">
        <v>1</v>
      </c>
      <c r="N5321" s="5"/>
      <c r="O5321" s="5" t="s">
        <v>148</v>
      </c>
      <c r="P5321" s="6" t="s">
        <v>21086</v>
      </c>
      <c r="Q5321" s="6" t="s">
        <v>21087</v>
      </c>
      <c r="R5321" s="6"/>
      <c r="S5321" s="6"/>
      <c r="T5321" s="6"/>
      <c r="U5321" s="6"/>
    </row>
    <row r="5322" spans="1:21" hidden="1">
      <c r="A5322" s="5">
        <v>5321</v>
      </c>
      <c r="B5322" s="6"/>
      <c r="C5322" s="6" t="s">
        <v>10</v>
      </c>
      <c r="D5322" s="6" t="s">
        <v>15</v>
      </c>
      <c r="E5322" s="7"/>
      <c r="F5322" s="6" t="s">
        <v>21088</v>
      </c>
      <c r="G5322" s="6" t="s">
        <v>21064</v>
      </c>
      <c r="H5322" s="6" t="s">
        <v>19113</v>
      </c>
      <c r="I5322" s="17" t="s">
        <v>8830</v>
      </c>
      <c r="J5322" s="18">
        <v>2022</v>
      </c>
      <c r="K5322" s="19">
        <v>600</v>
      </c>
      <c r="L5322" s="20" t="s">
        <v>153</v>
      </c>
      <c r="M5322" s="5">
        <v>1</v>
      </c>
      <c r="N5322" s="5"/>
      <c r="O5322" s="5" t="s">
        <v>148</v>
      </c>
      <c r="P5322" s="6" t="s">
        <v>21089</v>
      </c>
      <c r="Q5322" s="6" t="s">
        <v>21090</v>
      </c>
      <c r="R5322" s="6"/>
      <c r="S5322" s="6"/>
      <c r="T5322" s="6"/>
      <c r="U5322" s="6"/>
    </row>
    <row r="5323" spans="1:21" hidden="1">
      <c r="A5323" s="5">
        <v>5322</v>
      </c>
      <c r="B5323" s="6"/>
      <c r="C5323" s="6" t="s">
        <v>10</v>
      </c>
      <c r="D5323" s="6" t="s">
        <v>15</v>
      </c>
      <c r="E5323" s="7"/>
      <c r="F5323" s="6" t="s">
        <v>21091</v>
      </c>
      <c r="G5323" s="6" t="s">
        <v>21064</v>
      </c>
      <c r="H5323" s="6" t="s">
        <v>19113</v>
      </c>
      <c r="I5323" s="17" t="s">
        <v>8830</v>
      </c>
      <c r="J5323" s="18">
        <v>2022</v>
      </c>
      <c r="K5323" s="19">
        <v>690</v>
      </c>
      <c r="L5323" s="20" t="s">
        <v>153</v>
      </c>
      <c r="M5323" s="5">
        <v>1</v>
      </c>
      <c r="N5323" s="5"/>
      <c r="O5323" s="5" t="s">
        <v>148</v>
      </c>
      <c r="P5323" s="6" t="s">
        <v>21092</v>
      </c>
      <c r="Q5323" s="6" t="s">
        <v>21093</v>
      </c>
      <c r="R5323" s="6"/>
      <c r="S5323" s="6"/>
      <c r="T5323" s="6"/>
      <c r="U5323" s="6"/>
    </row>
    <row r="5324" spans="1:21" hidden="1">
      <c r="A5324" s="5">
        <v>5323</v>
      </c>
      <c r="B5324" s="6"/>
      <c r="C5324" s="6" t="s">
        <v>84</v>
      </c>
      <c r="D5324" s="6" t="s">
        <v>85</v>
      </c>
      <c r="E5324" s="7"/>
      <c r="F5324" s="6" t="s">
        <v>21094</v>
      </c>
      <c r="G5324" s="6" t="s">
        <v>21095</v>
      </c>
      <c r="H5324" s="6" t="s">
        <v>21096</v>
      </c>
      <c r="I5324" s="17">
        <v>9786263230620</v>
      </c>
      <c r="J5324" s="18">
        <v>2022</v>
      </c>
      <c r="K5324" s="19">
        <v>650</v>
      </c>
      <c r="L5324" s="20" t="s">
        <v>227</v>
      </c>
      <c r="M5324" s="5">
        <v>1</v>
      </c>
      <c r="N5324" s="5"/>
      <c r="O5324" s="5" t="s">
        <v>148</v>
      </c>
      <c r="P5324" s="6" t="s">
        <v>21097</v>
      </c>
      <c r="Q5324" s="6" t="s">
        <v>21098</v>
      </c>
      <c r="R5324" s="6" t="s">
        <v>602</v>
      </c>
      <c r="S5324" s="6"/>
      <c r="T5324" s="6"/>
      <c r="U5324" s="6"/>
    </row>
    <row r="5325" spans="1:21" hidden="1">
      <c r="A5325" s="5">
        <v>5324</v>
      </c>
      <c r="B5325" s="6"/>
      <c r="C5325" s="6" t="s">
        <v>84</v>
      </c>
      <c r="D5325" s="6" t="s">
        <v>85</v>
      </c>
      <c r="E5325" s="7"/>
      <c r="F5325" s="6" t="s">
        <v>21099</v>
      </c>
      <c r="G5325" s="6" t="s">
        <v>21100</v>
      </c>
      <c r="H5325" s="6" t="s">
        <v>21101</v>
      </c>
      <c r="I5325" s="17">
        <v>9786263231047</v>
      </c>
      <c r="J5325" s="18">
        <v>2022</v>
      </c>
      <c r="K5325" s="19">
        <v>550</v>
      </c>
      <c r="L5325" s="20" t="s">
        <v>21102</v>
      </c>
      <c r="M5325" s="5">
        <v>1</v>
      </c>
      <c r="N5325" s="5"/>
      <c r="O5325" s="5" t="s">
        <v>148</v>
      </c>
      <c r="P5325" s="6" t="s">
        <v>21103</v>
      </c>
      <c r="Q5325" s="6" t="s">
        <v>21104</v>
      </c>
      <c r="R5325" s="6" t="s">
        <v>602</v>
      </c>
      <c r="S5325" s="6"/>
      <c r="T5325" s="6"/>
      <c r="U5325" s="6"/>
    </row>
    <row r="5326" spans="1:21" hidden="1">
      <c r="A5326" s="5">
        <v>5325</v>
      </c>
      <c r="B5326" s="6"/>
      <c r="C5326" s="6" t="s">
        <v>84</v>
      </c>
      <c r="D5326" s="6" t="s">
        <v>85</v>
      </c>
      <c r="E5326" s="7"/>
      <c r="F5326" s="6" t="s">
        <v>21105</v>
      </c>
      <c r="G5326" s="6" t="s">
        <v>21106</v>
      </c>
      <c r="H5326" s="6" t="s">
        <v>21101</v>
      </c>
      <c r="I5326" s="17">
        <v>9786263231153</v>
      </c>
      <c r="J5326" s="18">
        <v>2022</v>
      </c>
      <c r="K5326" s="19">
        <v>630</v>
      </c>
      <c r="L5326" s="20" t="s">
        <v>227</v>
      </c>
      <c r="M5326" s="5">
        <v>1</v>
      </c>
      <c r="N5326" s="5"/>
      <c r="O5326" s="5" t="s">
        <v>148</v>
      </c>
      <c r="P5326" s="6" t="s">
        <v>21107</v>
      </c>
      <c r="Q5326" s="6" t="s">
        <v>21108</v>
      </c>
      <c r="R5326" s="6" t="s">
        <v>602</v>
      </c>
      <c r="S5326" s="6"/>
      <c r="T5326" s="6"/>
      <c r="U5326" s="6"/>
    </row>
    <row r="5327" spans="1:21" hidden="1">
      <c r="A5327" s="5">
        <v>5326</v>
      </c>
      <c r="B5327" s="6"/>
      <c r="C5327" s="6" t="s">
        <v>84</v>
      </c>
      <c r="D5327" s="6" t="s">
        <v>85</v>
      </c>
      <c r="E5327" s="7"/>
      <c r="F5327" s="6" t="s">
        <v>21109</v>
      </c>
      <c r="G5327" s="6" t="s">
        <v>21110</v>
      </c>
      <c r="H5327" s="6" t="s">
        <v>21101</v>
      </c>
      <c r="I5327" s="17">
        <v>9786263231603</v>
      </c>
      <c r="J5327" s="18">
        <v>2022</v>
      </c>
      <c r="K5327" s="19">
        <v>550</v>
      </c>
      <c r="L5327" s="20" t="s">
        <v>227</v>
      </c>
      <c r="M5327" s="5">
        <v>1</v>
      </c>
      <c r="N5327" s="5"/>
      <c r="O5327" s="5" t="s">
        <v>148</v>
      </c>
      <c r="P5327" s="6" t="s">
        <v>21111</v>
      </c>
      <c r="Q5327" s="6" t="s">
        <v>21112</v>
      </c>
      <c r="R5327" s="6" t="s">
        <v>602</v>
      </c>
      <c r="S5327" s="6"/>
      <c r="T5327" s="6"/>
      <c r="U5327" s="6"/>
    </row>
    <row r="5328" spans="1:21" hidden="1">
      <c r="A5328" s="5">
        <v>5327</v>
      </c>
      <c r="B5328" s="6"/>
      <c r="C5328" s="6" t="s">
        <v>84</v>
      </c>
      <c r="D5328" s="6" t="s">
        <v>85</v>
      </c>
      <c r="E5328" s="7"/>
      <c r="F5328" s="6" t="s">
        <v>21113</v>
      </c>
      <c r="G5328" s="6" t="s">
        <v>21114</v>
      </c>
      <c r="H5328" s="6" t="s">
        <v>21101</v>
      </c>
      <c r="I5328" s="17">
        <v>9786263231702</v>
      </c>
      <c r="J5328" s="18">
        <v>2022</v>
      </c>
      <c r="K5328" s="19">
        <v>550</v>
      </c>
      <c r="L5328" s="20" t="s">
        <v>227</v>
      </c>
      <c r="M5328" s="5">
        <v>1</v>
      </c>
      <c r="N5328" s="5"/>
      <c r="O5328" s="5" t="s">
        <v>148</v>
      </c>
      <c r="P5328" s="6" t="s">
        <v>21115</v>
      </c>
      <c r="Q5328" s="6" t="s">
        <v>21116</v>
      </c>
      <c r="R5328" s="6" t="s">
        <v>602</v>
      </c>
      <c r="S5328" s="6"/>
      <c r="T5328" s="6"/>
      <c r="U5328" s="6"/>
    </row>
    <row r="5329" spans="1:21" hidden="1">
      <c r="A5329" s="5">
        <v>5328</v>
      </c>
      <c r="B5329" s="6"/>
      <c r="C5329" s="6" t="s">
        <v>84</v>
      </c>
      <c r="D5329" s="6" t="s">
        <v>85</v>
      </c>
      <c r="E5329" s="7"/>
      <c r="F5329" s="6" t="s">
        <v>21117</v>
      </c>
      <c r="G5329" s="6" t="s">
        <v>21118</v>
      </c>
      <c r="H5329" s="6" t="s">
        <v>21101</v>
      </c>
      <c r="I5329" s="17">
        <v>9786263231887</v>
      </c>
      <c r="J5329" s="18">
        <v>2022</v>
      </c>
      <c r="K5329" s="19">
        <v>650</v>
      </c>
      <c r="L5329" s="20" t="s">
        <v>227</v>
      </c>
      <c r="M5329" s="5">
        <v>1</v>
      </c>
      <c r="N5329" s="5"/>
      <c r="O5329" s="5" t="s">
        <v>148</v>
      </c>
      <c r="P5329" s="6" t="s">
        <v>21119</v>
      </c>
      <c r="Q5329" s="6" t="s">
        <v>21120</v>
      </c>
      <c r="R5329" s="6"/>
      <c r="S5329" s="6"/>
      <c r="T5329" s="6"/>
      <c r="U5329" s="6"/>
    </row>
    <row r="5330" spans="1:21" hidden="1">
      <c r="A5330" s="5">
        <v>5329</v>
      </c>
      <c r="B5330" s="6"/>
      <c r="C5330" s="6" t="s">
        <v>84</v>
      </c>
      <c r="D5330" s="6" t="s">
        <v>85</v>
      </c>
      <c r="E5330" s="7"/>
      <c r="F5330" s="6" t="s">
        <v>21121</v>
      </c>
      <c r="G5330" s="6" t="s">
        <v>21122</v>
      </c>
      <c r="H5330" s="6" t="s">
        <v>21101</v>
      </c>
      <c r="I5330" s="17">
        <v>9786263232280</v>
      </c>
      <c r="J5330" s="18">
        <v>2022</v>
      </c>
      <c r="K5330" s="19">
        <v>650</v>
      </c>
      <c r="L5330" s="20" t="s">
        <v>227</v>
      </c>
      <c r="M5330" s="5">
        <v>1</v>
      </c>
      <c r="N5330" s="5"/>
      <c r="O5330" s="5" t="s">
        <v>148</v>
      </c>
      <c r="P5330" s="6" t="s">
        <v>21123</v>
      </c>
      <c r="Q5330" s="6" t="s">
        <v>21124</v>
      </c>
      <c r="R5330" s="6"/>
      <c r="S5330" s="6"/>
      <c r="T5330" s="6"/>
      <c r="U5330" s="6"/>
    </row>
    <row r="5331" spans="1:21" hidden="1">
      <c r="A5331" s="5">
        <v>5330</v>
      </c>
      <c r="B5331" s="6"/>
      <c r="C5331" s="6" t="s">
        <v>84</v>
      </c>
      <c r="D5331" s="6" t="s">
        <v>85</v>
      </c>
      <c r="E5331" s="7"/>
      <c r="F5331" s="6" t="s">
        <v>21125</v>
      </c>
      <c r="G5331" s="6" t="s">
        <v>21110</v>
      </c>
      <c r="H5331" s="6" t="s">
        <v>21101</v>
      </c>
      <c r="I5331" s="17">
        <v>9786263232563</v>
      </c>
      <c r="J5331" s="18">
        <v>2022</v>
      </c>
      <c r="K5331" s="19">
        <v>600</v>
      </c>
      <c r="L5331" s="20" t="s">
        <v>227</v>
      </c>
      <c r="M5331" s="5">
        <v>1</v>
      </c>
      <c r="N5331" s="5"/>
      <c r="O5331" s="5" t="s">
        <v>148</v>
      </c>
      <c r="P5331" s="6" t="s">
        <v>21126</v>
      </c>
      <c r="Q5331" s="6" t="s">
        <v>21127</v>
      </c>
      <c r="R5331" s="6"/>
      <c r="S5331" s="6"/>
      <c r="T5331" s="6"/>
      <c r="U5331" s="6"/>
    </row>
    <row r="5332" spans="1:21" hidden="1">
      <c r="A5332" s="5">
        <v>5331</v>
      </c>
      <c r="B5332" s="6"/>
      <c r="C5332" s="6" t="s">
        <v>84</v>
      </c>
      <c r="D5332" s="6" t="s">
        <v>85</v>
      </c>
      <c r="E5332" s="7"/>
      <c r="F5332" s="6" t="s">
        <v>21128</v>
      </c>
      <c r="G5332" s="6" t="s">
        <v>21129</v>
      </c>
      <c r="H5332" s="6" t="s">
        <v>21101</v>
      </c>
      <c r="I5332" s="17">
        <v>9786263232631</v>
      </c>
      <c r="J5332" s="18">
        <v>2022</v>
      </c>
      <c r="K5332" s="19">
        <v>600</v>
      </c>
      <c r="L5332" s="20" t="s">
        <v>227</v>
      </c>
      <c r="M5332" s="5">
        <v>1</v>
      </c>
      <c r="N5332" s="5"/>
      <c r="O5332" s="5" t="s">
        <v>148</v>
      </c>
      <c r="P5332" s="6" t="s">
        <v>21130</v>
      </c>
      <c r="Q5332" s="6" t="s">
        <v>21131</v>
      </c>
      <c r="R5332" s="6"/>
      <c r="S5332" s="6"/>
      <c r="T5332" s="6"/>
      <c r="U5332" s="6"/>
    </row>
    <row r="5333" spans="1:21" hidden="1">
      <c r="A5333" s="5">
        <v>5332</v>
      </c>
      <c r="B5333" s="6"/>
      <c r="C5333" s="6" t="s">
        <v>84</v>
      </c>
      <c r="D5333" s="6" t="s">
        <v>85</v>
      </c>
      <c r="E5333" s="7"/>
      <c r="F5333" s="6" t="s">
        <v>21132</v>
      </c>
      <c r="G5333" s="6" t="s">
        <v>21100</v>
      </c>
      <c r="H5333" s="6" t="s">
        <v>21101</v>
      </c>
      <c r="I5333" s="17">
        <v>9786263232747</v>
      </c>
      <c r="J5333" s="18">
        <v>2022</v>
      </c>
      <c r="K5333" s="19">
        <v>700</v>
      </c>
      <c r="L5333" s="20" t="s">
        <v>227</v>
      </c>
      <c r="M5333" s="5">
        <v>1</v>
      </c>
      <c r="N5333" s="5"/>
      <c r="O5333" s="5" t="s">
        <v>148</v>
      </c>
      <c r="P5333" s="6" t="s">
        <v>21133</v>
      </c>
      <c r="Q5333" s="6" t="s">
        <v>21134</v>
      </c>
      <c r="R5333" s="6" t="s">
        <v>602</v>
      </c>
      <c r="S5333" s="6"/>
      <c r="T5333" s="6"/>
      <c r="U5333" s="6"/>
    </row>
    <row r="5334" spans="1:21" hidden="1">
      <c r="A5334" s="5">
        <v>5333</v>
      </c>
      <c r="B5334" s="6"/>
      <c r="C5334" s="6" t="s">
        <v>84</v>
      </c>
      <c r="D5334" s="6" t="s">
        <v>85</v>
      </c>
      <c r="E5334" s="7"/>
      <c r="F5334" s="6" t="s">
        <v>21135</v>
      </c>
      <c r="G5334" s="6" t="s">
        <v>21136</v>
      </c>
      <c r="H5334" s="6" t="s">
        <v>21101</v>
      </c>
      <c r="I5334" s="17">
        <v>9786263232853</v>
      </c>
      <c r="J5334" s="18">
        <v>2022</v>
      </c>
      <c r="K5334" s="19">
        <v>680</v>
      </c>
      <c r="L5334" s="20" t="s">
        <v>227</v>
      </c>
      <c r="M5334" s="5">
        <v>1</v>
      </c>
      <c r="N5334" s="5"/>
      <c r="O5334" s="5" t="s">
        <v>148</v>
      </c>
      <c r="P5334" s="6" t="s">
        <v>21137</v>
      </c>
      <c r="Q5334" s="6" t="s">
        <v>21138</v>
      </c>
      <c r="R5334" s="6"/>
      <c r="S5334" s="6"/>
      <c r="T5334" s="6"/>
      <c r="U5334" s="6"/>
    </row>
    <row r="5335" spans="1:21" hidden="1">
      <c r="A5335" s="5">
        <v>5334</v>
      </c>
      <c r="B5335" s="6"/>
      <c r="C5335" s="6" t="s">
        <v>84</v>
      </c>
      <c r="D5335" s="6" t="s">
        <v>85</v>
      </c>
      <c r="E5335" s="7"/>
      <c r="F5335" s="6" t="s">
        <v>21139</v>
      </c>
      <c r="G5335" s="6" t="s">
        <v>21140</v>
      </c>
      <c r="H5335" s="6" t="s">
        <v>21141</v>
      </c>
      <c r="I5335" s="17">
        <v>9786263232907</v>
      </c>
      <c r="J5335" s="18">
        <v>2022</v>
      </c>
      <c r="K5335" s="19">
        <v>620</v>
      </c>
      <c r="L5335" s="20" t="s">
        <v>153</v>
      </c>
      <c r="M5335" s="5">
        <v>1</v>
      </c>
      <c r="N5335" s="5"/>
      <c r="O5335" s="5" t="s">
        <v>148</v>
      </c>
      <c r="P5335" s="6" t="s">
        <v>21142</v>
      </c>
      <c r="Q5335" s="6" t="s">
        <v>21143</v>
      </c>
      <c r="R5335" s="6" t="s">
        <v>602</v>
      </c>
      <c r="S5335" s="6"/>
      <c r="T5335" s="6"/>
      <c r="U5335" s="6"/>
    </row>
    <row r="5336" spans="1:21" hidden="1">
      <c r="A5336" s="5">
        <v>5335</v>
      </c>
      <c r="B5336" s="6"/>
      <c r="C5336" s="6" t="s">
        <v>84</v>
      </c>
      <c r="D5336" s="6" t="s">
        <v>85</v>
      </c>
      <c r="E5336" s="7"/>
      <c r="F5336" s="6" t="s">
        <v>21144</v>
      </c>
      <c r="G5336" s="6" t="s">
        <v>21145</v>
      </c>
      <c r="H5336" s="6" t="s">
        <v>21101</v>
      </c>
      <c r="I5336" s="17">
        <v>9786263232914</v>
      </c>
      <c r="J5336" s="18">
        <v>2022</v>
      </c>
      <c r="K5336" s="19">
        <v>520</v>
      </c>
      <c r="L5336" s="20" t="s">
        <v>227</v>
      </c>
      <c r="M5336" s="5">
        <v>1</v>
      </c>
      <c r="N5336" s="5"/>
      <c r="O5336" s="5" t="s">
        <v>148</v>
      </c>
      <c r="P5336" s="6" t="s">
        <v>21146</v>
      </c>
      <c r="Q5336" s="6" t="s">
        <v>21147</v>
      </c>
      <c r="R5336" s="6"/>
      <c r="S5336" s="6"/>
      <c r="T5336" s="6"/>
      <c r="U5336" s="6"/>
    </row>
    <row r="5337" spans="1:21" hidden="1">
      <c r="A5337" s="5">
        <v>5336</v>
      </c>
      <c r="B5337" s="6"/>
      <c r="C5337" s="6" t="s">
        <v>84</v>
      </c>
      <c r="D5337" s="6" t="s">
        <v>85</v>
      </c>
      <c r="E5337" s="7"/>
      <c r="F5337" s="6" t="s">
        <v>21148</v>
      </c>
      <c r="G5337" s="6" t="s">
        <v>21149</v>
      </c>
      <c r="H5337" s="6" t="s">
        <v>21101</v>
      </c>
      <c r="I5337" s="17">
        <v>9786263233027</v>
      </c>
      <c r="J5337" s="18">
        <v>2022</v>
      </c>
      <c r="K5337" s="19">
        <v>700</v>
      </c>
      <c r="L5337" s="20" t="s">
        <v>227</v>
      </c>
      <c r="M5337" s="5">
        <v>1</v>
      </c>
      <c r="N5337" s="5"/>
      <c r="O5337" s="5" t="s">
        <v>148</v>
      </c>
      <c r="P5337" s="6" t="s">
        <v>21150</v>
      </c>
      <c r="Q5337" s="6" t="s">
        <v>21151</v>
      </c>
      <c r="R5337" s="6"/>
      <c r="S5337" s="6"/>
      <c r="T5337" s="6"/>
      <c r="U5337" s="6"/>
    </row>
    <row r="5338" spans="1:21" hidden="1">
      <c r="A5338" s="5">
        <v>5337</v>
      </c>
      <c r="B5338" s="6"/>
      <c r="C5338" s="6" t="s">
        <v>84</v>
      </c>
      <c r="D5338" s="6" t="s">
        <v>85</v>
      </c>
      <c r="E5338" s="7"/>
      <c r="F5338" s="6" t="s">
        <v>21152</v>
      </c>
      <c r="G5338" s="6" t="s">
        <v>21153</v>
      </c>
      <c r="H5338" s="6" t="s">
        <v>21154</v>
      </c>
      <c r="I5338" s="17">
        <v>9786263233997</v>
      </c>
      <c r="J5338" s="18">
        <v>2022</v>
      </c>
      <c r="K5338" s="19">
        <v>1680</v>
      </c>
      <c r="L5338" s="20" t="s">
        <v>21155</v>
      </c>
      <c r="M5338" s="5">
        <v>5</v>
      </c>
      <c r="N5338" s="5"/>
      <c r="O5338" s="5" t="s">
        <v>148</v>
      </c>
      <c r="P5338" s="6"/>
      <c r="Q5338" s="6" t="s">
        <v>21156</v>
      </c>
      <c r="R5338" s="6" t="s">
        <v>602</v>
      </c>
      <c r="S5338" s="6"/>
      <c r="T5338" s="6"/>
      <c r="U5338" s="6"/>
    </row>
    <row r="5339" spans="1:21" hidden="1">
      <c r="A5339" s="5">
        <v>5338</v>
      </c>
      <c r="B5339" s="6"/>
      <c r="C5339" s="6" t="s">
        <v>84</v>
      </c>
      <c r="D5339" s="6" t="s">
        <v>85</v>
      </c>
      <c r="E5339" s="7"/>
      <c r="F5339" s="6" t="s">
        <v>21157</v>
      </c>
      <c r="G5339" s="6" t="s">
        <v>21158</v>
      </c>
      <c r="H5339" s="6" t="s">
        <v>21154</v>
      </c>
      <c r="I5339" s="17">
        <v>9786263234000</v>
      </c>
      <c r="J5339" s="18">
        <v>2022</v>
      </c>
      <c r="K5339" s="19">
        <v>750</v>
      </c>
      <c r="L5339" s="20" t="s">
        <v>211</v>
      </c>
      <c r="M5339" s="5">
        <v>1</v>
      </c>
      <c r="N5339" s="5"/>
      <c r="O5339" s="5" t="s">
        <v>148</v>
      </c>
      <c r="P5339" s="6" t="s">
        <v>21159</v>
      </c>
      <c r="Q5339" s="6" t="s">
        <v>21160</v>
      </c>
      <c r="R5339" s="6" t="s">
        <v>602</v>
      </c>
      <c r="S5339" s="6"/>
      <c r="T5339" s="6"/>
      <c r="U5339" s="6"/>
    </row>
    <row r="5340" spans="1:21" hidden="1">
      <c r="A5340" s="5">
        <v>5339</v>
      </c>
      <c r="B5340" s="6"/>
      <c r="C5340" s="6" t="s">
        <v>84</v>
      </c>
      <c r="D5340" s="6" t="s">
        <v>85</v>
      </c>
      <c r="E5340" s="7"/>
      <c r="F5340" s="6" t="s">
        <v>21161</v>
      </c>
      <c r="G5340" s="6" t="s">
        <v>21162</v>
      </c>
      <c r="H5340" s="6" t="s">
        <v>21154</v>
      </c>
      <c r="I5340" s="17">
        <v>9786263234048</v>
      </c>
      <c r="J5340" s="18">
        <v>2022</v>
      </c>
      <c r="K5340" s="19">
        <v>650</v>
      </c>
      <c r="L5340" s="20" t="s">
        <v>21163</v>
      </c>
      <c r="M5340" s="5">
        <v>1</v>
      </c>
      <c r="N5340" s="5"/>
      <c r="O5340" s="5" t="s">
        <v>148</v>
      </c>
      <c r="P5340" s="6" t="s">
        <v>21164</v>
      </c>
      <c r="Q5340" s="6" t="s">
        <v>21165</v>
      </c>
      <c r="R5340" s="6" t="s">
        <v>602</v>
      </c>
      <c r="S5340" s="6"/>
      <c r="T5340" s="6"/>
      <c r="U5340" s="6"/>
    </row>
    <row r="5341" spans="1:21" hidden="1">
      <c r="A5341" s="5">
        <v>5340</v>
      </c>
      <c r="B5341" s="6"/>
      <c r="C5341" s="6" t="s">
        <v>84</v>
      </c>
      <c r="D5341" s="6" t="s">
        <v>85</v>
      </c>
      <c r="E5341" s="7"/>
      <c r="F5341" s="6" t="s">
        <v>21166</v>
      </c>
      <c r="G5341" s="6" t="s">
        <v>21162</v>
      </c>
      <c r="H5341" s="6" t="s">
        <v>21154</v>
      </c>
      <c r="I5341" s="17">
        <v>9786263234161</v>
      </c>
      <c r="J5341" s="18">
        <v>2022</v>
      </c>
      <c r="K5341" s="19">
        <v>580</v>
      </c>
      <c r="L5341" s="20" t="s">
        <v>211</v>
      </c>
      <c r="M5341" s="5">
        <v>1</v>
      </c>
      <c r="N5341" s="5"/>
      <c r="O5341" s="5" t="s">
        <v>148</v>
      </c>
      <c r="P5341" s="6" t="s">
        <v>21167</v>
      </c>
      <c r="Q5341" s="6" t="s">
        <v>21168</v>
      </c>
      <c r="R5341" s="6" t="s">
        <v>602</v>
      </c>
      <c r="S5341" s="6"/>
      <c r="T5341" s="6"/>
      <c r="U5341" s="6"/>
    </row>
    <row r="5342" spans="1:21" hidden="1">
      <c r="A5342" s="5">
        <v>5341</v>
      </c>
      <c r="B5342" s="6"/>
      <c r="C5342" s="6" t="s">
        <v>84</v>
      </c>
      <c r="D5342" s="6" t="s">
        <v>85</v>
      </c>
      <c r="E5342" s="7"/>
      <c r="F5342" s="6" t="s">
        <v>21169</v>
      </c>
      <c r="G5342" s="6" t="s">
        <v>21162</v>
      </c>
      <c r="H5342" s="6" t="s">
        <v>21154</v>
      </c>
      <c r="I5342" s="17">
        <v>9786263234178</v>
      </c>
      <c r="J5342" s="18">
        <v>2022</v>
      </c>
      <c r="K5342" s="19">
        <v>580</v>
      </c>
      <c r="L5342" s="20" t="s">
        <v>211</v>
      </c>
      <c r="M5342" s="5">
        <v>1</v>
      </c>
      <c r="N5342" s="5"/>
      <c r="O5342" s="5" t="s">
        <v>148</v>
      </c>
      <c r="P5342" s="6" t="s">
        <v>21170</v>
      </c>
      <c r="Q5342" s="6" t="s">
        <v>21171</v>
      </c>
      <c r="R5342" s="6" t="s">
        <v>602</v>
      </c>
      <c r="S5342" s="6"/>
      <c r="T5342" s="6"/>
      <c r="U5342" s="6"/>
    </row>
    <row r="5343" spans="1:21" hidden="1">
      <c r="A5343" s="5">
        <v>5342</v>
      </c>
      <c r="B5343" s="6"/>
      <c r="C5343" s="6" t="s">
        <v>84</v>
      </c>
      <c r="D5343" s="6" t="s">
        <v>85</v>
      </c>
      <c r="E5343" s="7"/>
      <c r="F5343" s="6" t="s">
        <v>21172</v>
      </c>
      <c r="G5343" s="6" t="s">
        <v>21173</v>
      </c>
      <c r="H5343" s="6" t="s">
        <v>21154</v>
      </c>
      <c r="I5343" s="17">
        <v>9786263234185</v>
      </c>
      <c r="J5343" s="18">
        <v>2022</v>
      </c>
      <c r="K5343" s="19">
        <v>380</v>
      </c>
      <c r="L5343" s="20" t="s">
        <v>211</v>
      </c>
      <c r="M5343" s="5">
        <v>1</v>
      </c>
      <c r="N5343" s="5"/>
      <c r="O5343" s="5" t="s">
        <v>148</v>
      </c>
      <c r="P5343" s="6" t="s">
        <v>21174</v>
      </c>
      <c r="Q5343" s="6" t="s">
        <v>21175</v>
      </c>
      <c r="R5343" s="6" t="s">
        <v>602</v>
      </c>
      <c r="S5343" s="6"/>
      <c r="T5343" s="6"/>
      <c r="U5343" s="6"/>
    </row>
    <row r="5344" spans="1:21" hidden="1">
      <c r="A5344" s="5">
        <v>5343</v>
      </c>
      <c r="B5344" s="6"/>
      <c r="C5344" s="6" t="s">
        <v>84</v>
      </c>
      <c r="D5344" s="6" t="s">
        <v>85</v>
      </c>
      <c r="E5344" s="7"/>
      <c r="F5344" s="6" t="s">
        <v>21176</v>
      </c>
      <c r="G5344" s="6" t="s">
        <v>21177</v>
      </c>
      <c r="H5344" s="6" t="s">
        <v>21154</v>
      </c>
      <c r="I5344" s="17">
        <v>9786263234529</v>
      </c>
      <c r="J5344" s="18">
        <v>2022</v>
      </c>
      <c r="K5344" s="19">
        <v>750</v>
      </c>
      <c r="L5344" s="20" t="s">
        <v>13213</v>
      </c>
      <c r="M5344" s="5">
        <v>1</v>
      </c>
      <c r="N5344" s="5"/>
      <c r="O5344" s="5" t="s">
        <v>148</v>
      </c>
      <c r="P5344" s="6" t="s">
        <v>21178</v>
      </c>
      <c r="Q5344" s="6" t="s">
        <v>21179</v>
      </c>
      <c r="R5344" s="6"/>
      <c r="S5344" s="6"/>
      <c r="T5344" s="6"/>
      <c r="U5344" s="6"/>
    </row>
    <row r="5345" spans="1:21" hidden="1">
      <c r="A5345" s="5">
        <v>5344</v>
      </c>
      <c r="B5345" s="6"/>
      <c r="C5345" s="6" t="s">
        <v>84</v>
      </c>
      <c r="D5345" s="6" t="s">
        <v>85</v>
      </c>
      <c r="E5345" s="7"/>
      <c r="F5345" s="6" t="s">
        <v>21180</v>
      </c>
      <c r="G5345" s="6" t="s">
        <v>21181</v>
      </c>
      <c r="H5345" s="6" t="s">
        <v>21154</v>
      </c>
      <c r="I5345" s="17">
        <v>9786263234536</v>
      </c>
      <c r="J5345" s="18">
        <v>2022</v>
      </c>
      <c r="K5345" s="19">
        <v>680</v>
      </c>
      <c r="L5345" s="20" t="s">
        <v>211</v>
      </c>
      <c r="M5345" s="5">
        <v>1</v>
      </c>
      <c r="N5345" s="5"/>
      <c r="O5345" s="5" t="s">
        <v>148</v>
      </c>
      <c r="P5345" s="6" t="s">
        <v>21182</v>
      </c>
      <c r="Q5345" s="6" t="s">
        <v>21183</v>
      </c>
      <c r="R5345" s="6" t="s">
        <v>602</v>
      </c>
      <c r="S5345" s="6"/>
      <c r="T5345" s="6"/>
      <c r="U5345" s="6"/>
    </row>
    <row r="5346" spans="1:21" hidden="1">
      <c r="A5346" s="5">
        <v>5345</v>
      </c>
      <c r="B5346" s="6"/>
      <c r="C5346" s="6" t="s">
        <v>84</v>
      </c>
      <c r="D5346" s="6" t="s">
        <v>85</v>
      </c>
      <c r="E5346" s="7"/>
      <c r="F5346" s="6" t="s">
        <v>21184</v>
      </c>
      <c r="G5346" s="6" t="s">
        <v>21185</v>
      </c>
      <c r="H5346" s="6" t="s">
        <v>21154</v>
      </c>
      <c r="I5346" s="17">
        <v>9786263234543</v>
      </c>
      <c r="J5346" s="18">
        <v>2022</v>
      </c>
      <c r="K5346" s="19">
        <v>750</v>
      </c>
      <c r="L5346" s="20" t="s">
        <v>211</v>
      </c>
      <c r="M5346" s="5">
        <v>1</v>
      </c>
      <c r="N5346" s="5"/>
      <c r="O5346" s="5" t="s">
        <v>148</v>
      </c>
      <c r="P5346" s="6" t="s">
        <v>21186</v>
      </c>
      <c r="Q5346" s="6" t="s">
        <v>21187</v>
      </c>
      <c r="R5346" s="6"/>
      <c r="S5346" s="6"/>
      <c r="T5346" s="6"/>
      <c r="U5346" s="6"/>
    </row>
    <row r="5347" spans="1:21" hidden="1">
      <c r="A5347" s="5">
        <v>5346</v>
      </c>
      <c r="B5347" s="6"/>
      <c r="C5347" s="6" t="s">
        <v>84</v>
      </c>
      <c r="D5347" s="6" t="s">
        <v>85</v>
      </c>
      <c r="E5347" s="7"/>
      <c r="F5347" s="6" t="s">
        <v>21188</v>
      </c>
      <c r="G5347" s="6" t="s">
        <v>21189</v>
      </c>
      <c r="H5347" s="6" t="s">
        <v>21154</v>
      </c>
      <c r="I5347" s="17">
        <v>9786263234550</v>
      </c>
      <c r="J5347" s="18">
        <v>2022</v>
      </c>
      <c r="K5347" s="19">
        <v>200</v>
      </c>
      <c r="L5347" s="20" t="s">
        <v>211</v>
      </c>
      <c r="M5347" s="5">
        <v>1</v>
      </c>
      <c r="N5347" s="5"/>
      <c r="O5347" s="5" t="s">
        <v>148</v>
      </c>
      <c r="P5347" s="6" t="s">
        <v>21190</v>
      </c>
      <c r="Q5347" s="6" t="s">
        <v>21191</v>
      </c>
      <c r="R5347" s="6" t="s">
        <v>602</v>
      </c>
      <c r="S5347" s="6"/>
      <c r="T5347" s="6"/>
      <c r="U5347" s="6"/>
    </row>
    <row r="5348" spans="1:21" hidden="1">
      <c r="A5348" s="5">
        <v>5347</v>
      </c>
      <c r="B5348" s="6"/>
      <c r="C5348" s="6" t="s">
        <v>84</v>
      </c>
      <c r="D5348" s="6" t="s">
        <v>85</v>
      </c>
      <c r="E5348" s="7"/>
      <c r="F5348" s="6" t="s">
        <v>21192</v>
      </c>
      <c r="G5348" s="6" t="s">
        <v>21193</v>
      </c>
      <c r="H5348" s="6" t="s">
        <v>21154</v>
      </c>
      <c r="I5348" s="17">
        <v>9786263234567</v>
      </c>
      <c r="J5348" s="18">
        <v>2022</v>
      </c>
      <c r="K5348" s="19">
        <v>780</v>
      </c>
      <c r="L5348" s="20" t="s">
        <v>387</v>
      </c>
      <c r="M5348" s="5">
        <v>1</v>
      </c>
      <c r="N5348" s="5"/>
      <c r="O5348" s="5" t="s">
        <v>148</v>
      </c>
      <c r="P5348" s="6" t="s">
        <v>21194</v>
      </c>
      <c r="Q5348" s="6" t="s">
        <v>21195</v>
      </c>
      <c r="R5348" s="6" t="s">
        <v>602</v>
      </c>
      <c r="S5348" s="6"/>
      <c r="T5348" s="6"/>
      <c r="U5348" s="6"/>
    </row>
    <row r="5349" spans="1:21" hidden="1">
      <c r="A5349" s="5">
        <v>5348</v>
      </c>
      <c r="B5349" s="6"/>
      <c r="C5349" s="6" t="s">
        <v>84</v>
      </c>
      <c r="D5349" s="6" t="s">
        <v>86</v>
      </c>
      <c r="E5349" s="7"/>
      <c r="F5349" s="6" t="s">
        <v>21196</v>
      </c>
      <c r="G5349" s="6" t="s">
        <v>21197</v>
      </c>
      <c r="H5349" s="6" t="s">
        <v>21198</v>
      </c>
      <c r="I5349" s="17">
        <v>9786263234574</v>
      </c>
      <c r="J5349" s="18">
        <v>2022</v>
      </c>
      <c r="K5349" s="19">
        <v>560</v>
      </c>
      <c r="L5349" s="20" t="s">
        <v>387</v>
      </c>
      <c r="M5349" s="5">
        <v>1</v>
      </c>
      <c r="N5349" s="5"/>
      <c r="O5349" s="5" t="s">
        <v>148</v>
      </c>
      <c r="P5349" s="6" t="s">
        <v>21199</v>
      </c>
      <c r="Q5349" s="6" t="s">
        <v>21200</v>
      </c>
      <c r="R5349" s="6"/>
      <c r="S5349" s="6"/>
      <c r="T5349" s="6"/>
      <c r="U5349" s="6"/>
    </row>
    <row r="5350" spans="1:21" hidden="1">
      <c r="A5350" s="5">
        <v>5349</v>
      </c>
      <c r="B5350" s="6"/>
      <c r="C5350" s="6" t="s">
        <v>84</v>
      </c>
      <c r="D5350" s="6" t="s">
        <v>85</v>
      </c>
      <c r="E5350" s="7"/>
      <c r="F5350" s="6" t="s">
        <v>21201</v>
      </c>
      <c r="G5350" s="6" t="s">
        <v>21202</v>
      </c>
      <c r="H5350" s="6" t="s">
        <v>21154</v>
      </c>
      <c r="I5350" s="17">
        <v>9786263234581</v>
      </c>
      <c r="J5350" s="18">
        <v>2022</v>
      </c>
      <c r="K5350" s="19">
        <v>450</v>
      </c>
      <c r="L5350" s="20" t="s">
        <v>21203</v>
      </c>
      <c r="M5350" s="5">
        <v>1</v>
      </c>
      <c r="N5350" s="5"/>
      <c r="O5350" s="5" t="s">
        <v>148</v>
      </c>
      <c r="P5350" s="6" t="s">
        <v>21204</v>
      </c>
      <c r="Q5350" s="6" t="s">
        <v>21205</v>
      </c>
      <c r="R5350" s="6" t="s">
        <v>602</v>
      </c>
      <c r="S5350" s="6"/>
      <c r="T5350" s="6"/>
      <c r="U5350" s="6"/>
    </row>
    <row r="5351" spans="1:21" hidden="1">
      <c r="A5351" s="5">
        <v>5350</v>
      </c>
      <c r="B5351" s="6"/>
      <c r="C5351" s="6" t="s">
        <v>84</v>
      </c>
      <c r="D5351" s="6" t="s">
        <v>85</v>
      </c>
      <c r="E5351" s="7"/>
      <c r="F5351" s="6" t="s">
        <v>21206</v>
      </c>
      <c r="G5351" s="6" t="s">
        <v>21207</v>
      </c>
      <c r="H5351" s="6" t="s">
        <v>21154</v>
      </c>
      <c r="I5351" s="17">
        <v>9786263234604</v>
      </c>
      <c r="J5351" s="18">
        <v>2022</v>
      </c>
      <c r="K5351" s="19">
        <v>580</v>
      </c>
      <c r="L5351" s="20" t="s">
        <v>344</v>
      </c>
      <c r="M5351" s="5">
        <v>1</v>
      </c>
      <c r="N5351" s="5"/>
      <c r="O5351" s="5" t="s">
        <v>148</v>
      </c>
      <c r="P5351" s="6" t="s">
        <v>21208</v>
      </c>
      <c r="Q5351" s="6" t="s">
        <v>21209</v>
      </c>
      <c r="R5351" s="6" t="s">
        <v>602</v>
      </c>
      <c r="S5351" s="6"/>
      <c r="T5351" s="6"/>
      <c r="U5351" s="6"/>
    </row>
    <row r="5352" spans="1:21" hidden="1">
      <c r="A5352" s="5">
        <v>5351</v>
      </c>
      <c r="B5352" s="6"/>
      <c r="C5352" s="6" t="s">
        <v>84</v>
      </c>
      <c r="D5352" s="6" t="s">
        <v>85</v>
      </c>
      <c r="E5352" s="7"/>
      <c r="F5352" s="6" t="s">
        <v>21210</v>
      </c>
      <c r="G5352" s="6" t="s">
        <v>21211</v>
      </c>
      <c r="H5352" s="6" t="s">
        <v>21154</v>
      </c>
      <c r="I5352" s="17">
        <v>9786263234703</v>
      </c>
      <c r="J5352" s="18">
        <v>2022</v>
      </c>
      <c r="K5352" s="19">
        <v>300</v>
      </c>
      <c r="L5352" s="20" t="s">
        <v>211</v>
      </c>
      <c r="M5352" s="5">
        <v>1</v>
      </c>
      <c r="N5352" s="5"/>
      <c r="O5352" s="5" t="s">
        <v>148</v>
      </c>
      <c r="P5352" s="6" t="s">
        <v>21212</v>
      </c>
      <c r="Q5352" s="6" t="s">
        <v>21213</v>
      </c>
      <c r="R5352" s="6" t="s">
        <v>602</v>
      </c>
      <c r="S5352" s="6"/>
      <c r="T5352" s="6"/>
      <c r="U5352" s="6"/>
    </row>
    <row r="5353" spans="1:21" hidden="1">
      <c r="A5353" s="5">
        <v>5352</v>
      </c>
      <c r="B5353" s="6"/>
      <c r="C5353" s="6" t="s">
        <v>84</v>
      </c>
      <c r="D5353" s="6" t="s">
        <v>85</v>
      </c>
      <c r="E5353" s="7"/>
      <c r="F5353" s="6" t="s">
        <v>21214</v>
      </c>
      <c r="G5353" s="6" t="s">
        <v>21215</v>
      </c>
      <c r="H5353" s="6" t="s">
        <v>21198</v>
      </c>
      <c r="I5353" s="17">
        <v>9786263234710</v>
      </c>
      <c r="J5353" s="18">
        <v>2022</v>
      </c>
      <c r="K5353" s="19">
        <v>720</v>
      </c>
      <c r="L5353" s="20" t="s">
        <v>13202</v>
      </c>
      <c r="M5353" s="5">
        <v>1</v>
      </c>
      <c r="N5353" s="5"/>
      <c r="O5353" s="5" t="s">
        <v>148</v>
      </c>
      <c r="P5353" s="6" t="s">
        <v>21216</v>
      </c>
      <c r="Q5353" s="6" t="s">
        <v>21217</v>
      </c>
      <c r="R5353" s="6"/>
      <c r="S5353" s="6"/>
      <c r="T5353" s="6"/>
      <c r="U5353" s="6"/>
    </row>
    <row r="5354" spans="1:21" hidden="1">
      <c r="A5354" s="5">
        <v>5353</v>
      </c>
      <c r="B5354" s="6"/>
      <c r="C5354" s="6" t="s">
        <v>84</v>
      </c>
      <c r="D5354" s="6" t="s">
        <v>85</v>
      </c>
      <c r="E5354" s="7"/>
      <c r="F5354" s="6" t="s">
        <v>21218</v>
      </c>
      <c r="G5354" s="6" t="s">
        <v>21219</v>
      </c>
      <c r="H5354" s="6" t="s">
        <v>21154</v>
      </c>
      <c r="I5354" s="17">
        <v>9786263234789</v>
      </c>
      <c r="J5354" s="18">
        <v>2022</v>
      </c>
      <c r="K5354" s="19">
        <v>500</v>
      </c>
      <c r="L5354" s="20" t="s">
        <v>211</v>
      </c>
      <c r="M5354" s="5">
        <v>1</v>
      </c>
      <c r="N5354" s="5"/>
      <c r="O5354" s="5" t="s">
        <v>148</v>
      </c>
      <c r="P5354" s="6" t="s">
        <v>21220</v>
      </c>
      <c r="Q5354" s="6" t="s">
        <v>21221</v>
      </c>
      <c r="R5354" s="6" t="s">
        <v>602</v>
      </c>
      <c r="S5354" s="6"/>
      <c r="T5354" s="6"/>
      <c r="U5354" s="6"/>
    </row>
    <row r="5355" spans="1:21" hidden="1">
      <c r="A5355" s="5">
        <v>5354</v>
      </c>
      <c r="B5355" s="6"/>
      <c r="C5355" s="6" t="s">
        <v>84</v>
      </c>
      <c r="D5355" s="6" t="s">
        <v>85</v>
      </c>
      <c r="E5355" s="7"/>
      <c r="F5355" s="6" t="s">
        <v>21222</v>
      </c>
      <c r="G5355" s="6" t="s">
        <v>21219</v>
      </c>
      <c r="H5355" s="6" t="s">
        <v>21154</v>
      </c>
      <c r="I5355" s="17">
        <v>9786263234796</v>
      </c>
      <c r="J5355" s="18">
        <v>2022</v>
      </c>
      <c r="K5355" s="19">
        <v>500</v>
      </c>
      <c r="L5355" s="20" t="s">
        <v>211</v>
      </c>
      <c r="M5355" s="5">
        <v>1</v>
      </c>
      <c r="N5355" s="5"/>
      <c r="O5355" s="5" t="s">
        <v>148</v>
      </c>
      <c r="P5355" s="6" t="s">
        <v>21223</v>
      </c>
      <c r="Q5355" s="6" t="s">
        <v>21224</v>
      </c>
      <c r="R5355" s="6" t="s">
        <v>602</v>
      </c>
      <c r="S5355" s="6"/>
      <c r="T5355" s="6"/>
      <c r="U5355" s="6"/>
    </row>
    <row r="5356" spans="1:21" hidden="1">
      <c r="A5356" s="5">
        <v>5355</v>
      </c>
      <c r="B5356" s="6"/>
      <c r="C5356" s="6" t="s">
        <v>84</v>
      </c>
      <c r="D5356" s="6" t="s">
        <v>85</v>
      </c>
      <c r="E5356" s="7"/>
      <c r="F5356" s="6" t="s">
        <v>21225</v>
      </c>
      <c r="G5356" s="6" t="s">
        <v>21226</v>
      </c>
      <c r="H5356" s="6" t="s">
        <v>21154</v>
      </c>
      <c r="I5356" s="17">
        <v>9786263234802</v>
      </c>
      <c r="J5356" s="18">
        <v>2022</v>
      </c>
      <c r="K5356" s="19">
        <v>260</v>
      </c>
      <c r="L5356" s="20" t="s">
        <v>211</v>
      </c>
      <c r="M5356" s="5">
        <v>1</v>
      </c>
      <c r="N5356" s="5"/>
      <c r="O5356" s="5" t="s">
        <v>148</v>
      </c>
      <c r="P5356" s="6" t="s">
        <v>21227</v>
      </c>
      <c r="Q5356" s="6" t="s">
        <v>21228</v>
      </c>
      <c r="R5356" s="6" t="s">
        <v>602</v>
      </c>
      <c r="S5356" s="6"/>
      <c r="T5356" s="6"/>
      <c r="U5356" s="6"/>
    </row>
    <row r="5357" spans="1:21" hidden="1">
      <c r="A5357" s="5">
        <v>5356</v>
      </c>
      <c r="B5357" s="6"/>
      <c r="C5357" s="6" t="s">
        <v>84</v>
      </c>
      <c r="D5357" s="6" t="s">
        <v>85</v>
      </c>
      <c r="E5357" s="7"/>
      <c r="F5357" s="6" t="s">
        <v>21229</v>
      </c>
      <c r="G5357" s="6" t="s">
        <v>21230</v>
      </c>
      <c r="H5357" s="6" t="s">
        <v>21154</v>
      </c>
      <c r="I5357" s="17">
        <v>9786263234895</v>
      </c>
      <c r="J5357" s="18">
        <v>2022</v>
      </c>
      <c r="K5357" s="19">
        <v>200</v>
      </c>
      <c r="L5357" s="20" t="s">
        <v>387</v>
      </c>
      <c r="M5357" s="5">
        <v>1</v>
      </c>
      <c r="N5357" s="5"/>
      <c r="O5357" s="5" t="s">
        <v>148</v>
      </c>
      <c r="P5357" s="6" t="s">
        <v>21231</v>
      </c>
      <c r="Q5357" s="6" t="s">
        <v>21232</v>
      </c>
      <c r="R5357" s="6" t="s">
        <v>602</v>
      </c>
      <c r="S5357" s="6"/>
      <c r="T5357" s="6"/>
      <c r="U5357" s="6"/>
    </row>
    <row r="5358" spans="1:21" hidden="1">
      <c r="A5358" s="5">
        <v>5357</v>
      </c>
      <c r="B5358" s="6"/>
      <c r="C5358" s="6" t="s">
        <v>84</v>
      </c>
      <c r="D5358" s="6" t="s">
        <v>85</v>
      </c>
      <c r="E5358" s="7"/>
      <c r="F5358" s="6" t="s">
        <v>21233</v>
      </c>
      <c r="G5358" s="6" t="s">
        <v>21234</v>
      </c>
      <c r="H5358" s="6" t="s">
        <v>21141</v>
      </c>
      <c r="I5358" s="17">
        <v>9786263234994</v>
      </c>
      <c r="J5358" s="18">
        <v>2023</v>
      </c>
      <c r="K5358" s="19">
        <v>700</v>
      </c>
      <c r="L5358" s="20" t="s">
        <v>153</v>
      </c>
      <c r="M5358" s="5">
        <v>1</v>
      </c>
      <c r="N5358" s="5"/>
      <c r="O5358" s="5" t="s">
        <v>148</v>
      </c>
      <c r="P5358" s="6" t="s">
        <v>21235</v>
      </c>
      <c r="Q5358" s="6" t="s">
        <v>21236</v>
      </c>
      <c r="R5358" s="6"/>
      <c r="S5358" s="6"/>
      <c r="T5358" s="6"/>
      <c r="U5358" s="6"/>
    </row>
    <row r="5359" spans="1:21" hidden="1">
      <c r="A5359" s="5">
        <v>5358</v>
      </c>
      <c r="B5359" s="6"/>
      <c r="C5359" s="6" t="s">
        <v>84</v>
      </c>
      <c r="D5359" s="6" t="s">
        <v>87</v>
      </c>
      <c r="E5359" s="7"/>
      <c r="F5359" s="6" t="s">
        <v>21237</v>
      </c>
      <c r="G5359" s="6" t="s">
        <v>21238</v>
      </c>
      <c r="H5359" s="6" t="s">
        <v>21141</v>
      </c>
      <c r="I5359" s="17">
        <v>9786263235007</v>
      </c>
      <c r="J5359" s="18">
        <v>2022</v>
      </c>
      <c r="K5359" s="19">
        <v>600</v>
      </c>
      <c r="L5359" s="20" t="s">
        <v>153</v>
      </c>
      <c r="M5359" s="5">
        <v>1</v>
      </c>
      <c r="N5359" s="5"/>
      <c r="O5359" s="5" t="s">
        <v>148</v>
      </c>
      <c r="P5359" s="6" t="s">
        <v>21239</v>
      </c>
      <c r="Q5359" s="6" t="s">
        <v>21240</v>
      </c>
      <c r="R5359" s="6"/>
      <c r="S5359" s="6"/>
      <c r="T5359" s="6"/>
      <c r="U5359" s="6"/>
    </row>
    <row r="5360" spans="1:21" hidden="1">
      <c r="A5360" s="5">
        <v>5359</v>
      </c>
      <c r="B5360" s="6"/>
      <c r="C5360" s="6" t="s">
        <v>84</v>
      </c>
      <c r="D5360" s="6" t="s">
        <v>85</v>
      </c>
      <c r="E5360" s="7"/>
      <c r="F5360" s="6" t="s">
        <v>21241</v>
      </c>
      <c r="G5360" s="6" t="s">
        <v>21242</v>
      </c>
      <c r="H5360" s="6" t="s">
        <v>21198</v>
      </c>
      <c r="I5360" s="17">
        <v>9786263235014</v>
      </c>
      <c r="J5360" s="18">
        <v>2022</v>
      </c>
      <c r="K5360" s="19">
        <v>780</v>
      </c>
      <c r="L5360" s="20" t="s">
        <v>211</v>
      </c>
      <c r="M5360" s="5">
        <v>1</v>
      </c>
      <c r="N5360" s="5"/>
      <c r="O5360" s="5" t="s">
        <v>148</v>
      </c>
      <c r="P5360" s="6" t="s">
        <v>21243</v>
      </c>
      <c r="Q5360" s="6" t="s">
        <v>21244</v>
      </c>
      <c r="R5360" s="6"/>
      <c r="S5360" s="6"/>
      <c r="T5360" s="6"/>
      <c r="U5360" s="6"/>
    </row>
    <row r="5361" spans="1:21" hidden="1">
      <c r="A5361" s="5">
        <v>5360</v>
      </c>
      <c r="B5361" s="6"/>
      <c r="C5361" s="6" t="s">
        <v>84</v>
      </c>
      <c r="D5361" s="6" t="s">
        <v>85</v>
      </c>
      <c r="E5361" s="7"/>
      <c r="F5361" s="6" t="s">
        <v>21245</v>
      </c>
      <c r="G5361" s="6" t="s">
        <v>21185</v>
      </c>
      <c r="H5361" s="6" t="s">
        <v>21154</v>
      </c>
      <c r="I5361" s="17">
        <v>9786263235052</v>
      </c>
      <c r="J5361" s="18">
        <v>2022</v>
      </c>
      <c r="K5361" s="19">
        <v>580</v>
      </c>
      <c r="L5361" s="20" t="s">
        <v>211</v>
      </c>
      <c r="M5361" s="5">
        <v>1</v>
      </c>
      <c r="N5361" s="5"/>
      <c r="O5361" s="5" t="s">
        <v>148</v>
      </c>
      <c r="P5361" s="6" t="s">
        <v>21246</v>
      </c>
      <c r="Q5361" s="6" t="s">
        <v>21247</v>
      </c>
      <c r="R5361" s="6"/>
      <c r="S5361" s="6"/>
      <c r="T5361" s="6"/>
      <c r="U5361" s="6"/>
    </row>
    <row r="5362" spans="1:21" hidden="1">
      <c r="A5362" s="5">
        <v>5361</v>
      </c>
      <c r="B5362" s="6"/>
      <c r="C5362" s="6" t="s">
        <v>84</v>
      </c>
      <c r="D5362" s="6" t="s">
        <v>85</v>
      </c>
      <c r="E5362" s="7"/>
      <c r="F5362" s="6" t="s">
        <v>21248</v>
      </c>
      <c r="G5362" s="6" t="s">
        <v>21249</v>
      </c>
      <c r="H5362" s="6" t="s">
        <v>21198</v>
      </c>
      <c r="I5362" s="17">
        <v>9786263235151</v>
      </c>
      <c r="J5362" s="18">
        <v>2022</v>
      </c>
      <c r="K5362" s="19">
        <v>380</v>
      </c>
      <c r="L5362" s="20" t="s">
        <v>344</v>
      </c>
      <c r="M5362" s="5">
        <v>1</v>
      </c>
      <c r="N5362" s="5"/>
      <c r="O5362" s="5" t="s">
        <v>148</v>
      </c>
      <c r="P5362" s="6" t="s">
        <v>21250</v>
      </c>
      <c r="Q5362" s="6" t="s">
        <v>21251</v>
      </c>
      <c r="R5362" s="6"/>
      <c r="S5362" s="6"/>
      <c r="T5362" s="6"/>
      <c r="U5362" s="6"/>
    </row>
    <row r="5363" spans="1:21" hidden="1">
      <c r="A5363" s="5">
        <v>5362</v>
      </c>
      <c r="B5363" s="6"/>
      <c r="C5363" s="6" t="s">
        <v>84</v>
      </c>
      <c r="D5363" s="6" t="s">
        <v>85</v>
      </c>
      <c r="E5363" s="7"/>
      <c r="F5363" s="6" t="s">
        <v>21252</v>
      </c>
      <c r="G5363" s="6" t="s">
        <v>21253</v>
      </c>
      <c r="H5363" s="6" t="s">
        <v>21154</v>
      </c>
      <c r="I5363" s="17">
        <v>9786263235168</v>
      </c>
      <c r="J5363" s="18">
        <v>2022</v>
      </c>
      <c r="K5363" s="19">
        <v>720</v>
      </c>
      <c r="L5363" s="20" t="s">
        <v>211</v>
      </c>
      <c r="M5363" s="5">
        <v>1</v>
      </c>
      <c r="N5363" s="5"/>
      <c r="O5363" s="5" t="s">
        <v>148</v>
      </c>
      <c r="P5363" s="6" t="s">
        <v>21254</v>
      </c>
      <c r="Q5363" s="6" t="s">
        <v>21255</v>
      </c>
      <c r="R5363" s="6"/>
      <c r="S5363" s="6"/>
      <c r="T5363" s="6"/>
      <c r="U5363" s="6"/>
    </row>
    <row r="5364" spans="1:21" hidden="1">
      <c r="A5364" s="5">
        <v>5363</v>
      </c>
      <c r="B5364" s="6"/>
      <c r="C5364" s="6" t="s">
        <v>84</v>
      </c>
      <c r="D5364" s="6" t="s">
        <v>85</v>
      </c>
      <c r="E5364" s="7"/>
      <c r="F5364" s="6" t="s">
        <v>21256</v>
      </c>
      <c r="G5364" s="6" t="s">
        <v>21257</v>
      </c>
      <c r="H5364" s="6" t="s">
        <v>21154</v>
      </c>
      <c r="I5364" s="17">
        <v>9786263235175</v>
      </c>
      <c r="J5364" s="18">
        <v>2022</v>
      </c>
      <c r="K5364" s="19">
        <v>640</v>
      </c>
      <c r="L5364" s="20" t="s">
        <v>13202</v>
      </c>
      <c r="M5364" s="5">
        <v>1</v>
      </c>
      <c r="N5364" s="5"/>
      <c r="O5364" s="5" t="s">
        <v>148</v>
      </c>
      <c r="P5364" s="6" t="s">
        <v>21258</v>
      </c>
      <c r="Q5364" s="6" t="s">
        <v>21259</v>
      </c>
      <c r="R5364" s="6"/>
      <c r="S5364" s="6"/>
      <c r="T5364" s="6"/>
      <c r="U5364" s="6"/>
    </row>
    <row r="5365" spans="1:21" hidden="1">
      <c r="A5365" s="5">
        <v>5364</v>
      </c>
      <c r="B5365" s="6"/>
      <c r="C5365" s="6" t="s">
        <v>84</v>
      </c>
      <c r="D5365" s="6" t="s">
        <v>85</v>
      </c>
      <c r="E5365" s="7"/>
      <c r="F5365" s="6" t="s">
        <v>21260</v>
      </c>
      <c r="G5365" s="6" t="s">
        <v>21257</v>
      </c>
      <c r="H5365" s="6" t="s">
        <v>21154</v>
      </c>
      <c r="I5365" s="17">
        <v>9786263235182</v>
      </c>
      <c r="J5365" s="18">
        <v>2022</v>
      </c>
      <c r="K5365" s="19">
        <v>680</v>
      </c>
      <c r="L5365" s="20" t="s">
        <v>13198</v>
      </c>
      <c r="M5365" s="5">
        <v>1</v>
      </c>
      <c r="N5365" s="5"/>
      <c r="O5365" s="5" t="s">
        <v>148</v>
      </c>
      <c r="P5365" s="6" t="s">
        <v>21261</v>
      </c>
      <c r="Q5365" s="6" t="s">
        <v>21262</v>
      </c>
      <c r="R5365" s="6"/>
      <c r="S5365" s="6"/>
      <c r="T5365" s="6"/>
      <c r="U5365" s="6"/>
    </row>
    <row r="5366" spans="1:21" hidden="1">
      <c r="A5366" s="5">
        <v>5365</v>
      </c>
      <c r="B5366" s="6"/>
      <c r="C5366" s="6" t="s">
        <v>84</v>
      </c>
      <c r="D5366" s="6" t="s">
        <v>85</v>
      </c>
      <c r="E5366" s="7"/>
      <c r="F5366" s="6" t="s">
        <v>21263</v>
      </c>
      <c r="G5366" s="6" t="s">
        <v>21173</v>
      </c>
      <c r="H5366" s="6" t="s">
        <v>21154</v>
      </c>
      <c r="I5366" s="17">
        <v>9786263235328</v>
      </c>
      <c r="J5366" s="18">
        <v>2022</v>
      </c>
      <c r="K5366" s="19">
        <v>680</v>
      </c>
      <c r="L5366" s="20" t="s">
        <v>211</v>
      </c>
      <c r="M5366" s="5">
        <v>1</v>
      </c>
      <c r="N5366" s="5"/>
      <c r="O5366" s="5" t="s">
        <v>148</v>
      </c>
      <c r="P5366" s="6" t="s">
        <v>21264</v>
      </c>
      <c r="Q5366" s="6" t="s">
        <v>21265</v>
      </c>
      <c r="R5366" s="6"/>
      <c r="S5366" s="6"/>
      <c r="T5366" s="6"/>
      <c r="U5366" s="6"/>
    </row>
    <row r="5367" spans="1:21" hidden="1">
      <c r="A5367" s="5">
        <v>5366</v>
      </c>
      <c r="B5367" s="6"/>
      <c r="C5367" s="6" t="s">
        <v>84</v>
      </c>
      <c r="D5367" s="6" t="s">
        <v>85</v>
      </c>
      <c r="E5367" s="7"/>
      <c r="F5367" s="6" t="s">
        <v>21266</v>
      </c>
      <c r="G5367" s="6" t="s">
        <v>21267</v>
      </c>
      <c r="H5367" s="6" t="s">
        <v>21154</v>
      </c>
      <c r="I5367" s="17">
        <v>9786263235380</v>
      </c>
      <c r="J5367" s="18">
        <v>2023</v>
      </c>
      <c r="K5367" s="19">
        <v>620</v>
      </c>
      <c r="L5367" s="20" t="s">
        <v>21268</v>
      </c>
      <c r="M5367" s="5">
        <v>1</v>
      </c>
      <c r="N5367" s="5"/>
      <c r="O5367" s="5" t="s">
        <v>148</v>
      </c>
      <c r="P5367" s="6" t="s">
        <v>21269</v>
      </c>
      <c r="Q5367" s="6" t="s">
        <v>21270</v>
      </c>
      <c r="R5367" s="6"/>
      <c r="S5367" s="6"/>
      <c r="T5367" s="6"/>
      <c r="U5367" s="6"/>
    </row>
    <row r="5368" spans="1:21" hidden="1">
      <c r="A5368" s="5">
        <v>5367</v>
      </c>
      <c r="B5368" s="6"/>
      <c r="C5368" s="6" t="s">
        <v>84</v>
      </c>
      <c r="D5368" s="6" t="s">
        <v>85</v>
      </c>
      <c r="E5368" s="7"/>
      <c r="F5368" s="6" t="s">
        <v>21271</v>
      </c>
      <c r="G5368" s="6" t="s">
        <v>21272</v>
      </c>
      <c r="H5368" s="6" t="s">
        <v>21154</v>
      </c>
      <c r="I5368" s="17">
        <v>9786263235397</v>
      </c>
      <c r="J5368" s="18">
        <v>2022</v>
      </c>
      <c r="K5368" s="19">
        <v>600</v>
      </c>
      <c r="L5368" s="20" t="s">
        <v>13202</v>
      </c>
      <c r="M5368" s="5">
        <v>1</v>
      </c>
      <c r="N5368" s="5"/>
      <c r="O5368" s="5" t="s">
        <v>148</v>
      </c>
      <c r="P5368" s="6" t="s">
        <v>21273</v>
      </c>
      <c r="Q5368" s="6" t="s">
        <v>21274</v>
      </c>
      <c r="R5368" s="6"/>
      <c r="S5368" s="6"/>
      <c r="T5368" s="6"/>
      <c r="U5368" s="6"/>
    </row>
    <row r="5369" spans="1:21" hidden="1">
      <c r="A5369" s="5">
        <v>5368</v>
      </c>
      <c r="B5369" s="6"/>
      <c r="C5369" s="6" t="s">
        <v>84</v>
      </c>
      <c r="D5369" s="6" t="s">
        <v>85</v>
      </c>
      <c r="E5369" s="7"/>
      <c r="F5369" s="6" t="s">
        <v>21275</v>
      </c>
      <c r="G5369" s="6" t="s">
        <v>21272</v>
      </c>
      <c r="H5369" s="6" t="s">
        <v>21154</v>
      </c>
      <c r="I5369" s="17">
        <v>9786263235410</v>
      </c>
      <c r="J5369" s="18">
        <v>2022</v>
      </c>
      <c r="K5369" s="19">
        <v>600</v>
      </c>
      <c r="L5369" s="20" t="s">
        <v>13202</v>
      </c>
      <c r="M5369" s="5">
        <v>1</v>
      </c>
      <c r="N5369" s="5"/>
      <c r="O5369" s="5" t="s">
        <v>148</v>
      </c>
      <c r="P5369" s="6" t="s">
        <v>21276</v>
      </c>
      <c r="Q5369" s="6" t="s">
        <v>21277</v>
      </c>
      <c r="R5369" s="6"/>
      <c r="S5369" s="6"/>
      <c r="T5369" s="6"/>
      <c r="U5369" s="6"/>
    </row>
    <row r="5370" spans="1:21" hidden="1">
      <c r="A5370" s="5">
        <v>5369</v>
      </c>
      <c r="B5370" s="6"/>
      <c r="C5370" s="6" t="s">
        <v>84</v>
      </c>
      <c r="D5370" s="6" t="s">
        <v>85</v>
      </c>
      <c r="E5370" s="7"/>
      <c r="F5370" s="6" t="s">
        <v>21278</v>
      </c>
      <c r="G5370" s="6" t="s">
        <v>21267</v>
      </c>
      <c r="H5370" s="6" t="s">
        <v>21154</v>
      </c>
      <c r="I5370" s="17">
        <v>9786263235427</v>
      </c>
      <c r="J5370" s="18">
        <v>2023</v>
      </c>
      <c r="K5370" s="19">
        <v>780</v>
      </c>
      <c r="L5370" s="20" t="s">
        <v>21268</v>
      </c>
      <c r="M5370" s="5">
        <v>1</v>
      </c>
      <c r="N5370" s="5"/>
      <c r="O5370" s="5" t="s">
        <v>148</v>
      </c>
      <c r="P5370" s="6" t="s">
        <v>21279</v>
      </c>
      <c r="Q5370" s="6" t="s">
        <v>21280</v>
      </c>
      <c r="R5370" s="6"/>
      <c r="S5370" s="6"/>
      <c r="T5370" s="6"/>
      <c r="U5370" s="6"/>
    </row>
    <row r="5371" spans="1:21" hidden="1">
      <c r="A5371" s="5">
        <v>5370</v>
      </c>
      <c r="B5371" s="6"/>
      <c r="C5371" s="6" t="s">
        <v>84</v>
      </c>
      <c r="D5371" s="6" t="s">
        <v>85</v>
      </c>
      <c r="E5371" s="7"/>
      <c r="F5371" s="6" t="s">
        <v>21281</v>
      </c>
      <c r="G5371" s="6" t="s">
        <v>21282</v>
      </c>
      <c r="H5371" s="6" t="s">
        <v>21154</v>
      </c>
      <c r="I5371" s="17">
        <v>9786263235434</v>
      </c>
      <c r="J5371" s="18">
        <v>2022</v>
      </c>
      <c r="K5371" s="19">
        <v>600</v>
      </c>
      <c r="L5371" s="20" t="s">
        <v>21283</v>
      </c>
      <c r="M5371" s="5">
        <v>1</v>
      </c>
      <c r="N5371" s="5"/>
      <c r="O5371" s="5" t="s">
        <v>148</v>
      </c>
      <c r="P5371" s="6" t="s">
        <v>21284</v>
      </c>
      <c r="Q5371" s="6" t="s">
        <v>21285</v>
      </c>
      <c r="R5371" s="6"/>
      <c r="S5371" s="6"/>
      <c r="T5371" s="6"/>
      <c r="U5371" s="6"/>
    </row>
    <row r="5372" spans="1:21" hidden="1">
      <c r="A5372" s="5">
        <v>5371</v>
      </c>
      <c r="B5372" s="6"/>
      <c r="C5372" s="6" t="s">
        <v>84</v>
      </c>
      <c r="D5372" s="6" t="s">
        <v>85</v>
      </c>
      <c r="E5372" s="7"/>
      <c r="F5372" s="6" t="s">
        <v>21286</v>
      </c>
      <c r="G5372" s="6" t="s">
        <v>21287</v>
      </c>
      <c r="H5372" s="6" t="s">
        <v>21154</v>
      </c>
      <c r="I5372" s="17">
        <v>9786263235540</v>
      </c>
      <c r="J5372" s="18">
        <v>2022</v>
      </c>
      <c r="K5372" s="19">
        <v>580</v>
      </c>
      <c r="L5372" s="20" t="s">
        <v>211</v>
      </c>
      <c r="M5372" s="5">
        <v>1</v>
      </c>
      <c r="N5372" s="5"/>
      <c r="O5372" s="5" t="s">
        <v>148</v>
      </c>
      <c r="P5372" s="6" t="s">
        <v>21288</v>
      </c>
      <c r="Q5372" s="6" t="s">
        <v>21289</v>
      </c>
      <c r="R5372" s="6"/>
      <c r="S5372" s="6"/>
      <c r="T5372" s="6"/>
      <c r="U5372" s="6"/>
    </row>
    <row r="5373" spans="1:21" hidden="1">
      <c r="A5373" s="5">
        <v>5372</v>
      </c>
      <c r="B5373" s="6"/>
      <c r="C5373" s="6" t="s">
        <v>84</v>
      </c>
      <c r="D5373" s="6" t="s">
        <v>86</v>
      </c>
      <c r="E5373" s="7"/>
      <c r="F5373" s="6" t="s">
        <v>21290</v>
      </c>
      <c r="G5373" s="6" t="s">
        <v>21291</v>
      </c>
      <c r="H5373" s="6" t="s">
        <v>21141</v>
      </c>
      <c r="I5373" s="17">
        <v>9786263235625</v>
      </c>
      <c r="J5373" s="18">
        <v>2022</v>
      </c>
      <c r="K5373" s="19">
        <v>680</v>
      </c>
      <c r="L5373" s="20" t="s">
        <v>153</v>
      </c>
      <c r="M5373" s="5">
        <v>1</v>
      </c>
      <c r="N5373" s="5"/>
      <c r="O5373" s="5" t="s">
        <v>148</v>
      </c>
      <c r="P5373" s="6" t="s">
        <v>21292</v>
      </c>
      <c r="Q5373" s="6" t="s">
        <v>21293</v>
      </c>
      <c r="R5373" s="6"/>
      <c r="S5373" s="6"/>
      <c r="T5373" s="6"/>
      <c r="U5373" s="6"/>
    </row>
    <row r="5374" spans="1:21" hidden="1">
      <c r="A5374" s="5">
        <v>5373</v>
      </c>
      <c r="B5374" s="6"/>
      <c r="C5374" s="6" t="s">
        <v>84</v>
      </c>
      <c r="D5374" s="6" t="s">
        <v>85</v>
      </c>
      <c r="E5374" s="7"/>
      <c r="F5374" s="6" t="s">
        <v>21294</v>
      </c>
      <c r="G5374" s="6" t="s">
        <v>21295</v>
      </c>
      <c r="H5374" s="6" t="s">
        <v>21154</v>
      </c>
      <c r="I5374" s="17">
        <v>9786263235762</v>
      </c>
      <c r="J5374" s="18">
        <v>2022</v>
      </c>
      <c r="K5374" s="19">
        <v>750</v>
      </c>
      <c r="L5374" s="20" t="s">
        <v>13198</v>
      </c>
      <c r="M5374" s="5">
        <v>1</v>
      </c>
      <c r="N5374" s="5"/>
      <c r="O5374" s="5" t="s">
        <v>148</v>
      </c>
      <c r="P5374" s="6" t="s">
        <v>21296</v>
      </c>
      <c r="Q5374" s="6" t="s">
        <v>21297</v>
      </c>
      <c r="R5374" s="6"/>
      <c r="S5374" s="6"/>
      <c r="T5374" s="6"/>
      <c r="U5374" s="6"/>
    </row>
    <row r="5375" spans="1:21" hidden="1">
      <c r="A5375" s="5">
        <v>5374</v>
      </c>
      <c r="B5375" s="6"/>
      <c r="C5375" s="6" t="s">
        <v>84</v>
      </c>
      <c r="D5375" s="6" t="s">
        <v>85</v>
      </c>
      <c r="E5375" s="7"/>
      <c r="F5375" s="6" t="s">
        <v>21298</v>
      </c>
      <c r="G5375" s="6" t="s">
        <v>21299</v>
      </c>
      <c r="H5375" s="6" t="s">
        <v>21154</v>
      </c>
      <c r="I5375" s="17">
        <v>9786263235779</v>
      </c>
      <c r="J5375" s="18">
        <v>2023</v>
      </c>
      <c r="K5375" s="19">
        <v>320</v>
      </c>
      <c r="L5375" s="20" t="s">
        <v>211</v>
      </c>
      <c r="M5375" s="5">
        <v>1</v>
      </c>
      <c r="N5375" s="5"/>
      <c r="O5375" s="5" t="s">
        <v>148</v>
      </c>
      <c r="P5375" s="6" t="s">
        <v>21300</v>
      </c>
      <c r="Q5375" s="6" t="s">
        <v>21301</v>
      </c>
      <c r="R5375" s="6"/>
      <c r="S5375" s="6"/>
      <c r="T5375" s="6"/>
      <c r="U5375" s="6"/>
    </row>
    <row r="5376" spans="1:21" hidden="1">
      <c r="A5376" s="5">
        <v>5375</v>
      </c>
      <c r="B5376" s="6"/>
      <c r="C5376" s="6" t="s">
        <v>84</v>
      </c>
      <c r="D5376" s="6" t="s">
        <v>85</v>
      </c>
      <c r="E5376" s="7"/>
      <c r="F5376" s="6" t="s">
        <v>21302</v>
      </c>
      <c r="G5376" s="6" t="s">
        <v>21153</v>
      </c>
      <c r="H5376" s="6" t="s">
        <v>21154</v>
      </c>
      <c r="I5376" s="17">
        <v>9786263235847</v>
      </c>
      <c r="J5376" s="18">
        <v>2023</v>
      </c>
      <c r="K5376" s="19">
        <v>620</v>
      </c>
      <c r="L5376" s="20" t="s">
        <v>21303</v>
      </c>
      <c r="M5376" s="5">
        <v>1</v>
      </c>
      <c r="N5376" s="5"/>
      <c r="O5376" s="5" t="s">
        <v>148</v>
      </c>
      <c r="P5376" s="6" t="s">
        <v>21304</v>
      </c>
      <c r="Q5376" s="6" t="s">
        <v>21305</v>
      </c>
      <c r="R5376" s="6"/>
      <c r="S5376" s="6"/>
      <c r="T5376" s="6"/>
      <c r="U5376" s="6"/>
    </row>
    <row r="5377" spans="1:21" hidden="1">
      <c r="A5377" s="5">
        <v>5376</v>
      </c>
      <c r="B5377" s="6"/>
      <c r="C5377" s="6" t="s">
        <v>84</v>
      </c>
      <c r="D5377" s="6" t="s">
        <v>85</v>
      </c>
      <c r="E5377" s="7"/>
      <c r="F5377" s="6" t="s">
        <v>21306</v>
      </c>
      <c r="G5377" s="6" t="s">
        <v>21307</v>
      </c>
      <c r="H5377" s="6" t="s">
        <v>21154</v>
      </c>
      <c r="I5377" s="17">
        <v>9786263235854</v>
      </c>
      <c r="J5377" s="18">
        <v>2022</v>
      </c>
      <c r="K5377" s="19">
        <v>420</v>
      </c>
      <c r="L5377" s="20" t="s">
        <v>211</v>
      </c>
      <c r="M5377" s="5">
        <v>1</v>
      </c>
      <c r="N5377" s="5"/>
      <c r="O5377" s="5" t="s">
        <v>148</v>
      </c>
      <c r="P5377" s="6" t="s">
        <v>21308</v>
      </c>
      <c r="Q5377" s="6" t="s">
        <v>21309</v>
      </c>
      <c r="R5377" s="6"/>
      <c r="S5377" s="6"/>
      <c r="T5377" s="6"/>
      <c r="U5377" s="6"/>
    </row>
    <row r="5378" spans="1:21" hidden="1">
      <c r="A5378" s="5">
        <v>5377</v>
      </c>
      <c r="B5378" s="6"/>
      <c r="C5378" s="6" t="s">
        <v>84</v>
      </c>
      <c r="D5378" s="6" t="s">
        <v>85</v>
      </c>
      <c r="E5378" s="7"/>
      <c r="F5378" s="6" t="s">
        <v>21310</v>
      </c>
      <c r="G5378" s="6" t="s">
        <v>21311</v>
      </c>
      <c r="H5378" s="6" t="s">
        <v>21154</v>
      </c>
      <c r="I5378" s="17">
        <v>9786263235861</v>
      </c>
      <c r="J5378" s="18">
        <v>2022</v>
      </c>
      <c r="K5378" s="19">
        <v>500</v>
      </c>
      <c r="L5378" s="20" t="s">
        <v>387</v>
      </c>
      <c r="M5378" s="5">
        <v>1</v>
      </c>
      <c r="N5378" s="5"/>
      <c r="O5378" s="5" t="s">
        <v>148</v>
      </c>
      <c r="P5378" s="6" t="s">
        <v>21312</v>
      </c>
      <c r="Q5378" s="6" t="s">
        <v>21313</v>
      </c>
      <c r="R5378" s="6"/>
      <c r="S5378" s="6"/>
      <c r="T5378" s="6"/>
      <c r="U5378" s="6"/>
    </row>
    <row r="5379" spans="1:21" hidden="1">
      <c r="A5379" s="5">
        <v>5378</v>
      </c>
      <c r="B5379" s="6"/>
      <c r="C5379" s="6" t="s">
        <v>84</v>
      </c>
      <c r="D5379" s="6" t="s">
        <v>85</v>
      </c>
      <c r="E5379" s="7"/>
      <c r="F5379" s="6" t="s">
        <v>21314</v>
      </c>
      <c r="G5379" s="6" t="s">
        <v>21315</v>
      </c>
      <c r="H5379" s="6" t="s">
        <v>21141</v>
      </c>
      <c r="I5379" s="17">
        <v>9786263235908</v>
      </c>
      <c r="J5379" s="18">
        <v>2022</v>
      </c>
      <c r="K5379" s="19">
        <v>650</v>
      </c>
      <c r="L5379" s="20" t="s">
        <v>153</v>
      </c>
      <c r="M5379" s="5">
        <v>1</v>
      </c>
      <c r="N5379" s="5"/>
      <c r="O5379" s="5" t="s">
        <v>148</v>
      </c>
      <c r="P5379" s="6" t="s">
        <v>21316</v>
      </c>
      <c r="Q5379" s="6" t="s">
        <v>21317</v>
      </c>
      <c r="R5379" s="6"/>
      <c r="S5379" s="6"/>
      <c r="T5379" s="6"/>
      <c r="U5379" s="6"/>
    </row>
    <row r="5380" spans="1:21" hidden="1">
      <c r="A5380" s="5">
        <v>5379</v>
      </c>
      <c r="B5380" s="6"/>
      <c r="C5380" s="6" t="s">
        <v>84</v>
      </c>
      <c r="D5380" s="6" t="s">
        <v>85</v>
      </c>
      <c r="E5380" s="7"/>
      <c r="F5380" s="6" t="s">
        <v>21318</v>
      </c>
      <c r="G5380" s="6" t="s">
        <v>21319</v>
      </c>
      <c r="H5380" s="6" t="s">
        <v>21154</v>
      </c>
      <c r="I5380" s="17">
        <v>9786263235939</v>
      </c>
      <c r="J5380" s="18">
        <v>2023</v>
      </c>
      <c r="K5380" s="19">
        <v>620</v>
      </c>
      <c r="L5380" s="20" t="s">
        <v>211</v>
      </c>
      <c r="M5380" s="5">
        <v>1</v>
      </c>
      <c r="N5380" s="5"/>
      <c r="O5380" s="5" t="s">
        <v>148</v>
      </c>
      <c r="P5380" s="6" t="s">
        <v>21320</v>
      </c>
      <c r="Q5380" s="6" t="s">
        <v>21321</v>
      </c>
      <c r="R5380" s="6"/>
      <c r="S5380" s="6"/>
      <c r="T5380" s="6"/>
      <c r="U5380" s="6"/>
    </row>
    <row r="5381" spans="1:21" hidden="1">
      <c r="A5381" s="5">
        <v>5380</v>
      </c>
      <c r="B5381" s="6"/>
      <c r="C5381" s="6" t="s">
        <v>84</v>
      </c>
      <c r="D5381" s="6" t="s">
        <v>85</v>
      </c>
      <c r="E5381" s="7"/>
      <c r="F5381" s="6" t="s">
        <v>21322</v>
      </c>
      <c r="G5381" s="6" t="s">
        <v>21323</v>
      </c>
      <c r="H5381" s="6" t="s">
        <v>21154</v>
      </c>
      <c r="I5381" s="17">
        <v>9786263235946</v>
      </c>
      <c r="J5381" s="18">
        <v>2023</v>
      </c>
      <c r="K5381" s="19">
        <v>350</v>
      </c>
      <c r="L5381" s="20" t="s">
        <v>344</v>
      </c>
      <c r="M5381" s="5">
        <v>1</v>
      </c>
      <c r="N5381" s="5"/>
      <c r="O5381" s="5" t="s">
        <v>148</v>
      </c>
      <c r="P5381" s="6" t="s">
        <v>21324</v>
      </c>
      <c r="Q5381" s="6" t="s">
        <v>21325</v>
      </c>
      <c r="R5381" s="6"/>
      <c r="S5381" s="6"/>
      <c r="T5381" s="6"/>
      <c r="U5381" s="6"/>
    </row>
    <row r="5382" spans="1:21" hidden="1">
      <c r="A5382" s="5">
        <v>5381</v>
      </c>
      <c r="B5382" s="6"/>
      <c r="C5382" s="6" t="s">
        <v>84</v>
      </c>
      <c r="D5382" s="6" t="s">
        <v>85</v>
      </c>
      <c r="E5382" s="7"/>
      <c r="F5382" s="6" t="s">
        <v>21326</v>
      </c>
      <c r="G5382" s="6" t="s">
        <v>21327</v>
      </c>
      <c r="H5382" s="6" t="s">
        <v>21154</v>
      </c>
      <c r="I5382" s="17">
        <v>9786263235953</v>
      </c>
      <c r="J5382" s="18">
        <v>2023</v>
      </c>
      <c r="K5382" s="19">
        <v>480</v>
      </c>
      <c r="L5382" s="20" t="s">
        <v>211</v>
      </c>
      <c r="M5382" s="5">
        <v>1</v>
      </c>
      <c r="N5382" s="5"/>
      <c r="O5382" s="5" t="s">
        <v>148</v>
      </c>
      <c r="P5382" s="6" t="s">
        <v>21328</v>
      </c>
      <c r="Q5382" s="6" t="s">
        <v>21329</v>
      </c>
      <c r="R5382" s="6"/>
      <c r="S5382" s="6"/>
      <c r="T5382" s="6"/>
      <c r="U5382" s="6"/>
    </row>
    <row r="5383" spans="1:21" hidden="1">
      <c r="A5383" s="5">
        <v>5382</v>
      </c>
      <c r="B5383" s="6"/>
      <c r="C5383" s="6" t="s">
        <v>84</v>
      </c>
      <c r="D5383" s="6" t="s">
        <v>85</v>
      </c>
      <c r="E5383" s="7"/>
      <c r="F5383" s="6" t="s">
        <v>21330</v>
      </c>
      <c r="G5383" s="6" t="s">
        <v>21331</v>
      </c>
      <c r="H5383" s="6" t="s">
        <v>21154</v>
      </c>
      <c r="I5383" s="17">
        <v>9786263235960</v>
      </c>
      <c r="J5383" s="18">
        <v>2023</v>
      </c>
      <c r="K5383" s="19">
        <v>620</v>
      </c>
      <c r="L5383" s="20" t="s">
        <v>211</v>
      </c>
      <c r="M5383" s="5">
        <v>1</v>
      </c>
      <c r="N5383" s="5"/>
      <c r="O5383" s="5" t="s">
        <v>148</v>
      </c>
      <c r="P5383" s="6" t="s">
        <v>21332</v>
      </c>
      <c r="Q5383" s="6" t="s">
        <v>21333</v>
      </c>
      <c r="R5383" s="6"/>
      <c r="S5383" s="6"/>
      <c r="T5383" s="6"/>
      <c r="U5383" s="6"/>
    </row>
    <row r="5384" spans="1:21" hidden="1">
      <c r="A5384" s="5">
        <v>5383</v>
      </c>
      <c r="B5384" s="6"/>
      <c r="C5384" s="6" t="s">
        <v>84</v>
      </c>
      <c r="D5384" s="6" t="s">
        <v>85</v>
      </c>
      <c r="E5384" s="7"/>
      <c r="F5384" s="6" t="s">
        <v>21334</v>
      </c>
      <c r="G5384" s="6" t="s">
        <v>21335</v>
      </c>
      <c r="H5384" s="6" t="s">
        <v>21154</v>
      </c>
      <c r="I5384" s="17">
        <v>9786263235977</v>
      </c>
      <c r="J5384" s="18">
        <v>2023</v>
      </c>
      <c r="K5384" s="19">
        <v>550</v>
      </c>
      <c r="L5384" s="20" t="s">
        <v>1465</v>
      </c>
      <c r="M5384" s="5">
        <v>1</v>
      </c>
      <c r="N5384" s="5"/>
      <c r="O5384" s="5" t="s">
        <v>148</v>
      </c>
      <c r="P5384" s="6" t="s">
        <v>21336</v>
      </c>
      <c r="Q5384" s="6" t="s">
        <v>21337</v>
      </c>
      <c r="R5384" s="6"/>
      <c r="S5384" s="6"/>
      <c r="T5384" s="6"/>
      <c r="U5384" s="6"/>
    </row>
    <row r="5385" spans="1:21" hidden="1">
      <c r="A5385" s="5">
        <v>5384</v>
      </c>
      <c r="B5385" s="6"/>
      <c r="C5385" s="6" t="s">
        <v>84</v>
      </c>
      <c r="D5385" s="6" t="s">
        <v>85</v>
      </c>
      <c r="E5385" s="7"/>
      <c r="F5385" s="6" t="s">
        <v>21338</v>
      </c>
      <c r="G5385" s="6" t="s">
        <v>21177</v>
      </c>
      <c r="H5385" s="6" t="s">
        <v>21154</v>
      </c>
      <c r="I5385" s="17">
        <v>9786263235984</v>
      </c>
      <c r="J5385" s="18">
        <v>2023</v>
      </c>
      <c r="K5385" s="19">
        <v>780</v>
      </c>
      <c r="L5385" s="20" t="s">
        <v>13213</v>
      </c>
      <c r="M5385" s="5">
        <v>1</v>
      </c>
      <c r="N5385" s="5"/>
      <c r="O5385" s="5" t="s">
        <v>148</v>
      </c>
      <c r="P5385" s="6" t="s">
        <v>21339</v>
      </c>
      <c r="Q5385" s="6" t="s">
        <v>21340</v>
      </c>
      <c r="R5385" s="6"/>
      <c r="S5385" s="6"/>
      <c r="T5385" s="6"/>
      <c r="U5385" s="6"/>
    </row>
    <row r="5386" spans="1:21" hidden="1">
      <c r="A5386" s="5">
        <v>5385</v>
      </c>
      <c r="B5386" s="6"/>
      <c r="C5386" s="6" t="s">
        <v>84</v>
      </c>
      <c r="D5386" s="6" t="s">
        <v>85</v>
      </c>
      <c r="E5386" s="7"/>
      <c r="F5386" s="6" t="s">
        <v>21341</v>
      </c>
      <c r="G5386" s="6" t="s">
        <v>21193</v>
      </c>
      <c r="H5386" s="6" t="s">
        <v>21154</v>
      </c>
      <c r="I5386" s="17">
        <v>9786263236073</v>
      </c>
      <c r="J5386" s="18">
        <v>2022</v>
      </c>
      <c r="K5386" s="19">
        <v>780</v>
      </c>
      <c r="L5386" s="20" t="s">
        <v>387</v>
      </c>
      <c r="M5386" s="5">
        <v>1</v>
      </c>
      <c r="N5386" s="5"/>
      <c r="O5386" s="5" t="s">
        <v>148</v>
      </c>
      <c r="P5386" s="6" t="s">
        <v>21342</v>
      </c>
      <c r="Q5386" s="6" t="s">
        <v>21343</v>
      </c>
      <c r="R5386" s="6"/>
      <c r="S5386" s="6"/>
      <c r="T5386" s="6"/>
      <c r="U5386" s="6"/>
    </row>
    <row r="5387" spans="1:21" hidden="1">
      <c r="A5387" s="5">
        <v>5386</v>
      </c>
      <c r="B5387" s="6"/>
      <c r="C5387" s="6" t="s">
        <v>84</v>
      </c>
      <c r="D5387" s="6" t="s">
        <v>85</v>
      </c>
      <c r="E5387" s="7"/>
      <c r="F5387" s="6" t="s">
        <v>21344</v>
      </c>
      <c r="G5387" s="6" t="s">
        <v>21193</v>
      </c>
      <c r="H5387" s="6" t="s">
        <v>21154</v>
      </c>
      <c r="I5387" s="17">
        <v>9786263236288</v>
      </c>
      <c r="J5387" s="18">
        <v>2022</v>
      </c>
      <c r="K5387" s="19">
        <v>620</v>
      </c>
      <c r="L5387" s="20" t="s">
        <v>387</v>
      </c>
      <c r="M5387" s="5">
        <v>1</v>
      </c>
      <c r="N5387" s="5"/>
      <c r="O5387" s="5" t="s">
        <v>148</v>
      </c>
      <c r="P5387" s="6" t="s">
        <v>21345</v>
      </c>
      <c r="Q5387" s="6" t="s">
        <v>21346</v>
      </c>
      <c r="R5387" s="6"/>
      <c r="S5387" s="6"/>
      <c r="T5387" s="6"/>
      <c r="U5387" s="6"/>
    </row>
    <row r="5388" spans="1:21" hidden="1">
      <c r="A5388" s="5">
        <v>5387</v>
      </c>
      <c r="B5388" s="6"/>
      <c r="C5388" s="6" t="s">
        <v>84</v>
      </c>
      <c r="D5388" s="6" t="s">
        <v>85</v>
      </c>
      <c r="E5388" s="7"/>
      <c r="F5388" s="6" t="s">
        <v>21347</v>
      </c>
      <c r="G5388" s="6" t="s">
        <v>21348</v>
      </c>
      <c r="H5388" s="6" t="s">
        <v>21154</v>
      </c>
      <c r="I5388" s="17">
        <v>9786263236301</v>
      </c>
      <c r="J5388" s="18">
        <v>2023</v>
      </c>
      <c r="K5388" s="19">
        <v>780</v>
      </c>
      <c r="L5388" s="20" t="s">
        <v>344</v>
      </c>
      <c r="M5388" s="5">
        <v>1</v>
      </c>
      <c r="N5388" s="5"/>
      <c r="O5388" s="5" t="s">
        <v>148</v>
      </c>
      <c r="P5388" s="6" t="s">
        <v>21349</v>
      </c>
      <c r="Q5388" s="6" t="s">
        <v>21350</v>
      </c>
      <c r="R5388" s="6"/>
      <c r="S5388" s="6"/>
      <c r="T5388" s="6"/>
      <c r="U5388" s="6"/>
    </row>
    <row r="5389" spans="1:21" hidden="1">
      <c r="A5389" s="5">
        <v>5388</v>
      </c>
      <c r="B5389" s="6"/>
      <c r="C5389" s="6" t="s">
        <v>84</v>
      </c>
      <c r="D5389" s="6" t="s">
        <v>85</v>
      </c>
      <c r="E5389" s="7"/>
      <c r="F5389" s="6" t="s">
        <v>21351</v>
      </c>
      <c r="G5389" s="6" t="s">
        <v>21267</v>
      </c>
      <c r="H5389" s="6" t="s">
        <v>21154</v>
      </c>
      <c r="I5389" s="17">
        <v>9786263236318</v>
      </c>
      <c r="J5389" s="18">
        <v>2023</v>
      </c>
      <c r="K5389" s="19">
        <v>650</v>
      </c>
      <c r="L5389" s="20" t="s">
        <v>21268</v>
      </c>
      <c r="M5389" s="5">
        <v>1</v>
      </c>
      <c r="N5389" s="5"/>
      <c r="O5389" s="5" t="s">
        <v>148</v>
      </c>
      <c r="P5389" s="6" t="s">
        <v>21352</v>
      </c>
      <c r="Q5389" s="6" t="s">
        <v>21353</v>
      </c>
      <c r="R5389" s="6"/>
      <c r="S5389" s="6"/>
      <c r="T5389" s="6"/>
      <c r="U5389" s="6"/>
    </row>
    <row r="5390" spans="1:21" hidden="1">
      <c r="A5390" s="5">
        <v>5389</v>
      </c>
      <c r="B5390" s="6"/>
      <c r="C5390" s="6" t="s">
        <v>84</v>
      </c>
      <c r="D5390" s="6" t="s">
        <v>85</v>
      </c>
      <c r="E5390" s="7"/>
      <c r="F5390" s="6" t="s">
        <v>21354</v>
      </c>
      <c r="G5390" s="6" t="s">
        <v>21355</v>
      </c>
      <c r="H5390" s="6" t="s">
        <v>21154</v>
      </c>
      <c r="I5390" s="17">
        <v>9786263236325</v>
      </c>
      <c r="J5390" s="18">
        <v>2023</v>
      </c>
      <c r="K5390" s="19">
        <v>400</v>
      </c>
      <c r="L5390" s="20" t="s">
        <v>13198</v>
      </c>
      <c r="M5390" s="5">
        <v>1</v>
      </c>
      <c r="N5390" s="5"/>
      <c r="O5390" s="5" t="s">
        <v>148</v>
      </c>
      <c r="P5390" s="6" t="s">
        <v>21356</v>
      </c>
      <c r="Q5390" s="6" t="s">
        <v>21357</v>
      </c>
      <c r="R5390" s="6"/>
      <c r="S5390" s="6"/>
      <c r="T5390" s="6"/>
      <c r="U5390" s="6"/>
    </row>
    <row r="5391" spans="1:21" hidden="1">
      <c r="A5391" s="5">
        <v>5390</v>
      </c>
      <c r="B5391" s="6"/>
      <c r="C5391" s="6" t="s">
        <v>84</v>
      </c>
      <c r="D5391" s="6" t="s">
        <v>85</v>
      </c>
      <c r="E5391" s="7"/>
      <c r="F5391" s="6" t="s">
        <v>21358</v>
      </c>
      <c r="G5391" s="6" t="s">
        <v>21359</v>
      </c>
      <c r="H5391" s="6" t="s">
        <v>21154</v>
      </c>
      <c r="I5391" s="17">
        <v>9786263236387</v>
      </c>
      <c r="J5391" s="18">
        <v>2023</v>
      </c>
      <c r="K5391" s="19">
        <v>880</v>
      </c>
      <c r="L5391" s="20" t="s">
        <v>344</v>
      </c>
      <c r="M5391" s="5">
        <v>1</v>
      </c>
      <c r="N5391" s="5"/>
      <c r="O5391" s="5" t="s">
        <v>148</v>
      </c>
      <c r="P5391" s="6" t="s">
        <v>21360</v>
      </c>
      <c r="Q5391" s="6" t="s">
        <v>21361</v>
      </c>
      <c r="R5391" s="6"/>
      <c r="S5391" s="6"/>
      <c r="T5391" s="6"/>
      <c r="U5391" s="6"/>
    </row>
    <row r="5392" spans="1:21" hidden="1">
      <c r="A5392" s="5">
        <v>5391</v>
      </c>
      <c r="B5392" s="6"/>
      <c r="C5392" s="6" t="s">
        <v>84</v>
      </c>
      <c r="D5392" s="6" t="s">
        <v>85</v>
      </c>
      <c r="E5392" s="7"/>
      <c r="F5392" s="6" t="s">
        <v>21362</v>
      </c>
      <c r="G5392" s="6" t="s">
        <v>21363</v>
      </c>
      <c r="H5392" s="6" t="s">
        <v>21154</v>
      </c>
      <c r="I5392" s="17">
        <v>9786263236455</v>
      </c>
      <c r="J5392" s="18">
        <v>2023</v>
      </c>
      <c r="K5392" s="19">
        <v>720</v>
      </c>
      <c r="L5392" s="20" t="s">
        <v>211</v>
      </c>
      <c r="M5392" s="5">
        <v>1</v>
      </c>
      <c r="N5392" s="5"/>
      <c r="O5392" s="5" t="s">
        <v>148</v>
      </c>
      <c r="P5392" s="6" t="s">
        <v>21364</v>
      </c>
      <c r="Q5392" s="6" t="s">
        <v>21365</v>
      </c>
      <c r="R5392" s="6"/>
      <c r="S5392" s="6"/>
      <c r="T5392" s="6"/>
      <c r="U5392" s="6"/>
    </row>
    <row r="5393" spans="1:21" hidden="1">
      <c r="A5393" s="5">
        <v>5392</v>
      </c>
      <c r="B5393" s="6"/>
      <c r="C5393" s="6" t="s">
        <v>84</v>
      </c>
      <c r="D5393" s="6" t="s">
        <v>85</v>
      </c>
      <c r="E5393" s="7"/>
      <c r="F5393" s="6" t="s">
        <v>21366</v>
      </c>
      <c r="G5393" s="6" t="s">
        <v>21367</v>
      </c>
      <c r="H5393" s="6" t="s">
        <v>21154</v>
      </c>
      <c r="I5393" s="17">
        <v>9786263236493</v>
      </c>
      <c r="J5393" s="18">
        <v>2023</v>
      </c>
      <c r="K5393" s="19">
        <v>350</v>
      </c>
      <c r="L5393" s="20" t="s">
        <v>344</v>
      </c>
      <c r="M5393" s="5">
        <v>1</v>
      </c>
      <c r="N5393" s="5"/>
      <c r="O5393" s="5" t="s">
        <v>148</v>
      </c>
      <c r="P5393" s="6" t="s">
        <v>21368</v>
      </c>
      <c r="Q5393" s="6" t="s">
        <v>21369</v>
      </c>
      <c r="R5393" s="6"/>
      <c r="S5393" s="6"/>
      <c r="T5393" s="6"/>
      <c r="U5393" s="6"/>
    </row>
    <row r="5394" spans="1:21" hidden="1">
      <c r="A5394" s="5">
        <v>5393</v>
      </c>
      <c r="B5394" s="6"/>
      <c r="C5394" s="6" t="s">
        <v>84</v>
      </c>
      <c r="D5394" s="6" t="s">
        <v>85</v>
      </c>
      <c r="E5394" s="7"/>
      <c r="F5394" s="6" t="s">
        <v>21370</v>
      </c>
      <c r="G5394" s="6" t="s">
        <v>21355</v>
      </c>
      <c r="H5394" s="6" t="s">
        <v>21154</v>
      </c>
      <c r="I5394" s="17">
        <v>9786263236516</v>
      </c>
      <c r="J5394" s="18">
        <v>2023</v>
      </c>
      <c r="K5394" s="19">
        <v>420</v>
      </c>
      <c r="L5394" s="20" t="s">
        <v>12834</v>
      </c>
      <c r="M5394" s="5">
        <v>1</v>
      </c>
      <c r="N5394" s="5"/>
      <c r="O5394" s="5" t="s">
        <v>148</v>
      </c>
      <c r="P5394" s="6" t="s">
        <v>21371</v>
      </c>
      <c r="Q5394" s="6" t="s">
        <v>21372</v>
      </c>
      <c r="R5394" s="6"/>
      <c r="S5394" s="6"/>
      <c r="T5394" s="6"/>
      <c r="U5394" s="6"/>
    </row>
    <row r="5395" spans="1:21" hidden="1">
      <c r="A5395" s="5">
        <v>5394</v>
      </c>
      <c r="B5395" s="6"/>
      <c r="C5395" s="6" t="s">
        <v>84</v>
      </c>
      <c r="D5395" s="6" t="s">
        <v>85</v>
      </c>
      <c r="E5395" s="7"/>
      <c r="F5395" s="6" t="s">
        <v>21373</v>
      </c>
      <c r="G5395" s="6" t="s">
        <v>21355</v>
      </c>
      <c r="H5395" s="6" t="s">
        <v>21154</v>
      </c>
      <c r="I5395" s="17">
        <v>9786263236523</v>
      </c>
      <c r="J5395" s="18">
        <v>2023</v>
      </c>
      <c r="K5395" s="19">
        <v>400</v>
      </c>
      <c r="L5395" s="20" t="s">
        <v>21374</v>
      </c>
      <c r="M5395" s="5">
        <v>1</v>
      </c>
      <c r="N5395" s="5"/>
      <c r="O5395" s="5" t="s">
        <v>148</v>
      </c>
      <c r="P5395" s="6" t="s">
        <v>21375</v>
      </c>
      <c r="Q5395" s="6" t="s">
        <v>21376</v>
      </c>
      <c r="R5395" s="6"/>
      <c r="S5395" s="6"/>
      <c r="T5395" s="6"/>
      <c r="U5395" s="6"/>
    </row>
    <row r="5396" spans="1:21" hidden="1">
      <c r="A5396" s="5">
        <v>5395</v>
      </c>
      <c r="B5396" s="6"/>
      <c r="C5396" s="6" t="s">
        <v>84</v>
      </c>
      <c r="D5396" s="6" t="s">
        <v>85</v>
      </c>
      <c r="E5396" s="7"/>
      <c r="F5396" s="6" t="s">
        <v>21377</v>
      </c>
      <c r="G5396" s="6" t="s">
        <v>21378</v>
      </c>
      <c r="H5396" s="6" t="s">
        <v>21154</v>
      </c>
      <c r="I5396" s="17">
        <v>9786263236554</v>
      </c>
      <c r="J5396" s="18">
        <v>2023</v>
      </c>
      <c r="K5396" s="19">
        <v>880</v>
      </c>
      <c r="L5396" s="20" t="s">
        <v>21379</v>
      </c>
      <c r="M5396" s="5">
        <v>1</v>
      </c>
      <c r="N5396" s="5"/>
      <c r="O5396" s="5" t="s">
        <v>148</v>
      </c>
      <c r="P5396" s="6" t="s">
        <v>21380</v>
      </c>
      <c r="Q5396" s="6" t="s">
        <v>21381</v>
      </c>
      <c r="R5396" s="6"/>
      <c r="S5396" s="6"/>
      <c r="T5396" s="6"/>
      <c r="U5396" s="6"/>
    </row>
    <row r="5397" spans="1:21" hidden="1">
      <c r="A5397" s="5">
        <v>5396</v>
      </c>
      <c r="B5397" s="6"/>
      <c r="C5397" s="6" t="s">
        <v>84</v>
      </c>
      <c r="D5397" s="6" t="s">
        <v>85</v>
      </c>
      <c r="E5397" s="7"/>
      <c r="F5397" s="6" t="s">
        <v>21382</v>
      </c>
      <c r="G5397" s="6" t="s">
        <v>21383</v>
      </c>
      <c r="H5397" s="6" t="s">
        <v>21154</v>
      </c>
      <c r="I5397" s="17">
        <v>9786263236578</v>
      </c>
      <c r="J5397" s="18">
        <v>2023</v>
      </c>
      <c r="K5397" s="19">
        <v>580</v>
      </c>
      <c r="L5397" s="20" t="s">
        <v>344</v>
      </c>
      <c r="M5397" s="5">
        <v>1</v>
      </c>
      <c r="N5397" s="5"/>
      <c r="O5397" s="5" t="s">
        <v>148</v>
      </c>
      <c r="P5397" s="6" t="s">
        <v>21384</v>
      </c>
      <c r="Q5397" s="6" t="s">
        <v>21385</v>
      </c>
      <c r="R5397" s="6"/>
      <c r="S5397" s="6"/>
      <c r="T5397" s="6"/>
      <c r="U5397" s="6"/>
    </row>
    <row r="5398" spans="1:21" hidden="1">
      <c r="A5398" s="5">
        <v>5397</v>
      </c>
      <c r="B5398" s="6"/>
      <c r="C5398" s="6" t="s">
        <v>84</v>
      </c>
      <c r="D5398" s="6" t="s">
        <v>85</v>
      </c>
      <c r="E5398" s="7"/>
      <c r="F5398" s="6" t="s">
        <v>21386</v>
      </c>
      <c r="G5398" s="6" t="s">
        <v>21355</v>
      </c>
      <c r="H5398" s="6" t="s">
        <v>21154</v>
      </c>
      <c r="I5398" s="17">
        <v>9786263236585</v>
      </c>
      <c r="J5398" s="18">
        <v>2023</v>
      </c>
      <c r="K5398" s="19">
        <v>650</v>
      </c>
      <c r="L5398" s="20" t="s">
        <v>21387</v>
      </c>
      <c r="M5398" s="5">
        <v>1</v>
      </c>
      <c r="N5398" s="5"/>
      <c r="O5398" s="5" t="s">
        <v>148</v>
      </c>
      <c r="P5398" s="6" t="s">
        <v>21388</v>
      </c>
      <c r="Q5398" s="6" t="s">
        <v>21389</v>
      </c>
      <c r="R5398" s="6"/>
      <c r="S5398" s="6"/>
      <c r="T5398" s="6"/>
      <c r="U5398" s="6"/>
    </row>
    <row r="5399" spans="1:21" hidden="1">
      <c r="A5399" s="5">
        <v>5398</v>
      </c>
      <c r="B5399" s="6"/>
      <c r="C5399" s="6" t="s">
        <v>84</v>
      </c>
      <c r="D5399" s="6" t="s">
        <v>85</v>
      </c>
      <c r="E5399" s="7"/>
      <c r="F5399" s="6" t="s">
        <v>21390</v>
      </c>
      <c r="G5399" s="6" t="s">
        <v>21391</v>
      </c>
      <c r="H5399" s="6" t="s">
        <v>21154</v>
      </c>
      <c r="I5399" s="17">
        <v>9786263236592</v>
      </c>
      <c r="J5399" s="18">
        <v>2023</v>
      </c>
      <c r="K5399" s="19">
        <v>650</v>
      </c>
      <c r="L5399" s="20" t="s">
        <v>12834</v>
      </c>
      <c r="M5399" s="5">
        <v>1</v>
      </c>
      <c r="N5399" s="5"/>
      <c r="O5399" s="5" t="s">
        <v>148</v>
      </c>
      <c r="P5399" s="6" t="s">
        <v>21392</v>
      </c>
      <c r="Q5399" s="6" t="s">
        <v>21393</v>
      </c>
      <c r="R5399" s="6"/>
      <c r="S5399" s="6"/>
      <c r="T5399" s="6"/>
      <c r="U5399" s="6"/>
    </row>
    <row r="5400" spans="1:21" hidden="1">
      <c r="A5400" s="5">
        <v>5399</v>
      </c>
      <c r="B5400" s="6"/>
      <c r="C5400" s="6" t="s">
        <v>84</v>
      </c>
      <c r="D5400" s="6" t="s">
        <v>85</v>
      </c>
      <c r="E5400" s="7"/>
      <c r="F5400" s="6" t="s">
        <v>21394</v>
      </c>
      <c r="G5400" s="6" t="s">
        <v>21185</v>
      </c>
      <c r="H5400" s="6" t="s">
        <v>21154</v>
      </c>
      <c r="I5400" s="17">
        <v>9786263236608</v>
      </c>
      <c r="J5400" s="18">
        <v>2023</v>
      </c>
      <c r="K5400" s="19">
        <v>580</v>
      </c>
      <c r="L5400" s="20" t="s">
        <v>344</v>
      </c>
      <c r="M5400" s="5">
        <v>1</v>
      </c>
      <c r="N5400" s="5"/>
      <c r="O5400" s="5" t="s">
        <v>148</v>
      </c>
      <c r="P5400" s="6" t="s">
        <v>21395</v>
      </c>
      <c r="Q5400" s="6" t="s">
        <v>21396</v>
      </c>
      <c r="R5400" s="6"/>
      <c r="S5400" s="6"/>
      <c r="T5400" s="6"/>
      <c r="U5400" s="6"/>
    </row>
    <row r="5401" spans="1:21" hidden="1">
      <c r="A5401" s="5">
        <v>5400</v>
      </c>
      <c r="B5401" s="6"/>
      <c r="C5401" s="6" t="s">
        <v>84</v>
      </c>
      <c r="D5401" s="6" t="s">
        <v>85</v>
      </c>
      <c r="E5401" s="7"/>
      <c r="F5401" s="6" t="s">
        <v>21397</v>
      </c>
      <c r="G5401" s="6" t="s">
        <v>21398</v>
      </c>
      <c r="H5401" s="6" t="s">
        <v>21154</v>
      </c>
      <c r="I5401" s="17">
        <v>9786263236615</v>
      </c>
      <c r="J5401" s="18">
        <v>2023</v>
      </c>
      <c r="K5401" s="19">
        <v>680</v>
      </c>
      <c r="L5401" s="20" t="s">
        <v>344</v>
      </c>
      <c r="M5401" s="5">
        <v>1</v>
      </c>
      <c r="N5401" s="5"/>
      <c r="O5401" s="5" t="s">
        <v>148</v>
      </c>
      <c r="P5401" s="6" t="s">
        <v>21399</v>
      </c>
      <c r="Q5401" s="6" t="s">
        <v>21400</v>
      </c>
      <c r="R5401" s="6"/>
      <c r="S5401" s="6"/>
      <c r="T5401" s="6"/>
      <c r="U5401" s="6"/>
    </row>
    <row r="5402" spans="1:21" hidden="1">
      <c r="A5402" s="5">
        <v>5401</v>
      </c>
      <c r="B5402" s="6"/>
      <c r="C5402" s="6" t="s">
        <v>84</v>
      </c>
      <c r="D5402" s="6" t="s">
        <v>85</v>
      </c>
      <c r="E5402" s="7"/>
      <c r="F5402" s="6" t="s">
        <v>21401</v>
      </c>
      <c r="G5402" s="6" t="s">
        <v>21402</v>
      </c>
      <c r="H5402" s="6" t="s">
        <v>21154</v>
      </c>
      <c r="I5402" s="17">
        <v>9786263236622</v>
      </c>
      <c r="J5402" s="18">
        <v>2023</v>
      </c>
      <c r="K5402" s="19">
        <v>650</v>
      </c>
      <c r="L5402" s="20" t="s">
        <v>344</v>
      </c>
      <c r="M5402" s="5">
        <v>1</v>
      </c>
      <c r="N5402" s="5"/>
      <c r="O5402" s="5" t="s">
        <v>148</v>
      </c>
      <c r="P5402" s="6" t="s">
        <v>21403</v>
      </c>
      <c r="Q5402" s="6" t="s">
        <v>21404</v>
      </c>
      <c r="R5402" s="6"/>
      <c r="S5402" s="6"/>
      <c r="T5402" s="6"/>
      <c r="U5402" s="6"/>
    </row>
    <row r="5403" spans="1:21" hidden="1">
      <c r="A5403" s="5">
        <v>5402</v>
      </c>
      <c r="B5403" s="6"/>
      <c r="C5403" s="6" t="s">
        <v>84</v>
      </c>
      <c r="D5403" s="6" t="s">
        <v>85</v>
      </c>
      <c r="E5403" s="7"/>
      <c r="F5403" s="6" t="s">
        <v>21405</v>
      </c>
      <c r="G5403" s="6" t="s">
        <v>21272</v>
      </c>
      <c r="H5403" s="6" t="s">
        <v>21154</v>
      </c>
      <c r="I5403" s="17">
        <v>9786263236783</v>
      </c>
      <c r="J5403" s="18">
        <v>2023</v>
      </c>
      <c r="K5403" s="19">
        <v>680</v>
      </c>
      <c r="L5403" s="20" t="s">
        <v>13198</v>
      </c>
      <c r="M5403" s="5">
        <v>1</v>
      </c>
      <c r="N5403" s="5"/>
      <c r="O5403" s="5" t="s">
        <v>148</v>
      </c>
      <c r="P5403" s="6" t="s">
        <v>21406</v>
      </c>
      <c r="Q5403" s="6" t="s">
        <v>21407</v>
      </c>
      <c r="R5403" s="6"/>
      <c r="S5403" s="6"/>
      <c r="T5403" s="6"/>
      <c r="U5403" s="6"/>
    </row>
    <row r="5404" spans="1:21" hidden="1">
      <c r="A5404" s="5">
        <v>5403</v>
      </c>
      <c r="B5404" s="6"/>
      <c r="C5404" s="6" t="s">
        <v>84</v>
      </c>
      <c r="D5404" s="6" t="s">
        <v>85</v>
      </c>
      <c r="E5404" s="7"/>
      <c r="F5404" s="6" t="s">
        <v>21408</v>
      </c>
      <c r="G5404" s="6" t="s">
        <v>21409</v>
      </c>
      <c r="H5404" s="6" t="s">
        <v>21154</v>
      </c>
      <c r="I5404" s="17">
        <v>9786263236943</v>
      </c>
      <c r="J5404" s="18">
        <v>2023</v>
      </c>
      <c r="K5404" s="19">
        <v>600</v>
      </c>
      <c r="L5404" s="20" t="s">
        <v>1465</v>
      </c>
      <c r="M5404" s="5">
        <v>1</v>
      </c>
      <c r="N5404" s="5"/>
      <c r="O5404" s="5" t="s">
        <v>148</v>
      </c>
      <c r="P5404" s="6" t="s">
        <v>21410</v>
      </c>
      <c r="Q5404" s="6" t="s">
        <v>21411</v>
      </c>
      <c r="R5404" s="6"/>
      <c r="S5404" s="6"/>
      <c r="T5404" s="6"/>
      <c r="U5404" s="6"/>
    </row>
    <row r="5405" spans="1:21" hidden="1">
      <c r="A5405" s="5">
        <v>5404</v>
      </c>
      <c r="B5405" s="6"/>
      <c r="C5405" s="6" t="s">
        <v>84</v>
      </c>
      <c r="D5405" s="6" t="s">
        <v>85</v>
      </c>
      <c r="E5405" s="7"/>
      <c r="F5405" s="6" t="s">
        <v>21412</v>
      </c>
      <c r="G5405" s="6" t="s">
        <v>21272</v>
      </c>
      <c r="H5405" s="6" t="s">
        <v>21154</v>
      </c>
      <c r="I5405" s="17">
        <v>9786263237032</v>
      </c>
      <c r="J5405" s="18">
        <v>2023</v>
      </c>
      <c r="K5405" s="19">
        <v>780</v>
      </c>
      <c r="L5405" s="20" t="s">
        <v>13202</v>
      </c>
      <c r="M5405" s="5">
        <v>1</v>
      </c>
      <c r="N5405" s="5"/>
      <c r="O5405" s="5" t="s">
        <v>148</v>
      </c>
      <c r="P5405" s="6" t="s">
        <v>21413</v>
      </c>
      <c r="Q5405" s="6" t="s">
        <v>21414</v>
      </c>
      <c r="R5405" s="6"/>
      <c r="S5405" s="6"/>
      <c r="T5405" s="6"/>
      <c r="U5405" s="6"/>
    </row>
    <row r="5406" spans="1:21" hidden="1">
      <c r="A5406" s="5">
        <v>5405</v>
      </c>
      <c r="B5406" s="6"/>
      <c r="C5406" s="6" t="s">
        <v>84</v>
      </c>
      <c r="D5406" s="6" t="s">
        <v>85</v>
      </c>
      <c r="E5406" s="7"/>
      <c r="F5406" s="6" t="s">
        <v>21415</v>
      </c>
      <c r="G5406" s="6" t="s">
        <v>21272</v>
      </c>
      <c r="H5406" s="6" t="s">
        <v>21154</v>
      </c>
      <c r="I5406" s="17">
        <v>9786263237049</v>
      </c>
      <c r="J5406" s="18">
        <v>2023</v>
      </c>
      <c r="K5406" s="19">
        <v>780</v>
      </c>
      <c r="L5406" s="20" t="s">
        <v>13202</v>
      </c>
      <c r="M5406" s="5">
        <v>1</v>
      </c>
      <c r="N5406" s="5"/>
      <c r="O5406" s="5" t="s">
        <v>148</v>
      </c>
      <c r="P5406" s="6" t="s">
        <v>21416</v>
      </c>
      <c r="Q5406" s="6" t="s">
        <v>21417</v>
      </c>
      <c r="R5406" s="6"/>
      <c r="S5406" s="6"/>
      <c r="T5406" s="6"/>
      <c r="U5406" s="6"/>
    </row>
    <row r="5407" spans="1:21" hidden="1">
      <c r="A5407" s="5">
        <v>5406</v>
      </c>
      <c r="B5407" s="6"/>
      <c r="C5407" s="6" t="s">
        <v>84</v>
      </c>
      <c r="D5407" s="6" t="s">
        <v>85</v>
      </c>
      <c r="E5407" s="7"/>
      <c r="F5407" s="6" t="s">
        <v>21418</v>
      </c>
      <c r="G5407" s="6" t="s">
        <v>21419</v>
      </c>
      <c r="H5407" s="6" t="s">
        <v>21154</v>
      </c>
      <c r="I5407" s="17">
        <v>9786263237292</v>
      </c>
      <c r="J5407" s="18">
        <v>2023</v>
      </c>
      <c r="K5407" s="19">
        <v>780</v>
      </c>
      <c r="L5407" s="20" t="s">
        <v>344</v>
      </c>
      <c r="M5407" s="5">
        <v>1</v>
      </c>
      <c r="N5407" s="5"/>
      <c r="O5407" s="5" t="s">
        <v>148</v>
      </c>
      <c r="P5407" s="6" t="s">
        <v>21420</v>
      </c>
      <c r="Q5407" s="6" t="s">
        <v>21421</v>
      </c>
      <c r="R5407" s="6"/>
      <c r="S5407" s="6"/>
      <c r="T5407" s="6"/>
      <c r="U5407" s="6"/>
    </row>
    <row r="5408" spans="1:21" hidden="1">
      <c r="A5408" s="5">
        <v>5407</v>
      </c>
      <c r="B5408" s="6"/>
      <c r="C5408" s="6" t="s">
        <v>84</v>
      </c>
      <c r="D5408" s="6" t="s">
        <v>85</v>
      </c>
      <c r="E5408" s="7"/>
      <c r="F5408" s="6" t="s">
        <v>21422</v>
      </c>
      <c r="G5408" s="6" t="s">
        <v>21219</v>
      </c>
      <c r="H5408" s="6" t="s">
        <v>21154</v>
      </c>
      <c r="I5408" s="17">
        <v>9786263237308</v>
      </c>
      <c r="J5408" s="18">
        <v>2023</v>
      </c>
      <c r="K5408" s="19">
        <v>780</v>
      </c>
      <c r="L5408" s="20" t="s">
        <v>153</v>
      </c>
      <c r="M5408" s="5">
        <v>1</v>
      </c>
      <c r="N5408" s="5"/>
      <c r="O5408" s="5" t="s">
        <v>148</v>
      </c>
      <c r="P5408" s="6" t="s">
        <v>21423</v>
      </c>
      <c r="Q5408" s="6" t="s">
        <v>21424</v>
      </c>
      <c r="R5408" s="6"/>
      <c r="S5408" s="6"/>
      <c r="T5408" s="6"/>
      <c r="U5408" s="6"/>
    </row>
    <row r="5409" spans="1:21" hidden="1">
      <c r="A5409" s="5">
        <v>5408</v>
      </c>
      <c r="B5409" s="6"/>
      <c r="C5409" s="6" t="s">
        <v>84</v>
      </c>
      <c r="D5409" s="6" t="s">
        <v>85</v>
      </c>
      <c r="E5409" s="7"/>
      <c r="F5409" s="6" t="s">
        <v>21425</v>
      </c>
      <c r="G5409" s="6" t="s">
        <v>21426</v>
      </c>
      <c r="H5409" s="6" t="s">
        <v>21154</v>
      </c>
      <c r="I5409" s="17">
        <v>9786263237322</v>
      </c>
      <c r="J5409" s="18">
        <v>2023</v>
      </c>
      <c r="K5409" s="19">
        <v>500</v>
      </c>
      <c r="L5409" s="20" t="s">
        <v>344</v>
      </c>
      <c r="M5409" s="5">
        <v>1</v>
      </c>
      <c r="N5409" s="5"/>
      <c r="O5409" s="5" t="s">
        <v>148</v>
      </c>
      <c r="P5409" s="6" t="s">
        <v>21427</v>
      </c>
      <c r="Q5409" s="6" t="s">
        <v>21428</v>
      </c>
      <c r="R5409" s="6"/>
      <c r="S5409" s="6"/>
      <c r="T5409" s="6"/>
      <c r="U5409" s="6"/>
    </row>
    <row r="5410" spans="1:21" hidden="1">
      <c r="A5410" s="5">
        <v>5409</v>
      </c>
      <c r="B5410" s="6"/>
      <c r="C5410" s="6" t="s">
        <v>84</v>
      </c>
      <c r="D5410" s="6" t="s">
        <v>85</v>
      </c>
      <c r="E5410" s="7"/>
      <c r="F5410" s="6" t="s">
        <v>21429</v>
      </c>
      <c r="G5410" s="6" t="s">
        <v>21430</v>
      </c>
      <c r="H5410" s="6" t="s">
        <v>21154</v>
      </c>
      <c r="I5410" s="17">
        <v>9786263237360</v>
      </c>
      <c r="J5410" s="18">
        <v>2023</v>
      </c>
      <c r="K5410" s="19">
        <v>780</v>
      </c>
      <c r="L5410" s="20" t="s">
        <v>344</v>
      </c>
      <c r="M5410" s="5">
        <v>1</v>
      </c>
      <c r="N5410" s="5"/>
      <c r="O5410" s="5" t="s">
        <v>148</v>
      </c>
      <c r="P5410" s="6" t="s">
        <v>21431</v>
      </c>
      <c r="Q5410" s="6" t="s">
        <v>21432</v>
      </c>
      <c r="R5410" s="6"/>
      <c r="S5410" s="6"/>
      <c r="T5410" s="6"/>
      <c r="U5410" s="6"/>
    </row>
    <row r="5411" spans="1:21" hidden="1">
      <c r="A5411" s="5">
        <v>5410</v>
      </c>
      <c r="B5411" s="6"/>
      <c r="C5411" s="6" t="s">
        <v>84</v>
      </c>
      <c r="D5411" s="6" t="s">
        <v>85</v>
      </c>
      <c r="E5411" s="7"/>
      <c r="F5411" s="6" t="s">
        <v>21433</v>
      </c>
      <c r="G5411" s="6" t="s">
        <v>21434</v>
      </c>
      <c r="H5411" s="6" t="s">
        <v>21154</v>
      </c>
      <c r="I5411" s="17">
        <v>9786263237612</v>
      </c>
      <c r="J5411" s="18">
        <v>2023</v>
      </c>
      <c r="K5411" s="19">
        <v>780</v>
      </c>
      <c r="L5411" s="20" t="s">
        <v>21268</v>
      </c>
      <c r="M5411" s="5">
        <v>1</v>
      </c>
      <c r="N5411" s="5"/>
      <c r="O5411" s="5" t="s">
        <v>148</v>
      </c>
      <c r="P5411" s="6" t="s">
        <v>21435</v>
      </c>
      <c r="Q5411" s="6" t="s">
        <v>21436</v>
      </c>
      <c r="R5411" s="6"/>
      <c r="S5411" s="6"/>
      <c r="T5411" s="6"/>
      <c r="U5411" s="6"/>
    </row>
    <row r="5412" spans="1:21" hidden="1">
      <c r="A5412" s="5">
        <v>5411</v>
      </c>
      <c r="B5412" s="6"/>
      <c r="C5412" s="6" t="s">
        <v>84</v>
      </c>
      <c r="D5412" s="6" t="s">
        <v>85</v>
      </c>
      <c r="E5412" s="7"/>
      <c r="F5412" s="6" t="s">
        <v>21437</v>
      </c>
      <c r="G5412" s="6" t="s">
        <v>21438</v>
      </c>
      <c r="H5412" s="6" t="s">
        <v>21154</v>
      </c>
      <c r="I5412" s="17">
        <v>9786263237629</v>
      </c>
      <c r="J5412" s="18">
        <v>2023</v>
      </c>
      <c r="K5412" s="19">
        <v>380</v>
      </c>
      <c r="L5412" s="20" t="s">
        <v>344</v>
      </c>
      <c r="M5412" s="5">
        <v>1</v>
      </c>
      <c r="N5412" s="5"/>
      <c r="O5412" s="5" t="s">
        <v>148</v>
      </c>
      <c r="P5412" s="6" t="s">
        <v>21439</v>
      </c>
      <c r="Q5412" s="6" t="s">
        <v>21440</v>
      </c>
      <c r="R5412" s="6"/>
      <c r="S5412" s="6"/>
      <c r="T5412" s="6"/>
      <c r="U5412" s="6"/>
    </row>
    <row r="5413" spans="1:21" hidden="1">
      <c r="A5413" s="5">
        <v>5412</v>
      </c>
      <c r="B5413" s="6"/>
      <c r="C5413" s="6" t="s">
        <v>84</v>
      </c>
      <c r="D5413" s="6" t="s">
        <v>85</v>
      </c>
      <c r="E5413" s="7"/>
      <c r="F5413" s="6" t="s">
        <v>21441</v>
      </c>
      <c r="G5413" s="6" t="s">
        <v>21442</v>
      </c>
      <c r="H5413" s="6" t="s">
        <v>21154</v>
      </c>
      <c r="I5413" s="17">
        <v>9786263237636</v>
      </c>
      <c r="J5413" s="18">
        <v>2023</v>
      </c>
      <c r="K5413" s="19">
        <v>480</v>
      </c>
      <c r="L5413" s="20" t="s">
        <v>344</v>
      </c>
      <c r="M5413" s="5">
        <v>1</v>
      </c>
      <c r="N5413" s="5"/>
      <c r="O5413" s="5" t="s">
        <v>148</v>
      </c>
      <c r="P5413" s="6" t="s">
        <v>21443</v>
      </c>
      <c r="Q5413" s="6" t="s">
        <v>21444</v>
      </c>
      <c r="R5413" s="6"/>
      <c r="S5413" s="6"/>
      <c r="T5413" s="6"/>
      <c r="U5413" s="6"/>
    </row>
    <row r="5414" spans="1:21" hidden="1">
      <c r="A5414" s="5">
        <v>5413</v>
      </c>
      <c r="B5414" s="6"/>
      <c r="C5414" s="6" t="s">
        <v>84</v>
      </c>
      <c r="D5414" s="6" t="s">
        <v>85</v>
      </c>
      <c r="E5414" s="7"/>
      <c r="F5414" s="6" t="s">
        <v>21445</v>
      </c>
      <c r="G5414" s="6" t="s">
        <v>21446</v>
      </c>
      <c r="H5414" s="6" t="s">
        <v>21154</v>
      </c>
      <c r="I5414" s="17">
        <v>9786263237841</v>
      </c>
      <c r="J5414" s="18">
        <v>2023</v>
      </c>
      <c r="K5414" s="19">
        <v>400</v>
      </c>
      <c r="L5414" s="20" t="s">
        <v>344</v>
      </c>
      <c r="M5414" s="5">
        <v>1</v>
      </c>
      <c r="N5414" s="5"/>
      <c r="O5414" s="5" t="s">
        <v>148</v>
      </c>
      <c r="P5414" s="6" t="s">
        <v>21447</v>
      </c>
      <c r="Q5414" s="6" t="s">
        <v>21448</v>
      </c>
      <c r="R5414" s="6"/>
      <c r="S5414" s="6"/>
      <c r="T5414" s="6"/>
      <c r="U5414" s="6"/>
    </row>
    <row r="5415" spans="1:21" hidden="1">
      <c r="A5415" s="5">
        <v>5414</v>
      </c>
      <c r="B5415" s="6"/>
      <c r="C5415" s="6" t="s">
        <v>84</v>
      </c>
      <c r="D5415" s="6" t="s">
        <v>85</v>
      </c>
      <c r="E5415" s="7"/>
      <c r="F5415" s="6" t="s">
        <v>21449</v>
      </c>
      <c r="G5415" s="6" t="s">
        <v>21230</v>
      </c>
      <c r="H5415" s="6" t="s">
        <v>21154</v>
      </c>
      <c r="I5415" s="17">
        <v>9786263237964</v>
      </c>
      <c r="J5415" s="18">
        <v>2023</v>
      </c>
      <c r="K5415" s="19">
        <v>750</v>
      </c>
      <c r="L5415" s="20" t="s">
        <v>344</v>
      </c>
      <c r="M5415" s="5">
        <v>1</v>
      </c>
      <c r="N5415" s="5"/>
      <c r="O5415" s="5" t="s">
        <v>148</v>
      </c>
      <c r="P5415" s="6" t="s">
        <v>21450</v>
      </c>
      <c r="Q5415" s="6" t="s">
        <v>21451</v>
      </c>
      <c r="R5415" s="6"/>
      <c r="S5415" s="6"/>
      <c r="T5415" s="6"/>
      <c r="U5415" s="6"/>
    </row>
    <row r="5416" spans="1:21" hidden="1">
      <c r="A5416" s="5">
        <v>5415</v>
      </c>
      <c r="B5416" s="6"/>
      <c r="C5416" s="6" t="s">
        <v>84</v>
      </c>
      <c r="D5416" s="6" t="s">
        <v>86</v>
      </c>
      <c r="E5416" s="7"/>
      <c r="F5416" s="6" t="s">
        <v>21452</v>
      </c>
      <c r="G5416" s="6" t="s">
        <v>21453</v>
      </c>
      <c r="H5416" s="6" t="s">
        <v>21454</v>
      </c>
      <c r="I5416" s="17">
        <v>9786263240711</v>
      </c>
      <c r="J5416" s="18">
        <v>2022</v>
      </c>
      <c r="K5416" s="19">
        <v>590</v>
      </c>
      <c r="L5416" s="20" t="s">
        <v>183</v>
      </c>
      <c r="M5416" s="5">
        <v>1</v>
      </c>
      <c r="N5416" s="5"/>
      <c r="O5416" s="5"/>
      <c r="P5416" s="6" t="s">
        <v>21455</v>
      </c>
      <c r="Q5416" s="6" t="s">
        <v>21456</v>
      </c>
      <c r="R5416" s="6"/>
      <c r="S5416" s="6"/>
      <c r="T5416" s="6"/>
      <c r="U5416" s="6"/>
    </row>
    <row r="5417" spans="1:21" hidden="1">
      <c r="A5417" s="5">
        <v>5416</v>
      </c>
      <c r="B5417" s="6"/>
      <c r="C5417" s="6" t="s">
        <v>84</v>
      </c>
      <c r="D5417" s="6" t="s">
        <v>85</v>
      </c>
      <c r="E5417" s="7"/>
      <c r="F5417" s="6" t="s">
        <v>21457</v>
      </c>
      <c r="G5417" s="6" t="s">
        <v>21458</v>
      </c>
      <c r="H5417" s="6" t="s">
        <v>21454</v>
      </c>
      <c r="I5417" s="17">
        <v>9786263241312</v>
      </c>
      <c r="J5417" s="18">
        <v>2022</v>
      </c>
      <c r="K5417" s="19">
        <v>650</v>
      </c>
      <c r="L5417" s="20" t="s">
        <v>211</v>
      </c>
      <c r="M5417" s="5">
        <v>1</v>
      </c>
      <c r="N5417" s="5"/>
      <c r="O5417" s="5"/>
      <c r="P5417" s="6" t="s">
        <v>21459</v>
      </c>
      <c r="Q5417" s="6" t="s">
        <v>21460</v>
      </c>
      <c r="R5417" s="6"/>
      <c r="S5417" s="6"/>
      <c r="T5417" s="6"/>
      <c r="U5417" s="6"/>
    </row>
    <row r="5418" spans="1:21" hidden="1">
      <c r="A5418" s="5">
        <v>5417</v>
      </c>
      <c r="B5418" s="6"/>
      <c r="C5418" s="6" t="s">
        <v>84</v>
      </c>
      <c r="D5418" s="6" t="s">
        <v>86</v>
      </c>
      <c r="E5418" s="7"/>
      <c r="F5418" s="6" t="s">
        <v>21461</v>
      </c>
      <c r="G5418" s="6" t="s">
        <v>21462</v>
      </c>
      <c r="H5418" s="6" t="s">
        <v>21463</v>
      </c>
      <c r="I5418" s="17">
        <v>9786263241589</v>
      </c>
      <c r="J5418" s="18">
        <v>2022</v>
      </c>
      <c r="K5418" s="19">
        <v>620</v>
      </c>
      <c r="L5418" s="20" t="s">
        <v>153</v>
      </c>
      <c r="M5418" s="5">
        <v>1</v>
      </c>
      <c r="N5418" s="5"/>
      <c r="O5418" s="5"/>
      <c r="P5418" s="6" t="s">
        <v>21464</v>
      </c>
      <c r="Q5418" s="6" t="s">
        <v>21465</v>
      </c>
      <c r="R5418" s="6"/>
      <c r="S5418" s="6"/>
      <c r="T5418" s="6"/>
      <c r="U5418" s="6"/>
    </row>
    <row r="5419" spans="1:21" hidden="1">
      <c r="A5419" s="5">
        <v>5418</v>
      </c>
      <c r="B5419" s="6"/>
      <c r="C5419" s="6" t="s">
        <v>84</v>
      </c>
      <c r="D5419" s="6" t="s">
        <v>86</v>
      </c>
      <c r="E5419" s="7"/>
      <c r="F5419" s="6" t="s">
        <v>21466</v>
      </c>
      <c r="G5419" s="6" t="s">
        <v>21467</v>
      </c>
      <c r="H5419" s="6" t="s">
        <v>21463</v>
      </c>
      <c r="I5419" s="17">
        <v>9786263241695</v>
      </c>
      <c r="J5419" s="18">
        <v>2022</v>
      </c>
      <c r="K5419" s="19">
        <v>490</v>
      </c>
      <c r="L5419" s="20" t="s">
        <v>153</v>
      </c>
      <c r="M5419" s="5">
        <v>1</v>
      </c>
      <c r="N5419" s="5"/>
      <c r="O5419" s="5"/>
      <c r="P5419" s="6" t="s">
        <v>21468</v>
      </c>
      <c r="Q5419" s="6" t="s">
        <v>21469</v>
      </c>
      <c r="R5419" s="6"/>
      <c r="S5419" s="6"/>
      <c r="T5419" s="6"/>
      <c r="U5419" s="6"/>
    </row>
    <row r="5420" spans="1:21" hidden="1">
      <c r="A5420" s="5">
        <v>5419</v>
      </c>
      <c r="B5420" s="6"/>
      <c r="C5420" s="6" t="s">
        <v>84</v>
      </c>
      <c r="D5420" s="6" t="s">
        <v>86</v>
      </c>
      <c r="E5420" s="7"/>
      <c r="F5420" s="6" t="s">
        <v>21470</v>
      </c>
      <c r="G5420" s="6" t="s">
        <v>21462</v>
      </c>
      <c r="H5420" s="6" t="s">
        <v>21463</v>
      </c>
      <c r="I5420" s="17">
        <v>9786263244306</v>
      </c>
      <c r="J5420" s="18">
        <v>2023</v>
      </c>
      <c r="K5420" s="19">
        <v>650</v>
      </c>
      <c r="L5420" s="20" t="s">
        <v>153</v>
      </c>
      <c r="M5420" s="5">
        <v>1</v>
      </c>
      <c r="N5420" s="5"/>
      <c r="O5420" s="5"/>
      <c r="P5420" s="6" t="s">
        <v>21471</v>
      </c>
      <c r="Q5420" s="6" t="s">
        <v>21472</v>
      </c>
      <c r="R5420" s="6"/>
      <c r="S5420" s="6"/>
      <c r="T5420" s="6"/>
      <c r="U5420" s="6"/>
    </row>
    <row r="5421" spans="1:21" hidden="1">
      <c r="A5421" s="5">
        <v>5420</v>
      </c>
      <c r="B5421" s="6"/>
      <c r="C5421" s="6" t="s">
        <v>84</v>
      </c>
      <c r="D5421" s="6" t="s">
        <v>86</v>
      </c>
      <c r="E5421" s="7"/>
      <c r="F5421" s="6" t="s">
        <v>21473</v>
      </c>
      <c r="G5421" s="6" t="s">
        <v>21474</v>
      </c>
      <c r="H5421" s="6" t="s">
        <v>21463</v>
      </c>
      <c r="I5421" s="17">
        <v>9786263244641</v>
      </c>
      <c r="J5421" s="18">
        <v>2023</v>
      </c>
      <c r="K5421" s="19">
        <v>400</v>
      </c>
      <c r="L5421" s="20" t="s">
        <v>153</v>
      </c>
      <c r="M5421" s="5">
        <v>1</v>
      </c>
      <c r="N5421" s="5"/>
      <c r="O5421" s="5"/>
      <c r="P5421" s="6" t="s">
        <v>21475</v>
      </c>
      <c r="Q5421" s="6" t="s">
        <v>21476</v>
      </c>
      <c r="R5421" s="6"/>
      <c r="S5421" s="6"/>
      <c r="T5421" s="6"/>
      <c r="U5421" s="6"/>
    </row>
    <row r="5422" spans="1:21" hidden="1">
      <c r="A5422" s="5">
        <v>5421</v>
      </c>
      <c r="B5422" s="6"/>
      <c r="C5422" s="6" t="s">
        <v>84</v>
      </c>
      <c r="D5422" s="6" t="s">
        <v>85</v>
      </c>
      <c r="E5422" s="7"/>
      <c r="F5422" s="6" t="s">
        <v>21477</v>
      </c>
      <c r="G5422" s="6" t="s">
        <v>21478</v>
      </c>
      <c r="H5422" s="6" t="s">
        <v>21479</v>
      </c>
      <c r="I5422" s="17">
        <v>9786263270138</v>
      </c>
      <c r="J5422" s="18">
        <v>2021</v>
      </c>
      <c r="K5422" s="19">
        <v>350</v>
      </c>
      <c r="L5422" s="20" t="s">
        <v>387</v>
      </c>
      <c r="M5422" s="5">
        <v>1</v>
      </c>
      <c r="N5422" s="5"/>
      <c r="O5422" s="5" t="s">
        <v>148</v>
      </c>
      <c r="P5422" s="6" t="s">
        <v>21480</v>
      </c>
      <c r="Q5422" s="6" t="s">
        <v>21481</v>
      </c>
      <c r="R5422" s="6"/>
      <c r="S5422" s="6"/>
      <c r="T5422" s="6"/>
      <c r="U5422" s="6"/>
    </row>
    <row r="5423" spans="1:21" hidden="1">
      <c r="A5423" s="5">
        <v>5422</v>
      </c>
      <c r="B5423" s="6"/>
      <c r="C5423" s="6" t="s">
        <v>84</v>
      </c>
      <c r="D5423" s="6" t="s">
        <v>85</v>
      </c>
      <c r="E5423" s="7"/>
      <c r="F5423" s="6" t="s">
        <v>21482</v>
      </c>
      <c r="G5423" s="6" t="s">
        <v>21483</v>
      </c>
      <c r="H5423" s="6" t="s">
        <v>21484</v>
      </c>
      <c r="I5423" s="17">
        <v>9786263270305</v>
      </c>
      <c r="J5423" s="18">
        <v>2022</v>
      </c>
      <c r="K5423" s="19">
        <v>370</v>
      </c>
      <c r="L5423" s="20" t="s">
        <v>153</v>
      </c>
      <c r="M5423" s="5">
        <v>1</v>
      </c>
      <c r="N5423" s="5"/>
      <c r="O5423" s="5" t="s">
        <v>148</v>
      </c>
      <c r="P5423" s="6" t="s">
        <v>21485</v>
      </c>
      <c r="Q5423" s="6" t="s">
        <v>21486</v>
      </c>
      <c r="R5423" s="6" t="s">
        <v>602</v>
      </c>
      <c r="S5423" s="6"/>
      <c r="T5423" s="6"/>
      <c r="U5423" s="6"/>
    </row>
    <row r="5424" spans="1:21" hidden="1">
      <c r="A5424" s="5">
        <v>5423</v>
      </c>
      <c r="B5424" s="6"/>
      <c r="C5424" s="6" t="s">
        <v>84</v>
      </c>
      <c r="D5424" s="6" t="s">
        <v>85</v>
      </c>
      <c r="E5424" s="7"/>
      <c r="F5424" s="6" t="s">
        <v>21487</v>
      </c>
      <c r="G5424" s="6" t="s">
        <v>21488</v>
      </c>
      <c r="H5424" s="6" t="s">
        <v>21484</v>
      </c>
      <c r="I5424" s="17">
        <v>9786263270343</v>
      </c>
      <c r="J5424" s="18">
        <v>2022</v>
      </c>
      <c r="K5424" s="19">
        <v>580</v>
      </c>
      <c r="L5424" s="20" t="s">
        <v>153</v>
      </c>
      <c r="M5424" s="5">
        <v>1</v>
      </c>
      <c r="N5424" s="5"/>
      <c r="O5424" s="5" t="s">
        <v>148</v>
      </c>
      <c r="P5424" s="6" t="s">
        <v>21489</v>
      </c>
      <c r="Q5424" s="6" t="s">
        <v>21490</v>
      </c>
      <c r="R5424" s="6" t="s">
        <v>602</v>
      </c>
      <c r="S5424" s="6"/>
      <c r="T5424" s="6"/>
      <c r="U5424" s="6"/>
    </row>
    <row r="5425" spans="1:21" hidden="1">
      <c r="A5425" s="5">
        <v>5424</v>
      </c>
      <c r="B5425" s="6"/>
      <c r="C5425" s="6" t="s">
        <v>84</v>
      </c>
      <c r="D5425" s="6" t="s">
        <v>85</v>
      </c>
      <c r="E5425" s="7"/>
      <c r="F5425" s="6" t="s">
        <v>21491</v>
      </c>
      <c r="G5425" s="6" t="s">
        <v>21488</v>
      </c>
      <c r="H5425" s="6" t="s">
        <v>21484</v>
      </c>
      <c r="I5425" s="17">
        <v>9786263270350</v>
      </c>
      <c r="J5425" s="18">
        <v>2022</v>
      </c>
      <c r="K5425" s="19">
        <v>550</v>
      </c>
      <c r="L5425" s="20" t="s">
        <v>153</v>
      </c>
      <c r="M5425" s="5">
        <v>1</v>
      </c>
      <c r="N5425" s="5"/>
      <c r="O5425" s="5" t="s">
        <v>148</v>
      </c>
      <c r="P5425" s="6" t="s">
        <v>21492</v>
      </c>
      <c r="Q5425" s="6" t="s">
        <v>21493</v>
      </c>
      <c r="R5425" s="6" t="s">
        <v>602</v>
      </c>
      <c r="S5425" s="6"/>
      <c r="T5425" s="6"/>
      <c r="U5425" s="6"/>
    </row>
    <row r="5426" spans="1:21" hidden="1">
      <c r="A5426" s="5">
        <v>5425</v>
      </c>
      <c r="B5426" s="6"/>
      <c r="C5426" s="6" t="s">
        <v>84</v>
      </c>
      <c r="D5426" s="6" t="s">
        <v>85</v>
      </c>
      <c r="E5426" s="7"/>
      <c r="F5426" s="6" t="s">
        <v>21494</v>
      </c>
      <c r="G5426" s="6" t="s">
        <v>21488</v>
      </c>
      <c r="H5426" s="6" t="s">
        <v>21484</v>
      </c>
      <c r="I5426" s="17">
        <v>9786263270374</v>
      </c>
      <c r="J5426" s="18">
        <v>2022</v>
      </c>
      <c r="K5426" s="19">
        <v>450</v>
      </c>
      <c r="L5426" s="20" t="s">
        <v>153</v>
      </c>
      <c r="M5426" s="5">
        <v>1</v>
      </c>
      <c r="N5426" s="5"/>
      <c r="O5426" s="5" t="s">
        <v>148</v>
      </c>
      <c r="P5426" s="6" t="s">
        <v>21495</v>
      </c>
      <c r="Q5426" s="6" t="s">
        <v>21496</v>
      </c>
      <c r="R5426" s="6" t="s">
        <v>602</v>
      </c>
      <c r="S5426" s="6"/>
      <c r="T5426" s="6"/>
      <c r="U5426" s="6"/>
    </row>
    <row r="5427" spans="1:21" hidden="1">
      <c r="A5427" s="5">
        <v>5426</v>
      </c>
      <c r="B5427" s="6"/>
      <c r="C5427" s="6" t="s">
        <v>84</v>
      </c>
      <c r="D5427" s="6" t="s">
        <v>85</v>
      </c>
      <c r="E5427" s="7"/>
      <c r="F5427" s="6" t="s">
        <v>21497</v>
      </c>
      <c r="G5427" s="6" t="s">
        <v>21488</v>
      </c>
      <c r="H5427" s="6" t="s">
        <v>21484</v>
      </c>
      <c r="I5427" s="17">
        <v>9786263270572</v>
      </c>
      <c r="J5427" s="18">
        <v>2022</v>
      </c>
      <c r="K5427" s="19">
        <v>560</v>
      </c>
      <c r="L5427" s="20" t="s">
        <v>153</v>
      </c>
      <c r="M5427" s="5">
        <v>1</v>
      </c>
      <c r="N5427" s="5"/>
      <c r="O5427" s="5" t="s">
        <v>148</v>
      </c>
      <c r="P5427" s="6" t="s">
        <v>21498</v>
      </c>
      <c r="Q5427" s="6" t="s">
        <v>21499</v>
      </c>
      <c r="R5427" s="6" t="s">
        <v>602</v>
      </c>
      <c r="S5427" s="6"/>
      <c r="T5427" s="6"/>
      <c r="U5427" s="6"/>
    </row>
    <row r="5428" spans="1:21" hidden="1">
      <c r="A5428" s="5">
        <v>5427</v>
      </c>
      <c r="B5428" s="6"/>
      <c r="C5428" s="6" t="s">
        <v>84</v>
      </c>
      <c r="D5428" s="6" t="s">
        <v>85</v>
      </c>
      <c r="E5428" s="7"/>
      <c r="F5428" s="6" t="s">
        <v>21500</v>
      </c>
      <c r="G5428" s="6" t="s">
        <v>21488</v>
      </c>
      <c r="H5428" s="6" t="s">
        <v>21484</v>
      </c>
      <c r="I5428" s="17">
        <v>9786263270589</v>
      </c>
      <c r="J5428" s="18">
        <v>2022</v>
      </c>
      <c r="K5428" s="19">
        <v>560</v>
      </c>
      <c r="L5428" s="20" t="s">
        <v>153</v>
      </c>
      <c r="M5428" s="5">
        <v>1</v>
      </c>
      <c r="N5428" s="5"/>
      <c r="O5428" s="5" t="s">
        <v>148</v>
      </c>
      <c r="P5428" s="6" t="s">
        <v>21501</v>
      </c>
      <c r="Q5428" s="6" t="s">
        <v>21502</v>
      </c>
      <c r="R5428" s="6" t="s">
        <v>602</v>
      </c>
      <c r="S5428" s="6"/>
      <c r="T5428" s="6"/>
      <c r="U5428" s="6"/>
    </row>
    <row r="5429" spans="1:21" hidden="1">
      <c r="A5429" s="5">
        <v>5428</v>
      </c>
      <c r="B5429" s="6"/>
      <c r="C5429" s="6" t="s">
        <v>84</v>
      </c>
      <c r="D5429" s="6" t="s">
        <v>85</v>
      </c>
      <c r="E5429" s="7"/>
      <c r="F5429" s="6" t="s">
        <v>21503</v>
      </c>
      <c r="G5429" s="6" t="s">
        <v>21504</v>
      </c>
      <c r="H5429" s="6" t="s">
        <v>21484</v>
      </c>
      <c r="I5429" s="17">
        <v>9786263270596</v>
      </c>
      <c r="J5429" s="18">
        <v>2022</v>
      </c>
      <c r="K5429" s="19">
        <v>380</v>
      </c>
      <c r="L5429" s="20" t="s">
        <v>153</v>
      </c>
      <c r="M5429" s="5">
        <v>1</v>
      </c>
      <c r="N5429" s="5"/>
      <c r="O5429" s="5" t="s">
        <v>148</v>
      </c>
      <c r="P5429" s="6" t="s">
        <v>21505</v>
      </c>
      <c r="Q5429" s="6" t="s">
        <v>21506</v>
      </c>
      <c r="R5429" s="6" t="s">
        <v>602</v>
      </c>
      <c r="S5429" s="6"/>
      <c r="T5429" s="6"/>
      <c r="U5429" s="6"/>
    </row>
    <row r="5430" spans="1:21" hidden="1">
      <c r="A5430" s="5">
        <v>5429</v>
      </c>
      <c r="B5430" s="6"/>
      <c r="C5430" s="6" t="s">
        <v>84</v>
      </c>
      <c r="D5430" s="6" t="s">
        <v>85</v>
      </c>
      <c r="E5430" s="7"/>
      <c r="F5430" s="6" t="s">
        <v>21507</v>
      </c>
      <c r="G5430" s="6" t="s">
        <v>21508</v>
      </c>
      <c r="H5430" s="6" t="s">
        <v>21479</v>
      </c>
      <c r="I5430" s="17">
        <v>9786263270626</v>
      </c>
      <c r="J5430" s="18">
        <v>2022</v>
      </c>
      <c r="K5430" s="19">
        <v>380</v>
      </c>
      <c r="L5430" s="20" t="s">
        <v>387</v>
      </c>
      <c r="M5430" s="5">
        <v>1</v>
      </c>
      <c r="N5430" s="5"/>
      <c r="O5430" s="5" t="s">
        <v>148</v>
      </c>
      <c r="P5430" s="6" t="s">
        <v>21509</v>
      </c>
      <c r="Q5430" s="6" t="s">
        <v>21510</v>
      </c>
      <c r="R5430" s="6" t="s">
        <v>602</v>
      </c>
      <c r="S5430" s="6"/>
      <c r="T5430" s="6"/>
      <c r="U5430" s="6"/>
    </row>
    <row r="5431" spans="1:21" hidden="1">
      <c r="A5431" s="5">
        <v>5430</v>
      </c>
      <c r="B5431" s="6"/>
      <c r="C5431" s="6" t="s">
        <v>84</v>
      </c>
      <c r="D5431" s="6" t="s">
        <v>85</v>
      </c>
      <c r="E5431" s="7"/>
      <c r="F5431" s="6" t="s">
        <v>21511</v>
      </c>
      <c r="G5431" s="6" t="s">
        <v>21488</v>
      </c>
      <c r="H5431" s="6" t="s">
        <v>21484</v>
      </c>
      <c r="I5431" s="17">
        <v>9786263270657</v>
      </c>
      <c r="J5431" s="18">
        <v>2022</v>
      </c>
      <c r="K5431" s="19">
        <v>540</v>
      </c>
      <c r="L5431" s="20" t="s">
        <v>153</v>
      </c>
      <c r="M5431" s="5">
        <v>1</v>
      </c>
      <c r="N5431" s="5"/>
      <c r="O5431" s="5" t="s">
        <v>148</v>
      </c>
      <c r="P5431" s="6" t="s">
        <v>21512</v>
      </c>
      <c r="Q5431" s="6" t="s">
        <v>21513</v>
      </c>
      <c r="R5431" s="6" t="s">
        <v>602</v>
      </c>
      <c r="S5431" s="6"/>
      <c r="T5431" s="6"/>
      <c r="U5431" s="6"/>
    </row>
    <row r="5432" spans="1:21" hidden="1">
      <c r="A5432" s="5">
        <v>5431</v>
      </c>
      <c r="B5432" s="6"/>
      <c r="C5432" s="6" t="s">
        <v>84</v>
      </c>
      <c r="D5432" s="6" t="s">
        <v>85</v>
      </c>
      <c r="E5432" s="7"/>
      <c r="F5432" s="6" t="s">
        <v>21514</v>
      </c>
      <c r="G5432" s="6" t="s">
        <v>21504</v>
      </c>
      <c r="H5432" s="6" t="s">
        <v>21484</v>
      </c>
      <c r="I5432" s="17">
        <v>9786263270688</v>
      </c>
      <c r="J5432" s="18">
        <v>2022</v>
      </c>
      <c r="K5432" s="19">
        <v>440</v>
      </c>
      <c r="L5432" s="20" t="s">
        <v>153</v>
      </c>
      <c r="M5432" s="5">
        <v>1</v>
      </c>
      <c r="N5432" s="5"/>
      <c r="O5432" s="5" t="s">
        <v>148</v>
      </c>
      <c r="P5432" s="6" t="s">
        <v>21515</v>
      </c>
      <c r="Q5432" s="6" t="s">
        <v>21516</v>
      </c>
      <c r="R5432" s="6" t="s">
        <v>602</v>
      </c>
      <c r="S5432" s="6"/>
      <c r="T5432" s="6"/>
      <c r="U5432" s="6"/>
    </row>
    <row r="5433" spans="1:21" hidden="1">
      <c r="A5433" s="5">
        <v>5432</v>
      </c>
      <c r="B5433" s="6"/>
      <c r="C5433" s="6" t="s">
        <v>84</v>
      </c>
      <c r="D5433" s="6" t="s">
        <v>85</v>
      </c>
      <c r="E5433" s="7"/>
      <c r="F5433" s="6" t="s">
        <v>21517</v>
      </c>
      <c r="G5433" s="6" t="s">
        <v>21488</v>
      </c>
      <c r="H5433" s="6" t="s">
        <v>21484</v>
      </c>
      <c r="I5433" s="17">
        <v>9786263270701</v>
      </c>
      <c r="J5433" s="18">
        <v>2022</v>
      </c>
      <c r="K5433" s="19">
        <v>580</v>
      </c>
      <c r="L5433" s="20" t="s">
        <v>153</v>
      </c>
      <c r="M5433" s="5">
        <v>1</v>
      </c>
      <c r="N5433" s="5"/>
      <c r="O5433" s="5" t="s">
        <v>148</v>
      </c>
      <c r="P5433" s="6" t="s">
        <v>21518</v>
      </c>
      <c r="Q5433" s="6" t="s">
        <v>21519</v>
      </c>
      <c r="R5433" s="6" t="s">
        <v>602</v>
      </c>
      <c r="S5433" s="6"/>
      <c r="T5433" s="6"/>
      <c r="U5433" s="6"/>
    </row>
    <row r="5434" spans="1:21" hidden="1">
      <c r="A5434" s="5">
        <v>5433</v>
      </c>
      <c r="B5434" s="6"/>
      <c r="C5434" s="6" t="s">
        <v>84</v>
      </c>
      <c r="D5434" s="6" t="s">
        <v>86</v>
      </c>
      <c r="E5434" s="7"/>
      <c r="F5434" s="6" t="s">
        <v>21520</v>
      </c>
      <c r="G5434" s="6" t="s">
        <v>21488</v>
      </c>
      <c r="H5434" s="6" t="s">
        <v>21484</v>
      </c>
      <c r="I5434" s="17">
        <v>9786263270756</v>
      </c>
      <c r="J5434" s="18">
        <v>2022</v>
      </c>
      <c r="K5434" s="19">
        <v>560</v>
      </c>
      <c r="L5434" s="20" t="s">
        <v>153</v>
      </c>
      <c r="M5434" s="5">
        <v>1</v>
      </c>
      <c r="N5434" s="5"/>
      <c r="O5434" s="5" t="s">
        <v>148</v>
      </c>
      <c r="P5434" s="6" t="s">
        <v>21521</v>
      </c>
      <c r="Q5434" s="6" t="s">
        <v>21522</v>
      </c>
      <c r="R5434" s="6" t="s">
        <v>602</v>
      </c>
      <c r="S5434" s="6"/>
      <c r="T5434" s="6"/>
      <c r="U5434" s="6"/>
    </row>
    <row r="5435" spans="1:21" hidden="1">
      <c r="A5435" s="5">
        <v>5434</v>
      </c>
      <c r="B5435" s="6"/>
      <c r="C5435" s="6" t="s">
        <v>84</v>
      </c>
      <c r="D5435" s="6" t="s">
        <v>85</v>
      </c>
      <c r="E5435" s="7"/>
      <c r="F5435" s="6" t="s">
        <v>21523</v>
      </c>
      <c r="G5435" s="6" t="s">
        <v>21488</v>
      </c>
      <c r="H5435" s="6" t="s">
        <v>21484</v>
      </c>
      <c r="I5435" s="17">
        <v>9786263270763</v>
      </c>
      <c r="J5435" s="18">
        <v>2022</v>
      </c>
      <c r="K5435" s="19">
        <v>400</v>
      </c>
      <c r="L5435" s="20" t="s">
        <v>153</v>
      </c>
      <c r="M5435" s="5">
        <v>1</v>
      </c>
      <c r="N5435" s="5"/>
      <c r="O5435" s="5" t="s">
        <v>148</v>
      </c>
      <c r="P5435" s="6" t="s">
        <v>21524</v>
      </c>
      <c r="Q5435" s="6" t="s">
        <v>21525</v>
      </c>
      <c r="R5435" s="6"/>
      <c r="S5435" s="6"/>
      <c r="T5435" s="6"/>
      <c r="U5435" s="6"/>
    </row>
    <row r="5436" spans="1:21" hidden="1">
      <c r="A5436" s="5">
        <v>5435</v>
      </c>
      <c r="B5436" s="6"/>
      <c r="C5436" s="6" t="s">
        <v>84</v>
      </c>
      <c r="D5436" s="6" t="s">
        <v>85</v>
      </c>
      <c r="E5436" s="7"/>
      <c r="F5436" s="6" t="s">
        <v>21526</v>
      </c>
      <c r="G5436" s="6" t="s">
        <v>21488</v>
      </c>
      <c r="H5436" s="6" t="s">
        <v>21484</v>
      </c>
      <c r="I5436" s="17">
        <v>9786263270770</v>
      </c>
      <c r="J5436" s="18">
        <v>2022</v>
      </c>
      <c r="K5436" s="19">
        <v>340</v>
      </c>
      <c r="L5436" s="20" t="s">
        <v>153</v>
      </c>
      <c r="M5436" s="5">
        <v>1</v>
      </c>
      <c r="N5436" s="5"/>
      <c r="O5436" s="5" t="s">
        <v>148</v>
      </c>
      <c r="P5436" s="6" t="s">
        <v>21527</v>
      </c>
      <c r="Q5436" s="6" t="s">
        <v>21528</v>
      </c>
      <c r="R5436" s="6" t="s">
        <v>602</v>
      </c>
      <c r="S5436" s="6"/>
      <c r="T5436" s="6"/>
      <c r="U5436" s="6"/>
    </row>
    <row r="5437" spans="1:21" hidden="1">
      <c r="A5437" s="5">
        <v>5436</v>
      </c>
      <c r="B5437" s="6"/>
      <c r="C5437" s="6" t="s">
        <v>84</v>
      </c>
      <c r="D5437" s="6" t="s">
        <v>85</v>
      </c>
      <c r="E5437" s="7"/>
      <c r="F5437" s="6" t="s">
        <v>21529</v>
      </c>
      <c r="G5437" s="6" t="s">
        <v>21488</v>
      </c>
      <c r="H5437" s="6" t="s">
        <v>21484</v>
      </c>
      <c r="I5437" s="17">
        <v>9786263270848</v>
      </c>
      <c r="J5437" s="18">
        <v>2022</v>
      </c>
      <c r="K5437" s="19">
        <v>520</v>
      </c>
      <c r="L5437" s="20" t="s">
        <v>153</v>
      </c>
      <c r="M5437" s="5">
        <v>1</v>
      </c>
      <c r="N5437" s="5"/>
      <c r="O5437" s="5" t="s">
        <v>148</v>
      </c>
      <c r="P5437" s="6" t="s">
        <v>21530</v>
      </c>
      <c r="Q5437" s="6" t="s">
        <v>21531</v>
      </c>
      <c r="R5437" s="6" t="s">
        <v>602</v>
      </c>
      <c r="S5437" s="6"/>
      <c r="T5437" s="6"/>
      <c r="U5437" s="6"/>
    </row>
    <row r="5438" spans="1:21" hidden="1">
      <c r="A5438" s="5">
        <v>5437</v>
      </c>
      <c r="B5438" s="6"/>
      <c r="C5438" s="6" t="s">
        <v>84</v>
      </c>
      <c r="D5438" s="6" t="s">
        <v>85</v>
      </c>
      <c r="E5438" s="7"/>
      <c r="F5438" s="6" t="s">
        <v>21532</v>
      </c>
      <c r="G5438" s="6" t="s">
        <v>21488</v>
      </c>
      <c r="H5438" s="6" t="s">
        <v>21484</v>
      </c>
      <c r="I5438" s="17">
        <v>9786263270855</v>
      </c>
      <c r="J5438" s="18">
        <v>2022</v>
      </c>
      <c r="K5438" s="19">
        <v>320</v>
      </c>
      <c r="L5438" s="20" t="s">
        <v>153</v>
      </c>
      <c r="M5438" s="5">
        <v>1</v>
      </c>
      <c r="N5438" s="5"/>
      <c r="O5438" s="5" t="s">
        <v>148</v>
      </c>
      <c r="P5438" s="6" t="s">
        <v>21533</v>
      </c>
      <c r="Q5438" s="6" t="s">
        <v>21534</v>
      </c>
      <c r="R5438" s="6" t="s">
        <v>602</v>
      </c>
      <c r="S5438" s="6"/>
      <c r="T5438" s="6"/>
      <c r="U5438" s="6"/>
    </row>
    <row r="5439" spans="1:21" hidden="1">
      <c r="A5439" s="5">
        <v>5438</v>
      </c>
      <c r="B5439" s="6"/>
      <c r="C5439" s="6" t="s">
        <v>84</v>
      </c>
      <c r="D5439" s="6" t="s">
        <v>85</v>
      </c>
      <c r="E5439" s="7"/>
      <c r="F5439" s="6" t="s">
        <v>21535</v>
      </c>
      <c r="G5439" s="6" t="s">
        <v>21488</v>
      </c>
      <c r="H5439" s="6" t="s">
        <v>21484</v>
      </c>
      <c r="I5439" s="17">
        <v>9786263270862</v>
      </c>
      <c r="J5439" s="18">
        <v>2022</v>
      </c>
      <c r="K5439" s="19">
        <v>260</v>
      </c>
      <c r="L5439" s="20" t="s">
        <v>153</v>
      </c>
      <c r="M5439" s="5">
        <v>1</v>
      </c>
      <c r="N5439" s="5"/>
      <c r="O5439" s="5" t="s">
        <v>148</v>
      </c>
      <c r="P5439" s="6" t="s">
        <v>21536</v>
      </c>
      <c r="Q5439" s="6" t="s">
        <v>21537</v>
      </c>
      <c r="R5439" s="6" t="s">
        <v>602</v>
      </c>
      <c r="S5439" s="6"/>
      <c r="T5439" s="6"/>
      <c r="U5439" s="6"/>
    </row>
    <row r="5440" spans="1:21" hidden="1">
      <c r="A5440" s="5">
        <v>5439</v>
      </c>
      <c r="B5440" s="6"/>
      <c r="C5440" s="6" t="s">
        <v>84</v>
      </c>
      <c r="D5440" s="6" t="s">
        <v>85</v>
      </c>
      <c r="E5440" s="7"/>
      <c r="F5440" s="6" t="s">
        <v>21538</v>
      </c>
      <c r="G5440" s="6" t="s">
        <v>21488</v>
      </c>
      <c r="H5440" s="6" t="s">
        <v>21484</v>
      </c>
      <c r="I5440" s="17">
        <v>9786263270879</v>
      </c>
      <c r="J5440" s="18">
        <v>2022</v>
      </c>
      <c r="K5440" s="19">
        <v>300</v>
      </c>
      <c r="L5440" s="20" t="s">
        <v>153</v>
      </c>
      <c r="M5440" s="5">
        <v>1</v>
      </c>
      <c r="N5440" s="5"/>
      <c r="O5440" s="5" t="s">
        <v>148</v>
      </c>
      <c r="P5440" s="6" t="s">
        <v>21539</v>
      </c>
      <c r="Q5440" s="6" t="s">
        <v>21540</v>
      </c>
      <c r="R5440" s="6" t="s">
        <v>602</v>
      </c>
      <c r="S5440" s="6"/>
      <c r="T5440" s="6"/>
      <c r="U5440" s="6"/>
    </row>
    <row r="5441" spans="1:21" hidden="1">
      <c r="A5441" s="5">
        <v>5440</v>
      </c>
      <c r="B5441" s="6"/>
      <c r="C5441" s="6" t="s">
        <v>84</v>
      </c>
      <c r="D5441" s="6" t="s">
        <v>85</v>
      </c>
      <c r="E5441" s="7"/>
      <c r="F5441" s="6" t="s">
        <v>21541</v>
      </c>
      <c r="G5441" s="6" t="s">
        <v>21542</v>
      </c>
      <c r="H5441" s="6" t="s">
        <v>21479</v>
      </c>
      <c r="I5441" s="17">
        <v>9786263270886</v>
      </c>
      <c r="J5441" s="18">
        <v>2022</v>
      </c>
      <c r="K5441" s="19">
        <v>500</v>
      </c>
      <c r="L5441" s="20" t="s">
        <v>387</v>
      </c>
      <c r="M5441" s="5">
        <v>1</v>
      </c>
      <c r="N5441" s="5"/>
      <c r="O5441" s="5" t="s">
        <v>148</v>
      </c>
      <c r="P5441" s="6" t="s">
        <v>21543</v>
      </c>
      <c r="Q5441" s="6" t="s">
        <v>21544</v>
      </c>
      <c r="R5441" s="6" t="s">
        <v>602</v>
      </c>
      <c r="S5441" s="6"/>
      <c r="T5441" s="6"/>
      <c r="U5441" s="6"/>
    </row>
    <row r="5442" spans="1:21" hidden="1">
      <c r="A5442" s="5">
        <v>5441</v>
      </c>
      <c r="B5442" s="6"/>
      <c r="C5442" s="6" t="s">
        <v>84</v>
      </c>
      <c r="D5442" s="6" t="s">
        <v>85</v>
      </c>
      <c r="E5442" s="7"/>
      <c r="F5442" s="6" t="s">
        <v>21545</v>
      </c>
      <c r="G5442" s="6" t="s">
        <v>21488</v>
      </c>
      <c r="H5442" s="6" t="s">
        <v>21484</v>
      </c>
      <c r="I5442" s="17">
        <v>9786263270893</v>
      </c>
      <c r="J5442" s="18">
        <v>2022</v>
      </c>
      <c r="K5442" s="19">
        <v>330</v>
      </c>
      <c r="L5442" s="20" t="s">
        <v>153</v>
      </c>
      <c r="M5442" s="5">
        <v>1</v>
      </c>
      <c r="N5442" s="5"/>
      <c r="O5442" s="5" t="s">
        <v>148</v>
      </c>
      <c r="P5442" s="6" t="s">
        <v>21546</v>
      </c>
      <c r="Q5442" s="6" t="s">
        <v>21547</v>
      </c>
      <c r="R5442" s="6" t="s">
        <v>602</v>
      </c>
      <c r="S5442" s="6"/>
      <c r="T5442" s="6"/>
      <c r="U5442" s="6"/>
    </row>
    <row r="5443" spans="1:21" hidden="1">
      <c r="A5443" s="5">
        <v>5442</v>
      </c>
      <c r="B5443" s="6"/>
      <c r="C5443" s="6" t="s">
        <v>84</v>
      </c>
      <c r="D5443" s="6" t="s">
        <v>85</v>
      </c>
      <c r="E5443" s="7"/>
      <c r="F5443" s="6" t="s">
        <v>21548</v>
      </c>
      <c r="G5443" s="6" t="s">
        <v>21549</v>
      </c>
      <c r="H5443" s="6" t="s">
        <v>21479</v>
      </c>
      <c r="I5443" s="17">
        <v>9786263271104</v>
      </c>
      <c r="J5443" s="18">
        <v>2022</v>
      </c>
      <c r="K5443" s="19">
        <v>350</v>
      </c>
      <c r="L5443" s="20" t="s">
        <v>387</v>
      </c>
      <c r="M5443" s="5">
        <v>1</v>
      </c>
      <c r="N5443" s="5"/>
      <c r="O5443" s="5" t="s">
        <v>148</v>
      </c>
      <c r="P5443" s="6" t="s">
        <v>21550</v>
      </c>
      <c r="Q5443" s="6" t="s">
        <v>21551</v>
      </c>
      <c r="R5443" s="6" t="s">
        <v>602</v>
      </c>
      <c r="S5443" s="6"/>
      <c r="T5443" s="6"/>
      <c r="U5443" s="6"/>
    </row>
    <row r="5444" spans="1:21" hidden="1">
      <c r="A5444" s="5">
        <v>5443</v>
      </c>
      <c r="B5444" s="6"/>
      <c r="C5444" s="6" t="s">
        <v>84</v>
      </c>
      <c r="D5444" s="6" t="s">
        <v>85</v>
      </c>
      <c r="E5444" s="7"/>
      <c r="F5444" s="6" t="s">
        <v>21552</v>
      </c>
      <c r="G5444" s="6" t="s">
        <v>21553</v>
      </c>
      <c r="H5444" s="6" t="s">
        <v>21479</v>
      </c>
      <c r="I5444" s="17">
        <v>9786263271111</v>
      </c>
      <c r="J5444" s="18">
        <v>2022</v>
      </c>
      <c r="K5444" s="19">
        <v>320</v>
      </c>
      <c r="L5444" s="20" t="s">
        <v>387</v>
      </c>
      <c r="M5444" s="5">
        <v>1</v>
      </c>
      <c r="N5444" s="5"/>
      <c r="O5444" s="5" t="s">
        <v>148</v>
      </c>
      <c r="P5444" s="6" t="s">
        <v>21554</v>
      </c>
      <c r="Q5444" s="6" t="s">
        <v>21555</v>
      </c>
      <c r="R5444" s="6"/>
      <c r="S5444" s="6"/>
      <c r="T5444" s="6"/>
      <c r="U5444" s="6"/>
    </row>
    <row r="5445" spans="1:21" hidden="1">
      <c r="A5445" s="5">
        <v>5444</v>
      </c>
      <c r="B5445" s="6"/>
      <c r="C5445" s="6" t="s">
        <v>84</v>
      </c>
      <c r="D5445" s="6" t="s">
        <v>85</v>
      </c>
      <c r="E5445" s="7"/>
      <c r="F5445" s="6" t="s">
        <v>21556</v>
      </c>
      <c r="G5445" s="6" t="s">
        <v>21488</v>
      </c>
      <c r="H5445" s="6" t="s">
        <v>21484</v>
      </c>
      <c r="I5445" s="17">
        <v>9786263271135</v>
      </c>
      <c r="J5445" s="18">
        <v>2022</v>
      </c>
      <c r="K5445" s="19">
        <v>320</v>
      </c>
      <c r="L5445" s="20" t="s">
        <v>153</v>
      </c>
      <c r="M5445" s="5">
        <v>1</v>
      </c>
      <c r="N5445" s="5"/>
      <c r="O5445" s="5" t="s">
        <v>148</v>
      </c>
      <c r="P5445" s="6" t="s">
        <v>21557</v>
      </c>
      <c r="Q5445" s="6" t="s">
        <v>21558</v>
      </c>
      <c r="R5445" s="6" t="s">
        <v>602</v>
      </c>
      <c r="S5445" s="6"/>
      <c r="T5445" s="6"/>
      <c r="U5445" s="6"/>
    </row>
    <row r="5446" spans="1:21" hidden="1">
      <c r="A5446" s="5">
        <v>5445</v>
      </c>
      <c r="B5446" s="6"/>
      <c r="C5446" s="6" t="s">
        <v>84</v>
      </c>
      <c r="D5446" s="6" t="s">
        <v>85</v>
      </c>
      <c r="E5446" s="7"/>
      <c r="F5446" s="6" t="s">
        <v>21559</v>
      </c>
      <c r="G5446" s="6" t="s">
        <v>21488</v>
      </c>
      <c r="H5446" s="6" t="s">
        <v>21484</v>
      </c>
      <c r="I5446" s="17">
        <v>9786263271142</v>
      </c>
      <c r="J5446" s="18">
        <v>2022</v>
      </c>
      <c r="K5446" s="19">
        <v>500</v>
      </c>
      <c r="L5446" s="20" t="s">
        <v>153</v>
      </c>
      <c r="M5446" s="5">
        <v>1</v>
      </c>
      <c r="N5446" s="5"/>
      <c r="O5446" s="5" t="s">
        <v>148</v>
      </c>
      <c r="P5446" s="6" t="s">
        <v>21560</v>
      </c>
      <c r="Q5446" s="6" t="s">
        <v>21561</v>
      </c>
      <c r="R5446" s="6" t="s">
        <v>602</v>
      </c>
      <c r="S5446" s="6"/>
      <c r="T5446" s="6"/>
      <c r="U5446" s="6"/>
    </row>
    <row r="5447" spans="1:21" hidden="1">
      <c r="A5447" s="5">
        <v>5446</v>
      </c>
      <c r="B5447" s="6"/>
      <c r="C5447" s="6" t="s">
        <v>84</v>
      </c>
      <c r="D5447" s="6" t="s">
        <v>85</v>
      </c>
      <c r="E5447" s="7"/>
      <c r="F5447" s="6" t="s">
        <v>21562</v>
      </c>
      <c r="G5447" s="6" t="s">
        <v>21563</v>
      </c>
      <c r="H5447" s="6" t="s">
        <v>21479</v>
      </c>
      <c r="I5447" s="17">
        <v>9786263271234</v>
      </c>
      <c r="J5447" s="18">
        <v>2022</v>
      </c>
      <c r="K5447" s="19">
        <v>220</v>
      </c>
      <c r="L5447" s="20" t="s">
        <v>387</v>
      </c>
      <c r="M5447" s="5">
        <v>1</v>
      </c>
      <c r="N5447" s="5"/>
      <c r="O5447" s="5" t="s">
        <v>148</v>
      </c>
      <c r="P5447" s="6" t="s">
        <v>21564</v>
      </c>
      <c r="Q5447" s="6" t="s">
        <v>21565</v>
      </c>
      <c r="R5447" s="6" t="s">
        <v>602</v>
      </c>
      <c r="S5447" s="6"/>
      <c r="T5447" s="6"/>
      <c r="U5447" s="6"/>
    </row>
    <row r="5448" spans="1:21" hidden="1">
      <c r="A5448" s="5">
        <v>5447</v>
      </c>
      <c r="B5448" s="6"/>
      <c r="C5448" s="6" t="s">
        <v>84</v>
      </c>
      <c r="D5448" s="6" t="s">
        <v>85</v>
      </c>
      <c r="E5448" s="7"/>
      <c r="F5448" s="6" t="s">
        <v>21566</v>
      </c>
      <c r="G5448" s="6" t="s">
        <v>21563</v>
      </c>
      <c r="H5448" s="6" t="s">
        <v>21479</v>
      </c>
      <c r="I5448" s="17">
        <v>9786263271241</v>
      </c>
      <c r="J5448" s="18">
        <v>2022</v>
      </c>
      <c r="K5448" s="19">
        <v>320</v>
      </c>
      <c r="L5448" s="20" t="s">
        <v>387</v>
      </c>
      <c r="M5448" s="5">
        <v>1</v>
      </c>
      <c r="N5448" s="5"/>
      <c r="O5448" s="5" t="s">
        <v>148</v>
      </c>
      <c r="P5448" s="6" t="s">
        <v>21567</v>
      </c>
      <c r="Q5448" s="6" t="s">
        <v>21568</v>
      </c>
      <c r="R5448" s="6"/>
      <c r="S5448" s="6"/>
      <c r="T5448" s="6"/>
      <c r="U5448" s="6"/>
    </row>
    <row r="5449" spans="1:21" hidden="1">
      <c r="A5449" s="5">
        <v>5448</v>
      </c>
      <c r="B5449" s="6"/>
      <c r="C5449" s="6" t="s">
        <v>84</v>
      </c>
      <c r="D5449" s="6" t="s">
        <v>85</v>
      </c>
      <c r="E5449" s="7"/>
      <c r="F5449" s="6" t="s">
        <v>21569</v>
      </c>
      <c r="G5449" s="6" t="s">
        <v>21570</v>
      </c>
      <c r="H5449" s="6" t="s">
        <v>21479</v>
      </c>
      <c r="I5449" s="17">
        <v>9786263271258</v>
      </c>
      <c r="J5449" s="18">
        <v>2022</v>
      </c>
      <c r="K5449" s="19">
        <v>450</v>
      </c>
      <c r="L5449" s="20" t="s">
        <v>387</v>
      </c>
      <c r="M5449" s="5">
        <v>1</v>
      </c>
      <c r="N5449" s="5"/>
      <c r="O5449" s="5" t="s">
        <v>148</v>
      </c>
      <c r="P5449" s="6" t="s">
        <v>21571</v>
      </c>
      <c r="Q5449" s="6" t="s">
        <v>21572</v>
      </c>
      <c r="R5449" s="6" t="s">
        <v>602</v>
      </c>
      <c r="S5449" s="6"/>
      <c r="T5449" s="6"/>
      <c r="U5449" s="6"/>
    </row>
    <row r="5450" spans="1:21" hidden="1">
      <c r="A5450" s="5">
        <v>5449</v>
      </c>
      <c r="B5450" s="6"/>
      <c r="C5450" s="6" t="s">
        <v>84</v>
      </c>
      <c r="D5450" s="6" t="s">
        <v>85</v>
      </c>
      <c r="E5450" s="7"/>
      <c r="F5450" s="6" t="s">
        <v>21573</v>
      </c>
      <c r="G5450" s="6" t="s">
        <v>21574</v>
      </c>
      <c r="H5450" s="6" t="s">
        <v>21484</v>
      </c>
      <c r="I5450" s="17">
        <v>9786263271265</v>
      </c>
      <c r="J5450" s="18">
        <v>2022</v>
      </c>
      <c r="K5450" s="19">
        <v>240</v>
      </c>
      <c r="L5450" s="20" t="s">
        <v>153</v>
      </c>
      <c r="M5450" s="5">
        <v>1</v>
      </c>
      <c r="N5450" s="5"/>
      <c r="O5450" s="5" t="s">
        <v>148</v>
      </c>
      <c r="P5450" s="6" t="s">
        <v>21575</v>
      </c>
      <c r="Q5450" s="6" t="s">
        <v>21576</v>
      </c>
      <c r="R5450" s="6" t="s">
        <v>602</v>
      </c>
      <c r="S5450" s="6"/>
      <c r="T5450" s="6"/>
      <c r="U5450" s="6"/>
    </row>
    <row r="5451" spans="1:21" hidden="1">
      <c r="A5451" s="5">
        <v>5450</v>
      </c>
      <c r="B5451" s="6"/>
      <c r="C5451" s="6" t="s">
        <v>84</v>
      </c>
      <c r="D5451" s="6" t="s">
        <v>85</v>
      </c>
      <c r="E5451" s="7"/>
      <c r="F5451" s="6" t="s">
        <v>21577</v>
      </c>
      <c r="G5451" s="6" t="s">
        <v>21578</v>
      </c>
      <c r="H5451" s="6" t="s">
        <v>21484</v>
      </c>
      <c r="I5451" s="17">
        <v>9786263271272</v>
      </c>
      <c r="J5451" s="18">
        <v>2022</v>
      </c>
      <c r="K5451" s="19">
        <v>600</v>
      </c>
      <c r="L5451" s="20" t="s">
        <v>153</v>
      </c>
      <c r="M5451" s="5">
        <v>1</v>
      </c>
      <c r="N5451" s="5"/>
      <c r="O5451" s="5" t="s">
        <v>148</v>
      </c>
      <c r="P5451" s="6" t="s">
        <v>21579</v>
      </c>
      <c r="Q5451" s="6" t="s">
        <v>21580</v>
      </c>
      <c r="R5451" s="6"/>
      <c r="S5451" s="6"/>
      <c r="T5451" s="6"/>
      <c r="U5451" s="6"/>
    </row>
    <row r="5452" spans="1:21" hidden="1">
      <c r="A5452" s="5">
        <v>5451</v>
      </c>
      <c r="B5452" s="6"/>
      <c r="C5452" s="6" t="s">
        <v>84</v>
      </c>
      <c r="D5452" s="6" t="s">
        <v>85</v>
      </c>
      <c r="E5452" s="7"/>
      <c r="F5452" s="6" t="s">
        <v>21581</v>
      </c>
      <c r="G5452" s="6" t="s">
        <v>21582</v>
      </c>
      <c r="H5452" s="6" t="s">
        <v>21479</v>
      </c>
      <c r="I5452" s="17">
        <v>9786263271289</v>
      </c>
      <c r="J5452" s="18">
        <v>2022</v>
      </c>
      <c r="K5452" s="19">
        <v>460</v>
      </c>
      <c r="L5452" s="20" t="s">
        <v>387</v>
      </c>
      <c r="M5452" s="5">
        <v>1</v>
      </c>
      <c r="N5452" s="5"/>
      <c r="O5452" s="5" t="s">
        <v>148</v>
      </c>
      <c r="P5452" s="6" t="s">
        <v>21583</v>
      </c>
      <c r="Q5452" s="6" t="s">
        <v>21584</v>
      </c>
      <c r="R5452" s="6" t="s">
        <v>602</v>
      </c>
      <c r="S5452" s="6"/>
      <c r="T5452" s="6"/>
      <c r="U5452" s="6"/>
    </row>
    <row r="5453" spans="1:21" hidden="1">
      <c r="A5453" s="5">
        <v>5452</v>
      </c>
      <c r="B5453" s="6"/>
      <c r="C5453" s="6" t="s">
        <v>84</v>
      </c>
      <c r="D5453" s="6" t="s">
        <v>85</v>
      </c>
      <c r="E5453" s="7"/>
      <c r="F5453" s="6" t="s">
        <v>21585</v>
      </c>
      <c r="G5453" s="6" t="s">
        <v>21488</v>
      </c>
      <c r="H5453" s="6" t="s">
        <v>21484</v>
      </c>
      <c r="I5453" s="17">
        <v>9786263271319</v>
      </c>
      <c r="J5453" s="18">
        <v>2022</v>
      </c>
      <c r="K5453" s="19">
        <v>550</v>
      </c>
      <c r="L5453" s="20" t="s">
        <v>153</v>
      </c>
      <c r="M5453" s="5">
        <v>1</v>
      </c>
      <c r="N5453" s="5"/>
      <c r="O5453" s="5" t="s">
        <v>148</v>
      </c>
      <c r="P5453" s="6" t="s">
        <v>21586</v>
      </c>
      <c r="Q5453" s="6" t="s">
        <v>21587</v>
      </c>
      <c r="R5453" s="6" t="s">
        <v>602</v>
      </c>
      <c r="S5453" s="6"/>
      <c r="T5453" s="6"/>
      <c r="U5453" s="6"/>
    </row>
    <row r="5454" spans="1:21" hidden="1">
      <c r="A5454" s="5">
        <v>5453</v>
      </c>
      <c r="B5454" s="6"/>
      <c r="C5454" s="6" t="s">
        <v>84</v>
      </c>
      <c r="D5454" s="6" t="s">
        <v>85</v>
      </c>
      <c r="E5454" s="7"/>
      <c r="F5454" s="6" t="s">
        <v>21588</v>
      </c>
      <c r="G5454" s="6" t="s">
        <v>21589</v>
      </c>
      <c r="H5454" s="6" t="s">
        <v>21484</v>
      </c>
      <c r="I5454" s="17">
        <v>9786263271418</v>
      </c>
      <c r="J5454" s="18">
        <v>2022</v>
      </c>
      <c r="K5454" s="19">
        <v>520</v>
      </c>
      <c r="L5454" s="20" t="s">
        <v>153</v>
      </c>
      <c r="M5454" s="5">
        <v>1</v>
      </c>
      <c r="N5454" s="5"/>
      <c r="O5454" s="5" t="s">
        <v>148</v>
      </c>
      <c r="P5454" s="6" t="s">
        <v>21590</v>
      </c>
      <c r="Q5454" s="6" t="s">
        <v>21591</v>
      </c>
      <c r="R5454" s="6" t="s">
        <v>602</v>
      </c>
      <c r="S5454" s="6"/>
      <c r="T5454" s="6"/>
      <c r="U5454" s="6"/>
    </row>
    <row r="5455" spans="1:21" hidden="1">
      <c r="A5455" s="5">
        <v>5454</v>
      </c>
      <c r="B5455" s="6"/>
      <c r="C5455" s="6" t="s">
        <v>84</v>
      </c>
      <c r="D5455" s="6" t="s">
        <v>85</v>
      </c>
      <c r="E5455" s="7"/>
      <c r="F5455" s="6" t="s">
        <v>21592</v>
      </c>
      <c r="G5455" s="6" t="s">
        <v>21589</v>
      </c>
      <c r="H5455" s="6" t="s">
        <v>21484</v>
      </c>
      <c r="I5455" s="17">
        <v>9786263271425</v>
      </c>
      <c r="J5455" s="18">
        <v>2022</v>
      </c>
      <c r="K5455" s="19">
        <v>320</v>
      </c>
      <c r="L5455" s="20" t="s">
        <v>153</v>
      </c>
      <c r="M5455" s="5">
        <v>1</v>
      </c>
      <c r="N5455" s="5"/>
      <c r="O5455" s="5" t="s">
        <v>148</v>
      </c>
      <c r="P5455" s="6" t="s">
        <v>21593</v>
      </c>
      <c r="Q5455" s="6" t="s">
        <v>21594</v>
      </c>
      <c r="R5455" s="6" t="s">
        <v>602</v>
      </c>
      <c r="S5455" s="6"/>
      <c r="T5455" s="6"/>
      <c r="U5455" s="6"/>
    </row>
    <row r="5456" spans="1:21" hidden="1">
      <c r="A5456" s="5">
        <v>5455</v>
      </c>
      <c r="B5456" s="6"/>
      <c r="C5456" s="6" t="s">
        <v>84</v>
      </c>
      <c r="D5456" s="6" t="s">
        <v>85</v>
      </c>
      <c r="E5456" s="7"/>
      <c r="F5456" s="6" t="s">
        <v>21595</v>
      </c>
      <c r="G5456" s="6" t="s">
        <v>21596</v>
      </c>
      <c r="H5456" s="6" t="s">
        <v>21484</v>
      </c>
      <c r="I5456" s="17">
        <v>9786263271609</v>
      </c>
      <c r="J5456" s="18">
        <v>2022</v>
      </c>
      <c r="K5456" s="19">
        <v>340</v>
      </c>
      <c r="L5456" s="20" t="s">
        <v>153</v>
      </c>
      <c r="M5456" s="5">
        <v>1</v>
      </c>
      <c r="N5456" s="5"/>
      <c r="O5456" s="5" t="s">
        <v>148</v>
      </c>
      <c r="P5456" s="6" t="s">
        <v>21597</v>
      </c>
      <c r="Q5456" s="6" t="s">
        <v>21598</v>
      </c>
      <c r="R5456" s="6" t="s">
        <v>602</v>
      </c>
      <c r="S5456" s="6"/>
      <c r="T5456" s="6"/>
      <c r="U5456" s="6"/>
    </row>
    <row r="5457" spans="1:21" hidden="1">
      <c r="A5457" s="5">
        <v>5456</v>
      </c>
      <c r="B5457" s="6"/>
      <c r="C5457" s="6" t="s">
        <v>84</v>
      </c>
      <c r="D5457" s="6" t="s">
        <v>85</v>
      </c>
      <c r="E5457" s="7"/>
      <c r="F5457" s="6" t="s">
        <v>21599</v>
      </c>
      <c r="G5457" s="6" t="s">
        <v>21488</v>
      </c>
      <c r="H5457" s="6" t="s">
        <v>21484</v>
      </c>
      <c r="I5457" s="17">
        <v>9786263271616</v>
      </c>
      <c r="J5457" s="18">
        <v>2022</v>
      </c>
      <c r="K5457" s="19">
        <v>440</v>
      </c>
      <c r="L5457" s="20" t="s">
        <v>153</v>
      </c>
      <c r="M5457" s="5">
        <v>1</v>
      </c>
      <c r="N5457" s="5"/>
      <c r="O5457" s="5" t="s">
        <v>148</v>
      </c>
      <c r="P5457" s="6" t="s">
        <v>21600</v>
      </c>
      <c r="Q5457" s="6" t="s">
        <v>21601</v>
      </c>
      <c r="R5457" s="6" t="s">
        <v>602</v>
      </c>
      <c r="S5457" s="6"/>
      <c r="T5457" s="6"/>
      <c r="U5457" s="6"/>
    </row>
    <row r="5458" spans="1:21" hidden="1">
      <c r="A5458" s="5">
        <v>5457</v>
      </c>
      <c r="B5458" s="6"/>
      <c r="C5458" s="6" t="s">
        <v>84</v>
      </c>
      <c r="D5458" s="6" t="s">
        <v>85</v>
      </c>
      <c r="E5458" s="7"/>
      <c r="F5458" s="6" t="s">
        <v>21602</v>
      </c>
      <c r="G5458" s="6" t="s">
        <v>21603</v>
      </c>
      <c r="H5458" s="6" t="s">
        <v>21479</v>
      </c>
      <c r="I5458" s="17">
        <v>9786263271623</v>
      </c>
      <c r="J5458" s="18">
        <v>2022</v>
      </c>
      <c r="K5458" s="19">
        <v>580</v>
      </c>
      <c r="L5458" s="20" t="s">
        <v>387</v>
      </c>
      <c r="M5458" s="5">
        <v>1</v>
      </c>
      <c r="N5458" s="5"/>
      <c r="O5458" s="5" t="s">
        <v>148</v>
      </c>
      <c r="P5458" s="6" t="s">
        <v>21604</v>
      </c>
      <c r="Q5458" s="6" t="s">
        <v>21605</v>
      </c>
      <c r="R5458" s="6" t="s">
        <v>602</v>
      </c>
      <c r="S5458" s="6"/>
      <c r="T5458" s="6"/>
      <c r="U5458" s="6"/>
    </row>
    <row r="5459" spans="1:21" hidden="1">
      <c r="A5459" s="5">
        <v>5458</v>
      </c>
      <c r="B5459" s="6"/>
      <c r="C5459" s="6" t="s">
        <v>84</v>
      </c>
      <c r="D5459" s="6" t="s">
        <v>85</v>
      </c>
      <c r="E5459" s="7"/>
      <c r="F5459" s="6" t="s">
        <v>21606</v>
      </c>
      <c r="G5459" s="6" t="s">
        <v>21488</v>
      </c>
      <c r="H5459" s="6" t="s">
        <v>21484</v>
      </c>
      <c r="I5459" s="17">
        <v>9786263271630</v>
      </c>
      <c r="J5459" s="18">
        <v>2022</v>
      </c>
      <c r="K5459" s="19">
        <v>300</v>
      </c>
      <c r="L5459" s="20" t="s">
        <v>153</v>
      </c>
      <c r="M5459" s="5">
        <v>1</v>
      </c>
      <c r="N5459" s="5"/>
      <c r="O5459" s="5" t="s">
        <v>148</v>
      </c>
      <c r="P5459" s="6" t="s">
        <v>21607</v>
      </c>
      <c r="Q5459" s="6" t="s">
        <v>21608</v>
      </c>
      <c r="R5459" s="6" t="s">
        <v>602</v>
      </c>
      <c r="S5459" s="6"/>
      <c r="T5459" s="6"/>
      <c r="U5459" s="6"/>
    </row>
    <row r="5460" spans="1:21" hidden="1">
      <c r="A5460" s="5">
        <v>5459</v>
      </c>
      <c r="B5460" s="6"/>
      <c r="C5460" s="6" t="s">
        <v>84</v>
      </c>
      <c r="D5460" s="6" t="s">
        <v>85</v>
      </c>
      <c r="E5460" s="7"/>
      <c r="F5460" s="6" t="s">
        <v>21609</v>
      </c>
      <c r="G5460" s="6" t="s">
        <v>21488</v>
      </c>
      <c r="H5460" s="6" t="s">
        <v>21484</v>
      </c>
      <c r="I5460" s="17">
        <v>9786263271647</v>
      </c>
      <c r="J5460" s="18">
        <v>2022</v>
      </c>
      <c r="K5460" s="19">
        <v>280</v>
      </c>
      <c r="L5460" s="20" t="s">
        <v>153</v>
      </c>
      <c r="M5460" s="5">
        <v>1</v>
      </c>
      <c r="N5460" s="5"/>
      <c r="O5460" s="5" t="s">
        <v>148</v>
      </c>
      <c r="P5460" s="6" t="s">
        <v>21610</v>
      </c>
      <c r="Q5460" s="6" t="s">
        <v>21611</v>
      </c>
      <c r="R5460" s="6" t="s">
        <v>602</v>
      </c>
      <c r="S5460" s="6"/>
      <c r="T5460" s="6"/>
      <c r="U5460" s="6"/>
    </row>
    <row r="5461" spans="1:21" hidden="1">
      <c r="A5461" s="5">
        <v>5460</v>
      </c>
      <c r="B5461" s="6"/>
      <c r="C5461" s="6" t="s">
        <v>84</v>
      </c>
      <c r="D5461" s="6" t="s">
        <v>85</v>
      </c>
      <c r="E5461" s="7"/>
      <c r="F5461" s="6" t="s">
        <v>21612</v>
      </c>
      <c r="G5461" s="6" t="s">
        <v>21613</v>
      </c>
      <c r="H5461" s="6" t="s">
        <v>21484</v>
      </c>
      <c r="I5461" s="17">
        <v>9786263271654</v>
      </c>
      <c r="J5461" s="18">
        <v>2022</v>
      </c>
      <c r="K5461" s="19">
        <v>250</v>
      </c>
      <c r="L5461" s="20" t="s">
        <v>153</v>
      </c>
      <c r="M5461" s="5">
        <v>1</v>
      </c>
      <c r="N5461" s="5"/>
      <c r="O5461" s="5" t="s">
        <v>148</v>
      </c>
      <c r="P5461" s="6" t="s">
        <v>21614</v>
      </c>
      <c r="Q5461" s="6" t="s">
        <v>21615</v>
      </c>
      <c r="R5461" s="6" t="s">
        <v>602</v>
      </c>
      <c r="S5461" s="6"/>
      <c r="T5461" s="6"/>
      <c r="U5461" s="6"/>
    </row>
    <row r="5462" spans="1:21" hidden="1">
      <c r="A5462" s="5">
        <v>5461</v>
      </c>
      <c r="B5462" s="6"/>
      <c r="C5462" s="6" t="s">
        <v>84</v>
      </c>
      <c r="D5462" s="6" t="s">
        <v>85</v>
      </c>
      <c r="E5462" s="7"/>
      <c r="F5462" s="6" t="s">
        <v>21616</v>
      </c>
      <c r="G5462" s="6" t="s">
        <v>21488</v>
      </c>
      <c r="H5462" s="6" t="s">
        <v>21484</v>
      </c>
      <c r="I5462" s="17">
        <v>9786263271661</v>
      </c>
      <c r="J5462" s="18">
        <v>2022</v>
      </c>
      <c r="K5462" s="19">
        <v>480</v>
      </c>
      <c r="L5462" s="20" t="s">
        <v>153</v>
      </c>
      <c r="M5462" s="5">
        <v>1</v>
      </c>
      <c r="N5462" s="5"/>
      <c r="O5462" s="5" t="s">
        <v>148</v>
      </c>
      <c r="P5462" s="6" t="s">
        <v>21617</v>
      </c>
      <c r="Q5462" s="6" t="s">
        <v>21618</v>
      </c>
      <c r="R5462" s="6" t="s">
        <v>602</v>
      </c>
      <c r="S5462" s="6"/>
      <c r="T5462" s="6"/>
      <c r="U5462" s="6"/>
    </row>
    <row r="5463" spans="1:21" hidden="1">
      <c r="A5463" s="5">
        <v>5462</v>
      </c>
      <c r="B5463" s="6"/>
      <c r="C5463" s="6" t="s">
        <v>84</v>
      </c>
      <c r="D5463" s="6" t="s">
        <v>85</v>
      </c>
      <c r="E5463" s="7"/>
      <c r="F5463" s="6" t="s">
        <v>21619</v>
      </c>
      <c r="G5463" s="6" t="s">
        <v>21488</v>
      </c>
      <c r="H5463" s="6" t="s">
        <v>21484</v>
      </c>
      <c r="I5463" s="17">
        <v>9786263271678</v>
      </c>
      <c r="J5463" s="18">
        <v>2022</v>
      </c>
      <c r="K5463" s="19">
        <v>320</v>
      </c>
      <c r="L5463" s="20" t="s">
        <v>153</v>
      </c>
      <c r="M5463" s="5">
        <v>1</v>
      </c>
      <c r="N5463" s="5"/>
      <c r="O5463" s="5" t="s">
        <v>148</v>
      </c>
      <c r="P5463" s="6" t="s">
        <v>21620</v>
      </c>
      <c r="Q5463" s="6" t="s">
        <v>21621</v>
      </c>
      <c r="R5463" s="6" t="s">
        <v>602</v>
      </c>
      <c r="S5463" s="6"/>
      <c r="T5463" s="6"/>
      <c r="U5463" s="6"/>
    </row>
    <row r="5464" spans="1:21" hidden="1">
      <c r="A5464" s="5">
        <v>5463</v>
      </c>
      <c r="B5464" s="6"/>
      <c r="C5464" s="6" t="s">
        <v>84</v>
      </c>
      <c r="D5464" s="6" t="s">
        <v>85</v>
      </c>
      <c r="E5464" s="7"/>
      <c r="F5464" s="6" t="s">
        <v>21622</v>
      </c>
      <c r="G5464" s="6" t="s">
        <v>21488</v>
      </c>
      <c r="H5464" s="6" t="s">
        <v>21484</v>
      </c>
      <c r="I5464" s="17">
        <v>9786263271685</v>
      </c>
      <c r="J5464" s="18">
        <v>2022</v>
      </c>
      <c r="K5464" s="19">
        <v>560</v>
      </c>
      <c r="L5464" s="20" t="s">
        <v>153</v>
      </c>
      <c r="M5464" s="5">
        <v>1</v>
      </c>
      <c r="N5464" s="5"/>
      <c r="O5464" s="5" t="s">
        <v>148</v>
      </c>
      <c r="P5464" s="6" t="s">
        <v>21623</v>
      </c>
      <c r="Q5464" s="6" t="s">
        <v>21624</v>
      </c>
      <c r="R5464" s="6" t="s">
        <v>602</v>
      </c>
      <c r="S5464" s="6"/>
      <c r="T5464" s="6"/>
      <c r="U5464" s="6"/>
    </row>
    <row r="5465" spans="1:21" hidden="1">
      <c r="A5465" s="5">
        <v>5464</v>
      </c>
      <c r="B5465" s="6"/>
      <c r="C5465" s="6" t="s">
        <v>84</v>
      </c>
      <c r="D5465" s="6" t="s">
        <v>85</v>
      </c>
      <c r="E5465" s="7"/>
      <c r="F5465" s="6" t="s">
        <v>21625</v>
      </c>
      <c r="G5465" s="6" t="s">
        <v>21488</v>
      </c>
      <c r="H5465" s="6" t="s">
        <v>21484</v>
      </c>
      <c r="I5465" s="17">
        <v>9786263271692</v>
      </c>
      <c r="J5465" s="18">
        <v>2022</v>
      </c>
      <c r="K5465" s="19">
        <v>350</v>
      </c>
      <c r="L5465" s="20" t="s">
        <v>153</v>
      </c>
      <c r="M5465" s="5">
        <v>1</v>
      </c>
      <c r="N5465" s="5"/>
      <c r="O5465" s="5" t="s">
        <v>148</v>
      </c>
      <c r="P5465" s="6" t="s">
        <v>21626</v>
      </c>
      <c r="Q5465" s="6" t="s">
        <v>21627</v>
      </c>
      <c r="R5465" s="6" t="s">
        <v>602</v>
      </c>
      <c r="S5465" s="6"/>
      <c r="T5465" s="6"/>
      <c r="U5465" s="6"/>
    </row>
    <row r="5466" spans="1:21" hidden="1">
      <c r="A5466" s="5">
        <v>5465</v>
      </c>
      <c r="B5466" s="6"/>
      <c r="C5466" s="6" t="s">
        <v>84</v>
      </c>
      <c r="D5466" s="6" t="s">
        <v>85</v>
      </c>
      <c r="E5466" s="7"/>
      <c r="F5466" s="6" t="s">
        <v>21628</v>
      </c>
      <c r="G5466" s="6" t="s">
        <v>21488</v>
      </c>
      <c r="H5466" s="6" t="s">
        <v>21484</v>
      </c>
      <c r="I5466" s="17">
        <v>9786263271845</v>
      </c>
      <c r="J5466" s="18">
        <v>2022</v>
      </c>
      <c r="K5466" s="19">
        <v>580</v>
      </c>
      <c r="L5466" s="20" t="s">
        <v>153</v>
      </c>
      <c r="M5466" s="5">
        <v>1</v>
      </c>
      <c r="N5466" s="5"/>
      <c r="O5466" s="5" t="s">
        <v>148</v>
      </c>
      <c r="P5466" s="6" t="s">
        <v>21629</v>
      </c>
      <c r="Q5466" s="6" t="s">
        <v>21630</v>
      </c>
      <c r="R5466" s="6" t="s">
        <v>602</v>
      </c>
      <c r="S5466" s="6"/>
      <c r="T5466" s="6"/>
      <c r="U5466" s="6"/>
    </row>
    <row r="5467" spans="1:21" hidden="1">
      <c r="A5467" s="5">
        <v>5466</v>
      </c>
      <c r="B5467" s="6"/>
      <c r="C5467" s="6" t="s">
        <v>84</v>
      </c>
      <c r="D5467" s="6" t="s">
        <v>85</v>
      </c>
      <c r="E5467" s="7"/>
      <c r="F5467" s="6" t="s">
        <v>21631</v>
      </c>
      <c r="G5467" s="6" t="s">
        <v>21488</v>
      </c>
      <c r="H5467" s="6" t="s">
        <v>21484</v>
      </c>
      <c r="I5467" s="17">
        <v>9786263271883</v>
      </c>
      <c r="J5467" s="18">
        <v>2022</v>
      </c>
      <c r="K5467" s="19">
        <v>340</v>
      </c>
      <c r="L5467" s="20" t="s">
        <v>153</v>
      </c>
      <c r="M5467" s="5">
        <v>1</v>
      </c>
      <c r="N5467" s="5"/>
      <c r="O5467" s="5" t="s">
        <v>148</v>
      </c>
      <c r="P5467" s="6" t="s">
        <v>21632</v>
      </c>
      <c r="Q5467" s="6" t="s">
        <v>21633</v>
      </c>
      <c r="R5467" s="6" t="s">
        <v>602</v>
      </c>
      <c r="S5467" s="6"/>
      <c r="T5467" s="6"/>
      <c r="U5467" s="6"/>
    </row>
    <row r="5468" spans="1:21" hidden="1">
      <c r="A5468" s="5">
        <v>5467</v>
      </c>
      <c r="B5468" s="6"/>
      <c r="C5468" s="6" t="s">
        <v>84</v>
      </c>
      <c r="D5468" s="6" t="s">
        <v>85</v>
      </c>
      <c r="E5468" s="7"/>
      <c r="F5468" s="6" t="s">
        <v>21634</v>
      </c>
      <c r="G5468" s="6" t="s">
        <v>21589</v>
      </c>
      <c r="H5468" s="6" t="s">
        <v>21484</v>
      </c>
      <c r="I5468" s="17">
        <v>9786263271890</v>
      </c>
      <c r="J5468" s="18">
        <v>2022</v>
      </c>
      <c r="K5468" s="19">
        <v>220</v>
      </c>
      <c r="L5468" s="20" t="s">
        <v>153</v>
      </c>
      <c r="M5468" s="5">
        <v>1</v>
      </c>
      <c r="N5468" s="5"/>
      <c r="O5468" s="5" t="s">
        <v>148</v>
      </c>
      <c r="P5468" s="6" t="s">
        <v>21635</v>
      </c>
      <c r="Q5468" s="6" t="s">
        <v>21636</v>
      </c>
      <c r="R5468" s="6" t="s">
        <v>602</v>
      </c>
      <c r="S5468" s="6"/>
      <c r="T5468" s="6"/>
      <c r="U5468" s="6"/>
    </row>
    <row r="5469" spans="1:21" hidden="1">
      <c r="A5469" s="5">
        <v>5468</v>
      </c>
      <c r="B5469" s="6"/>
      <c r="C5469" s="6" t="s">
        <v>84</v>
      </c>
      <c r="D5469" s="6" t="s">
        <v>85</v>
      </c>
      <c r="E5469" s="7"/>
      <c r="F5469" s="6" t="s">
        <v>21637</v>
      </c>
      <c r="G5469" s="6" t="s">
        <v>21589</v>
      </c>
      <c r="H5469" s="6" t="s">
        <v>21484</v>
      </c>
      <c r="I5469" s="17">
        <v>9786263271906</v>
      </c>
      <c r="J5469" s="18">
        <v>2022</v>
      </c>
      <c r="K5469" s="19">
        <v>450</v>
      </c>
      <c r="L5469" s="20" t="s">
        <v>153</v>
      </c>
      <c r="M5469" s="5">
        <v>1</v>
      </c>
      <c r="N5469" s="5"/>
      <c r="O5469" s="5" t="s">
        <v>148</v>
      </c>
      <c r="P5469" s="6" t="s">
        <v>21638</v>
      </c>
      <c r="Q5469" s="6" t="s">
        <v>21639</v>
      </c>
      <c r="R5469" s="6" t="s">
        <v>602</v>
      </c>
      <c r="S5469" s="6"/>
      <c r="T5469" s="6"/>
      <c r="U5469" s="6"/>
    </row>
    <row r="5470" spans="1:21" hidden="1">
      <c r="A5470" s="5">
        <v>5469</v>
      </c>
      <c r="B5470" s="6"/>
      <c r="C5470" s="6" t="s">
        <v>84</v>
      </c>
      <c r="D5470" s="6" t="s">
        <v>85</v>
      </c>
      <c r="E5470" s="7"/>
      <c r="F5470" s="6" t="s">
        <v>21640</v>
      </c>
      <c r="G5470" s="6" t="s">
        <v>21488</v>
      </c>
      <c r="H5470" s="6" t="s">
        <v>21484</v>
      </c>
      <c r="I5470" s="17">
        <v>9786263272019</v>
      </c>
      <c r="J5470" s="18">
        <v>2022</v>
      </c>
      <c r="K5470" s="19">
        <v>260</v>
      </c>
      <c r="L5470" s="20" t="s">
        <v>153</v>
      </c>
      <c r="M5470" s="5">
        <v>1</v>
      </c>
      <c r="N5470" s="5"/>
      <c r="O5470" s="5" t="s">
        <v>148</v>
      </c>
      <c r="P5470" s="6" t="s">
        <v>21641</v>
      </c>
      <c r="Q5470" s="6" t="s">
        <v>21642</v>
      </c>
      <c r="R5470" s="6"/>
      <c r="S5470" s="6"/>
      <c r="T5470" s="6"/>
      <c r="U5470" s="6"/>
    </row>
    <row r="5471" spans="1:21" hidden="1">
      <c r="A5471" s="5">
        <v>5470</v>
      </c>
      <c r="B5471" s="6"/>
      <c r="C5471" s="6" t="s">
        <v>84</v>
      </c>
      <c r="D5471" s="6" t="s">
        <v>85</v>
      </c>
      <c r="E5471" s="7"/>
      <c r="F5471" s="6" t="s">
        <v>21643</v>
      </c>
      <c r="G5471" s="6" t="s">
        <v>21488</v>
      </c>
      <c r="H5471" s="6" t="s">
        <v>21484</v>
      </c>
      <c r="I5471" s="17">
        <v>9786263272040</v>
      </c>
      <c r="J5471" s="18">
        <v>2022</v>
      </c>
      <c r="K5471" s="19">
        <v>400</v>
      </c>
      <c r="L5471" s="20" t="s">
        <v>153</v>
      </c>
      <c r="M5471" s="5">
        <v>1</v>
      </c>
      <c r="N5471" s="5"/>
      <c r="O5471" s="5" t="s">
        <v>148</v>
      </c>
      <c r="P5471" s="6" t="s">
        <v>21644</v>
      </c>
      <c r="Q5471" s="6" t="s">
        <v>21645</v>
      </c>
      <c r="R5471" s="6" t="s">
        <v>602</v>
      </c>
      <c r="S5471" s="6"/>
      <c r="T5471" s="6"/>
      <c r="U5471" s="6"/>
    </row>
    <row r="5472" spans="1:21" hidden="1">
      <c r="A5472" s="5">
        <v>5471</v>
      </c>
      <c r="B5472" s="6"/>
      <c r="C5472" s="6" t="s">
        <v>84</v>
      </c>
      <c r="D5472" s="6" t="s">
        <v>85</v>
      </c>
      <c r="E5472" s="7"/>
      <c r="F5472" s="6" t="s">
        <v>21646</v>
      </c>
      <c r="G5472" s="6" t="s">
        <v>21488</v>
      </c>
      <c r="H5472" s="6" t="s">
        <v>21484</v>
      </c>
      <c r="I5472" s="17">
        <v>9786263272248</v>
      </c>
      <c r="J5472" s="18">
        <v>2022</v>
      </c>
      <c r="K5472" s="19">
        <v>300</v>
      </c>
      <c r="L5472" s="20" t="s">
        <v>153</v>
      </c>
      <c r="M5472" s="5">
        <v>1</v>
      </c>
      <c r="N5472" s="5"/>
      <c r="O5472" s="5" t="s">
        <v>148</v>
      </c>
      <c r="P5472" s="6" t="s">
        <v>21647</v>
      </c>
      <c r="Q5472" s="6" t="s">
        <v>21648</v>
      </c>
      <c r="R5472" s="6" t="s">
        <v>602</v>
      </c>
      <c r="S5472" s="6"/>
      <c r="T5472" s="6"/>
      <c r="U5472" s="6"/>
    </row>
    <row r="5473" spans="1:21" hidden="1">
      <c r="A5473" s="5">
        <v>5472</v>
      </c>
      <c r="B5473" s="6"/>
      <c r="C5473" s="6" t="s">
        <v>84</v>
      </c>
      <c r="D5473" s="6" t="s">
        <v>85</v>
      </c>
      <c r="E5473" s="7"/>
      <c r="F5473" s="6" t="s">
        <v>21649</v>
      </c>
      <c r="G5473" s="6" t="s">
        <v>21488</v>
      </c>
      <c r="H5473" s="6" t="s">
        <v>21484</v>
      </c>
      <c r="I5473" s="17">
        <v>9786263272262</v>
      </c>
      <c r="J5473" s="18">
        <v>2022</v>
      </c>
      <c r="K5473" s="19">
        <v>320</v>
      </c>
      <c r="L5473" s="20" t="s">
        <v>153</v>
      </c>
      <c r="M5473" s="5">
        <v>1</v>
      </c>
      <c r="N5473" s="5"/>
      <c r="O5473" s="5" t="s">
        <v>148</v>
      </c>
      <c r="P5473" s="6" t="s">
        <v>21650</v>
      </c>
      <c r="Q5473" s="6" t="s">
        <v>21651</v>
      </c>
      <c r="R5473" s="6" t="s">
        <v>602</v>
      </c>
      <c r="S5473" s="6"/>
      <c r="T5473" s="6"/>
      <c r="U5473" s="6"/>
    </row>
    <row r="5474" spans="1:21" hidden="1">
      <c r="A5474" s="5">
        <v>5473</v>
      </c>
      <c r="B5474" s="6"/>
      <c r="C5474" s="6" t="s">
        <v>84</v>
      </c>
      <c r="D5474" s="6" t="s">
        <v>85</v>
      </c>
      <c r="E5474" s="7"/>
      <c r="F5474" s="6" t="s">
        <v>21652</v>
      </c>
      <c r="G5474" s="6" t="s">
        <v>21488</v>
      </c>
      <c r="H5474" s="6" t="s">
        <v>21484</v>
      </c>
      <c r="I5474" s="17">
        <v>9786263272279</v>
      </c>
      <c r="J5474" s="18">
        <v>2022</v>
      </c>
      <c r="K5474" s="19">
        <v>520</v>
      </c>
      <c r="L5474" s="20" t="s">
        <v>153</v>
      </c>
      <c r="M5474" s="5">
        <v>1</v>
      </c>
      <c r="N5474" s="5"/>
      <c r="O5474" s="5" t="s">
        <v>148</v>
      </c>
      <c r="P5474" s="6" t="s">
        <v>21653</v>
      </c>
      <c r="Q5474" s="6" t="s">
        <v>21654</v>
      </c>
      <c r="R5474" s="6" t="s">
        <v>602</v>
      </c>
      <c r="S5474" s="6"/>
      <c r="T5474" s="6"/>
      <c r="U5474" s="6"/>
    </row>
    <row r="5475" spans="1:21" hidden="1">
      <c r="A5475" s="5">
        <v>5474</v>
      </c>
      <c r="B5475" s="6"/>
      <c r="C5475" s="6" t="s">
        <v>84</v>
      </c>
      <c r="D5475" s="6" t="s">
        <v>85</v>
      </c>
      <c r="E5475" s="7"/>
      <c r="F5475" s="6" t="s">
        <v>21655</v>
      </c>
      <c r="G5475" s="6" t="s">
        <v>21488</v>
      </c>
      <c r="H5475" s="6" t="s">
        <v>21484</v>
      </c>
      <c r="I5475" s="17">
        <v>9786263272286</v>
      </c>
      <c r="J5475" s="18">
        <v>2022</v>
      </c>
      <c r="K5475" s="19">
        <v>580</v>
      </c>
      <c r="L5475" s="20" t="s">
        <v>153</v>
      </c>
      <c r="M5475" s="5">
        <v>1</v>
      </c>
      <c r="N5475" s="5"/>
      <c r="O5475" s="5" t="s">
        <v>148</v>
      </c>
      <c r="P5475" s="6" t="s">
        <v>21656</v>
      </c>
      <c r="Q5475" s="6" t="s">
        <v>21657</v>
      </c>
      <c r="R5475" s="6" t="s">
        <v>602</v>
      </c>
      <c r="S5475" s="6"/>
      <c r="T5475" s="6"/>
      <c r="U5475" s="6"/>
    </row>
    <row r="5476" spans="1:21" hidden="1">
      <c r="A5476" s="5">
        <v>5475</v>
      </c>
      <c r="B5476" s="6"/>
      <c r="C5476" s="6" t="s">
        <v>84</v>
      </c>
      <c r="D5476" s="6" t="s">
        <v>85</v>
      </c>
      <c r="E5476" s="7"/>
      <c r="F5476" s="6" t="s">
        <v>21658</v>
      </c>
      <c r="G5476" s="6" t="s">
        <v>21488</v>
      </c>
      <c r="H5476" s="6" t="s">
        <v>21484</v>
      </c>
      <c r="I5476" s="17">
        <v>9786263272293</v>
      </c>
      <c r="J5476" s="18">
        <v>2022</v>
      </c>
      <c r="K5476" s="19">
        <v>580</v>
      </c>
      <c r="L5476" s="20" t="s">
        <v>153</v>
      </c>
      <c r="M5476" s="5">
        <v>1</v>
      </c>
      <c r="N5476" s="5"/>
      <c r="O5476" s="5" t="s">
        <v>148</v>
      </c>
      <c r="P5476" s="6" t="s">
        <v>21659</v>
      </c>
      <c r="Q5476" s="6" t="s">
        <v>21660</v>
      </c>
      <c r="R5476" s="6" t="s">
        <v>602</v>
      </c>
      <c r="S5476" s="6"/>
      <c r="T5476" s="6"/>
      <c r="U5476" s="6"/>
    </row>
    <row r="5477" spans="1:21" hidden="1">
      <c r="A5477" s="5">
        <v>5476</v>
      </c>
      <c r="B5477" s="6"/>
      <c r="C5477" s="6" t="s">
        <v>84</v>
      </c>
      <c r="D5477" s="6" t="s">
        <v>85</v>
      </c>
      <c r="E5477" s="7"/>
      <c r="F5477" s="6" t="s">
        <v>21661</v>
      </c>
      <c r="G5477" s="6" t="s">
        <v>21488</v>
      </c>
      <c r="H5477" s="6" t="s">
        <v>21484</v>
      </c>
      <c r="I5477" s="17">
        <v>9786263272385</v>
      </c>
      <c r="J5477" s="18">
        <v>2022</v>
      </c>
      <c r="K5477" s="19">
        <v>360</v>
      </c>
      <c r="L5477" s="20" t="s">
        <v>153</v>
      </c>
      <c r="M5477" s="5">
        <v>1</v>
      </c>
      <c r="N5477" s="5"/>
      <c r="O5477" s="5" t="s">
        <v>148</v>
      </c>
      <c r="P5477" s="6" t="s">
        <v>21662</v>
      </c>
      <c r="Q5477" s="6" t="s">
        <v>21663</v>
      </c>
      <c r="R5477" s="6" t="s">
        <v>602</v>
      </c>
      <c r="S5477" s="6"/>
      <c r="T5477" s="6"/>
      <c r="U5477" s="6"/>
    </row>
    <row r="5478" spans="1:21" hidden="1">
      <c r="A5478" s="5">
        <v>5477</v>
      </c>
      <c r="B5478" s="6"/>
      <c r="C5478" s="6" t="s">
        <v>84</v>
      </c>
      <c r="D5478" s="6" t="s">
        <v>85</v>
      </c>
      <c r="E5478" s="7"/>
      <c r="F5478" s="6" t="s">
        <v>21664</v>
      </c>
      <c r="G5478" s="6" t="s">
        <v>21665</v>
      </c>
      <c r="H5478" s="6" t="s">
        <v>21479</v>
      </c>
      <c r="I5478" s="17">
        <v>9786263272415</v>
      </c>
      <c r="J5478" s="18">
        <v>2022</v>
      </c>
      <c r="K5478" s="19">
        <v>240</v>
      </c>
      <c r="L5478" s="20" t="s">
        <v>387</v>
      </c>
      <c r="M5478" s="5">
        <v>1</v>
      </c>
      <c r="N5478" s="5"/>
      <c r="O5478" s="5" t="s">
        <v>148</v>
      </c>
      <c r="P5478" s="6" t="s">
        <v>21666</v>
      </c>
      <c r="Q5478" s="6" t="s">
        <v>21667</v>
      </c>
      <c r="R5478" s="6" t="s">
        <v>602</v>
      </c>
      <c r="S5478" s="6"/>
      <c r="T5478" s="6"/>
      <c r="U5478" s="6"/>
    </row>
    <row r="5479" spans="1:21" hidden="1">
      <c r="A5479" s="5">
        <v>5478</v>
      </c>
      <c r="B5479" s="6"/>
      <c r="C5479" s="6" t="s">
        <v>84</v>
      </c>
      <c r="D5479" s="6" t="s">
        <v>85</v>
      </c>
      <c r="E5479" s="7"/>
      <c r="F5479" s="6" t="s">
        <v>21668</v>
      </c>
      <c r="G5479" s="6" t="s">
        <v>21488</v>
      </c>
      <c r="H5479" s="6" t="s">
        <v>21484</v>
      </c>
      <c r="I5479" s="17">
        <v>9786263272668</v>
      </c>
      <c r="J5479" s="18">
        <v>2022</v>
      </c>
      <c r="K5479" s="19">
        <v>450</v>
      </c>
      <c r="L5479" s="20" t="s">
        <v>153</v>
      </c>
      <c r="M5479" s="5">
        <v>1</v>
      </c>
      <c r="N5479" s="5"/>
      <c r="O5479" s="5" t="s">
        <v>148</v>
      </c>
      <c r="P5479" s="6" t="s">
        <v>21669</v>
      </c>
      <c r="Q5479" s="6" t="s">
        <v>21670</v>
      </c>
      <c r="R5479" s="6" t="s">
        <v>602</v>
      </c>
      <c r="S5479" s="6"/>
      <c r="T5479" s="6"/>
      <c r="U5479" s="6"/>
    </row>
    <row r="5480" spans="1:21" hidden="1">
      <c r="A5480" s="5">
        <v>5479</v>
      </c>
      <c r="B5480" s="6"/>
      <c r="C5480" s="6" t="s">
        <v>84</v>
      </c>
      <c r="D5480" s="6" t="s">
        <v>85</v>
      </c>
      <c r="E5480" s="7"/>
      <c r="F5480" s="6" t="s">
        <v>21671</v>
      </c>
      <c r="G5480" s="6" t="s">
        <v>21488</v>
      </c>
      <c r="H5480" s="6" t="s">
        <v>21484</v>
      </c>
      <c r="I5480" s="17">
        <v>9786263272675</v>
      </c>
      <c r="J5480" s="18">
        <v>2022</v>
      </c>
      <c r="K5480" s="19">
        <v>580</v>
      </c>
      <c r="L5480" s="20" t="s">
        <v>153</v>
      </c>
      <c r="M5480" s="5">
        <v>1</v>
      </c>
      <c r="N5480" s="5"/>
      <c r="O5480" s="5" t="s">
        <v>148</v>
      </c>
      <c r="P5480" s="6" t="s">
        <v>21672</v>
      </c>
      <c r="Q5480" s="6" t="s">
        <v>21673</v>
      </c>
      <c r="R5480" s="6" t="s">
        <v>602</v>
      </c>
      <c r="S5480" s="6"/>
      <c r="T5480" s="6"/>
      <c r="U5480" s="6"/>
    </row>
    <row r="5481" spans="1:21" hidden="1">
      <c r="A5481" s="5">
        <v>5480</v>
      </c>
      <c r="B5481" s="6"/>
      <c r="C5481" s="6" t="s">
        <v>84</v>
      </c>
      <c r="D5481" s="6" t="s">
        <v>85</v>
      </c>
      <c r="E5481" s="7"/>
      <c r="F5481" s="6" t="s">
        <v>21674</v>
      </c>
      <c r="G5481" s="6" t="s">
        <v>21488</v>
      </c>
      <c r="H5481" s="6" t="s">
        <v>21484</v>
      </c>
      <c r="I5481" s="17">
        <v>9786263272682</v>
      </c>
      <c r="J5481" s="18">
        <v>2022</v>
      </c>
      <c r="K5481" s="19">
        <v>360</v>
      </c>
      <c r="L5481" s="20" t="s">
        <v>153</v>
      </c>
      <c r="M5481" s="5">
        <v>1</v>
      </c>
      <c r="N5481" s="5"/>
      <c r="O5481" s="5" t="s">
        <v>148</v>
      </c>
      <c r="P5481" s="6" t="s">
        <v>21675</v>
      </c>
      <c r="Q5481" s="6" t="s">
        <v>21676</v>
      </c>
      <c r="R5481" s="6" t="s">
        <v>602</v>
      </c>
      <c r="S5481" s="6"/>
      <c r="T5481" s="6"/>
      <c r="U5481" s="6"/>
    </row>
    <row r="5482" spans="1:21" hidden="1">
      <c r="A5482" s="5">
        <v>5481</v>
      </c>
      <c r="B5482" s="6"/>
      <c r="C5482" s="6" t="s">
        <v>84</v>
      </c>
      <c r="D5482" s="6" t="s">
        <v>88</v>
      </c>
      <c r="E5482" s="7"/>
      <c r="F5482" s="6" t="s">
        <v>21677</v>
      </c>
      <c r="G5482" s="6" t="s">
        <v>21678</v>
      </c>
      <c r="H5482" s="6" t="s">
        <v>21479</v>
      </c>
      <c r="I5482" s="17">
        <v>9786263272705</v>
      </c>
      <c r="J5482" s="18">
        <v>2022</v>
      </c>
      <c r="K5482" s="19">
        <v>680</v>
      </c>
      <c r="L5482" s="20" t="s">
        <v>387</v>
      </c>
      <c r="M5482" s="5">
        <v>1</v>
      </c>
      <c r="N5482" s="5"/>
      <c r="O5482" s="5" t="s">
        <v>148</v>
      </c>
      <c r="P5482" s="6" t="s">
        <v>21679</v>
      </c>
      <c r="Q5482" s="6" t="s">
        <v>21680</v>
      </c>
      <c r="R5482" s="6" t="s">
        <v>602</v>
      </c>
      <c r="S5482" s="6"/>
      <c r="T5482" s="6"/>
      <c r="U5482" s="6"/>
    </row>
    <row r="5483" spans="1:21" hidden="1">
      <c r="A5483" s="5">
        <v>5482</v>
      </c>
      <c r="B5483" s="6"/>
      <c r="C5483" s="6" t="s">
        <v>84</v>
      </c>
      <c r="D5483" s="6" t="s">
        <v>88</v>
      </c>
      <c r="E5483" s="7"/>
      <c r="F5483" s="6" t="s">
        <v>21681</v>
      </c>
      <c r="G5483" s="6" t="s">
        <v>21678</v>
      </c>
      <c r="H5483" s="6" t="s">
        <v>21479</v>
      </c>
      <c r="I5483" s="17">
        <v>9786263272712</v>
      </c>
      <c r="J5483" s="18">
        <v>2022</v>
      </c>
      <c r="K5483" s="19">
        <v>680</v>
      </c>
      <c r="L5483" s="20" t="s">
        <v>387</v>
      </c>
      <c r="M5483" s="5">
        <v>1</v>
      </c>
      <c r="N5483" s="5"/>
      <c r="O5483" s="5" t="s">
        <v>148</v>
      </c>
      <c r="P5483" s="6" t="s">
        <v>21682</v>
      </c>
      <c r="Q5483" s="6" t="s">
        <v>21683</v>
      </c>
      <c r="R5483" s="6" t="s">
        <v>602</v>
      </c>
      <c r="S5483" s="6"/>
      <c r="T5483" s="6"/>
      <c r="U5483" s="6"/>
    </row>
    <row r="5484" spans="1:21" hidden="1">
      <c r="A5484" s="5">
        <v>5483</v>
      </c>
      <c r="B5484" s="6"/>
      <c r="C5484" s="6" t="s">
        <v>84</v>
      </c>
      <c r="D5484" s="6" t="s">
        <v>88</v>
      </c>
      <c r="E5484" s="7"/>
      <c r="F5484" s="6" t="s">
        <v>21684</v>
      </c>
      <c r="G5484" s="6" t="s">
        <v>21678</v>
      </c>
      <c r="H5484" s="6" t="s">
        <v>21479</v>
      </c>
      <c r="I5484" s="17">
        <v>9786263272729</v>
      </c>
      <c r="J5484" s="18">
        <v>2022</v>
      </c>
      <c r="K5484" s="19">
        <v>560</v>
      </c>
      <c r="L5484" s="20" t="s">
        <v>387</v>
      </c>
      <c r="M5484" s="5">
        <v>1</v>
      </c>
      <c r="N5484" s="5"/>
      <c r="O5484" s="5" t="s">
        <v>148</v>
      </c>
      <c r="P5484" s="6" t="s">
        <v>21685</v>
      </c>
      <c r="Q5484" s="6" t="s">
        <v>21686</v>
      </c>
      <c r="R5484" s="6" t="s">
        <v>602</v>
      </c>
      <c r="S5484" s="6"/>
      <c r="T5484" s="6"/>
      <c r="U5484" s="6"/>
    </row>
    <row r="5485" spans="1:21" hidden="1">
      <c r="A5485" s="5">
        <v>5484</v>
      </c>
      <c r="B5485" s="6"/>
      <c r="C5485" s="6" t="s">
        <v>84</v>
      </c>
      <c r="D5485" s="6" t="s">
        <v>88</v>
      </c>
      <c r="E5485" s="7"/>
      <c r="F5485" s="6" t="s">
        <v>21687</v>
      </c>
      <c r="G5485" s="6" t="s">
        <v>21678</v>
      </c>
      <c r="H5485" s="6" t="s">
        <v>21479</v>
      </c>
      <c r="I5485" s="17">
        <v>9786263272736</v>
      </c>
      <c r="J5485" s="18">
        <v>2022</v>
      </c>
      <c r="K5485" s="19">
        <v>400</v>
      </c>
      <c r="L5485" s="20" t="s">
        <v>387</v>
      </c>
      <c r="M5485" s="5">
        <v>1</v>
      </c>
      <c r="N5485" s="5"/>
      <c r="O5485" s="5" t="s">
        <v>148</v>
      </c>
      <c r="P5485" s="6" t="s">
        <v>21688</v>
      </c>
      <c r="Q5485" s="6" t="s">
        <v>21689</v>
      </c>
      <c r="R5485" s="6" t="s">
        <v>602</v>
      </c>
      <c r="S5485" s="6"/>
      <c r="T5485" s="6"/>
      <c r="U5485" s="6"/>
    </row>
    <row r="5486" spans="1:21" hidden="1">
      <c r="A5486" s="5">
        <v>5485</v>
      </c>
      <c r="B5486" s="6"/>
      <c r="C5486" s="6" t="s">
        <v>84</v>
      </c>
      <c r="D5486" s="6" t="s">
        <v>88</v>
      </c>
      <c r="E5486" s="7"/>
      <c r="F5486" s="6" t="s">
        <v>21690</v>
      </c>
      <c r="G5486" s="6" t="s">
        <v>21678</v>
      </c>
      <c r="H5486" s="6" t="s">
        <v>21479</v>
      </c>
      <c r="I5486" s="17">
        <v>9786263272743</v>
      </c>
      <c r="J5486" s="18">
        <v>2022</v>
      </c>
      <c r="K5486" s="19">
        <v>360</v>
      </c>
      <c r="L5486" s="20" t="s">
        <v>387</v>
      </c>
      <c r="M5486" s="5">
        <v>1</v>
      </c>
      <c r="N5486" s="5"/>
      <c r="O5486" s="5" t="s">
        <v>148</v>
      </c>
      <c r="P5486" s="6" t="s">
        <v>21691</v>
      </c>
      <c r="Q5486" s="6" t="s">
        <v>21692</v>
      </c>
      <c r="R5486" s="6" t="s">
        <v>602</v>
      </c>
      <c r="S5486" s="6"/>
      <c r="T5486" s="6"/>
      <c r="U5486" s="6"/>
    </row>
    <row r="5487" spans="1:21" hidden="1">
      <c r="A5487" s="5">
        <v>5486</v>
      </c>
      <c r="B5487" s="6"/>
      <c r="C5487" s="6" t="s">
        <v>84</v>
      </c>
      <c r="D5487" s="6" t="s">
        <v>88</v>
      </c>
      <c r="E5487" s="7"/>
      <c r="F5487" s="6" t="s">
        <v>21693</v>
      </c>
      <c r="G5487" s="6" t="s">
        <v>21694</v>
      </c>
      <c r="H5487" s="6" t="s">
        <v>21479</v>
      </c>
      <c r="I5487" s="17">
        <v>9786263272750</v>
      </c>
      <c r="J5487" s="18">
        <v>2022</v>
      </c>
      <c r="K5487" s="19">
        <v>400</v>
      </c>
      <c r="L5487" s="20" t="s">
        <v>387</v>
      </c>
      <c r="M5487" s="5">
        <v>1</v>
      </c>
      <c r="N5487" s="5"/>
      <c r="O5487" s="5" t="s">
        <v>148</v>
      </c>
      <c r="P5487" s="6" t="s">
        <v>21695</v>
      </c>
      <c r="Q5487" s="6" t="s">
        <v>21696</v>
      </c>
      <c r="R5487" s="6"/>
      <c r="S5487" s="6"/>
      <c r="T5487" s="6"/>
      <c r="U5487" s="6"/>
    </row>
    <row r="5488" spans="1:21" hidden="1">
      <c r="A5488" s="5">
        <v>5487</v>
      </c>
      <c r="B5488" s="6"/>
      <c r="C5488" s="6" t="s">
        <v>84</v>
      </c>
      <c r="D5488" s="6" t="s">
        <v>88</v>
      </c>
      <c r="E5488" s="7"/>
      <c r="F5488" s="6" t="s">
        <v>21697</v>
      </c>
      <c r="G5488" s="6" t="s">
        <v>21698</v>
      </c>
      <c r="H5488" s="6" t="s">
        <v>21479</v>
      </c>
      <c r="I5488" s="17">
        <v>9786263272781</v>
      </c>
      <c r="J5488" s="18">
        <v>2022</v>
      </c>
      <c r="K5488" s="19">
        <v>680</v>
      </c>
      <c r="L5488" s="20" t="s">
        <v>387</v>
      </c>
      <c r="M5488" s="5">
        <v>1</v>
      </c>
      <c r="N5488" s="5"/>
      <c r="O5488" s="5" t="s">
        <v>148</v>
      </c>
      <c r="P5488" s="6" t="s">
        <v>21699</v>
      </c>
      <c r="Q5488" s="6" t="s">
        <v>21700</v>
      </c>
      <c r="R5488" s="6"/>
      <c r="S5488" s="6"/>
      <c r="T5488" s="6"/>
      <c r="U5488" s="6"/>
    </row>
    <row r="5489" spans="1:21" hidden="1">
      <c r="A5489" s="5">
        <v>5488</v>
      </c>
      <c r="B5489" s="6"/>
      <c r="C5489" s="6" t="s">
        <v>84</v>
      </c>
      <c r="D5489" s="6" t="s">
        <v>85</v>
      </c>
      <c r="E5489" s="7"/>
      <c r="F5489" s="6" t="s">
        <v>21701</v>
      </c>
      <c r="G5489" s="6" t="s">
        <v>21702</v>
      </c>
      <c r="H5489" s="6" t="s">
        <v>21479</v>
      </c>
      <c r="I5489" s="17">
        <v>9786263272835</v>
      </c>
      <c r="J5489" s="18">
        <v>2022</v>
      </c>
      <c r="K5489" s="19">
        <v>420</v>
      </c>
      <c r="L5489" s="20" t="s">
        <v>387</v>
      </c>
      <c r="M5489" s="5">
        <v>1</v>
      </c>
      <c r="N5489" s="5"/>
      <c r="O5489" s="5" t="s">
        <v>148</v>
      </c>
      <c r="P5489" s="6" t="s">
        <v>21703</v>
      </c>
      <c r="Q5489" s="6" t="s">
        <v>21704</v>
      </c>
      <c r="R5489" s="6" t="s">
        <v>602</v>
      </c>
      <c r="S5489" s="6"/>
      <c r="T5489" s="6"/>
      <c r="U5489" s="6"/>
    </row>
    <row r="5490" spans="1:21" hidden="1">
      <c r="A5490" s="5">
        <v>5489</v>
      </c>
      <c r="B5490" s="6"/>
      <c r="C5490" s="6" t="s">
        <v>84</v>
      </c>
      <c r="D5490" s="6" t="s">
        <v>85</v>
      </c>
      <c r="E5490" s="7"/>
      <c r="F5490" s="6" t="s">
        <v>21705</v>
      </c>
      <c r="G5490" s="6" t="s">
        <v>21706</v>
      </c>
      <c r="H5490" s="6" t="s">
        <v>21479</v>
      </c>
      <c r="I5490" s="17">
        <v>9786263272965</v>
      </c>
      <c r="J5490" s="18">
        <v>2022</v>
      </c>
      <c r="K5490" s="19">
        <v>220</v>
      </c>
      <c r="L5490" s="20" t="s">
        <v>387</v>
      </c>
      <c r="M5490" s="5">
        <v>1</v>
      </c>
      <c r="N5490" s="5"/>
      <c r="O5490" s="5" t="s">
        <v>148</v>
      </c>
      <c r="P5490" s="6" t="s">
        <v>21707</v>
      </c>
      <c r="Q5490" s="6" t="s">
        <v>21708</v>
      </c>
      <c r="R5490" s="6" t="s">
        <v>602</v>
      </c>
      <c r="S5490" s="6"/>
      <c r="T5490" s="6"/>
      <c r="U5490" s="6"/>
    </row>
    <row r="5491" spans="1:21" hidden="1">
      <c r="A5491" s="5">
        <v>5490</v>
      </c>
      <c r="B5491" s="6"/>
      <c r="C5491" s="6" t="s">
        <v>84</v>
      </c>
      <c r="D5491" s="6" t="s">
        <v>85</v>
      </c>
      <c r="E5491" s="7"/>
      <c r="F5491" s="6" t="s">
        <v>21709</v>
      </c>
      <c r="G5491" s="6" t="s">
        <v>21488</v>
      </c>
      <c r="H5491" s="6" t="s">
        <v>21484</v>
      </c>
      <c r="I5491" s="17">
        <v>9786263273016</v>
      </c>
      <c r="J5491" s="18">
        <v>2022</v>
      </c>
      <c r="K5491" s="19">
        <v>220</v>
      </c>
      <c r="L5491" s="20" t="s">
        <v>153</v>
      </c>
      <c r="M5491" s="5">
        <v>1</v>
      </c>
      <c r="N5491" s="5"/>
      <c r="O5491" s="5" t="s">
        <v>148</v>
      </c>
      <c r="P5491" s="6" t="s">
        <v>21710</v>
      </c>
      <c r="Q5491" s="6" t="s">
        <v>21711</v>
      </c>
      <c r="R5491" s="6" t="s">
        <v>602</v>
      </c>
      <c r="S5491" s="6"/>
      <c r="T5491" s="6"/>
      <c r="U5491" s="6"/>
    </row>
    <row r="5492" spans="1:21" hidden="1">
      <c r="A5492" s="5">
        <v>5491</v>
      </c>
      <c r="B5492" s="6"/>
      <c r="C5492" s="6" t="s">
        <v>84</v>
      </c>
      <c r="D5492" s="6" t="s">
        <v>85</v>
      </c>
      <c r="E5492" s="7"/>
      <c r="F5492" s="6" t="s">
        <v>21712</v>
      </c>
      <c r="G5492" s="6" t="s">
        <v>21488</v>
      </c>
      <c r="H5492" s="6" t="s">
        <v>21484</v>
      </c>
      <c r="I5492" s="17">
        <v>9786263273023</v>
      </c>
      <c r="J5492" s="18">
        <v>2022</v>
      </c>
      <c r="K5492" s="19">
        <v>340</v>
      </c>
      <c r="L5492" s="20" t="s">
        <v>153</v>
      </c>
      <c r="M5492" s="5">
        <v>1</v>
      </c>
      <c r="N5492" s="5"/>
      <c r="O5492" s="5" t="s">
        <v>148</v>
      </c>
      <c r="P5492" s="6" t="s">
        <v>21713</v>
      </c>
      <c r="Q5492" s="6" t="s">
        <v>21714</v>
      </c>
      <c r="R5492" s="6" t="s">
        <v>602</v>
      </c>
      <c r="S5492" s="6"/>
      <c r="T5492" s="6"/>
      <c r="U5492" s="6"/>
    </row>
    <row r="5493" spans="1:21" hidden="1">
      <c r="A5493" s="5">
        <v>5492</v>
      </c>
      <c r="B5493" s="6"/>
      <c r="C5493" s="6" t="s">
        <v>84</v>
      </c>
      <c r="D5493" s="6" t="s">
        <v>85</v>
      </c>
      <c r="E5493" s="7"/>
      <c r="F5493" s="6" t="s">
        <v>21715</v>
      </c>
      <c r="G5493" s="6" t="s">
        <v>21488</v>
      </c>
      <c r="H5493" s="6" t="s">
        <v>21484</v>
      </c>
      <c r="I5493" s="17">
        <v>9786263273030</v>
      </c>
      <c r="J5493" s="18">
        <v>2022</v>
      </c>
      <c r="K5493" s="19">
        <v>580</v>
      </c>
      <c r="L5493" s="20" t="s">
        <v>153</v>
      </c>
      <c r="M5493" s="5">
        <v>1</v>
      </c>
      <c r="N5493" s="5"/>
      <c r="O5493" s="5" t="s">
        <v>148</v>
      </c>
      <c r="P5493" s="6" t="s">
        <v>21716</v>
      </c>
      <c r="Q5493" s="6" t="s">
        <v>21717</v>
      </c>
      <c r="R5493" s="6" t="s">
        <v>602</v>
      </c>
      <c r="S5493" s="6"/>
      <c r="T5493" s="6"/>
      <c r="U5493" s="6"/>
    </row>
    <row r="5494" spans="1:21" hidden="1">
      <c r="A5494" s="5">
        <v>5493</v>
      </c>
      <c r="B5494" s="6"/>
      <c r="C5494" s="6" t="s">
        <v>84</v>
      </c>
      <c r="D5494" s="6" t="s">
        <v>85</v>
      </c>
      <c r="E5494" s="7"/>
      <c r="F5494" s="6" t="s">
        <v>21718</v>
      </c>
      <c r="G5494" s="6" t="s">
        <v>21488</v>
      </c>
      <c r="H5494" s="6" t="s">
        <v>21484</v>
      </c>
      <c r="I5494" s="17">
        <v>9786263273054</v>
      </c>
      <c r="J5494" s="18">
        <v>2022</v>
      </c>
      <c r="K5494" s="19">
        <v>560</v>
      </c>
      <c r="L5494" s="20" t="s">
        <v>153</v>
      </c>
      <c r="M5494" s="5">
        <v>1</v>
      </c>
      <c r="N5494" s="5"/>
      <c r="O5494" s="5" t="s">
        <v>148</v>
      </c>
      <c r="P5494" s="6" t="s">
        <v>21719</v>
      </c>
      <c r="Q5494" s="6" t="s">
        <v>21720</v>
      </c>
      <c r="R5494" s="6" t="s">
        <v>602</v>
      </c>
      <c r="S5494" s="6"/>
      <c r="T5494" s="6"/>
      <c r="U5494" s="6"/>
    </row>
    <row r="5495" spans="1:21" hidden="1">
      <c r="A5495" s="5">
        <v>5494</v>
      </c>
      <c r="B5495" s="6"/>
      <c r="C5495" s="6" t="s">
        <v>84</v>
      </c>
      <c r="D5495" s="6" t="s">
        <v>85</v>
      </c>
      <c r="E5495" s="7"/>
      <c r="F5495" s="6" t="s">
        <v>21721</v>
      </c>
      <c r="G5495" s="6" t="s">
        <v>21722</v>
      </c>
      <c r="H5495" s="6" t="s">
        <v>21479</v>
      </c>
      <c r="I5495" s="17">
        <v>9786263273108</v>
      </c>
      <c r="J5495" s="18">
        <v>2022</v>
      </c>
      <c r="K5495" s="19">
        <v>240</v>
      </c>
      <c r="L5495" s="20" t="s">
        <v>387</v>
      </c>
      <c r="M5495" s="5">
        <v>1</v>
      </c>
      <c r="N5495" s="5"/>
      <c r="O5495" s="5" t="s">
        <v>148</v>
      </c>
      <c r="P5495" s="6" t="s">
        <v>21723</v>
      </c>
      <c r="Q5495" s="6" t="s">
        <v>21724</v>
      </c>
      <c r="R5495" s="6" t="s">
        <v>602</v>
      </c>
      <c r="S5495" s="6"/>
      <c r="T5495" s="6"/>
      <c r="U5495" s="6"/>
    </row>
    <row r="5496" spans="1:21" hidden="1">
      <c r="A5496" s="5">
        <v>5495</v>
      </c>
      <c r="B5496" s="6"/>
      <c r="C5496" s="6" t="s">
        <v>84</v>
      </c>
      <c r="D5496" s="6" t="s">
        <v>85</v>
      </c>
      <c r="E5496" s="7"/>
      <c r="F5496" s="6" t="s">
        <v>21725</v>
      </c>
      <c r="G5496" s="6" t="s">
        <v>21726</v>
      </c>
      <c r="H5496" s="6" t="s">
        <v>21479</v>
      </c>
      <c r="I5496" s="17">
        <v>9786263273115</v>
      </c>
      <c r="J5496" s="18">
        <v>2022</v>
      </c>
      <c r="K5496" s="19">
        <v>240</v>
      </c>
      <c r="L5496" s="20" t="s">
        <v>387</v>
      </c>
      <c r="M5496" s="5">
        <v>1</v>
      </c>
      <c r="N5496" s="5"/>
      <c r="O5496" s="5" t="s">
        <v>148</v>
      </c>
      <c r="P5496" s="6" t="s">
        <v>21727</v>
      </c>
      <c r="Q5496" s="6" t="s">
        <v>21728</v>
      </c>
      <c r="R5496" s="6" t="s">
        <v>602</v>
      </c>
      <c r="S5496" s="6"/>
      <c r="T5496" s="6"/>
      <c r="U5496" s="6"/>
    </row>
    <row r="5497" spans="1:21" hidden="1">
      <c r="A5497" s="5">
        <v>5496</v>
      </c>
      <c r="B5497" s="6"/>
      <c r="C5497" s="6" t="s">
        <v>84</v>
      </c>
      <c r="D5497" s="6" t="s">
        <v>85</v>
      </c>
      <c r="E5497" s="7"/>
      <c r="F5497" s="6" t="s">
        <v>21729</v>
      </c>
      <c r="G5497" s="6" t="s">
        <v>21730</v>
      </c>
      <c r="H5497" s="6" t="s">
        <v>21479</v>
      </c>
      <c r="I5497" s="17">
        <v>9786263273122</v>
      </c>
      <c r="J5497" s="18">
        <v>2022</v>
      </c>
      <c r="K5497" s="19">
        <v>260</v>
      </c>
      <c r="L5497" s="20" t="s">
        <v>21731</v>
      </c>
      <c r="M5497" s="5">
        <v>1</v>
      </c>
      <c r="N5497" s="5"/>
      <c r="O5497" s="5" t="s">
        <v>148</v>
      </c>
      <c r="P5497" s="6" t="s">
        <v>21732</v>
      </c>
      <c r="Q5497" s="6" t="s">
        <v>21733</v>
      </c>
      <c r="R5497" s="6" t="s">
        <v>602</v>
      </c>
      <c r="S5497" s="6"/>
      <c r="T5497" s="6"/>
      <c r="U5497" s="6"/>
    </row>
    <row r="5498" spans="1:21" hidden="1">
      <c r="A5498" s="5">
        <v>5497</v>
      </c>
      <c r="B5498" s="6"/>
      <c r="C5498" s="6" t="s">
        <v>84</v>
      </c>
      <c r="D5498" s="6" t="s">
        <v>85</v>
      </c>
      <c r="E5498" s="7"/>
      <c r="F5498" s="6" t="s">
        <v>21734</v>
      </c>
      <c r="G5498" s="6" t="s">
        <v>21735</v>
      </c>
      <c r="H5498" s="6" t="s">
        <v>21479</v>
      </c>
      <c r="I5498" s="17">
        <v>9786263273153</v>
      </c>
      <c r="J5498" s="18">
        <v>2022</v>
      </c>
      <c r="K5498" s="19">
        <v>460</v>
      </c>
      <c r="L5498" s="20" t="s">
        <v>387</v>
      </c>
      <c r="M5498" s="5">
        <v>1</v>
      </c>
      <c r="N5498" s="5"/>
      <c r="O5498" s="5" t="s">
        <v>148</v>
      </c>
      <c r="P5498" s="6" t="s">
        <v>21736</v>
      </c>
      <c r="Q5498" s="6" t="s">
        <v>21737</v>
      </c>
      <c r="R5498" s="6" t="s">
        <v>602</v>
      </c>
      <c r="S5498" s="6"/>
      <c r="T5498" s="6"/>
      <c r="U5498" s="6"/>
    </row>
    <row r="5499" spans="1:21" hidden="1">
      <c r="A5499" s="5">
        <v>5498</v>
      </c>
      <c r="B5499" s="6"/>
      <c r="C5499" s="6" t="s">
        <v>84</v>
      </c>
      <c r="D5499" s="6" t="s">
        <v>85</v>
      </c>
      <c r="E5499" s="7"/>
      <c r="F5499" s="6" t="s">
        <v>21738</v>
      </c>
      <c r="G5499" s="6" t="s">
        <v>21739</v>
      </c>
      <c r="H5499" s="6" t="s">
        <v>21479</v>
      </c>
      <c r="I5499" s="17">
        <v>9786263273160</v>
      </c>
      <c r="J5499" s="18">
        <v>2022</v>
      </c>
      <c r="K5499" s="19">
        <v>440</v>
      </c>
      <c r="L5499" s="20" t="s">
        <v>387</v>
      </c>
      <c r="M5499" s="5">
        <v>1</v>
      </c>
      <c r="N5499" s="5"/>
      <c r="O5499" s="5" t="s">
        <v>148</v>
      </c>
      <c r="P5499" s="6" t="s">
        <v>21740</v>
      </c>
      <c r="Q5499" s="6" t="s">
        <v>21741</v>
      </c>
      <c r="R5499" s="6" t="s">
        <v>602</v>
      </c>
      <c r="S5499" s="6"/>
      <c r="T5499" s="6"/>
      <c r="U5499" s="6"/>
    </row>
    <row r="5500" spans="1:21" hidden="1">
      <c r="A5500" s="5">
        <v>5499</v>
      </c>
      <c r="B5500" s="6"/>
      <c r="C5500" s="6" t="s">
        <v>84</v>
      </c>
      <c r="D5500" s="6" t="s">
        <v>85</v>
      </c>
      <c r="E5500" s="7"/>
      <c r="F5500" s="6" t="s">
        <v>21742</v>
      </c>
      <c r="G5500" s="6" t="s">
        <v>21743</v>
      </c>
      <c r="H5500" s="6" t="s">
        <v>21479</v>
      </c>
      <c r="I5500" s="17">
        <v>9786263273177</v>
      </c>
      <c r="J5500" s="18">
        <v>2022</v>
      </c>
      <c r="K5500" s="19">
        <v>520</v>
      </c>
      <c r="L5500" s="20" t="s">
        <v>387</v>
      </c>
      <c r="M5500" s="5">
        <v>1</v>
      </c>
      <c r="N5500" s="5"/>
      <c r="O5500" s="5" t="s">
        <v>148</v>
      </c>
      <c r="P5500" s="6" t="s">
        <v>21744</v>
      </c>
      <c r="Q5500" s="6" t="s">
        <v>21745</v>
      </c>
      <c r="R5500" s="6" t="s">
        <v>602</v>
      </c>
      <c r="S5500" s="6"/>
      <c r="T5500" s="6"/>
      <c r="U5500" s="6"/>
    </row>
    <row r="5501" spans="1:21" hidden="1">
      <c r="A5501" s="5">
        <v>5500</v>
      </c>
      <c r="B5501" s="6"/>
      <c r="C5501" s="6" t="s">
        <v>84</v>
      </c>
      <c r="D5501" s="6" t="s">
        <v>85</v>
      </c>
      <c r="E5501" s="7"/>
      <c r="F5501" s="6" t="s">
        <v>21746</v>
      </c>
      <c r="G5501" s="6" t="s">
        <v>21747</v>
      </c>
      <c r="H5501" s="6" t="s">
        <v>21479</v>
      </c>
      <c r="I5501" s="17">
        <v>9786263273184</v>
      </c>
      <c r="J5501" s="18">
        <v>2022</v>
      </c>
      <c r="K5501" s="19">
        <v>440</v>
      </c>
      <c r="L5501" s="20" t="s">
        <v>387</v>
      </c>
      <c r="M5501" s="5">
        <v>1</v>
      </c>
      <c r="N5501" s="5"/>
      <c r="O5501" s="5" t="s">
        <v>148</v>
      </c>
      <c r="P5501" s="6" t="s">
        <v>21748</v>
      </c>
      <c r="Q5501" s="6" t="s">
        <v>21749</v>
      </c>
      <c r="R5501" s="6" t="s">
        <v>602</v>
      </c>
      <c r="S5501" s="6"/>
      <c r="T5501" s="6"/>
      <c r="U5501" s="6"/>
    </row>
    <row r="5502" spans="1:21" hidden="1">
      <c r="A5502" s="5">
        <v>5501</v>
      </c>
      <c r="B5502" s="6"/>
      <c r="C5502" s="6" t="s">
        <v>84</v>
      </c>
      <c r="D5502" s="6" t="s">
        <v>85</v>
      </c>
      <c r="E5502" s="7"/>
      <c r="F5502" s="6" t="s">
        <v>21750</v>
      </c>
      <c r="G5502" s="6" t="s">
        <v>21751</v>
      </c>
      <c r="H5502" s="6" t="s">
        <v>21479</v>
      </c>
      <c r="I5502" s="17">
        <v>9786263273283</v>
      </c>
      <c r="J5502" s="18">
        <v>2022</v>
      </c>
      <c r="K5502" s="19">
        <v>580</v>
      </c>
      <c r="L5502" s="20" t="s">
        <v>387</v>
      </c>
      <c r="M5502" s="5">
        <v>1</v>
      </c>
      <c r="N5502" s="5"/>
      <c r="O5502" s="5" t="s">
        <v>148</v>
      </c>
      <c r="P5502" s="6" t="s">
        <v>21752</v>
      </c>
      <c r="Q5502" s="6" t="s">
        <v>21753</v>
      </c>
      <c r="R5502" s="6" t="s">
        <v>602</v>
      </c>
      <c r="S5502" s="6"/>
      <c r="T5502" s="6"/>
      <c r="U5502" s="6"/>
    </row>
    <row r="5503" spans="1:21" hidden="1">
      <c r="A5503" s="5">
        <v>5502</v>
      </c>
      <c r="B5503" s="6"/>
      <c r="C5503" s="6" t="s">
        <v>84</v>
      </c>
      <c r="D5503" s="6" t="s">
        <v>85</v>
      </c>
      <c r="E5503" s="7"/>
      <c r="F5503" s="6" t="s">
        <v>21754</v>
      </c>
      <c r="G5503" s="6" t="s">
        <v>21755</v>
      </c>
      <c r="H5503" s="6" t="s">
        <v>21479</v>
      </c>
      <c r="I5503" s="17">
        <v>9786263273290</v>
      </c>
      <c r="J5503" s="18">
        <v>2022</v>
      </c>
      <c r="K5503" s="19">
        <v>580</v>
      </c>
      <c r="L5503" s="20" t="s">
        <v>387</v>
      </c>
      <c r="M5503" s="5">
        <v>1</v>
      </c>
      <c r="N5503" s="5"/>
      <c r="O5503" s="5" t="s">
        <v>148</v>
      </c>
      <c r="P5503" s="6" t="s">
        <v>21756</v>
      </c>
      <c r="Q5503" s="6" t="s">
        <v>21757</v>
      </c>
      <c r="R5503" s="6" t="s">
        <v>602</v>
      </c>
      <c r="S5503" s="6"/>
      <c r="T5503" s="6"/>
      <c r="U5503" s="6"/>
    </row>
    <row r="5504" spans="1:21" hidden="1">
      <c r="A5504" s="5">
        <v>5503</v>
      </c>
      <c r="B5504" s="6"/>
      <c r="C5504" s="6" t="s">
        <v>84</v>
      </c>
      <c r="D5504" s="6" t="s">
        <v>85</v>
      </c>
      <c r="E5504" s="7"/>
      <c r="F5504" s="6" t="s">
        <v>21758</v>
      </c>
      <c r="G5504" s="6" t="s">
        <v>21759</v>
      </c>
      <c r="H5504" s="6" t="s">
        <v>21479</v>
      </c>
      <c r="I5504" s="17">
        <v>9786263273306</v>
      </c>
      <c r="J5504" s="18">
        <v>2022</v>
      </c>
      <c r="K5504" s="19">
        <v>520</v>
      </c>
      <c r="L5504" s="20" t="s">
        <v>387</v>
      </c>
      <c r="M5504" s="5">
        <v>1</v>
      </c>
      <c r="N5504" s="5"/>
      <c r="O5504" s="5" t="s">
        <v>148</v>
      </c>
      <c r="P5504" s="6" t="s">
        <v>21760</v>
      </c>
      <c r="Q5504" s="6" t="s">
        <v>21761</v>
      </c>
      <c r="R5504" s="6" t="s">
        <v>602</v>
      </c>
      <c r="S5504" s="6"/>
      <c r="T5504" s="6"/>
      <c r="U5504" s="6"/>
    </row>
    <row r="5505" spans="1:21" hidden="1">
      <c r="A5505" s="5">
        <v>5504</v>
      </c>
      <c r="B5505" s="6"/>
      <c r="C5505" s="6" t="s">
        <v>84</v>
      </c>
      <c r="D5505" s="6" t="s">
        <v>88</v>
      </c>
      <c r="E5505" s="7"/>
      <c r="F5505" s="6" t="s">
        <v>21762</v>
      </c>
      <c r="G5505" s="6" t="s">
        <v>21763</v>
      </c>
      <c r="H5505" s="6" t="s">
        <v>21479</v>
      </c>
      <c r="I5505" s="17">
        <v>9786263273320</v>
      </c>
      <c r="J5505" s="18">
        <v>2022</v>
      </c>
      <c r="K5505" s="19">
        <v>560</v>
      </c>
      <c r="L5505" s="20" t="s">
        <v>387</v>
      </c>
      <c r="M5505" s="5">
        <v>1</v>
      </c>
      <c r="N5505" s="5"/>
      <c r="O5505" s="5" t="s">
        <v>148</v>
      </c>
      <c r="P5505" s="6" t="s">
        <v>21764</v>
      </c>
      <c r="Q5505" s="6" t="s">
        <v>21765</v>
      </c>
      <c r="R5505" s="6" t="s">
        <v>602</v>
      </c>
      <c r="S5505" s="6"/>
      <c r="T5505" s="6"/>
      <c r="U5505" s="6"/>
    </row>
    <row r="5506" spans="1:21" hidden="1">
      <c r="A5506" s="5">
        <v>5505</v>
      </c>
      <c r="B5506" s="6"/>
      <c r="C5506" s="6" t="s">
        <v>84</v>
      </c>
      <c r="D5506" s="6" t="s">
        <v>85</v>
      </c>
      <c r="E5506" s="7"/>
      <c r="F5506" s="6" t="s">
        <v>21766</v>
      </c>
      <c r="G5506" s="6" t="s">
        <v>21767</v>
      </c>
      <c r="H5506" s="6" t="s">
        <v>21479</v>
      </c>
      <c r="I5506" s="17">
        <v>9786263273375</v>
      </c>
      <c r="J5506" s="18">
        <v>2022</v>
      </c>
      <c r="K5506" s="19">
        <v>400</v>
      </c>
      <c r="L5506" s="20" t="s">
        <v>387</v>
      </c>
      <c r="M5506" s="5">
        <v>1</v>
      </c>
      <c r="N5506" s="5"/>
      <c r="O5506" s="5" t="s">
        <v>148</v>
      </c>
      <c r="P5506" s="6" t="s">
        <v>21768</v>
      </c>
      <c r="Q5506" s="6" t="s">
        <v>21769</v>
      </c>
      <c r="R5506" s="6"/>
      <c r="S5506" s="6"/>
      <c r="T5506" s="6"/>
      <c r="U5506" s="6"/>
    </row>
    <row r="5507" spans="1:21" hidden="1">
      <c r="A5507" s="5">
        <v>5506</v>
      </c>
      <c r="B5507" s="6"/>
      <c r="C5507" s="6" t="s">
        <v>84</v>
      </c>
      <c r="D5507" s="6" t="s">
        <v>85</v>
      </c>
      <c r="E5507" s="7"/>
      <c r="F5507" s="6" t="s">
        <v>21770</v>
      </c>
      <c r="G5507" s="6" t="s">
        <v>21771</v>
      </c>
      <c r="H5507" s="6" t="s">
        <v>21479</v>
      </c>
      <c r="I5507" s="17">
        <v>9786263273399</v>
      </c>
      <c r="J5507" s="18">
        <v>2022</v>
      </c>
      <c r="K5507" s="19">
        <v>580</v>
      </c>
      <c r="L5507" s="20" t="s">
        <v>387</v>
      </c>
      <c r="M5507" s="5">
        <v>1</v>
      </c>
      <c r="N5507" s="5"/>
      <c r="O5507" s="5" t="s">
        <v>148</v>
      </c>
      <c r="P5507" s="6" t="s">
        <v>21772</v>
      </c>
      <c r="Q5507" s="6" t="s">
        <v>21773</v>
      </c>
      <c r="R5507" s="6" t="s">
        <v>602</v>
      </c>
      <c r="S5507" s="6"/>
      <c r="T5507" s="6"/>
      <c r="U5507" s="6"/>
    </row>
    <row r="5508" spans="1:21" hidden="1">
      <c r="A5508" s="5">
        <v>5507</v>
      </c>
      <c r="B5508" s="6"/>
      <c r="C5508" s="6" t="s">
        <v>84</v>
      </c>
      <c r="D5508" s="6" t="s">
        <v>88</v>
      </c>
      <c r="E5508" s="7"/>
      <c r="F5508" s="6" t="s">
        <v>21774</v>
      </c>
      <c r="G5508" s="6" t="s">
        <v>21775</v>
      </c>
      <c r="H5508" s="6" t="s">
        <v>21479</v>
      </c>
      <c r="I5508" s="17">
        <v>9786263273443</v>
      </c>
      <c r="J5508" s="18">
        <v>2022</v>
      </c>
      <c r="K5508" s="19">
        <v>400</v>
      </c>
      <c r="L5508" s="20" t="s">
        <v>387</v>
      </c>
      <c r="M5508" s="5">
        <v>1</v>
      </c>
      <c r="N5508" s="5"/>
      <c r="O5508" s="5" t="s">
        <v>148</v>
      </c>
      <c r="P5508" s="6" t="s">
        <v>21776</v>
      </c>
      <c r="Q5508" s="6" t="s">
        <v>21777</v>
      </c>
      <c r="R5508" s="6"/>
      <c r="S5508" s="6"/>
      <c r="T5508" s="6"/>
      <c r="U5508" s="6"/>
    </row>
    <row r="5509" spans="1:21" hidden="1">
      <c r="A5509" s="5">
        <v>5508</v>
      </c>
      <c r="B5509" s="6"/>
      <c r="C5509" s="6" t="s">
        <v>84</v>
      </c>
      <c r="D5509" s="6" t="s">
        <v>88</v>
      </c>
      <c r="E5509" s="7"/>
      <c r="F5509" s="6" t="s">
        <v>21778</v>
      </c>
      <c r="G5509" s="6" t="s">
        <v>21779</v>
      </c>
      <c r="H5509" s="6" t="s">
        <v>21479</v>
      </c>
      <c r="I5509" s="17">
        <v>9786263273474</v>
      </c>
      <c r="J5509" s="18">
        <v>2022</v>
      </c>
      <c r="K5509" s="19">
        <v>260</v>
      </c>
      <c r="L5509" s="20" t="s">
        <v>387</v>
      </c>
      <c r="M5509" s="5">
        <v>1</v>
      </c>
      <c r="N5509" s="5"/>
      <c r="O5509" s="5" t="s">
        <v>148</v>
      </c>
      <c r="P5509" s="6" t="s">
        <v>21780</v>
      </c>
      <c r="Q5509" s="6" t="s">
        <v>21781</v>
      </c>
      <c r="R5509" s="6"/>
      <c r="S5509" s="6"/>
      <c r="T5509" s="6"/>
      <c r="U5509" s="6"/>
    </row>
    <row r="5510" spans="1:21" hidden="1">
      <c r="A5510" s="5">
        <v>5509</v>
      </c>
      <c r="B5510" s="6"/>
      <c r="C5510" s="6" t="s">
        <v>84</v>
      </c>
      <c r="D5510" s="6" t="s">
        <v>88</v>
      </c>
      <c r="E5510" s="7"/>
      <c r="F5510" s="6" t="s">
        <v>21782</v>
      </c>
      <c r="G5510" s="6" t="s">
        <v>21783</v>
      </c>
      <c r="H5510" s="6" t="s">
        <v>21479</v>
      </c>
      <c r="I5510" s="17">
        <v>9786263273481</v>
      </c>
      <c r="J5510" s="18">
        <v>2022</v>
      </c>
      <c r="K5510" s="19">
        <v>400</v>
      </c>
      <c r="L5510" s="20" t="s">
        <v>387</v>
      </c>
      <c r="M5510" s="5">
        <v>1</v>
      </c>
      <c r="N5510" s="5"/>
      <c r="O5510" s="5" t="s">
        <v>148</v>
      </c>
      <c r="P5510" s="6" t="s">
        <v>21784</v>
      </c>
      <c r="Q5510" s="6" t="s">
        <v>21785</v>
      </c>
      <c r="R5510" s="6"/>
      <c r="S5510" s="6"/>
      <c r="T5510" s="6"/>
      <c r="U5510" s="6"/>
    </row>
    <row r="5511" spans="1:21" hidden="1">
      <c r="A5511" s="5">
        <v>5510</v>
      </c>
      <c r="B5511" s="6"/>
      <c r="C5511" s="6" t="s">
        <v>84</v>
      </c>
      <c r="D5511" s="6" t="s">
        <v>88</v>
      </c>
      <c r="E5511" s="7"/>
      <c r="F5511" s="6" t="s">
        <v>21786</v>
      </c>
      <c r="G5511" s="6" t="s">
        <v>21787</v>
      </c>
      <c r="H5511" s="6" t="s">
        <v>21479</v>
      </c>
      <c r="I5511" s="17">
        <v>9786263273498</v>
      </c>
      <c r="J5511" s="18">
        <v>2022</v>
      </c>
      <c r="K5511" s="19">
        <v>420</v>
      </c>
      <c r="L5511" s="20" t="s">
        <v>387</v>
      </c>
      <c r="M5511" s="5">
        <v>1</v>
      </c>
      <c r="N5511" s="5"/>
      <c r="O5511" s="5" t="s">
        <v>148</v>
      </c>
      <c r="P5511" s="6" t="s">
        <v>21788</v>
      </c>
      <c r="Q5511" s="6" t="s">
        <v>21789</v>
      </c>
      <c r="R5511" s="6" t="s">
        <v>602</v>
      </c>
      <c r="S5511" s="6"/>
      <c r="T5511" s="6"/>
      <c r="U5511" s="6"/>
    </row>
    <row r="5512" spans="1:21" hidden="1">
      <c r="A5512" s="5">
        <v>5511</v>
      </c>
      <c r="B5512" s="6"/>
      <c r="C5512" s="6" t="s">
        <v>84</v>
      </c>
      <c r="D5512" s="6" t="s">
        <v>88</v>
      </c>
      <c r="E5512" s="7"/>
      <c r="F5512" s="6" t="s">
        <v>21790</v>
      </c>
      <c r="G5512" s="6" t="s">
        <v>21791</v>
      </c>
      <c r="H5512" s="6" t="s">
        <v>21479</v>
      </c>
      <c r="I5512" s="17">
        <v>9786263273504</v>
      </c>
      <c r="J5512" s="18">
        <v>2022</v>
      </c>
      <c r="K5512" s="19">
        <v>680</v>
      </c>
      <c r="L5512" s="20" t="s">
        <v>387</v>
      </c>
      <c r="M5512" s="5">
        <v>1</v>
      </c>
      <c r="N5512" s="5"/>
      <c r="O5512" s="5" t="s">
        <v>148</v>
      </c>
      <c r="P5512" s="6" t="s">
        <v>21792</v>
      </c>
      <c r="Q5512" s="6" t="s">
        <v>21793</v>
      </c>
      <c r="R5512" s="6" t="s">
        <v>602</v>
      </c>
      <c r="S5512" s="6"/>
      <c r="T5512" s="6"/>
      <c r="U5512" s="6"/>
    </row>
    <row r="5513" spans="1:21" hidden="1">
      <c r="A5513" s="5">
        <v>5512</v>
      </c>
      <c r="B5513" s="6"/>
      <c r="C5513" s="6" t="s">
        <v>84</v>
      </c>
      <c r="D5513" s="6" t="s">
        <v>88</v>
      </c>
      <c r="E5513" s="7"/>
      <c r="F5513" s="6" t="s">
        <v>21794</v>
      </c>
      <c r="G5513" s="6" t="s">
        <v>21791</v>
      </c>
      <c r="H5513" s="6" t="s">
        <v>21479</v>
      </c>
      <c r="I5513" s="17">
        <v>9786263273511</v>
      </c>
      <c r="J5513" s="18">
        <v>2022</v>
      </c>
      <c r="K5513" s="19">
        <v>660</v>
      </c>
      <c r="L5513" s="20" t="s">
        <v>387</v>
      </c>
      <c r="M5513" s="5">
        <v>1</v>
      </c>
      <c r="N5513" s="5"/>
      <c r="O5513" s="5" t="s">
        <v>148</v>
      </c>
      <c r="P5513" s="6" t="s">
        <v>21795</v>
      </c>
      <c r="Q5513" s="6" t="s">
        <v>21796</v>
      </c>
      <c r="R5513" s="6" t="s">
        <v>602</v>
      </c>
      <c r="S5513" s="6"/>
      <c r="T5513" s="6"/>
      <c r="U5513" s="6"/>
    </row>
    <row r="5514" spans="1:21" hidden="1">
      <c r="A5514" s="5">
        <v>5513</v>
      </c>
      <c r="B5514" s="6"/>
      <c r="C5514" s="6" t="s">
        <v>84</v>
      </c>
      <c r="D5514" s="6" t="s">
        <v>85</v>
      </c>
      <c r="E5514" s="7"/>
      <c r="F5514" s="6" t="s">
        <v>21797</v>
      </c>
      <c r="G5514" s="6" t="s">
        <v>21798</v>
      </c>
      <c r="H5514" s="6" t="s">
        <v>21479</v>
      </c>
      <c r="I5514" s="17">
        <v>9786263273573</v>
      </c>
      <c r="J5514" s="18">
        <v>2022</v>
      </c>
      <c r="K5514" s="19">
        <v>500</v>
      </c>
      <c r="L5514" s="20" t="s">
        <v>387</v>
      </c>
      <c r="M5514" s="5">
        <v>1</v>
      </c>
      <c r="N5514" s="5"/>
      <c r="O5514" s="5" t="s">
        <v>148</v>
      </c>
      <c r="P5514" s="6" t="s">
        <v>21799</v>
      </c>
      <c r="Q5514" s="6" t="s">
        <v>21800</v>
      </c>
      <c r="R5514" s="6" t="s">
        <v>602</v>
      </c>
      <c r="S5514" s="6"/>
      <c r="T5514" s="6"/>
      <c r="U5514" s="6"/>
    </row>
    <row r="5515" spans="1:21" hidden="1">
      <c r="A5515" s="5">
        <v>5514</v>
      </c>
      <c r="B5515" s="6"/>
      <c r="C5515" s="6" t="s">
        <v>84</v>
      </c>
      <c r="D5515" s="6" t="s">
        <v>88</v>
      </c>
      <c r="E5515" s="7"/>
      <c r="F5515" s="6" t="s">
        <v>21801</v>
      </c>
      <c r="G5515" s="6" t="s">
        <v>21802</v>
      </c>
      <c r="H5515" s="6" t="s">
        <v>21479</v>
      </c>
      <c r="I5515" s="17">
        <v>9786263273771</v>
      </c>
      <c r="J5515" s="18">
        <v>2022</v>
      </c>
      <c r="K5515" s="19">
        <v>400</v>
      </c>
      <c r="L5515" s="20" t="s">
        <v>387</v>
      </c>
      <c r="M5515" s="5">
        <v>1</v>
      </c>
      <c r="N5515" s="5"/>
      <c r="O5515" s="5" t="s">
        <v>148</v>
      </c>
      <c r="P5515" s="6" t="s">
        <v>21803</v>
      </c>
      <c r="Q5515" s="6" t="s">
        <v>21804</v>
      </c>
      <c r="R5515" s="6"/>
      <c r="S5515" s="6"/>
      <c r="T5515" s="6"/>
      <c r="U5515" s="6"/>
    </row>
    <row r="5516" spans="1:21" hidden="1">
      <c r="A5516" s="5">
        <v>5515</v>
      </c>
      <c r="B5516" s="6"/>
      <c r="C5516" s="6" t="s">
        <v>84</v>
      </c>
      <c r="D5516" s="6" t="s">
        <v>88</v>
      </c>
      <c r="E5516" s="7"/>
      <c r="F5516" s="6" t="s">
        <v>21805</v>
      </c>
      <c r="G5516" s="6" t="s">
        <v>21806</v>
      </c>
      <c r="H5516" s="6" t="s">
        <v>21479</v>
      </c>
      <c r="I5516" s="17">
        <v>9786263273788</v>
      </c>
      <c r="J5516" s="18">
        <v>2022</v>
      </c>
      <c r="K5516" s="19">
        <v>580</v>
      </c>
      <c r="L5516" s="20" t="s">
        <v>387</v>
      </c>
      <c r="M5516" s="5">
        <v>1</v>
      </c>
      <c r="N5516" s="5"/>
      <c r="O5516" s="5" t="s">
        <v>148</v>
      </c>
      <c r="P5516" s="6" t="s">
        <v>21807</v>
      </c>
      <c r="Q5516" s="6" t="s">
        <v>21808</v>
      </c>
      <c r="R5516" s="6"/>
      <c r="S5516" s="6"/>
      <c r="T5516" s="6"/>
      <c r="U5516" s="6"/>
    </row>
    <row r="5517" spans="1:21" hidden="1">
      <c r="A5517" s="5">
        <v>5516</v>
      </c>
      <c r="B5517" s="6"/>
      <c r="C5517" s="6" t="s">
        <v>84</v>
      </c>
      <c r="D5517" s="6" t="s">
        <v>88</v>
      </c>
      <c r="E5517" s="7"/>
      <c r="F5517" s="6" t="s">
        <v>21809</v>
      </c>
      <c r="G5517" s="6" t="s">
        <v>21810</v>
      </c>
      <c r="H5517" s="6" t="s">
        <v>21479</v>
      </c>
      <c r="I5517" s="17">
        <v>9786263273948</v>
      </c>
      <c r="J5517" s="18">
        <v>2022</v>
      </c>
      <c r="K5517" s="19">
        <v>380</v>
      </c>
      <c r="L5517" s="20" t="s">
        <v>387</v>
      </c>
      <c r="M5517" s="5">
        <v>1</v>
      </c>
      <c r="N5517" s="5"/>
      <c r="O5517" s="5" t="s">
        <v>148</v>
      </c>
      <c r="P5517" s="6" t="s">
        <v>21811</v>
      </c>
      <c r="Q5517" s="6" t="s">
        <v>21812</v>
      </c>
      <c r="R5517" s="6"/>
      <c r="S5517" s="6"/>
      <c r="T5517" s="6"/>
      <c r="U5517" s="6"/>
    </row>
    <row r="5518" spans="1:21" hidden="1">
      <c r="A5518" s="5">
        <v>5517</v>
      </c>
      <c r="B5518" s="6"/>
      <c r="C5518" s="6" t="s">
        <v>84</v>
      </c>
      <c r="D5518" s="6" t="s">
        <v>88</v>
      </c>
      <c r="E5518" s="7"/>
      <c r="F5518" s="6" t="s">
        <v>21813</v>
      </c>
      <c r="G5518" s="6" t="s">
        <v>21814</v>
      </c>
      <c r="H5518" s="6" t="s">
        <v>21479</v>
      </c>
      <c r="I5518" s="17">
        <v>9786263273962</v>
      </c>
      <c r="J5518" s="18">
        <v>2022</v>
      </c>
      <c r="K5518" s="19">
        <v>620</v>
      </c>
      <c r="L5518" s="20" t="s">
        <v>387</v>
      </c>
      <c r="M5518" s="5">
        <v>1</v>
      </c>
      <c r="N5518" s="5"/>
      <c r="O5518" s="5" t="s">
        <v>148</v>
      </c>
      <c r="P5518" s="6" t="s">
        <v>21815</v>
      </c>
      <c r="Q5518" s="6" t="s">
        <v>21816</v>
      </c>
      <c r="R5518" s="6"/>
      <c r="S5518" s="6"/>
      <c r="T5518" s="6"/>
      <c r="U5518" s="6"/>
    </row>
    <row r="5519" spans="1:21" hidden="1">
      <c r="A5519" s="5">
        <v>5518</v>
      </c>
      <c r="B5519" s="6"/>
      <c r="C5519" s="6" t="s">
        <v>84</v>
      </c>
      <c r="D5519" s="6" t="s">
        <v>88</v>
      </c>
      <c r="E5519" s="7"/>
      <c r="F5519" s="6" t="s">
        <v>21817</v>
      </c>
      <c r="G5519" s="6" t="s">
        <v>21818</v>
      </c>
      <c r="H5519" s="6" t="s">
        <v>21479</v>
      </c>
      <c r="I5519" s="17">
        <v>9786263274181</v>
      </c>
      <c r="J5519" s="18">
        <v>2022</v>
      </c>
      <c r="K5519" s="19">
        <v>480</v>
      </c>
      <c r="L5519" s="20" t="s">
        <v>387</v>
      </c>
      <c r="M5519" s="5">
        <v>1</v>
      </c>
      <c r="N5519" s="5"/>
      <c r="O5519" s="5" t="s">
        <v>148</v>
      </c>
      <c r="P5519" s="6" t="s">
        <v>21819</v>
      </c>
      <c r="Q5519" s="6" t="s">
        <v>21820</v>
      </c>
      <c r="R5519" s="6"/>
      <c r="S5519" s="6"/>
      <c r="T5519" s="6"/>
      <c r="U5519" s="6"/>
    </row>
    <row r="5520" spans="1:21" hidden="1">
      <c r="A5520" s="5">
        <v>5519</v>
      </c>
      <c r="B5520" s="6"/>
      <c r="C5520" s="6" t="s">
        <v>84</v>
      </c>
      <c r="D5520" s="6" t="s">
        <v>88</v>
      </c>
      <c r="E5520" s="7"/>
      <c r="F5520" s="6" t="s">
        <v>21821</v>
      </c>
      <c r="G5520" s="6" t="s">
        <v>21822</v>
      </c>
      <c r="H5520" s="6" t="s">
        <v>21479</v>
      </c>
      <c r="I5520" s="17">
        <v>9786263274242</v>
      </c>
      <c r="J5520" s="18">
        <v>2022</v>
      </c>
      <c r="K5520" s="19">
        <v>640</v>
      </c>
      <c r="L5520" s="20" t="s">
        <v>387</v>
      </c>
      <c r="M5520" s="5">
        <v>1</v>
      </c>
      <c r="N5520" s="5"/>
      <c r="O5520" s="5" t="s">
        <v>148</v>
      </c>
      <c r="P5520" s="6" t="s">
        <v>21823</v>
      </c>
      <c r="Q5520" s="6" t="s">
        <v>21824</v>
      </c>
      <c r="R5520" s="6"/>
      <c r="S5520" s="6"/>
      <c r="T5520" s="6"/>
      <c r="U5520" s="6"/>
    </row>
    <row r="5521" spans="1:21" hidden="1">
      <c r="A5521" s="5">
        <v>5520</v>
      </c>
      <c r="B5521" s="6"/>
      <c r="C5521" s="6" t="s">
        <v>84</v>
      </c>
      <c r="D5521" s="6" t="s">
        <v>88</v>
      </c>
      <c r="E5521" s="7"/>
      <c r="F5521" s="6" t="s">
        <v>21825</v>
      </c>
      <c r="G5521" s="6" t="s">
        <v>21814</v>
      </c>
      <c r="H5521" s="6" t="s">
        <v>21479</v>
      </c>
      <c r="I5521" s="17">
        <v>9786263274259</v>
      </c>
      <c r="J5521" s="18">
        <v>2022</v>
      </c>
      <c r="K5521" s="19">
        <v>680</v>
      </c>
      <c r="L5521" s="20" t="s">
        <v>387</v>
      </c>
      <c r="M5521" s="5">
        <v>1</v>
      </c>
      <c r="N5521" s="5"/>
      <c r="O5521" s="5" t="s">
        <v>148</v>
      </c>
      <c r="P5521" s="6" t="s">
        <v>21826</v>
      </c>
      <c r="Q5521" s="6" t="s">
        <v>21827</v>
      </c>
      <c r="R5521" s="6"/>
      <c r="S5521" s="6"/>
      <c r="T5521" s="6"/>
      <c r="U5521" s="6"/>
    </row>
    <row r="5522" spans="1:21" hidden="1">
      <c r="A5522" s="5">
        <v>5521</v>
      </c>
      <c r="B5522" s="6"/>
      <c r="C5522" s="6" t="s">
        <v>84</v>
      </c>
      <c r="D5522" s="6" t="s">
        <v>88</v>
      </c>
      <c r="E5522" s="7"/>
      <c r="F5522" s="6" t="s">
        <v>21828</v>
      </c>
      <c r="G5522" s="6" t="s">
        <v>21829</v>
      </c>
      <c r="H5522" s="6" t="s">
        <v>21479</v>
      </c>
      <c r="I5522" s="17">
        <v>9786263274266</v>
      </c>
      <c r="J5522" s="18">
        <v>2022</v>
      </c>
      <c r="K5522" s="19">
        <v>420</v>
      </c>
      <c r="L5522" s="20" t="s">
        <v>387</v>
      </c>
      <c r="M5522" s="5">
        <v>1</v>
      </c>
      <c r="N5522" s="5"/>
      <c r="O5522" s="5" t="s">
        <v>148</v>
      </c>
      <c r="P5522" s="6" t="s">
        <v>21830</v>
      </c>
      <c r="Q5522" s="6" t="s">
        <v>21831</v>
      </c>
      <c r="R5522" s="6"/>
      <c r="S5522" s="6"/>
      <c r="T5522" s="6"/>
      <c r="U5522" s="6"/>
    </row>
    <row r="5523" spans="1:21" hidden="1">
      <c r="A5523" s="5">
        <v>5522</v>
      </c>
      <c r="B5523" s="6"/>
      <c r="C5523" s="6" t="s">
        <v>84</v>
      </c>
      <c r="D5523" s="6" t="s">
        <v>88</v>
      </c>
      <c r="E5523" s="7"/>
      <c r="F5523" s="6" t="s">
        <v>21832</v>
      </c>
      <c r="G5523" s="6" t="s">
        <v>21833</v>
      </c>
      <c r="H5523" s="6" t="s">
        <v>21479</v>
      </c>
      <c r="I5523" s="17">
        <v>9786263274273</v>
      </c>
      <c r="J5523" s="18">
        <v>2022</v>
      </c>
      <c r="K5523" s="19">
        <v>680</v>
      </c>
      <c r="L5523" s="20" t="s">
        <v>387</v>
      </c>
      <c r="M5523" s="5">
        <v>1</v>
      </c>
      <c r="N5523" s="5"/>
      <c r="O5523" s="5" t="s">
        <v>148</v>
      </c>
      <c r="P5523" s="6" t="s">
        <v>21834</v>
      </c>
      <c r="Q5523" s="6" t="s">
        <v>21835</v>
      </c>
      <c r="R5523" s="6"/>
      <c r="S5523" s="6"/>
      <c r="T5523" s="6"/>
      <c r="U5523" s="6"/>
    </row>
    <row r="5524" spans="1:21" hidden="1">
      <c r="A5524" s="5">
        <v>5523</v>
      </c>
      <c r="B5524" s="6"/>
      <c r="C5524" s="6" t="s">
        <v>84</v>
      </c>
      <c r="D5524" s="6" t="s">
        <v>85</v>
      </c>
      <c r="E5524" s="7"/>
      <c r="F5524" s="6" t="s">
        <v>21836</v>
      </c>
      <c r="G5524" s="6" t="s">
        <v>21837</v>
      </c>
      <c r="H5524" s="6" t="s">
        <v>21484</v>
      </c>
      <c r="I5524" s="17">
        <v>9786263274754</v>
      </c>
      <c r="J5524" s="18">
        <v>2023</v>
      </c>
      <c r="K5524" s="19">
        <v>500</v>
      </c>
      <c r="L5524" s="20" t="s">
        <v>387</v>
      </c>
      <c r="M5524" s="5">
        <v>1</v>
      </c>
      <c r="N5524" s="5"/>
      <c r="O5524" s="5" t="s">
        <v>148</v>
      </c>
      <c r="P5524" s="6" t="s">
        <v>21838</v>
      </c>
      <c r="Q5524" s="6" t="s">
        <v>21839</v>
      </c>
      <c r="R5524" s="6"/>
      <c r="S5524" s="6"/>
      <c r="T5524" s="6"/>
      <c r="U5524" s="6"/>
    </row>
    <row r="5525" spans="1:21" hidden="1">
      <c r="A5525" s="5">
        <v>5524</v>
      </c>
      <c r="B5525" s="6"/>
      <c r="C5525" s="6" t="s">
        <v>84</v>
      </c>
      <c r="D5525" s="6" t="s">
        <v>85</v>
      </c>
      <c r="E5525" s="7"/>
      <c r="F5525" s="6" t="s">
        <v>21840</v>
      </c>
      <c r="G5525" s="6" t="s">
        <v>21841</v>
      </c>
      <c r="H5525" s="6" t="s">
        <v>20910</v>
      </c>
      <c r="I5525" s="17">
        <v>9786263370166</v>
      </c>
      <c r="J5525" s="18">
        <v>2022</v>
      </c>
      <c r="K5525" s="19">
        <v>470</v>
      </c>
      <c r="L5525" s="20" t="s">
        <v>153</v>
      </c>
      <c r="M5525" s="5">
        <v>1</v>
      </c>
      <c r="N5525" s="5"/>
      <c r="O5525" s="5" t="s">
        <v>148</v>
      </c>
      <c r="P5525" s="6" t="s">
        <v>21842</v>
      </c>
      <c r="Q5525" s="6" t="s">
        <v>21843</v>
      </c>
      <c r="R5525" s="6" t="s">
        <v>602</v>
      </c>
      <c r="S5525" s="6"/>
      <c r="T5525" s="6"/>
      <c r="U5525" s="6"/>
    </row>
    <row r="5526" spans="1:21" hidden="1">
      <c r="A5526" s="5">
        <v>5525</v>
      </c>
      <c r="B5526" s="6"/>
      <c r="C5526" s="6" t="s">
        <v>84</v>
      </c>
      <c r="D5526" s="6" t="s">
        <v>85</v>
      </c>
      <c r="E5526" s="7"/>
      <c r="F5526" s="6" t="s">
        <v>21844</v>
      </c>
      <c r="G5526" s="6" t="s">
        <v>21845</v>
      </c>
      <c r="H5526" s="6" t="s">
        <v>20910</v>
      </c>
      <c r="I5526" s="17">
        <v>9786263370258</v>
      </c>
      <c r="J5526" s="18">
        <v>2022</v>
      </c>
      <c r="K5526" s="19">
        <v>730</v>
      </c>
      <c r="L5526" s="20" t="s">
        <v>153</v>
      </c>
      <c r="M5526" s="5">
        <v>1</v>
      </c>
      <c r="N5526" s="5"/>
      <c r="O5526" s="5" t="s">
        <v>148</v>
      </c>
      <c r="P5526" s="6" t="s">
        <v>21846</v>
      </c>
      <c r="Q5526" s="6" t="s">
        <v>21847</v>
      </c>
      <c r="R5526" s="6" t="s">
        <v>602</v>
      </c>
      <c r="S5526" s="6"/>
      <c r="T5526" s="6"/>
      <c r="U5526" s="6"/>
    </row>
    <row r="5527" spans="1:21" hidden="1">
      <c r="A5527" s="5">
        <v>5526</v>
      </c>
      <c r="B5527" s="6"/>
      <c r="C5527" s="6" t="s">
        <v>84</v>
      </c>
      <c r="D5527" s="6" t="s">
        <v>85</v>
      </c>
      <c r="E5527" s="7"/>
      <c r="F5527" s="6" t="s">
        <v>21848</v>
      </c>
      <c r="G5527" s="6" t="s">
        <v>21849</v>
      </c>
      <c r="H5527" s="6" t="s">
        <v>20910</v>
      </c>
      <c r="I5527" s="17">
        <v>9786263370319</v>
      </c>
      <c r="J5527" s="18">
        <v>2022</v>
      </c>
      <c r="K5527" s="19">
        <v>630</v>
      </c>
      <c r="L5527" s="20" t="s">
        <v>153</v>
      </c>
      <c r="M5527" s="5">
        <v>1</v>
      </c>
      <c r="N5527" s="5"/>
      <c r="O5527" s="5" t="s">
        <v>148</v>
      </c>
      <c r="P5527" s="6" t="s">
        <v>21850</v>
      </c>
      <c r="Q5527" s="6" t="s">
        <v>21851</v>
      </c>
      <c r="R5527" s="6" t="s">
        <v>602</v>
      </c>
      <c r="S5527" s="6"/>
      <c r="T5527" s="6"/>
      <c r="U5527" s="6"/>
    </row>
    <row r="5528" spans="1:21" hidden="1">
      <c r="A5528" s="5">
        <v>5527</v>
      </c>
      <c r="B5528" s="6"/>
      <c r="C5528" s="6" t="s">
        <v>84</v>
      </c>
      <c r="D5528" s="6" t="s">
        <v>85</v>
      </c>
      <c r="E5528" s="7"/>
      <c r="F5528" s="6" t="s">
        <v>21852</v>
      </c>
      <c r="G5528" s="6" t="s">
        <v>21853</v>
      </c>
      <c r="H5528" s="6" t="s">
        <v>20910</v>
      </c>
      <c r="I5528" s="17">
        <v>9786263370388</v>
      </c>
      <c r="J5528" s="18">
        <v>2022</v>
      </c>
      <c r="K5528" s="19">
        <v>530</v>
      </c>
      <c r="L5528" s="20" t="s">
        <v>153</v>
      </c>
      <c r="M5528" s="5">
        <v>1</v>
      </c>
      <c r="N5528" s="5"/>
      <c r="O5528" s="5" t="s">
        <v>148</v>
      </c>
      <c r="P5528" s="6" t="s">
        <v>21854</v>
      </c>
      <c r="Q5528" s="6" t="s">
        <v>21855</v>
      </c>
      <c r="R5528" s="6" t="s">
        <v>602</v>
      </c>
      <c r="S5528" s="6"/>
      <c r="T5528" s="6"/>
      <c r="U5528" s="6"/>
    </row>
    <row r="5529" spans="1:21" hidden="1">
      <c r="A5529" s="5">
        <v>5528</v>
      </c>
      <c r="B5529" s="6"/>
      <c r="C5529" s="6" t="s">
        <v>84</v>
      </c>
      <c r="D5529" s="6" t="s">
        <v>85</v>
      </c>
      <c r="E5529" s="7"/>
      <c r="F5529" s="6" t="s">
        <v>21856</v>
      </c>
      <c r="G5529" s="6" t="s">
        <v>21857</v>
      </c>
      <c r="H5529" s="6" t="s">
        <v>20910</v>
      </c>
      <c r="I5529" s="17">
        <v>9786263370401</v>
      </c>
      <c r="J5529" s="18">
        <v>2022</v>
      </c>
      <c r="K5529" s="19">
        <v>490</v>
      </c>
      <c r="L5529" s="20" t="s">
        <v>153</v>
      </c>
      <c r="M5529" s="5">
        <v>1</v>
      </c>
      <c r="N5529" s="5"/>
      <c r="O5529" s="5" t="s">
        <v>148</v>
      </c>
      <c r="P5529" s="6" t="s">
        <v>21858</v>
      </c>
      <c r="Q5529" s="6" t="s">
        <v>21859</v>
      </c>
      <c r="R5529" s="6" t="s">
        <v>602</v>
      </c>
      <c r="S5529" s="6"/>
      <c r="T5529" s="6"/>
      <c r="U5529" s="6"/>
    </row>
    <row r="5530" spans="1:21" hidden="1">
      <c r="A5530" s="5">
        <v>5529</v>
      </c>
      <c r="B5530" s="6"/>
      <c r="C5530" s="6" t="s">
        <v>84</v>
      </c>
      <c r="D5530" s="6" t="s">
        <v>85</v>
      </c>
      <c r="E5530" s="7"/>
      <c r="F5530" s="6" t="s">
        <v>21860</v>
      </c>
      <c r="G5530" s="6" t="s">
        <v>21861</v>
      </c>
      <c r="H5530" s="6" t="s">
        <v>20910</v>
      </c>
      <c r="I5530" s="17">
        <v>9786263370449</v>
      </c>
      <c r="J5530" s="18">
        <v>2022</v>
      </c>
      <c r="K5530" s="19">
        <v>420</v>
      </c>
      <c r="L5530" s="20" t="s">
        <v>153</v>
      </c>
      <c r="M5530" s="5">
        <v>1</v>
      </c>
      <c r="N5530" s="5"/>
      <c r="O5530" s="5" t="s">
        <v>148</v>
      </c>
      <c r="P5530" s="6" t="s">
        <v>21862</v>
      </c>
      <c r="Q5530" s="6" t="s">
        <v>21863</v>
      </c>
      <c r="R5530" s="6" t="s">
        <v>602</v>
      </c>
      <c r="S5530" s="6"/>
      <c r="T5530" s="6"/>
      <c r="U5530" s="6"/>
    </row>
    <row r="5531" spans="1:21" hidden="1">
      <c r="A5531" s="5">
        <v>5530</v>
      </c>
      <c r="B5531" s="6"/>
      <c r="C5531" s="6" t="s">
        <v>84</v>
      </c>
      <c r="D5531" s="6" t="s">
        <v>85</v>
      </c>
      <c r="E5531" s="7"/>
      <c r="F5531" s="6" t="s">
        <v>21864</v>
      </c>
      <c r="G5531" s="6" t="s">
        <v>21865</v>
      </c>
      <c r="H5531" s="6" t="s">
        <v>20910</v>
      </c>
      <c r="I5531" s="17">
        <v>9786263370869</v>
      </c>
      <c r="J5531" s="18">
        <v>2022</v>
      </c>
      <c r="K5531" s="19">
        <v>630</v>
      </c>
      <c r="L5531" s="20" t="s">
        <v>153</v>
      </c>
      <c r="M5531" s="5">
        <v>1</v>
      </c>
      <c r="N5531" s="5"/>
      <c r="O5531" s="5" t="s">
        <v>148</v>
      </c>
      <c r="P5531" s="6" t="s">
        <v>21866</v>
      </c>
      <c r="Q5531" s="6" t="s">
        <v>21867</v>
      </c>
      <c r="R5531" s="6"/>
      <c r="S5531" s="6"/>
      <c r="T5531" s="6"/>
      <c r="U5531" s="6"/>
    </row>
    <row r="5532" spans="1:21" hidden="1">
      <c r="A5532" s="5">
        <v>5531</v>
      </c>
      <c r="B5532" s="6"/>
      <c r="C5532" s="6" t="s">
        <v>84</v>
      </c>
      <c r="D5532" s="6" t="s">
        <v>86</v>
      </c>
      <c r="E5532" s="7"/>
      <c r="F5532" s="6" t="s">
        <v>21868</v>
      </c>
      <c r="G5532" s="6" t="s">
        <v>21865</v>
      </c>
      <c r="H5532" s="6" t="s">
        <v>20910</v>
      </c>
      <c r="I5532" s="17">
        <v>9786263370876</v>
      </c>
      <c r="J5532" s="18">
        <v>2022</v>
      </c>
      <c r="K5532" s="19">
        <v>630</v>
      </c>
      <c r="L5532" s="20" t="s">
        <v>153</v>
      </c>
      <c r="M5532" s="5">
        <v>1</v>
      </c>
      <c r="N5532" s="5"/>
      <c r="O5532" s="5" t="s">
        <v>148</v>
      </c>
      <c r="P5532" s="6" t="s">
        <v>21869</v>
      </c>
      <c r="Q5532" s="6" t="s">
        <v>21870</v>
      </c>
      <c r="R5532" s="6" t="s">
        <v>602</v>
      </c>
      <c r="S5532" s="6"/>
      <c r="T5532" s="6"/>
      <c r="U5532" s="6"/>
    </row>
    <row r="5533" spans="1:21" hidden="1">
      <c r="A5533" s="5">
        <v>5532</v>
      </c>
      <c r="B5533" s="6"/>
      <c r="C5533" s="6" t="s">
        <v>84</v>
      </c>
      <c r="D5533" s="6" t="s">
        <v>85</v>
      </c>
      <c r="E5533" s="7"/>
      <c r="F5533" s="6" t="s">
        <v>21871</v>
      </c>
      <c r="G5533" s="6" t="s">
        <v>21872</v>
      </c>
      <c r="H5533" s="6" t="s">
        <v>20910</v>
      </c>
      <c r="I5533" s="17">
        <v>9786263370883</v>
      </c>
      <c r="J5533" s="18">
        <v>2022</v>
      </c>
      <c r="K5533" s="19">
        <v>460</v>
      </c>
      <c r="L5533" s="20" t="s">
        <v>153</v>
      </c>
      <c r="M5533" s="5">
        <v>1</v>
      </c>
      <c r="N5533" s="5"/>
      <c r="O5533" s="5" t="s">
        <v>148</v>
      </c>
      <c r="P5533" s="6" t="s">
        <v>21873</v>
      </c>
      <c r="Q5533" s="6" t="s">
        <v>21874</v>
      </c>
      <c r="R5533" s="6" t="s">
        <v>602</v>
      </c>
      <c r="S5533" s="6"/>
      <c r="T5533" s="6"/>
      <c r="U5533" s="6"/>
    </row>
    <row r="5534" spans="1:21" hidden="1">
      <c r="A5534" s="5">
        <v>5533</v>
      </c>
      <c r="B5534" s="6"/>
      <c r="C5534" s="6" t="s">
        <v>84</v>
      </c>
      <c r="D5534" s="6" t="s">
        <v>85</v>
      </c>
      <c r="E5534" s="7"/>
      <c r="F5534" s="6" t="s">
        <v>21875</v>
      </c>
      <c r="G5534" s="6" t="s">
        <v>21876</v>
      </c>
      <c r="H5534" s="6" t="s">
        <v>20910</v>
      </c>
      <c r="I5534" s="17">
        <v>9786263370890</v>
      </c>
      <c r="J5534" s="18">
        <v>2022</v>
      </c>
      <c r="K5534" s="19">
        <v>670</v>
      </c>
      <c r="L5534" s="20" t="s">
        <v>153</v>
      </c>
      <c r="M5534" s="5">
        <v>1</v>
      </c>
      <c r="N5534" s="5"/>
      <c r="O5534" s="5" t="s">
        <v>148</v>
      </c>
      <c r="P5534" s="6" t="s">
        <v>21877</v>
      </c>
      <c r="Q5534" s="6" t="s">
        <v>21878</v>
      </c>
      <c r="R5534" s="6" t="s">
        <v>602</v>
      </c>
      <c r="S5534" s="6"/>
      <c r="T5534" s="6"/>
      <c r="U5534" s="6"/>
    </row>
    <row r="5535" spans="1:21" hidden="1">
      <c r="A5535" s="5">
        <v>5534</v>
      </c>
      <c r="B5535" s="6"/>
      <c r="C5535" s="6" t="s">
        <v>84</v>
      </c>
      <c r="D5535" s="6" t="s">
        <v>85</v>
      </c>
      <c r="E5535" s="7"/>
      <c r="F5535" s="6" t="s">
        <v>21879</v>
      </c>
      <c r="G5535" s="6" t="s">
        <v>21880</v>
      </c>
      <c r="H5535" s="6" t="s">
        <v>20910</v>
      </c>
      <c r="I5535" s="17">
        <v>9786263370906</v>
      </c>
      <c r="J5535" s="18">
        <v>2022</v>
      </c>
      <c r="K5535" s="19">
        <v>430</v>
      </c>
      <c r="L5535" s="20" t="s">
        <v>153</v>
      </c>
      <c r="M5535" s="5">
        <v>1</v>
      </c>
      <c r="N5535" s="5"/>
      <c r="O5535" s="5" t="s">
        <v>148</v>
      </c>
      <c r="P5535" s="6" t="s">
        <v>21881</v>
      </c>
      <c r="Q5535" s="6" t="s">
        <v>21882</v>
      </c>
      <c r="R5535" s="6" t="s">
        <v>602</v>
      </c>
      <c r="S5535" s="6"/>
      <c r="T5535" s="6"/>
      <c r="U5535" s="6"/>
    </row>
    <row r="5536" spans="1:21" hidden="1">
      <c r="A5536" s="5">
        <v>5535</v>
      </c>
      <c r="B5536" s="6"/>
      <c r="C5536" s="6" t="s">
        <v>84</v>
      </c>
      <c r="D5536" s="6" t="s">
        <v>86</v>
      </c>
      <c r="E5536" s="7"/>
      <c r="F5536" s="6" t="s">
        <v>21883</v>
      </c>
      <c r="G5536" s="6" t="s">
        <v>21884</v>
      </c>
      <c r="H5536" s="6" t="s">
        <v>20910</v>
      </c>
      <c r="I5536" s="17">
        <v>9786263370951</v>
      </c>
      <c r="J5536" s="18">
        <v>2022</v>
      </c>
      <c r="K5536" s="19">
        <v>630</v>
      </c>
      <c r="L5536" s="20" t="s">
        <v>153</v>
      </c>
      <c r="M5536" s="5">
        <v>1</v>
      </c>
      <c r="N5536" s="5"/>
      <c r="O5536" s="5" t="s">
        <v>148</v>
      </c>
      <c r="P5536" s="6" t="s">
        <v>21885</v>
      </c>
      <c r="Q5536" s="6" t="s">
        <v>21886</v>
      </c>
      <c r="R5536" s="6" t="s">
        <v>602</v>
      </c>
      <c r="S5536" s="6"/>
      <c r="T5536" s="6"/>
      <c r="U5536" s="6"/>
    </row>
    <row r="5537" spans="1:21" hidden="1">
      <c r="A5537" s="5">
        <v>5536</v>
      </c>
      <c r="B5537" s="6"/>
      <c r="C5537" s="6" t="s">
        <v>84</v>
      </c>
      <c r="D5537" s="6" t="s">
        <v>86</v>
      </c>
      <c r="E5537" s="7"/>
      <c r="F5537" s="6" t="s">
        <v>21887</v>
      </c>
      <c r="G5537" s="6" t="s">
        <v>21888</v>
      </c>
      <c r="H5537" s="6" t="s">
        <v>20910</v>
      </c>
      <c r="I5537" s="17">
        <v>9786263371088</v>
      </c>
      <c r="J5537" s="18">
        <v>2022</v>
      </c>
      <c r="K5537" s="19">
        <v>630</v>
      </c>
      <c r="L5537" s="20" t="s">
        <v>153</v>
      </c>
      <c r="M5537" s="5">
        <v>1</v>
      </c>
      <c r="N5537" s="5"/>
      <c r="O5537" s="5" t="s">
        <v>148</v>
      </c>
      <c r="P5537" s="6" t="s">
        <v>21889</v>
      </c>
      <c r="Q5537" s="6" t="s">
        <v>21890</v>
      </c>
      <c r="R5537" s="6"/>
      <c r="S5537" s="6"/>
      <c r="T5537" s="6"/>
      <c r="U5537" s="6"/>
    </row>
    <row r="5538" spans="1:21" hidden="1">
      <c r="A5538" s="5">
        <v>5537</v>
      </c>
      <c r="B5538" s="6"/>
      <c r="C5538" s="6" t="s">
        <v>84</v>
      </c>
      <c r="D5538" s="6" t="s">
        <v>85</v>
      </c>
      <c r="E5538" s="7"/>
      <c r="F5538" s="6" t="s">
        <v>21891</v>
      </c>
      <c r="G5538" s="6" t="s">
        <v>21892</v>
      </c>
      <c r="H5538" s="6" t="s">
        <v>20910</v>
      </c>
      <c r="I5538" s="17">
        <v>9786263371248</v>
      </c>
      <c r="J5538" s="18">
        <v>2022</v>
      </c>
      <c r="K5538" s="19">
        <v>630</v>
      </c>
      <c r="L5538" s="20" t="s">
        <v>153</v>
      </c>
      <c r="M5538" s="5">
        <v>1</v>
      </c>
      <c r="N5538" s="5"/>
      <c r="O5538" s="5" t="s">
        <v>148</v>
      </c>
      <c r="P5538" s="6" t="s">
        <v>21893</v>
      </c>
      <c r="Q5538" s="6" t="s">
        <v>21894</v>
      </c>
      <c r="R5538" s="6" t="s">
        <v>602</v>
      </c>
      <c r="S5538" s="6"/>
      <c r="T5538" s="6"/>
      <c r="U5538" s="6"/>
    </row>
    <row r="5539" spans="1:21" hidden="1">
      <c r="A5539" s="5">
        <v>5538</v>
      </c>
      <c r="B5539" s="6"/>
      <c r="C5539" s="6" t="s">
        <v>84</v>
      </c>
      <c r="D5539" s="6" t="s">
        <v>85</v>
      </c>
      <c r="E5539" s="7"/>
      <c r="F5539" s="6" t="s">
        <v>21895</v>
      </c>
      <c r="G5539" s="6" t="s">
        <v>21896</v>
      </c>
      <c r="H5539" s="6" t="s">
        <v>20910</v>
      </c>
      <c r="I5539" s="17">
        <v>9786263371385</v>
      </c>
      <c r="J5539" s="18">
        <v>2022</v>
      </c>
      <c r="K5539" s="19">
        <v>470</v>
      </c>
      <c r="L5539" s="20" t="s">
        <v>153</v>
      </c>
      <c r="M5539" s="5">
        <v>1</v>
      </c>
      <c r="N5539" s="5"/>
      <c r="O5539" s="5" t="s">
        <v>148</v>
      </c>
      <c r="P5539" s="6" t="s">
        <v>21897</v>
      </c>
      <c r="Q5539" s="6" t="s">
        <v>21898</v>
      </c>
      <c r="R5539" s="6" t="s">
        <v>602</v>
      </c>
      <c r="S5539" s="6"/>
      <c r="T5539" s="6"/>
      <c r="U5539" s="6"/>
    </row>
    <row r="5540" spans="1:21" hidden="1">
      <c r="A5540" s="5">
        <v>5539</v>
      </c>
      <c r="B5540" s="6"/>
      <c r="C5540" s="6" t="s">
        <v>84</v>
      </c>
      <c r="D5540" s="6" t="s">
        <v>85</v>
      </c>
      <c r="E5540" s="7"/>
      <c r="F5540" s="6" t="s">
        <v>21899</v>
      </c>
      <c r="G5540" s="6" t="s">
        <v>21900</v>
      </c>
      <c r="H5540" s="6" t="s">
        <v>20910</v>
      </c>
      <c r="I5540" s="17">
        <v>9786263371460</v>
      </c>
      <c r="J5540" s="18">
        <v>2022</v>
      </c>
      <c r="K5540" s="19">
        <v>450</v>
      </c>
      <c r="L5540" s="20" t="s">
        <v>153</v>
      </c>
      <c r="M5540" s="5">
        <v>1</v>
      </c>
      <c r="N5540" s="5"/>
      <c r="O5540" s="5" t="s">
        <v>148</v>
      </c>
      <c r="P5540" s="6" t="s">
        <v>21901</v>
      </c>
      <c r="Q5540" s="6" t="s">
        <v>21902</v>
      </c>
      <c r="R5540" s="6" t="s">
        <v>602</v>
      </c>
      <c r="S5540" s="6"/>
      <c r="T5540" s="6"/>
      <c r="U5540" s="6"/>
    </row>
    <row r="5541" spans="1:21" hidden="1">
      <c r="A5541" s="5">
        <v>5540</v>
      </c>
      <c r="B5541" s="6"/>
      <c r="C5541" s="6" t="s">
        <v>84</v>
      </c>
      <c r="D5541" s="6" t="s">
        <v>85</v>
      </c>
      <c r="E5541" s="7"/>
      <c r="F5541" s="6" t="s">
        <v>21903</v>
      </c>
      <c r="G5541" s="6" t="s">
        <v>21904</v>
      </c>
      <c r="H5541" s="6" t="s">
        <v>20910</v>
      </c>
      <c r="I5541" s="17">
        <v>9786263371477</v>
      </c>
      <c r="J5541" s="18">
        <v>2022</v>
      </c>
      <c r="K5541" s="19">
        <v>470</v>
      </c>
      <c r="L5541" s="20" t="s">
        <v>153</v>
      </c>
      <c r="M5541" s="5">
        <v>1</v>
      </c>
      <c r="N5541" s="5"/>
      <c r="O5541" s="5" t="s">
        <v>148</v>
      </c>
      <c r="P5541" s="6" t="s">
        <v>21905</v>
      </c>
      <c r="Q5541" s="6" t="s">
        <v>21906</v>
      </c>
      <c r="R5541" s="6" t="s">
        <v>602</v>
      </c>
      <c r="S5541" s="6"/>
      <c r="T5541" s="6"/>
      <c r="U5541" s="6"/>
    </row>
    <row r="5542" spans="1:21" hidden="1">
      <c r="A5542" s="5">
        <v>5541</v>
      </c>
      <c r="B5542" s="6"/>
      <c r="C5542" s="6" t="s">
        <v>84</v>
      </c>
      <c r="D5542" s="6" t="s">
        <v>85</v>
      </c>
      <c r="E5542" s="7"/>
      <c r="F5542" s="6" t="s">
        <v>21907</v>
      </c>
      <c r="G5542" s="6" t="s">
        <v>21908</v>
      </c>
      <c r="H5542" s="6" t="s">
        <v>20910</v>
      </c>
      <c r="I5542" s="17">
        <v>9786263371552</v>
      </c>
      <c r="J5542" s="18">
        <v>2022</v>
      </c>
      <c r="K5542" s="19">
        <v>490</v>
      </c>
      <c r="L5542" s="20" t="s">
        <v>153</v>
      </c>
      <c r="M5542" s="5">
        <v>1</v>
      </c>
      <c r="N5542" s="5"/>
      <c r="O5542" s="5" t="s">
        <v>148</v>
      </c>
      <c r="P5542" s="6" t="s">
        <v>21909</v>
      </c>
      <c r="Q5542" s="6" t="s">
        <v>21910</v>
      </c>
      <c r="R5542" s="6" t="s">
        <v>602</v>
      </c>
      <c r="S5542" s="6"/>
      <c r="T5542" s="6"/>
      <c r="U5542" s="6"/>
    </row>
    <row r="5543" spans="1:21" hidden="1">
      <c r="A5543" s="5">
        <v>5542</v>
      </c>
      <c r="B5543" s="6"/>
      <c r="C5543" s="6" t="s">
        <v>84</v>
      </c>
      <c r="D5543" s="6" t="s">
        <v>85</v>
      </c>
      <c r="E5543" s="7"/>
      <c r="F5543" s="6" t="s">
        <v>21911</v>
      </c>
      <c r="G5543" s="6" t="s">
        <v>21912</v>
      </c>
      <c r="H5543" s="6" t="s">
        <v>20910</v>
      </c>
      <c r="I5543" s="17">
        <v>9786263371712</v>
      </c>
      <c r="J5543" s="18">
        <v>2022</v>
      </c>
      <c r="K5543" s="19">
        <v>560</v>
      </c>
      <c r="L5543" s="20" t="s">
        <v>153</v>
      </c>
      <c r="M5543" s="5">
        <v>1</v>
      </c>
      <c r="N5543" s="5"/>
      <c r="O5543" s="5" t="s">
        <v>148</v>
      </c>
      <c r="P5543" s="6" t="s">
        <v>21913</v>
      </c>
      <c r="Q5543" s="6" t="s">
        <v>21914</v>
      </c>
      <c r="R5543" s="6" t="s">
        <v>602</v>
      </c>
      <c r="S5543" s="6"/>
      <c r="T5543" s="6"/>
      <c r="U5543" s="6"/>
    </row>
    <row r="5544" spans="1:21" hidden="1">
      <c r="A5544" s="5">
        <v>5543</v>
      </c>
      <c r="B5544" s="6"/>
      <c r="C5544" s="6" t="s">
        <v>84</v>
      </c>
      <c r="D5544" s="6" t="s">
        <v>86</v>
      </c>
      <c r="E5544" s="7"/>
      <c r="F5544" s="6" t="s">
        <v>21915</v>
      </c>
      <c r="G5544" s="6" t="s">
        <v>21916</v>
      </c>
      <c r="H5544" s="6" t="s">
        <v>20910</v>
      </c>
      <c r="I5544" s="17">
        <v>9786263371729</v>
      </c>
      <c r="J5544" s="18">
        <v>2022</v>
      </c>
      <c r="K5544" s="19">
        <v>720</v>
      </c>
      <c r="L5544" s="20" t="s">
        <v>153</v>
      </c>
      <c r="M5544" s="5">
        <v>1</v>
      </c>
      <c r="N5544" s="5"/>
      <c r="O5544" s="5" t="s">
        <v>148</v>
      </c>
      <c r="P5544" s="6" t="s">
        <v>21917</v>
      </c>
      <c r="Q5544" s="6" t="s">
        <v>21918</v>
      </c>
      <c r="R5544" s="6" t="s">
        <v>602</v>
      </c>
      <c r="S5544" s="6"/>
      <c r="T5544" s="6"/>
      <c r="U5544" s="6"/>
    </row>
    <row r="5545" spans="1:21" hidden="1">
      <c r="A5545" s="5">
        <v>5544</v>
      </c>
      <c r="B5545" s="6"/>
      <c r="C5545" s="6" t="s">
        <v>84</v>
      </c>
      <c r="D5545" s="6" t="s">
        <v>85</v>
      </c>
      <c r="E5545" s="7"/>
      <c r="F5545" s="6" t="s">
        <v>21919</v>
      </c>
      <c r="G5545" s="6" t="s">
        <v>21920</v>
      </c>
      <c r="H5545" s="6" t="s">
        <v>21921</v>
      </c>
      <c r="I5545" s="17">
        <v>9786263500013</v>
      </c>
      <c r="J5545" s="18">
        <v>2022</v>
      </c>
      <c r="K5545" s="19">
        <v>450</v>
      </c>
      <c r="L5545" s="20" t="s">
        <v>211</v>
      </c>
      <c r="M5545" s="5">
        <v>1</v>
      </c>
      <c r="N5545" s="5"/>
      <c r="O5545" s="5" t="s">
        <v>148</v>
      </c>
      <c r="P5545" s="6" t="s">
        <v>21922</v>
      </c>
      <c r="Q5545" s="6" t="s">
        <v>21924</v>
      </c>
      <c r="R5545" s="6" t="s">
        <v>602</v>
      </c>
      <c r="S5545" s="6"/>
      <c r="T5545" s="6"/>
      <c r="U5545" s="6"/>
    </row>
    <row r="5546" spans="1:21" hidden="1">
      <c r="A5546" s="5">
        <v>5545</v>
      </c>
      <c r="B5546" s="6"/>
      <c r="C5546" s="6" t="s">
        <v>84</v>
      </c>
      <c r="D5546" s="6" t="s">
        <v>85</v>
      </c>
      <c r="E5546" s="7"/>
      <c r="F5546" s="6" t="s">
        <v>21925</v>
      </c>
      <c r="G5546" s="6" t="s">
        <v>21920</v>
      </c>
      <c r="H5546" s="6" t="s">
        <v>21921</v>
      </c>
      <c r="I5546" s="17">
        <v>9786263500037</v>
      </c>
      <c r="J5546" s="18">
        <v>2022</v>
      </c>
      <c r="K5546" s="19">
        <v>450</v>
      </c>
      <c r="L5546" s="20" t="s">
        <v>211</v>
      </c>
      <c r="M5546" s="5">
        <v>1</v>
      </c>
      <c r="N5546" s="5"/>
      <c r="O5546" s="5" t="s">
        <v>148</v>
      </c>
      <c r="P5546" s="6" t="s">
        <v>21926</v>
      </c>
      <c r="Q5546" s="6" t="s">
        <v>21927</v>
      </c>
      <c r="R5546" s="6" t="s">
        <v>602</v>
      </c>
      <c r="S5546" s="6"/>
      <c r="T5546" s="6"/>
      <c r="U5546" s="6"/>
    </row>
    <row r="5547" spans="1:21" hidden="1">
      <c r="A5547" s="5">
        <v>5546</v>
      </c>
      <c r="B5547" s="6"/>
      <c r="C5547" s="6" t="s">
        <v>84</v>
      </c>
      <c r="D5547" s="6" t="s">
        <v>85</v>
      </c>
      <c r="E5547" s="7"/>
      <c r="F5547" s="6" t="s">
        <v>21928</v>
      </c>
      <c r="G5547" s="6" t="s">
        <v>21929</v>
      </c>
      <c r="H5547" s="6" t="s">
        <v>21921</v>
      </c>
      <c r="I5547" s="17">
        <v>9786263500112</v>
      </c>
      <c r="J5547" s="18">
        <v>2022</v>
      </c>
      <c r="K5547" s="19">
        <v>640</v>
      </c>
      <c r="L5547" s="20" t="s">
        <v>211</v>
      </c>
      <c r="M5547" s="5">
        <v>1</v>
      </c>
      <c r="N5547" s="5"/>
      <c r="O5547" s="5" t="s">
        <v>148</v>
      </c>
      <c r="P5547" s="6" t="s">
        <v>21930</v>
      </c>
      <c r="Q5547" s="6" t="s">
        <v>21931</v>
      </c>
      <c r="R5547" s="6"/>
      <c r="S5547" s="6"/>
      <c r="T5547" s="6"/>
      <c r="U5547" s="6"/>
    </row>
    <row r="5548" spans="1:21" hidden="1">
      <c r="A5548" s="5">
        <v>5547</v>
      </c>
      <c r="B5548" s="6"/>
      <c r="C5548" s="6" t="s">
        <v>84</v>
      </c>
      <c r="D5548" s="6" t="s">
        <v>85</v>
      </c>
      <c r="E5548" s="7"/>
      <c r="F5548" s="6" t="s">
        <v>21932</v>
      </c>
      <c r="G5548" s="6" t="s">
        <v>21933</v>
      </c>
      <c r="H5548" s="6" t="s">
        <v>21921</v>
      </c>
      <c r="I5548" s="17">
        <v>9786263500204</v>
      </c>
      <c r="J5548" s="18">
        <v>2022</v>
      </c>
      <c r="K5548" s="19">
        <v>450</v>
      </c>
      <c r="L5548" s="20" t="s">
        <v>344</v>
      </c>
      <c r="M5548" s="5">
        <v>1</v>
      </c>
      <c r="N5548" s="5"/>
      <c r="O5548" s="5" t="s">
        <v>148</v>
      </c>
      <c r="P5548" s="6" t="s">
        <v>21934</v>
      </c>
      <c r="Q5548" s="6" t="s">
        <v>21935</v>
      </c>
      <c r="R5548" s="6" t="s">
        <v>602</v>
      </c>
      <c r="S5548" s="6"/>
      <c r="T5548" s="6"/>
      <c r="U5548" s="6"/>
    </row>
    <row r="5549" spans="1:21" hidden="1">
      <c r="A5549" s="5">
        <v>5548</v>
      </c>
      <c r="B5549" s="6"/>
      <c r="C5549" s="6" t="s">
        <v>84</v>
      </c>
      <c r="D5549" s="6" t="s">
        <v>85</v>
      </c>
      <c r="E5549" s="7"/>
      <c r="F5549" s="6" t="s">
        <v>21936</v>
      </c>
      <c r="G5549" s="6" t="s">
        <v>21937</v>
      </c>
      <c r="H5549" s="6" t="s">
        <v>21921</v>
      </c>
      <c r="I5549" s="17">
        <v>9786263500341</v>
      </c>
      <c r="J5549" s="18">
        <v>2022</v>
      </c>
      <c r="K5549" s="19">
        <v>380</v>
      </c>
      <c r="L5549" s="20" t="s">
        <v>344</v>
      </c>
      <c r="M5549" s="5">
        <v>1</v>
      </c>
      <c r="N5549" s="5"/>
      <c r="O5549" s="5" t="s">
        <v>148</v>
      </c>
      <c r="P5549" s="6" t="s">
        <v>21938</v>
      </c>
      <c r="Q5549" s="6" t="s">
        <v>21939</v>
      </c>
      <c r="R5549" s="6" t="s">
        <v>602</v>
      </c>
      <c r="S5549" s="6"/>
      <c r="T5549" s="6"/>
      <c r="U5549" s="6"/>
    </row>
    <row r="5550" spans="1:21" hidden="1">
      <c r="A5550" s="5">
        <v>5549</v>
      </c>
      <c r="B5550" s="6"/>
      <c r="C5550" s="6" t="s">
        <v>84</v>
      </c>
      <c r="D5550" s="6" t="s">
        <v>85</v>
      </c>
      <c r="E5550" s="7"/>
      <c r="F5550" s="6" t="s">
        <v>21940</v>
      </c>
      <c r="G5550" s="6" t="s">
        <v>21941</v>
      </c>
      <c r="H5550" s="6" t="s">
        <v>21921</v>
      </c>
      <c r="I5550" s="17">
        <v>9786263500396</v>
      </c>
      <c r="J5550" s="18">
        <v>2022</v>
      </c>
      <c r="K5550" s="19">
        <v>640</v>
      </c>
      <c r="L5550" s="20" t="s">
        <v>13198</v>
      </c>
      <c r="M5550" s="5">
        <v>1</v>
      </c>
      <c r="N5550" s="5"/>
      <c r="O5550" s="5" t="s">
        <v>148</v>
      </c>
      <c r="P5550" s="6" t="s">
        <v>21942</v>
      </c>
      <c r="Q5550" s="6" t="s">
        <v>21943</v>
      </c>
      <c r="R5550" s="6" t="s">
        <v>602</v>
      </c>
      <c r="S5550" s="6"/>
      <c r="T5550" s="6"/>
      <c r="U5550" s="6"/>
    </row>
    <row r="5551" spans="1:21" hidden="1">
      <c r="A5551" s="5">
        <v>5550</v>
      </c>
      <c r="B5551" s="6"/>
      <c r="C5551" s="6" t="s">
        <v>84</v>
      </c>
      <c r="D5551" s="6" t="s">
        <v>85</v>
      </c>
      <c r="E5551" s="7"/>
      <c r="F5551" s="6" t="s">
        <v>21944</v>
      </c>
      <c r="G5551" s="6" t="s">
        <v>21920</v>
      </c>
      <c r="H5551" s="6" t="s">
        <v>21921</v>
      </c>
      <c r="I5551" s="17">
        <v>9786263500426</v>
      </c>
      <c r="J5551" s="18">
        <v>2022</v>
      </c>
      <c r="K5551" s="19">
        <v>400</v>
      </c>
      <c r="L5551" s="20" t="s">
        <v>183</v>
      </c>
      <c r="M5551" s="5">
        <v>1</v>
      </c>
      <c r="N5551" s="5"/>
      <c r="O5551" s="5" t="s">
        <v>148</v>
      </c>
      <c r="P5551" s="6" t="s">
        <v>21945</v>
      </c>
      <c r="Q5551" s="6" t="s">
        <v>21946</v>
      </c>
      <c r="R5551" s="6" t="s">
        <v>602</v>
      </c>
      <c r="S5551" s="6"/>
      <c r="T5551" s="6"/>
      <c r="U5551" s="6"/>
    </row>
    <row r="5552" spans="1:21" hidden="1">
      <c r="A5552" s="5">
        <v>5551</v>
      </c>
      <c r="B5552" s="6"/>
      <c r="C5552" s="6" t="s">
        <v>84</v>
      </c>
      <c r="D5552" s="6" t="s">
        <v>85</v>
      </c>
      <c r="E5552" s="7"/>
      <c r="F5552" s="6" t="s">
        <v>21947</v>
      </c>
      <c r="G5552" s="6" t="s">
        <v>21948</v>
      </c>
      <c r="H5552" s="6" t="s">
        <v>21923</v>
      </c>
      <c r="I5552" s="17">
        <v>9786263500440</v>
      </c>
      <c r="J5552" s="18">
        <v>2022</v>
      </c>
      <c r="K5552" s="19">
        <v>280</v>
      </c>
      <c r="L5552" s="20" t="s">
        <v>227</v>
      </c>
      <c r="M5552" s="5">
        <v>1</v>
      </c>
      <c r="N5552" s="5"/>
      <c r="O5552" s="5" t="s">
        <v>148</v>
      </c>
      <c r="P5552" s="6" t="s">
        <v>21949</v>
      </c>
      <c r="Q5552" s="6" t="s">
        <v>21950</v>
      </c>
      <c r="R5552" s="6" t="s">
        <v>602</v>
      </c>
      <c r="S5552" s="6"/>
      <c r="T5552" s="6"/>
      <c r="U5552" s="6"/>
    </row>
    <row r="5553" spans="1:21" hidden="1">
      <c r="A5553" s="5">
        <v>5552</v>
      </c>
      <c r="B5553" s="6"/>
      <c r="C5553" s="6" t="s">
        <v>84</v>
      </c>
      <c r="D5553" s="6" t="s">
        <v>85</v>
      </c>
      <c r="E5553" s="7"/>
      <c r="F5553" s="6" t="s">
        <v>21951</v>
      </c>
      <c r="G5553" s="6" t="s">
        <v>21941</v>
      </c>
      <c r="H5553" s="6" t="s">
        <v>21921</v>
      </c>
      <c r="I5553" s="17">
        <v>9786263500457</v>
      </c>
      <c r="J5553" s="18">
        <v>2022</v>
      </c>
      <c r="K5553" s="19">
        <v>520</v>
      </c>
      <c r="L5553" s="20" t="s">
        <v>1465</v>
      </c>
      <c r="M5553" s="5">
        <v>1</v>
      </c>
      <c r="N5553" s="5"/>
      <c r="O5553" s="5" t="s">
        <v>148</v>
      </c>
      <c r="P5553" s="6" t="s">
        <v>21952</v>
      </c>
      <c r="Q5553" s="6" t="s">
        <v>21953</v>
      </c>
      <c r="R5553" s="6" t="s">
        <v>602</v>
      </c>
      <c r="S5553" s="6"/>
      <c r="T5553" s="6"/>
      <c r="U5553" s="6"/>
    </row>
    <row r="5554" spans="1:21" hidden="1">
      <c r="A5554" s="5">
        <v>5553</v>
      </c>
      <c r="B5554" s="6"/>
      <c r="C5554" s="6" t="s">
        <v>84</v>
      </c>
      <c r="D5554" s="6" t="s">
        <v>85</v>
      </c>
      <c r="E5554" s="7"/>
      <c r="F5554" s="6" t="s">
        <v>21954</v>
      </c>
      <c r="G5554" s="6" t="s">
        <v>21955</v>
      </c>
      <c r="H5554" s="6" t="s">
        <v>21921</v>
      </c>
      <c r="I5554" s="17">
        <v>9786263500495</v>
      </c>
      <c r="J5554" s="18">
        <v>2022</v>
      </c>
      <c r="K5554" s="19">
        <v>380</v>
      </c>
      <c r="L5554" s="20" t="s">
        <v>13213</v>
      </c>
      <c r="M5554" s="5">
        <v>1</v>
      </c>
      <c r="N5554" s="5"/>
      <c r="O5554" s="5" t="s">
        <v>148</v>
      </c>
      <c r="P5554" s="6" t="s">
        <v>21956</v>
      </c>
      <c r="Q5554" s="6" t="s">
        <v>21957</v>
      </c>
      <c r="R5554" s="6" t="s">
        <v>602</v>
      </c>
      <c r="S5554" s="6"/>
      <c r="T5554" s="6"/>
      <c r="U5554" s="6"/>
    </row>
    <row r="5555" spans="1:21" hidden="1">
      <c r="A5555" s="5">
        <v>5554</v>
      </c>
      <c r="B5555" s="6"/>
      <c r="C5555" s="6" t="s">
        <v>84</v>
      </c>
      <c r="D5555" s="6" t="s">
        <v>85</v>
      </c>
      <c r="E5555" s="7"/>
      <c r="F5555" s="6" t="s">
        <v>21958</v>
      </c>
      <c r="G5555" s="6" t="s">
        <v>21959</v>
      </c>
      <c r="H5555" s="6" t="s">
        <v>21923</v>
      </c>
      <c r="I5555" s="17">
        <v>9786263500754</v>
      </c>
      <c r="J5555" s="18">
        <v>2022</v>
      </c>
      <c r="K5555" s="19">
        <v>620</v>
      </c>
      <c r="L5555" s="20" t="s">
        <v>21283</v>
      </c>
      <c r="M5555" s="5">
        <v>1</v>
      </c>
      <c r="N5555" s="5"/>
      <c r="O5555" s="5" t="s">
        <v>148</v>
      </c>
      <c r="P5555" s="6" t="s">
        <v>21960</v>
      </c>
      <c r="Q5555" s="6" t="s">
        <v>21961</v>
      </c>
      <c r="R5555" s="6"/>
      <c r="S5555" s="6"/>
      <c r="T5555" s="6"/>
      <c r="U5555" s="6"/>
    </row>
    <row r="5556" spans="1:21" hidden="1">
      <c r="A5556" s="5">
        <v>5555</v>
      </c>
      <c r="B5556" s="6"/>
      <c r="C5556" s="6" t="s">
        <v>84</v>
      </c>
      <c r="D5556" s="6" t="s">
        <v>86</v>
      </c>
      <c r="E5556" s="7"/>
      <c r="F5556" s="6" t="s">
        <v>21962</v>
      </c>
      <c r="G5556" s="6" t="s">
        <v>21963</v>
      </c>
      <c r="H5556" s="6" t="s">
        <v>21923</v>
      </c>
      <c r="I5556" s="17">
        <v>9786263500815</v>
      </c>
      <c r="J5556" s="18">
        <v>2022</v>
      </c>
      <c r="K5556" s="19">
        <v>520</v>
      </c>
      <c r="L5556" s="20" t="s">
        <v>183</v>
      </c>
      <c r="M5556" s="5">
        <v>1</v>
      </c>
      <c r="N5556" s="5"/>
      <c r="O5556" s="5" t="s">
        <v>148</v>
      </c>
      <c r="P5556" s="6" t="s">
        <v>21964</v>
      </c>
      <c r="Q5556" s="6" t="s">
        <v>21965</v>
      </c>
      <c r="R5556" s="6"/>
      <c r="S5556" s="6"/>
      <c r="T5556" s="6"/>
      <c r="U5556" s="6"/>
    </row>
    <row r="5557" spans="1:21" hidden="1">
      <c r="A5557" s="5">
        <v>5556</v>
      </c>
      <c r="B5557" s="6"/>
      <c r="C5557" s="6" t="s">
        <v>84</v>
      </c>
      <c r="D5557" s="6" t="s">
        <v>86</v>
      </c>
      <c r="E5557" s="7"/>
      <c r="F5557" s="6" t="s">
        <v>21966</v>
      </c>
      <c r="G5557" s="6" t="s">
        <v>21963</v>
      </c>
      <c r="H5557" s="6" t="s">
        <v>21923</v>
      </c>
      <c r="I5557" s="17">
        <v>9786263500822</v>
      </c>
      <c r="J5557" s="18">
        <v>2022</v>
      </c>
      <c r="K5557" s="19">
        <v>580</v>
      </c>
      <c r="L5557" s="20" t="s">
        <v>183</v>
      </c>
      <c r="M5557" s="5">
        <v>1</v>
      </c>
      <c r="N5557" s="5"/>
      <c r="O5557" s="5" t="s">
        <v>148</v>
      </c>
      <c r="P5557" s="6" t="s">
        <v>21967</v>
      </c>
      <c r="Q5557" s="6" t="s">
        <v>21968</v>
      </c>
      <c r="R5557" s="6"/>
      <c r="S5557" s="6"/>
      <c r="T5557" s="6"/>
      <c r="U5557" s="6"/>
    </row>
    <row r="5558" spans="1:21" hidden="1">
      <c r="A5558" s="5">
        <v>5557</v>
      </c>
      <c r="B5558" s="6"/>
      <c r="C5558" s="6" t="s">
        <v>84</v>
      </c>
      <c r="D5558" s="6" t="s">
        <v>85</v>
      </c>
      <c r="E5558" s="7"/>
      <c r="F5558" s="6" t="s">
        <v>21969</v>
      </c>
      <c r="G5558" s="6" t="s">
        <v>21963</v>
      </c>
      <c r="H5558" s="6" t="s">
        <v>21923</v>
      </c>
      <c r="I5558" s="17">
        <v>9786263500839</v>
      </c>
      <c r="J5558" s="18">
        <v>2022</v>
      </c>
      <c r="K5558" s="19">
        <v>550</v>
      </c>
      <c r="L5558" s="20" t="s">
        <v>183</v>
      </c>
      <c r="M5558" s="5">
        <v>1</v>
      </c>
      <c r="N5558" s="5"/>
      <c r="O5558" s="5" t="s">
        <v>148</v>
      </c>
      <c r="P5558" s="6" t="s">
        <v>21970</v>
      </c>
      <c r="Q5558" s="6" t="s">
        <v>21971</v>
      </c>
      <c r="R5558" s="6"/>
      <c r="S5558" s="6"/>
      <c r="T5558" s="6"/>
      <c r="U5558" s="6"/>
    </row>
    <row r="5559" spans="1:21" hidden="1">
      <c r="A5559" s="5">
        <v>5558</v>
      </c>
      <c r="B5559" s="6"/>
      <c r="C5559" s="6" t="s">
        <v>84</v>
      </c>
      <c r="D5559" s="6" t="s">
        <v>86</v>
      </c>
      <c r="E5559" s="7"/>
      <c r="F5559" s="6" t="s">
        <v>21972</v>
      </c>
      <c r="G5559" s="6" t="s">
        <v>21963</v>
      </c>
      <c r="H5559" s="6" t="s">
        <v>21923</v>
      </c>
      <c r="I5559" s="17">
        <v>9786263500846</v>
      </c>
      <c r="J5559" s="18">
        <v>2022</v>
      </c>
      <c r="K5559" s="19">
        <v>580</v>
      </c>
      <c r="L5559" s="20" t="s">
        <v>183</v>
      </c>
      <c r="M5559" s="5">
        <v>1</v>
      </c>
      <c r="N5559" s="5"/>
      <c r="O5559" s="5" t="s">
        <v>148</v>
      </c>
      <c r="P5559" s="6" t="s">
        <v>21973</v>
      </c>
      <c r="Q5559" s="6" t="s">
        <v>21974</v>
      </c>
      <c r="R5559" s="6"/>
      <c r="S5559" s="6"/>
      <c r="T5559" s="6"/>
      <c r="U5559" s="6"/>
    </row>
    <row r="5560" spans="1:21" hidden="1">
      <c r="A5560" s="5">
        <v>5559</v>
      </c>
      <c r="B5560" s="6"/>
      <c r="C5560" s="6" t="s">
        <v>84</v>
      </c>
      <c r="D5560" s="6" t="s">
        <v>85</v>
      </c>
      <c r="E5560" s="7"/>
      <c r="F5560" s="6" t="s">
        <v>21975</v>
      </c>
      <c r="G5560" s="6" t="s">
        <v>21976</v>
      </c>
      <c r="H5560" s="6" t="s">
        <v>21923</v>
      </c>
      <c r="I5560" s="17">
        <v>9786263500853</v>
      </c>
      <c r="J5560" s="18">
        <v>2022</v>
      </c>
      <c r="K5560" s="19">
        <v>520</v>
      </c>
      <c r="L5560" s="20" t="s">
        <v>13202</v>
      </c>
      <c r="M5560" s="5">
        <v>1</v>
      </c>
      <c r="N5560" s="5"/>
      <c r="O5560" s="5" t="s">
        <v>148</v>
      </c>
      <c r="P5560" s="6" t="s">
        <v>21977</v>
      </c>
      <c r="Q5560" s="6" t="s">
        <v>21978</v>
      </c>
      <c r="R5560" s="6"/>
      <c r="S5560" s="6"/>
      <c r="T5560" s="6"/>
      <c r="U5560" s="6"/>
    </row>
    <row r="5561" spans="1:21" hidden="1">
      <c r="A5561" s="5">
        <v>5560</v>
      </c>
      <c r="B5561" s="6"/>
      <c r="C5561" s="6" t="s">
        <v>84</v>
      </c>
      <c r="D5561" s="6" t="s">
        <v>85</v>
      </c>
      <c r="E5561" s="7"/>
      <c r="F5561" s="6" t="s">
        <v>21979</v>
      </c>
      <c r="G5561" s="6" t="s">
        <v>21980</v>
      </c>
      <c r="H5561" s="6" t="s">
        <v>21923</v>
      </c>
      <c r="I5561" s="17">
        <v>9786263500945</v>
      </c>
      <c r="J5561" s="18">
        <v>2022</v>
      </c>
      <c r="K5561" s="19">
        <v>680</v>
      </c>
      <c r="L5561" s="20" t="s">
        <v>183</v>
      </c>
      <c r="M5561" s="5">
        <v>1</v>
      </c>
      <c r="N5561" s="5"/>
      <c r="O5561" s="5" t="s">
        <v>148</v>
      </c>
      <c r="P5561" s="6" t="s">
        <v>21981</v>
      </c>
      <c r="Q5561" s="6" t="s">
        <v>21982</v>
      </c>
      <c r="R5561" s="6"/>
      <c r="S5561" s="6"/>
      <c r="T5561" s="6"/>
      <c r="U5561" s="6"/>
    </row>
    <row r="5562" spans="1:21" hidden="1">
      <c r="A5562" s="5">
        <v>5561</v>
      </c>
      <c r="B5562" s="6"/>
      <c r="C5562" s="6" t="s">
        <v>84</v>
      </c>
      <c r="D5562" s="6" t="s">
        <v>85</v>
      </c>
      <c r="E5562" s="7"/>
      <c r="F5562" s="6" t="s">
        <v>21983</v>
      </c>
      <c r="G5562" s="6" t="s">
        <v>21984</v>
      </c>
      <c r="H5562" s="6" t="s">
        <v>21921</v>
      </c>
      <c r="I5562" s="17">
        <v>9786263500983</v>
      </c>
      <c r="J5562" s="18">
        <v>2023</v>
      </c>
      <c r="K5562" s="19">
        <v>640</v>
      </c>
      <c r="L5562" s="20" t="s">
        <v>183</v>
      </c>
      <c r="M5562" s="5">
        <v>1</v>
      </c>
      <c r="N5562" s="5"/>
      <c r="O5562" s="5" t="s">
        <v>148</v>
      </c>
      <c r="P5562" s="6" t="s">
        <v>21985</v>
      </c>
      <c r="Q5562" s="6" t="s">
        <v>21986</v>
      </c>
      <c r="R5562" s="6"/>
      <c r="S5562" s="6"/>
      <c r="T5562" s="6"/>
      <c r="U5562" s="6"/>
    </row>
    <row r="5563" spans="1:21" hidden="1">
      <c r="A5563" s="5">
        <v>5562</v>
      </c>
      <c r="B5563" s="6"/>
      <c r="C5563" s="6" t="s">
        <v>84</v>
      </c>
      <c r="D5563" s="6" t="s">
        <v>85</v>
      </c>
      <c r="E5563" s="7"/>
      <c r="F5563" s="6" t="s">
        <v>21987</v>
      </c>
      <c r="G5563" s="6" t="s">
        <v>21988</v>
      </c>
      <c r="H5563" s="6" t="s">
        <v>21921</v>
      </c>
      <c r="I5563" s="17">
        <v>9786263500990</v>
      </c>
      <c r="J5563" s="18">
        <v>2023</v>
      </c>
      <c r="K5563" s="19">
        <v>600</v>
      </c>
      <c r="L5563" s="20" t="s">
        <v>183</v>
      </c>
      <c r="M5563" s="5">
        <v>1</v>
      </c>
      <c r="N5563" s="5"/>
      <c r="O5563" s="5" t="s">
        <v>148</v>
      </c>
      <c r="P5563" s="6" t="s">
        <v>21989</v>
      </c>
      <c r="Q5563" s="6" t="s">
        <v>21990</v>
      </c>
      <c r="R5563" s="6"/>
      <c r="S5563" s="6"/>
      <c r="T5563" s="6"/>
      <c r="U5563" s="6"/>
    </row>
    <row r="5564" spans="1:21" hidden="1">
      <c r="A5564" s="5">
        <v>5563</v>
      </c>
      <c r="B5564" s="6"/>
      <c r="C5564" s="6" t="s">
        <v>84</v>
      </c>
      <c r="D5564" s="6" t="s">
        <v>85</v>
      </c>
      <c r="E5564" s="7"/>
      <c r="F5564" s="6" t="s">
        <v>21991</v>
      </c>
      <c r="G5564" s="6" t="s">
        <v>21992</v>
      </c>
      <c r="H5564" s="6" t="s">
        <v>21921</v>
      </c>
      <c r="I5564" s="17">
        <v>9786263501010</v>
      </c>
      <c r="J5564" s="18">
        <v>2023</v>
      </c>
      <c r="K5564" s="19">
        <v>450</v>
      </c>
      <c r="L5564" s="20" t="s">
        <v>183</v>
      </c>
      <c r="M5564" s="5">
        <v>1</v>
      </c>
      <c r="N5564" s="5"/>
      <c r="O5564" s="5" t="s">
        <v>148</v>
      </c>
      <c r="P5564" s="6" t="s">
        <v>21993</v>
      </c>
      <c r="Q5564" s="6" t="s">
        <v>21994</v>
      </c>
      <c r="R5564" s="6"/>
      <c r="S5564" s="6"/>
      <c r="T5564" s="6"/>
      <c r="U5564" s="6"/>
    </row>
    <row r="5565" spans="1:21" hidden="1">
      <c r="A5565" s="5">
        <v>5564</v>
      </c>
      <c r="B5565" s="6"/>
      <c r="C5565" s="6" t="s">
        <v>84</v>
      </c>
      <c r="D5565" s="6" t="s">
        <v>85</v>
      </c>
      <c r="E5565" s="7"/>
      <c r="F5565" s="6" t="s">
        <v>21995</v>
      </c>
      <c r="G5565" s="6" t="s">
        <v>21963</v>
      </c>
      <c r="H5565" s="6" t="s">
        <v>21923</v>
      </c>
      <c r="I5565" s="17">
        <v>9786263501027</v>
      </c>
      <c r="J5565" s="18">
        <v>2022</v>
      </c>
      <c r="K5565" s="19">
        <v>520</v>
      </c>
      <c r="L5565" s="20" t="s">
        <v>344</v>
      </c>
      <c r="M5565" s="5">
        <v>1</v>
      </c>
      <c r="N5565" s="5"/>
      <c r="O5565" s="5" t="s">
        <v>148</v>
      </c>
      <c r="P5565" s="6" t="s">
        <v>21996</v>
      </c>
      <c r="Q5565" s="6" t="s">
        <v>21997</v>
      </c>
      <c r="R5565" s="6"/>
      <c r="S5565" s="6"/>
      <c r="T5565" s="6"/>
      <c r="U5565" s="6"/>
    </row>
    <row r="5566" spans="1:21" hidden="1">
      <c r="A5566" s="5">
        <v>5565</v>
      </c>
      <c r="B5566" s="6"/>
      <c r="C5566" s="6" t="s">
        <v>84</v>
      </c>
      <c r="D5566" s="6" t="s">
        <v>85</v>
      </c>
      <c r="E5566" s="7"/>
      <c r="F5566" s="6" t="s">
        <v>21998</v>
      </c>
      <c r="G5566" s="6" t="s">
        <v>21999</v>
      </c>
      <c r="H5566" s="6" t="s">
        <v>21921</v>
      </c>
      <c r="I5566" s="17">
        <v>9786263501034</v>
      </c>
      <c r="J5566" s="18">
        <v>2023</v>
      </c>
      <c r="K5566" s="19">
        <v>640</v>
      </c>
      <c r="L5566" s="20" t="s">
        <v>21283</v>
      </c>
      <c r="M5566" s="5">
        <v>1</v>
      </c>
      <c r="N5566" s="5"/>
      <c r="O5566" s="5" t="s">
        <v>148</v>
      </c>
      <c r="P5566" s="6" t="s">
        <v>22000</v>
      </c>
      <c r="Q5566" s="6" t="s">
        <v>22001</v>
      </c>
      <c r="R5566" s="6"/>
      <c r="S5566" s="6"/>
      <c r="T5566" s="6"/>
      <c r="U5566" s="6"/>
    </row>
    <row r="5567" spans="1:21" hidden="1">
      <c r="A5567" s="5">
        <v>5566</v>
      </c>
      <c r="B5567" s="6"/>
      <c r="C5567" s="6" t="s">
        <v>84</v>
      </c>
      <c r="D5567" s="6" t="s">
        <v>85</v>
      </c>
      <c r="E5567" s="7"/>
      <c r="F5567" s="6" t="s">
        <v>22002</v>
      </c>
      <c r="G5567" s="6" t="s">
        <v>22003</v>
      </c>
      <c r="H5567" s="6" t="s">
        <v>21921</v>
      </c>
      <c r="I5567" s="17">
        <v>9786263501041</v>
      </c>
      <c r="J5567" s="18">
        <v>2023</v>
      </c>
      <c r="K5567" s="19">
        <v>620</v>
      </c>
      <c r="L5567" s="20" t="s">
        <v>21283</v>
      </c>
      <c r="M5567" s="5">
        <v>1</v>
      </c>
      <c r="N5567" s="5"/>
      <c r="O5567" s="5" t="s">
        <v>148</v>
      </c>
      <c r="P5567" s="6" t="s">
        <v>22004</v>
      </c>
      <c r="Q5567" s="6" t="s">
        <v>22005</v>
      </c>
      <c r="R5567" s="6"/>
      <c r="S5567" s="6"/>
      <c r="T5567" s="6"/>
      <c r="U5567" s="6"/>
    </row>
    <row r="5568" spans="1:21" hidden="1">
      <c r="A5568" s="5">
        <v>5567</v>
      </c>
      <c r="B5568" s="6"/>
      <c r="C5568" s="6" t="s">
        <v>84</v>
      </c>
      <c r="D5568" s="6" t="s">
        <v>85</v>
      </c>
      <c r="E5568" s="7"/>
      <c r="F5568" s="6" t="s">
        <v>22006</v>
      </c>
      <c r="G5568" s="6" t="s">
        <v>22007</v>
      </c>
      <c r="H5568" s="6" t="s">
        <v>21921</v>
      </c>
      <c r="I5568" s="17">
        <v>9786263501058</v>
      </c>
      <c r="J5568" s="18">
        <v>2023</v>
      </c>
      <c r="K5568" s="19">
        <v>480</v>
      </c>
      <c r="L5568" s="20" t="s">
        <v>344</v>
      </c>
      <c r="M5568" s="5">
        <v>1</v>
      </c>
      <c r="N5568" s="5"/>
      <c r="O5568" s="5" t="s">
        <v>148</v>
      </c>
      <c r="P5568" s="6" t="s">
        <v>22008</v>
      </c>
      <c r="Q5568" s="6" t="s">
        <v>22009</v>
      </c>
      <c r="R5568" s="6"/>
      <c r="S5568" s="6"/>
      <c r="T5568" s="6"/>
      <c r="U5568" s="6"/>
    </row>
    <row r="5569" spans="1:21" hidden="1">
      <c r="A5569" s="5">
        <v>5568</v>
      </c>
      <c r="B5569" s="6"/>
      <c r="C5569" s="6" t="s">
        <v>84</v>
      </c>
      <c r="D5569" s="6" t="s">
        <v>85</v>
      </c>
      <c r="E5569" s="7"/>
      <c r="F5569" s="6" t="s">
        <v>22010</v>
      </c>
      <c r="G5569" s="6" t="s">
        <v>22011</v>
      </c>
      <c r="H5569" s="6" t="s">
        <v>21921</v>
      </c>
      <c r="I5569" s="17">
        <v>9786263501102</v>
      </c>
      <c r="J5569" s="18">
        <v>2023</v>
      </c>
      <c r="K5569" s="19">
        <v>480</v>
      </c>
      <c r="L5569" s="20" t="s">
        <v>344</v>
      </c>
      <c r="M5569" s="5">
        <v>1</v>
      </c>
      <c r="N5569" s="5"/>
      <c r="O5569" s="5" t="s">
        <v>148</v>
      </c>
      <c r="P5569" s="6" t="s">
        <v>22012</v>
      </c>
      <c r="Q5569" s="6" t="s">
        <v>22013</v>
      </c>
      <c r="R5569" s="6"/>
      <c r="S5569" s="6"/>
      <c r="T5569" s="6"/>
      <c r="U5569" s="6"/>
    </row>
    <row r="5570" spans="1:21" hidden="1">
      <c r="A5570" s="5">
        <v>5569</v>
      </c>
      <c r="B5570" s="6"/>
      <c r="C5570" s="6" t="s">
        <v>84</v>
      </c>
      <c r="D5570" s="6" t="s">
        <v>85</v>
      </c>
      <c r="E5570" s="7"/>
      <c r="F5570" s="6" t="s">
        <v>22014</v>
      </c>
      <c r="G5570" s="6" t="s">
        <v>21999</v>
      </c>
      <c r="H5570" s="6" t="s">
        <v>21921</v>
      </c>
      <c r="I5570" s="17">
        <v>9786263501119</v>
      </c>
      <c r="J5570" s="18">
        <v>2023</v>
      </c>
      <c r="K5570" s="19">
        <v>640</v>
      </c>
      <c r="L5570" s="20" t="s">
        <v>13213</v>
      </c>
      <c r="M5570" s="5">
        <v>1</v>
      </c>
      <c r="N5570" s="5"/>
      <c r="O5570" s="5" t="s">
        <v>148</v>
      </c>
      <c r="P5570" s="6" t="s">
        <v>22015</v>
      </c>
      <c r="Q5570" s="6" t="s">
        <v>22016</v>
      </c>
      <c r="R5570" s="6"/>
      <c r="S5570" s="6"/>
      <c r="T5570" s="6"/>
      <c r="U5570" s="6"/>
    </row>
    <row r="5571" spans="1:21" hidden="1">
      <c r="A5571" s="5">
        <v>5570</v>
      </c>
      <c r="B5571" s="6"/>
      <c r="C5571" s="6" t="s">
        <v>84</v>
      </c>
      <c r="D5571" s="6" t="s">
        <v>85</v>
      </c>
      <c r="E5571" s="7"/>
      <c r="F5571" s="6" t="s">
        <v>22017</v>
      </c>
      <c r="G5571" s="6" t="s">
        <v>22018</v>
      </c>
      <c r="H5571" s="6" t="s">
        <v>21921</v>
      </c>
      <c r="I5571" s="17">
        <v>9786263501126</v>
      </c>
      <c r="J5571" s="18">
        <v>2023</v>
      </c>
      <c r="K5571" s="19">
        <v>560</v>
      </c>
      <c r="L5571" s="20" t="s">
        <v>1465</v>
      </c>
      <c r="M5571" s="5">
        <v>1</v>
      </c>
      <c r="N5571" s="5"/>
      <c r="O5571" s="5" t="s">
        <v>148</v>
      </c>
      <c r="P5571" s="6" t="s">
        <v>22019</v>
      </c>
      <c r="Q5571" s="6" t="s">
        <v>22020</v>
      </c>
      <c r="R5571" s="6"/>
      <c r="S5571" s="6"/>
      <c r="T5571" s="6"/>
      <c r="U5571" s="6"/>
    </row>
    <row r="5572" spans="1:21" hidden="1">
      <c r="A5572" s="5">
        <v>5571</v>
      </c>
      <c r="B5572" s="6"/>
      <c r="C5572" s="6" t="s">
        <v>84</v>
      </c>
      <c r="D5572" s="6" t="s">
        <v>85</v>
      </c>
      <c r="E5572" s="7"/>
      <c r="F5572" s="6" t="s">
        <v>22021</v>
      </c>
      <c r="G5572" s="6" t="s">
        <v>22022</v>
      </c>
      <c r="H5572" s="6" t="s">
        <v>21921</v>
      </c>
      <c r="I5572" s="17">
        <v>9786263501133</v>
      </c>
      <c r="J5572" s="18">
        <v>2023</v>
      </c>
      <c r="K5572" s="19">
        <v>480</v>
      </c>
      <c r="L5572" s="20" t="s">
        <v>344</v>
      </c>
      <c r="M5572" s="5">
        <v>1</v>
      </c>
      <c r="N5572" s="5"/>
      <c r="O5572" s="5" t="s">
        <v>148</v>
      </c>
      <c r="P5572" s="6" t="s">
        <v>22023</v>
      </c>
      <c r="Q5572" s="6" t="s">
        <v>22024</v>
      </c>
      <c r="R5572" s="6"/>
      <c r="S5572" s="6"/>
      <c r="T5572" s="6"/>
      <c r="U5572" s="6"/>
    </row>
    <row r="5573" spans="1:21" hidden="1">
      <c r="A5573" s="5">
        <v>5572</v>
      </c>
      <c r="B5573" s="6"/>
      <c r="C5573" s="6" t="s">
        <v>84</v>
      </c>
      <c r="D5573" s="6" t="s">
        <v>85</v>
      </c>
      <c r="E5573" s="7"/>
      <c r="F5573" s="6" t="s">
        <v>22025</v>
      </c>
      <c r="G5573" s="6" t="s">
        <v>22018</v>
      </c>
      <c r="H5573" s="6" t="s">
        <v>21921</v>
      </c>
      <c r="I5573" s="17">
        <v>9786263501140</v>
      </c>
      <c r="J5573" s="18">
        <v>2023</v>
      </c>
      <c r="K5573" s="19">
        <v>420</v>
      </c>
      <c r="L5573" s="20" t="s">
        <v>183</v>
      </c>
      <c r="M5573" s="5">
        <v>1</v>
      </c>
      <c r="N5573" s="5"/>
      <c r="O5573" s="5" t="s">
        <v>148</v>
      </c>
      <c r="P5573" s="6" t="s">
        <v>22026</v>
      </c>
      <c r="Q5573" s="6" t="s">
        <v>22027</v>
      </c>
      <c r="R5573" s="6"/>
      <c r="S5573" s="6"/>
      <c r="T5573" s="6"/>
      <c r="U5573" s="6"/>
    </row>
    <row r="5574" spans="1:21" hidden="1">
      <c r="A5574" s="5">
        <v>5573</v>
      </c>
      <c r="B5574" s="6"/>
      <c r="C5574" s="6" t="s">
        <v>84</v>
      </c>
      <c r="D5574" s="6" t="s">
        <v>85</v>
      </c>
      <c r="E5574" s="7"/>
      <c r="F5574" s="6" t="s">
        <v>22028</v>
      </c>
      <c r="G5574" s="6" t="s">
        <v>22029</v>
      </c>
      <c r="H5574" s="6" t="s">
        <v>21921</v>
      </c>
      <c r="I5574" s="17">
        <v>9786263501157</v>
      </c>
      <c r="J5574" s="18">
        <v>2023</v>
      </c>
      <c r="K5574" s="19">
        <v>420</v>
      </c>
      <c r="L5574" s="20" t="s">
        <v>344</v>
      </c>
      <c r="M5574" s="5">
        <v>1</v>
      </c>
      <c r="N5574" s="5"/>
      <c r="O5574" s="5" t="s">
        <v>148</v>
      </c>
      <c r="P5574" s="6" t="s">
        <v>22030</v>
      </c>
      <c r="Q5574" s="6" t="s">
        <v>22031</v>
      </c>
      <c r="R5574" s="6"/>
      <c r="S5574" s="6"/>
      <c r="T5574" s="6"/>
      <c r="U5574" s="6"/>
    </row>
    <row r="5575" spans="1:21" hidden="1">
      <c r="A5575" s="5">
        <v>5574</v>
      </c>
      <c r="B5575" s="6"/>
      <c r="C5575" s="6" t="s">
        <v>84</v>
      </c>
      <c r="D5575" s="6" t="s">
        <v>85</v>
      </c>
      <c r="E5575" s="7"/>
      <c r="F5575" s="6" t="s">
        <v>22032</v>
      </c>
      <c r="G5575" s="6" t="s">
        <v>22033</v>
      </c>
      <c r="H5575" s="6" t="s">
        <v>21921</v>
      </c>
      <c r="I5575" s="17">
        <v>9786263501164</v>
      </c>
      <c r="J5575" s="18">
        <v>2023</v>
      </c>
      <c r="K5575" s="19">
        <v>520</v>
      </c>
      <c r="L5575" s="20" t="s">
        <v>21387</v>
      </c>
      <c r="M5575" s="5">
        <v>1</v>
      </c>
      <c r="N5575" s="5"/>
      <c r="O5575" s="5" t="s">
        <v>148</v>
      </c>
      <c r="P5575" s="6" t="s">
        <v>22034</v>
      </c>
      <c r="Q5575" s="6" t="s">
        <v>22035</v>
      </c>
      <c r="R5575" s="6"/>
      <c r="S5575" s="6"/>
      <c r="T5575" s="6"/>
      <c r="U5575" s="6"/>
    </row>
    <row r="5576" spans="1:21" hidden="1">
      <c r="A5576" s="5">
        <v>5575</v>
      </c>
      <c r="B5576" s="6"/>
      <c r="C5576" s="6" t="s">
        <v>84</v>
      </c>
      <c r="D5576" s="6" t="s">
        <v>85</v>
      </c>
      <c r="E5576" s="7"/>
      <c r="F5576" s="6" t="s">
        <v>22036</v>
      </c>
      <c r="G5576" s="6" t="s">
        <v>22022</v>
      </c>
      <c r="H5576" s="6" t="s">
        <v>21921</v>
      </c>
      <c r="I5576" s="17">
        <v>9786263501188</v>
      </c>
      <c r="J5576" s="18">
        <v>2023</v>
      </c>
      <c r="K5576" s="19">
        <v>480</v>
      </c>
      <c r="L5576" s="20" t="s">
        <v>183</v>
      </c>
      <c r="M5576" s="5">
        <v>1</v>
      </c>
      <c r="N5576" s="5"/>
      <c r="O5576" s="5" t="s">
        <v>148</v>
      </c>
      <c r="P5576" s="6" t="s">
        <v>22037</v>
      </c>
      <c r="Q5576" s="6" t="s">
        <v>22038</v>
      </c>
      <c r="R5576" s="6"/>
      <c r="S5576" s="6"/>
      <c r="T5576" s="6"/>
      <c r="U5576" s="6"/>
    </row>
    <row r="5577" spans="1:21" hidden="1">
      <c r="A5577" s="5">
        <v>5576</v>
      </c>
      <c r="B5577" s="6"/>
      <c r="C5577" s="6" t="s">
        <v>84</v>
      </c>
      <c r="D5577" s="6" t="s">
        <v>85</v>
      </c>
      <c r="E5577" s="7"/>
      <c r="F5577" s="6" t="s">
        <v>22039</v>
      </c>
      <c r="G5577" s="6" t="s">
        <v>22018</v>
      </c>
      <c r="H5577" s="6" t="s">
        <v>21921</v>
      </c>
      <c r="I5577" s="17">
        <v>9786263501263</v>
      </c>
      <c r="J5577" s="18">
        <v>2023</v>
      </c>
      <c r="K5577" s="19">
        <v>620</v>
      </c>
      <c r="L5577" s="20" t="s">
        <v>211</v>
      </c>
      <c r="M5577" s="5">
        <v>1</v>
      </c>
      <c r="N5577" s="5"/>
      <c r="O5577" s="5" t="s">
        <v>148</v>
      </c>
      <c r="P5577" s="6" t="s">
        <v>22040</v>
      </c>
      <c r="Q5577" s="6" t="s">
        <v>22041</v>
      </c>
      <c r="R5577" s="6"/>
      <c r="S5577" s="6"/>
      <c r="T5577" s="6"/>
      <c r="U5577" s="6"/>
    </row>
    <row r="5578" spans="1:21" hidden="1">
      <c r="A5578" s="5">
        <v>5577</v>
      </c>
      <c r="B5578" s="6"/>
      <c r="C5578" s="6" t="s">
        <v>84</v>
      </c>
      <c r="D5578" s="6" t="s">
        <v>85</v>
      </c>
      <c r="E5578" s="7"/>
      <c r="F5578" s="6" t="s">
        <v>22042</v>
      </c>
      <c r="G5578" s="6" t="s">
        <v>22018</v>
      </c>
      <c r="H5578" s="6" t="s">
        <v>21921</v>
      </c>
      <c r="I5578" s="17">
        <v>9786263501270</v>
      </c>
      <c r="J5578" s="18">
        <v>2023</v>
      </c>
      <c r="K5578" s="19">
        <v>420</v>
      </c>
      <c r="L5578" s="20" t="s">
        <v>183</v>
      </c>
      <c r="M5578" s="5">
        <v>1</v>
      </c>
      <c r="N5578" s="5"/>
      <c r="O5578" s="5" t="s">
        <v>148</v>
      </c>
      <c r="P5578" s="6" t="s">
        <v>22043</v>
      </c>
      <c r="Q5578" s="6" t="s">
        <v>22044</v>
      </c>
      <c r="R5578" s="6"/>
      <c r="S5578" s="6"/>
      <c r="T5578" s="6"/>
      <c r="U5578" s="6"/>
    </row>
    <row r="5579" spans="1:21" hidden="1">
      <c r="A5579" s="5">
        <v>5578</v>
      </c>
      <c r="B5579" s="6"/>
      <c r="C5579" s="6" t="s">
        <v>84</v>
      </c>
      <c r="D5579" s="6" t="s">
        <v>85</v>
      </c>
      <c r="E5579" s="7"/>
      <c r="F5579" s="6" t="s">
        <v>22045</v>
      </c>
      <c r="G5579" s="6" t="s">
        <v>22046</v>
      </c>
      <c r="H5579" s="6" t="s">
        <v>21921</v>
      </c>
      <c r="I5579" s="17">
        <v>9786263501287</v>
      </c>
      <c r="J5579" s="18">
        <v>2023</v>
      </c>
      <c r="K5579" s="19">
        <v>450</v>
      </c>
      <c r="L5579" s="20" t="s">
        <v>211</v>
      </c>
      <c r="M5579" s="5">
        <v>1</v>
      </c>
      <c r="N5579" s="5"/>
      <c r="O5579" s="5" t="s">
        <v>148</v>
      </c>
      <c r="P5579" s="6" t="s">
        <v>22047</v>
      </c>
      <c r="Q5579" s="6" t="s">
        <v>22048</v>
      </c>
      <c r="R5579" s="6"/>
      <c r="S5579" s="6"/>
      <c r="T5579" s="6"/>
      <c r="U5579" s="6"/>
    </row>
    <row r="5580" spans="1:21" hidden="1">
      <c r="A5580" s="5">
        <v>5579</v>
      </c>
      <c r="B5580" s="6"/>
      <c r="C5580" s="6" t="s">
        <v>84</v>
      </c>
      <c r="D5580" s="6" t="s">
        <v>85</v>
      </c>
      <c r="E5580" s="7"/>
      <c r="F5580" s="6" t="s">
        <v>22049</v>
      </c>
      <c r="G5580" s="6" t="s">
        <v>22050</v>
      </c>
      <c r="H5580" s="6" t="s">
        <v>21921</v>
      </c>
      <c r="I5580" s="17">
        <v>9786263501294</v>
      </c>
      <c r="J5580" s="18">
        <v>2023</v>
      </c>
      <c r="K5580" s="19">
        <v>420</v>
      </c>
      <c r="L5580" s="20" t="s">
        <v>211</v>
      </c>
      <c r="M5580" s="5">
        <v>1</v>
      </c>
      <c r="N5580" s="5"/>
      <c r="O5580" s="5" t="s">
        <v>148</v>
      </c>
      <c r="P5580" s="6" t="s">
        <v>22051</v>
      </c>
      <c r="Q5580" s="6" t="s">
        <v>22052</v>
      </c>
      <c r="R5580" s="6"/>
      <c r="S5580" s="6"/>
      <c r="T5580" s="6"/>
      <c r="U5580" s="6"/>
    </row>
    <row r="5581" spans="1:21" hidden="1">
      <c r="A5581" s="5">
        <v>5580</v>
      </c>
      <c r="B5581" s="6"/>
      <c r="C5581" s="6" t="s">
        <v>84</v>
      </c>
      <c r="D5581" s="6" t="s">
        <v>85</v>
      </c>
      <c r="E5581" s="7"/>
      <c r="F5581" s="6" t="s">
        <v>22053</v>
      </c>
      <c r="G5581" s="6" t="s">
        <v>22050</v>
      </c>
      <c r="H5581" s="6" t="s">
        <v>21921</v>
      </c>
      <c r="I5581" s="17">
        <v>9786263501300</v>
      </c>
      <c r="J5581" s="18">
        <v>2023</v>
      </c>
      <c r="K5581" s="19">
        <v>400</v>
      </c>
      <c r="L5581" s="20" t="s">
        <v>344</v>
      </c>
      <c r="M5581" s="5">
        <v>1</v>
      </c>
      <c r="N5581" s="5"/>
      <c r="O5581" s="5" t="s">
        <v>148</v>
      </c>
      <c r="P5581" s="6" t="s">
        <v>22054</v>
      </c>
      <c r="Q5581" s="6" t="s">
        <v>22055</v>
      </c>
      <c r="R5581" s="6"/>
      <c r="S5581" s="6"/>
      <c r="T5581" s="6"/>
      <c r="U5581" s="6"/>
    </row>
    <row r="5582" spans="1:21" hidden="1">
      <c r="A5582" s="5">
        <v>5581</v>
      </c>
      <c r="B5582" s="6"/>
      <c r="C5582" s="6" t="s">
        <v>84</v>
      </c>
      <c r="D5582" s="6" t="s">
        <v>85</v>
      </c>
      <c r="E5582" s="7"/>
      <c r="F5582" s="6" t="s">
        <v>22056</v>
      </c>
      <c r="G5582" s="6" t="s">
        <v>22018</v>
      </c>
      <c r="H5582" s="6" t="s">
        <v>21921</v>
      </c>
      <c r="I5582" s="17">
        <v>9786263501317</v>
      </c>
      <c r="J5582" s="18">
        <v>2023</v>
      </c>
      <c r="K5582" s="19">
        <v>520</v>
      </c>
      <c r="L5582" s="20" t="s">
        <v>183</v>
      </c>
      <c r="M5582" s="5">
        <v>1</v>
      </c>
      <c r="N5582" s="5"/>
      <c r="O5582" s="5" t="s">
        <v>148</v>
      </c>
      <c r="P5582" s="6" t="s">
        <v>22057</v>
      </c>
      <c r="Q5582" s="6" t="s">
        <v>22058</v>
      </c>
      <c r="R5582" s="6"/>
      <c r="S5582" s="6"/>
      <c r="T5582" s="6"/>
      <c r="U5582" s="6"/>
    </row>
    <row r="5583" spans="1:21" hidden="1">
      <c r="A5583" s="5">
        <v>5582</v>
      </c>
      <c r="B5583" s="6"/>
      <c r="C5583" s="6" t="s">
        <v>84</v>
      </c>
      <c r="D5583" s="6" t="s">
        <v>85</v>
      </c>
      <c r="E5583" s="7"/>
      <c r="F5583" s="6" t="s">
        <v>22059</v>
      </c>
      <c r="G5583" s="6" t="s">
        <v>22018</v>
      </c>
      <c r="H5583" s="6" t="s">
        <v>21921</v>
      </c>
      <c r="I5583" s="17">
        <v>9786263501324</v>
      </c>
      <c r="J5583" s="18">
        <v>2023</v>
      </c>
      <c r="K5583" s="19">
        <v>450</v>
      </c>
      <c r="L5583" s="20" t="s">
        <v>183</v>
      </c>
      <c r="M5583" s="5">
        <v>1</v>
      </c>
      <c r="N5583" s="5"/>
      <c r="O5583" s="5" t="s">
        <v>148</v>
      </c>
      <c r="P5583" s="6" t="s">
        <v>22060</v>
      </c>
      <c r="Q5583" s="6" t="s">
        <v>22061</v>
      </c>
      <c r="R5583" s="6"/>
      <c r="S5583" s="6"/>
      <c r="T5583" s="6"/>
      <c r="U5583" s="6"/>
    </row>
    <row r="5584" spans="1:21" hidden="1">
      <c r="A5584" s="5">
        <v>5583</v>
      </c>
      <c r="B5584" s="6"/>
      <c r="C5584" s="6" t="s">
        <v>84</v>
      </c>
      <c r="D5584" s="6" t="s">
        <v>85</v>
      </c>
      <c r="E5584" s="7"/>
      <c r="F5584" s="6" t="s">
        <v>22062</v>
      </c>
      <c r="G5584" s="6" t="s">
        <v>22063</v>
      </c>
      <c r="H5584" s="6" t="s">
        <v>21921</v>
      </c>
      <c r="I5584" s="17">
        <v>9786263501362</v>
      </c>
      <c r="J5584" s="18">
        <v>2023</v>
      </c>
      <c r="K5584" s="19">
        <v>360</v>
      </c>
      <c r="L5584" s="20" t="s">
        <v>1465</v>
      </c>
      <c r="M5584" s="5">
        <v>1</v>
      </c>
      <c r="N5584" s="5"/>
      <c r="O5584" s="5" t="s">
        <v>148</v>
      </c>
      <c r="P5584" s="6" t="s">
        <v>22064</v>
      </c>
      <c r="Q5584" s="6" t="s">
        <v>22065</v>
      </c>
      <c r="R5584" s="6"/>
      <c r="S5584" s="6"/>
      <c r="T5584" s="6"/>
      <c r="U5584" s="6"/>
    </row>
    <row r="5585" spans="1:21" hidden="1">
      <c r="A5585" s="5">
        <v>5584</v>
      </c>
      <c r="B5585" s="6"/>
      <c r="C5585" s="6" t="s">
        <v>84</v>
      </c>
      <c r="D5585" s="6" t="s">
        <v>85</v>
      </c>
      <c r="E5585" s="7"/>
      <c r="F5585" s="6" t="s">
        <v>22066</v>
      </c>
      <c r="G5585" s="6" t="s">
        <v>22067</v>
      </c>
      <c r="H5585" s="6" t="s">
        <v>21921</v>
      </c>
      <c r="I5585" s="17">
        <v>9786263501508</v>
      </c>
      <c r="J5585" s="18">
        <v>2023</v>
      </c>
      <c r="K5585" s="19">
        <v>600</v>
      </c>
      <c r="L5585" s="20" t="s">
        <v>21374</v>
      </c>
      <c r="M5585" s="5">
        <v>1</v>
      </c>
      <c r="N5585" s="5"/>
      <c r="O5585" s="5" t="s">
        <v>148</v>
      </c>
      <c r="P5585" s="6" t="s">
        <v>22068</v>
      </c>
      <c r="Q5585" s="6" t="s">
        <v>22069</v>
      </c>
      <c r="R5585" s="6"/>
      <c r="S5585" s="6"/>
      <c r="T5585" s="6"/>
      <c r="U5585" s="6"/>
    </row>
    <row r="5586" spans="1:21" hidden="1">
      <c r="A5586" s="5">
        <v>5585</v>
      </c>
      <c r="B5586" s="6"/>
      <c r="C5586" s="6" t="s">
        <v>84</v>
      </c>
      <c r="D5586" s="6" t="s">
        <v>85</v>
      </c>
      <c r="E5586" s="7"/>
      <c r="F5586" s="6" t="s">
        <v>22070</v>
      </c>
      <c r="G5586" s="6" t="s">
        <v>22071</v>
      </c>
      <c r="H5586" s="6" t="s">
        <v>21921</v>
      </c>
      <c r="I5586" s="17">
        <v>9786263501560</v>
      </c>
      <c r="J5586" s="18">
        <v>2023</v>
      </c>
      <c r="K5586" s="19">
        <v>480</v>
      </c>
      <c r="L5586" s="20" t="s">
        <v>21283</v>
      </c>
      <c r="M5586" s="5">
        <v>1</v>
      </c>
      <c r="N5586" s="5"/>
      <c r="O5586" s="5" t="s">
        <v>148</v>
      </c>
      <c r="P5586" s="6" t="s">
        <v>22072</v>
      </c>
      <c r="Q5586" s="6" t="s">
        <v>22073</v>
      </c>
      <c r="R5586" s="6"/>
      <c r="S5586" s="6"/>
      <c r="T5586" s="6"/>
      <c r="U5586" s="6"/>
    </row>
    <row r="5587" spans="1:21" hidden="1">
      <c r="A5587" s="5">
        <v>5586</v>
      </c>
      <c r="B5587" s="6"/>
      <c r="C5587" s="6" t="s">
        <v>84</v>
      </c>
      <c r="D5587" s="6" t="s">
        <v>85</v>
      </c>
      <c r="E5587" s="7"/>
      <c r="F5587" s="6" t="s">
        <v>22074</v>
      </c>
      <c r="G5587" s="6" t="s">
        <v>22075</v>
      </c>
      <c r="H5587" s="6" t="s">
        <v>21921</v>
      </c>
      <c r="I5587" s="17">
        <v>9786263501584</v>
      </c>
      <c r="J5587" s="18">
        <v>2023</v>
      </c>
      <c r="K5587" s="19">
        <v>480</v>
      </c>
      <c r="L5587" s="20" t="s">
        <v>21374</v>
      </c>
      <c r="M5587" s="5">
        <v>1</v>
      </c>
      <c r="N5587" s="5"/>
      <c r="O5587" s="5" t="s">
        <v>148</v>
      </c>
      <c r="P5587" s="6" t="s">
        <v>22076</v>
      </c>
      <c r="Q5587" s="6" t="s">
        <v>22077</v>
      </c>
      <c r="R5587" s="6"/>
      <c r="S5587" s="6"/>
      <c r="T5587" s="6"/>
      <c r="U5587" s="6"/>
    </row>
    <row r="5588" spans="1:21" hidden="1">
      <c r="A5588" s="5">
        <v>5587</v>
      </c>
      <c r="B5588" s="6"/>
      <c r="C5588" s="6" t="s">
        <v>84</v>
      </c>
      <c r="D5588" s="6" t="s">
        <v>85</v>
      </c>
      <c r="E5588" s="7"/>
      <c r="F5588" s="6" t="s">
        <v>22078</v>
      </c>
      <c r="G5588" s="6" t="s">
        <v>22003</v>
      </c>
      <c r="H5588" s="6" t="s">
        <v>21921</v>
      </c>
      <c r="I5588" s="17">
        <v>9786263501591</v>
      </c>
      <c r="J5588" s="18">
        <v>2023</v>
      </c>
      <c r="K5588" s="19">
        <v>360</v>
      </c>
      <c r="L5588" s="20" t="s">
        <v>12834</v>
      </c>
      <c r="M5588" s="5">
        <v>1</v>
      </c>
      <c r="N5588" s="5"/>
      <c r="O5588" s="5" t="s">
        <v>148</v>
      </c>
      <c r="P5588" s="6" t="s">
        <v>22079</v>
      </c>
      <c r="Q5588" s="6" t="s">
        <v>22080</v>
      </c>
      <c r="R5588" s="6"/>
      <c r="S5588" s="6"/>
      <c r="T5588" s="6"/>
      <c r="U5588" s="6"/>
    </row>
    <row r="5589" spans="1:21" hidden="1">
      <c r="A5589" s="5">
        <v>5588</v>
      </c>
      <c r="B5589" s="6"/>
      <c r="C5589" s="6" t="s">
        <v>84</v>
      </c>
      <c r="D5589" s="6" t="s">
        <v>85</v>
      </c>
      <c r="E5589" s="7"/>
      <c r="F5589" s="6" t="s">
        <v>22081</v>
      </c>
      <c r="G5589" s="6" t="s">
        <v>22082</v>
      </c>
      <c r="H5589" s="6" t="s">
        <v>21921</v>
      </c>
      <c r="I5589" s="17">
        <v>9786263501645</v>
      </c>
      <c r="J5589" s="18">
        <v>2023</v>
      </c>
      <c r="K5589" s="19">
        <v>550</v>
      </c>
      <c r="L5589" s="20" t="s">
        <v>22083</v>
      </c>
      <c r="M5589" s="5">
        <v>1</v>
      </c>
      <c r="N5589" s="5"/>
      <c r="O5589" s="5" t="s">
        <v>148</v>
      </c>
      <c r="P5589" s="6" t="s">
        <v>22084</v>
      </c>
      <c r="Q5589" s="6" t="s">
        <v>22085</v>
      </c>
      <c r="R5589" s="6"/>
      <c r="S5589" s="6"/>
      <c r="T5589" s="6"/>
      <c r="U5589" s="6"/>
    </row>
    <row r="5590" spans="1:21" hidden="1">
      <c r="A5590" s="5">
        <v>5589</v>
      </c>
      <c r="B5590" s="6"/>
      <c r="C5590" s="6" t="s">
        <v>84</v>
      </c>
      <c r="D5590" s="6" t="s">
        <v>85</v>
      </c>
      <c r="E5590" s="7"/>
      <c r="F5590" s="6" t="s">
        <v>22086</v>
      </c>
      <c r="G5590" s="6" t="s">
        <v>22087</v>
      </c>
      <c r="H5590" s="6" t="s">
        <v>21921</v>
      </c>
      <c r="I5590" s="17">
        <v>9786263501676</v>
      </c>
      <c r="J5590" s="18">
        <v>2023</v>
      </c>
      <c r="K5590" s="19">
        <v>580</v>
      </c>
      <c r="L5590" s="20" t="s">
        <v>13209</v>
      </c>
      <c r="M5590" s="5">
        <v>1</v>
      </c>
      <c r="N5590" s="5"/>
      <c r="O5590" s="5" t="s">
        <v>148</v>
      </c>
      <c r="P5590" s="6" t="s">
        <v>22088</v>
      </c>
      <c r="Q5590" s="6" t="s">
        <v>22089</v>
      </c>
      <c r="R5590" s="6"/>
      <c r="S5590" s="6"/>
      <c r="T5590" s="6"/>
      <c r="U5590" s="6"/>
    </row>
    <row r="5591" spans="1:21" hidden="1">
      <c r="A5591" s="5">
        <v>5590</v>
      </c>
      <c r="B5591" s="6"/>
      <c r="C5591" s="6" t="s">
        <v>84</v>
      </c>
      <c r="D5591" s="6" t="s">
        <v>85</v>
      </c>
      <c r="E5591" s="7"/>
      <c r="F5591" s="6" t="s">
        <v>22090</v>
      </c>
      <c r="G5591" s="6" t="s">
        <v>22091</v>
      </c>
      <c r="H5591" s="6" t="s">
        <v>21921</v>
      </c>
      <c r="I5591" s="17">
        <v>9786263501683</v>
      </c>
      <c r="J5591" s="18">
        <v>2023</v>
      </c>
      <c r="K5591" s="19">
        <v>380</v>
      </c>
      <c r="L5591" s="20" t="s">
        <v>153</v>
      </c>
      <c r="M5591" s="5">
        <v>1</v>
      </c>
      <c r="N5591" s="5"/>
      <c r="O5591" s="5" t="s">
        <v>148</v>
      </c>
      <c r="P5591" s="6" t="s">
        <v>22092</v>
      </c>
      <c r="Q5591" s="6" t="s">
        <v>22093</v>
      </c>
      <c r="R5591" s="6"/>
      <c r="S5591" s="6"/>
      <c r="T5591" s="6"/>
      <c r="U5591" s="6"/>
    </row>
    <row r="5592" spans="1:21" hidden="1">
      <c r="A5592" s="5">
        <v>5591</v>
      </c>
      <c r="B5592" s="6"/>
      <c r="C5592" s="6" t="s">
        <v>84</v>
      </c>
      <c r="D5592" s="6" t="s">
        <v>85</v>
      </c>
      <c r="E5592" s="7"/>
      <c r="F5592" s="6" t="s">
        <v>22094</v>
      </c>
      <c r="G5592" s="6" t="s">
        <v>22095</v>
      </c>
      <c r="H5592" s="6" t="s">
        <v>21921</v>
      </c>
      <c r="I5592" s="17">
        <v>9786263501690</v>
      </c>
      <c r="J5592" s="18">
        <v>2023</v>
      </c>
      <c r="K5592" s="19">
        <v>560</v>
      </c>
      <c r="L5592" s="20" t="s">
        <v>21268</v>
      </c>
      <c r="M5592" s="5">
        <v>1</v>
      </c>
      <c r="N5592" s="5"/>
      <c r="O5592" s="5" t="s">
        <v>148</v>
      </c>
      <c r="P5592" s="6" t="s">
        <v>22096</v>
      </c>
      <c r="Q5592" s="6" t="s">
        <v>22097</v>
      </c>
      <c r="R5592" s="6"/>
      <c r="S5592" s="6"/>
      <c r="T5592" s="6"/>
      <c r="U5592" s="6"/>
    </row>
    <row r="5593" spans="1:21" hidden="1">
      <c r="A5593" s="5">
        <v>5592</v>
      </c>
      <c r="B5593" s="6"/>
      <c r="C5593" s="6" t="s">
        <v>84</v>
      </c>
      <c r="D5593" s="6" t="s">
        <v>85</v>
      </c>
      <c r="E5593" s="7"/>
      <c r="F5593" s="6" t="s">
        <v>22098</v>
      </c>
      <c r="G5593" s="6" t="s">
        <v>22099</v>
      </c>
      <c r="H5593" s="6" t="s">
        <v>21921</v>
      </c>
      <c r="I5593" s="17">
        <v>9786263501713</v>
      </c>
      <c r="J5593" s="18">
        <v>2023</v>
      </c>
      <c r="K5593" s="19">
        <v>420</v>
      </c>
      <c r="L5593" s="20" t="s">
        <v>21283</v>
      </c>
      <c r="M5593" s="5">
        <v>1</v>
      </c>
      <c r="N5593" s="5"/>
      <c r="O5593" s="5" t="s">
        <v>148</v>
      </c>
      <c r="P5593" s="6" t="s">
        <v>22100</v>
      </c>
      <c r="Q5593" s="6" t="s">
        <v>22101</v>
      </c>
      <c r="R5593" s="6"/>
      <c r="S5593" s="6"/>
      <c r="T5593" s="6"/>
      <c r="U5593" s="6"/>
    </row>
    <row r="5594" spans="1:21" hidden="1">
      <c r="A5594" s="5">
        <v>5593</v>
      </c>
      <c r="B5594" s="6"/>
      <c r="C5594" s="6" t="s">
        <v>84</v>
      </c>
      <c r="D5594" s="6" t="s">
        <v>85</v>
      </c>
      <c r="E5594" s="7"/>
      <c r="F5594" s="6" t="s">
        <v>22102</v>
      </c>
      <c r="G5594" s="6" t="s">
        <v>22082</v>
      </c>
      <c r="H5594" s="6" t="s">
        <v>21921</v>
      </c>
      <c r="I5594" s="17">
        <v>9786263501720</v>
      </c>
      <c r="J5594" s="18">
        <v>2023</v>
      </c>
      <c r="K5594" s="19">
        <v>350</v>
      </c>
      <c r="L5594" s="20" t="s">
        <v>13213</v>
      </c>
      <c r="M5594" s="5">
        <v>1</v>
      </c>
      <c r="N5594" s="5"/>
      <c r="O5594" s="5" t="s">
        <v>148</v>
      </c>
      <c r="P5594" s="6" t="s">
        <v>22103</v>
      </c>
      <c r="Q5594" s="6" t="s">
        <v>22104</v>
      </c>
      <c r="R5594" s="6"/>
      <c r="S5594" s="6"/>
      <c r="T5594" s="6"/>
      <c r="U5594" s="6"/>
    </row>
    <row r="5595" spans="1:21" hidden="1">
      <c r="A5595" s="5">
        <v>5594</v>
      </c>
      <c r="B5595" s="6"/>
      <c r="C5595" s="6" t="s">
        <v>84</v>
      </c>
      <c r="D5595" s="6" t="s">
        <v>85</v>
      </c>
      <c r="E5595" s="7"/>
      <c r="F5595" s="6" t="s">
        <v>22105</v>
      </c>
      <c r="G5595" s="6" t="s">
        <v>22082</v>
      </c>
      <c r="H5595" s="6" t="s">
        <v>21921</v>
      </c>
      <c r="I5595" s="17">
        <v>9786263501850</v>
      </c>
      <c r="J5595" s="18">
        <v>2023</v>
      </c>
      <c r="K5595" s="19">
        <v>580</v>
      </c>
      <c r="L5595" s="20" t="s">
        <v>13213</v>
      </c>
      <c r="M5595" s="5">
        <v>1</v>
      </c>
      <c r="N5595" s="5"/>
      <c r="O5595" s="5" t="s">
        <v>148</v>
      </c>
      <c r="P5595" s="6" t="s">
        <v>22106</v>
      </c>
      <c r="Q5595" s="6" t="s">
        <v>22107</v>
      </c>
      <c r="R5595" s="6"/>
      <c r="S5595" s="6"/>
      <c r="T5595" s="6"/>
      <c r="U5595" s="6"/>
    </row>
    <row r="5596" spans="1:21" hidden="1">
      <c r="A5596" s="5">
        <v>5595</v>
      </c>
      <c r="B5596" s="6"/>
      <c r="C5596" s="6" t="s">
        <v>84</v>
      </c>
      <c r="D5596" s="6" t="s">
        <v>85</v>
      </c>
      <c r="E5596" s="7"/>
      <c r="F5596" s="6" t="s">
        <v>22108</v>
      </c>
      <c r="G5596" s="6" t="s">
        <v>22091</v>
      </c>
      <c r="H5596" s="6" t="s">
        <v>21921</v>
      </c>
      <c r="I5596" s="17">
        <v>9786263501867</v>
      </c>
      <c r="J5596" s="18">
        <v>2023</v>
      </c>
      <c r="K5596" s="19">
        <v>540</v>
      </c>
      <c r="L5596" s="20" t="s">
        <v>13209</v>
      </c>
      <c r="M5596" s="5">
        <v>1</v>
      </c>
      <c r="N5596" s="5"/>
      <c r="O5596" s="5" t="s">
        <v>148</v>
      </c>
      <c r="P5596" s="6" t="s">
        <v>22109</v>
      </c>
      <c r="Q5596" s="6" t="s">
        <v>22110</v>
      </c>
      <c r="R5596" s="6"/>
      <c r="S5596" s="6"/>
      <c r="T5596" s="6"/>
      <c r="U5596" s="6"/>
    </row>
    <row r="5597" spans="1:21" hidden="1">
      <c r="A5597" s="5">
        <v>5596</v>
      </c>
      <c r="B5597" s="6"/>
      <c r="C5597" s="6" t="s">
        <v>84</v>
      </c>
      <c r="D5597" s="6" t="s">
        <v>85</v>
      </c>
      <c r="E5597" s="7"/>
      <c r="F5597" s="6" t="s">
        <v>22111</v>
      </c>
      <c r="G5597" s="6" t="s">
        <v>21999</v>
      </c>
      <c r="H5597" s="6" t="s">
        <v>21921</v>
      </c>
      <c r="I5597" s="17">
        <v>9786263501881</v>
      </c>
      <c r="J5597" s="18">
        <v>2023</v>
      </c>
      <c r="K5597" s="19">
        <v>380</v>
      </c>
      <c r="L5597" s="20" t="s">
        <v>13202</v>
      </c>
      <c r="M5597" s="5">
        <v>1</v>
      </c>
      <c r="N5597" s="5"/>
      <c r="O5597" s="5" t="s">
        <v>148</v>
      </c>
      <c r="P5597" s="6" t="s">
        <v>22112</v>
      </c>
      <c r="Q5597" s="6" t="s">
        <v>22113</v>
      </c>
      <c r="R5597" s="6"/>
      <c r="S5597" s="6"/>
      <c r="T5597" s="6"/>
      <c r="U5597" s="6"/>
    </row>
    <row r="5598" spans="1:21" hidden="1">
      <c r="A5598" s="5">
        <v>5597</v>
      </c>
      <c r="B5598" s="6"/>
      <c r="C5598" s="6" t="s">
        <v>84</v>
      </c>
      <c r="D5598" s="6" t="s">
        <v>85</v>
      </c>
      <c r="E5598" s="7"/>
      <c r="F5598" s="6" t="s">
        <v>22114</v>
      </c>
      <c r="G5598" s="6" t="s">
        <v>22050</v>
      </c>
      <c r="H5598" s="6" t="s">
        <v>21921</v>
      </c>
      <c r="I5598" s="17">
        <v>9786263501898</v>
      </c>
      <c r="J5598" s="18">
        <v>2023</v>
      </c>
      <c r="K5598" s="19">
        <v>400</v>
      </c>
      <c r="L5598" s="20" t="s">
        <v>344</v>
      </c>
      <c r="M5598" s="5">
        <v>1</v>
      </c>
      <c r="N5598" s="5"/>
      <c r="O5598" s="5" t="s">
        <v>148</v>
      </c>
      <c r="P5598" s="6" t="s">
        <v>22115</v>
      </c>
      <c r="Q5598" s="6" t="s">
        <v>22116</v>
      </c>
      <c r="R5598" s="6"/>
      <c r="S5598" s="6"/>
      <c r="T5598" s="6"/>
      <c r="U5598" s="6"/>
    </row>
    <row r="5599" spans="1:21" hidden="1">
      <c r="A5599" s="5">
        <v>5598</v>
      </c>
      <c r="B5599" s="6"/>
      <c r="C5599" s="6" t="s">
        <v>84</v>
      </c>
      <c r="D5599" s="6" t="s">
        <v>85</v>
      </c>
      <c r="E5599" s="7"/>
      <c r="F5599" s="6" t="s">
        <v>22117</v>
      </c>
      <c r="G5599" s="6" t="s">
        <v>21999</v>
      </c>
      <c r="H5599" s="6" t="s">
        <v>21921</v>
      </c>
      <c r="I5599" s="17">
        <v>9786263501904</v>
      </c>
      <c r="J5599" s="18">
        <v>2023</v>
      </c>
      <c r="K5599" s="19">
        <v>450</v>
      </c>
      <c r="L5599" s="20" t="s">
        <v>21387</v>
      </c>
      <c r="M5599" s="5">
        <v>1</v>
      </c>
      <c r="N5599" s="5"/>
      <c r="O5599" s="5" t="s">
        <v>148</v>
      </c>
      <c r="P5599" s="6" t="s">
        <v>22118</v>
      </c>
      <c r="Q5599" s="6" t="s">
        <v>22119</v>
      </c>
      <c r="R5599" s="6"/>
      <c r="S5599" s="6"/>
      <c r="T5599" s="6"/>
      <c r="U5599" s="6"/>
    </row>
    <row r="5600" spans="1:21" hidden="1">
      <c r="A5600" s="5">
        <v>5599</v>
      </c>
      <c r="B5600" s="6"/>
      <c r="C5600" s="6" t="s">
        <v>84</v>
      </c>
      <c r="D5600" s="6" t="s">
        <v>85</v>
      </c>
      <c r="E5600" s="7"/>
      <c r="F5600" s="6" t="s">
        <v>22120</v>
      </c>
      <c r="G5600" s="6" t="s">
        <v>22099</v>
      </c>
      <c r="H5600" s="6" t="s">
        <v>21921</v>
      </c>
      <c r="I5600" s="17">
        <v>9786263501928</v>
      </c>
      <c r="J5600" s="18">
        <v>2023</v>
      </c>
      <c r="K5600" s="19">
        <v>450</v>
      </c>
      <c r="L5600" s="20" t="s">
        <v>21374</v>
      </c>
      <c r="M5600" s="5">
        <v>1</v>
      </c>
      <c r="N5600" s="5"/>
      <c r="O5600" s="5" t="s">
        <v>148</v>
      </c>
      <c r="P5600" s="6" t="s">
        <v>22121</v>
      </c>
      <c r="Q5600" s="6" t="s">
        <v>22122</v>
      </c>
      <c r="R5600" s="6"/>
      <c r="S5600" s="6"/>
      <c r="T5600" s="6"/>
      <c r="U5600" s="6"/>
    </row>
    <row r="5601" spans="1:21" hidden="1">
      <c r="A5601" s="5">
        <v>5600</v>
      </c>
      <c r="B5601" s="6"/>
      <c r="C5601" s="6" t="s">
        <v>84</v>
      </c>
      <c r="D5601" s="6" t="s">
        <v>85</v>
      </c>
      <c r="E5601" s="7"/>
      <c r="F5601" s="6" t="s">
        <v>22123</v>
      </c>
      <c r="G5601" s="6" t="s">
        <v>22124</v>
      </c>
      <c r="H5601" s="6" t="s">
        <v>21921</v>
      </c>
      <c r="I5601" s="17">
        <v>9786263501935</v>
      </c>
      <c r="J5601" s="18">
        <v>2023</v>
      </c>
      <c r="K5601" s="19">
        <v>500</v>
      </c>
      <c r="L5601" s="20" t="s">
        <v>21387</v>
      </c>
      <c r="M5601" s="5">
        <v>1</v>
      </c>
      <c r="N5601" s="5"/>
      <c r="O5601" s="5" t="s">
        <v>148</v>
      </c>
      <c r="P5601" s="6" t="s">
        <v>22125</v>
      </c>
      <c r="Q5601" s="6" t="s">
        <v>22126</v>
      </c>
      <c r="R5601" s="6"/>
      <c r="S5601" s="6"/>
      <c r="T5601" s="6"/>
      <c r="U5601" s="6"/>
    </row>
    <row r="5602" spans="1:21" hidden="1">
      <c r="A5602" s="5">
        <v>5601</v>
      </c>
      <c r="B5602" s="6"/>
      <c r="C5602" s="6" t="s">
        <v>84</v>
      </c>
      <c r="D5602" s="6" t="s">
        <v>85</v>
      </c>
      <c r="E5602" s="7"/>
      <c r="F5602" s="6" t="s">
        <v>22127</v>
      </c>
      <c r="G5602" s="6" t="s">
        <v>22128</v>
      </c>
      <c r="H5602" s="6" t="s">
        <v>21921</v>
      </c>
      <c r="I5602" s="17">
        <v>9786263501942</v>
      </c>
      <c r="J5602" s="18">
        <v>2023</v>
      </c>
      <c r="K5602" s="19">
        <v>540</v>
      </c>
      <c r="L5602" s="20" t="s">
        <v>21283</v>
      </c>
      <c r="M5602" s="5">
        <v>1</v>
      </c>
      <c r="N5602" s="5"/>
      <c r="O5602" s="5" t="s">
        <v>148</v>
      </c>
      <c r="P5602" s="6" t="s">
        <v>22129</v>
      </c>
      <c r="Q5602" s="6" t="s">
        <v>22130</v>
      </c>
      <c r="R5602" s="6"/>
      <c r="S5602" s="6"/>
      <c r="T5602" s="6"/>
      <c r="U5602" s="6"/>
    </row>
    <row r="5603" spans="1:21" hidden="1">
      <c r="A5603" s="5">
        <v>5602</v>
      </c>
      <c r="B5603" s="6"/>
      <c r="C5603" s="6" t="s">
        <v>84</v>
      </c>
      <c r="D5603" s="6" t="s">
        <v>85</v>
      </c>
      <c r="E5603" s="7"/>
      <c r="F5603" s="6" t="s">
        <v>22131</v>
      </c>
      <c r="G5603" s="6" t="s">
        <v>22132</v>
      </c>
      <c r="H5603" s="6" t="s">
        <v>21921</v>
      </c>
      <c r="I5603" s="17">
        <v>9786263501959</v>
      </c>
      <c r="J5603" s="18">
        <v>2023</v>
      </c>
      <c r="K5603" s="19">
        <v>400</v>
      </c>
      <c r="L5603" s="20" t="s">
        <v>211</v>
      </c>
      <c r="M5603" s="5">
        <v>1</v>
      </c>
      <c r="N5603" s="5"/>
      <c r="O5603" s="5" t="s">
        <v>148</v>
      </c>
      <c r="P5603" s="6" t="s">
        <v>22133</v>
      </c>
      <c r="Q5603" s="6" t="s">
        <v>22134</v>
      </c>
      <c r="R5603" s="6"/>
      <c r="S5603" s="6"/>
      <c r="T5603" s="6"/>
      <c r="U5603" s="6"/>
    </row>
    <row r="5604" spans="1:21" hidden="1">
      <c r="A5604" s="5">
        <v>5603</v>
      </c>
      <c r="B5604" s="6"/>
      <c r="C5604" s="6" t="s">
        <v>84</v>
      </c>
      <c r="D5604" s="6" t="s">
        <v>85</v>
      </c>
      <c r="E5604" s="7"/>
      <c r="F5604" s="6" t="s">
        <v>22135</v>
      </c>
      <c r="G5604" s="6" t="s">
        <v>22136</v>
      </c>
      <c r="H5604" s="6" t="s">
        <v>21921</v>
      </c>
      <c r="I5604" s="17">
        <v>9786263501973</v>
      </c>
      <c r="J5604" s="18">
        <v>2023</v>
      </c>
      <c r="K5604" s="19">
        <v>580</v>
      </c>
      <c r="L5604" s="20" t="s">
        <v>22137</v>
      </c>
      <c r="M5604" s="5">
        <v>1</v>
      </c>
      <c r="N5604" s="5"/>
      <c r="O5604" s="5" t="s">
        <v>148</v>
      </c>
      <c r="P5604" s="6" t="s">
        <v>22138</v>
      </c>
      <c r="Q5604" s="6" t="s">
        <v>22139</v>
      </c>
      <c r="R5604" s="6"/>
      <c r="S5604" s="6"/>
      <c r="T5604" s="6"/>
      <c r="U5604" s="6"/>
    </row>
    <row r="5605" spans="1:21" hidden="1">
      <c r="A5605" s="5">
        <v>5604</v>
      </c>
      <c r="B5605" s="6"/>
      <c r="C5605" s="6" t="s">
        <v>84</v>
      </c>
      <c r="D5605" s="6" t="s">
        <v>85</v>
      </c>
      <c r="E5605" s="7"/>
      <c r="F5605" s="6" t="s">
        <v>22140</v>
      </c>
      <c r="G5605" s="6" t="s">
        <v>22018</v>
      </c>
      <c r="H5605" s="6" t="s">
        <v>21921</v>
      </c>
      <c r="I5605" s="17">
        <v>9786263502017</v>
      </c>
      <c r="J5605" s="18">
        <v>2023</v>
      </c>
      <c r="K5605" s="19">
        <v>720</v>
      </c>
      <c r="L5605" s="20" t="s">
        <v>211</v>
      </c>
      <c r="M5605" s="5">
        <v>1</v>
      </c>
      <c r="N5605" s="5"/>
      <c r="O5605" s="5" t="s">
        <v>148</v>
      </c>
      <c r="P5605" s="6" t="s">
        <v>22141</v>
      </c>
      <c r="Q5605" s="6" t="s">
        <v>22142</v>
      </c>
      <c r="R5605" s="6"/>
      <c r="S5605" s="6"/>
      <c r="T5605" s="6"/>
      <c r="U5605" s="6"/>
    </row>
    <row r="5606" spans="1:21" hidden="1">
      <c r="A5606" s="5">
        <v>5605</v>
      </c>
      <c r="B5606" s="6"/>
      <c r="C5606" s="6" t="s">
        <v>84</v>
      </c>
      <c r="D5606" s="6" t="s">
        <v>85</v>
      </c>
      <c r="E5606" s="7"/>
      <c r="F5606" s="6" t="s">
        <v>22143</v>
      </c>
      <c r="G5606" s="6" t="s">
        <v>22018</v>
      </c>
      <c r="H5606" s="6" t="s">
        <v>21921</v>
      </c>
      <c r="I5606" s="17">
        <v>9786263502024</v>
      </c>
      <c r="J5606" s="18">
        <v>2023</v>
      </c>
      <c r="K5606" s="19">
        <v>680</v>
      </c>
      <c r="L5606" s="20" t="s">
        <v>211</v>
      </c>
      <c r="M5606" s="5">
        <v>1</v>
      </c>
      <c r="N5606" s="5"/>
      <c r="O5606" s="5" t="s">
        <v>148</v>
      </c>
      <c r="P5606" s="6" t="s">
        <v>22144</v>
      </c>
      <c r="Q5606" s="6" t="s">
        <v>22145</v>
      </c>
      <c r="R5606" s="6"/>
      <c r="S5606" s="6"/>
      <c r="T5606" s="6"/>
      <c r="U5606" s="6"/>
    </row>
    <row r="5607" spans="1:21" hidden="1">
      <c r="A5607" s="5">
        <v>5606</v>
      </c>
      <c r="B5607" s="6"/>
      <c r="C5607" s="6" t="s">
        <v>84</v>
      </c>
      <c r="D5607" s="6" t="s">
        <v>85</v>
      </c>
      <c r="E5607" s="7"/>
      <c r="F5607" s="6" t="s">
        <v>22146</v>
      </c>
      <c r="G5607" s="6" t="s">
        <v>21999</v>
      </c>
      <c r="H5607" s="6" t="s">
        <v>21921</v>
      </c>
      <c r="I5607" s="17">
        <v>9786263502031</v>
      </c>
      <c r="J5607" s="18">
        <v>2023</v>
      </c>
      <c r="K5607" s="19">
        <v>580</v>
      </c>
      <c r="L5607" s="20" t="s">
        <v>21387</v>
      </c>
      <c r="M5607" s="5">
        <v>1</v>
      </c>
      <c r="N5607" s="5"/>
      <c r="O5607" s="5" t="s">
        <v>148</v>
      </c>
      <c r="P5607" s="6" t="s">
        <v>22147</v>
      </c>
      <c r="Q5607" s="6" t="s">
        <v>22148</v>
      </c>
      <c r="R5607" s="6"/>
      <c r="S5607" s="6"/>
      <c r="T5607" s="6"/>
      <c r="U5607" s="6"/>
    </row>
    <row r="5608" spans="1:21" hidden="1">
      <c r="A5608" s="5">
        <v>5607</v>
      </c>
      <c r="B5608" s="6"/>
      <c r="C5608" s="6" t="s">
        <v>84</v>
      </c>
      <c r="D5608" s="6" t="s">
        <v>85</v>
      </c>
      <c r="E5608" s="7"/>
      <c r="F5608" s="6" t="s">
        <v>22149</v>
      </c>
      <c r="G5608" s="6" t="s">
        <v>22091</v>
      </c>
      <c r="H5608" s="6" t="s">
        <v>21921</v>
      </c>
      <c r="I5608" s="17">
        <v>9786263502079</v>
      </c>
      <c r="J5608" s="18">
        <v>2023</v>
      </c>
      <c r="K5608" s="19">
        <v>380</v>
      </c>
      <c r="L5608" s="20" t="s">
        <v>344</v>
      </c>
      <c r="M5608" s="5">
        <v>1</v>
      </c>
      <c r="N5608" s="5"/>
      <c r="O5608" s="5" t="s">
        <v>148</v>
      </c>
      <c r="P5608" s="6" t="s">
        <v>22150</v>
      </c>
      <c r="Q5608" s="6" t="s">
        <v>22151</v>
      </c>
      <c r="R5608" s="6"/>
      <c r="S5608" s="6"/>
      <c r="T5608" s="6"/>
      <c r="U5608" s="6"/>
    </row>
    <row r="5609" spans="1:21" hidden="1">
      <c r="A5609" s="5">
        <v>5608</v>
      </c>
      <c r="B5609" s="6"/>
      <c r="C5609" s="6" t="s">
        <v>84</v>
      </c>
      <c r="D5609" s="6" t="s">
        <v>85</v>
      </c>
      <c r="E5609" s="7"/>
      <c r="F5609" s="6" t="s">
        <v>22152</v>
      </c>
      <c r="G5609" s="6" t="s">
        <v>22153</v>
      </c>
      <c r="H5609" s="6" t="s">
        <v>21921</v>
      </c>
      <c r="I5609" s="17">
        <v>9786263502086</v>
      </c>
      <c r="J5609" s="18">
        <v>2023</v>
      </c>
      <c r="K5609" s="19">
        <v>480</v>
      </c>
      <c r="L5609" s="20" t="s">
        <v>12834</v>
      </c>
      <c r="M5609" s="5">
        <v>1</v>
      </c>
      <c r="N5609" s="5"/>
      <c r="O5609" s="5" t="s">
        <v>148</v>
      </c>
      <c r="P5609" s="6" t="s">
        <v>22154</v>
      </c>
      <c r="Q5609" s="6" t="s">
        <v>22155</v>
      </c>
      <c r="R5609" s="6"/>
      <c r="S5609" s="6"/>
      <c r="T5609" s="6"/>
      <c r="U5609" s="6"/>
    </row>
    <row r="5610" spans="1:21" hidden="1">
      <c r="A5610" s="5">
        <v>5609</v>
      </c>
      <c r="B5610" s="6"/>
      <c r="C5610" s="6" t="s">
        <v>84</v>
      </c>
      <c r="D5610" s="6" t="s">
        <v>85</v>
      </c>
      <c r="E5610" s="7"/>
      <c r="F5610" s="6" t="s">
        <v>22156</v>
      </c>
      <c r="G5610" s="6" t="s">
        <v>22157</v>
      </c>
      <c r="H5610" s="6" t="s">
        <v>21921</v>
      </c>
      <c r="I5610" s="17">
        <v>9786263502093</v>
      </c>
      <c r="J5610" s="18">
        <v>2023</v>
      </c>
      <c r="K5610" s="19">
        <v>480</v>
      </c>
      <c r="L5610" s="20" t="s">
        <v>21374</v>
      </c>
      <c r="M5610" s="5">
        <v>1</v>
      </c>
      <c r="N5610" s="5"/>
      <c r="O5610" s="5" t="s">
        <v>148</v>
      </c>
      <c r="P5610" s="6" t="s">
        <v>22158</v>
      </c>
      <c r="Q5610" s="6" t="s">
        <v>22159</v>
      </c>
      <c r="R5610" s="6"/>
      <c r="S5610" s="6"/>
      <c r="T5610" s="6"/>
      <c r="U5610" s="6"/>
    </row>
    <row r="5611" spans="1:21" hidden="1">
      <c r="A5611" s="5">
        <v>5610</v>
      </c>
      <c r="B5611" s="6"/>
      <c r="C5611" s="6" t="s">
        <v>84</v>
      </c>
      <c r="D5611" s="6" t="s">
        <v>85</v>
      </c>
      <c r="E5611" s="7"/>
      <c r="F5611" s="6" t="s">
        <v>22160</v>
      </c>
      <c r="G5611" s="6" t="s">
        <v>22099</v>
      </c>
      <c r="H5611" s="6" t="s">
        <v>21921</v>
      </c>
      <c r="I5611" s="17">
        <v>9786263502109</v>
      </c>
      <c r="J5611" s="18">
        <v>2023</v>
      </c>
      <c r="K5611" s="19">
        <v>420</v>
      </c>
      <c r="L5611" s="20" t="s">
        <v>13202</v>
      </c>
      <c r="M5611" s="5">
        <v>1</v>
      </c>
      <c r="N5611" s="5"/>
      <c r="O5611" s="5" t="s">
        <v>148</v>
      </c>
      <c r="P5611" s="6" t="s">
        <v>22161</v>
      </c>
      <c r="Q5611" s="6" t="s">
        <v>22162</v>
      </c>
      <c r="R5611" s="6"/>
      <c r="S5611" s="6"/>
      <c r="T5611" s="6"/>
      <c r="U5611" s="6"/>
    </row>
    <row r="5612" spans="1:21" hidden="1">
      <c r="A5612" s="5">
        <v>5611</v>
      </c>
      <c r="B5612" s="6"/>
      <c r="C5612" s="6" t="s">
        <v>84</v>
      </c>
      <c r="D5612" s="6" t="s">
        <v>85</v>
      </c>
      <c r="E5612" s="7"/>
      <c r="F5612" s="6" t="s">
        <v>22163</v>
      </c>
      <c r="G5612" s="6" t="s">
        <v>22082</v>
      </c>
      <c r="H5612" s="6" t="s">
        <v>21921</v>
      </c>
      <c r="I5612" s="17">
        <v>9786263502192</v>
      </c>
      <c r="J5612" s="18">
        <v>2023</v>
      </c>
      <c r="K5612" s="19">
        <v>580</v>
      </c>
      <c r="L5612" s="20" t="s">
        <v>21374</v>
      </c>
      <c r="M5612" s="5">
        <v>1</v>
      </c>
      <c r="N5612" s="5"/>
      <c r="O5612" s="5" t="s">
        <v>148</v>
      </c>
      <c r="P5612" s="6" t="s">
        <v>22164</v>
      </c>
      <c r="Q5612" s="6" t="s">
        <v>22165</v>
      </c>
      <c r="R5612" s="6"/>
      <c r="S5612" s="6"/>
      <c r="T5612" s="6"/>
      <c r="U5612" s="6"/>
    </row>
    <row r="5613" spans="1:21" hidden="1">
      <c r="A5613" s="5">
        <v>5612</v>
      </c>
      <c r="B5613" s="6"/>
      <c r="C5613" s="6" t="s">
        <v>84</v>
      </c>
      <c r="D5613" s="6" t="s">
        <v>85</v>
      </c>
      <c r="E5613" s="7"/>
      <c r="F5613" s="6" t="s">
        <v>22166</v>
      </c>
      <c r="G5613" s="6" t="s">
        <v>22087</v>
      </c>
      <c r="H5613" s="6" t="s">
        <v>21921</v>
      </c>
      <c r="I5613" s="17">
        <v>9786263502215</v>
      </c>
      <c r="J5613" s="18">
        <v>2023</v>
      </c>
      <c r="K5613" s="19">
        <v>380</v>
      </c>
      <c r="L5613" s="20" t="s">
        <v>13198</v>
      </c>
      <c r="M5613" s="5">
        <v>1</v>
      </c>
      <c r="N5613" s="5"/>
      <c r="O5613" s="5" t="s">
        <v>148</v>
      </c>
      <c r="P5613" s="6" t="s">
        <v>22167</v>
      </c>
      <c r="Q5613" s="6" t="s">
        <v>22168</v>
      </c>
      <c r="R5613" s="6"/>
      <c r="S5613" s="6"/>
      <c r="T5613" s="6"/>
      <c r="U5613" s="6"/>
    </row>
    <row r="5614" spans="1:21" hidden="1">
      <c r="A5614" s="5">
        <v>5613</v>
      </c>
      <c r="B5614" s="6"/>
      <c r="C5614" s="6" t="s">
        <v>84</v>
      </c>
      <c r="D5614" s="6" t="s">
        <v>85</v>
      </c>
      <c r="E5614" s="7"/>
      <c r="F5614" s="6" t="s">
        <v>22169</v>
      </c>
      <c r="G5614" s="6" t="s">
        <v>22018</v>
      </c>
      <c r="H5614" s="6" t="s">
        <v>21921</v>
      </c>
      <c r="I5614" s="17">
        <v>9786263502307</v>
      </c>
      <c r="J5614" s="18">
        <v>2023</v>
      </c>
      <c r="K5614" s="19">
        <v>620</v>
      </c>
      <c r="L5614" s="20" t="s">
        <v>13213</v>
      </c>
      <c r="M5614" s="5">
        <v>1</v>
      </c>
      <c r="N5614" s="5"/>
      <c r="O5614" s="5" t="s">
        <v>148</v>
      </c>
      <c r="P5614" s="6" t="s">
        <v>22170</v>
      </c>
      <c r="Q5614" s="6" t="s">
        <v>22171</v>
      </c>
      <c r="R5614" s="6"/>
      <c r="S5614" s="6"/>
      <c r="T5614" s="6"/>
      <c r="U5614" s="6"/>
    </row>
    <row r="5615" spans="1:21" hidden="1">
      <c r="A5615" s="5">
        <v>5614</v>
      </c>
      <c r="B5615" s="6"/>
      <c r="C5615" s="6" t="s">
        <v>84</v>
      </c>
      <c r="D5615" s="6" t="s">
        <v>85</v>
      </c>
      <c r="E5615" s="7"/>
      <c r="F5615" s="6" t="s">
        <v>22172</v>
      </c>
      <c r="G5615" s="6" t="s">
        <v>22018</v>
      </c>
      <c r="H5615" s="6" t="s">
        <v>21921</v>
      </c>
      <c r="I5615" s="17">
        <v>9786263502314</v>
      </c>
      <c r="J5615" s="18">
        <v>2023</v>
      </c>
      <c r="K5615" s="19">
        <v>500</v>
      </c>
      <c r="L5615" s="20" t="s">
        <v>344</v>
      </c>
      <c r="M5615" s="5">
        <v>1</v>
      </c>
      <c r="N5615" s="5"/>
      <c r="O5615" s="5" t="s">
        <v>148</v>
      </c>
      <c r="P5615" s="6" t="s">
        <v>22173</v>
      </c>
      <c r="Q5615" s="6" t="s">
        <v>22174</v>
      </c>
      <c r="R5615" s="6"/>
      <c r="S5615" s="6"/>
      <c r="T5615" s="6"/>
      <c r="U5615" s="6"/>
    </row>
    <row r="5616" spans="1:21" hidden="1">
      <c r="A5616" s="5">
        <v>5615</v>
      </c>
      <c r="B5616" s="6"/>
      <c r="C5616" s="6" t="s">
        <v>84</v>
      </c>
      <c r="D5616" s="6" t="s">
        <v>85</v>
      </c>
      <c r="E5616" s="7"/>
      <c r="F5616" s="6" t="s">
        <v>22175</v>
      </c>
      <c r="G5616" s="6" t="s">
        <v>22033</v>
      </c>
      <c r="H5616" s="6" t="s">
        <v>21921</v>
      </c>
      <c r="I5616" s="17">
        <v>9786263502321</v>
      </c>
      <c r="J5616" s="18">
        <v>2023</v>
      </c>
      <c r="K5616" s="19">
        <v>520</v>
      </c>
      <c r="L5616" s="20" t="s">
        <v>13213</v>
      </c>
      <c r="M5616" s="5">
        <v>1</v>
      </c>
      <c r="N5616" s="5"/>
      <c r="O5616" s="5" t="s">
        <v>148</v>
      </c>
      <c r="P5616" s="6" t="s">
        <v>22176</v>
      </c>
      <c r="Q5616" s="6" t="s">
        <v>22177</v>
      </c>
      <c r="R5616" s="6"/>
      <c r="S5616" s="6"/>
      <c r="T5616" s="6"/>
      <c r="U5616" s="6"/>
    </row>
    <row r="5617" spans="1:21" hidden="1">
      <c r="A5617" s="5">
        <v>5616</v>
      </c>
      <c r="B5617" s="6"/>
      <c r="C5617" s="6" t="s">
        <v>84</v>
      </c>
      <c r="D5617" s="6" t="s">
        <v>85</v>
      </c>
      <c r="E5617" s="7"/>
      <c r="F5617" s="6" t="s">
        <v>22178</v>
      </c>
      <c r="G5617" s="6" t="s">
        <v>22179</v>
      </c>
      <c r="H5617" s="6" t="s">
        <v>21921</v>
      </c>
      <c r="I5617" s="17">
        <v>9786263502338</v>
      </c>
      <c r="J5617" s="18">
        <v>2023</v>
      </c>
      <c r="K5617" s="19">
        <v>600</v>
      </c>
      <c r="L5617" s="20" t="s">
        <v>344</v>
      </c>
      <c r="M5617" s="5">
        <v>1</v>
      </c>
      <c r="N5617" s="5"/>
      <c r="O5617" s="5" t="s">
        <v>148</v>
      </c>
      <c r="P5617" s="6" t="s">
        <v>22180</v>
      </c>
      <c r="Q5617" s="6" t="s">
        <v>22181</v>
      </c>
      <c r="R5617" s="6"/>
      <c r="S5617" s="6"/>
      <c r="T5617" s="6"/>
      <c r="U5617" s="6"/>
    </row>
    <row r="5618" spans="1:21" hidden="1">
      <c r="A5618" s="5">
        <v>5617</v>
      </c>
      <c r="B5618" s="6"/>
      <c r="C5618" s="6" t="s">
        <v>84</v>
      </c>
      <c r="D5618" s="6" t="s">
        <v>85</v>
      </c>
      <c r="E5618" s="7"/>
      <c r="F5618" s="6" t="s">
        <v>22182</v>
      </c>
      <c r="G5618" s="6" t="s">
        <v>22183</v>
      </c>
      <c r="H5618" s="6" t="s">
        <v>21921</v>
      </c>
      <c r="I5618" s="17">
        <v>9786263502390</v>
      </c>
      <c r="J5618" s="18">
        <v>2023</v>
      </c>
      <c r="K5618" s="19">
        <v>550</v>
      </c>
      <c r="L5618" s="20" t="s">
        <v>21283</v>
      </c>
      <c r="M5618" s="5">
        <v>1</v>
      </c>
      <c r="N5618" s="5"/>
      <c r="O5618" s="5" t="s">
        <v>148</v>
      </c>
      <c r="P5618" s="6" t="s">
        <v>22184</v>
      </c>
      <c r="Q5618" s="6" t="s">
        <v>22185</v>
      </c>
      <c r="R5618" s="6"/>
      <c r="S5618" s="6"/>
      <c r="T5618" s="6"/>
      <c r="U5618" s="6"/>
    </row>
    <row r="5619" spans="1:21" hidden="1">
      <c r="A5619" s="5">
        <v>5618</v>
      </c>
      <c r="B5619" s="6"/>
      <c r="C5619" s="6" t="s">
        <v>84</v>
      </c>
      <c r="D5619" s="6" t="s">
        <v>85</v>
      </c>
      <c r="E5619" s="7"/>
      <c r="F5619" s="6" t="s">
        <v>22186</v>
      </c>
      <c r="G5619" s="6" t="s">
        <v>22187</v>
      </c>
      <c r="H5619" s="6" t="s">
        <v>21921</v>
      </c>
      <c r="I5619" s="17">
        <v>9786263502406</v>
      </c>
      <c r="J5619" s="18">
        <v>2023</v>
      </c>
      <c r="K5619" s="19">
        <v>560</v>
      </c>
      <c r="L5619" s="20" t="s">
        <v>13198</v>
      </c>
      <c r="M5619" s="5">
        <v>1</v>
      </c>
      <c r="N5619" s="5"/>
      <c r="O5619" s="5" t="s">
        <v>148</v>
      </c>
      <c r="P5619" s="6" t="s">
        <v>22188</v>
      </c>
      <c r="Q5619" s="6" t="s">
        <v>22189</v>
      </c>
      <c r="R5619" s="6"/>
      <c r="S5619" s="6"/>
      <c r="T5619" s="6"/>
      <c r="U5619" s="6"/>
    </row>
    <row r="5620" spans="1:21" hidden="1">
      <c r="A5620" s="5">
        <v>5619</v>
      </c>
      <c r="B5620" s="6"/>
      <c r="C5620" s="6" t="s">
        <v>84</v>
      </c>
      <c r="D5620" s="6" t="s">
        <v>85</v>
      </c>
      <c r="E5620" s="7"/>
      <c r="F5620" s="6" t="s">
        <v>22190</v>
      </c>
      <c r="G5620" s="6" t="s">
        <v>22099</v>
      </c>
      <c r="H5620" s="6" t="s">
        <v>21921</v>
      </c>
      <c r="I5620" s="17">
        <v>9786263502413</v>
      </c>
      <c r="J5620" s="18">
        <v>2023</v>
      </c>
      <c r="K5620" s="19">
        <v>360</v>
      </c>
      <c r="L5620" s="20" t="s">
        <v>22191</v>
      </c>
      <c r="M5620" s="5">
        <v>1</v>
      </c>
      <c r="N5620" s="5"/>
      <c r="O5620" s="5" t="s">
        <v>148</v>
      </c>
      <c r="P5620" s="6" t="s">
        <v>22192</v>
      </c>
      <c r="Q5620" s="6" t="s">
        <v>22193</v>
      </c>
      <c r="R5620" s="6"/>
      <c r="S5620" s="6"/>
      <c r="T5620" s="6"/>
      <c r="U5620" s="6"/>
    </row>
    <row r="5621" spans="1:21" hidden="1">
      <c r="A5621" s="5">
        <v>5620</v>
      </c>
      <c r="B5621" s="6"/>
      <c r="C5621" s="6" t="s">
        <v>84</v>
      </c>
      <c r="D5621" s="6" t="s">
        <v>85</v>
      </c>
      <c r="E5621" s="7"/>
      <c r="F5621" s="6" t="s">
        <v>22194</v>
      </c>
      <c r="G5621" s="6" t="s">
        <v>22018</v>
      </c>
      <c r="H5621" s="6" t="s">
        <v>21921</v>
      </c>
      <c r="I5621" s="17">
        <v>9786263502468</v>
      </c>
      <c r="J5621" s="18">
        <v>2023</v>
      </c>
      <c r="K5621" s="19">
        <v>340</v>
      </c>
      <c r="L5621" s="20" t="s">
        <v>211</v>
      </c>
      <c r="M5621" s="5">
        <v>1</v>
      </c>
      <c r="N5621" s="5"/>
      <c r="O5621" s="5" t="s">
        <v>148</v>
      </c>
      <c r="P5621" s="6" t="s">
        <v>22195</v>
      </c>
      <c r="Q5621" s="6" t="s">
        <v>22196</v>
      </c>
      <c r="R5621" s="6"/>
      <c r="S5621" s="6"/>
      <c r="T5621" s="6"/>
      <c r="U5621" s="6"/>
    </row>
    <row r="5622" spans="1:21" hidden="1">
      <c r="A5622" s="5">
        <v>5621</v>
      </c>
      <c r="B5622" s="6"/>
      <c r="C5622" s="6" t="s">
        <v>84</v>
      </c>
      <c r="D5622" s="6" t="s">
        <v>85</v>
      </c>
      <c r="E5622" s="7"/>
      <c r="F5622" s="6" t="s">
        <v>22197</v>
      </c>
      <c r="G5622" s="6" t="s">
        <v>21999</v>
      </c>
      <c r="H5622" s="6" t="s">
        <v>21921</v>
      </c>
      <c r="I5622" s="17">
        <v>9786263502475</v>
      </c>
      <c r="J5622" s="18">
        <v>2023</v>
      </c>
      <c r="K5622" s="19">
        <v>540</v>
      </c>
      <c r="L5622" s="20" t="s">
        <v>12834</v>
      </c>
      <c r="M5622" s="5">
        <v>1</v>
      </c>
      <c r="N5622" s="5"/>
      <c r="O5622" s="5" t="s">
        <v>148</v>
      </c>
      <c r="P5622" s="6" t="s">
        <v>22198</v>
      </c>
      <c r="Q5622" s="6" t="s">
        <v>22199</v>
      </c>
      <c r="R5622" s="6"/>
      <c r="S5622" s="6"/>
      <c r="T5622" s="6"/>
      <c r="U5622" s="6"/>
    </row>
    <row r="5623" spans="1:21" hidden="1">
      <c r="A5623" s="5">
        <v>5622</v>
      </c>
      <c r="B5623" s="6"/>
      <c r="C5623" s="6" t="s">
        <v>84</v>
      </c>
      <c r="D5623" s="6" t="s">
        <v>85</v>
      </c>
      <c r="E5623" s="7"/>
      <c r="F5623" s="6" t="s">
        <v>22200</v>
      </c>
      <c r="G5623" s="6" t="s">
        <v>22153</v>
      </c>
      <c r="H5623" s="6" t="s">
        <v>21921</v>
      </c>
      <c r="I5623" s="17">
        <v>9786263502598</v>
      </c>
      <c r="J5623" s="18">
        <v>2023</v>
      </c>
      <c r="K5623" s="19">
        <v>480</v>
      </c>
      <c r="L5623" s="20" t="s">
        <v>21379</v>
      </c>
      <c r="M5623" s="5">
        <v>1</v>
      </c>
      <c r="N5623" s="5"/>
      <c r="O5623" s="5" t="s">
        <v>148</v>
      </c>
      <c r="P5623" s="6" t="s">
        <v>22201</v>
      </c>
      <c r="Q5623" s="6" t="s">
        <v>22202</v>
      </c>
      <c r="R5623" s="6"/>
      <c r="S5623" s="6"/>
      <c r="T5623" s="6"/>
      <c r="U5623" s="6"/>
    </row>
    <row r="5624" spans="1:21" hidden="1">
      <c r="A5624" s="5">
        <v>5623</v>
      </c>
      <c r="B5624" s="6"/>
      <c r="C5624" s="6" t="s">
        <v>84</v>
      </c>
      <c r="D5624" s="6" t="s">
        <v>85</v>
      </c>
      <c r="E5624" s="7"/>
      <c r="F5624" s="6" t="s">
        <v>22203</v>
      </c>
      <c r="G5624" s="6" t="s">
        <v>22033</v>
      </c>
      <c r="H5624" s="6" t="s">
        <v>21921</v>
      </c>
      <c r="I5624" s="17">
        <v>9786263502611</v>
      </c>
      <c r="J5624" s="18">
        <v>2023</v>
      </c>
      <c r="K5624" s="19">
        <v>550</v>
      </c>
      <c r="L5624" s="20" t="s">
        <v>12834</v>
      </c>
      <c r="M5624" s="5">
        <v>1</v>
      </c>
      <c r="N5624" s="5"/>
      <c r="O5624" s="5" t="s">
        <v>148</v>
      </c>
      <c r="P5624" s="6" t="s">
        <v>22204</v>
      </c>
      <c r="Q5624" s="6" t="s">
        <v>22205</v>
      </c>
      <c r="R5624" s="6"/>
      <c r="S5624" s="6"/>
      <c r="T5624" s="6"/>
      <c r="U5624" s="6"/>
    </row>
    <row r="5625" spans="1:21" hidden="1">
      <c r="A5625" s="5">
        <v>5624</v>
      </c>
      <c r="B5625" s="6"/>
      <c r="C5625" s="6" t="s">
        <v>84</v>
      </c>
      <c r="D5625" s="6" t="s">
        <v>85</v>
      </c>
      <c r="E5625" s="7"/>
      <c r="F5625" s="6" t="s">
        <v>22206</v>
      </c>
      <c r="G5625" s="6" t="s">
        <v>21999</v>
      </c>
      <c r="H5625" s="6" t="s">
        <v>21921</v>
      </c>
      <c r="I5625" s="17">
        <v>9786263502628</v>
      </c>
      <c r="J5625" s="18">
        <v>2023</v>
      </c>
      <c r="K5625" s="19">
        <v>560</v>
      </c>
      <c r="L5625" s="20" t="s">
        <v>13213</v>
      </c>
      <c r="M5625" s="5">
        <v>1</v>
      </c>
      <c r="N5625" s="5"/>
      <c r="O5625" s="5" t="s">
        <v>148</v>
      </c>
      <c r="P5625" s="6" t="s">
        <v>22207</v>
      </c>
      <c r="Q5625" s="6" t="s">
        <v>22208</v>
      </c>
      <c r="R5625" s="6"/>
      <c r="S5625" s="6"/>
      <c r="T5625" s="6"/>
      <c r="U5625" s="6"/>
    </row>
    <row r="5626" spans="1:21" hidden="1">
      <c r="A5626" s="5">
        <v>5625</v>
      </c>
      <c r="B5626" s="6"/>
      <c r="C5626" s="6" t="s">
        <v>84</v>
      </c>
      <c r="D5626" s="6" t="s">
        <v>85</v>
      </c>
      <c r="E5626" s="7"/>
      <c r="F5626" s="6" t="s">
        <v>22209</v>
      </c>
      <c r="G5626" s="6" t="s">
        <v>22210</v>
      </c>
      <c r="H5626" s="6" t="s">
        <v>21921</v>
      </c>
      <c r="I5626" s="17">
        <v>9786263502659</v>
      </c>
      <c r="J5626" s="18">
        <v>2023</v>
      </c>
      <c r="K5626" s="19">
        <v>560</v>
      </c>
      <c r="L5626" s="20" t="s">
        <v>21387</v>
      </c>
      <c r="M5626" s="5">
        <v>1</v>
      </c>
      <c r="N5626" s="5"/>
      <c r="O5626" s="5" t="s">
        <v>148</v>
      </c>
      <c r="P5626" s="6" t="s">
        <v>22211</v>
      </c>
      <c r="Q5626" s="6" t="s">
        <v>22212</v>
      </c>
      <c r="R5626" s="6"/>
      <c r="S5626" s="6"/>
      <c r="T5626" s="6"/>
      <c r="U5626" s="6"/>
    </row>
    <row r="5627" spans="1:21" hidden="1">
      <c r="A5627" s="5">
        <v>5626</v>
      </c>
      <c r="B5627" s="6"/>
      <c r="C5627" s="6" t="s">
        <v>84</v>
      </c>
      <c r="D5627" s="6" t="s">
        <v>85</v>
      </c>
      <c r="E5627" s="7"/>
      <c r="F5627" s="6" t="s">
        <v>22213</v>
      </c>
      <c r="G5627" s="6" t="s">
        <v>22153</v>
      </c>
      <c r="H5627" s="6" t="s">
        <v>21921</v>
      </c>
      <c r="I5627" s="17">
        <v>9786263502673</v>
      </c>
      <c r="J5627" s="18">
        <v>2023</v>
      </c>
      <c r="K5627" s="19">
        <v>500</v>
      </c>
      <c r="L5627" s="20" t="s">
        <v>22214</v>
      </c>
      <c r="M5627" s="5">
        <v>1</v>
      </c>
      <c r="N5627" s="5"/>
      <c r="O5627" s="5" t="s">
        <v>148</v>
      </c>
      <c r="P5627" s="6" t="s">
        <v>22215</v>
      </c>
      <c r="Q5627" s="6" t="s">
        <v>22216</v>
      </c>
      <c r="R5627" s="6"/>
      <c r="S5627" s="6"/>
      <c r="T5627" s="6"/>
      <c r="U5627" s="6"/>
    </row>
    <row r="5628" spans="1:21" hidden="1">
      <c r="A5628" s="5">
        <v>5627</v>
      </c>
      <c r="B5628" s="6"/>
      <c r="C5628" s="6" t="s">
        <v>84</v>
      </c>
      <c r="D5628" s="6" t="s">
        <v>85</v>
      </c>
      <c r="E5628" s="7"/>
      <c r="F5628" s="6" t="s">
        <v>22217</v>
      </c>
      <c r="G5628" s="6" t="s">
        <v>22082</v>
      </c>
      <c r="H5628" s="6" t="s">
        <v>21921</v>
      </c>
      <c r="I5628" s="17">
        <v>9786263502727</v>
      </c>
      <c r="J5628" s="18">
        <v>2023</v>
      </c>
      <c r="K5628" s="19">
        <v>480</v>
      </c>
      <c r="L5628" s="20" t="s">
        <v>12834</v>
      </c>
      <c r="M5628" s="5">
        <v>1</v>
      </c>
      <c r="N5628" s="5"/>
      <c r="O5628" s="5" t="s">
        <v>148</v>
      </c>
      <c r="P5628" s="6" t="s">
        <v>22218</v>
      </c>
      <c r="Q5628" s="6" t="s">
        <v>22219</v>
      </c>
      <c r="R5628" s="6"/>
      <c r="S5628" s="6"/>
      <c r="T5628" s="6"/>
      <c r="U5628" s="6"/>
    </row>
    <row r="5629" spans="1:21" hidden="1">
      <c r="A5629" s="5">
        <v>5628</v>
      </c>
      <c r="B5629" s="6"/>
      <c r="C5629" s="6" t="s">
        <v>84</v>
      </c>
      <c r="D5629" s="6" t="s">
        <v>85</v>
      </c>
      <c r="E5629" s="7"/>
      <c r="F5629" s="6" t="s">
        <v>22220</v>
      </c>
      <c r="G5629" s="6" t="s">
        <v>22221</v>
      </c>
      <c r="H5629" s="6" t="s">
        <v>21921</v>
      </c>
      <c r="I5629" s="17">
        <v>9786263502734</v>
      </c>
      <c r="J5629" s="18">
        <v>2023</v>
      </c>
      <c r="K5629" s="19">
        <v>580</v>
      </c>
      <c r="L5629" s="20" t="s">
        <v>183</v>
      </c>
      <c r="M5629" s="5">
        <v>1</v>
      </c>
      <c r="N5629" s="5"/>
      <c r="O5629" s="5" t="s">
        <v>148</v>
      </c>
      <c r="P5629" s="6" t="s">
        <v>22222</v>
      </c>
      <c r="Q5629" s="6" t="s">
        <v>22223</v>
      </c>
      <c r="R5629" s="6"/>
      <c r="S5629" s="6"/>
      <c r="T5629" s="6"/>
      <c r="U5629" s="6"/>
    </row>
    <row r="5630" spans="1:21" hidden="1">
      <c r="A5630" s="5">
        <v>5629</v>
      </c>
      <c r="B5630" s="6"/>
      <c r="C5630" s="6" t="s">
        <v>84</v>
      </c>
      <c r="D5630" s="6" t="s">
        <v>85</v>
      </c>
      <c r="E5630" s="7"/>
      <c r="F5630" s="6" t="s">
        <v>22224</v>
      </c>
      <c r="G5630" s="6" t="s">
        <v>22018</v>
      </c>
      <c r="H5630" s="6" t="s">
        <v>21921</v>
      </c>
      <c r="I5630" s="17">
        <v>9786263502741</v>
      </c>
      <c r="J5630" s="18">
        <v>2023</v>
      </c>
      <c r="K5630" s="19">
        <v>340</v>
      </c>
      <c r="L5630" s="20" t="s">
        <v>344</v>
      </c>
      <c r="M5630" s="5">
        <v>1</v>
      </c>
      <c r="N5630" s="5"/>
      <c r="O5630" s="5" t="s">
        <v>148</v>
      </c>
      <c r="P5630" s="6" t="s">
        <v>22225</v>
      </c>
      <c r="Q5630" s="6" t="s">
        <v>22226</v>
      </c>
      <c r="R5630" s="6"/>
      <c r="S5630" s="6"/>
      <c r="T5630" s="6"/>
      <c r="U5630" s="6"/>
    </row>
    <row r="5631" spans="1:21" hidden="1">
      <c r="A5631" s="5">
        <v>5630</v>
      </c>
      <c r="B5631" s="6"/>
      <c r="C5631" s="6" t="s">
        <v>84</v>
      </c>
      <c r="D5631" s="6" t="s">
        <v>85</v>
      </c>
      <c r="E5631" s="7"/>
      <c r="F5631" s="6" t="s">
        <v>22227</v>
      </c>
      <c r="G5631" s="6" t="s">
        <v>22228</v>
      </c>
      <c r="H5631" s="6" t="s">
        <v>21921</v>
      </c>
      <c r="I5631" s="17">
        <v>9786263502833</v>
      </c>
      <c r="J5631" s="18">
        <v>2023</v>
      </c>
      <c r="K5631" s="19">
        <v>580</v>
      </c>
      <c r="L5631" s="20" t="s">
        <v>21283</v>
      </c>
      <c r="M5631" s="5">
        <v>1</v>
      </c>
      <c r="N5631" s="5"/>
      <c r="O5631" s="5" t="s">
        <v>148</v>
      </c>
      <c r="P5631" s="6" t="s">
        <v>22229</v>
      </c>
      <c r="Q5631" s="6" t="s">
        <v>22230</v>
      </c>
      <c r="R5631" s="6"/>
      <c r="S5631" s="6"/>
      <c r="T5631" s="6"/>
      <c r="U5631" s="6"/>
    </row>
    <row r="5632" spans="1:21" hidden="1">
      <c r="A5632" s="5">
        <v>5631</v>
      </c>
      <c r="B5632" s="6"/>
      <c r="C5632" s="6" t="s">
        <v>84</v>
      </c>
      <c r="D5632" s="6" t="s">
        <v>85</v>
      </c>
      <c r="E5632" s="7"/>
      <c r="F5632" s="6" t="s">
        <v>22231</v>
      </c>
      <c r="G5632" s="6" t="s">
        <v>22018</v>
      </c>
      <c r="H5632" s="6" t="s">
        <v>21921</v>
      </c>
      <c r="I5632" s="17">
        <v>9786263502840</v>
      </c>
      <c r="J5632" s="18">
        <v>2023</v>
      </c>
      <c r="K5632" s="19">
        <v>450</v>
      </c>
      <c r="L5632" s="20" t="s">
        <v>211</v>
      </c>
      <c r="M5632" s="5">
        <v>1</v>
      </c>
      <c r="N5632" s="5"/>
      <c r="O5632" s="5" t="s">
        <v>148</v>
      </c>
      <c r="P5632" s="6" t="s">
        <v>22232</v>
      </c>
      <c r="Q5632" s="6" t="s">
        <v>22233</v>
      </c>
      <c r="R5632" s="6"/>
      <c r="S5632" s="6"/>
      <c r="T5632" s="6"/>
      <c r="U5632" s="6"/>
    </row>
    <row r="5633" spans="1:21" hidden="1">
      <c r="A5633" s="5">
        <v>5632</v>
      </c>
      <c r="B5633" s="6"/>
      <c r="C5633" s="6" t="s">
        <v>84</v>
      </c>
      <c r="D5633" s="6" t="s">
        <v>85</v>
      </c>
      <c r="E5633" s="7"/>
      <c r="F5633" s="6" t="s">
        <v>22234</v>
      </c>
      <c r="G5633" s="6" t="s">
        <v>22099</v>
      </c>
      <c r="H5633" s="6" t="s">
        <v>21921</v>
      </c>
      <c r="I5633" s="17">
        <v>9786263502857</v>
      </c>
      <c r="J5633" s="18">
        <v>2023</v>
      </c>
      <c r="K5633" s="19">
        <v>360</v>
      </c>
      <c r="L5633" s="20" t="s">
        <v>21387</v>
      </c>
      <c r="M5633" s="5">
        <v>1</v>
      </c>
      <c r="N5633" s="5"/>
      <c r="O5633" s="5" t="s">
        <v>148</v>
      </c>
      <c r="P5633" s="6" t="s">
        <v>22235</v>
      </c>
      <c r="Q5633" s="6" t="s">
        <v>22236</v>
      </c>
      <c r="R5633" s="6"/>
      <c r="S5633" s="6"/>
      <c r="T5633" s="6"/>
      <c r="U5633" s="6"/>
    </row>
    <row r="5634" spans="1:21" hidden="1">
      <c r="A5634" s="5">
        <v>5633</v>
      </c>
      <c r="B5634" s="6"/>
      <c r="C5634" s="6" t="s">
        <v>84</v>
      </c>
      <c r="D5634" s="6" t="s">
        <v>85</v>
      </c>
      <c r="E5634" s="7"/>
      <c r="F5634" s="6" t="s">
        <v>22237</v>
      </c>
      <c r="G5634" s="6" t="s">
        <v>21999</v>
      </c>
      <c r="H5634" s="6" t="s">
        <v>21921</v>
      </c>
      <c r="I5634" s="17">
        <v>9786263502888</v>
      </c>
      <c r="J5634" s="18">
        <v>2023</v>
      </c>
      <c r="K5634" s="19">
        <v>540</v>
      </c>
      <c r="L5634" s="20" t="s">
        <v>13209</v>
      </c>
      <c r="M5634" s="5">
        <v>1</v>
      </c>
      <c r="N5634" s="5"/>
      <c r="O5634" s="5" t="s">
        <v>148</v>
      </c>
      <c r="P5634" s="6" t="s">
        <v>22238</v>
      </c>
      <c r="Q5634" s="6" t="s">
        <v>22239</v>
      </c>
      <c r="R5634" s="6"/>
      <c r="S5634" s="6"/>
      <c r="T5634" s="6"/>
      <c r="U5634" s="6"/>
    </row>
    <row r="5635" spans="1:21" hidden="1">
      <c r="A5635" s="5">
        <v>5634</v>
      </c>
      <c r="B5635" s="6"/>
      <c r="C5635" s="6" t="s">
        <v>84</v>
      </c>
      <c r="D5635" s="6" t="s">
        <v>85</v>
      </c>
      <c r="E5635" s="7"/>
      <c r="F5635" s="6" t="s">
        <v>22240</v>
      </c>
      <c r="G5635" s="6" t="s">
        <v>22018</v>
      </c>
      <c r="H5635" s="6" t="s">
        <v>21921</v>
      </c>
      <c r="I5635" s="17">
        <v>9786263502895</v>
      </c>
      <c r="J5635" s="18">
        <v>2023</v>
      </c>
      <c r="K5635" s="19">
        <v>540</v>
      </c>
      <c r="L5635" s="20" t="s">
        <v>344</v>
      </c>
      <c r="M5635" s="5">
        <v>1</v>
      </c>
      <c r="N5635" s="5"/>
      <c r="O5635" s="5" t="s">
        <v>148</v>
      </c>
      <c r="P5635" s="6" t="s">
        <v>22241</v>
      </c>
      <c r="Q5635" s="6" t="s">
        <v>22242</v>
      </c>
      <c r="R5635" s="6"/>
      <c r="S5635" s="6"/>
      <c r="T5635" s="6"/>
      <c r="U5635" s="6"/>
    </row>
    <row r="5636" spans="1:21" hidden="1">
      <c r="A5636" s="5">
        <v>5635</v>
      </c>
      <c r="B5636" s="6"/>
      <c r="C5636" s="6" t="s">
        <v>84</v>
      </c>
      <c r="D5636" s="6" t="s">
        <v>85</v>
      </c>
      <c r="E5636" s="7"/>
      <c r="F5636" s="6" t="s">
        <v>22243</v>
      </c>
      <c r="G5636" s="6" t="s">
        <v>22018</v>
      </c>
      <c r="H5636" s="6" t="s">
        <v>21921</v>
      </c>
      <c r="I5636" s="17">
        <v>9786263502901</v>
      </c>
      <c r="J5636" s="18">
        <v>2023</v>
      </c>
      <c r="K5636" s="19">
        <v>640</v>
      </c>
      <c r="L5636" s="20" t="s">
        <v>12834</v>
      </c>
      <c r="M5636" s="5">
        <v>1</v>
      </c>
      <c r="N5636" s="5"/>
      <c r="O5636" s="5" t="s">
        <v>148</v>
      </c>
      <c r="P5636" s="6" t="s">
        <v>22244</v>
      </c>
      <c r="Q5636" s="6" t="s">
        <v>22245</v>
      </c>
      <c r="R5636" s="6"/>
      <c r="S5636" s="6"/>
      <c r="T5636" s="6"/>
      <c r="U5636" s="6"/>
    </row>
    <row r="5637" spans="1:21" hidden="1">
      <c r="A5637" s="5">
        <v>5636</v>
      </c>
      <c r="B5637" s="6"/>
      <c r="C5637" s="6" t="s">
        <v>84</v>
      </c>
      <c r="D5637" s="6" t="s">
        <v>85</v>
      </c>
      <c r="E5637" s="7"/>
      <c r="F5637" s="6" t="s">
        <v>22246</v>
      </c>
      <c r="G5637" s="6" t="s">
        <v>22018</v>
      </c>
      <c r="H5637" s="6" t="s">
        <v>21921</v>
      </c>
      <c r="I5637" s="17">
        <v>9786263502918</v>
      </c>
      <c r="J5637" s="18">
        <v>2023</v>
      </c>
      <c r="K5637" s="19">
        <v>520</v>
      </c>
      <c r="L5637" s="20" t="s">
        <v>211</v>
      </c>
      <c r="M5637" s="5">
        <v>1</v>
      </c>
      <c r="N5637" s="5"/>
      <c r="O5637" s="5" t="s">
        <v>148</v>
      </c>
      <c r="P5637" s="6" t="s">
        <v>22247</v>
      </c>
      <c r="Q5637" s="6" t="s">
        <v>22248</v>
      </c>
      <c r="R5637" s="6"/>
      <c r="S5637" s="6"/>
      <c r="T5637" s="6"/>
      <c r="U5637" s="6"/>
    </row>
    <row r="5638" spans="1:21" hidden="1">
      <c r="A5638" s="5">
        <v>5637</v>
      </c>
      <c r="B5638" s="6"/>
      <c r="C5638" s="6" t="s">
        <v>84</v>
      </c>
      <c r="D5638" s="6" t="s">
        <v>85</v>
      </c>
      <c r="E5638" s="7"/>
      <c r="F5638" s="6" t="s">
        <v>22249</v>
      </c>
      <c r="G5638" s="6" t="s">
        <v>22250</v>
      </c>
      <c r="H5638" s="6" t="s">
        <v>21921</v>
      </c>
      <c r="I5638" s="17">
        <v>9786263503021</v>
      </c>
      <c r="J5638" s="18">
        <v>2023</v>
      </c>
      <c r="K5638" s="19">
        <v>520</v>
      </c>
      <c r="L5638" s="20" t="s">
        <v>13202</v>
      </c>
      <c r="M5638" s="5">
        <v>1</v>
      </c>
      <c r="N5638" s="5"/>
      <c r="O5638" s="5" t="s">
        <v>148</v>
      </c>
      <c r="P5638" s="6" t="s">
        <v>22251</v>
      </c>
      <c r="Q5638" s="6" t="s">
        <v>22252</v>
      </c>
      <c r="R5638" s="6"/>
      <c r="S5638" s="6"/>
      <c r="T5638" s="6"/>
      <c r="U5638" s="6"/>
    </row>
    <row r="5639" spans="1:21" hidden="1">
      <c r="A5639" s="5">
        <v>5638</v>
      </c>
      <c r="B5639" s="6"/>
      <c r="C5639" s="6" t="s">
        <v>84</v>
      </c>
      <c r="D5639" s="6" t="s">
        <v>85</v>
      </c>
      <c r="E5639" s="7"/>
      <c r="F5639" s="6" t="s">
        <v>22253</v>
      </c>
      <c r="G5639" s="6" t="s">
        <v>22254</v>
      </c>
      <c r="H5639" s="6" t="s">
        <v>21921</v>
      </c>
      <c r="I5639" s="17">
        <v>9786263503144</v>
      </c>
      <c r="J5639" s="18">
        <v>2023</v>
      </c>
      <c r="K5639" s="19">
        <v>500</v>
      </c>
      <c r="L5639" s="20" t="s">
        <v>13202</v>
      </c>
      <c r="M5639" s="5">
        <v>1</v>
      </c>
      <c r="N5639" s="5"/>
      <c r="O5639" s="5" t="s">
        <v>148</v>
      </c>
      <c r="P5639" s="6" t="s">
        <v>22255</v>
      </c>
      <c r="Q5639" s="6" t="s">
        <v>22256</v>
      </c>
      <c r="R5639" s="6"/>
      <c r="S5639" s="6"/>
      <c r="T5639" s="6"/>
      <c r="U5639" s="6"/>
    </row>
    <row r="5640" spans="1:21" hidden="1">
      <c r="A5640" s="5">
        <v>5639</v>
      </c>
      <c r="B5640" s="6"/>
      <c r="C5640" s="6" t="s">
        <v>84</v>
      </c>
      <c r="D5640" s="6" t="s">
        <v>85</v>
      </c>
      <c r="E5640" s="7"/>
      <c r="F5640" s="6" t="s">
        <v>22257</v>
      </c>
      <c r="G5640" s="6" t="s">
        <v>22258</v>
      </c>
      <c r="H5640" s="6" t="s">
        <v>21921</v>
      </c>
      <c r="I5640" s="17">
        <v>9786263503243</v>
      </c>
      <c r="J5640" s="18">
        <v>2023</v>
      </c>
      <c r="K5640" s="19">
        <v>450</v>
      </c>
      <c r="L5640" s="20" t="s">
        <v>13202</v>
      </c>
      <c r="M5640" s="5">
        <v>1</v>
      </c>
      <c r="N5640" s="5"/>
      <c r="O5640" s="5" t="s">
        <v>148</v>
      </c>
      <c r="P5640" s="6" t="s">
        <v>22259</v>
      </c>
      <c r="Q5640" s="6" t="s">
        <v>22260</v>
      </c>
      <c r="R5640" s="6"/>
      <c r="S5640" s="6"/>
      <c r="T5640" s="6"/>
      <c r="U5640" s="6"/>
    </row>
    <row r="5641" spans="1:21" hidden="1">
      <c r="A5641" s="5">
        <v>5640</v>
      </c>
      <c r="B5641" s="6"/>
      <c r="C5641" s="6" t="s">
        <v>84</v>
      </c>
      <c r="D5641" s="6" t="s">
        <v>85</v>
      </c>
      <c r="E5641" s="7"/>
      <c r="F5641" s="6" t="s">
        <v>22261</v>
      </c>
      <c r="G5641" s="6" t="s">
        <v>22254</v>
      </c>
      <c r="H5641" s="6" t="s">
        <v>21921</v>
      </c>
      <c r="I5641" s="17">
        <v>9786263503328</v>
      </c>
      <c r="J5641" s="18">
        <v>2023</v>
      </c>
      <c r="K5641" s="19">
        <v>500</v>
      </c>
      <c r="L5641" s="20" t="s">
        <v>1465</v>
      </c>
      <c r="M5641" s="5">
        <v>1</v>
      </c>
      <c r="N5641" s="5"/>
      <c r="O5641" s="5" t="s">
        <v>148</v>
      </c>
      <c r="P5641" s="6" t="s">
        <v>22262</v>
      </c>
      <c r="Q5641" s="6" t="s">
        <v>22263</v>
      </c>
      <c r="R5641" s="6"/>
      <c r="S5641" s="6"/>
      <c r="T5641" s="6"/>
      <c r="U5641" s="6"/>
    </row>
    <row r="5642" spans="1:21" hidden="1">
      <c r="A5642" s="5">
        <v>5641</v>
      </c>
      <c r="B5642" s="6"/>
      <c r="C5642" s="6" t="s">
        <v>84</v>
      </c>
      <c r="D5642" s="6" t="s">
        <v>85</v>
      </c>
      <c r="E5642" s="7"/>
      <c r="F5642" s="6" t="s">
        <v>22264</v>
      </c>
      <c r="G5642" s="6" t="s">
        <v>22265</v>
      </c>
      <c r="H5642" s="6" t="s">
        <v>21921</v>
      </c>
      <c r="I5642" s="17">
        <v>9786267042359</v>
      </c>
      <c r="J5642" s="18">
        <v>2021</v>
      </c>
      <c r="K5642" s="19">
        <v>640</v>
      </c>
      <c r="L5642" s="20" t="s">
        <v>22083</v>
      </c>
      <c r="M5642" s="5">
        <v>1</v>
      </c>
      <c r="N5642" s="5"/>
      <c r="O5642" s="5" t="s">
        <v>148</v>
      </c>
      <c r="P5642" s="6" t="s">
        <v>22266</v>
      </c>
      <c r="Q5642" s="6" t="s">
        <v>22267</v>
      </c>
      <c r="R5642" s="6"/>
      <c r="S5642" s="6"/>
      <c r="T5642" s="6"/>
      <c r="U5642" s="6"/>
    </row>
    <row r="5643" spans="1:21" hidden="1">
      <c r="A5643" s="5">
        <v>5642</v>
      </c>
      <c r="B5643" s="6"/>
      <c r="C5643" s="6" t="s">
        <v>84</v>
      </c>
      <c r="D5643" s="6" t="s">
        <v>85</v>
      </c>
      <c r="E5643" s="7"/>
      <c r="F5643" s="6" t="s">
        <v>22268</v>
      </c>
      <c r="G5643" s="6" t="s">
        <v>22269</v>
      </c>
      <c r="H5643" s="6" t="s">
        <v>21921</v>
      </c>
      <c r="I5643" s="17">
        <v>9786267042632</v>
      </c>
      <c r="J5643" s="18">
        <v>2022</v>
      </c>
      <c r="K5643" s="19">
        <v>450</v>
      </c>
      <c r="L5643" s="20" t="s">
        <v>13213</v>
      </c>
      <c r="M5643" s="5">
        <v>1</v>
      </c>
      <c r="N5643" s="5"/>
      <c r="O5643" s="5" t="s">
        <v>148</v>
      </c>
      <c r="P5643" s="6" t="s">
        <v>22270</v>
      </c>
      <c r="Q5643" s="6" t="s">
        <v>22271</v>
      </c>
      <c r="R5643" s="6" t="s">
        <v>602</v>
      </c>
      <c r="S5643" s="6"/>
      <c r="T5643" s="6"/>
      <c r="U5643" s="6"/>
    </row>
    <row r="5644" spans="1:21" hidden="1">
      <c r="A5644" s="5">
        <v>5643</v>
      </c>
      <c r="B5644" s="6"/>
      <c r="C5644" s="6" t="s">
        <v>84</v>
      </c>
      <c r="D5644" s="6" t="s">
        <v>85</v>
      </c>
      <c r="E5644" s="7"/>
      <c r="F5644" s="6" t="s">
        <v>22272</v>
      </c>
      <c r="G5644" s="6" t="s">
        <v>22273</v>
      </c>
      <c r="H5644" s="6" t="s">
        <v>21921</v>
      </c>
      <c r="I5644" s="17">
        <v>9786267042892</v>
      </c>
      <c r="J5644" s="18">
        <v>2022</v>
      </c>
      <c r="K5644" s="19">
        <v>450</v>
      </c>
      <c r="L5644" s="20" t="s">
        <v>211</v>
      </c>
      <c r="M5644" s="5">
        <v>1</v>
      </c>
      <c r="N5644" s="5"/>
      <c r="O5644" s="5" t="s">
        <v>148</v>
      </c>
      <c r="P5644" s="6" t="s">
        <v>22274</v>
      </c>
      <c r="Q5644" s="6" t="s">
        <v>22275</v>
      </c>
      <c r="R5644" s="6" t="s">
        <v>602</v>
      </c>
      <c r="S5644" s="6"/>
      <c r="T5644" s="6"/>
      <c r="U5644" s="6"/>
    </row>
    <row r="5645" spans="1:21" hidden="1">
      <c r="A5645" s="5">
        <v>5644</v>
      </c>
      <c r="B5645" s="6"/>
      <c r="C5645" s="6" t="s">
        <v>84</v>
      </c>
      <c r="D5645" s="6" t="s">
        <v>85</v>
      </c>
      <c r="E5645" s="7"/>
      <c r="F5645" s="6" t="s">
        <v>22276</v>
      </c>
      <c r="G5645" s="6" t="s">
        <v>22277</v>
      </c>
      <c r="H5645" s="6" t="s">
        <v>21921</v>
      </c>
      <c r="I5645" s="17">
        <v>9786267042922</v>
      </c>
      <c r="J5645" s="18">
        <v>2022</v>
      </c>
      <c r="K5645" s="19">
        <v>560</v>
      </c>
      <c r="L5645" s="20" t="s">
        <v>13209</v>
      </c>
      <c r="M5645" s="5">
        <v>1</v>
      </c>
      <c r="N5645" s="5"/>
      <c r="O5645" s="5" t="s">
        <v>148</v>
      </c>
      <c r="P5645" s="6" t="s">
        <v>22278</v>
      </c>
      <c r="Q5645" s="6" t="s">
        <v>22279</v>
      </c>
      <c r="R5645" s="6" t="s">
        <v>602</v>
      </c>
      <c r="S5645" s="6"/>
      <c r="T5645" s="6"/>
      <c r="U5645" s="6"/>
    </row>
    <row r="5646" spans="1:21" hidden="1">
      <c r="A5646" s="5">
        <v>5645</v>
      </c>
      <c r="B5646" s="6"/>
      <c r="C5646" s="6" t="s">
        <v>84</v>
      </c>
      <c r="D5646" s="6" t="s">
        <v>85</v>
      </c>
      <c r="E5646" s="7"/>
      <c r="F5646" s="6" t="s">
        <v>22280</v>
      </c>
      <c r="G5646" s="6" t="s">
        <v>22281</v>
      </c>
      <c r="H5646" s="6" t="s">
        <v>21198</v>
      </c>
      <c r="I5646" s="17">
        <v>9786267078082</v>
      </c>
      <c r="J5646" s="18">
        <v>2022</v>
      </c>
      <c r="K5646" s="19">
        <v>680</v>
      </c>
      <c r="L5646" s="20" t="s">
        <v>344</v>
      </c>
      <c r="M5646" s="5">
        <v>1</v>
      </c>
      <c r="N5646" s="5"/>
      <c r="O5646" s="5" t="s">
        <v>148</v>
      </c>
      <c r="P5646" s="6" t="s">
        <v>22282</v>
      </c>
      <c r="Q5646" s="6" t="s">
        <v>22283</v>
      </c>
      <c r="R5646" s="6" t="s">
        <v>602</v>
      </c>
      <c r="S5646" s="6"/>
      <c r="T5646" s="6"/>
      <c r="U5646" s="6"/>
    </row>
    <row r="5647" spans="1:21" hidden="1">
      <c r="A5647" s="5">
        <v>5646</v>
      </c>
      <c r="B5647" s="6"/>
      <c r="C5647" s="6" t="s">
        <v>84</v>
      </c>
      <c r="D5647" s="6" t="s">
        <v>85</v>
      </c>
      <c r="E5647" s="7"/>
      <c r="F5647" s="6" t="s">
        <v>22284</v>
      </c>
      <c r="G5647" s="6" t="s">
        <v>22285</v>
      </c>
      <c r="H5647" s="6" t="s">
        <v>22286</v>
      </c>
      <c r="I5647" s="17">
        <v>9786267078105</v>
      </c>
      <c r="J5647" s="18">
        <v>2022</v>
      </c>
      <c r="K5647" s="19">
        <v>780</v>
      </c>
      <c r="L5647" s="20" t="s">
        <v>387</v>
      </c>
      <c r="M5647" s="5">
        <v>1</v>
      </c>
      <c r="N5647" s="5"/>
      <c r="O5647" s="5" t="s">
        <v>148</v>
      </c>
      <c r="P5647" s="6" t="s">
        <v>22287</v>
      </c>
      <c r="Q5647" s="6" t="s">
        <v>22288</v>
      </c>
      <c r="R5647" s="6" t="s">
        <v>602</v>
      </c>
      <c r="S5647" s="6"/>
      <c r="T5647" s="6"/>
      <c r="U5647" s="6"/>
    </row>
    <row r="5648" spans="1:21" hidden="1">
      <c r="A5648" s="5">
        <v>5647</v>
      </c>
      <c r="B5648" s="6"/>
      <c r="C5648" s="6" t="s">
        <v>84</v>
      </c>
      <c r="D5648" s="6" t="s">
        <v>85</v>
      </c>
      <c r="E5648" s="7"/>
      <c r="F5648" s="6" t="s">
        <v>22289</v>
      </c>
      <c r="G5648" s="6" t="s">
        <v>22290</v>
      </c>
      <c r="H5648" s="6" t="s">
        <v>22286</v>
      </c>
      <c r="I5648" s="17">
        <v>9786267078143</v>
      </c>
      <c r="J5648" s="18">
        <v>2022</v>
      </c>
      <c r="K5648" s="19">
        <v>650</v>
      </c>
      <c r="L5648" s="20" t="s">
        <v>387</v>
      </c>
      <c r="M5648" s="5">
        <v>1</v>
      </c>
      <c r="N5648" s="5"/>
      <c r="O5648" s="5" t="s">
        <v>148</v>
      </c>
      <c r="P5648" s="6" t="s">
        <v>22291</v>
      </c>
      <c r="Q5648" s="6" t="s">
        <v>22292</v>
      </c>
      <c r="R5648" s="6" t="s">
        <v>602</v>
      </c>
      <c r="S5648" s="6"/>
      <c r="T5648" s="6"/>
      <c r="U5648" s="6"/>
    </row>
    <row r="5649" spans="1:21" hidden="1">
      <c r="A5649" s="5">
        <v>5648</v>
      </c>
      <c r="B5649" s="6"/>
      <c r="C5649" s="6" t="s">
        <v>84</v>
      </c>
      <c r="D5649" s="6" t="s">
        <v>85</v>
      </c>
      <c r="E5649" s="7"/>
      <c r="F5649" s="6" t="s">
        <v>22293</v>
      </c>
      <c r="G5649" s="6" t="s">
        <v>22294</v>
      </c>
      <c r="H5649" s="6" t="s">
        <v>21198</v>
      </c>
      <c r="I5649" s="17">
        <v>9786267078181</v>
      </c>
      <c r="J5649" s="18">
        <v>2022</v>
      </c>
      <c r="K5649" s="19">
        <v>450</v>
      </c>
      <c r="L5649" s="20" t="s">
        <v>387</v>
      </c>
      <c r="M5649" s="5">
        <v>1</v>
      </c>
      <c r="N5649" s="5"/>
      <c r="O5649" s="5" t="s">
        <v>148</v>
      </c>
      <c r="P5649" s="6" t="s">
        <v>22295</v>
      </c>
      <c r="Q5649" s="6" t="s">
        <v>22296</v>
      </c>
      <c r="R5649" s="6" t="s">
        <v>602</v>
      </c>
      <c r="S5649" s="6"/>
      <c r="T5649" s="6"/>
      <c r="U5649" s="6"/>
    </row>
    <row r="5650" spans="1:21" hidden="1">
      <c r="A5650" s="5">
        <v>5649</v>
      </c>
      <c r="B5650" s="6"/>
      <c r="C5650" s="6" t="s">
        <v>84</v>
      </c>
      <c r="D5650" s="6" t="s">
        <v>85</v>
      </c>
      <c r="E5650" s="7"/>
      <c r="F5650" s="6" t="s">
        <v>22297</v>
      </c>
      <c r="G5650" s="6" t="s">
        <v>22298</v>
      </c>
      <c r="H5650" s="6" t="s">
        <v>21198</v>
      </c>
      <c r="I5650" s="17">
        <v>9786267078204</v>
      </c>
      <c r="J5650" s="18">
        <v>2022</v>
      </c>
      <c r="K5650" s="19">
        <v>350</v>
      </c>
      <c r="L5650" s="20" t="s">
        <v>211</v>
      </c>
      <c r="M5650" s="5">
        <v>1</v>
      </c>
      <c r="N5650" s="5"/>
      <c r="O5650" s="5" t="s">
        <v>148</v>
      </c>
      <c r="P5650" s="6" t="s">
        <v>22299</v>
      </c>
      <c r="Q5650" s="6" t="s">
        <v>22300</v>
      </c>
      <c r="R5650" s="6" t="s">
        <v>602</v>
      </c>
      <c r="S5650" s="6"/>
      <c r="T5650" s="6"/>
      <c r="U5650" s="6"/>
    </row>
    <row r="5651" spans="1:21" hidden="1">
      <c r="A5651" s="5">
        <v>5650</v>
      </c>
      <c r="B5651" s="6"/>
      <c r="C5651" s="6" t="s">
        <v>84</v>
      </c>
      <c r="D5651" s="6" t="s">
        <v>85</v>
      </c>
      <c r="E5651" s="7"/>
      <c r="F5651" s="6" t="s">
        <v>22301</v>
      </c>
      <c r="G5651" s="6" t="s">
        <v>22302</v>
      </c>
      <c r="H5651" s="6" t="s">
        <v>22286</v>
      </c>
      <c r="I5651" s="17">
        <v>9786267078266</v>
      </c>
      <c r="J5651" s="18">
        <v>2022</v>
      </c>
      <c r="K5651" s="19">
        <v>300</v>
      </c>
      <c r="L5651" s="20" t="s">
        <v>387</v>
      </c>
      <c r="M5651" s="5">
        <v>1</v>
      </c>
      <c r="N5651" s="5"/>
      <c r="O5651" s="5" t="s">
        <v>148</v>
      </c>
      <c r="P5651" s="6" t="s">
        <v>22303</v>
      </c>
      <c r="Q5651" s="6" t="s">
        <v>22304</v>
      </c>
      <c r="R5651" s="6" t="s">
        <v>602</v>
      </c>
      <c r="S5651" s="6"/>
      <c r="T5651" s="6"/>
      <c r="U5651" s="6"/>
    </row>
    <row r="5652" spans="1:21" hidden="1">
      <c r="A5652" s="5">
        <v>5651</v>
      </c>
      <c r="B5652" s="6"/>
      <c r="C5652" s="6" t="s">
        <v>84</v>
      </c>
      <c r="D5652" s="6" t="s">
        <v>85</v>
      </c>
      <c r="E5652" s="7"/>
      <c r="F5652" s="6" t="s">
        <v>22305</v>
      </c>
      <c r="G5652" s="6" t="s">
        <v>22306</v>
      </c>
      <c r="H5652" s="6" t="s">
        <v>21198</v>
      </c>
      <c r="I5652" s="17">
        <v>9786267078273</v>
      </c>
      <c r="J5652" s="18">
        <v>2022</v>
      </c>
      <c r="K5652" s="19">
        <v>580</v>
      </c>
      <c r="L5652" s="20" t="s">
        <v>344</v>
      </c>
      <c r="M5652" s="5">
        <v>1</v>
      </c>
      <c r="N5652" s="5"/>
      <c r="O5652" s="5" t="s">
        <v>148</v>
      </c>
      <c r="P5652" s="6" t="s">
        <v>22307</v>
      </c>
      <c r="Q5652" s="6" t="s">
        <v>22308</v>
      </c>
      <c r="R5652" s="6" t="s">
        <v>602</v>
      </c>
      <c r="S5652" s="6"/>
      <c r="T5652" s="6"/>
      <c r="U5652" s="6"/>
    </row>
    <row r="5653" spans="1:21" hidden="1">
      <c r="A5653" s="5">
        <v>5652</v>
      </c>
      <c r="B5653" s="6"/>
      <c r="C5653" s="6" t="s">
        <v>84</v>
      </c>
      <c r="D5653" s="6" t="s">
        <v>85</v>
      </c>
      <c r="E5653" s="7"/>
      <c r="F5653" s="6" t="s">
        <v>22309</v>
      </c>
      <c r="G5653" s="6" t="s">
        <v>22281</v>
      </c>
      <c r="H5653" s="6" t="s">
        <v>21198</v>
      </c>
      <c r="I5653" s="17">
        <v>9786267078280</v>
      </c>
      <c r="J5653" s="18">
        <v>2022</v>
      </c>
      <c r="K5653" s="19">
        <v>250</v>
      </c>
      <c r="L5653" s="20" t="s">
        <v>387</v>
      </c>
      <c r="M5653" s="5">
        <v>1</v>
      </c>
      <c r="N5653" s="5"/>
      <c r="O5653" s="5" t="s">
        <v>148</v>
      </c>
      <c r="P5653" s="6" t="s">
        <v>22310</v>
      </c>
      <c r="Q5653" s="6" t="s">
        <v>22311</v>
      </c>
      <c r="R5653" s="6" t="s">
        <v>602</v>
      </c>
      <c r="S5653" s="6"/>
      <c r="T5653" s="6"/>
      <c r="U5653" s="6"/>
    </row>
    <row r="5654" spans="1:21" hidden="1">
      <c r="A5654" s="5">
        <v>5653</v>
      </c>
      <c r="B5654" s="6"/>
      <c r="C5654" s="6" t="s">
        <v>84</v>
      </c>
      <c r="D5654" s="6" t="s">
        <v>85</v>
      </c>
      <c r="E5654" s="7"/>
      <c r="F5654" s="6" t="s">
        <v>22312</v>
      </c>
      <c r="G5654" s="6" t="s">
        <v>22313</v>
      </c>
      <c r="H5654" s="6" t="s">
        <v>21198</v>
      </c>
      <c r="I5654" s="17">
        <v>9786267078297</v>
      </c>
      <c r="J5654" s="18">
        <v>2022</v>
      </c>
      <c r="K5654" s="19">
        <v>250</v>
      </c>
      <c r="L5654" s="20" t="s">
        <v>387</v>
      </c>
      <c r="M5654" s="5">
        <v>1</v>
      </c>
      <c r="N5654" s="5"/>
      <c r="O5654" s="5" t="s">
        <v>148</v>
      </c>
      <c r="P5654" s="6" t="s">
        <v>22314</v>
      </c>
      <c r="Q5654" s="6" t="s">
        <v>22315</v>
      </c>
      <c r="R5654" s="6" t="s">
        <v>602</v>
      </c>
      <c r="S5654" s="6"/>
      <c r="T5654" s="6"/>
      <c r="U5654" s="6"/>
    </row>
    <row r="5655" spans="1:21" hidden="1">
      <c r="A5655" s="5">
        <v>5654</v>
      </c>
      <c r="B5655" s="6"/>
      <c r="C5655" s="6" t="s">
        <v>84</v>
      </c>
      <c r="D5655" s="6" t="s">
        <v>85</v>
      </c>
      <c r="E5655" s="7"/>
      <c r="F5655" s="6" t="s">
        <v>22316</v>
      </c>
      <c r="G5655" s="6" t="s">
        <v>22317</v>
      </c>
      <c r="H5655" s="6" t="s">
        <v>21198</v>
      </c>
      <c r="I5655" s="17">
        <v>9786267078341</v>
      </c>
      <c r="J5655" s="18">
        <v>2022</v>
      </c>
      <c r="K5655" s="19">
        <v>650</v>
      </c>
      <c r="L5655" s="20" t="s">
        <v>13202</v>
      </c>
      <c r="M5655" s="5">
        <v>1</v>
      </c>
      <c r="N5655" s="5"/>
      <c r="O5655" s="5" t="s">
        <v>148</v>
      </c>
      <c r="P5655" s="6" t="s">
        <v>22318</v>
      </c>
      <c r="Q5655" s="6" t="s">
        <v>22319</v>
      </c>
      <c r="R5655" s="6" t="s">
        <v>602</v>
      </c>
      <c r="S5655" s="6"/>
      <c r="T5655" s="6"/>
      <c r="U5655" s="6"/>
    </row>
    <row r="5656" spans="1:21" hidden="1">
      <c r="A5656" s="5">
        <v>5655</v>
      </c>
      <c r="B5656" s="6"/>
      <c r="C5656" s="6" t="s">
        <v>84</v>
      </c>
      <c r="D5656" s="6" t="s">
        <v>85</v>
      </c>
      <c r="E5656" s="7"/>
      <c r="F5656" s="6" t="s">
        <v>22320</v>
      </c>
      <c r="G5656" s="6" t="s">
        <v>22321</v>
      </c>
      <c r="H5656" s="6" t="s">
        <v>21198</v>
      </c>
      <c r="I5656" s="17">
        <v>9786267078372</v>
      </c>
      <c r="J5656" s="18">
        <v>2022</v>
      </c>
      <c r="K5656" s="19">
        <v>380</v>
      </c>
      <c r="L5656" s="20" t="s">
        <v>387</v>
      </c>
      <c r="M5656" s="5">
        <v>1</v>
      </c>
      <c r="N5656" s="5"/>
      <c r="O5656" s="5" t="s">
        <v>148</v>
      </c>
      <c r="P5656" s="6" t="s">
        <v>22322</v>
      </c>
      <c r="Q5656" s="6" t="s">
        <v>22323</v>
      </c>
      <c r="R5656" s="6" t="s">
        <v>602</v>
      </c>
      <c r="S5656" s="6"/>
      <c r="T5656" s="6"/>
      <c r="U5656" s="6"/>
    </row>
    <row r="5657" spans="1:21" hidden="1">
      <c r="A5657" s="5">
        <v>5656</v>
      </c>
      <c r="B5657" s="6"/>
      <c r="C5657" s="6" t="s">
        <v>84</v>
      </c>
      <c r="D5657" s="6" t="s">
        <v>85</v>
      </c>
      <c r="E5657" s="7"/>
      <c r="F5657" s="6" t="s">
        <v>22324</v>
      </c>
      <c r="G5657" s="6" t="s">
        <v>22317</v>
      </c>
      <c r="H5657" s="6" t="s">
        <v>21198</v>
      </c>
      <c r="I5657" s="17">
        <v>9786267078419</v>
      </c>
      <c r="J5657" s="18">
        <v>2022</v>
      </c>
      <c r="K5657" s="19">
        <v>250</v>
      </c>
      <c r="L5657" s="20" t="s">
        <v>211</v>
      </c>
      <c r="M5657" s="5">
        <v>1</v>
      </c>
      <c r="N5657" s="5"/>
      <c r="O5657" s="5" t="s">
        <v>148</v>
      </c>
      <c r="P5657" s="6" t="s">
        <v>22325</v>
      </c>
      <c r="Q5657" s="6" t="s">
        <v>22326</v>
      </c>
      <c r="R5657" s="6" t="s">
        <v>602</v>
      </c>
      <c r="S5657" s="6"/>
      <c r="T5657" s="6"/>
      <c r="U5657" s="6"/>
    </row>
    <row r="5658" spans="1:21" hidden="1">
      <c r="A5658" s="5">
        <v>5657</v>
      </c>
      <c r="B5658" s="6"/>
      <c r="C5658" s="6" t="s">
        <v>84</v>
      </c>
      <c r="D5658" s="6" t="s">
        <v>85</v>
      </c>
      <c r="E5658" s="7"/>
      <c r="F5658" s="6" t="s">
        <v>22327</v>
      </c>
      <c r="G5658" s="6" t="s">
        <v>22328</v>
      </c>
      <c r="H5658" s="6" t="s">
        <v>21198</v>
      </c>
      <c r="I5658" s="17">
        <v>9786267078426</v>
      </c>
      <c r="J5658" s="18">
        <v>2022</v>
      </c>
      <c r="K5658" s="19">
        <v>680</v>
      </c>
      <c r="L5658" s="20" t="s">
        <v>211</v>
      </c>
      <c r="M5658" s="5">
        <v>1</v>
      </c>
      <c r="N5658" s="5"/>
      <c r="O5658" s="5" t="s">
        <v>148</v>
      </c>
      <c r="P5658" s="6" t="s">
        <v>22329</v>
      </c>
      <c r="Q5658" s="6" t="s">
        <v>22330</v>
      </c>
      <c r="R5658" s="6" t="s">
        <v>602</v>
      </c>
      <c r="S5658" s="6"/>
      <c r="T5658" s="6"/>
      <c r="U5658" s="6"/>
    </row>
    <row r="5659" spans="1:21" hidden="1">
      <c r="A5659" s="5">
        <v>5658</v>
      </c>
      <c r="B5659" s="6"/>
      <c r="C5659" s="6" t="s">
        <v>84</v>
      </c>
      <c r="D5659" s="6" t="s">
        <v>85</v>
      </c>
      <c r="E5659" s="7"/>
      <c r="F5659" s="6" t="s">
        <v>22331</v>
      </c>
      <c r="G5659" s="6" t="s">
        <v>22332</v>
      </c>
      <c r="H5659" s="6" t="s">
        <v>21198</v>
      </c>
      <c r="I5659" s="17">
        <v>9786267078433</v>
      </c>
      <c r="J5659" s="18">
        <v>2022</v>
      </c>
      <c r="K5659" s="19">
        <v>250</v>
      </c>
      <c r="L5659" s="20" t="s">
        <v>211</v>
      </c>
      <c r="M5659" s="5">
        <v>1</v>
      </c>
      <c r="N5659" s="5"/>
      <c r="O5659" s="5" t="s">
        <v>148</v>
      </c>
      <c r="P5659" s="6" t="s">
        <v>22333</v>
      </c>
      <c r="Q5659" s="6" t="s">
        <v>22334</v>
      </c>
      <c r="R5659" s="6" t="s">
        <v>602</v>
      </c>
      <c r="S5659" s="6"/>
      <c r="T5659" s="6"/>
      <c r="U5659" s="6"/>
    </row>
    <row r="5660" spans="1:21" hidden="1">
      <c r="A5660" s="5">
        <v>5659</v>
      </c>
      <c r="B5660" s="6"/>
      <c r="C5660" s="6" t="s">
        <v>84</v>
      </c>
      <c r="D5660" s="6" t="s">
        <v>85</v>
      </c>
      <c r="E5660" s="7"/>
      <c r="F5660" s="6" t="s">
        <v>22335</v>
      </c>
      <c r="G5660" s="6" t="s">
        <v>22328</v>
      </c>
      <c r="H5660" s="6" t="s">
        <v>21198</v>
      </c>
      <c r="I5660" s="17">
        <v>9786267078440</v>
      </c>
      <c r="J5660" s="18">
        <v>2022</v>
      </c>
      <c r="K5660" s="19">
        <v>250</v>
      </c>
      <c r="L5660" s="20" t="s">
        <v>211</v>
      </c>
      <c r="M5660" s="5">
        <v>1</v>
      </c>
      <c r="N5660" s="5"/>
      <c r="O5660" s="5" t="s">
        <v>148</v>
      </c>
      <c r="P5660" s="6" t="s">
        <v>22336</v>
      </c>
      <c r="Q5660" s="6" t="s">
        <v>22337</v>
      </c>
      <c r="R5660" s="6" t="s">
        <v>602</v>
      </c>
      <c r="S5660" s="6"/>
      <c r="T5660" s="6"/>
      <c r="U5660" s="6"/>
    </row>
    <row r="5661" spans="1:21" hidden="1">
      <c r="A5661" s="5">
        <v>5660</v>
      </c>
      <c r="B5661" s="6"/>
      <c r="C5661" s="6" t="s">
        <v>84</v>
      </c>
      <c r="D5661" s="6" t="s">
        <v>85</v>
      </c>
      <c r="E5661" s="7"/>
      <c r="F5661" s="6" t="s">
        <v>22338</v>
      </c>
      <c r="G5661" s="6" t="s">
        <v>22339</v>
      </c>
      <c r="H5661" s="6" t="s">
        <v>21198</v>
      </c>
      <c r="I5661" s="17">
        <v>9786267078464</v>
      </c>
      <c r="J5661" s="18">
        <v>2022</v>
      </c>
      <c r="K5661" s="19">
        <v>250</v>
      </c>
      <c r="L5661" s="20" t="s">
        <v>211</v>
      </c>
      <c r="M5661" s="5">
        <v>1</v>
      </c>
      <c r="N5661" s="5"/>
      <c r="O5661" s="5" t="s">
        <v>148</v>
      </c>
      <c r="P5661" s="6" t="s">
        <v>22340</v>
      </c>
      <c r="Q5661" s="6" t="s">
        <v>22341</v>
      </c>
      <c r="R5661" s="6" t="s">
        <v>602</v>
      </c>
      <c r="S5661" s="6"/>
      <c r="T5661" s="6"/>
      <c r="U5661" s="6"/>
    </row>
    <row r="5662" spans="1:21" hidden="1">
      <c r="A5662" s="5">
        <v>5661</v>
      </c>
      <c r="B5662" s="6"/>
      <c r="C5662" s="6" t="s">
        <v>84</v>
      </c>
      <c r="D5662" s="6" t="s">
        <v>85</v>
      </c>
      <c r="E5662" s="7"/>
      <c r="F5662" s="6" t="s">
        <v>22342</v>
      </c>
      <c r="G5662" s="6" t="s">
        <v>22343</v>
      </c>
      <c r="H5662" s="6" t="s">
        <v>21198</v>
      </c>
      <c r="I5662" s="17">
        <v>9786267078471</v>
      </c>
      <c r="J5662" s="18">
        <v>2022</v>
      </c>
      <c r="K5662" s="19">
        <v>250</v>
      </c>
      <c r="L5662" s="20" t="s">
        <v>211</v>
      </c>
      <c r="M5662" s="5">
        <v>1</v>
      </c>
      <c r="N5662" s="5"/>
      <c r="O5662" s="5" t="s">
        <v>148</v>
      </c>
      <c r="P5662" s="6" t="s">
        <v>22344</v>
      </c>
      <c r="Q5662" s="6" t="s">
        <v>22345</v>
      </c>
      <c r="R5662" s="6" t="s">
        <v>602</v>
      </c>
      <c r="S5662" s="6"/>
      <c r="T5662" s="6"/>
      <c r="U5662" s="6"/>
    </row>
    <row r="5663" spans="1:21" hidden="1">
      <c r="A5663" s="5">
        <v>5662</v>
      </c>
      <c r="B5663" s="6"/>
      <c r="C5663" s="6" t="s">
        <v>84</v>
      </c>
      <c r="D5663" s="6" t="s">
        <v>85</v>
      </c>
      <c r="E5663" s="7"/>
      <c r="F5663" s="6" t="s">
        <v>22346</v>
      </c>
      <c r="G5663" s="6" t="s">
        <v>22347</v>
      </c>
      <c r="H5663" s="6" t="s">
        <v>21198</v>
      </c>
      <c r="I5663" s="17">
        <v>9786267078488</v>
      </c>
      <c r="J5663" s="18">
        <v>2022</v>
      </c>
      <c r="K5663" s="19">
        <v>250</v>
      </c>
      <c r="L5663" s="20" t="s">
        <v>211</v>
      </c>
      <c r="M5663" s="5">
        <v>1</v>
      </c>
      <c r="N5663" s="5"/>
      <c r="O5663" s="5" t="s">
        <v>148</v>
      </c>
      <c r="P5663" s="6" t="s">
        <v>22348</v>
      </c>
      <c r="Q5663" s="6" t="s">
        <v>22349</v>
      </c>
      <c r="R5663" s="6" t="s">
        <v>602</v>
      </c>
      <c r="S5663" s="6"/>
      <c r="T5663" s="6"/>
      <c r="U5663" s="6"/>
    </row>
    <row r="5664" spans="1:21" hidden="1">
      <c r="A5664" s="5">
        <v>5663</v>
      </c>
      <c r="B5664" s="6"/>
      <c r="C5664" s="6" t="s">
        <v>84</v>
      </c>
      <c r="D5664" s="6" t="s">
        <v>85</v>
      </c>
      <c r="E5664" s="7"/>
      <c r="F5664" s="6" t="s">
        <v>22350</v>
      </c>
      <c r="G5664" s="6" t="s">
        <v>22351</v>
      </c>
      <c r="H5664" s="6" t="s">
        <v>21198</v>
      </c>
      <c r="I5664" s="17">
        <v>9786267078501</v>
      </c>
      <c r="J5664" s="18">
        <v>2022</v>
      </c>
      <c r="K5664" s="19">
        <v>250</v>
      </c>
      <c r="L5664" s="20" t="s">
        <v>211</v>
      </c>
      <c r="M5664" s="5">
        <v>1</v>
      </c>
      <c r="N5664" s="5"/>
      <c r="O5664" s="5" t="s">
        <v>148</v>
      </c>
      <c r="P5664" s="6" t="s">
        <v>22352</v>
      </c>
      <c r="Q5664" s="6" t="s">
        <v>22353</v>
      </c>
      <c r="R5664" s="6" t="s">
        <v>602</v>
      </c>
      <c r="S5664" s="6"/>
      <c r="T5664" s="6"/>
      <c r="U5664" s="6"/>
    </row>
    <row r="5665" spans="1:21" hidden="1">
      <c r="A5665" s="5">
        <v>5664</v>
      </c>
      <c r="B5665" s="6"/>
      <c r="C5665" s="6" t="s">
        <v>84</v>
      </c>
      <c r="D5665" s="6" t="s">
        <v>85</v>
      </c>
      <c r="E5665" s="7"/>
      <c r="F5665" s="6" t="s">
        <v>22354</v>
      </c>
      <c r="G5665" s="6" t="s">
        <v>22355</v>
      </c>
      <c r="H5665" s="6" t="s">
        <v>21154</v>
      </c>
      <c r="I5665" s="17">
        <v>9786267078518</v>
      </c>
      <c r="J5665" s="18">
        <v>2022</v>
      </c>
      <c r="K5665" s="19">
        <v>250</v>
      </c>
      <c r="L5665" s="20" t="s">
        <v>211</v>
      </c>
      <c r="M5665" s="5">
        <v>1</v>
      </c>
      <c r="N5665" s="5"/>
      <c r="O5665" s="5" t="s">
        <v>148</v>
      </c>
      <c r="P5665" s="6" t="s">
        <v>22356</v>
      </c>
      <c r="Q5665" s="6" t="s">
        <v>22357</v>
      </c>
      <c r="R5665" s="6" t="s">
        <v>602</v>
      </c>
      <c r="S5665" s="6"/>
      <c r="T5665" s="6"/>
      <c r="U5665" s="6"/>
    </row>
    <row r="5666" spans="1:21" hidden="1">
      <c r="A5666" s="5">
        <v>5665</v>
      </c>
      <c r="B5666" s="6"/>
      <c r="C5666" s="6" t="s">
        <v>84</v>
      </c>
      <c r="D5666" s="6" t="s">
        <v>85</v>
      </c>
      <c r="E5666" s="7"/>
      <c r="F5666" s="6" t="s">
        <v>22358</v>
      </c>
      <c r="G5666" s="6" t="s">
        <v>22359</v>
      </c>
      <c r="H5666" s="6" t="s">
        <v>21154</v>
      </c>
      <c r="I5666" s="17">
        <v>9786267078525</v>
      </c>
      <c r="J5666" s="18">
        <v>2022</v>
      </c>
      <c r="K5666" s="19">
        <v>750</v>
      </c>
      <c r="L5666" s="20" t="s">
        <v>21283</v>
      </c>
      <c r="M5666" s="5">
        <v>1</v>
      </c>
      <c r="N5666" s="5"/>
      <c r="O5666" s="5" t="s">
        <v>148</v>
      </c>
      <c r="P5666" s="6" t="s">
        <v>22360</v>
      </c>
      <c r="Q5666" s="6" t="s">
        <v>22361</v>
      </c>
      <c r="R5666" s="6" t="s">
        <v>602</v>
      </c>
      <c r="S5666" s="6"/>
      <c r="T5666" s="6"/>
      <c r="U5666" s="6"/>
    </row>
    <row r="5667" spans="1:21" hidden="1">
      <c r="A5667" s="5">
        <v>5666</v>
      </c>
      <c r="B5667" s="6"/>
      <c r="C5667" s="6" t="s">
        <v>84</v>
      </c>
      <c r="D5667" s="6" t="s">
        <v>85</v>
      </c>
      <c r="E5667" s="7"/>
      <c r="F5667" s="6" t="s">
        <v>22362</v>
      </c>
      <c r="G5667" s="6" t="s">
        <v>22363</v>
      </c>
      <c r="H5667" s="6" t="s">
        <v>21154</v>
      </c>
      <c r="I5667" s="17">
        <v>9786267078549</v>
      </c>
      <c r="J5667" s="18">
        <v>2022</v>
      </c>
      <c r="K5667" s="19">
        <v>350</v>
      </c>
      <c r="L5667" s="20" t="s">
        <v>211</v>
      </c>
      <c r="M5667" s="5">
        <v>1</v>
      </c>
      <c r="N5667" s="5"/>
      <c r="O5667" s="5" t="s">
        <v>148</v>
      </c>
      <c r="P5667" s="6" t="s">
        <v>22364</v>
      </c>
      <c r="Q5667" s="6" t="s">
        <v>22365</v>
      </c>
      <c r="R5667" s="6" t="s">
        <v>602</v>
      </c>
      <c r="S5667" s="6"/>
      <c r="T5667" s="6"/>
      <c r="U5667" s="6"/>
    </row>
    <row r="5668" spans="1:21" hidden="1">
      <c r="A5668" s="5">
        <v>5667</v>
      </c>
      <c r="B5668" s="6"/>
      <c r="C5668" s="6" t="s">
        <v>84</v>
      </c>
      <c r="D5668" s="6" t="s">
        <v>85</v>
      </c>
      <c r="E5668" s="7"/>
      <c r="F5668" s="6" t="s">
        <v>22366</v>
      </c>
      <c r="G5668" s="6" t="s">
        <v>22367</v>
      </c>
      <c r="H5668" s="6" t="s">
        <v>21154</v>
      </c>
      <c r="I5668" s="17">
        <v>9786267078556</v>
      </c>
      <c r="J5668" s="18">
        <v>2022</v>
      </c>
      <c r="K5668" s="19">
        <v>430</v>
      </c>
      <c r="L5668" s="20" t="s">
        <v>1465</v>
      </c>
      <c r="M5668" s="5">
        <v>1</v>
      </c>
      <c r="N5668" s="5"/>
      <c r="O5668" s="5" t="s">
        <v>148</v>
      </c>
      <c r="P5668" s="6" t="s">
        <v>22368</v>
      </c>
      <c r="Q5668" s="6" t="s">
        <v>22369</v>
      </c>
      <c r="R5668" s="6" t="s">
        <v>602</v>
      </c>
      <c r="S5668" s="6"/>
      <c r="T5668" s="6"/>
      <c r="U5668" s="6"/>
    </row>
    <row r="5669" spans="1:21" hidden="1">
      <c r="A5669" s="5">
        <v>5668</v>
      </c>
      <c r="B5669" s="6"/>
      <c r="C5669" s="6" t="s">
        <v>84</v>
      </c>
      <c r="D5669" s="6" t="s">
        <v>85</v>
      </c>
      <c r="E5669" s="7"/>
      <c r="F5669" s="6" t="s">
        <v>22370</v>
      </c>
      <c r="G5669" s="6" t="s">
        <v>22371</v>
      </c>
      <c r="H5669" s="6" t="s">
        <v>21154</v>
      </c>
      <c r="I5669" s="17">
        <v>9786267078594</v>
      </c>
      <c r="J5669" s="18">
        <v>2022</v>
      </c>
      <c r="K5669" s="19">
        <v>250</v>
      </c>
      <c r="L5669" s="20" t="s">
        <v>211</v>
      </c>
      <c r="M5669" s="5">
        <v>1</v>
      </c>
      <c r="N5669" s="5"/>
      <c r="O5669" s="5" t="s">
        <v>148</v>
      </c>
      <c r="P5669" s="6" t="s">
        <v>22372</v>
      </c>
      <c r="Q5669" s="6" t="s">
        <v>22373</v>
      </c>
      <c r="R5669" s="6" t="s">
        <v>602</v>
      </c>
      <c r="S5669" s="6"/>
      <c r="T5669" s="6"/>
      <c r="U5669" s="6"/>
    </row>
    <row r="5670" spans="1:21" hidden="1">
      <c r="A5670" s="5">
        <v>5669</v>
      </c>
      <c r="B5670" s="6"/>
      <c r="C5670" s="6" t="s">
        <v>84</v>
      </c>
      <c r="D5670" s="6" t="s">
        <v>85</v>
      </c>
      <c r="E5670" s="7"/>
      <c r="F5670" s="6" t="s">
        <v>22374</v>
      </c>
      <c r="G5670" s="6" t="s">
        <v>22371</v>
      </c>
      <c r="H5670" s="6" t="s">
        <v>21154</v>
      </c>
      <c r="I5670" s="17">
        <v>9786267078648</v>
      </c>
      <c r="J5670" s="18">
        <v>2022</v>
      </c>
      <c r="K5670" s="19">
        <v>250</v>
      </c>
      <c r="L5670" s="20" t="s">
        <v>211</v>
      </c>
      <c r="M5670" s="5">
        <v>1</v>
      </c>
      <c r="N5670" s="5"/>
      <c r="O5670" s="5" t="s">
        <v>148</v>
      </c>
      <c r="P5670" s="6" t="s">
        <v>22375</v>
      </c>
      <c r="Q5670" s="6" t="s">
        <v>22376</v>
      </c>
      <c r="R5670" s="6" t="s">
        <v>602</v>
      </c>
      <c r="S5670" s="6"/>
      <c r="T5670" s="6"/>
      <c r="U5670" s="6"/>
    </row>
    <row r="5671" spans="1:21" hidden="1">
      <c r="A5671" s="5">
        <v>5670</v>
      </c>
      <c r="B5671" s="6"/>
      <c r="C5671" s="6" t="s">
        <v>84</v>
      </c>
      <c r="D5671" s="6" t="s">
        <v>85</v>
      </c>
      <c r="E5671" s="7"/>
      <c r="F5671" s="6" t="s">
        <v>22377</v>
      </c>
      <c r="G5671" s="6" t="s">
        <v>21158</v>
      </c>
      <c r="H5671" s="6" t="s">
        <v>21154</v>
      </c>
      <c r="I5671" s="17">
        <v>9786267078662</v>
      </c>
      <c r="J5671" s="18">
        <v>2022</v>
      </c>
      <c r="K5671" s="19">
        <v>820</v>
      </c>
      <c r="L5671" s="20" t="s">
        <v>211</v>
      </c>
      <c r="M5671" s="5">
        <v>1</v>
      </c>
      <c r="N5671" s="5"/>
      <c r="O5671" s="5" t="s">
        <v>148</v>
      </c>
      <c r="P5671" s="6" t="s">
        <v>22378</v>
      </c>
      <c r="Q5671" s="6" t="s">
        <v>22379</v>
      </c>
      <c r="R5671" s="6" t="s">
        <v>602</v>
      </c>
      <c r="S5671" s="6"/>
      <c r="T5671" s="6"/>
      <c r="U5671" s="6"/>
    </row>
    <row r="5672" spans="1:21" hidden="1">
      <c r="A5672" s="5">
        <v>5671</v>
      </c>
      <c r="B5672" s="6"/>
      <c r="C5672" s="6" t="s">
        <v>84</v>
      </c>
      <c r="D5672" s="6" t="s">
        <v>85</v>
      </c>
      <c r="E5672" s="7"/>
      <c r="F5672" s="6" t="s">
        <v>22380</v>
      </c>
      <c r="G5672" s="6" t="s">
        <v>21158</v>
      </c>
      <c r="H5672" s="6" t="s">
        <v>21154</v>
      </c>
      <c r="I5672" s="17">
        <v>9786267078679</v>
      </c>
      <c r="J5672" s="18">
        <v>2022</v>
      </c>
      <c r="K5672" s="19">
        <v>780</v>
      </c>
      <c r="L5672" s="20" t="s">
        <v>211</v>
      </c>
      <c r="M5672" s="5">
        <v>1</v>
      </c>
      <c r="N5672" s="5"/>
      <c r="O5672" s="5" t="s">
        <v>148</v>
      </c>
      <c r="P5672" s="6" t="s">
        <v>22381</v>
      </c>
      <c r="Q5672" s="6" t="s">
        <v>22382</v>
      </c>
      <c r="R5672" s="6" t="s">
        <v>602</v>
      </c>
      <c r="S5672" s="6"/>
      <c r="T5672" s="6"/>
      <c r="U5672" s="6"/>
    </row>
    <row r="5673" spans="1:21" hidden="1">
      <c r="A5673" s="5">
        <v>5672</v>
      </c>
      <c r="B5673" s="6"/>
      <c r="C5673" s="6" t="s">
        <v>84</v>
      </c>
      <c r="D5673" s="6" t="s">
        <v>85</v>
      </c>
      <c r="E5673" s="7"/>
      <c r="F5673" s="6" t="s">
        <v>22383</v>
      </c>
      <c r="G5673" s="6" t="s">
        <v>21426</v>
      </c>
      <c r="H5673" s="6" t="s">
        <v>21154</v>
      </c>
      <c r="I5673" s="17">
        <v>9786267078686</v>
      </c>
      <c r="J5673" s="18">
        <v>2022</v>
      </c>
      <c r="K5673" s="19">
        <v>500</v>
      </c>
      <c r="L5673" s="20" t="s">
        <v>211</v>
      </c>
      <c r="M5673" s="5">
        <v>1</v>
      </c>
      <c r="N5673" s="5"/>
      <c r="O5673" s="5" t="s">
        <v>148</v>
      </c>
      <c r="P5673" s="6" t="s">
        <v>22384</v>
      </c>
      <c r="Q5673" s="6" t="s">
        <v>22385</v>
      </c>
      <c r="R5673" s="6"/>
      <c r="S5673" s="6"/>
      <c r="T5673" s="6"/>
      <c r="U5673" s="6"/>
    </row>
    <row r="5674" spans="1:21" hidden="1">
      <c r="A5674" s="5">
        <v>5673</v>
      </c>
      <c r="B5674" s="6"/>
      <c r="C5674" s="6" t="s">
        <v>84</v>
      </c>
      <c r="D5674" s="6" t="s">
        <v>85</v>
      </c>
      <c r="E5674" s="7"/>
      <c r="F5674" s="6" t="s">
        <v>22386</v>
      </c>
      <c r="G5674" s="6" t="s">
        <v>21426</v>
      </c>
      <c r="H5674" s="6" t="s">
        <v>21154</v>
      </c>
      <c r="I5674" s="17">
        <v>9786267078693</v>
      </c>
      <c r="J5674" s="18">
        <v>2022</v>
      </c>
      <c r="K5674" s="19">
        <v>500</v>
      </c>
      <c r="L5674" s="20" t="s">
        <v>211</v>
      </c>
      <c r="M5674" s="5">
        <v>1</v>
      </c>
      <c r="N5674" s="5"/>
      <c r="O5674" s="5" t="s">
        <v>148</v>
      </c>
      <c r="P5674" s="6" t="s">
        <v>22387</v>
      </c>
      <c r="Q5674" s="6" t="s">
        <v>22388</v>
      </c>
      <c r="R5674" s="6" t="s">
        <v>602</v>
      </c>
      <c r="S5674" s="6"/>
      <c r="T5674" s="6"/>
      <c r="U5674" s="6"/>
    </row>
    <row r="5675" spans="1:21" hidden="1">
      <c r="A5675" s="5">
        <v>5674</v>
      </c>
      <c r="B5675" s="6"/>
      <c r="C5675" s="6" t="s">
        <v>84</v>
      </c>
      <c r="D5675" s="6" t="s">
        <v>88</v>
      </c>
      <c r="E5675" s="7"/>
      <c r="F5675" s="6" t="s">
        <v>22389</v>
      </c>
      <c r="G5675" s="6" t="s">
        <v>21153</v>
      </c>
      <c r="H5675" s="6" t="s">
        <v>21154</v>
      </c>
      <c r="I5675" s="17">
        <v>9786267078709</v>
      </c>
      <c r="J5675" s="18">
        <v>2022</v>
      </c>
      <c r="K5675" s="19">
        <v>680</v>
      </c>
      <c r="L5675" s="20" t="s">
        <v>387</v>
      </c>
      <c r="M5675" s="5">
        <v>1</v>
      </c>
      <c r="N5675" s="5"/>
      <c r="O5675" s="5" t="s">
        <v>148</v>
      </c>
      <c r="P5675" s="6" t="s">
        <v>22390</v>
      </c>
      <c r="Q5675" s="6" t="s">
        <v>22391</v>
      </c>
      <c r="R5675" s="6" t="s">
        <v>602</v>
      </c>
      <c r="S5675" s="6"/>
      <c r="T5675" s="6"/>
      <c r="U5675" s="6"/>
    </row>
    <row r="5676" spans="1:21" hidden="1">
      <c r="A5676" s="5">
        <v>5675</v>
      </c>
      <c r="B5676" s="6"/>
      <c r="C5676" s="6" t="s">
        <v>84</v>
      </c>
      <c r="D5676" s="6" t="s">
        <v>85</v>
      </c>
      <c r="E5676" s="7"/>
      <c r="F5676" s="6" t="s">
        <v>22392</v>
      </c>
      <c r="G5676" s="6" t="s">
        <v>21162</v>
      </c>
      <c r="H5676" s="6" t="s">
        <v>21154</v>
      </c>
      <c r="I5676" s="17">
        <v>9786267078716</v>
      </c>
      <c r="J5676" s="18">
        <v>2022</v>
      </c>
      <c r="K5676" s="19">
        <v>620</v>
      </c>
      <c r="L5676" s="20" t="s">
        <v>211</v>
      </c>
      <c r="M5676" s="5">
        <v>1</v>
      </c>
      <c r="N5676" s="5"/>
      <c r="O5676" s="5" t="s">
        <v>148</v>
      </c>
      <c r="P5676" s="6" t="s">
        <v>22393</v>
      </c>
      <c r="Q5676" s="6" t="s">
        <v>22394</v>
      </c>
      <c r="R5676" s="6" t="s">
        <v>602</v>
      </c>
      <c r="S5676" s="6"/>
      <c r="T5676" s="6"/>
      <c r="U5676" s="6"/>
    </row>
    <row r="5677" spans="1:21" hidden="1">
      <c r="A5677" s="5">
        <v>5676</v>
      </c>
      <c r="B5677" s="6"/>
      <c r="C5677" s="6" t="s">
        <v>84</v>
      </c>
      <c r="D5677" s="6" t="s">
        <v>85</v>
      </c>
      <c r="E5677" s="7"/>
      <c r="F5677" s="6" t="s">
        <v>22395</v>
      </c>
      <c r="G5677" s="6" t="s">
        <v>21219</v>
      </c>
      <c r="H5677" s="6" t="s">
        <v>21154</v>
      </c>
      <c r="I5677" s="17">
        <v>9786267078723</v>
      </c>
      <c r="J5677" s="18">
        <v>2022</v>
      </c>
      <c r="K5677" s="19">
        <v>600</v>
      </c>
      <c r="L5677" s="20" t="s">
        <v>211</v>
      </c>
      <c r="M5677" s="5">
        <v>1</v>
      </c>
      <c r="N5677" s="5"/>
      <c r="O5677" s="5" t="s">
        <v>148</v>
      </c>
      <c r="P5677" s="6" t="s">
        <v>22396</v>
      </c>
      <c r="Q5677" s="6" t="s">
        <v>22397</v>
      </c>
      <c r="R5677" s="6" t="s">
        <v>602</v>
      </c>
      <c r="S5677" s="6"/>
      <c r="T5677" s="6"/>
      <c r="U5677" s="6"/>
    </row>
    <row r="5678" spans="1:21" hidden="1">
      <c r="A5678" s="5">
        <v>5677</v>
      </c>
      <c r="B5678" s="6"/>
      <c r="C5678" s="6" t="s">
        <v>84</v>
      </c>
      <c r="D5678" s="6" t="s">
        <v>85</v>
      </c>
      <c r="E5678" s="7"/>
      <c r="F5678" s="6" t="s">
        <v>22398</v>
      </c>
      <c r="G5678" s="6" t="s">
        <v>21219</v>
      </c>
      <c r="H5678" s="6" t="s">
        <v>21154</v>
      </c>
      <c r="I5678" s="17">
        <v>9786267078747</v>
      </c>
      <c r="J5678" s="18">
        <v>2022</v>
      </c>
      <c r="K5678" s="19">
        <v>580</v>
      </c>
      <c r="L5678" s="20" t="s">
        <v>211</v>
      </c>
      <c r="M5678" s="5">
        <v>1</v>
      </c>
      <c r="N5678" s="5"/>
      <c r="O5678" s="5" t="s">
        <v>148</v>
      </c>
      <c r="P5678" s="6" t="s">
        <v>22399</v>
      </c>
      <c r="Q5678" s="6" t="s">
        <v>22400</v>
      </c>
      <c r="R5678" s="6" t="s">
        <v>602</v>
      </c>
      <c r="S5678" s="6"/>
      <c r="T5678" s="6"/>
      <c r="U5678" s="6"/>
    </row>
    <row r="5679" spans="1:21" hidden="1">
      <c r="A5679" s="5">
        <v>5678</v>
      </c>
      <c r="B5679" s="6"/>
      <c r="C5679" s="6" t="s">
        <v>84</v>
      </c>
      <c r="D5679" s="6" t="s">
        <v>85</v>
      </c>
      <c r="E5679" s="7"/>
      <c r="F5679" s="6" t="s">
        <v>22401</v>
      </c>
      <c r="G5679" s="6" t="s">
        <v>22402</v>
      </c>
      <c r="H5679" s="6" t="s">
        <v>21154</v>
      </c>
      <c r="I5679" s="17">
        <v>9786267078761</v>
      </c>
      <c r="J5679" s="18">
        <v>2022</v>
      </c>
      <c r="K5679" s="19">
        <v>450</v>
      </c>
      <c r="L5679" s="20" t="s">
        <v>211</v>
      </c>
      <c r="M5679" s="5">
        <v>1</v>
      </c>
      <c r="N5679" s="5"/>
      <c r="O5679" s="5" t="s">
        <v>148</v>
      </c>
      <c r="P5679" s="6" t="s">
        <v>22403</v>
      </c>
      <c r="Q5679" s="6" t="s">
        <v>22404</v>
      </c>
      <c r="R5679" s="6" t="s">
        <v>602</v>
      </c>
      <c r="S5679" s="6"/>
      <c r="T5679" s="6"/>
      <c r="U5679" s="6"/>
    </row>
    <row r="5680" spans="1:21" hidden="1">
      <c r="A5680" s="5">
        <v>5679</v>
      </c>
      <c r="B5680" s="6"/>
      <c r="C5680" s="6" t="s">
        <v>84</v>
      </c>
      <c r="D5680" s="6" t="s">
        <v>85</v>
      </c>
      <c r="E5680" s="7"/>
      <c r="F5680" s="6" t="s">
        <v>22405</v>
      </c>
      <c r="G5680" s="6" t="s">
        <v>21434</v>
      </c>
      <c r="H5680" s="6" t="s">
        <v>21154</v>
      </c>
      <c r="I5680" s="17">
        <v>9786267078785</v>
      </c>
      <c r="J5680" s="18">
        <v>2022</v>
      </c>
      <c r="K5680" s="19">
        <v>750</v>
      </c>
      <c r="L5680" s="20" t="s">
        <v>21163</v>
      </c>
      <c r="M5680" s="5">
        <v>1</v>
      </c>
      <c r="N5680" s="5"/>
      <c r="O5680" s="5" t="s">
        <v>148</v>
      </c>
      <c r="P5680" s="6" t="s">
        <v>22406</v>
      </c>
      <c r="Q5680" s="6" t="s">
        <v>22407</v>
      </c>
      <c r="R5680" s="6" t="s">
        <v>602</v>
      </c>
      <c r="S5680" s="6"/>
      <c r="T5680" s="6"/>
      <c r="U5680" s="6"/>
    </row>
    <row r="5681" spans="1:21" hidden="1">
      <c r="A5681" s="5">
        <v>5680</v>
      </c>
      <c r="B5681" s="6"/>
      <c r="C5681" s="6" t="s">
        <v>84</v>
      </c>
      <c r="D5681" s="6" t="s">
        <v>85</v>
      </c>
      <c r="E5681" s="7"/>
      <c r="F5681" s="6" t="s">
        <v>22408</v>
      </c>
      <c r="G5681" s="6" t="s">
        <v>22409</v>
      </c>
      <c r="H5681" s="6" t="s">
        <v>21154</v>
      </c>
      <c r="I5681" s="17">
        <v>9786267078792</v>
      </c>
      <c r="J5681" s="18">
        <v>2022</v>
      </c>
      <c r="K5681" s="19">
        <v>650</v>
      </c>
      <c r="L5681" s="20" t="s">
        <v>211</v>
      </c>
      <c r="M5681" s="5">
        <v>1</v>
      </c>
      <c r="N5681" s="5"/>
      <c r="O5681" s="5" t="s">
        <v>148</v>
      </c>
      <c r="P5681" s="6" t="s">
        <v>22410</v>
      </c>
      <c r="Q5681" s="6" t="s">
        <v>22411</v>
      </c>
      <c r="R5681" s="6" t="s">
        <v>602</v>
      </c>
      <c r="S5681" s="6"/>
      <c r="T5681" s="6"/>
      <c r="U5681" s="6"/>
    </row>
    <row r="5682" spans="1:21" hidden="1">
      <c r="A5682" s="5">
        <v>5681</v>
      </c>
      <c r="B5682" s="6"/>
      <c r="C5682" s="6" t="s">
        <v>84</v>
      </c>
      <c r="D5682" s="6" t="s">
        <v>85</v>
      </c>
      <c r="E5682" s="7"/>
      <c r="F5682" s="6" t="s">
        <v>22412</v>
      </c>
      <c r="G5682" s="6" t="s">
        <v>21153</v>
      </c>
      <c r="H5682" s="6" t="s">
        <v>21154</v>
      </c>
      <c r="I5682" s="17">
        <v>9786267078839</v>
      </c>
      <c r="J5682" s="18">
        <v>2022</v>
      </c>
      <c r="K5682" s="19">
        <v>620</v>
      </c>
      <c r="L5682" s="20" t="s">
        <v>22413</v>
      </c>
      <c r="M5682" s="5">
        <v>1</v>
      </c>
      <c r="N5682" s="5"/>
      <c r="O5682" s="5" t="s">
        <v>148</v>
      </c>
      <c r="P5682" s="6" t="s">
        <v>22414</v>
      </c>
      <c r="Q5682" s="6" t="s">
        <v>22415</v>
      </c>
      <c r="R5682" s="6" t="s">
        <v>602</v>
      </c>
      <c r="S5682" s="6"/>
      <c r="T5682" s="6"/>
      <c r="U5682" s="6"/>
    </row>
    <row r="5683" spans="1:21" hidden="1">
      <c r="A5683" s="5">
        <v>5682</v>
      </c>
      <c r="B5683" s="6"/>
      <c r="C5683" s="6" t="s">
        <v>84</v>
      </c>
      <c r="D5683" s="6" t="s">
        <v>85</v>
      </c>
      <c r="E5683" s="7"/>
      <c r="F5683" s="6" t="s">
        <v>22416</v>
      </c>
      <c r="G5683" s="6" t="s">
        <v>22417</v>
      </c>
      <c r="H5683" s="6" t="s">
        <v>21154</v>
      </c>
      <c r="I5683" s="17">
        <v>9786267078846</v>
      </c>
      <c r="J5683" s="18">
        <v>2022</v>
      </c>
      <c r="K5683" s="19">
        <v>780</v>
      </c>
      <c r="L5683" s="20" t="s">
        <v>211</v>
      </c>
      <c r="M5683" s="5">
        <v>1</v>
      </c>
      <c r="N5683" s="5"/>
      <c r="O5683" s="5" t="s">
        <v>148</v>
      </c>
      <c r="P5683" s="6" t="s">
        <v>22418</v>
      </c>
      <c r="Q5683" s="6" t="s">
        <v>22419</v>
      </c>
      <c r="R5683" s="6" t="s">
        <v>602</v>
      </c>
      <c r="S5683" s="6"/>
      <c r="T5683" s="6"/>
      <c r="U5683" s="6"/>
    </row>
    <row r="5684" spans="1:21" hidden="1">
      <c r="A5684" s="5">
        <v>5683</v>
      </c>
      <c r="B5684" s="6"/>
      <c r="C5684" s="6" t="s">
        <v>84</v>
      </c>
      <c r="D5684" s="6" t="s">
        <v>85</v>
      </c>
      <c r="E5684" s="7"/>
      <c r="F5684" s="6" t="s">
        <v>22420</v>
      </c>
      <c r="G5684" s="6" t="s">
        <v>21162</v>
      </c>
      <c r="H5684" s="6" t="s">
        <v>21154</v>
      </c>
      <c r="I5684" s="17">
        <v>9786267078853</v>
      </c>
      <c r="J5684" s="18">
        <v>2022</v>
      </c>
      <c r="K5684" s="19">
        <v>550</v>
      </c>
      <c r="L5684" s="20" t="s">
        <v>211</v>
      </c>
      <c r="M5684" s="5">
        <v>1</v>
      </c>
      <c r="N5684" s="5"/>
      <c r="O5684" s="5" t="s">
        <v>148</v>
      </c>
      <c r="P5684" s="6" t="s">
        <v>22421</v>
      </c>
      <c r="Q5684" s="6" t="s">
        <v>22422</v>
      </c>
      <c r="R5684" s="6" t="s">
        <v>602</v>
      </c>
      <c r="S5684" s="6"/>
      <c r="T5684" s="6"/>
      <c r="U5684" s="6"/>
    </row>
    <row r="5685" spans="1:21" hidden="1">
      <c r="A5685" s="5">
        <v>5684</v>
      </c>
      <c r="B5685" s="6"/>
      <c r="C5685" s="6" t="s">
        <v>84</v>
      </c>
      <c r="D5685" s="6" t="s">
        <v>85</v>
      </c>
      <c r="E5685" s="7"/>
      <c r="F5685" s="6" t="s">
        <v>22423</v>
      </c>
      <c r="G5685" s="6" t="s">
        <v>21272</v>
      </c>
      <c r="H5685" s="6" t="s">
        <v>21154</v>
      </c>
      <c r="I5685" s="17">
        <v>9786267078877</v>
      </c>
      <c r="J5685" s="18">
        <v>2022</v>
      </c>
      <c r="K5685" s="19">
        <v>720</v>
      </c>
      <c r="L5685" s="20" t="s">
        <v>21387</v>
      </c>
      <c r="M5685" s="5">
        <v>1</v>
      </c>
      <c r="N5685" s="5"/>
      <c r="O5685" s="5" t="s">
        <v>148</v>
      </c>
      <c r="P5685" s="6" t="s">
        <v>22424</v>
      </c>
      <c r="Q5685" s="6" t="s">
        <v>22425</v>
      </c>
      <c r="R5685" s="6" t="s">
        <v>602</v>
      </c>
      <c r="S5685" s="6"/>
      <c r="T5685" s="6"/>
      <c r="U5685" s="6"/>
    </row>
    <row r="5686" spans="1:21" hidden="1">
      <c r="A5686" s="5">
        <v>5685</v>
      </c>
      <c r="B5686" s="6"/>
      <c r="C5686" s="6" t="s">
        <v>84</v>
      </c>
      <c r="D5686" s="6" t="s">
        <v>85</v>
      </c>
      <c r="E5686" s="7"/>
      <c r="F5686" s="6" t="s">
        <v>22426</v>
      </c>
      <c r="G5686" s="6" t="s">
        <v>22427</v>
      </c>
      <c r="H5686" s="6" t="s">
        <v>21154</v>
      </c>
      <c r="I5686" s="17">
        <v>9786267078884</v>
      </c>
      <c r="J5686" s="18">
        <v>2022</v>
      </c>
      <c r="K5686" s="19">
        <v>720</v>
      </c>
      <c r="L5686" s="20" t="s">
        <v>211</v>
      </c>
      <c r="M5686" s="5">
        <v>1</v>
      </c>
      <c r="N5686" s="5"/>
      <c r="O5686" s="5" t="s">
        <v>148</v>
      </c>
      <c r="P5686" s="6" t="s">
        <v>22428</v>
      </c>
      <c r="Q5686" s="6" t="s">
        <v>22429</v>
      </c>
      <c r="R5686" s="6" t="s">
        <v>602</v>
      </c>
      <c r="S5686" s="6"/>
      <c r="T5686" s="6"/>
      <c r="U5686" s="6"/>
    </row>
    <row r="5687" spans="1:21" hidden="1">
      <c r="A5687" s="5">
        <v>5686</v>
      </c>
      <c r="B5687" s="6"/>
      <c r="C5687" s="6" t="s">
        <v>84</v>
      </c>
      <c r="D5687" s="6" t="s">
        <v>85</v>
      </c>
      <c r="E5687" s="7"/>
      <c r="F5687" s="6" t="s">
        <v>22430</v>
      </c>
      <c r="G5687" s="6" t="s">
        <v>22431</v>
      </c>
      <c r="H5687" s="6" t="s">
        <v>21154</v>
      </c>
      <c r="I5687" s="17">
        <v>9786267078891</v>
      </c>
      <c r="J5687" s="18">
        <v>2022</v>
      </c>
      <c r="K5687" s="19">
        <v>680</v>
      </c>
      <c r="L5687" s="20" t="s">
        <v>211</v>
      </c>
      <c r="M5687" s="5">
        <v>1</v>
      </c>
      <c r="N5687" s="5"/>
      <c r="O5687" s="5" t="s">
        <v>148</v>
      </c>
      <c r="P5687" s="6" t="s">
        <v>22432</v>
      </c>
      <c r="Q5687" s="6" t="s">
        <v>22433</v>
      </c>
      <c r="R5687" s="6" t="s">
        <v>602</v>
      </c>
      <c r="S5687" s="6"/>
      <c r="T5687" s="6"/>
      <c r="U5687" s="6"/>
    </row>
    <row r="5688" spans="1:21" hidden="1">
      <c r="A5688" s="5">
        <v>5687</v>
      </c>
      <c r="B5688" s="6"/>
      <c r="C5688" s="6" t="s">
        <v>84</v>
      </c>
      <c r="D5688" s="6" t="s">
        <v>85</v>
      </c>
      <c r="E5688" s="7"/>
      <c r="F5688" s="6" t="s">
        <v>22434</v>
      </c>
      <c r="G5688" s="6" t="s">
        <v>21391</v>
      </c>
      <c r="H5688" s="6" t="s">
        <v>21154</v>
      </c>
      <c r="I5688" s="17">
        <v>9786267078907</v>
      </c>
      <c r="J5688" s="18">
        <v>2022</v>
      </c>
      <c r="K5688" s="19">
        <v>780</v>
      </c>
      <c r="L5688" s="20" t="s">
        <v>13202</v>
      </c>
      <c r="M5688" s="5">
        <v>1</v>
      </c>
      <c r="N5688" s="5"/>
      <c r="O5688" s="5" t="s">
        <v>148</v>
      </c>
      <c r="P5688" s="6" t="s">
        <v>22435</v>
      </c>
      <c r="Q5688" s="6" t="s">
        <v>22436</v>
      </c>
      <c r="R5688" s="6" t="s">
        <v>602</v>
      </c>
      <c r="S5688" s="6"/>
      <c r="T5688" s="6"/>
      <c r="U5688" s="6"/>
    </row>
    <row r="5689" spans="1:21" hidden="1">
      <c r="A5689" s="5">
        <v>5688</v>
      </c>
      <c r="B5689" s="6"/>
      <c r="C5689" s="6" t="s">
        <v>84</v>
      </c>
      <c r="D5689" s="6" t="s">
        <v>85</v>
      </c>
      <c r="E5689" s="7"/>
      <c r="F5689" s="6" t="s">
        <v>22437</v>
      </c>
      <c r="G5689" s="6" t="s">
        <v>22438</v>
      </c>
      <c r="H5689" s="6" t="s">
        <v>21154</v>
      </c>
      <c r="I5689" s="17">
        <v>9786267078914</v>
      </c>
      <c r="J5689" s="18">
        <v>2022</v>
      </c>
      <c r="K5689" s="19">
        <v>650</v>
      </c>
      <c r="L5689" s="20" t="s">
        <v>13213</v>
      </c>
      <c r="M5689" s="5">
        <v>1</v>
      </c>
      <c r="N5689" s="5"/>
      <c r="O5689" s="5" t="s">
        <v>148</v>
      </c>
      <c r="P5689" s="6" t="s">
        <v>22439</v>
      </c>
      <c r="Q5689" s="6" t="s">
        <v>22440</v>
      </c>
      <c r="R5689" s="6" t="s">
        <v>602</v>
      </c>
      <c r="S5689" s="6"/>
      <c r="T5689" s="6"/>
      <c r="U5689" s="6"/>
    </row>
    <row r="5690" spans="1:21" hidden="1">
      <c r="A5690" s="5">
        <v>5689</v>
      </c>
      <c r="B5690" s="6"/>
      <c r="C5690" s="6" t="s">
        <v>84</v>
      </c>
      <c r="D5690" s="6" t="s">
        <v>85</v>
      </c>
      <c r="E5690" s="7"/>
      <c r="F5690" s="6" t="s">
        <v>22441</v>
      </c>
      <c r="G5690" s="6" t="s">
        <v>21158</v>
      </c>
      <c r="H5690" s="6" t="s">
        <v>21154</v>
      </c>
      <c r="I5690" s="17">
        <v>9786267078921</v>
      </c>
      <c r="J5690" s="18">
        <v>2022</v>
      </c>
      <c r="K5690" s="19">
        <v>620</v>
      </c>
      <c r="L5690" s="20" t="s">
        <v>211</v>
      </c>
      <c r="M5690" s="5">
        <v>1</v>
      </c>
      <c r="N5690" s="5"/>
      <c r="O5690" s="5" t="s">
        <v>148</v>
      </c>
      <c r="P5690" s="6" t="s">
        <v>22442</v>
      </c>
      <c r="Q5690" s="6" t="s">
        <v>22443</v>
      </c>
      <c r="R5690" s="6" t="s">
        <v>602</v>
      </c>
      <c r="S5690" s="6"/>
      <c r="T5690" s="6"/>
      <c r="U5690" s="6"/>
    </row>
    <row r="5691" spans="1:21" hidden="1">
      <c r="A5691" s="5">
        <v>5690</v>
      </c>
      <c r="B5691" s="6"/>
      <c r="C5691" s="6" t="s">
        <v>84</v>
      </c>
      <c r="D5691" s="6" t="s">
        <v>85</v>
      </c>
      <c r="E5691" s="7"/>
      <c r="F5691" s="6" t="s">
        <v>22444</v>
      </c>
      <c r="G5691" s="6" t="s">
        <v>21158</v>
      </c>
      <c r="H5691" s="6" t="s">
        <v>21154</v>
      </c>
      <c r="I5691" s="17">
        <v>9786267078938</v>
      </c>
      <c r="J5691" s="18">
        <v>2022</v>
      </c>
      <c r="K5691" s="19">
        <v>360</v>
      </c>
      <c r="L5691" s="20" t="s">
        <v>211</v>
      </c>
      <c r="M5691" s="5">
        <v>1</v>
      </c>
      <c r="N5691" s="5"/>
      <c r="O5691" s="5" t="s">
        <v>148</v>
      </c>
      <c r="P5691" s="6" t="s">
        <v>22445</v>
      </c>
      <c r="Q5691" s="6" t="s">
        <v>22446</v>
      </c>
      <c r="R5691" s="6" t="s">
        <v>602</v>
      </c>
      <c r="S5691" s="6"/>
      <c r="T5691" s="6"/>
      <c r="U5691" s="6"/>
    </row>
    <row r="5692" spans="1:21" hidden="1">
      <c r="A5692" s="5">
        <v>5691</v>
      </c>
      <c r="B5692" s="6"/>
      <c r="C5692" s="6" t="s">
        <v>84</v>
      </c>
      <c r="D5692" s="6" t="s">
        <v>85</v>
      </c>
      <c r="E5692" s="7"/>
      <c r="F5692" s="6" t="s">
        <v>22447</v>
      </c>
      <c r="G5692" s="6" t="s">
        <v>21153</v>
      </c>
      <c r="H5692" s="6" t="s">
        <v>21154</v>
      </c>
      <c r="I5692" s="17">
        <v>9786267078945</v>
      </c>
      <c r="J5692" s="18">
        <v>2022</v>
      </c>
      <c r="K5692" s="19">
        <v>320</v>
      </c>
      <c r="L5692" s="20" t="s">
        <v>22448</v>
      </c>
      <c r="M5692" s="5">
        <v>1</v>
      </c>
      <c r="N5692" s="5"/>
      <c r="O5692" s="5" t="s">
        <v>148</v>
      </c>
      <c r="P5692" s="6" t="s">
        <v>22449</v>
      </c>
      <c r="Q5692" s="6" t="s">
        <v>22450</v>
      </c>
      <c r="R5692" s="6" t="s">
        <v>602</v>
      </c>
      <c r="S5692" s="6"/>
      <c r="T5692" s="6"/>
      <c r="U5692" s="6"/>
    </row>
    <row r="5693" spans="1:21" hidden="1">
      <c r="A5693" s="5">
        <v>5692</v>
      </c>
      <c r="B5693" s="6"/>
      <c r="C5693" s="6" t="s">
        <v>84</v>
      </c>
      <c r="D5693" s="6" t="s">
        <v>85</v>
      </c>
      <c r="E5693" s="7"/>
      <c r="F5693" s="6" t="s">
        <v>22451</v>
      </c>
      <c r="G5693" s="6" t="s">
        <v>21153</v>
      </c>
      <c r="H5693" s="6" t="s">
        <v>21154</v>
      </c>
      <c r="I5693" s="17">
        <v>9786267078976</v>
      </c>
      <c r="J5693" s="18">
        <v>2022</v>
      </c>
      <c r="K5693" s="19">
        <v>300</v>
      </c>
      <c r="L5693" s="20" t="s">
        <v>22448</v>
      </c>
      <c r="M5693" s="5">
        <v>1</v>
      </c>
      <c r="N5693" s="5"/>
      <c r="O5693" s="5" t="s">
        <v>148</v>
      </c>
      <c r="P5693" s="6" t="s">
        <v>22452</v>
      </c>
      <c r="Q5693" s="6" t="s">
        <v>22453</v>
      </c>
      <c r="R5693" s="6" t="s">
        <v>602</v>
      </c>
      <c r="S5693" s="6"/>
      <c r="T5693" s="6"/>
      <c r="U5693" s="6"/>
    </row>
    <row r="5694" spans="1:21" hidden="1">
      <c r="A5694" s="5">
        <v>5693</v>
      </c>
      <c r="B5694" s="6"/>
      <c r="C5694" s="6" t="s">
        <v>84</v>
      </c>
      <c r="D5694" s="6" t="s">
        <v>85</v>
      </c>
      <c r="E5694" s="7"/>
      <c r="F5694" s="6" t="s">
        <v>22454</v>
      </c>
      <c r="G5694" s="6" t="s">
        <v>21162</v>
      </c>
      <c r="H5694" s="6" t="s">
        <v>21154</v>
      </c>
      <c r="I5694" s="17">
        <v>9786267078990</v>
      </c>
      <c r="J5694" s="18">
        <v>2022</v>
      </c>
      <c r="K5694" s="19">
        <v>620</v>
      </c>
      <c r="L5694" s="20" t="s">
        <v>211</v>
      </c>
      <c r="M5694" s="5">
        <v>1</v>
      </c>
      <c r="N5694" s="5"/>
      <c r="O5694" s="5" t="s">
        <v>148</v>
      </c>
      <c r="P5694" s="6" t="s">
        <v>22455</v>
      </c>
      <c r="Q5694" s="6" t="s">
        <v>22456</v>
      </c>
      <c r="R5694" s="6" t="s">
        <v>602</v>
      </c>
      <c r="S5694" s="6"/>
      <c r="T5694" s="6"/>
      <c r="U5694" s="6"/>
    </row>
    <row r="5695" spans="1:21" hidden="1">
      <c r="A5695" s="5">
        <v>5694</v>
      </c>
      <c r="B5695" s="6"/>
      <c r="C5695" s="6" t="s">
        <v>84</v>
      </c>
      <c r="D5695" s="6" t="s">
        <v>85</v>
      </c>
      <c r="E5695" s="7"/>
      <c r="F5695" s="6" t="s">
        <v>22457</v>
      </c>
      <c r="G5695" s="6" t="s">
        <v>21920</v>
      </c>
      <c r="H5695" s="6" t="s">
        <v>21921</v>
      </c>
      <c r="I5695" s="17">
        <v>9786267121023</v>
      </c>
      <c r="J5695" s="18">
        <v>2022</v>
      </c>
      <c r="K5695" s="19">
        <v>680</v>
      </c>
      <c r="L5695" s="20" t="s">
        <v>183</v>
      </c>
      <c r="M5695" s="5">
        <v>1</v>
      </c>
      <c r="N5695" s="5"/>
      <c r="O5695" s="5" t="s">
        <v>148</v>
      </c>
      <c r="P5695" s="6" t="s">
        <v>22458</v>
      </c>
      <c r="Q5695" s="6" t="s">
        <v>22459</v>
      </c>
      <c r="R5695" s="6" t="s">
        <v>602</v>
      </c>
      <c r="S5695" s="6"/>
      <c r="T5695" s="6"/>
      <c r="U5695" s="6"/>
    </row>
    <row r="5696" spans="1:21" hidden="1">
      <c r="A5696" s="5">
        <v>5695</v>
      </c>
      <c r="B5696" s="6"/>
      <c r="C5696" s="6" t="s">
        <v>84</v>
      </c>
      <c r="D5696" s="6" t="s">
        <v>85</v>
      </c>
      <c r="E5696" s="7"/>
      <c r="F5696" s="6" t="s">
        <v>22460</v>
      </c>
      <c r="G5696" s="6" t="s">
        <v>22461</v>
      </c>
      <c r="H5696" s="6" t="s">
        <v>21921</v>
      </c>
      <c r="I5696" s="17">
        <v>9786267121139</v>
      </c>
      <c r="J5696" s="18">
        <v>2022</v>
      </c>
      <c r="K5696" s="19">
        <v>450</v>
      </c>
      <c r="L5696" s="20" t="s">
        <v>211</v>
      </c>
      <c r="M5696" s="5">
        <v>1</v>
      </c>
      <c r="N5696" s="5"/>
      <c r="O5696" s="5" t="s">
        <v>148</v>
      </c>
      <c r="P5696" s="6" t="s">
        <v>22462</v>
      </c>
      <c r="Q5696" s="6" t="s">
        <v>22463</v>
      </c>
      <c r="R5696" s="6" t="s">
        <v>602</v>
      </c>
      <c r="S5696" s="6"/>
      <c r="T5696" s="6"/>
      <c r="U5696" s="6"/>
    </row>
    <row r="5697" spans="1:21" hidden="1">
      <c r="A5697" s="5">
        <v>5696</v>
      </c>
      <c r="B5697" s="6"/>
      <c r="C5697" s="6" t="s">
        <v>84</v>
      </c>
      <c r="D5697" s="6" t="s">
        <v>85</v>
      </c>
      <c r="E5697" s="7"/>
      <c r="F5697" s="6" t="s">
        <v>22464</v>
      </c>
      <c r="G5697" s="6" t="s">
        <v>22277</v>
      </c>
      <c r="H5697" s="6" t="s">
        <v>21921</v>
      </c>
      <c r="I5697" s="17">
        <v>9786267121276</v>
      </c>
      <c r="J5697" s="18">
        <v>2022</v>
      </c>
      <c r="K5697" s="19">
        <v>640</v>
      </c>
      <c r="L5697" s="20" t="s">
        <v>21387</v>
      </c>
      <c r="M5697" s="5">
        <v>1</v>
      </c>
      <c r="N5697" s="5"/>
      <c r="O5697" s="5" t="s">
        <v>148</v>
      </c>
      <c r="P5697" s="6" t="s">
        <v>22465</v>
      </c>
      <c r="Q5697" s="6" t="s">
        <v>22466</v>
      </c>
      <c r="R5697" s="6" t="s">
        <v>602</v>
      </c>
      <c r="S5697" s="6"/>
      <c r="T5697" s="6"/>
      <c r="U5697" s="6"/>
    </row>
    <row r="5698" spans="1:21" hidden="1">
      <c r="A5698" s="5">
        <v>5697</v>
      </c>
      <c r="B5698" s="6"/>
      <c r="C5698" s="6" t="s">
        <v>84</v>
      </c>
      <c r="D5698" s="6" t="s">
        <v>85</v>
      </c>
      <c r="E5698" s="7"/>
      <c r="F5698" s="6" t="s">
        <v>22467</v>
      </c>
      <c r="G5698" s="6" t="s">
        <v>22468</v>
      </c>
      <c r="H5698" s="6" t="s">
        <v>21921</v>
      </c>
      <c r="I5698" s="17">
        <v>9786267121405</v>
      </c>
      <c r="J5698" s="18">
        <v>2022</v>
      </c>
      <c r="K5698" s="19">
        <v>480</v>
      </c>
      <c r="L5698" s="20" t="s">
        <v>211</v>
      </c>
      <c r="M5698" s="5">
        <v>1</v>
      </c>
      <c r="N5698" s="5"/>
      <c r="O5698" s="5" t="s">
        <v>148</v>
      </c>
      <c r="P5698" s="6" t="s">
        <v>22469</v>
      </c>
      <c r="Q5698" s="6" t="s">
        <v>22470</v>
      </c>
      <c r="R5698" s="6" t="s">
        <v>602</v>
      </c>
      <c r="S5698" s="6"/>
      <c r="T5698" s="6"/>
      <c r="U5698" s="6"/>
    </row>
    <row r="5699" spans="1:21" hidden="1">
      <c r="A5699" s="5">
        <v>5698</v>
      </c>
      <c r="B5699" s="6"/>
      <c r="C5699" s="6" t="s">
        <v>84</v>
      </c>
      <c r="D5699" s="6" t="s">
        <v>85</v>
      </c>
      <c r="E5699" s="7"/>
      <c r="F5699" s="6" t="s">
        <v>22471</v>
      </c>
      <c r="G5699" s="6" t="s">
        <v>22472</v>
      </c>
      <c r="H5699" s="6" t="s">
        <v>21921</v>
      </c>
      <c r="I5699" s="17">
        <v>9786267121450</v>
      </c>
      <c r="J5699" s="18">
        <v>2022</v>
      </c>
      <c r="K5699" s="19">
        <v>520</v>
      </c>
      <c r="L5699" s="20" t="s">
        <v>13202</v>
      </c>
      <c r="M5699" s="5">
        <v>1</v>
      </c>
      <c r="N5699" s="5"/>
      <c r="O5699" s="5" t="s">
        <v>148</v>
      </c>
      <c r="P5699" s="6" t="s">
        <v>22473</v>
      </c>
      <c r="Q5699" s="6" t="s">
        <v>22474</v>
      </c>
      <c r="R5699" s="6" t="s">
        <v>602</v>
      </c>
      <c r="S5699" s="6"/>
      <c r="T5699" s="6"/>
      <c r="U5699" s="6"/>
    </row>
    <row r="5700" spans="1:21" hidden="1">
      <c r="A5700" s="5">
        <v>5699</v>
      </c>
      <c r="B5700" s="6"/>
      <c r="C5700" s="6" t="s">
        <v>84</v>
      </c>
      <c r="D5700" s="6" t="s">
        <v>85</v>
      </c>
      <c r="E5700" s="7"/>
      <c r="F5700" s="6" t="s">
        <v>22475</v>
      </c>
      <c r="G5700" s="6" t="s">
        <v>22277</v>
      </c>
      <c r="H5700" s="6" t="s">
        <v>21921</v>
      </c>
      <c r="I5700" s="17">
        <v>9786267121542</v>
      </c>
      <c r="J5700" s="18">
        <v>2022</v>
      </c>
      <c r="K5700" s="19">
        <v>520</v>
      </c>
      <c r="L5700" s="20" t="s">
        <v>13202</v>
      </c>
      <c r="M5700" s="5">
        <v>1</v>
      </c>
      <c r="N5700" s="5"/>
      <c r="O5700" s="5" t="s">
        <v>148</v>
      </c>
      <c r="P5700" s="6" t="s">
        <v>22476</v>
      </c>
      <c r="Q5700" s="6" t="s">
        <v>22477</v>
      </c>
      <c r="R5700" s="6" t="s">
        <v>602</v>
      </c>
      <c r="S5700" s="6"/>
      <c r="T5700" s="6"/>
      <c r="U5700" s="6"/>
    </row>
    <row r="5701" spans="1:21" hidden="1">
      <c r="A5701" s="5">
        <v>5700</v>
      </c>
      <c r="B5701" s="6"/>
      <c r="C5701" s="6" t="s">
        <v>84</v>
      </c>
      <c r="D5701" s="6" t="s">
        <v>85</v>
      </c>
      <c r="E5701" s="7"/>
      <c r="F5701" s="6" t="s">
        <v>22478</v>
      </c>
      <c r="G5701" s="6" t="s">
        <v>22479</v>
      </c>
      <c r="H5701" s="6" t="s">
        <v>21921</v>
      </c>
      <c r="I5701" s="17">
        <v>9786267121634</v>
      </c>
      <c r="J5701" s="18">
        <v>2022</v>
      </c>
      <c r="K5701" s="19">
        <v>480</v>
      </c>
      <c r="L5701" s="20" t="s">
        <v>21387</v>
      </c>
      <c r="M5701" s="5">
        <v>1</v>
      </c>
      <c r="N5701" s="5"/>
      <c r="O5701" s="5" t="s">
        <v>148</v>
      </c>
      <c r="P5701" s="6" t="s">
        <v>22480</v>
      </c>
      <c r="Q5701" s="6" t="s">
        <v>22481</v>
      </c>
      <c r="R5701" s="6" t="s">
        <v>602</v>
      </c>
      <c r="S5701" s="6"/>
      <c r="T5701" s="6"/>
      <c r="U5701" s="6"/>
    </row>
    <row r="5702" spans="1:21" hidden="1">
      <c r="A5702" s="5">
        <v>5701</v>
      </c>
      <c r="B5702" s="6"/>
      <c r="C5702" s="6" t="s">
        <v>84</v>
      </c>
      <c r="D5702" s="6" t="s">
        <v>86</v>
      </c>
      <c r="E5702" s="7"/>
      <c r="F5702" s="6" t="s">
        <v>22482</v>
      </c>
      <c r="G5702" s="6" t="s">
        <v>22483</v>
      </c>
      <c r="H5702" s="6" t="s">
        <v>547</v>
      </c>
      <c r="I5702" s="17">
        <v>9786267149461</v>
      </c>
      <c r="J5702" s="18">
        <v>2022</v>
      </c>
      <c r="K5702" s="19">
        <v>390</v>
      </c>
      <c r="L5702" s="20" t="s">
        <v>153</v>
      </c>
      <c r="M5702" s="5">
        <v>1</v>
      </c>
      <c r="N5702" s="5"/>
      <c r="O5702" s="5"/>
      <c r="P5702" s="6" t="s">
        <v>22484</v>
      </c>
      <c r="Q5702" s="6" t="s">
        <v>22485</v>
      </c>
      <c r="R5702" s="6"/>
      <c r="S5702" s="6"/>
      <c r="T5702" s="6"/>
      <c r="U5702" s="6"/>
    </row>
    <row r="5703" spans="1:21" hidden="1">
      <c r="A5703" s="5">
        <v>5702</v>
      </c>
      <c r="B5703" s="6"/>
      <c r="C5703" s="6" t="s">
        <v>84</v>
      </c>
      <c r="D5703" s="6" t="s">
        <v>85</v>
      </c>
      <c r="E5703" s="7"/>
      <c r="F5703" s="6" t="s">
        <v>22486</v>
      </c>
      <c r="G5703" s="6" t="s">
        <v>22487</v>
      </c>
      <c r="H5703" s="6" t="s">
        <v>21921</v>
      </c>
      <c r="I5703" s="17">
        <v>9786267154168</v>
      </c>
      <c r="J5703" s="18">
        <v>2022</v>
      </c>
      <c r="K5703" s="19">
        <v>540</v>
      </c>
      <c r="L5703" s="20" t="s">
        <v>21387</v>
      </c>
      <c r="M5703" s="5">
        <v>1</v>
      </c>
      <c r="N5703" s="5"/>
      <c r="O5703" s="5" t="s">
        <v>148</v>
      </c>
      <c r="P5703" s="6" t="s">
        <v>22488</v>
      </c>
      <c r="Q5703" s="6" t="s">
        <v>22489</v>
      </c>
      <c r="R5703" s="6" t="s">
        <v>602</v>
      </c>
      <c r="S5703" s="6"/>
      <c r="T5703" s="6"/>
      <c r="U5703" s="6"/>
    </row>
    <row r="5704" spans="1:21" hidden="1">
      <c r="A5704" s="5">
        <v>5703</v>
      </c>
      <c r="B5704" s="6"/>
      <c r="C5704" s="6" t="s">
        <v>84</v>
      </c>
      <c r="D5704" s="6" t="s">
        <v>85</v>
      </c>
      <c r="E5704" s="7"/>
      <c r="F5704" s="6" t="s">
        <v>22490</v>
      </c>
      <c r="G5704" s="6" t="s">
        <v>22491</v>
      </c>
      <c r="H5704" s="6" t="s">
        <v>21921</v>
      </c>
      <c r="I5704" s="17">
        <v>9786267154311</v>
      </c>
      <c r="J5704" s="18">
        <v>2023</v>
      </c>
      <c r="K5704" s="19">
        <v>560</v>
      </c>
      <c r="L5704" s="20" t="s">
        <v>13198</v>
      </c>
      <c r="M5704" s="5">
        <v>1</v>
      </c>
      <c r="N5704" s="5"/>
      <c r="O5704" s="5" t="s">
        <v>148</v>
      </c>
      <c r="P5704" s="6" t="s">
        <v>22492</v>
      </c>
      <c r="Q5704" s="6" t="s">
        <v>22493</v>
      </c>
      <c r="R5704" s="6"/>
      <c r="S5704" s="6"/>
      <c r="T5704" s="6"/>
      <c r="U5704" s="6"/>
    </row>
    <row r="5705" spans="1:21" hidden="1">
      <c r="A5705" s="5">
        <v>5704</v>
      </c>
      <c r="B5705" s="6"/>
      <c r="C5705" s="6" t="s">
        <v>84</v>
      </c>
      <c r="D5705" s="6" t="s">
        <v>85</v>
      </c>
      <c r="E5705" s="7"/>
      <c r="F5705" s="6" t="s">
        <v>22494</v>
      </c>
      <c r="G5705" s="6" t="s">
        <v>21963</v>
      </c>
      <c r="H5705" s="6" t="s">
        <v>21921</v>
      </c>
      <c r="I5705" s="17">
        <v>9786267154335</v>
      </c>
      <c r="J5705" s="18">
        <v>2022</v>
      </c>
      <c r="K5705" s="19">
        <v>600</v>
      </c>
      <c r="L5705" s="20" t="s">
        <v>183</v>
      </c>
      <c r="M5705" s="5">
        <v>1</v>
      </c>
      <c r="N5705" s="5"/>
      <c r="O5705" s="5" t="s">
        <v>148</v>
      </c>
      <c r="P5705" s="6" t="s">
        <v>22495</v>
      </c>
      <c r="Q5705" s="6" t="s">
        <v>22496</v>
      </c>
      <c r="R5705" s="6" t="s">
        <v>602</v>
      </c>
      <c r="S5705" s="6"/>
      <c r="T5705" s="6"/>
      <c r="U5705" s="6"/>
    </row>
    <row r="5706" spans="1:21" hidden="1">
      <c r="A5706" s="5">
        <v>5705</v>
      </c>
      <c r="B5706" s="6"/>
      <c r="C5706" s="6" t="s">
        <v>84</v>
      </c>
      <c r="D5706" s="6" t="s">
        <v>85</v>
      </c>
      <c r="E5706" s="7"/>
      <c r="F5706" s="6" t="s">
        <v>22497</v>
      </c>
      <c r="G5706" s="6" t="s">
        <v>22498</v>
      </c>
      <c r="H5706" s="6" t="s">
        <v>21921</v>
      </c>
      <c r="I5706" s="17">
        <v>9786267154540</v>
      </c>
      <c r="J5706" s="18">
        <v>2022</v>
      </c>
      <c r="K5706" s="19">
        <v>480</v>
      </c>
      <c r="L5706" s="20" t="s">
        <v>183</v>
      </c>
      <c r="M5706" s="5">
        <v>1</v>
      </c>
      <c r="N5706" s="5"/>
      <c r="O5706" s="5" t="s">
        <v>148</v>
      </c>
      <c r="P5706" s="6" t="s">
        <v>22499</v>
      </c>
      <c r="Q5706" s="6" t="s">
        <v>22500</v>
      </c>
      <c r="R5706" s="6"/>
      <c r="S5706" s="6"/>
      <c r="T5706" s="6"/>
      <c r="U5706" s="6"/>
    </row>
    <row r="5707" spans="1:21" hidden="1">
      <c r="A5707" s="5">
        <v>5706</v>
      </c>
      <c r="B5707" s="6"/>
      <c r="C5707" s="6" t="s">
        <v>84</v>
      </c>
      <c r="D5707" s="6" t="s">
        <v>85</v>
      </c>
      <c r="E5707" s="7"/>
      <c r="F5707" s="6" t="s">
        <v>22501</v>
      </c>
      <c r="G5707" s="6" t="s">
        <v>22502</v>
      </c>
      <c r="H5707" s="6" t="s">
        <v>21921</v>
      </c>
      <c r="I5707" s="17">
        <v>9786267154724</v>
      </c>
      <c r="J5707" s="18">
        <v>2022</v>
      </c>
      <c r="K5707" s="19">
        <v>520</v>
      </c>
      <c r="L5707" s="20" t="s">
        <v>22503</v>
      </c>
      <c r="M5707" s="5">
        <v>1</v>
      </c>
      <c r="N5707" s="5"/>
      <c r="O5707" s="5" t="s">
        <v>148</v>
      </c>
      <c r="P5707" s="6" t="s">
        <v>22504</v>
      </c>
      <c r="Q5707" s="6" t="s">
        <v>22505</v>
      </c>
      <c r="R5707" s="6" t="s">
        <v>602</v>
      </c>
      <c r="S5707" s="6"/>
      <c r="T5707" s="6"/>
      <c r="U5707" s="6"/>
    </row>
    <row r="5708" spans="1:21" hidden="1">
      <c r="A5708" s="5">
        <v>5707</v>
      </c>
      <c r="B5708" s="6"/>
      <c r="C5708" s="6" t="s">
        <v>84</v>
      </c>
      <c r="D5708" s="6" t="s">
        <v>85</v>
      </c>
      <c r="E5708" s="7"/>
      <c r="F5708" s="6" t="s">
        <v>22506</v>
      </c>
      <c r="G5708" s="6" t="s">
        <v>22265</v>
      </c>
      <c r="H5708" s="6" t="s">
        <v>21921</v>
      </c>
      <c r="I5708" s="17">
        <v>9786267154823</v>
      </c>
      <c r="J5708" s="18">
        <v>2022</v>
      </c>
      <c r="K5708" s="19">
        <v>620</v>
      </c>
      <c r="L5708" s="20" t="s">
        <v>22507</v>
      </c>
      <c r="M5708" s="5">
        <v>1</v>
      </c>
      <c r="N5708" s="5"/>
      <c r="O5708" s="5" t="s">
        <v>148</v>
      </c>
      <c r="P5708" s="6" t="s">
        <v>22508</v>
      </c>
      <c r="Q5708" s="6" t="s">
        <v>22509</v>
      </c>
      <c r="R5708" s="6" t="s">
        <v>602</v>
      </c>
      <c r="S5708" s="6"/>
      <c r="T5708" s="6"/>
      <c r="U5708" s="6"/>
    </row>
    <row r="5709" spans="1:21" hidden="1">
      <c r="A5709" s="5">
        <v>5708</v>
      </c>
      <c r="B5709" s="6"/>
      <c r="C5709" s="6" t="s">
        <v>84</v>
      </c>
      <c r="D5709" s="6" t="s">
        <v>85</v>
      </c>
      <c r="E5709" s="7"/>
      <c r="F5709" s="6" t="s">
        <v>22510</v>
      </c>
      <c r="G5709" s="6" t="s">
        <v>21920</v>
      </c>
      <c r="H5709" s="6" t="s">
        <v>21921</v>
      </c>
      <c r="I5709" s="17">
        <v>9786267154892</v>
      </c>
      <c r="J5709" s="18">
        <v>2022</v>
      </c>
      <c r="K5709" s="19">
        <v>480</v>
      </c>
      <c r="L5709" s="20" t="s">
        <v>183</v>
      </c>
      <c r="M5709" s="5">
        <v>1</v>
      </c>
      <c r="N5709" s="5"/>
      <c r="O5709" s="5" t="s">
        <v>148</v>
      </c>
      <c r="P5709" s="6" t="s">
        <v>22511</v>
      </c>
      <c r="Q5709" s="6" t="s">
        <v>22512</v>
      </c>
      <c r="R5709" s="6" t="s">
        <v>602</v>
      </c>
      <c r="S5709" s="6"/>
      <c r="T5709" s="6"/>
      <c r="U5709" s="6"/>
    </row>
    <row r="5710" spans="1:21" hidden="1">
      <c r="A5710" s="5">
        <v>5709</v>
      </c>
      <c r="B5710" s="6"/>
      <c r="C5710" s="6" t="s">
        <v>84</v>
      </c>
      <c r="D5710" s="6" t="s">
        <v>85</v>
      </c>
      <c r="E5710" s="7"/>
      <c r="F5710" s="6" t="s">
        <v>22513</v>
      </c>
      <c r="G5710" s="6" t="s">
        <v>21920</v>
      </c>
      <c r="H5710" s="6" t="s">
        <v>21921</v>
      </c>
      <c r="I5710" s="17">
        <v>9786267154915</v>
      </c>
      <c r="J5710" s="18">
        <v>2022</v>
      </c>
      <c r="K5710" s="19">
        <v>420</v>
      </c>
      <c r="L5710" s="20" t="s">
        <v>211</v>
      </c>
      <c r="M5710" s="5">
        <v>1</v>
      </c>
      <c r="N5710" s="5"/>
      <c r="O5710" s="5" t="s">
        <v>148</v>
      </c>
      <c r="P5710" s="6" t="s">
        <v>22514</v>
      </c>
      <c r="Q5710" s="6" t="s">
        <v>22515</v>
      </c>
      <c r="R5710" s="6" t="s">
        <v>602</v>
      </c>
      <c r="S5710" s="6"/>
      <c r="T5710" s="6"/>
      <c r="U5710" s="6"/>
    </row>
    <row r="5711" spans="1:21" hidden="1">
      <c r="A5711" s="5">
        <v>5710</v>
      </c>
      <c r="B5711" s="6"/>
      <c r="C5711" s="6" t="s">
        <v>84</v>
      </c>
      <c r="D5711" s="6" t="s">
        <v>85</v>
      </c>
      <c r="E5711" s="7"/>
      <c r="F5711" s="6" t="s">
        <v>22516</v>
      </c>
      <c r="G5711" s="6" t="s">
        <v>22517</v>
      </c>
      <c r="H5711" s="6" t="s">
        <v>21921</v>
      </c>
      <c r="I5711" s="17">
        <v>9786267154922</v>
      </c>
      <c r="J5711" s="18">
        <v>2022</v>
      </c>
      <c r="K5711" s="19">
        <v>580</v>
      </c>
      <c r="L5711" s="20" t="s">
        <v>211</v>
      </c>
      <c r="M5711" s="5">
        <v>1</v>
      </c>
      <c r="N5711" s="5"/>
      <c r="O5711" s="5" t="s">
        <v>148</v>
      </c>
      <c r="P5711" s="6" t="s">
        <v>22518</v>
      </c>
      <c r="Q5711" s="6" t="s">
        <v>22519</v>
      </c>
      <c r="R5711" s="6" t="s">
        <v>602</v>
      </c>
      <c r="S5711" s="6"/>
      <c r="T5711" s="6"/>
      <c r="U5711" s="6"/>
    </row>
    <row r="5712" spans="1:21" hidden="1">
      <c r="A5712" s="5">
        <v>5711</v>
      </c>
      <c r="B5712" s="6"/>
      <c r="C5712" s="6" t="s">
        <v>84</v>
      </c>
      <c r="D5712" s="6" t="s">
        <v>85</v>
      </c>
      <c r="E5712" s="7"/>
      <c r="F5712" s="6" t="s">
        <v>22520</v>
      </c>
      <c r="G5712" s="6" t="s">
        <v>21920</v>
      </c>
      <c r="H5712" s="6" t="s">
        <v>21921</v>
      </c>
      <c r="I5712" s="17">
        <v>9786267154984</v>
      </c>
      <c r="J5712" s="18">
        <v>2022</v>
      </c>
      <c r="K5712" s="19">
        <v>420</v>
      </c>
      <c r="L5712" s="20" t="s">
        <v>183</v>
      </c>
      <c r="M5712" s="5">
        <v>1</v>
      </c>
      <c r="N5712" s="5"/>
      <c r="O5712" s="5" t="s">
        <v>148</v>
      </c>
      <c r="P5712" s="6" t="s">
        <v>22521</v>
      </c>
      <c r="Q5712" s="6" t="s">
        <v>22522</v>
      </c>
      <c r="R5712" s="6" t="s">
        <v>602</v>
      </c>
      <c r="S5712" s="6"/>
      <c r="T5712" s="6"/>
      <c r="U5712" s="6"/>
    </row>
    <row r="5713" spans="1:21" hidden="1">
      <c r="A5713" s="5">
        <v>5712</v>
      </c>
      <c r="B5713" s="6"/>
      <c r="C5713" s="6" t="s">
        <v>84</v>
      </c>
      <c r="D5713" s="6" t="s">
        <v>86</v>
      </c>
      <c r="E5713" s="7" t="s">
        <v>40321</v>
      </c>
      <c r="F5713" s="6" t="s">
        <v>22523</v>
      </c>
      <c r="G5713" s="6" t="s">
        <v>22524</v>
      </c>
      <c r="H5713" s="6" t="s">
        <v>205</v>
      </c>
      <c r="I5713" s="17">
        <v>9786267251164</v>
      </c>
      <c r="J5713" s="18">
        <v>2023</v>
      </c>
      <c r="K5713" s="19">
        <v>390</v>
      </c>
      <c r="L5713" s="20" t="s">
        <v>183</v>
      </c>
      <c r="M5713" s="5">
        <v>1</v>
      </c>
      <c r="N5713" s="5"/>
      <c r="O5713" s="5"/>
      <c r="P5713" s="6" t="s">
        <v>22525</v>
      </c>
      <c r="Q5713" s="6" t="s">
        <v>22526</v>
      </c>
      <c r="R5713" s="6"/>
      <c r="S5713" s="6"/>
      <c r="T5713" s="6"/>
      <c r="U5713" s="6"/>
    </row>
    <row r="5714" spans="1:21" hidden="1">
      <c r="A5714" s="5">
        <v>5713</v>
      </c>
      <c r="B5714" s="6"/>
      <c r="C5714" s="6" t="s">
        <v>84</v>
      </c>
      <c r="D5714" s="6" t="s">
        <v>85</v>
      </c>
      <c r="E5714" s="7"/>
      <c r="F5714" s="6" t="s">
        <v>22527</v>
      </c>
      <c r="G5714" s="6" t="s">
        <v>22528</v>
      </c>
      <c r="H5714" s="6" t="s">
        <v>1824</v>
      </c>
      <c r="I5714" s="17">
        <v>9786269562961</v>
      </c>
      <c r="J5714" s="18">
        <v>2022</v>
      </c>
      <c r="K5714" s="19">
        <v>700</v>
      </c>
      <c r="L5714" s="20" t="s">
        <v>21379</v>
      </c>
      <c r="M5714" s="5">
        <v>1</v>
      </c>
      <c r="N5714" s="5"/>
      <c r="O5714" s="5" t="s">
        <v>148</v>
      </c>
      <c r="P5714" s="6" t="s">
        <v>22529</v>
      </c>
      <c r="Q5714" s="6" t="s">
        <v>22530</v>
      </c>
      <c r="R5714" s="6" t="s">
        <v>602</v>
      </c>
      <c r="S5714" s="6"/>
      <c r="T5714" s="6"/>
      <c r="U5714" s="6"/>
    </row>
    <row r="5715" spans="1:21" hidden="1">
      <c r="A5715" s="5">
        <v>5714</v>
      </c>
      <c r="B5715" s="6"/>
      <c r="C5715" s="6" t="s">
        <v>84</v>
      </c>
      <c r="D5715" s="6" t="s">
        <v>86</v>
      </c>
      <c r="E5715" s="7"/>
      <c r="F5715" s="6" t="s">
        <v>22531</v>
      </c>
      <c r="G5715" s="6" t="s">
        <v>22532</v>
      </c>
      <c r="H5715" s="6" t="s">
        <v>22533</v>
      </c>
      <c r="I5715" s="17">
        <v>9786269562985</v>
      </c>
      <c r="J5715" s="18">
        <v>2022</v>
      </c>
      <c r="K5715" s="19">
        <v>680</v>
      </c>
      <c r="L5715" s="20" t="s">
        <v>21268</v>
      </c>
      <c r="M5715" s="5">
        <v>1</v>
      </c>
      <c r="N5715" s="5"/>
      <c r="O5715" s="5" t="s">
        <v>148</v>
      </c>
      <c r="P5715" s="6" t="s">
        <v>22534</v>
      </c>
      <c r="Q5715" s="6" t="s">
        <v>22535</v>
      </c>
      <c r="R5715" s="6" t="s">
        <v>602</v>
      </c>
      <c r="S5715" s="6"/>
      <c r="T5715" s="6"/>
      <c r="U5715" s="6"/>
    </row>
    <row r="5716" spans="1:21" hidden="1">
      <c r="A5716" s="5">
        <v>5715</v>
      </c>
      <c r="B5716" s="6"/>
      <c r="C5716" s="6" t="s">
        <v>84</v>
      </c>
      <c r="D5716" s="6" t="s">
        <v>85</v>
      </c>
      <c r="E5716" s="7"/>
      <c r="F5716" s="6" t="s">
        <v>22536</v>
      </c>
      <c r="G5716" s="6" t="s">
        <v>22537</v>
      </c>
      <c r="H5716" s="6" t="s">
        <v>22538</v>
      </c>
      <c r="I5716" s="17">
        <v>9786269562992</v>
      </c>
      <c r="J5716" s="18">
        <v>2022</v>
      </c>
      <c r="K5716" s="19">
        <v>620</v>
      </c>
      <c r="L5716" s="20" t="s">
        <v>22539</v>
      </c>
      <c r="M5716" s="5">
        <v>1</v>
      </c>
      <c r="N5716" s="5"/>
      <c r="O5716" s="5" t="s">
        <v>148</v>
      </c>
      <c r="P5716" s="6" t="s">
        <v>22540</v>
      </c>
      <c r="Q5716" s="6" t="s">
        <v>22541</v>
      </c>
      <c r="R5716" s="6" t="s">
        <v>602</v>
      </c>
      <c r="S5716" s="6"/>
      <c r="T5716" s="6"/>
      <c r="U5716" s="6"/>
    </row>
    <row r="5717" spans="1:21" hidden="1">
      <c r="A5717" s="5">
        <v>5716</v>
      </c>
      <c r="B5717" s="6"/>
      <c r="C5717" s="6" t="s">
        <v>84</v>
      </c>
      <c r="D5717" s="6" t="s">
        <v>85</v>
      </c>
      <c r="E5717" s="7"/>
      <c r="F5717" s="6" t="s">
        <v>22542</v>
      </c>
      <c r="G5717" s="6" t="s">
        <v>22543</v>
      </c>
      <c r="H5717" s="6" t="s">
        <v>22538</v>
      </c>
      <c r="I5717" s="17">
        <v>9786269659401</v>
      </c>
      <c r="J5717" s="18">
        <v>2022</v>
      </c>
      <c r="K5717" s="19">
        <v>400</v>
      </c>
      <c r="L5717" s="20" t="s">
        <v>387</v>
      </c>
      <c r="M5717" s="5">
        <v>1</v>
      </c>
      <c r="N5717" s="5"/>
      <c r="O5717" s="5" t="s">
        <v>148</v>
      </c>
      <c r="P5717" s="6" t="s">
        <v>22544</v>
      </c>
      <c r="Q5717" s="6" t="s">
        <v>22545</v>
      </c>
      <c r="R5717" s="6" t="s">
        <v>602</v>
      </c>
      <c r="S5717" s="6"/>
      <c r="T5717" s="6"/>
      <c r="U5717" s="6"/>
    </row>
    <row r="5718" spans="1:21" hidden="1">
      <c r="A5718" s="5">
        <v>5717</v>
      </c>
      <c r="B5718" s="6"/>
      <c r="C5718" s="6" t="s">
        <v>84</v>
      </c>
      <c r="D5718" s="6" t="s">
        <v>85</v>
      </c>
      <c r="E5718" s="7"/>
      <c r="F5718" s="6" t="s">
        <v>22546</v>
      </c>
      <c r="G5718" s="6" t="s">
        <v>22547</v>
      </c>
      <c r="H5718" s="6" t="s">
        <v>22538</v>
      </c>
      <c r="I5718" s="17">
        <v>9786269659418</v>
      </c>
      <c r="J5718" s="18">
        <v>2022</v>
      </c>
      <c r="K5718" s="19">
        <v>480</v>
      </c>
      <c r="L5718" s="20" t="s">
        <v>344</v>
      </c>
      <c r="M5718" s="5">
        <v>1</v>
      </c>
      <c r="N5718" s="5"/>
      <c r="O5718" s="5" t="s">
        <v>148</v>
      </c>
      <c r="P5718" s="6" t="s">
        <v>22548</v>
      </c>
      <c r="Q5718" s="6" t="s">
        <v>22549</v>
      </c>
      <c r="R5718" s="6" t="s">
        <v>602</v>
      </c>
      <c r="S5718" s="6"/>
      <c r="T5718" s="6"/>
      <c r="U5718" s="6"/>
    </row>
    <row r="5719" spans="1:21" hidden="1">
      <c r="A5719" s="5">
        <v>5718</v>
      </c>
      <c r="B5719" s="6"/>
      <c r="C5719" s="6" t="s">
        <v>84</v>
      </c>
      <c r="D5719" s="6" t="s">
        <v>85</v>
      </c>
      <c r="E5719" s="7"/>
      <c r="F5719" s="6" t="s">
        <v>22550</v>
      </c>
      <c r="G5719" s="6" t="s">
        <v>22551</v>
      </c>
      <c r="H5719" s="6" t="s">
        <v>22538</v>
      </c>
      <c r="I5719" s="17">
        <v>9786269659432</v>
      </c>
      <c r="J5719" s="18">
        <v>2022</v>
      </c>
      <c r="K5719" s="19">
        <v>450</v>
      </c>
      <c r="L5719" s="20" t="s">
        <v>387</v>
      </c>
      <c r="M5719" s="5">
        <v>1</v>
      </c>
      <c r="N5719" s="5"/>
      <c r="O5719" s="5" t="s">
        <v>148</v>
      </c>
      <c r="P5719" s="6" t="s">
        <v>22552</v>
      </c>
      <c r="Q5719" s="6" t="s">
        <v>22553</v>
      </c>
      <c r="R5719" s="6" t="s">
        <v>602</v>
      </c>
      <c r="S5719" s="6"/>
      <c r="T5719" s="6"/>
      <c r="U5719" s="6"/>
    </row>
    <row r="5720" spans="1:21" hidden="1">
      <c r="A5720" s="5">
        <v>5719</v>
      </c>
      <c r="B5720" s="6"/>
      <c r="C5720" s="6" t="s">
        <v>84</v>
      </c>
      <c r="D5720" s="6" t="s">
        <v>85</v>
      </c>
      <c r="E5720" s="7"/>
      <c r="F5720" s="6" t="s">
        <v>22554</v>
      </c>
      <c r="G5720" s="6" t="s">
        <v>22555</v>
      </c>
      <c r="H5720" s="6" t="s">
        <v>22538</v>
      </c>
      <c r="I5720" s="17">
        <v>9786269659449</v>
      </c>
      <c r="J5720" s="18">
        <v>2022</v>
      </c>
      <c r="K5720" s="19">
        <v>700</v>
      </c>
      <c r="L5720" s="20" t="s">
        <v>21268</v>
      </c>
      <c r="M5720" s="5">
        <v>1</v>
      </c>
      <c r="N5720" s="5"/>
      <c r="O5720" s="5" t="s">
        <v>148</v>
      </c>
      <c r="P5720" s="6" t="s">
        <v>22556</v>
      </c>
      <c r="Q5720" s="6" t="s">
        <v>22557</v>
      </c>
      <c r="R5720" s="6" t="s">
        <v>602</v>
      </c>
      <c r="S5720" s="6"/>
      <c r="T5720" s="6"/>
      <c r="U5720" s="6"/>
    </row>
    <row r="5721" spans="1:21" hidden="1">
      <c r="A5721" s="5">
        <v>5720</v>
      </c>
      <c r="B5721" s="6"/>
      <c r="C5721" s="6" t="s">
        <v>84</v>
      </c>
      <c r="D5721" s="6" t="s">
        <v>86</v>
      </c>
      <c r="E5721" s="7"/>
      <c r="F5721" s="6" t="s">
        <v>22558</v>
      </c>
      <c r="G5721" s="6" t="s">
        <v>22559</v>
      </c>
      <c r="H5721" s="6" t="s">
        <v>1824</v>
      </c>
      <c r="I5721" s="17">
        <v>9786269659470</v>
      </c>
      <c r="J5721" s="18">
        <v>2023</v>
      </c>
      <c r="K5721" s="19">
        <v>660</v>
      </c>
      <c r="L5721" s="20" t="s">
        <v>344</v>
      </c>
      <c r="M5721" s="5">
        <v>1</v>
      </c>
      <c r="N5721" s="5"/>
      <c r="O5721" s="5" t="s">
        <v>148</v>
      </c>
      <c r="P5721" s="6" t="s">
        <v>22560</v>
      </c>
      <c r="Q5721" s="6" t="s">
        <v>22561</v>
      </c>
      <c r="R5721" s="6"/>
      <c r="S5721" s="6"/>
      <c r="T5721" s="6"/>
      <c r="U5721" s="6"/>
    </row>
    <row r="5722" spans="1:21" hidden="1">
      <c r="A5722" s="5">
        <v>5721</v>
      </c>
      <c r="B5722" s="6"/>
      <c r="C5722" s="6" t="s">
        <v>84</v>
      </c>
      <c r="D5722" s="6" t="s">
        <v>85</v>
      </c>
      <c r="E5722" s="7"/>
      <c r="F5722" s="6" t="s">
        <v>22562</v>
      </c>
      <c r="G5722" s="6" t="s">
        <v>22563</v>
      </c>
      <c r="H5722" s="6" t="s">
        <v>1824</v>
      </c>
      <c r="I5722" s="17">
        <v>9786269725922</v>
      </c>
      <c r="J5722" s="18">
        <v>2023</v>
      </c>
      <c r="K5722" s="19">
        <v>550</v>
      </c>
      <c r="L5722" s="20" t="s">
        <v>153</v>
      </c>
      <c r="M5722" s="5">
        <v>1</v>
      </c>
      <c r="N5722" s="5"/>
      <c r="O5722" s="5" t="s">
        <v>148</v>
      </c>
      <c r="P5722" s="6" t="s">
        <v>22564</v>
      </c>
      <c r="Q5722" s="6" t="s">
        <v>22565</v>
      </c>
      <c r="R5722" s="6"/>
      <c r="S5722" s="6"/>
      <c r="T5722" s="6"/>
      <c r="U5722" s="6"/>
    </row>
    <row r="5723" spans="1:21" hidden="1">
      <c r="A5723" s="5">
        <v>5722</v>
      </c>
      <c r="B5723" s="6" t="s">
        <v>4</v>
      </c>
      <c r="C5723" s="6" t="s">
        <v>84</v>
      </c>
      <c r="D5723" s="6" t="s">
        <v>86</v>
      </c>
      <c r="E5723" s="7"/>
      <c r="F5723" s="6" t="s">
        <v>22566</v>
      </c>
      <c r="G5723" s="6" t="s">
        <v>22567</v>
      </c>
      <c r="H5723" s="6" t="s">
        <v>951</v>
      </c>
      <c r="I5723" s="17">
        <v>9789575114053</v>
      </c>
      <c r="J5723" s="18">
        <v>2020</v>
      </c>
      <c r="K5723" s="19">
        <v>550</v>
      </c>
      <c r="L5723" s="20" t="s">
        <v>13209</v>
      </c>
      <c r="M5723" s="5">
        <v>1</v>
      </c>
      <c r="N5723" s="5"/>
      <c r="O5723" s="5" t="s">
        <v>148</v>
      </c>
      <c r="P5723" s="6" t="s">
        <v>22568</v>
      </c>
      <c r="Q5723" s="6" t="s">
        <v>22569</v>
      </c>
      <c r="R5723" s="6"/>
      <c r="S5723" s="6"/>
      <c r="T5723" s="6"/>
      <c r="U5723" s="6"/>
    </row>
    <row r="5724" spans="1:21" hidden="1">
      <c r="A5724" s="5">
        <v>5723</v>
      </c>
      <c r="B5724" s="6"/>
      <c r="C5724" s="6" t="s">
        <v>84</v>
      </c>
      <c r="D5724" s="6" t="s">
        <v>86</v>
      </c>
      <c r="E5724" s="7"/>
      <c r="F5724" s="6" t="s">
        <v>22570</v>
      </c>
      <c r="G5724" s="6" t="s">
        <v>22571</v>
      </c>
      <c r="H5724" s="6" t="s">
        <v>18495</v>
      </c>
      <c r="I5724" s="17">
        <v>9789860619478</v>
      </c>
      <c r="J5724" s="18">
        <v>2021</v>
      </c>
      <c r="K5724" s="19">
        <v>380</v>
      </c>
      <c r="L5724" s="20" t="s">
        <v>227</v>
      </c>
      <c r="M5724" s="5">
        <v>1</v>
      </c>
      <c r="N5724" s="5"/>
      <c r="O5724" s="5" t="s">
        <v>148</v>
      </c>
      <c r="P5724" s="6" t="s">
        <v>22572</v>
      </c>
      <c r="Q5724" s="6" t="s">
        <v>22573</v>
      </c>
      <c r="R5724" s="6"/>
      <c r="S5724" s="6"/>
      <c r="T5724" s="6"/>
      <c r="U5724" s="6"/>
    </row>
    <row r="5725" spans="1:21" hidden="1">
      <c r="A5725" s="5">
        <v>5724</v>
      </c>
      <c r="B5725" s="6"/>
      <c r="C5725" s="6" t="s">
        <v>84</v>
      </c>
      <c r="D5725" s="6" t="s">
        <v>85</v>
      </c>
      <c r="E5725" s="7"/>
      <c r="F5725" s="6" t="s">
        <v>22574</v>
      </c>
      <c r="G5725" s="6" t="s">
        <v>22575</v>
      </c>
      <c r="H5725" s="6" t="s">
        <v>1824</v>
      </c>
      <c r="I5725" s="17">
        <v>9789860693188</v>
      </c>
      <c r="J5725" s="18">
        <v>2022</v>
      </c>
      <c r="K5725" s="19">
        <v>360</v>
      </c>
      <c r="L5725" s="20" t="s">
        <v>387</v>
      </c>
      <c r="M5725" s="5">
        <v>1</v>
      </c>
      <c r="N5725" s="5"/>
      <c r="O5725" s="5" t="s">
        <v>148</v>
      </c>
      <c r="P5725" s="6" t="s">
        <v>22576</v>
      </c>
      <c r="Q5725" s="6" t="s">
        <v>22577</v>
      </c>
      <c r="R5725" s="6" t="s">
        <v>602</v>
      </c>
      <c r="S5725" s="6"/>
      <c r="T5725" s="6"/>
      <c r="U5725" s="6"/>
    </row>
    <row r="5726" spans="1:21" hidden="1">
      <c r="A5726" s="5">
        <v>5725</v>
      </c>
      <c r="B5726" s="6"/>
      <c r="C5726" s="6" t="s">
        <v>84</v>
      </c>
      <c r="D5726" s="6" t="s">
        <v>85</v>
      </c>
      <c r="E5726" s="7"/>
      <c r="F5726" s="6" t="s">
        <v>22578</v>
      </c>
      <c r="G5726" s="6" t="s">
        <v>22579</v>
      </c>
      <c r="H5726" s="6" t="s">
        <v>21921</v>
      </c>
      <c r="I5726" s="17">
        <v>9789860720983</v>
      </c>
      <c r="J5726" s="18">
        <v>2022</v>
      </c>
      <c r="K5726" s="19">
        <v>420</v>
      </c>
      <c r="L5726" s="20" t="s">
        <v>13209</v>
      </c>
      <c r="M5726" s="5">
        <v>1</v>
      </c>
      <c r="N5726" s="5"/>
      <c r="O5726" s="5" t="s">
        <v>148</v>
      </c>
      <c r="P5726" s="6" t="s">
        <v>22580</v>
      </c>
      <c r="Q5726" s="6" t="s">
        <v>22581</v>
      </c>
      <c r="R5726" s="6" t="s">
        <v>602</v>
      </c>
      <c r="S5726" s="6"/>
      <c r="T5726" s="6"/>
      <c r="U5726" s="6"/>
    </row>
    <row r="5727" spans="1:21" hidden="1">
      <c r="A5727" s="5">
        <v>5726</v>
      </c>
      <c r="B5727" s="6"/>
      <c r="C5727" s="6" t="s">
        <v>84</v>
      </c>
      <c r="D5727" s="6" t="s">
        <v>85</v>
      </c>
      <c r="E5727" s="7"/>
      <c r="F5727" s="6" t="s">
        <v>22582</v>
      </c>
      <c r="G5727" s="6" t="s">
        <v>22583</v>
      </c>
      <c r="H5727" s="6" t="s">
        <v>22584</v>
      </c>
      <c r="I5727" s="17">
        <v>9789864088232</v>
      </c>
      <c r="J5727" s="18">
        <v>2022</v>
      </c>
      <c r="K5727" s="19">
        <v>900</v>
      </c>
      <c r="L5727" s="20" t="s">
        <v>153</v>
      </c>
      <c r="M5727" s="5">
        <v>1</v>
      </c>
      <c r="N5727" s="5"/>
      <c r="O5727" s="5"/>
      <c r="P5727" s="6" t="s">
        <v>22585</v>
      </c>
      <c r="Q5727" s="6" t="s">
        <v>22586</v>
      </c>
      <c r="R5727" s="6"/>
      <c r="S5727" s="6"/>
      <c r="T5727" s="6"/>
      <c r="U5727" s="6"/>
    </row>
    <row r="5728" spans="1:21" hidden="1">
      <c r="A5728" s="5">
        <v>5727</v>
      </c>
      <c r="B5728" s="6"/>
      <c r="C5728" s="6" t="s">
        <v>84</v>
      </c>
      <c r="D5728" s="6" t="s">
        <v>85</v>
      </c>
      <c r="E5728" s="7"/>
      <c r="F5728" s="6" t="s">
        <v>22587</v>
      </c>
      <c r="G5728" s="6" t="s">
        <v>22588</v>
      </c>
      <c r="H5728" s="6" t="s">
        <v>1826</v>
      </c>
      <c r="I5728" s="17">
        <v>9789864818280</v>
      </c>
      <c r="J5728" s="18">
        <v>2022</v>
      </c>
      <c r="K5728" s="19">
        <v>680</v>
      </c>
      <c r="L5728" s="20" t="s">
        <v>13209</v>
      </c>
      <c r="M5728" s="5">
        <v>1</v>
      </c>
      <c r="N5728" s="5"/>
      <c r="O5728" s="5" t="s">
        <v>148</v>
      </c>
      <c r="P5728" s="6" t="s">
        <v>22589</v>
      </c>
      <c r="Q5728" s="6" t="s">
        <v>22590</v>
      </c>
      <c r="R5728" s="6" t="s">
        <v>602</v>
      </c>
      <c r="S5728" s="6"/>
      <c r="T5728" s="6"/>
      <c r="U5728" s="6"/>
    </row>
    <row r="5729" spans="1:21" hidden="1">
      <c r="A5729" s="5">
        <v>5728</v>
      </c>
      <c r="B5729" s="6"/>
      <c r="C5729" s="6" t="s">
        <v>84</v>
      </c>
      <c r="D5729" s="6" t="s">
        <v>85</v>
      </c>
      <c r="E5729" s="7"/>
      <c r="F5729" s="6" t="s">
        <v>22591</v>
      </c>
      <c r="G5729" s="6" t="s">
        <v>22588</v>
      </c>
      <c r="H5729" s="6" t="s">
        <v>1826</v>
      </c>
      <c r="I5729" s="17">
        <v>9789864818297</v>
      </c>
      <c r="J5729" s="18">
        <v>2022</v>
      </c>
      <c r="K5729" s="19">
        <v>720</v>
      </c>
      <c r="L5729" s="20" t="s">
        <v>13202</v>
      </c>
      <c r="M5729" s="5">
        <v>1</v>
      </c>
      <c r="N5729" s="5"/>
      <c r="O5729" s="5" t="s">
        <v>148</v>
      </c>
      <c r="P5729" s="6" t="s">
        <v>22592</v>
      </c>
      <c r="Q5729" s="6" t="s">
        <v>22593</v>
      </c>
      <c r="R5729" s="6" t="s">
        <v>602</v>
      </c>
      <c r="S5729" s="6"/>
      <c r="T5729" s="6"/>
      <c r="U5729" s="6"/>
    </row>
    <row r="5730" spans="1:21" hidden="1">
      <c r="A5730" s="5">
        <v>5729</v>
      </c>
      <c r="B5730" s="6"/>
      <c r="C5730" s="6" t="s">
        <v>84</v>
      </c>
      <c r="D5730" s="6" t="s">
        <v>85</v>
      </c>
      <c r="E5730" s="7"/>
      <c r="F5730" s="6" t="s">
        <v>22594</v>
      </c>
      <c r="G5730" s="6" t="s">
        <v>22595</v>
      </c>
      <c r="H5730" s="6" t="s">
        <v>20910</v>
      </c>
      <c r="I5730" s="17">
        <v>9789864876044</v>
      </c>
      <c r="J5730" s="18">
        <v>2022</v>
      </c>
      <c r="K5730" s="19">
        <v>510</v>
      </c>
      <c r="L5730" s="20" t="s">
        <v>153</v>
      </c>
      <c r="M5730" s="5">
        <v>1</v>
      </c>
      <c r="N5730" s="5"/>
      <c r="O5730" s="5" t="s">
        <v>148</v>
      </c>
      <c r="P5730" s="6" t="s">
        <v>22596</v>
      </c>
      <c r="Q5730" s="6" t="s">
        <v>22597</v>
      </c>
      <c r="R5730" s="6" t="s">
        <v>602</v>
      </c>
      <c r="S5730" s="6"/>
      <c r="T5730" s="6"/>
      <c r="U5730" s="6"/>
    </row>
    <row r="5731" spans="1:21" hidden="1">
      <c r="A5731" s="5">
        <v>5730</v>
      </c>
      <c r="B5731" s="6"/>
      <c r="C5731" s="6" t="s">
        <v>84</v>
      </c>
      <c r="D5731" s="6" t="s">
        <v>85</v>
      </c>
      <c r="E5731" s="7"/>
      <c r="F5731" s="6" t="s">
        <v>22598</v>
      </c>
      <c r="G5731" s="6" t="s">
        <v>22599</v>
      </c>
      <c r="H5731" s="6" t="s">
        <v>20910</v>
      </c>
      <c r="I5731" s="17">
        <v>9789864878352</v>
      </c>
      <c r="J5731" s="18">
        <v>2022</v>
      </c>
      <c r="K5731" s="19">
        <v>560</v>
      </c>
      <c r="L5731" s="20" t="s">
        <v>153</v>
      </c>
      <c r="M5731" s="5">
        <v>1</v>
      </c>
      <c r="N5731" s="5"/>
      <c r="O5731" s="5" t="s">
        <v>148</v>
      </c>
      <c r="P5731" s="6" t="s">
        <v>22600</v>
      </c>
      <c r="Q5731" s="6" t="s">
        <v>22601</v>
      </c>
      <c r="R5731" s="6" t="s">
        <v>602</v>
      </c>
      <c r="S5731" s="6"/>
      <c r="T5731" s="6"/>
      <c r="U5731" s="6"/>
    </row>
    <row r="5732" spans="1:21" hidden="1">
      <c r="A5732" s="5">
        <v>5731</v>
      </c>
      <c r="B5732" s="6"/>
      <c r="C5732" s="6" t="s">
        <v>84</v>
      </c>
      <c r="D5732" s="6" t="s">
        <v>86</v>
      </c>
      <c r="E5732" s="7"/>
      <c r="F5732" s="6" t="s">
        <v>22602</v>
      </c>
      <c r="G5732" s="6" t="s">
        <v>22603</v>
      </c>
      <c r="H5732" s="6" t="s">
        <v>21463</v>
      </c>
      <c r="I5732" s="17">
        <v>9789865023225</v>
      </c>
      <c r="J5732" s="18">
        <v>2020</v>
      </c>
      <c r="K5732" s="19">
        <v>450</v>
      </c>
      <c r="L5732" s="20" t="s">
        <v>183</v>
      </c>
      <c r="M5732" s="5">
        <v>1</v>
      </c>
      <c r="N5732" s="5"/>
      <c r="O5732" s="5"/>
      <c r="P5732" s="6" t="s">
        <v>22604</v>
      </c>
      <c r="Q5732" s="6" t="s">
        <v>22605</v>
      </c>
      <c r="R5732" s="6"/>
      <c r="S5732" s="6"/>
      <c r="T5732" s="6"/>
      <c r="U5732" s="6"/>
    </row>
    <row r="5733" spans="1:21" hidden="1">
      <c r="A5733" s="5">
        <v>5732</v>
      </c>
      <c r="B5733" s="6"/>
      <c r="C5733" s="6" t="s">
        <v>84</v>
      </c>
      <c r="D5733" s="6" t="s">
        <v>86</v>
      </c>
      <c r="E5733" s="7"/>
      <c r="F5733" s="6" t="s">
        <v>22606</v>
      </c>
      <c r="G5733" s="6" t="s">
        <v>22607</v>
      </c>
      <c r="H5733" s="6" t="s">
        <v>21463</v>
      </c>
      <c r="I5733" s="17">
        <v>9789865023911</v>
      </c>
      <c r="J5733" s="18">
        <v>2020</v>
      </c>
      <c r="K5733" s="19">
        <v>390</v>
      </c>
      <c r="L5733" s="20" t="s">
        <v>183</v>
      </c>
      <c r="M5733" s="5">
        <v>1</v>
      </c>
      <c r="N5733" s="5"/>
      <c r="O5733" s="5"/>
      <c r="P5733" s="6" t="s">
        <v>22608</v>
      </c>
      <c r="Q5733" s="6" t="s">
        <v>22609</v>
      </c>
      <c r="R5733" s="6"/>
      <c r="S5733" s="6"/>
      <c r="T5733" s="6"/>
      <c r="U5733" s="6"/>
    </row>
    <row r="5734" spans="1:21" hidden="1">
      <c r="A5734" s="5">
        <v>5733</v>
      </c>
      <c r="B5734" s="6"/>
      <c r="C5734" s="6" t="s">
        <v>84</v>
      </c>
      <c r="D5734" s="6" t="s">
        <v>86</v>
      </c>
      <c r="E5734" s="7"/>
      <c r="F5734" s="6" t="s">
        <v>22610</v>
      </c>
      <c r="G5734" s="6" t="s">
        <v>22611</v>
      </c>
      <c r="H5734" s="6" t="s">
        <v>21463</v>
      </c>
      <c r="I5734" s="17">
        <v>9789865024581</v>
      </c>
      <c r="J5734" s="18">
        <v>2020</v>
      </c>
      <c r="K5734" s="19">
        <v>390</v>
      </c>
      <c r="L5734" s="20" t="s">
        <v>211</v>
      </c>
      <c r="M5734" s="5">
        <v>1</v>
      </c>
      <c r="N5734" s="5"/>
      <c r="O5734" s="5"/>
      <c r="P5734" s="6" t="s">
        <v>22612</v>
      </c>
      <c r="Q5734" s="6" t="s">
        <v>22613</v>
      </c>
      <c r="R5734" s="6"/>
      <c r="S5734" s="6"/>
      <c r="T5734" s="6"/>
      <c r="U5734" s="6"/>
    </row>
    <row r="5735" spans="1:21" hidden="1">
      <c r="A5735" s="5">
        <v>5734</v>
      </c>
      <c r="B5735" s="6"/>
      <c r="C5735" s="6" t="s">
        <v>84</v>
      </c>
      <c r="D5735" s="6" t="s">
        <v>86</v>
      </c>
      <c r="E5735" s="7"/>
      <c r="F5735" s="6" t="s">
        <v>22614</v>
      </c>
      <c r="G5735" s="6" t="s">
        <v>21453</v>
      </c>
      <c r="H5735" s="6" t="s">
        <v>21463</v>
      </c>
      <c r="I5735" s="17">
        <v>9789865025373</v>
      </c>
      <c r="J5735" s="18">
        <v>2020</v>
      </c>
      <c r="K5735" s="19">
        <v>420</v>
      </c>
      <c r="L5735" s="20" t="s">
        <v>183</v>
      </c>
      <c r="M5735" s="5">
        <v>1</v>
      </c>
      <c r="N5735" s="5"/>
      <c r="O5735" s="5"/>
      <c r="P5735" s="6" t="s">
        <v>22615</v>
      </c>
      <c r="Q5735" s="6" t="s">
        <v>22616</v>
      </c>
      <c r="R5735" s="6"/>
      <c r="S5735" s="6"/>
      <c r="T5735" s="6"/>
      <c r="U5735" s="6"/>
    </row>
    <row r="5736" spans="1:21" hidden="1">
      <c r="A5736" s="5">
        <v>5735</v>
      </c>
      <c r="B5736" s="6"/>
      <c r="C5736" s="6" t="s">
        <v>84</v>
      </c>
      <c r="D5736" s="6" t="s">
        <v>86</v>
      </c>
      <c r="E5736" s="7"/>
      <c r="F5736" s="6" t="s">
        <v>22617</v>
      </c>
      <c r="G5736" s="6" t="s">
        <v>22618</v>
      </c>
      <c r="H5736" s="6" t="s">
        <v>21463</v>
      </c>
      <c r="I5736" s="17">
        <v>9789865025946</v>
      </c>
      <c r="J5736" s="18">
        <v>2020</v>
      </c>
      <c r="K5736" s="19">
        <v>320</v>
      </c>
      <c r="L5736" s="20" t="s">
        <v>211</v>
      </c>
      <c r="M5736" s="5">
        <v>1</v>
      </c>
      <c r="N5736" s="5"/>
      <c r="O5736" s="5"/>
      <c r="P5736" s="6" t="s">
        <v>22619</v>
      </c>
      <c r="Q5736" s="6" t="s">
        <v>22620</v>
      </c>
      <c r="R5736" s="6"/>
      <c r="S5736" s="6"/>
      <c r="T5736" s="6"/>
      <c r="U5736" s="6"/>
    </row>
    <row r="5737" spans="1:21" hidden="1">
      <c r="A5737" s="5">
        <v>5736</v>
      </c>
      <c r="B5737" s="6"/>
      <c r="C5737" s="6" t="s">
        <v>84</v>
      </c>
      <c r="D5737" s="6" t="s">
        <v>86</v>
      </c>
      <c r="E5737" s="7"/>
      <c r="F5737" s="6" t="s">
        <v>22621</v>
      </c>
      <c r="G5737" s="6" t="s">
        <v>22622</v>
      </c>
      <c r="H5737" s="6" t="s">
        <v>21463</v>
      </c>
      <c r="I5737" s="17">
        <v>9789865027759</v>
      </c>
      <c r="J5737" s="18">
        <v>2021</v>
      </c>
      <c r="K5737" s="19">
        <v>390</v>
      </c>
      <c r="L5737" s="20" t="s">
        <v>183</v>
      </c>
      <c r="M5737" s="5">
        <v>1</v>
      </c>
      <c r="N5737" s="5"/>
      <c r="O5737" s="5"/>
      <c r="P5737" s="6" t="s">
        <v>22623</v>
      </c>
      <c r="Q5737" s="6" t="s">
        <v>22624</v>
      </c>
      <c r="R5737" s="6"/>
      <c r="S5737" s="6"/>
      <c r="T5737" s="6"/>
      <c r="U5737" s="6"/>
    </row>
    <row r="5738" spans="1:21" hidden="1">
      <c r="A5738" s="5">
        <v>5737</v>
      </c>
      <c r="B5738" s="6"/>
      <c r="C5738" s="6" t="s">
        <v>84</v>
      </c>
      <c r="D5738" s="6" t="s">
        <v>86</v>
      </c>
      <c r="E5738" s="7"/>
      <c r="F5738" s="6" t="s">
        <v>22625</v>
      </c>
      <c r="G5738" s="6" t="s">
        <v>22603</v>
      </c>
      <c r="H5738" s="6" t="s">
        <v>21463</v>
      </c>
      <c r="I5738" s="17">
        <v>9789865028329</v>
      </c>
      <c r="J5738" s="18">
        <v>2021</v>
      </c>
      <c r="K5738" s="19">
        <v>250</v>
      </c>
      <c r="L5738" s="20" t="s">
        <v>183</v>
      </c>
      <c r="M5738" s="5">
        <v>1</v>
      </c>
      <c r="N5738" s="5"/>
      <c r="O5738" s="5"/>
      <c r="P5738" s="6" t="s">
        <v>22626</v>
      </c>
      <c r="Q5738" s="6" t="s">
        <v>22627</v>
      </c>
      <c r="R5738" s="6"/>
      <c r="S5738" s="6"/>
      <c r="T5738" s="6"/>
      <c r="U5738" s="6"/>
    </row>
    <row r="5739" spans="1:21" hidden="1">
      <c r="A5739" s="5">
        <v>5738</v>
      </c>
      <c r="B5739" s="6"/>
      <c r="C5739" s="6" t="s">
        <v>84</v>
      </c>
      <c r="D5739" s="6" t="s">
        <v>86</v>
      </c>
      <c r="E5739" s="7"/>
      <c r="F5739" s="6" t="s">
        <v>22628</v>
      </c>
      <c r="G5739" s="6" t="s">
        <v>22629</v>
      </c>
      <c r="H5739" s="6" t="s">
        <v>21454</v>
      </c>
      <c r="I5739" s="17">
        <v>9789865028596</v>
      </c>
      <c r="J5739" s="18">
        <v>2021</v>
      </c>
      <c r="K5739" s="19">
        <v>560</v>
      </c>
      <c r="L5739" s="20" t="s">
        <v>183</v>
      </c>
      <c r="M5739" s="5">
        <v>1</v>
      </c>
      <c r="N5739" s="5"/>
      <c r="O5739" s="5"/>
      <c r="P5739" s="6" t="s">
        <v>22630</v>
      </c>
      <c r="Q5739" s="6" t="s">
        <v>22631</v>
      </c>
      <c r="R5739" s="6"/>
      <c r="S5739" s="6"/>
      <c r="T5739" s="6"/>
      <c r="U5739" s="6"/>
    </row>
    <row r="5740" spans="1:21" hidden="1">
      <c r="A5740" s="5">
        <v>5739</v>
      </c>
      <c r="B5740" s="6"/>
      <c r="C5740" s="6" t="s">
        <v>84</v>
      </c>
      <c r="D5740" s="6" t="s">
        <v>85</v>
      </c>
      <c r="E5740" s="7"/>
      <c r="F5740" s="6" t="s">
        <v>22632</v>
      </c>
      <c r="G5740" s="6" t="s">
        <v>22633</v>
      </c>
      <c r="H5740" s="6" t="s">
        <v>21463</v>
      </c>
      <c r="I5740" s="17">
        <v>9789865029036</v>
      </c>
      <c r="J5740" s="18">
        <v>2021</v>
      </c>
      <c r="K5740" s="19">
        <v>650</v>
      </c>
      <c r="L5740" s="20" t="s">
        <v>183</v>
      </c>
      <c r="M5740" s="5">
        <v>1</v>
      </c>
      <c r="N5740" s="5"/>
      <c r="O5740" s="5"/>
      <c r="P5740" s="6" t="s">
        <v>22634</v>
      </c>
      <c r="Q5740" s="6" t="s">
        <v>22635</v>
      </c>
      <c r="R5740" s="6"/>
      <c r="S5740" s="6"/>
      <c r="T5740" s="6"/>
      <c r="U5740" s="6"/>
    </row>
    <row r="5741" spans="1:21" hidden="1">
      <c r="A5741" s="5">
        <v>5740</v>
      </c>
      <c r="B5741" s="6"/>
      <c r="C5741" s="6" t="s">
        <v>84</v>
      </c>
      <c r="D5741" s="6" t="s">
        <v>86</v>
      </c>
      <c r="E5741" s="7"/>
      <c r="F5741" s="6" t="s">
        <v>22636</v>
      </c>
      <c r="G5741" s="6" t="s">
        <v>22637</v>
      </c>
      <c r="H5741" s="6" t="s">
        <v>21463</v>
      </c>
      <c r="I5741" s="17">
        <v>9789865029401</v>
      </c>
      <c r="J5741" s="18">
        <v>2022</v>
      </c>
      <c r="K5741" s="19">
        <v>480</v>
      </c>
      <c r="L5741" s="20" t="s">
        <v>183</v>
      </c>
      <c r="M5741" s="5">
        <v>1</v>
      </c>
      <c r="N5741" s="5"/>
      <c r="O5741" s="5"/>
      <c r="P5741" s="6" t="s">
        <v>22638</v>
      </c>
      <c r="Q5741" s="6" t="s">
        <v>22639</v>
      </c>
      <c r="R5741" s="6"/>
      <c r="S5741" s="6"/>
      <c r="T5741" s="6"/>
      <c r="U5741" s="6"/>
    </row>
    <row r="5742" spans="1:21" hidden="1">
      <c r="A5742" s="5">
        <v>5741</v>
      </c>
      <c r="B5742" s="6"/>
      <c r="C5742" s="6" t="s">
        <v>84</v>
      </c>
      <c r="D5742" s="6" t="s">
        <v>85</v>
      </c>
      <c r="E5742" s="7"/>
      <c r="F5742" s="6" t="s">
        <v>22640</v>
      </c>
      <c r="G5742" s="6" t="s">
        <v>22641</v>
      </c>
      <c r="H5742" s="6" t="s">
        <v>20910</v>
      </c>
      <c r="I5742" s="17">
        <v>9789865203597</v>
      </c>
      <c r="J5742" s="18">
        <v>2022</v>
      </c>
      <c r="K5742" s="19">
        <v>590</v>
      </c>
      <c r="L5742" s="20" t="s">
        <v>153</v>
      </c>
      <c r="M5742" s="5">
        <v>1</v>
      </c>
      <c r="N5742" s="5"/>
      <c r="O5742" s="5" t="s">
        <v>148</v>
      </c>
      <c r="P5742" s="6" t="s">
        <v>22642</v>
      </c>
      <c r="Q5742" s="6" t="s">
        <v>22643</v>
      </c>
      <c r="R5742" s="6" t="s">
        <v>602</v>
      </c>
      <c r="S5742" s="6"/>
      <c r="T5742" s="6"/>
      <c r="U5742" s="6"/>
    </row>
    <row r="5743" spans="1:21" hidden="1">
      <c r="A5743" s="5">
        <v>5742</v>
      </c>
      <c r="B5743" s="6"/>
      <c r="C5743" s="6" t="s">
        <v>84</v>
      </c>
      <c r="D5743" s="6" t="s">
        <v>87</v>
      </c>
      <c r="E5743" s="7"/>
      <c r="F5743" s="6" t="s">
        <v>22644</v>
      </c>
      <c r="G5743" s="6" t="s">
        <v>22645</v>
      </c>
      <c r="H5743" s="6" t="s">
        <v>20910</v>
      </c>
      <c r="I5743" s="17">
        <v>9789865208332</v>
      </c>
      <c r="J5743" s="18">
        <v>2022</v>
      </c>
      <c r="K5743" s="19">
        <v>690</v>
      </c>
      <c r="L5743" s="20" t="s">
        <v>153</v>
      </c>
      <c r="M5743" s="5">
        <v>1</v>
      </c>
      <c r="N5743" s="5"/>
      <c r="O5743" s="5" t="s">
        <v>148</v>
      </c>
      <c r="P5743" s="6" t="s">
        <v>22646</v>
      </c>
      <c r="Q5743" s="6" t="s">
        <v>22647</v>
      </c>
      <c r="R5743" s="6" t="s">
        <v>602</v>
      </c>
      <c r="S5743" s="6"/>
      <c r="T5743" s="6"/>
      <c r="U5743" s="6"/>
    </row>
    <row r="5744" spans="1:21" hidden="1">
      <c r="A5744" s="5">
        <v>5743</v>
      </c>
      <c r="B5744" s="6"/>
      <c r="C5744" s="6" t="s">
        <v>84</v>
      </c>
      <c r="D5744" s="6" t="s">
        <v>87</v>
      </c>
      <c r="E5744" s="7"/>
      <c r="F5744" s="6" t="s">
        <v>22648</v>
      </c>
      <c r="G5744" s="6" t="s">
        <v>22649</v>
      </c>
      <c r="H5744" s="6" t="s">
        <v>20910</v>
      </c>
      <c r="I5744" s="17">
        <v>9789865208349</v>
      </c>
      <c r="J5744" s="18">
        <v>2022</v>
      </c>
      <c r="K5744" s="19">
        <v>390</v>
      </c>
      <c r="L5744" s="20" t="s">
        <v>153</v>
      </c>
      <c r="M5744" s="5">
        <v>1</v>
      </c>
      <c r="N5744" s="5"/>
      <c r="O5744" s="5" t="s">
        <v>148</v>
      </c>
      <c r="P5744" s="6" t="s">
        <v>22650</v>
      </c>
      <c r="Q5744" s="6" t="s">
        <v>22651</v>
      </c>
      <c r="R5744" s="6"/>
      <c r="S5744" s="6"/>
      <c r="T5744" s="6"/>
      <c r="U5744" s="6"/>
    </row>
    <row r="5745" spans="1:21" hidden="1">
      <c r="A5745" s="5">
        <v>5744</v>
      </c>
      <c r="B5745" s="6"/>
      <c r="C5745" s="6" t="s">
        <v>84</v>
      </c>
      <c r="D5745" s="6" t="s">
        <v>85</v>
      </c>
      <c r="E5745" s="7"/>
      <c r="F5745" s="6" t="s">
        <v>22652</v>
      </c>
      <c r="G5745" s="6" t="s">
        <v>22653</v>
      </c>
      <c r="H5745" s="6" t="s">
        <v>20910</v>
      </c>
      <c r="I5745" s="17">
        <v>9789865208882</v>
      </c>
      <c r="J5745" s="18">
        <v>2022</v>
      </c>
      <c r="K5745" s="19">
        <v>640</v>
      </c>
      <c r="L5745" s="20" t="s">
        <v>153</v>
      </c>
      <c r="M5745" s="5">
        <v>1</v>
      </c>
      <c r="N5745" s="5"/>
      <c r="O5745" s="5" t="s">
        <v>148</v>
      </c>
      <c r="P5745" s="6" t="s">
        <v>22654</v>
      </c>
      <c r="Q5745" s="6" t="s">
        <v>22655</v>
      </c>
      <c r="R5745" s="6" t="s">
        <v>602</v>
      </c>
      <c r="S5745" s="6"/>
      <c r="T5745" s="6"/>
      <c r="U5745" s="6"/>
    </row>
    <row r="5746" spans="1:21" hidden="1">
      <c r="A5746" s="5">
        <v>5745</v>
      </c>
      <c r="B5746" s="6"/>
      <c r="C5746" s="6" t="s">
        <v>84</v>
      </c>
      <c r="D5746" s="6" t="s">
        <v>86</v>
      </c>
      <c r="E5746" s="7"/>
      <c r="F5746" s="6" t="s">
        <v>22656</v>
      </c>
      <c r="G5746" s="6" t="s">
        <v>22657</v>
      </c>
      <c r="H5746" s="6" t="s">
        <v>20910</v>
      </c>
      <c r="I5746" s="17">
        <v>9789865208899</v>
      </c>
      <c r="J5746" s="18">
        <v>2022</v>
      </c>
      <c r="K5746" s="19">
        <v>670</v>
      </c>
      <c r="L5746" s="20" t="s">
        <v>153</v>
      </c>
      <c r="M5746" s="5">
        <v>1</v>
      </c>
      <c r="N5746" s="5"/>
      <c r="O5746" s="5" t="s">
        <v>148</v>
      </c>
      <c r="P5746" s="6" t="s">
        <v>22658</v>
      </c>
      <c r="Q5746" s="6" t="s">
        <v>22659</v>
      </c>
      <c r="R5746" s="6" t="s">
        <v>602</v>
      </c>
      <c r="S5746" s="6"/>
      <c r="T5746" s="6"/>
      <c r="U5746" s="6"/>
    </row>
    <row r="5747" spans="1:21" hidden="1">
      <c r="A5747" s="5">
        <v>5746</v>
      </c>
      <c r="B5747" s="6"/>
      <c r="C5747" s="6" t="s">
        <v>84</v>
      </c>
      <c r="D5747" s="6" t="s">
        <v>85</v>
      </c>
      <c r="E5747" s="7"/>
      <c r="F5747" s="6" t="s">
        <v>22660</v>
      </c>
      <c r="G5747" s="6" t="s">
        <v>22641</v>
      </c>
      <c r="H5747" s="6" t="s">
        <v>20910</v>
      </c>
      <c r="I5747" s="17">
        <v>9789865209261</v>
      </c>
      <c r="J5747" s="18">
        <v>2022</v>
      </c>
      <c r="K5747" s="19">
        <v>560</v>
      </c>
      <c r="L5747" s="20" t="s">
        <v>153</v>
      </c>
      <c r="M5747" s="5">
        <v>1</v>
      </c>
      <c r="N5747" s="5"/>
      <c r="O5747" s="5" t="s">
        <v>148</v>
      </c>
      <c r="P5747" s="6" t="s">
        <v>22661</v>
      </c>
      <c r="Q5747" s="6" t="s">
        <v>22662</v>
      </c>
      <c r="R5747" s="6" t="s">
        <v>602</v>
      </c>
      <c r="S5747" s="6"/>
      <c r="T5747" s="6"/>
      <c r="U5747" s="6"/>
    </row>
    <row r="5748" spans="1:21" hidden="1">
      <c r="A5748" s="5">
        <v>5747</v>
      </c>
      <c r="B5748" s="6"/>
      <c r="C5748" s="6" t="s">
        <v>84</v>
      </c>
      <c r="D5748" s="6" t="s">
        <v>86</v>
      </c>
      <c r="E5748" s="7"/>
      <c r="F5748" s="6" t="s">
        <v>22663</v>
      </c>
      <c r="G5748" s="6" t="s">
        <v>22664</v>
      </c>
      <c r="H5748" s="6" t="s">
        <v>20910</v>
      </c>
      <c r="I5748" s="17">
        <v>9789865209278</v>
      </c>
      <c r="J5748" s="18">
        <v>2022</v>
      </c>
      <c r="K5748" s="19">
        <v>550</v>
      </c>
      <c r="L5748" s="20" t="s">
        <v>153</v>
      </c>
      <c r="M5748" s="5">
        <v>1</v>
      </c>
      <c r="N5748" s="5"/>
      <c r="O5748" s="5" t="s">
        <v>148</v>
      </c>
      <c r="P5748" s="6" t="s">
        <v>22665</v>
      </c>
      <c r="Q5748" s="6" t="s">
        <v>22666</v>
      </c>
      <c r="R5748" s="6" t="s">
        <v>602</v>
      </c>
      <c r="S5748" s="6"/>
      <c r="T5748" s="6"/>
      <c r="U5748" s="6"/>
    </row>
    <row r="5749" spans="1:21" hidden="1">
      <c r="A5749" s="5">
        <v>5748</v>
      </c>
      <c r="B5749" s="6"/>
      <c r="C5749" s="6" t="s">
        <v>84</v>
      </c>
      <c r="D5749" s="6" t="s">
        <v>86</v>
      </c>
      <c r="E5749" s="7"/>
      <c r="F5749" s="6" t="s">
        <v>22667</v>
      </c>
      <c r="G5749" s="6" t="s">
        <v>22668</v>
      </c>
      <c r="H5749" s="6" t="s">
        <v>20910</v>
      </c>
      <c r="I5749" s="17">
        <v>9789865209308</v>
      </c>
      <c r="J5749" s="18">
        <v>2022</v>
      </c>
      <c r="K5749" s="19">
        <v>490</v>
      </c>
      <c r="L5749" s="20" t="s">
        <v>153</v>
      </c>
      <c r="M5749" s="5">
        <v>1</v>
      </c>
      <c r="N5749" s="5"/>
      <c r="O5749" s="5" t="s">
        <v>148</v>
      </c>
      <c r="P5749" s="6" t="s">
        <v>22669</v>
      </c>
      <c r="Q5749" s="6" t="s">
        <v>22670</v>
      </c>
      <c r="R5749" s="6" t="s">
        <v>602</v>
      </c>
      <c r="S5749" s="6"/>
      <c r="T5749" s="6"/>
      <c r="U5749" s="6"/>
    </row>
    <row r="5750" spans="1:21" hidden="1">
      <c r="A5750" s="5">
        <v>5749</v>
      </c>
      <c r="B5750" s="6"/>
      <c r="C5750" s="6" t="s">
        <v>84</v>
      </c>
      <c r="D5750" s="6" t="s">
        <v>85</v>
      </c>
      <c r="E5750" s="7"/>
      <c r="F5750" s="6" t="s">
        <v>22671</v>
      </c>
      <c r="G5750" s="6" t="s">
        <v>22672</v>
      </c>
      <c r="H5750" s="6" t="s">
        <v>20910</v>
      </c>
      <c r="I5750" s="17">
        <v>9789865209377</v>
      </c>
      <c r="J5750" s="18">
        <v>2022</v>
      </c>
      <c r="K5750" s="19">
        <v>590</v>
      </c>
      <c r="L5750" s="20" t="s">
        <v>153</v>
      </c>
      <c r="M5750" s="5">
        <v>1</v>
      </c>
      <c r="N5750" s="5"/>
      <c r="O5750" s="5" t="s">
        <v>148</v>
      </c>
      <c r="P5750" s="6" t="s">
        <v>22673</v>
      </c>
      <c r="Q5750" s="6" t="s">
        <v>22674</v>
      </c>
      <c r="R5750" s="6" t="s">
        <v>602</v>
      </c>
      <c r="S5750" s="6"/>
      <c r="T5750" s="6"/>
      <c r="U5750" s="6"/>
    </row>
    <row r="5751" spans="1:21" hidden="1">
      <c r="A5751" s="5">
        <v>5750</v>
      </c>
      <c r="B5751" s="6"/>
      <c r="C5751" s="6" t="s">
        <v>84</v>
      </c>
      <c r="D5751" s="6" t="s">
        <v>85</v>
      </c>
      <c r="E5751" s="7"/>
      <c r="F5751" s="6" t="s">
        <v>22675</v>
      </c>
      <c r="G5751" s="6" t="s">
        <v>22676</v>
      </c>
      <c r="H5751" s="6" t="s">
        <v>20910</v>
      </c>
      <c r="I5751" s="17">
        <v>9789865209391</v>
      </c>
      <c r="J5751" s="18">
        <v>2022</v>
      </c>
      <c r="K5751" s="19">
        <v>530</v>
      </c>
      <c r="L5751" s="20" t="s">
        <v>153</v>
      </c>
      <c r="M5751" s="5">
        <v>1</v>
      </c>
      <c r="N5751" s="5"/>
      <c r="O5751" s="5" t="s">
        <v>148</v>
      </c>
      <c r="P5751" s="6" t="s">
        <v>22677</v>
      </c>
      <c r="Q5751" s="6" t="s">
        <v>22678</v>
      </c>
      <c r="R5751" s="6" t="s">
        <v>602</v>
      </c>
      <c r="S5751" s="6"/>
      <c r="T5751" s="6"/>
      <c r="U5751" s="6"/>
    </row>
    <row r="5752" spans="1:21" hidden="1">
      <c r="A5752" s="5">
        <v>5751</v>
      </c>
      <c r="B5752" s="6"/>
      <c r="C5752" s="6" t="s">
        <v>84</v>
      </c>
      <c r="D5752" s="6" t="s">
        <v>85</v>
      </c>
      <c r="E5752" s="7"/>
      <c r="F5752" s="6" t="s">
        <v>22679</v>
      </c>
      <c r="G5752" s="6" t="s">
        <v>22680</v>
      </c>
      <c r="H5752" s="6" t="s">
        <v>20910</v>
      </c>
      <c r="I5752" s="17">
        <v>9789865209537</v>
      </c>
      <c r="J5752" s="18">
        <v>2022</v>
      </c>
      <c r="K5752" s="19">
        <v>590</v>
      </c>
      <c r="L5752" s="20" t="s">
        <v>153</v>
      </c>
      <c r="M5752" s="5">
        <v>1</v>
      </c>
      <c r="N5752" s="5"/>
      <c r="O5752" s="5" t="s">
        <v>148</v>
      </c>
      <c r="P5752" s="6" t="s">
        <v>22681</v>
      </c>
      <c r="Q5752" s="6" t="s">
        <v>22682</v>
      </c>
      <c r="R5752" s="6" t="s">
        <v>602</v>
      </c>
      <c r="S5752" s="6"/>
      <c r="T5752" s="6"/>
      <c r="U5752" s="6"/>
    </row>
    <row r="5753" spans="1:21" hidden="1">
      <c r="A5753" s="5">
        <v>5752</v>
      </c>
      <c r="B5753" s="6"/>
      <c r="C5753" s="6" t="s">
        <v>84</v>
      </c>
      <c r="D5753" s="6" t="s">
        <v>87</v>
      </c>
      <c r="E5753" s="7"/>
      <c r="F5753" s="6" t="s">
        <v>22683</v>
      </c>
      <c r="G5753" s="6" t="s">
        <v>22684</v>
      </c>
      <c r="H5753" s="6" t="s">
        <v>20910</v>
      </c>
      <c r="I5753" s="17">
        <v>9789865209551</v>
      </c>
      <c r="J5753" s="18">
        <v>2022</v>
      </c>
      <c r="K5753" s="19">
        <v>530</v>
      </c>
      <c r="L5753" s="20" t="s">
        <v>153</v>
      </c>
      <c r="M5753" s="5">
        <v>1</v>
      </c>
      <c r="N5753" s="5"/>
      <c r="O5753" s="5" t="s">
        <v>148</v>
      </c>
      <c r="P5753" s="6" t="s">
        <v>22685</v>
      </c>
      <c r="Q5753" s="6" t="s">
        <v>22686</v>
      </c>
      <c r="R5753" s="6" t="s">
        <v>602</v>
      </c>
      <c r="S5753" s="6"/>
      <c r="T5753" s="6"/>
      <c r="U5753" s="6"/>
    </row>
    <row r="5754" spans="1:21" hidden="1">
      <c r="A5754" s="5">
        <v>5753</v>
      </c>
      <c r="B5754" s="6"/>
      <c r="C5754" s="6" t="s">
        <v>84</v>
      </c>
      <c r="D5754" s="6" t="s">
        <v>85</v>
      </c>
      <c r="E5754" s="7"/>
      <c r="F5754" s="6" t="s">
        <v>22687</v>
      </c>
      <c r="G5754" s="6" t="s">
        <v>22688</v>
      </c>
      <c r="H5754" s="6" t="s">
        <v>20910</v>
      </c>
      <c r="I5754" s="17">
        <v>9789865209568</v>
      </c>
      <c r="J5754" s="18">
        <v>2022</v>
      </c>
      <c r="K5754" s="19">
        <v>370</v>
      </c>
      <c r="L5754" s="20" t="s">
        <v>153</v>
      </c>
      <c r="M5754" s="5">
        <v>1</v>
      </c>
      <c r="N5754" s="5"/>
      <c r="O5754" s="5" t="s">
        <v>148</v>
      </c>
      <c r="P5754" s="6" t="s">
        <v>22689</v>
      </c>
      <c r="Q5754" s="6" t="s">
        <v>22690</v>
      </c>
      <c r="R5754" s="6" t="s">
        <v>602</v>
      </c>
      <c r="S5754" s="6"/>
      <c r="T5754" s="6"/>
      <c r="U5754" s="6"/>
    </row>
    <row r="5755" spans="1:21" hidden="1">
      <c r="A5755" s="5">
        <v>5754</v>
      </c>
      <c r="B5755" s="6"/>
      <c r="C5755" s="6" t="s">
        <v>84</v>
      </c>
      <c r="D5755" s="6" t="s">
        <v>85</v>
      </c>
      <c r="E5755" s="7"/>
      <c r="F5755" s="6" t="s">
        <v>22691</v>
      </c>
      <c r="G5755" s="6" t="s">
        <v>22688</v>
      </c>
      <c r="H5755" s="6" t="s">
        <v>20910</v>
      </c>
      <c r="I5755" s="17">
        <v>9789865209599</v>
      </c>
      <c r="J5755" s="18">
        <v>2022</v>
      </c>
      <c r="K5755" s="19">
        <v>410</v>
      </c>
      <c r="L5755" s="20" t="s">
        <v>153</v>
      </c>
      <c r="M5755" s="5">
        <v>1</v>
      </c>
      <c r="N5755" s="5"/>
      <c r="O5755" s="5" t="s">
        <v>148</v>
      </c>
      <c r="P5755" s="6" t="s">
        <v>22692</v>
      </c>
      <c r="Q5755" s="6" t="s">
        <v>22693</v>
      </c>
      <c r="R5755" s="6" t="s">
        <v>602</v>
      </c>
      <c r="S5755" s="6"/>
      <c r="T5755" s="6"/>
      <c r="U5755" s="6"/>
    </row>
    <row r="5756" spans="1:21" hidden="1">
      <c r="A5756" s="5">
        <v>5755</v>
      </c>
      <c r="B5756" s="6"/>
      <c r="C5756" s="6" t="s">
        <v>84</v>
      </c>
      <c r="D5756" s="6" t="s">
        <v>85</v>
      </c>
      <c r="E5756" s="7"/>
      <c r="F5756" s="6" t="s">
        <v>22694</v>
      </c>
      <c r="G5756" s="6" t="s">
        <v>22695</v>
      </c>
      <c r="H5756" s="6" t="s">
        <v>20910</v>
      </c>
      <c r="I5756" s="17">
        <v>9789865209605</v>
      </c>
      <c r="J5756" s="18">
        <v>2022</v>
      </c>
      <c r="K5756" s="19">
        <v>490</v>
      </c>
      <c r="L5756" s="20" t="s">
        <v>153</v>
      </c>
      <c r="M5756" s="5">
        <v>1</v>
      </c>
      <c r="N5756" s="5"/>
      <c r="O5756" s="5" t="s">
        <v>148</v>
      </c>
      <c r="P5756" s="6" t="s">
        <v>22696</v>
      </c>
      <c r="Q5756" s="6" t="s">
        <v>22697</v>
      </c>
      <c r="R5756" s="6" t="s">
        <v>602</v>
      </c>
      <c r="S5756" s="6"/>
      <c r="T5756" s="6"/>
      <c r="U5756" s="6"/>
    </row>
    <row r="5757" spans="1:21" hidden="1">
      <c r="A5757" s="5">
        <v>5756</v>
      </c>
      <c r="B5757" s="6"/>
      <c r="C5757" s="6" t="s">
        <v>84</v>
      </c>
      <c r="D5757" s="6" t="s">
        <v>85</v>
      </c>
      <c r="E5757" s="7"/>
      <c r="F5757" s="6" t="s">
        <v>22698</v>
      </c>
      <c r="G5757" s="6" t="s">
        <v>22699</v>
      </c>
      <c r="H5757" s="6" t="s">
        <v>20910</v>
      </c>
      <c r="I5757" s="17">
        <v>9789865209612</v>
      </c>
      <c r="J5757" s="18">
        <v>2022</v>
      </c>
      <c r="K5757" s="19">
        <v>630</v>
      </c>
      <c r="L5757" s="20" t="s">
        <v>153</v>
      </c>
      <c r="M5757" s="5">
        <v>1</v>
      </c>
      <c r="N5757" s="5"/>
      <c r="O5757" s="5" t="s">
        <v>148</v>
      </c>
      <c r="P5757" s="6" t="s">
        <v>22700</v>
      </c>
      <c r="Q5757" s="6" t="s">
        <v>22701</v>
      </c>
      <c r="R5757" s="6"/>
      <c r="S5757" s="6"/>
      <c r="T5757" s="6"/>
      <c r="U5757" s="6"/>
    </row>
    <row r="5758" spans="1:21" hidden="1">
      <c r="A5758" s="5">
        <v>5757</v>
      </c>
      <c r="B5758" s="6"/>
      <c r="C5758" s="6" t="s">
        <v>84</v>
      </c>
      <c r="D5758" s="6" t="s">
        <v>85</v>
      </c>
      <c r="E5758" s="7"/>
      <c r="F5758" s="6" t="s">
        <v>22702</v>
      </c>
      <c r="G5758" s="6" t="s">
        <v>22703</v>
      </c>
      <c r="H5758" s="6" t="s">
        <v>20910</v>
      </c>
      <c r="I5758" s="17">
        <v>9789865209629</v>
      </c>
      <c r="J5758" s="18">
        <v>2022</v>
      </c>
      <c r="K5758" s="19">
        <v>650</v>
      </c>
      <c r="L5758" s="20" t="s">
        <v>153</v>
      </c>
      <c r="M5758" s="5">
        <v>1</v>
      </c>
      <c r="N5758" s="5"/>
      <c r="O5758" s="5" t="s">
        <v>148</v>
      </c>
      <c r="P5758" s="6" t="s">
        <v>22704</v>
      </c>
      <c r="Q5758" s="6" t="s">
        <v>22705</v>
      </c>
      <c r="R5758" s="6" t="s">
        <v>602</v>
      </c>
      <c r="S5758" s="6"/>
      <c r="T5758" s="6"/>
      <c r="U5758" s="6"/>
    </row>
    <row r="5759" spans="1:21" hidden="1">
      <c r="A5759" s="5">
        <v>5758</v>
      </c>
      <c r="B5759" s="6"/>
      <c r="C5759" s="6" t="s">
        <v>84</v>
      </c>
      <c r="D5759" s="6" t="s">
        <v>85</v>
      </c>
      <c r="E5759" s="7"/>
      <c r="F5759" s="6" t="s">
        <v>22706</v>
      </c>
      <c r="G5759" s="6" t="s">
        <v>22707</v>
      </c>
      <c r="H5759" s="6" t="s">
        <v>20910</v>
      </c>
      <c r="I5759" s="17">
        <v>9789865209650</v>
      </c>
      <c r="J5759" s="18">
        <v>2022</v>
      </c>
      <c r="K5759" s="19">
        <v>450</v>
      </c>
      <c r="L5759" s="20" t="s">
        <v>153</v>
      </c>
      <c r="M5759" s="5">
        <v>1</v>
      </c>
      <c r="N5759" s="5"/>
      <c r="O5759" s="5" t="s">
        <v>148</v>
      </c>
      <c r="P5759" s="6" t="s">
        <v>22708</v>
      </c>
      <c r="Q5759" s="6" t="s">
        <v>22709</v>
      </c>
      <c r="R5759" s="6" t="s">
        <v>602</v>
      </c>
      <c r="S5759" s="6"/>
      <c r="T5759" s="6"/>
      <c r="U5759" s="6"/>
    </row>
    <row r="5760" spans="1:21" hidden="1">
      <c r="A5760" s="5">
        <v>5759</v>
      </c>
      <c r="B5760" s="6"/>
      <c r="C5760" s="6" t="s">
        <v>84</v>
      </c>
      <c r="D5760" s="6" t="s">
        <v>85</v>
      </c>
      <c r="E5760" s="7"/>
      <c r="F5760" s="6" t="s">
        <v>22710</v>
      </c>
      <c r="G5760" s="6" t="s">
        <v>22711</v>
      </c>
      <c r="H5760" s="6" t="s">
        <v>20910</v>
      </c>
      <c r="I5760" s="17">
        <v>9789865209742</v>
      </c>
      <c r="J5760" s="18">
        <v>2022</v>
      </c>
      <c r="K5760" s="19">
        <v>630</v>
      </c>
      <c r="L5760" s="20" t="s">
        <v>153</v>
      </c>
      <c r="M5760" s="5">
        <v>1</v>
      </c>
      <c r="N5760" s="5"/>
      <c r="O5760" s="5" t="s">
        <v>148</v>
      </c>
      <c r="P5760" s="6" t="s">
        <v>22712</v>
      </c>
      <c r="Q5760" s="6" t="s">
        <v>22713</v>
      </c>
      <c r="R5760" s="6" t="s">
        <v>602</v>
      </c>
      <c r="S5760" s="6"/>
      <c r="T5760" s="6"/>
      <c r="U5760" s="6"/>
    </row>
    <row r="5761" spans="1:21" hidden="1">
      <c r="A5761" s="5">
        <v>5760</v>
      </c>
      <c r="B5761" s="6"/>
      <c r="C5761" s="6" t="s">
        <v>84</v>
      </c>
      <c r="D5761" s="6" t="s">
        <v>85</v>
      </c>
      <c r="E5761" s="7"/>
      <c r="F5761" s="6" t="s">
        <v>22714</v>
      </c>
      <c r="G5761" s="6" t="s">
        <v>21853</v>
      </c>
      <c r="H5761" s="6" t="s">
        <v>20910</v>
      </c>
      <c r="I5761" s="17">
        <v>9789865209810</v>
      </c>
      <c r="J5761" s="18">
        <v>2022</v>
      </c>
      <c r="K5761" s="19">
        <v>510</v>
      </c>
      <c r="L5761" s="20" t="s">
        <v>153</v>
      </c>
      <c r="M5761" s="5">
        <v>1</v>
      </c>
      <c r="N5761" s="5"/>
      <c r="O5761" s="5" t="s">
        <v>148</v>
      </c>
      <c r="P5761" s="6" t="s">
        <v>22715</v>
      </c>
      <c r="Q5761" s="6" t="s">
        <v>22716</v>
      </c>
      <c r="R5761" s="6" t="s">
        <v>602</v>
      </c>
      <c r="S5761" s="6"/>
      <c r="T5761" s="6"/>
      <c r="U5761" s="6"/>
    </row>
    <row r="5762" spans="1:21" hidden="1">
      <c r="A5762" s="5">
        <v>5761</v>
      </c>
      <c r="B5762" s="6"/>
      <c r="C5762" s="6" t="s">
        <v>84</v>
      </c>
      <c r="D5762" s="6" t="s">
        <v>85</v>
      </c>
      <c r="E5762" s="7"/>
      <c r="F5762" s="6" t="s">
        <v>22717</v>
      </c>
      <c r="G5762" s="6" t="s">
        <v>22718</v>
      </c>
      <c r="H5762" s="6" t="s">
        <v>20910</v>
      </c>
      <c r="I5762" s="17">
        <v>9789865209841</v>
      </c>
      <c r="J5762" s="18">
        <v>2022</v>
      </c>
      <c r="K5762" s="19">
        <v>390</v>
      </c>
      <c r="L5762" s="20" t="s">
        <v>153</v>
      </c>
      <c r="M5762" s="5">
        <v>1</v>
      </c>
      <c r="N5762" s="5"/>
      <c r="O5762" s="5" t="s">
        <v>148</v>
      </c>
      <c r="P5762" s="6" t="s">
        <v>22719</v>
      </c>
      <c r="Q5762" s="6" t="s">
        <v>22720</v>
      </c>
      <c r="R5762" s="6" t="s">
        <v>602</v>
      </c>
      <c r="S5762" s="6"/>
      <c r="T5762" s="6"/>
      <c r="U5762" s="6"/>
    </row>
    <row r="5763" spans="1:21" hidden="1">
      <c r="A5763" s="5">
        <v>5762</v>
      </c>
      <c r="B5763" s="6"/>
      <c r="C5763" s="6" t="s">
        <v>84</v>
      </c>
      <c r="D5763" s="6" t="s">
        <v>85</v>
      </c>
      <c r="E5763" s="7"/>
      <c r="F5763" s="6" t="s">
        <v>22721</v>
      </c>
      <c r="G5763" s="6" t="s">
        <v>21896</v>
      </c>
      <c r="H5763" s="6" t="s">
        <v>20910</v>
      </c>
      <c r="I5763" s="17">
        <v>9789865209940</v>
      </c>
      <c r="J5763" s="18">
        <v>2022</v>
      </c>
      <c r="K5763" s="19">
        <v>610</v>
      </c>
      <c r="L5763" s="20" t="s">
        <v>153</v>
      </c>
      <c r="M5763" s="5">
        <v>1</v>
      </c>
      <c r="N5763" s="5"/>
      <c r="O5763" s="5" t="s">
        <v>148</v>
      </c>
      <c r="P5763" s="6" t="s">
        <v>22722</v>
      </c>
      <c r="Q5763" s="6" t="s">
        <v>22723</v>
      </c>
      <c r="R5763" s="6" t="s">
        <v>602</v>
      </c>
      <c r="S5763" s="6"/>
      <c r="T5763" s="6"/>
      <c r="U5763" s="6"/>
    </row>
    <row r="5764" spans="1:21" hidden="1">
      <c r="A5764" s="5">
        <v>5763</v>
      </c>
      <c r="B5764" s="6"/>
      <c r="C5764" s="6" t="s">
        <v>84</v>
      </c>
      <c r="D5764" s="6" t="s">
        <v>85</v>
      </c>
      <c r="E5764" s="7"/>
      <c r="F5764" s="6" t="s">
        <v>22724</v>
      </c>
      <c r="G5764" s="6" t="s">
        <v>22725</v>
      </c>
      <c r="H5764" s="6" t="s">
        <v>20910</v>
      </c>
      <c r="I5764" s="17">
        <v>9789865209957</v>
      </c>
      <c r="J5764" s="18">
        <v>2022</v>
      </c>
      <c r="K5764" s="19">
        <v>690</v>
      </c>
      <c r="L5764" s="20" t="s">
        <v>153</v>
      </c>
      <c r="M5764" s="5">
        <v>1</v>
      </c>
      <c r="N5764" s="5"/>
      <c r="O5764" s="5" t="s">
        <v>148</v>
      </c>
      <c r="P5764" s="6" t="s">
        <v>22726</v>
      </c>
      <c r="Q5764" s="6" t="s">
        <v>22727</v>
      </c>
      <c r="R5764" s="6" t="s">
        <v>602</v>
      </c>
      <c r="S5764" s="6"/>
      <c r="T5764" s="6"/>
      <c r="U5764" s="6"/>
    </row>
    <row r="5765" spans="1:21" hidden="1">
      <c r="A5765" s="5">
        <v>5764</v>
      </c>
      <c r="B5765" s="6"/>
      <c r="C5765" s="6" t="s">
        <v>84</v>
      </c>
      <c r="D5765" s="6" t="s">
        <v>86</v>
      </c>
      <c r="E5765" s="7"/>
      <c r="F5765" s="6" t="s">
        <v>22728</v>
      </c>
      <c r="G5765" s="6" t="s">
        <v>22729</v>
      </c>
      <c r="H5765" s="6" t="s">
        <v>20910</v>
      </c>
      <c r="I5765" s="17">
        <v>9789865209964</v>
      </c>
      <c r="J5765" s="18">
        <v>2022</v>
      </c>
      <c r="K5765" s="19">
        <v>550</v>
      </c>
      <c r="L5765" s="20" t="s">
        <v>153</v>
      </c>
      <c r="M5765" s="5">
        <v>1</v>
      </c>
      <c r="N5765" s="5"/>
      <c r="O5765" s="5" t="s">
        <v>148</v>
      </c>
      <c r="P5765" s="6" t="s">
        <v>22730</v>
      </c>
      <c r="Q5765" s="6" t="s">
        <v>22731</v>
      </c>
      <c r="R5765" s="6" t="s">
        <v>602</v>
      </c>
      <c r="S5765" s="6"/>
      <c r="T5765" s="6"/>
      <c r="U5765" s="6"/>
    </row>
    <row r="5766" spans="1:21" hidden="1">
      <c r="A5766" s="5">
        <v>5765</v>
      </c>
      <c r="B5766" s="6"/>
      <c r="C5766" s="6" t="s">
        <v>84</v>
      </c>
      <c r="D5766" s="6" t="s">
        <v>85</v>
      </c>
      <c r="E5766" s="7"/>
      <c r="F5766" s="6" t="s">
        <v>22732</v>
      </c>
      <c r="G5766" s="6" t="s">
        <v>22707</v>
      </c>
      <c r="H5766" s="6" t="s">
        <v>20910</v>
      </c>
      <c r="I5766" s="17">
        <v>9789865209988</v>
      </c>
      <c r="J5766" s="18">
        <v>2022</v>
      </c>
      <c r="K5766" s="19">
        <v>390</v>
      </c>
      <c r="L5766" s="20" t="s">
        <v>153</v>
      </c>
      <c r="M5766" s="5">
        <v>1</v>
      </c>
      <c r="N5766" s="5"/>
      <c r="O5766" s="5" t="s">
        <v>148</v>
      </c>
      <c r="P5766" s="6" t="s">
        <v>22733</v>
      </c>
      <c r="Q5766" s="6" t="s">
        <v>22734</v>
      </c>
      <c r="R5766" s="6" t="s">
        <v>602</v>
      </c>
      <c r="S5766" s="6"/>
      <c r="T5766" s="6"/>
      <c r="U5766" s="6"/>
    </row>
    <row r="5767" spans="1:21" hidden="1">
      <c r="A5767" s="5">
        <v>5766</v>
      </c>
      <c r="B5767" s="6"/>
      <c r="C5767" s="6" t="s">
        <v>84</v>
      </c>
      <c r="D5767" s="6" t="s">
        <v>85</v>
      </c>
      <c r="E5767" s="7"/>
      <c r="F5767" s="6" t="s">
        <v>22735</v>
      </c>
      <c r="G5767" s="6" t="s">
        <v>22736</v>
      </c>
      <c r="H5767" s="6" t="s">
        <v>20910</v>
      </c>
      <c r="I5767" s="17">
        <v>9789865209995</v>
      </c>
      <c r="J5767" s="18">
        <v>2022</v>
      </c>
      <c r="K5767" s="19">
        <v>530</v>
      </c>
      <c r="L5767" s="20" t="s">
        <v>153</v>
      </c>
      <c r="M5767" s="5">
        <v>1</v>
      </c>
      <c r="N5767" s="5"/>
      <c r="O5767" s="5" t="s">
        <v>148</v>
      </c>
      <c r="P5767" s="6" t="s">
        <v>22737</v>
      </c>
      <c r="Q5767" s="6" t="s">
        <v>22738</v>
      </c>
      <c r="R5767" s="6" t="s">
        <v>602</v>
      </c>
      <c r="S5767" s="6"/>
      <c r="T5767" s="6"/>
      <c r="U5767" s="6"/>
    </row>
    <row r="5768" spans="1:21" hidden="1">
      <c r="A5768" s="5">
        <v>5767</v>
      </c>
      <c r="B5768" s="6"/>
      <c r="C5768" s="6" t="s">
        <v>84</v>
      </c>
      <c r="D5768" s="6" t="s">
        <v>85</v>
      </c>
      <c r="E5768" s="7"/>
      <c r="F5768" s="6" t="s">
        <v>22739</v>
      </c>
      <c r="G5768" s="6" t="s">
        <v>22740</v>
      </c>
      <c r="H5768" s="6" t="s">
        <v>21198</v>
      </c>
      <c r="I5768" s="17">
        <v>9789865597399</v>
      </c>
      <c r="J5768" s="18">
        <v>2022</v>
      </c>
      <c r="K5768" s="19">
        <v>550</v>
      </c>
      <c r="L5768" s="20" t="s">
        <v>387</v>
      </c>
      <c r="M5768" s="5">
        <v>1</v>
      </c>
      <c r="N5768" s="5"/>
      <c r="O5768" s="5" t="s">
        <v>148</v>
      </c>
      <c r="P5768" s="6" t="s">
        <v>22741</v>
      </c>
      <c r="Q5768" s="6" t="s">
        <v>22742</v>
      </c>
      <c r="R5768" s="6" t="s">
        <v>602</v>
      </c>
      <c r="S5768" s="6"/>
      <c r="T5768" s="6"/>
      <c r="U5768" s="6"/>
    </row>
    <row r="5769" spans="1:21" hidden="1">
      <c r="A5769" s="5">
        <v>5768</v>
      </c>
      <c r="B5769" s="6"/>
      <c r="C5769" s="6" t="s">
        <v>84</v>
      </c>
      <c r="D5769" s="6" t="s">
        <v>85</v>
      </c>
      <c r="E5769" s="7"/>
      <c r="F5769" s="6" t="s">
        <v>22743</v>
      </c>
      <c r="G5769" s="6" t="s">
        <v>22744</v>
      </c>
      <c r="H5769" s="6" t="s">
        <v>22745</v>
      </c>
      <c r="I5769" s="17" t="s">
        <v>8830</v>
      </c>
      <c r="J5769" s="18">
        <v>2021</v>
      </c>
      <c r="K5769" s="19">
        <v>590</v>
      </c>
      <c r="L5769" s="20" t="s">
        <v>22746</v>
      </c>
      <c r="M5769" s="5">
        <v>1</v>
      </c>
      <c r="N5769" s="5"/>
      <c r="O5769" s="5" t="s">
        <v>148</v>
      </c>
      <c r="P5769" s="6" t="s">
        <v>22747</v>
      </c>
      <c r="Q5769" s="6" t="s">
        <v>22748</v>
      </c>
      <c r="R5769" s="6"/>
      <c r="S5769" s="6"/>
      <c r="T5769" s="6"/>
      <c r="U5769" s="6"/>
    </row>
    <row r="5770" spans="1:21" hidden="1">
      <c r="A5770" s="5">
        <v>5769</v>
      </c>
      <c r="B5770" s="6"/>
      <c r="C5770" s="6" t="s">
        <v>84</v>
      </c>
      <c r="D5770" s="6" t="s">
        <v>85</v>
      </c>
      <c r="E5770" s="7"/>
      <c r="F5770" s="6" t="s">
        <v>22749</v>
      </c>
      <c r="G5770" s="6" t="s">
        <v>22750</v>
      </c>
      <c r="H5770" s="6" t="s">
        <v>22745</v>
      </c>
      <c r="I5770" s="17" t="s">
        <v>8830</v>
      </c>
      <c r="J5770" s="18">
        <v>2022</v>
      </c>
      <c r="K5770" s="19">
        <v>470</v>
      </c>
      <c r="L5770" s="20" t="s">
        <v>22751</v>
      </c>
      <c r="M5770" s="5">
        <v>1</v>
      </c>
      <c r="N5770" s="5"/>
      <c r="O5770" s="5" t="s">
        <v>148</v>
      </c>
      <c r="P5770" s="6" t="s">
        <v>22752</v>
      </c>
      <c r="Q5770" s="6" t="s">
        <v>22753</v>
      </c>
      <c r="R5770" s="6"/>
      <c r="S5770" s="6"/>
      <c r="T5770" s="6"/>
      <c r="U5770" s="6"/>
    </row>
    <row r="5771" spans="1:21" hidden="1">
      <c r="A5771" s="5">
        <v>5770</v>
      </c>
      <c r="B5771" s="6"/>
      <c r="C5771" s="6" t="s">
        <v>84</v>
      </c>
      <c r="D5771" s="6" t="s">
        <v>85</v>
      </c>
      <c r="E5771" s="7"/>
      <c r="F5771" s="6" t="s">
        <v>22754</v>
      </c>
      <c r="G5771" s="6" t="s">
        <v>22755</v>
      </c>
      <c r="H5771" s="6" t="s">
        <v>22745</v>
      </c>
      <c r="I5771" s="17" t="s">
        <v>8830</v>
      </c>
      <c r="J5771" s="18">
        <v>2022</v>
      </c>
      <c r="K5771" s="19">
        <v>590</v>
      </c>
      <c r="L5771" s="20" t="s">
        <v>22746</v>
      </c>
      <c r="M5771" s="5">
        <v>1</v>
      </c>
      <c r="N5771" s="5"/>
      <c r="O5771" s="5" t="s">
        <v>148</v>
      </c>
      <c r="P5771" s="6" t="s">
        <v>22756</v>
      </c>
      <c r="Q5771" s="6" t="s">
        <v>22757</v>
      </c>
      <c r="R5771" s="6"/>
      <c r="S5771" s="6"/>
      <c r="T5771" s="6"/>
      <c r="U5771" s="6"/>
    </row>
    <row r="5772" spans="1:21" hidden="1">
      <c r="A5772" s="5">
        <v>5771</v>
      </c>
      <c r="B5772" s="6"/>
      <c r="C5772" s="6" t="s">
        <v>84</v>
      </c>
      <c r="D5772" s="6" t="s">
        <v>85</v>
      </c>
      <c r="E5772" s="7"/>
      <c r="F5772" s="6" t="s">
        <v>22758</v>
      </c>
      <c r="G5772" s="6" t="s">
        <v>22755</v>
      </c>
      <c r="H5772" s="6" t="s">
        <v>22745</v>
      </c>
      <c r="I5772" s="17" t="s">
        <v>8830</v>
      </c>
      <c r="J5772" s="18">
        <v>2022</v>
      </c>
      <c r="K5772" s="19">
        <v>530</v>
      </c>
      <c r="L5772" s="20" t="s">
        <v>22759</v>
      </c>
      <c r="M5772" s="5">
        <v>1</v>
      </c>
      <c r="N5772" s="5"/>
      <c r="O5772" s="5" t="s">
        <v>148</v>
      </c>
      <c r="P5772" s="6" t="s">
        <v>22760</v>
      </c>
      <c r="Q5772" s="6" t="s">
        <v>22761</v>
      </c>
      <c r="R5772" s="6"/>
      <c r="S5772" s="6"/>
      <c r="T5772" s="6"/>
      <c r="U5772" s="6"/>
    </row>
    <row r="5773" spans="1:21" hidden="1">
      <c r="A5773" s="5">
        <v>5772</v>
      </c>
      <c r="B5773" s="6"/>
      <c r="C5773" s="6" t="s">
        <v>84</v>
      </c>
      <c r="D5773" s="6" t="s">
        <v>85</v>
      </c>
      <c r="E5773" s="7"/>
      <c r="F5773" s="6" t="s">
        <v>22762</v>
      </c>
      <c r="G5773" s="6" t="s">
        <v>22763</v>
      </c>
      <c r="H5773" s="6" t="s">
        <v>22745</v>
      </c>
      <c r="I5773" s="17" t="s">
        <v>8830</v>
      </c>
      <c r="J5773" s="18">
        <v>2021</v>
      </c>
      <c r="K5773" s="19">
        <v>550</v>
      </c>
      <c r="L5773" s="20" t="s">
        <v>22764</v>
      </c>
      <c r="M5773" s="5">
        <v>1</v>
      </c>
      <c r="N5773" s="5"/>
      <c r="O5773" s="5" t="s">
        <v>148</v>
      </c>
      <c r="P5773" s="6" t="s">
        <v>22765</v>
      </c>
      <c r="Q5773" s="6" t="s">
        <v>22766</v>
      </c>
      <c r="R5773" s="6"/>
      <c r="S5773" s="6"/>
      <c r="T5773" s="6"/>
      <c r="U5773" s="6"/>
    </row>
    <row r="5774" spans="1:21" hidden="1">
      <c r="A5774" s="5">
        <v>5773</v>
      </c>
      <c r="B5774" s="6"/>
      <c r="C5774" s="6" t="s">
        <v>84</v>
      </c>
      <c r="D5774" s="6" t="s">
        <v>85</v>
      </c>
      <c r="E5774" s="7"/>
      <c r="F5774" s="6" t="s">
        <v>22767</v>
      </c>
      <c r="G5774" s="6" t="s">
        <v>22768</v>
      </c>
      <c r="H5774" s="6" t="s">
        <v>22745</v>
      </c>
      <c r="I5774" s="17" t="s">
        <v>8830</v>
      </c>
      <c r="J5774" s="18">
        <v>2021</v>
      </c>
      <c r="K5774" s="19">
        <v>650</v>
      </c>
      <c r="L5774" s="20" t="s">
        <v>3459</v>
      </c>
      <c r="M5774" s="5">
        <v>1</v>
      </c>
      <c r="N5774" s="5"/>
      <c r="O5774" s="5" t="s">
        <v>148</v>
      </c>
      <c r="P5774" s="6" t="s">
        <v>22769</v>
      </c>
      <c r="Q5774" s="6" t="s">
        <v>22770</v>
      </c>
      <c r="R5774" s="6"/>
      <c r="S5774" s="6"/>
      <c r="T5774" s="6"/>
      <c r="U5774" s="6"/>
    </row>
    <row r="5775" spans="1:21" hidden="1">
      <c r="A5775" s="5">
        <v>5774</v>
      </c>
      <c r="B5775" s="6"/>
      <c r="C5775" s="6" t="s">
        <v>84</v>
      </c>
      <c r="D5775" s="6" t="s">
        <v>85</v>
      </c>
      <c r="E5775" s="7"/>
      <c r="F5775" s="6" t="s">
        <v>22771</v>
      </c>
      <c r="G5775" s="6" t="s">
        <v>22772</v>
      </c>
      <c r="H5775" s="6" t="s">
        <v>22745</v>
      </c>
      <c r="I5775" s="17" t="s">
        <v>8830</v>
      </c>
      <c r="J5775" s="18">
        <v>2022</v>
      </c>
      <c r="K5775" s="19">
        <v>600</v>
      </c>
      <c r="L5775" s="20" t="s">
        <v>22764</v>
      </c>
      <c r="M5775" s="5">
        <v>1</v>
      </c>
      <c r="N5775" s="5"/>
      <c r="O5775" s="5" t="s">
        <v>148</v>
      </c>
      <c r="P5775" s="6" t="s">
        <v>22773</v>
      </c>
      <c r="Q5775" s="6" t="s">
        <v>22774</v>
      </c>
      <c r="R5775" s="6"/>
      <c r="S5775" s="6"/>
      <c r="T5775" s="6"/>
      <c r="U5775" s="6"/>
    </row>
    <row r="5776" spans="1:21" hidden="1">
      <c r="A5776" s="5">
        <v>5775</v>
      </c>
      <c r="B5776" s="6"/>
      <c r="C5776" s="6" t="s">
        <v>84</v>
      </c>
      <c r="D5776" s="6" t="s">
        <v>85</v>
      </c>
      <c r="E5776" s="7"/>
      <c r="F5776" s="6" t="s">
        <v>22775</v>
      </c>
      <c r="G5776" s="6" t="s">
        <v>22776</v>
      </c>
      <c r="H5776" s="6" t="s">
        <v>22745</v>
      </c>
      <c r="I5776" s="17" t="s">
        <v>8830</v>
      </c>
      <c r="J5776" s="18">
        <v>2022</v>
      </c>
      <c r="K5776" s="19">
        <v>510</v>
      </c>
      <c r="L5776" s="20" t="s">
        <v>22746</v>
      </c>
      <c r="M5776" s="5">
        <v>1</v>
      </c>
      <c r="N5776" s="5"/>
      <c r="O5776" s="5" t="s">
        <v>148</v>
      </c>
      <c r="P5776" s="6" t="s">
        <v>22777</v>
      </c>
      <c r="Q5776" s="6" t="s">
        <v>22778</v>
      </c>
      <c r="R5776" s="6"/>
      <c r="S5776" s="6"/>
      <c r="T5776" s="6"/>
      <c r="U5776" s="6"/>
    </row>
    <row r="5777" spans="1:21" hidden="1">
      <c r="A5777" s="5">
        <v>5776</v>
      </c>
      <c r="B5777" s="6"/>
      <c r="C5777" s="6" t="s">
        <v>84</v>
      </c>
      <c r="D5777" s="6" t="s">
        <v>85</v>
      </c>
      <c r="E5777" s="7"/>
      <c r="F5777" s="6" t="s">
        <v>22779</v>
      </c>
      <c r="G5777" s="6" t="s">
        <v>22780</v>
      </c>
      <c r="H5777" s="6" t="s">
        <v>22745</v>
      </c>
      <c r="I5777" s="17" t="s">
        <v>8830</v>
      </c>
      <c r="J5777" s="18">
        <v>2022</v>
      </c>
      <c r="K5777" s="19">
        <v>570</v>
      </c>
      <c r="L5777" s="20" t="s">
        <v>22781</v>
      </c>
      <c r="M5777" s="5">
        <v>1</v>
      </c>
      <c r="N5777" s="5"/>
      <c r="O5777" s="5" t="s">
        <v>148</v>
      </c>
      <c r="P5777" s="6" t="s">
        <v>22782</v>
      </c>
      <c r="Q5777" s="6" t="s">
        <v>22783</v>
      </c>
      <c r="R5777" s="6"/>
      <c r="S5777" s="6"/>
      <c r="T5777" s="6"/>
      <c r="U5777" s="6"/>
    </row>
    <row r="5778" spans="1:21" hidden="1">
      <c r="A5778" s="5">
        <v>5777</v>
      </c>
      <c r="B5778" s="6"/>
      <c r="C5778" s="6" t="s">
        <v>84</v>
      </c>
      <c r="D5778" s="6" t="s">
        <v>85</v>
      </c>
      <c r="E5778" s="7"/>
      <c r="F5778" s="6" t="s">
        <v>22784</v>
      </c>
      <c r="G5778" s="6" t="s">
        <v>22780</v>
      </c>
      <c r="H5778" s="6" t="s">
        <v>22745</v>
      </c>
      <c r="I5778" s="17" t="s">
        <v>8830</v>
      </c>
      <c r="J5778" s="18">
        <v>2022</v>
      </c>
      <c r="K5778" s="19">
        <v>670</v>
      </c>
      <c r="L5778" s="20" t="s">
        <v>22764</v>
      </c>
      <c r="M5778" s="5">
        <v>1</v>
      </c>
      <c r="N5778" s="5"/>
      <c r="O5778" s="5" t="s">
        <v>148</v>
      </c>
      <c r="P5778" s="6" t="s">
        <v>22785</v>
      </c>
      <c r="Q5778" s="6" t="s">
        <v>22786</v>
      </c>
      <c r="R5778" s="6"/>
      <c r="S5778" s="6"/>
      <c r="T5778" s="6"/>
      <c r="U5778" s="6"/>
    </row>
    <row r="5779" spans="1:21" hidden="1">
      <c r="A5779" s="5">
        <v>5778</v>
      </c>
      <c r="B5779" s="6"/>
      <c r="C5779" s="6" t="s">
        <v>84</v>
      </c>
      <c r="D5779" s="6" t="s">
        <v>85</v>
      </c>
      <c r="E5779" s="7"/>
      <c r="F5779" s="6" t="s">
        <v>22787</v>
      </c>
      <c r="G5779" s="6" t="s">
        <v>22788</v>
      </c>
      <c r="H5779" s="6" t="s">
        <v>22745</v>
      </c>
      <c r="I5779" s="17" t="s">
        <v>8830</v>
      </c>
      <c r="J5779" s="18">
        <v>2022</v>
      </c>
      <c r="K5779" s="19">
        <v>430</v>
      </c>
      <c r="L5779" s="20" t="s">
        <v>592</v>
      </c>
      <c r="M5779" s="5">
        <v>1</v>
      </c>
      <c r="N5779" s="5"/>
      <c r="O5779" s="5" t="s">
        <v>148</v>
      </c>
      <c r="P5779" s="6" t="s">
        <v>22789</v>
      </c>
      <c r="Q5779" s="6" t="s">
        <v>22790</v>
      </c>
      <c r="R5779" s="6"/>
      <c r="S5779" s="6"/>
      <c r="T5779" s="6"/>
      <c r="U5779" s="6"/>
    </row>
    <row r="5780" spans="1:21" hidden="1">
      <c r="A5780" s="5">
        <v>5779</v>
      </c>
      <c r="B5780" s="6"/>
      <c r="C5780" s="6" t="s">
        <v>84</v>
      </c>
      <c r="D5780" s="6" t="s">
        <v>85</v>
      </c>
      <c r="E5780" s="7"/>
      <c r="F5780" s="6" t="s">
        <v>22791</v>
      </c>
      <c r="G5780" s="6" t="s">
        <v>22792</v>
      </c>
      <c r="H5780" s="6" t="s">
        <v>22745</v>
      </c>
      <c r="I5780" s="17" t="s">
        <v>8830</v>
      </c>
      <c r="J5780" s="18">
        <v>2022</v>
      </c>
      <c r="K5780" s="19">
        <v>410</v>
      </c>
      <c r="L5780" s="20" t="s">
        <v>22759</v>
      </c>
      <c r="M5780" s="5">
        <v>1</v>
      </c>
      <c r="N5780" s="5"/>
      <c r="O5780" s="5" t="s">
        <v>148</v>
      </c>
      <c r="P5780" s="6" t="s">
        <v>22793</v>
      </c>
      <c r="Q5780" s="6" t="s">
        <v>22794</v>
      </c>
      <c r="R5780" s="6"/>
      <c r="S5780" s="6"/>
      <c r="T5780" s="6"/>
      <c r="U5780" s="6"/>
    </row>
    <row r="5781" spans="1:21" hidden="1">
      <c r="A5781" s="5">
        <v>5780</v>
      </c>
      <c r="B5781" s="6"/>
      <c r="C5781" s="6" t="s">
        <v>84</v>
      </c>
      <c r="D5781" s="6" t="s">
        <v>85</v>
      </c>
      <c r="E5781" s="7"/>
      <c r="F5781" s="6" t="s">
        <v>22795</v>
      </c>
      <c r="G5781" s="6" t="s">
        <v>22792</v>
      </c>
      <c r="H5781" s="6" t="s">
        <v>20910</v>
      </c>
      <c r="I5781" s="17" t="s">
        <v>8830</v>
      </c>
      <c r="J5781" s="18">
        <v>2022</v>
      </c>
      <c r="K5781" s="19">
        <v>410</v>
      </c>
      <c r="L5781" s="20" t="s">
        <v>22796</v>
      </c>
      <c r="M5781" s="5">
        <v>1</v>
      </c>
      <c r="N5781" s="5"/>
      <c r="O5781" s="5" t="s">
        <v>148</v>
      </c>
      <c r="P5781" s="6" t="s">
        <v>22797</v>
      </c>
      <c r="Q5781" s="6" t="s">
        <v>22798</v>
      </c>
      <c r="R5781" s="6"/>
      <c r="S5781" s="6"/>
      <c r="T5781" s="6"/>
      <c r="U5781" s="6"/>
    </row>
    <row r="5782" spans="1:21" hidden="1">
      <c r="A5782" s="5">
        <v>5781</v>
      </c>
      <c r="B5782" s="6"/>
      <c r="C5782" s="6" t="s">
        <v>84</v>
      </c>
      <c r="D5782" s="6" t="s">
        <v>86</v>
      </c>
      <c r="E5782" s="7"/>
      <c r="F5782" s="6" t="s">
        <v>22799</v>
      </c>
      <c r="G5782" s="6" t="s">
        <v>22800</v>
      </c>
      <c r="H5782" s="6" t="s">
        <v>22745</v>
      </c>
      <c r="I5782" s="17" t="s">
        <v>8830</v>
      </c>
      <c r="J5782" s="18">
        <v>2022</v>
      </c>
      <c r="K5782" s="19">
        <v>590</v>
      </c>
      <c r="L5782" s="20" t="s">
        <v>22796</v>
      </c>
      <c r="M5782" s="5">
        <v>1</v>
      </c>
      <c r="N5782" s="5"/>
      <c r="O5782" s="5" t="s">
        <v>148</v>
      </c>
      <c r="P5782" s="6" t="s">
        <v>22801</v>
      </c>
      <c r="Q5782" s="6" t="s">
        <v>22802</v>
      </c>
      <c r="R5782" s="6"/>
      <c r="S5782" s="6"/>
      <c r="T5782" s="6"/>
      <c r="U5782" s="6"/>
    </row>
    <row r="5783" spans="1:21" hidden="1">
      <c r="A5783" s="5">
        <v>5782</v>
      </c>
      <c r="B5783" s="6"/>
      <c r="C5783" s="6" t="s">
        <v>84</v>
      </c>
      <c r="D5783" s="6" t="s">
        <v>86</v>
      </c>
      <c r="E5783" s="7"/>
      <c r="F5783" s="6" t="s">
        <v>22803</v>
      </c>
      <c r="G5783" s="6" t="s">
        <v>22804</v>
      </c>
      <c r="H5783" s="6" t="s">
        <v>22745</v>
      </c>
      <c r="I5783" s="17" t="s">
        <v>8830</v>
      </c>
      <c r="J5783" s="18">
        <v>2022</v>
      </c>
      <c r="K5783" s="19">
        <v>530</v>
      </c>
      <c r="L5783" s="20" t="s">
        <v>8356</v>
      </c>
      <c r="M5783" s="5">
        <v>1</v>
      </c>
      <c r="N5783" s="5"/>
      <c r="O5783" s="5" t="s">
        <v>148</v>
      </c>
      <c r="P5783" s="6" t="s">
        <v>22805</v>
      </c>
      <c r="Q5783" s="6" t="s">
        <v>22806</v>
      </c>
      <c r="R5783" s="6"/>
      <c r="S5783" s="6"/>
      <c r="T5783" s="6"/>
      <c r="U5783" s="6"/>
    </row>
    <row r="5784" spans="1:21" hidden="1">
      <c r="A5784" s="5">
        <v>5783</v>
      </c>
      <c r="B5784" s="6"/>
      <c r="C5784" s="6" t="s">
        <v>84</v>
      </c>
      <c r="D5784" s="6" t="s">
        <v>85</v>
      </c>
      <c r="E5784" s="7"/>
      <c r="F5784" s="6" t="s">
        <v>22807</v>
      </c>
      <c r="G5784" s="6" t="s">
        <v>22808</v>
      </c>
      <c r="H5784" s="6" t="s">
        <v>20910</v>
      </c>
      <c r="I5784" s="17" t="s">
        <v>8830</v>
      </c>
      <c r="J5784" s="18">
        <v>2022</v>
      </c>
      <c r="K5784" s="19">
        <v>590</v>
      </c>
      <c r="L5784" s="20" t="s">
        <v>22809</v>
      </c>
      <c r="M5784" s="5">
        <v>1</v>
      </c>
      <c r="N5784" s="5"/>
      <c r="O5784" s="5" t="s">
        <v>148</v>
      </c>
      <c r="P5784" s="6" t="s">
        <v>22810</v>
      </c>
      <c r="Q5784" s="6" t="s">
        <v>22811</v>
      </c>
      <c r="R5784" s="6"/>
      <c r="S5784" s="6"/>
      <c r="T5784" s="6"/>
      <c r="U5784" s="6"/>
    </row>
    <row r="5785" spans="1:21" hidden="1">
      <c r="A5785" s="5">
        <v>5784</v>
      </c>
      <c r="B5785" s="6"/>
      <c r="C5785" s="6" t="s">
        <v>84</v>
      </c>
      <c r="D5785" s="6" t="s">
        <v>85</v>
      </c>
      <c r="E5785" s="7"/>
      <c r="F5785" s="6" t="s">
        <v>22812</v>
      </c>
      <c r="G5785" s="6" t="s">
        <v>22813</v>
      </c>
      <c r="H5785" s="6" t="s">
        <v>20910</v>
      </c>
      <c r="I5785" s="17" t="s">
        <v>8830</v>
      </c>
      <c r="J5785" s="18">
        <v>2021</v>
      </c>
      <c r="K5785" s="19">
        <v>750</v>
      </c>
      <c r="L5785" s="20" t="s">
        <v>22814</v>
      </c>
      <c r="M5785" s="5">
        <v>1</v>
      </c>
      <c r="N5785" s="5"/>
      <c r="O5785" s="5" t="s">
        <v>148</v>
      </c>
      <c r="P5785" s="6" t="s">
        <v>22815</v>
      </c>
      <c r="Q5785" s="6" t="s">
        <v>22816</v>
      </c>
      <c r="R5785" s="6"/>
      <c r="S5785" s="6"/>
      <c r="T5785" s="6"/>
      <c r="U5785" s="6"/>
    </row>
    <row r="5786" spans="1:21" hidden="1">
      <c r="A5786" s="5">
        <v>5785</v>
      </c>
      <c r="B5786" s="6"/>
      <c r="C5786" s="6" t="s">
        <v>84</v>
      </c>
      <c r="D5786" s="6" t="s">
        <v>85</v>
      </c>
      <c r="E5786" s="7"/>
      <c r="F5786" s="6" t="s">
        <v>22817</v>
      </c>
      <c r="G5786" s="6" t="s">
        <v>22813</v>
      </c>
      <c r="H5786" s="6" t="s">
        <v>20910</v>
      </c>
      <c r="I5786" s="17" t="s">
        <v>8830</v>
      </c>
      <c r="J5786" s="18">
        <v>2022</v>
      </c>
      <c r="K5786" s="19">
        <v>620</v>
      </c>
      <c r="L5786" s="20" t="s">
        <v>22814</v>
      </c>
      <c r="M5786" s="5">
        <v>1</v>
      </c>
      <c r="N5786" s="5"/>
      <c r="O5786" s="5" t="s">
        <v>148</v>
      </c>
      <c r="P5786" s="6" t="s">
        <v>22818</v>
      </c>
      <c r="Q5786" s="6" t="s">
        <v>22819</v>
      </c>
      <c r="R5786" s="6"/>
      <c r="S5786" s="6"/>
      <c r="T5786" s="6"/>
      <c r="U5786" s="6"/>
    </row>
    <row r="5787" spans="1:21" hidden="1">
      <c r="A5787" s="5">
        <v>5786</v>
      </c>
      <c r="B5787" s="6"/>
      <c r="C5787" s="6" t="s">
        <v>84</v>
      </c>
      <c r="D5787" s="6" t="s">
        <v>85</v>
      </c>
      <c r="E5787" s="7"/>
      <c r="F5787" s="6" t="s">
        <v>22820</v>
      </c>
      <c r="G5787" s="6" t="s">
        <v>22813</v>
      </c>
      <c r="H5787" s="6" t="s">
        <v>20910</v>
      </c>
      <c r="I5787" s="17" t="s">
        <v>8830</v>
      </c>
      <c r="J5787" s="18">
        <v>2022</v>
      </c>
      <c r="K5787" s="19">
        <v>750</v>
      </c>
      <c r="L5787" s="20" t="s">
        <v>22814</v>
      </c>
      <c r="M5787" s="5">
        <v>1</v>
      </c>
      <c r="N5787" s="5"/>
      <c r="O5787" s="5" t="s">
        <v>148</v>
      </c>
      <c r="P5787" s="6" t="s">
        <v>22821</v>
      </c>
      <c r="Q5787" s="6" t="s">
        <v>22822</v>
      </c>
      <c r="R5787" s="6"/>
      <c r="S5787" s="6"/>
      <c r="T5787" s="6"/>
      <c r="U5787" s="6"/>
    </row>
    <row r="5788" spans="1:21" hidden="1">
      <c r="A5788" s="5">
        <v>5787</v>
      </c>
      <c r="B5788" s="6"/>
      <c r="C5788" s="6" t="s">
        <v>84</v>
      </c>
      <c r="D5788" s="6" t="s">
        <v>86</v>
      </c>
      <c r="E5788" s="7"/>
      <c r="F5788" s="6" t="s">
        <v>22823</v>
      </c>
      <c r="G5788" s="6" t="s">
        <v>22824</v>
      </c>
      <c r="H5788" s="6" t="s">
        <v>20910</v>
      </c>
      <c r="I5788" s="17" t="s">
        <v>8830</v>
      </c>
      <c r="J5788" s="18">
        <v>2022</v>
      </c>
      <c r="K5788" s="19">
        <v>390</v>
      </c>
      <c r="L5788" s="20" t="s">
        <v>3459</v>
      </c>
      <c r="M5788" s="5">
        <v>1</v>
      </c>
      <c r="N5788" s="5"/>
      <c r="O5788" s="5" t="s">
        <v>148</v>
      </c>
      <c r="P5788" s="6" t="s">
        <v>22825</v>
      </c>
      <c r="Q5788" s="6" t="s">
        <v>22826</v>
      </c>
      <c r="R5788" s="6"/>
      <c r="S5788" s="6"/>
      <c r="T5788" s="6"/>
      <c r="U5788" s="6"/>
    </row>
    <row r="5789" spans="1:21" hidden="1">
      <c r="A5789" s="5">
        <v>5788</v>
      </c>
      <c r="B5789" s="6"/>
      <c r="C5789" s="6" t="s">
        <v>84</v>
      </c>
      <c r="D5789" s="6" t="s">
        <v>85</v>
      </c>
      <c r="E5789" s="7"/>
      <c r="F5789" s="6" t="s">
        <v>22827</v>
      </c>
      <c r="G5789" s="6" t="s">
        <v>22828</v>
      </c>
      <c r="H5789" s="6" t="s">
        <v>20910</v>
      </c>
      <c r="I5789" s="17" t="s">
        <v>8830</v>
      </c>
      <c r="J5789" s="18">
        <v>2022</v>
      </c>
      <c r="K5789" s="19">
        <v>490</v>
      </c>
      <c r="L5789" s="20" t="s">
        <v>153</v>
      </c>
      <c r="M5789" s="5">
        <v>1</v>
      </c>
      <c r="N5789" s="5"/>
      <c r="O5789" s="5" t="s">
        <v>148</v>
      </c>
      <c r="P5789" s="6" t="s">
        <v>22829</v>
      </c>
      <c r="Q5789" s="6" t="s">
        <v>22830</v>
      </c>
      <c r="R5789" s="6" t="s">
        <v>602</v>
      </c>
      <c r="S5789" s="6"/>
      <c r="T5789" s="6"/>
      <c r="U5789" s="6"/>
    </row>
    <row r="5790" spans="1:21" hidden="1">
      <c r="A5790" s="5">
        <v>5789</v>
      </c>
      <c r="B5790" s="6"/>
      <c r="C5790" s="6" t="s">
        <v>84</v>
      </c>
      <c r="D5790" s="6" t="s">
        <v>85</v>
      </c>
      <c r="E5790" s="7"/>
      <c r="F5790" s="6" t="s">
        <v>22831</v>
      </c>
      <c r="G5790" s="6" t="s">
        <v>22832</v>
      </c>
      <c r="H5790" s="6" t="s">
        <v>20910</v>
      </c>
      <c r="I5790" s="17" t="s">
        <v>8830</v>
      </c>
      <c r="J5790" s="18">
        <v>2022</v>
      </c>
      <c r="K5790" s="19">
        <v>390</v>
      </c>
      <c r="L5790" s="20" t="s">
        <v>153</v>
      </c>
      <c r="M5790" s="5">
        <v>1</v>
      </c>
      <c r="N5790" s="5"/>
      <c r="O5790" s="5" t="s">
        <v>148</v>
      </c>
      <c r="P5790" s="6" t="s">
        <v>22833</v>
      </c>
      <c r="Q5790" s="6" t="s">
        <v>22834</v>
      </c>
      <c r="R5790" s="6" t="s">
        <v>602</v>
      </c>
      <c r="S5790" s="6"/>
      <c r="T5790" s="6"/>
      <c r="U5790" s="6"/>
    </row>
    <row r="5791" spans="1:21" hidden="1">
      <c r="A5791" s="5">
        <v>5790</v>
      </c>
      <c r="B5791" s="6"/>
      <c r="C5791" s="6" t="s">
        <v>84</v>
      </c>
      <c r="D5791" s="6" t="s">
        <v>85</v>
      </c>
      <c r="E5791" s="7"/>
      <c r="F5791" s="6" t="s">
        <v>22835</v>
      </c>
      <c r="G5791" s="6" t="s">
        <v>22836</v>
      </c>
      <c r="H5791" s="6" t="s">
        <v>20910</v>
      </c>
      <c r="I5791" s="17" t="s">
        <v>8830</v>
      </c>
      <c r="J5791" s="18">
        <v>2022</v>
      </c>
      <c r="K5791" s="19">
        <v>670</v>
      </c>
      <c r="L5791" s="20" t="s">
        <v>153</v>
      </c>
      <c r="M5791" s="5">
        <v>1</v>
      </c>
      <c r="N5791" s="5"/>
      <c r="O5791" s="5" t="s">
        <v>148</v>
      </c>
      <c r="P5791" s="6" t="s">
        <v>22837</v>
      </c>
      <c r="Q5791" s="6" t="s">
        <v>22838</v>
      </c>
      <c r="R5791" s="6" t="s">
        <v>602</v>
      </c>
      <c r="S5791" s="6"/>
      <c r="T5791" s="6"/>
      <c r="U5791" s="6"/>
    </row>
    <row r="5792" spans="1:21" hidden="1">
      <c r="A5792" s="5">
        <v>5791</v>
      </c>
      <c r="B5792" s="6"/>
      <c r="C5792" s="6" t="s">
        <v>84</v>
      </c>
      <c r="D5792" s="6" t="s">
        <v>85</v>
      </c>
      <c r="E5792" s="7"/>
      <c r="F5792" s="6" t="s">
        <v>22839</v>
      </c>
      <c r="G5792" s="6" t="s">
        <v>22832</v>
      </c>
      <c r="H5792" s="6" t="s">
        <v>20910</v>
      </c>
      <c r="I5792" s="17" t="s">
        <v>8830</v>
      </c>
      <c r="J5792" s="18">
        <v>2022</v>
      </c>
      <c r="K5792" s="19">
        <v>650</v>
      </c>
      <c r="L5792" s="20" t="s">
        <v>153</v>
      </c>
      <c r="M5792" s="5">
        <v>1</v>
      </c>
      <c r="N5792" s="5"/>
      <c r="O5792" s="5" t="s">
        <v>148</v>
      </c>
      <c r="P5792" s="6" t="s">
        <v>22840</v>
      </c>
      <c r="Q5792" s="6" t="s">
        <v>22841</v>
      </c>
      <c r="R5792" s="6" t="s">
        <v>602</v>
      </c>
      <c r="S5792" s="6"/>
      <c r="T5792" s="6"/>
      <c r="U5792" s="6"/>
    </row>
    <row r="5793" spans="1:21" hidden="1">
      <c r="A5793" s="5">
        <v>5792</v>
      </c>
      <c r="B5793" s="6"/>
      <c r="C5793" s="6" t="s">
        <v>84</v>
      </c>
      <c r="D5793" s="6" t="s">
        <v>85</v>
      </c>
      <c r="E5793" s="7"/>
      <c r="F5793" s="6" t="s">
        <v>22842</v>
      </c>
      <c r="G5793" s="6" t="s">
        <v>22832</v>
      </c>
      <c r="H5793" s="6" t="s">
        <v>20910</v>
      </c>
      <c r="I5793" s="17" t="s">
        <v>8830</v>
      </c>
      <c r="J5793" s="18">
        <v>2022</v>
      </c>
      <c r="K5793" s="19">
        <v>470</v>
      </c>
      <c r="L5793" s="20" t="s">
        <v>153</v>
      </c>
      <c r="M5793" s="5">
        <v>1</v>
      </c>
      <c r="N5793" s="5"/>
      <c r="O5793" s="5" t="s">
        <v>148</v>
      </c>
      <c r="P5793" s="6" t="s">
        <v>22843</v>
      </c>
      <c r="Q5793" s="6" t="s">
        <v>22844</v>
      </c>
      <c r="R5793" s="6" t="s">
        <v>602</v>
      </c>
      <c r="S5793" s="6"/>
      <c r="T5793" s="6"/>
      <c r="U5793" s="6"/>
    </row>
    <row r="5794" spans="1:21" hidden="1">
      <c r="A5794" s="5">
        <v>5793</v>
      </c>
      <c r="B5794" s="6"/>
      <c r="C5794" s="6" t="s">
        <v>84</v>
      </c>
      <c r="D5794" s="6" t="s">
        <v>85</v>
      </c>
      <c r="E5794" s="7"/>
      <c r="F5794" s="6" t="s">
        <v>22845</v>
      </c>
      <c r="G5794" s="6" t="s">
        <v>22846</v>
      </c>
      <c r="H5794" s="6" t="s">
        <v>20910</v>
      </c>
      <c r="I5794" s="17" t="s">
        <v>8830</v>
      </c>
      <c r="J5794" s="18">
        <v>2022</v>
      </c>
      <c r="K5794" s="19">
        <v>630</v>
      </c>
      <c r="L5794" s="20" t="s">
        <v>153</v>
      </c>
      <c r="M5794" s="5">
        <v>1</v>
      </c>
      <c r="N5794" s="5"/>
      <c r="O5794" s="5" t="s">
        <v>148</v>
      </c>
      <c r="P5794" s="6" t="s">
        <v>22847</v>
      </c>
      <c r="Q5794" s="6" t="s">
        <v>22848</v>
      </c>
      <c r="R5794" s="6" t="s">
        <v>602</v>
      </c>
      <c r="S5794" s="6"/>
      <c r="T5794" s="6"/>
      <c r="U5794" s="6"/>
    </row>
    <row r="5795" spans="1:21" hidden="1">
      <c r="A5795" s="5">
        <v>5794</v>
      </c>
      <c r="B5795" s="6"/>
      <c r="C5795" s="6" t="s">
        <v>84</v>
      </c>
      <c r="D5795" s="6" t="s">
        <v>85</v>
      </c>
      <c r="E5795" s="7"/>
      <c r="F5795" s="6" t="s">
        <v>22849</v>
      </c>
      <c r="G5795" s="6" t="s">
        <v>22850</v>
      </c>
      <c r="H5795" s="6" t="s">
        <v>20910</v>
      </c>
      <c r="I5795" s="17" t="s">
        <v>8830</v>
      </c>
      <c r="J5795" s="18">
        <v>2022</v>
      </c>
      <c r="K5795" s="19">
        <v>510</v>
      </c>
      <c r="L5795" s="20" t="s">
        <v>153</v>
      </c>
      <c r="M5795" s="5">
        <v>1</v>
      </c>
      <c r="N5795" s="5"/>
      <c r="O5795" s="5" t="s">
        <v>148</v>
      </c>
      <c r="P5795" s="6" t="s">
        <v>22851</v>
      </c>
      <c r="Q5795" s="6" t="s">
        <v>22852</v>
      </c>
      <c r="R5795" s="6" t="s">
        <v>602</v>
      </c>
      <c r="S5795" s="6"/>
      <c r="T5795" s="6"/>
      <c r="U5795" s="6"/>
    </row>
    <row r="5796" spans="1:21" hidden="1">
      <c r="A5796" s="5">
        <v>5795</v>
      </c>
      <c r="B5796" s="6"/>
      <c r="C5796" s="6" t="s">
        <v>84</v>
      </c>
      <c r="D5796" s="6" t="s">
        <v>85</v>
      </c>
      <c r="E5796" s="7"/>
      <c r="F5796" s="6" t="s">
        <v>22853</v>
      </c>
      <c r="G5796" s="6" t="s">
        <v>21896</v>
      </c>
      <c r="H5796" s="6" t="s">
        <v>20910</v>
      </c>
      <c r="I5796" s="17" t="s">
        <v>8830</v>
      </c>
      <c r="J5796" s="18">
        <v>2022</v>
      </c>
      <c r="K5796" s="19">
        <v>530</v>
      </c>
      <c r="L5796" s="20" t="s">
        <v>153</v>
      </c>
      <c r="M5796" s="5">
        <v>1</v>
      </c>
      <c r="N5796" s="5"/>
      <c r="O5796" s="5" t="s">
        <v>148</v>
      </c>
      <c r="P5796" s="6" t="s">
        <v>22854</v>
      </c>
      <c r="Q5796" s="6" t="s">
        <v>22855</v>
      </c>
      <c r="R5796" s="6" t="s">
        <v>602</v>
      </c>
      <c r="S5796" s="6"/>
      <c r="T5796" s="6"/>
      <c r="U5796" s="6"/>
    </row>
    <row r="5797" spans="1:21" hidden="1">
      <c r="A5797" s="5">
        <v>5796</v>
      </c>
      <c r="B5797" s="6"/>
      <c r="C5797" s="6" t="s">
        <v>84</v>
      </c>
      <c r="D5797" s="6" t="s">
        <v>85</v>
      </c>
      <c r="E5797" s="7"/>
      <c r="F5797" s="6" t="s">
        <v>22856</v>
      </c>
      <c r="G5797" s="6" t="s">
        <v>22832</v>
      </c>
      <c r="H5797" s="6" t="s">
        <v>20910</v>
      </c>
      <c r="I5797" s="17" t="s">
        <v>8830</v>
      </c>
      <c r="J5797" s="18">
        <v>2022</v>
      </c>
      <c r="K5797" s="19">
        <v>570</v>
      </c>
      <c r="L5797" s="20" t="s">
        <v>153</v>
      </c>
      <c r="M5797" s="5">
        <v>1</v>
      </c>
      <c r="N5797" s="5"/>
      <c r="O5797" s="5" t="s">
        <v>148</v>
      </c>
      <c r="P5797" s="6" t="s">
        <v>22857</v>
      </c>
      <c r="Q5797" s="6" t="s">
        <v>22858</v>
      </c>
      <c r="R5797" s="6" t="s">
        <v>602</v>
      </c>
      <c r="S5797" s="6"/>
      <c r="T5797" s="6"/>
      <c r="U5797" s="6"/>
    </row>
    <row r="5798" spans="1:21" hidden="1">
      <c r="A5798" s="5">
        <v>5797</v>
      </c>
      <c r="B5798" s="6"/>
      <c r="C5798" s="6" t="s">
        <v>84</v>
      </c>
      <c r="D5798" s="6" t="s">
        <v>85</v>
      </c>
      <c r="E5798" s="7"/>
      <c r="F5798" s="6" t="s">
        <v>22859</v>
      </c>
      <c r="G5798" s="6" t="s">
        <v>22860</v>
      </c>
      <c r="H5798" s="6" t="s">
        <v>20910</v>
      </c>
      <c r="I5798" s="17" t="s">
        <v>8830</v>
      </c>
      <c r="J5798" s="18">
        <v>2022</v>
      </c>
      <c r="K5798" s="19">
        <v>650</v>
      </c>
      <c r="L5798" s="20" t="s">
        <v>153</v>
      </c>
      <c r="M5798" s="5">
        <v>1</v>
      </c>
      <c r="N5798" s="5"/>
      <c r="O5798" s="5" t="s">
        <v>148</v>
      </c>
      <c r="P5798" s="6" t="s">
        <v>22861</v>
      </c>
      <c r="Q5798" s="6" t="s">
        <v>22862</v>
      </c>
      <c r="R5798" s="6" t="s">
        <v>602</v>
      </c>
      <c r="S5798" s="6"/>
      <c r="T5798" s="6"/>
      <c r="U5798" s="6"/>
    </row>
    <row r="5799" spans="1:21" hidden="1">
      <c r="A5799" s="5">
        <v>5798</v>
      </c>
      <c r="B5799" s="6"/>
      <c r="C5799" s="6" t="s">
        <v>84</v>
      </c>
      <c r="D5799" s="6" t="s">
        <v>85</v>
      </c>
      <c r="E5799" s="7"/>
      <c r="F5799" s="6" t="s">
        <v>22863</v>
      </c>
      <c r="G5799" s="6" t="s">
        <v>21912</v>
      </c>
      <c r="H5799" s="6" t="s">
        <v>20910</v>
      </c>
      <c r="I5799" s="17" t="s">
        <v>8830</v>
      </c>
      <c r="J5799" s="18">
        <v>2022</v>
      </c>
      <c r="K5799" s="19">
        <v>630</v>
      </c>
      <c r="L5799" s="20" t="s">
        <v>153</v>
      </c>
      <c r="M5799" s="5">
        <v>1</v>
      </c>
      <c r="N5799" s="5"/>
      <c r="O5799" s="5" t="s">
        <v>148</v>
      </c>
      <c r="P5799" s="6" t="s">
        <v>22864</v>
      </c>
      <c r="Q5799" s="6" t="s">
        <v>22865</v>
      </c>
      <c r="R5799" s="6" t="s">
        <v>602</v>
      </c>
      <c r="S5799" s="6"/>
      <c r="T5799" s="6"/>
      <c r="U5799" s="6"/>
    </row>
    <row r="5800" spans="1:21" hidden="1">
      <c r="A5800" s="5">
        <v>5799</v>
      </c>
      <c r="B5800" s="6"/>
      <c r="C5800" s="6" t="s">
        <v>84</v>
      </c>
      <c r="D5800" s="6" t="s">
        <v>85</v>
      </c>
      <c r="E5800" s="7"/>
      <c r="F5800" s="6" t="s">
        <v>22866</v>
      </c>
      <c r="G5800" s="6" t="s">
        <v>21849</v>
      </c>
      <c r="H5800" s="6" t="s">
        <v>20910</v>
      </c>
      <c r="I5800" s="17" t="s">
        <v>8830</v>
      </c>
      <c r="J5800" s="18">
        <v>2022</v>
      </c>
      <c r="K5800" s="19">
        <v>650</v>
      </c>
      <c r="L5800" s="20" t="s">
        <v>153</v>
      </c>
      <c r="M5800" s="5">
        <v>1</v>
      </c>
      <c r="N5800" s="5"/>
      <c r="O5800" s="5" t="s">
        <v>148</v>
      </c>
      <c r="P5800" s="6" t="s">
        <v>22867</v>
      </c>
      <c r="Q5800" s="6" t="s">
        <v>22868</v>
      </c>
      <c r="R5800" s="6" t="s">
        <v>602</v>
      </c>
      <c r="S5800" s="6"/>
      <c r="T5800" s="6"/>
      <c r="U5800" s="6"/>
    </row>
    <row r="5801" spans="1:21" hidden="1">
      <c r="A5801" s="5">
        <v>5800</v>
      </c>
      <c r="B5801" s="6"/>
      <c r="C5801" s="6" t="s">
        <v>84</v>
      </c>
      <c r="D5801" s="6" t="s">
        <v>85</v>
      </c>
      <c r="E5801" s="7"/>
      <c r="F5801" s="6" t="s">
        <v>22869</v>
      </c>
      <c r="G5801" s="6" t="s">
        <v>22707</v>
      </c>
      <c r="H5801" s="6" t="s">
        <v>20910</v>
      </c>
      <c r="I5801" s="17" t="s">
        <v>8830</v>
      </c>
      <c r="J5801" s="18">
        <v>2022</v>
      </c>
      <c r="K5801" s="19">
        <v>510</v>
      </c>
      <c r="L5801" s="20" t="s">
        <v>153</v>
      </c>
      <c r="M5801" s="5">
        <v>1</v>
      </c>
      <c r="N5801" s="5"/>
      <c r="O5801" s="5" t="s">
        <v>148</v>
      </c>
      <c r="P5801" s="6" t="s">
        <v>22870</v>
      </c>
      <c r="Q5801" s="6" t="s">
        <v>22871</v>
      </c>
      <c r="R5801" s="6" t="s">
        <v>602</v>
      </c>
      <c r="S5801" s="6"/>
      <c r="T5801" s="6"/>
      <c r="U5801" s="6"/>
    </row>
    <row r="5802" spans="1:21" hidden="1">
      <c r="A5802" s="5">
        <v>5801</v>
      </c>
      <c r="B5802" s="6"/>
      <c r="C5802" s="6" t="s">
        <v>84</v>
      </c>
      <c r="D5802" s="6" t="s">
        <v>86</v>
      </c>
      <c r="E5802" s="7"/>
      <c r="F5802" s="6" t="s">
        <v>22872</v>
      </c>
      <c r="G5802" s="6" t="s">
        <v>22873</v>
      </c>
      <c r="H5802" s="6" t="s">
        <v>20910</v>
      </c>
      <c r="I5802" s="17" t="s">
        <v>8830</v>
      </c>
      <c r="J5802" s="18">
        <v>2022</v>
      </c>
      <c r="K5802" s="19">
        <v>760</v>
      </c>
      <c r="L5802" s="20" t="s">
        <v>153</v>
      </c>
      <c r="M5802" s="5">
        <v>1</v>
      </c>
      <c r="N5802" s="5"/>
      <c r="O5802" s="5" t="s">
        <v>148</v>
      </c>
      <c r="P5802" s="6" t="s">
        <v>22874</v>
      </c>
      <c r="Q5802" s="6" t="s">
        <v>22875</v>
      </c>
      <c r="R5802" s="6" t="s">
        <v>602</v>
      </c>
      <c r="S5802" s="6"/>
      <c r="T5802" s="6"/>
      <c r="U5802" s="6"/>
    </row>
    <row r="5803" spans="1:21" hidden="1">
      <c r="A5803" s="5">
        <v>5802</v>
      </c>
      <c r="B5803" s="6"/>
      <c r="C5803" s="6" t="s">
        <v>84</v>
      </c>
      <c r="D5803" s="6" t="s">
        <v>85</v>
      </c>
      <c r="E5803" s="7"/>
      <c r="F5803" s="6" t="s">
        <v>22876</v>
      </c>
      <c r="G5803" s="6" t="s">
        <v>22707</v>
      </c>
      <c r="H5803" s="6" t="s">
        <v>20910</v>
      </c>
      <c r="I5803" s="17" t="s">
        <v>8830</v>
      </c>
      <c r="J5803" s="18">
        <v>2022</v>
      </c>
      <c r="K5803" s="19">
        <v>390</v>
      </c>
      <c r="L5803" s="20" t="s">
        <v>153</v>
      </c>
      <c r="M5803" s="5">
        <v>1</v>
      </c>
      <c r="N5803" s="5"/>
      <c r="O5803" s="5" t="s">
        <v>148</v>
      </c>
      <c r="P5803" s="6" t="s">
        <v>22877</v>
      </c>
      <c r="Q5803" s="6" t="s">
        <v>22878</v>
      </c>
      <c r="R5803" s="6" t="s">
        <v>602</v>
      </c>
      <c r="S5803" s="6"/>
      <c r="T5803" s="6"/>
      <c r="U5803" s="6"/>
    </row>
    <row r="5804" spans="1:21" hidden="1">
      <c r="A5804" s="5">
        <v>5803</v>
      </c>
      <c r="B5804" s="6"/>
      <c r="C5804" s="6" t="s">
        <v>84</v>
      </c>
      <c r="D5804" s="6" t="s">
        <v>86</v>
      </c>
      <c r="E5804" s="7"/>
      <c r="F5804" s="6" t="s">
        <v>22879</v>
      </c>
      <c r="G5804" s="6" t="s">
        <v>22880</v>
      </c>
      <c r="H5804" s="6" t="s">
        <v>20910</v>
      </c>
      <c r="I5804" s="17" t="s">
        <v>8830</v>
      </c>
      <c r="J5804" s="18">
        <v>2022</v>
      </c>
      <c r="K5804" s="19">
        <v>630</v>
      </c>
      <c r="L5804" s="20" t="s">
        <v>153</v>
      </c>
      <c r="M5804" s="5">
        <v>1</v>
      </c>
      <c r="N5804" s="5"/>
      <c r="O5804" s="5" t="s">
        <v>148</v>
      </c>
      <c r="P5804" s="6" t="s">
        <v>22881</v>
      </c>
      <c r="Q5804" s="6" t="s">
        <v>22882</v>
      </c>
      <c r="R5804" s="6" t="s">
        <v>602</v>
      </c>
      <c r="S5804" s="6"/>
      <c r="T5804" s="6"/>
      <c r="U5804" s="6"/>
    </row>
    <row r="5805" spans="1:21" hidden="1">
      <c r="A5805" s="5">
        <v>5804</v>
      </c>
      <c r="B5805" s="6"/>
      <c r="C5805" s="6" t="s">
        <v>84</v>
      </c>
      <c r="D5805" s="6" t="s">
        <v>86</v>
      </c>
      <c r="E5805" s="7"/>
      <c r="F5805" s="6" t="s">
        <v>22883</v>
      </c>
      <c r="G5805" s="6" t="s">
        <v>22884</v>
      </c>
      <c r="H5805" s="6" t="s">
        <v>20910</v>
      </c>
      <c r="I5805" s="17" t="s">
        <v>8830</v>
      </c>
      <c r="J5805" s="18">
        <v>2022</v>
      </c>
      <c r="K5805" s="19">
        <v>450</v>
      </c>
      <c r="L5805" s="20" t="s">
        <v>153</v>
      </c>
      <c r="M5805" s="5">
        <v>1</v>
      </c>
      <c r="N5805" s="5"/>
      <c r="O5805" s="5" t="s">
        <v>148</v>
      </c>
      <c r="P5805" s="6" t="s">
        <v>22885</v>
      </c>
      <c r="Q5805" s="6" t="s">
        <v>22886</v>
      </c>
      <c r="R5805" s="6" t="s">
        <v>602</v>
      </c>
      <c r="S5805" s="6"/>
      <c r="T5805" s="6"/>
      <c r="U5805" s="6"/>
    </row>
    <row r="5806" spans="1:21" hidden="1">
      <c r="A5806" s="5">
        <v>5805</v>
      </c>
      <c r="B5806" s="6"/>
      <c r="C5806" s="6" t="s">
        <v>84</v>
      </c>
      <c r="D5806" s="6" t="s">
        <v>85</v>
      </c>
      <c r="E5806" s="7"/>
      <c r="F5806" s="6" t="s">
        <v>22887</v>
      </c>
      <c r="G5806" s="6" t="s">
        <v>22832</v>
      </c>
      <c r="H5806" s="6" t="s">
        <v>20910</v>
      </c>
      <c r="I5806" s="17" t="s">
        <v>8830</v>
      </c>
      <c r="J5806" s="18">
        <v>2022</v>
      </c>
      <c r="K5806" s="19">
        <v>690</v>
      </c>
      <c r="L5806" s="20" t="s">
        <v>153</v>
      </c>
      <c r="M5806" s="5">
        <v>1</v>
      </c>
      <c r="N5806" s="5"/>
      <c r="O5806" s="5" t="s">
        <v>148</v>
      </c>
      <c r="P5806" s="6" t="s">
        <v>22888</v>
      </c>
      <c r="Q5806" s="6" t="s">
        <v>22889</v>
      </c>
      <c r="R5806" s="6" t="s">
        <v>602</v>
      </c>
      <c r="S5806" s="6"/>
      <c r="T5806" s="6"/>
      <c r="U5806" s="6"/>
    </row>
    <row r="5807" spans="1:21" hidden="1">
      <c r="A5807" s="5">
        <v>5806</v>
      </c>
      <c r="B5807" s="6"/>
      <c r="C5807" s="6" t="s">
        <v>84</v>
      </c>
      <c r="D5807" s="6" t="s">
        <v>85</v>
      </c>
      <c r="E5807" s="7"/>
      <c r="F5807" s="6" t="s">
        <v>22890</v>
      </c>
      <c r="G5807" s="6" t="s">
        <v>22891</v>
      </c>
      <c r="H5807" s="6" t="s">
        <v>20910</v>
      </c>
      <c r="I5807" s="17" t="s">
        <v>8830</v>
      </c>
      <c r="J5807" s="18">
        <v>2022</v>
      </c>
      <c r="K5807" s="19">
        <v>460</v>
      </c>
      <c r="L5807" s="20" t="s">
        <v>153</v>
      </c>
      <c r="M5807" s="5">
        <v>1</v>
      </c>
      <c r="N5807" s="5"/>
      <c r="O5807" s="5" t="s">
        <v>148</v>
      </c>
      <c r="P5807" s="6" t="s">
        <v>22892</v>
      </c>
      <c r="Q5807" s="6" t="s">
        <v>22893</v>
      </c>
      <c r="R5807" s="6" t="s">
        <v>602</v>
      </c>
      <c r="S5807" s="6"/>
      <c r="T5807" s="6"/>
      <c r="U5807" s="6"/>
    </row>
    <row r="5808" spans="1:21" hidden="1">
      <c r="A5808" s="5">
        <v>5807</v>
      </c>
      <c r="B5808" s="6"/>
      <c r="C5808" s="6" t="s">
        <v>84</v>
      </c>
      <c r="D5808" s="6" t="s">
        <v>85</v>
      </c>
      <c r="E5808" s="7"/>
      <c r="F5808" s="6" t="s">
        <v>22894</v>
      </c>
      <c r="G5808" s="6" t="s">
        <v>21845</v>
      </c>
      <c r="H5808" s="6" t="s">
        <v>20910</v>
      </c>
      <c r="I5808" s="17" t="s">
        <v>8830</v>
      </c>
      <c r="J5808" s="18">
        <v>2021</v>
      </c>
      <c r="K5808" s="19">
        <v>690</v>
      </c>
      <c r="L5808" s="20" t="s">
        <v>153</v>
      </c>
      <c r="M5808" s="5">
        <v>1</v>
      </c>
      <c r="N5808" s="5"/>
      <c r="O5808" s="5" t="s">
        <v>148</v>
      </c>
      <c r="P5808" s="6" t="s">
        <v>22895</v>
      </c>
      <c r="Q5808" s="6" t="s">
        <v>22896</v>
      </c>
      <c r="R5808" s="6"/>
      <c r="S5808" s="6"/>
      <c r="T5808" s="6"/>
      <c r="U5808" s="6"/>
    </row>
    <row r="5809" spans="1:21" hidden="1">
      <c r="A5809" s="5">
        <v>5808</v>
      </c>
      <c r="B5809" s="6"/>
      <c r="C5809" s="6" t="s">
        <v>84</v>
      </c>
      <c r="D5809" s="6" t="s">
        <v>85</v>
      </c>
      <c r="E5809" s="7"/>
      <c r="F5809" s="6" t="s">
        <v>22897</v>
      </c>
      <c r="G5809" s="6" t="s">
        <v>22792</v>
      </c>
      <c r="H5809" s="6" t="s">
        <v>22745</v>
      </c>
      <c r="I5809" s="17" t="s">
        <v>8830</v>
      </c>
      <c r="J5809" s="18">
        <v>2022</v>
      </c>
      <c r="K5809" s="19">
        <v>650</v>
      </c>
      <c r="L5809" s="20" t="s">
        <v>22898</v>
      </c>
      <c r="M5809" s="5">
        <v>1</v>
      </c>
      <c r="N5809" s="5"/>
      <c r="O5809" s="5" t="s">
        <v>148</v>
      </c>
      <c r="P5809" s="6" t="s">
        <v>22899</v>
      </c>
      <c r="Q5809" s="6" t="s">
        <v>22900</v>
      </c>
      <c r="R5809" s="6" t="s">
        <v>602</v>
      </c>
      <c r="S5809" s="6"/>
      <c r="T5809" s="6"/>
      <c r="U5809" s="6"/>
    </row>
    <row r="5810" spans="1:21" hidden="1">
      <c r="A5810" s="5">
        <v>5809</v>
      </c>
      <c r="B5810" s="6"/>
      <c r="C5810" s="6" t="s">
        <v>84</v>
      </c>
      <c r="D5810" s="6" t="s">
        <v>86</v>
      </c>
      <c r="E5810" s="7"/>
      <c r="F5810" s="6" t="s">
        <v>22901</v>
      </c>
      <c r="G5810" s="6" t="s">
        <v>22902</v>
      </c>
      <c r="H5810" s="6" t="s">
        <v>20910</v>
      </c>
      <c r="I5810" s="17" t="s">
        <v>8830</v>
      </c>
      <c r="J5810" s="18">
        <v>2022</v>
      </c>
      <c r="K5810" s="19">
        <v>630</v>
      </c>
      <c r="L5810" s="20" t="s">
        <v>153</v>
      </c>
      <c r="M5810" s="5">
        <v>1</v>
      </c>
      <c r="N5810" s="5"/>
      <c r="O5810" s="5" t="s">
        <v>148</v>
      </c>
      <c r="P5810" s="6" t="s">
        <v>22903</v>
      </c>
      <c r="Q5810" s="6" t="s">
        <v>22904</v>
      </c>
      <c r="R5810" s="6" t="s">
        <v>602</v>
      </c>
      <c r="S5810" s="6"/>
      <c r="T5810" s="6"/>
      <c r="U5810" s="6"/>
    </row>
    <row r="5811" spans="1:21" hidden="1">
      <c r="A5811" s="5">
        <v>5810</v>
      </c>
      <c r="B5811" s="6"/>
      <c r="C5811" s="6" t="s">
        <v>84</v>
      </c>
      <c r="D5811" s="6" t="s">
        <v>85</v>
      </c>
      <c r="E5811" s="7"/>
      <c r="F5811" s="6" t="s">
        <v>22905</v>
      </c>
      <c r="G5811" s="6" t="s">
        <v>22906</v>
      </c>
      <c r="H5811" s="6" t="s">
        <v>20910</v>
      </c>
      <c r="I5811" s="17" t="s">
        <v>8830</v>
      </c>
      <c r="J5811" s="18">
        <v>2022</v>
      </c>
      <c r="K5811" s="19">
        <v>730</v>
      </c>
      <c r="L5811" s="20" t="s">
        <v>153</v>
      </c>
      <c r="M5811" s="5">
        <v>1</v>
      </c>
      <c r="N5811" s="5"/>
      <c r="O5811" s="5" t="s">
        <v>148</v>
      </c>
      <c r="P5811" s="6" t="s">
        <v>22907</v>
      </c>
      <c r="Q5811" s="6" t="s">
        <v>22908</v>
      </c>
      <c r="R5811" s="6" t="s">
        <v>602</v>
      </c>
      <c r="S5811" s="6"/>
      <c r="T5811" s="6"/>
      <c r="U5811" s="6"/>
    </row>
    <row r="5812" spans="1:21" hidden="1">
      <c r="A5812" s="5">
        <v>5811</v>
      </c>
      <c r="B5812" s="6"/>
      <c r="C5812" s="6" t="s">
        <v>84</v>
      </c>
      <c r="D5812" s="6" t="s">
        <v>85</v>
      </c>
      <c r="E5812" s="7"/>
      <c r="F5812" s="6" t="s">
        <v>22909</v>
      </c>
      <c r="G5812" s="6" t="s">
        <v>22910</v>
      </c>
      <c r="H5812" s="6" t="s">
        <v>20910</v>
      </c>
      <c r="I5812" s="17" t="s">
        <v>8830</v>
      </c>
      <c r="J5812" s="18">
        <v>2022</v>
      </c>
      <c r="K5812" s="19">
        <v>630</v>
      </c>
      <c r="L5812" s="20" t="s">
        <v>153</v>
      </c>
      <c r="M5812" s="5">
        <v>1</v>
      </c>
      <c r="N5812" s="5"/>
      <c r="O5812" s="5" t="s">
        <v>148</v>
      </c>
      <c r="P5812" s="6" t="s">
        <v>22911</v>
      </c>
      <c r="Q5812" s="6" t="s">
        <v>22912</v>
      </c>
      <c r="R5812" s="6" t="s">
        <v>602</v>
      </c>
      <c r="S5812" s="6"/>
      <c r="T5812" s="6"/>
      <c r="U5812" s="6"/>
    </row>
    <row r="5813" spans="1:21" hidden="1">
      <c r="A5813" s="5">
        <v>5812</v>
      </c>
      <c r="B5813" s="6"/>
      <c r="C5813" s="6" t="s">
        <v>84</v>
      </c>
      <c r="D5813" s="6" t="s">
        <v>86</v>
      </c>
      <c r="E5813" s="7"/>
      <c r="F5813" s="6" t="s">
        <v>22913</v>
      </c>
      <c r="G5813" s="6" t="s">
        <v>22914</v>
      </c>
      <c r="H5813" s="6" t="s">
        <v>20910</v>
      </c>
      <c r="I5813" s="17" t="s">
        <v>8830</v>
      </c>
      <c r="J5813" s="18">
        <v>2022</v>
      </c>
      <c r="K5813" s="19">
        <v>590</v>
      </c>
      <c r="L5813" s="20" t="s">
        <v>153</v>
      </c>
      <c r="M5813" s="5">
        <v>1</v>
      </c>
      <c r="N5813" s="5"/>
      <c r="O5813" s="5" t="s">
        <v>148</v>
      </c>
      <c r="P5813" s="6" t="s">
        <v>22915</v>
      </c>
      <c r="Q5813" s="6" t="s">
        <v>22916</v>
      </c>
      <c r="R5813" s="6" t="s">
        <v>602</v>
      </c>
      <c r="S5813" s="6"/>
      <c r="T5813" s="6"/>
      <c r="U5813" s="6"/>
    </row>
    <row r="5814" spans="1:21" hidden="1">
      <c r="A5814" s="5">
        <v>5813</v>
      </c>
      <c r="B5814" s="6"/>
      <c r="C5814" s="6" t="s">
        <v>84</v>
      </c>
      <c r="D5814" s="6" t="s">
        <v>86</v>
      </c>
      <c r="E5814" s="7"/>
      <c r="F5814" s="6" t="s">
        <v>22917</v>
      </c>
      <c r="G5814" s="6" t="s">
        <v>22918</v>
      </c>
      <c r="H5814" s="6" t="s">
        <v>20910</v>
      </c>
      <c r="I5814" s="17" t="s">
        <v>8830</v>
      </c>
      <c r="J5814" s="18">
        <v>2022</v>
      </c>
      <c r="K5814" s="19">
        <v>390</v>
      </c>
      <c r="L5814" s="20" t="s">
        <v>153</v>
      </c>
      <c r="M5814" s="5">
        <v>1</v>
      </c>
      <c r="N5814" s="5"/>
      <c r="O5814" s="5" t="s">
        <v>148</v>
      </c>
      <c r="P5814" s="6" t="s">
        <v>22919</v>
      </c>
      <c r="Q5814" s="6" t="s">
        <v>22920</v>
      </c>
      <c r="R5814" s="6" t="s">
        <v>602</v>
      </c>
      <c r="S5814" s="6"/>
      <c r="T5814" s="6"/>
      <c r="U5814" s="6"/>
    </row>
    <row r="5815" spans="1:21" hidden="1">
      <c r="A5815" s="5">
        <v>5814</v>
      </c>
      <c r="B5815" s="6"/>
      <c r="C5815" s="6" t="s">
        <v>84</v>
      </c>
      <c r="D5815" s="6" t="s">
        <v>86</v>
      </c>
      <c r="E5815" s="7"/>
      <c r="F5815" s="6" t="s">
        <v>22921</v>
      </c>
      <c r="G5815" s="6" t="s">
        <v>22922</v>
      </c>
      <c r="H5815" s="6" t="s">
        <v>20910</v>
      </c>
      <c r="I5815" s="17" t="s">
        <v>8830</v>
      </c>
      <c r="J5815" s="18">
        <v>2022</v>
      </c>
      <c r="K5815" s="19">
        <v>790</v>
      </c>
      <c r="L5815" s="20" t="s">
        <v>153</v>
      </c>
      <c r="M5815" s="5">
        <v>1</v>
      </c>
      <c r="N5815" s="5"/>
      <c r="O5815" s="5" t="s">
        <v>148</v>
      </c>
      <c r="P5815" s="6" t="s">
        <v>22923</v>
      </c>
      <c r="Q5815" s="6" t="s">
        <v>22924</v>
      </c>
      <c r="R5815" s="6" t="s">
        <v>602</v>
      </c>
      <c r="S5815" s="6"/>
      <c r="T5815" s="6"/>
      <c r="U5815" s="6"/>
    </row>
    <row r="5816" spans="1:21" hidden="1">
      <c r="A5816" s="5">
        <v>5815</v>
      </c>
      <c r="B5816" s="6"/>
      <c r="C5816" s="6" t="s">
        <v>84</v>
      </c>
      <c r="D5816" s="6" t="s">
        <v>86</v>
      </c>
      <c r="E5816" s="7"/>
      <c r="F5816" s="6" t="s">
        <v>22925</v>
      </c>
      <c r="G5816" s="6" t="s">
        <v>22926</v>
      </c>
      <c r="H5816" s="6" t="s">
        <v>20910</v>
      </c>
      <c r="I5816" s="17" t="s">
        <v>8830</v>
      </c>
      <c r="J5816" s="18">
        <v>2022</v>
      </c>
      <c r="K5816" s="19">
        <v>590</v>
      </c>
      <c r="L5816" s="20" t="s">
        <v>153</v>
      </c>
      <c r="M5816" s="5">
        <v>1</v>
      </c>
      <c r="N5816" s="5"/>
      <c r="O5816" s="5" t="s">
        <v>148</v>
      </c>
      <c r="P5816" s="6" t="s">
        <v>22927</v>
      </c>
      <c r="Q5816" s="6" t="s">
        <v>22928</v>
      </c>
      <c r="R5816" s="6" t="s">
        <v>602</v>
      </c>
      <c r="S5816" s="6"/>
      <c r="T5816" s="6"/>
      <c r="U5816" s="6"/>
    </row>
    <row r="5817" spans="1:21" hidden="1">
      <c r="A5817" s="5">
        <v>5816</v>
      </c>
      <c r="B5817" s="6"/>
      <c r="C5817" s="6" t="s">
        <v>84</v>
      </c>
      <c r="D5817" s="6" t="s">
        <v>86</v>
      </c>
      <c r="E5817" s="7"/>
      <c r="F5817" s="6" t="s">
        <v>22929</v>
      </c>
      <c r="G5817" s="6" t="s">
        <v>22930</v>
      </c>
      <c r="H5817" s="6" t="s">
        <v>20910</v>
      </c>
      <c r="I5817" s="17" t="s">
        <v>8830</v>
      </c>
      <c r="J5817" s="18">
        <v>2022</v>
      </c>
      <c r="K5817" s="19">
        <v>470</v>
      </c>
      <c r="L5817" s="20" t="s">
        <v>153</v>
      </c>
      <c r="M5817" s="5">
        <v>1</v>
      </c>
      <c r="N5817" s="5"/>
      <c r="O5817" s="5" t="s">
        <v>148</v>
      </c>
      <c r="P5817" s="6" t="s">
        <v>22931</v>
      </c>
      <c r="Q5817" s="6" t="s">
        <v>22932</v>
      </c>
      <c r="R5817" s="6" t="s">
        <v>602</v>
      </c>
      <c r="S5817" s="6"/>
      <c r="T5817" s="6"/>
      <c r="U5817" s="6"/>
    </row>
    <row r="5818" spans="1:21" hidden="1">
      <c r="A5818" s="5">
        <v>5817</v>
      </c>
      <c r="B5818" s="6"/>
      <c r="C5818" s="6" t="s">
        <v>84</v>
      </c>
      <c r="D5818" s="6" t="s">
        <v>86</v>
      </c>
      <c r="E5818" s="7"/>
      <c r="F5818" s="6" t="s">
        <v>22933</v>
      </c>
      <c r="G5818" s="6" t="s">
        <v>22934</v>
      </c>
      <c r="H5818" s="6" t="s">
        <v>20910</v>
      </c>
      <c r="I5818" s="17" t="s">
        <v>8830</v>
      </c>
      <c r="J5818" s="18">
        <v>2022</v>
      </c>
      <c r="K5818" s="19">
        <v>530</v>
      </c>
      <c r="L5818" s="20" t="s">
        <v>153</v>
      </c>
      <c r="M5818" s="5">
        <v>1</v>
      </c>
      <c r="N5818" s="5"/>
      <c r="O5818" s="5" t="s">
        <v>148</v>
      </c>
      <c r="P5818" s="6" t="s">
        <v>22935</v>
      </c>
      <c r="Q5818" s="6" t="s">
        <v>22936</v>
      </c>
      <c r="R5818" s="6" t="s">
        <v>602</v>
      </c>
      <c r="S5818" s="6"/>
      <c r="T5818" s="6"/>
      <c r="U5818" s="6"/>
    </row>
    <row r="5819" spans="1:21" hidden="1">
      <c r="A5819" s="5">
        <v>5818</v>
      </c>
      <c r="B5819" s="6"/>
      <c r="C5819" s="6" t="s">
        <v>84</v>
      </c>
      <c r="D5819" s="6" t="s">
        <v>85</v>
      </c>
      <c r="E5819" s="7"/>
      <c r="F5819" s="6" t="s">
        <v>22937</v>
      </c>
      <c r="G5819" s="6" t="s">
        <v>21853</v>
      </c>
      <c r="H5819" s="6" t="s">
        <v>20910</v>
      </c>
      <c r="I5819" s="17" t="s">
        <v>8830</v>
      </c>
      <c r="J5819" s="18">
        <v>2022</v>
      </c>
      <c r="K5819" s="19">
        <v>650</v>
      </c>
      <c r="L5819" s="20" t="s">
        <v>153</v>
      </c>
      <c r="M5819" s="5">
        <v>1</v>
      </c>
      <c r="N5819" s="5"/>
      <c r="O5819" s="5" t="s">
        <v>148</v>
      </c>
      <c r="P5819" s="6" t="s">
        <v>22938</v>
      </c>
      <c r="Q5819" s="6" t="s">
        <v>22939</v>
      </c>
      <c r="R5819" s="6" t="s">
        <v>602</v>
      </c>
      <c r="S5819" s="6"/>
      <c r="T5819" s="6"/>
      <c r="U5819" s="6"/>
    </row>
    <row r="5820" spans="1:21" hidden="1">
      <c r="A5820" s="5">
        <v>5819</v>
      </c>
      <c r="B5820" s="6"/>
      <c r="C5820" s="6" t="s">
        <v>84</v>
      </c>
      <c r="D5820" s="6" t="s">
        <v>87</v>
      </c>
      <c r="E5820" s="7"/>
      <c r="F5820" s="6" t="s">
        <v>22940</v>
      </c>
      <c r="G5820" s="6" t="s">
        <v>22645</v>
      </c>
      <c r="H5820" s="6" t="s">
        <v>20910</v>
      </c>
      <c r="I5820" s="17" t="s">
        <v>8830</v>
      </c>
      <c r="J5820" s="18">
        <v>2022</v>
      </c>
      <c r="K5820" s="19">
        <v>630</v>
      </c>
      <c r="L5820" s="20" t="s">
        <v>153</v>
      </c>
      <c r="M5820" s="5">
        <v>1</v>
      </c>
      <c r="N5820" s="5"/>
      <c r="O5820" s="5" t="s">
        <v>148</v>
      </c>
      <c r="P5820" s="6" t="s">
        <v>22941</v>
      </c>
      <c r="Q5820" s="6" t="s">
        <v>22942</v>
      </c>
      <c r="R5820" s="6"/>
      <c r="S5820" s="6"/>
      <c r="T5820" s="6"/>
      <c r="U5820" s="6"/>
    </row>
    <row r="5821" spans="1:21" hidden="1">
      <c r="A5821" s="5">
        <v>5820</v>
      </c>
      <c r="B5821" s="6"/>
      <c r="C5821" s="6" t="s">
        <v>84</v>
      </c>
      <c r="D5821" s="6" t="s">
        <v>85</v>
      </c>
      <c r="E5821" s="7"/>
      <c r="F5821" s="6" t="s">
        <v>22943</v>
      </c>
      <c r="G5821" s="6" t="s">
        <v>22846</v>
      </c>
      <c r="H5821" s="6" t="s">
        <v>20910</v>
      </c>
      <c r="I5821" s="17" t="s">
        <v>8830</v>
      </c>
      <c r="J5821" s="18">
        <v>2022</v>
      </c>
      <c r="K5821" s="19">
        <v>490</v>
      </c>
      <c r="L5821" s="20" t="s">
        <v>153</v>
      </c>
      <c r="M5821" s="5">
        <v>1</v>
      </c>
      <c r="N5821" s="5"/>
      <c r="O5821" s="5" t="s">
        <v>148</v>
      </c>
      <c r="P5821" s="6" t="s">
        <v>22944</v>
      </c>
      <c r="Q5821" s="6" t="s">
        <v>22945</v>
      </c>
      <c r="R5821" s="6" t="s">
        <v>602</v>
      </c>
      <c r="S5821" s="6"/>
      <c r="T5821" s="6"/>
      <c r="U5821" s="6"/>
    </row>
    <row r="5822" spans="1:21" hidden="1">
      <c r="A5822" s="5">
        <v>5821</v>
      </c>
      <c r="B5822" s="6"/>
      <c r="C5822" s="6" t="s">
        <v>84</v>
      </c>
      <c r="D5822" s="6" t="s">
        <v>86</v>
      </c>
      <c r="E5822" s="7"/>
      <c r="F5822" s="6" t="s">
        <v>22946</v>
      </c>
      <c r="G5822" s="6" t="s">
        <v>22947</v>
      </c>
      <c r="H5822" s="6" t="s">
        <v>20910</v>
      </c>
      <c r="I5822" s="17" t="s">
        <v>8830</v>
      </c>
      <c r="J5822" s="18">
        <v>2022</v>
      </c>
      <c r="K5822" s="19">
        <v>690</v>
      </c>
      <c r="L5822" s="20" t="s">
        <v>153</v>
      </c>
      <c r="M5822" s="5">
        <v>1</v>
      </c>
      <c r="N5822" s="5"/>
      <c r="O5822" s="5" t="s">
        <v>148</v>
      </c>
      <c r="P5822" s="6" t="s">
        <v>22948</v>
      </c>
      <c r="Q5822" s="6" t="s">
        <v>22949</v>
      </c>
      <c r="R5822" s="6" t="s">
        <v>602</v>
      </c>
      <c r="S5822" s="6"/>
      <c r="T5822" s="6"/>
      <c r="U5822" s="6"/>
    </row>
    <row r="5823" spans="1:21" hidden="1">
      <c r="A5823" s="5">
        <v>5822</v>
      </c>
      <c r="B5823" s="6"/>
      <c r="C5823" s="6" t="s">
        <v>84</v>
      </c>
      <c r="D5823" s="6" t="s">
        <v>85</v>
      </c>
      <c r="E5823" s="7"/>
      <c r="F5823" s="6" t="s">
        <v>22950</v>
      </c>
      <c r="G5823" s="6" t="s">
        <v>22951</v>
      </c>
      <c r="H5823" s="6" t="s">
        <v>20910</v>
      </c>
      <c r="I5823" s="17" t="s">
        <v>8830</v>
      </c>
      <c r="J5823" s="18">
        <v>2022</v>
      </c>
      <c r="K5823" s="19">
        <v>460</v>
      </c>
      <c r="L5823" s="20" t="s">
        <v>153</v>
      </c>
      <c r="M5823" s="5">
        <v>1</v>
      </c>
      <c r="N5823" s="5"/>
      <c r="O5823" s="5" t="s">
        <v>148</v>
      </c>
      <c r="P5823" s="6" t="s">
        <v>22952</v>
      </c>
      <c r="Q5823" s="6" t="s">
        <v>22953</v>
      </c>
      <c r="R5823" s="6" t="s">
        <v>602</v>
      </c>
      <c r="S5823" s="6"/>
      <c r="T5823" s="6"/>
      <c r="U5823" s="6"/>
    </row>
    <row r="5824" spans="1:21" hidden="1">
      <c r="A5824" s="5">
        <v>5823</v>
      </c>
      <c r="B5824" s="6"/>
      <c r="C5824" s="6" t="s">
        <v>84</v>
      </c>
      <c r="D5824" s="6" t="s">
        <v>85</v>
      </c>
      <c r="E5824" s="7"/>
      <c r="F5824" s="6" t="s">
        <v>22954</v>
      </c>
      <c r="G5824" s="6" t="s">
        <v>22955</v>
      </c>
      <c r="H5824" s="6" t="s">
        <v>20910</v>
      </c>
      <c r="I5824" s="17" t="s">
        <v>8830</v>
      </c>
      <c r="J5824" s="18">
        <v>2022</v>
      </c>
      <c r="K5824" s="19">
        <v>650</v>
      </c>
      <c r="L5824" s="20" t="s">
        <v>153</v>
      </c>
      <c r="M5824" s="5">
        <v>1</v>
      </c>
      <c r="N5824" s="5"/>
      <c r="O5824" s="5" t="s">
        <v>148</v>
      </c>
      <c r="P5824" s="6" t="s">
        <v>22956</v>
      </c>
      <c r="Q5824" s="6" t="s">
        <v>22957</v>
      </c>
      <c r="R5824" s="6" t="s">
        <v>602</v>
      </c>
      <c r="S5824" s="6"/>
      <c r="T5824" s="6"/>
      <c r="U5824" s="6"/>
    </row>
    <row r="5825" spans="1:21" hidden="1">
      <c r="A5825" s="5">
        <v>5824</v>
      </c>
      <c r="B5825" s="6"/>
      <c r="C5825" s="6" t="s">
        <v>84</v>
      </c>
      <c r="D5825" s="6" t="s">
        <v>86</v>
      </c>
      <c r="E5825" s="7"/>
      <c r="F5825" s="6" t="s">
        <v>22958</v>
      </c>
      <c r="G5825" s="6" t="s">
        <v>22959</v>
      </c>
      <c r="H5825" s="6" t="s">
        <v>22745</v>
      </c>
      <c r="I5825" s="17" t="s">
        <v>8830</v>
      </c>
      <c r="J5825" s="18">
        <v>2022</v>
      </c>
      <c r="K5825" s="19">
        <v>590</v>
      </c>
      <c r="L5825" s="20" t="s">
        <v>8356</v>
      </c>
      <c r="M5825" s="5">
        <v>1</v>
      </c>
      <c r="N5825" s="5"/>
      <c r="O5825" s="5" t="s">
        <v>148</v>
      </c>
      <c r="P5825" s="6" t="s">
        <v>22960</v>
      </c>
      <c r="Q5825" s="6" t="s">
        <v>22961</v>
      </c>
      <c r="R5825" s="6" t="s">
        <v>602</v>
      </c>
      <c r="S5825" s="6"/>
      <c r="T5825" s="6"/>
      <c r="U5825" s="6"/>
    </row>
    <row r="5826" spans="1:21" hidden="1">
      <c r="A5826" s="5">
        <v>5825</v>
      </c>
      <c r="B5826" s="6"/>
      <c r="C5826" s="6" t="s">
        <v>84</v>
      </c>
      <c r="D5826" s="6" t="s">
        <v>86</v>
      </c>
      <c r="E5826" s="7"/>
      <c r="F5826" s="6" t="s">
        <v>22962</v>
      </c>
      <c r="G5826" s="6" t="s">
        <v>22963</v>
      </c>
      <c r="H5826" s="6" t="s">
        <v>22745</v>
      </c>
      <c r="I5826" s="17" t="s">
        <v>8830</v>
      </c>
      <c r="J5826" s="18">
        <v>2022</v>
      </c>
      <c r="K5826" s="19">
        <v>600</v>
      </c>
      <c r="L5826" s="20" t="s">
        <v>8356</v>
      </c>
      <c r="M5826" s="5">
        <v>1</v>
      </c>
      <c r="N5826" s="5"/>
      <c r="O5826" s="5" t="s">
        <v>148</v>
      </c>
      <c r="P5826" s="6" t="s">
        <v>22964</v>
      </c>
      <c r="Q5826" s="6" t="s">
        <v>22965</v>
      </c>
      <c r="R5826" s="6" t="s">
        <v>602</v>
      </c>
      <c r="S5826" s="6"/>
      <c r="T5826" s="6"/>
      <c r="U5826" s="6"/>
    </row>
    <row r="5827" spans="1:21" hidden="1">
      <c r="A5827" s="5">
        <v>5826</v>
      </c>
      <c r="B5827" s="6"/>
      <c r="C5827" s="6" t="s">
        <v>84</v>
      </c>
      <c r="D5827" s="6" t="s">
        <v>86</v>
      </c>
      <c r="E5827" s="7"/>
      <c r="F5827" s="6" t="s">
        <v>22966</v>
      </c>
      <c r="G5827" s="6" t="s">
        <v>22967</v>
      </c>
      <c r="H5827" s="6" t="s">
        <v>22745</v>
      </c>
      <c r="I5827" s="17" t="s">
        <v>8830</v>
      </c>
      <c r="J5827" s="18">
        <v>2022</v>
      </c>
      <c r="K5827" s="19">
        <v>590</v>
      </c>
      <c r="L5827" s="20" t="s">
        <v>22796</v>
      </c>
      <c r="M5827" s="5">
        <v>1</v>
      </c>
      <c r="N5827" s="5"/>
      <c r="O5827" s="5" t="s">
        <v>148</v>
      </c>
      <c r="P5827" s="6" t="s">
        <v>22968</v>
      </c>
      <c r="Q5827" s="6" t="s">
        <v>22969</v>
      </c>
      <c r="R5827" s="6" t="s">
        <v>602</v>
      </c>
      <c r="S5827" s="6"/>
      <c r="T5827" s="6"/>
      <c r="U5827" s="6"/>
    </row>
    <row r="5828" spans="1:21" hidden="1">
      <c r="A5828" s="5">
        <v>5827</v>
      </c>
      <c r="B5828" s="6"/>
      <c r="C5828" s="6" t="s">
        <v>84</v>
      </c>
      <c r="D5828" s="6" t="s">
        <v>85</v>
      </c>
      <c r="E5828" s="7"/>
      <c r="F5828" s="6" t="s">
        <v>22970</v>
      </c>
      <c r="G5828" s="6" t="s">
        <v>22971</v>
      </c>
      <c r="H5828" s="6" t="s">
        <v>22745</v>
      </c>
      <c r="I5828" s="17" t="s">
        <v>8830</v>
      </c>
      <c r="J5828" s="18">
        <v>2022</v>
      </c>
      <c r="K5828" s="19">
        <v>570</v>
      </c>
      <c r="L5828" s="20" t="s">
        <v>22898</v>
      </c>
      <c r="M5828" s="5">
        <v>1</v>
      </c>
      <c r="N5828" s="5"/>
      <c r="O5828" s="5" t="s">
        <v>148</v>
      </c>
      <c r="P5828" s="6" t="s">
        <v>22972</v>
      </c>
      <c r="Q5828" s="6" t="s">
        <v>22973</v>
      </c>
      <c r="R5828" s="6" t="s">
        <v>602</v>
      </c>
      <c r="S5828" s="6"/>
      <c r="T5828" s="6"/>
      <c r="U5828" s="6"/>
    </row>
    <row r="5829" spans="1:21" hidden="1">
      <c r="A5829" s="5">
        <v>5828</v>
      </c>
      <c r="B5829" s="6"/>
      <c r="C5829" s="6" t="s">
        <v>84</v>
      </c>
      <c r="D5829" s="6" t="s">
        <v>85</v>
      </c>
      <c r="E5829" s="7"/>
      <c r="F5829" s="6" t="s">
        <v>22974</v>
      </c>
      <c r="G5829" s="6" t="s">
        <v>22788</v>
      </c>
      <c r="H5829" s="6" t="s">
        <v>22745</v>
      </c>
      <c r="I5829" s="17" t="s">
        <v>8830</v>
      </c>
      <c r="J5829" s="18">
        <v>2022</v>
      </c>
      <c r="K5829" s="19">
        <v>560</v>
      </c>
      <c r="L5829" s="20" t="s">
        <v>22975</v>
      </c>
      <c r="M5829" s="5">
        <v>1</v>
      </c>
      <c r="N5829" s="5"/>
      <c r="O5829" s="5" t="s">
        <v>148</v>
      </c>
      <c r="P5829" s="6" t="s">
        <v>22976</v>
      </c>
      <c r="Q5829" s="6" t="s">
        <v>22977</v>
      </c>
      <c r="R5829" s="6" t="s">
        <v>602</v>
      </c>
      <c r="S5829" s="6"/>
      <c r="T5829" s="6"/>
      <c r="U5829" s="6"/>
    </row>
    <row r="5830" spans="1:21" hidden="1">
      <c r="A5830" s="5">
        <v>5829</v>
      </c>
      <c r="B5830" s="6"/>
      <c r="C5830" s="6" t="s">
        <v>84</v>
      </c>
      <c r="D5830" s="6" t="s">
        <v>85</v>
      </c>
      <c r="E5830" s="7"/>
      <c r="F5830" s="6" t="s">
        <v>22978</v>
      </c>
      <c r="G5830" s="6" t="s">
        <v>22979</v>
      </c>
      <c r="H5830" s="6" t="s">
        <v>22745</v>
      </c>
      <c r="I5830" s="17" t="s">
        <v>8830</v>
      </c>
      <c r="J5830" s="18">
        <v>2022</v>
      </c>
      <c r="K5830" s="19">
        <v>530</v>
      </c>
      <c r="L5830" s="20" t="s">
        <v>8356</v>
      </c>
      <c r="M5830" s="5">
        <v>1</v>
      </c>
      <c r="N5830" s="5"/>
      <c r="O5830" s="5" t="s">
        <v>148</v>
      </c>
      <c r="P5830" s="6" t="s">
        <v>22980</v>
      </c>
      <c r="Q5830" s="6" t="s">
        <v>22981</v>
      </c>
      <c r="R5830" s="6" t="s">
        <v>602</v>
      </c>
      <c r="S5830" s="6"/>
      <c r="T5830" s="6"/>
      <c r="U5830" s="6"/>
    </row>
    <row r="5831" spans="1:21" hidden="1">
      <c r="A5831" s="5">
        <v>5830</v>
      </c>
      <c r="B5831" s="6"/>
      <c r="C5831" s="6" t="s">
        <v>84</v>
      </c>
      <c r="D5831" s="6" t="s">
        <v>85</v>
      </c>
      <c r="E5831" s="7"/>
      <c r="F5831" s="6" t="s">
        <v>22982</v>
      </c>
      <c r="G5831" s="6" t="s">
        <v>22824</v>
      </c>
      <c r="H5831" s="6" t="s">
        <v>22745</v>
      </c>
      <c r="I5831" s="17" t="s">
        <v>8830</v>
      </c>
      <c r="J5831" s="18">
        <v>2022</v>
      </c>
      <c r="K5831" s="19">
        <v>430</v>
      </c>
      <c r="L5831" s="20" t="s">
        <v>592</v>
      </c>
      <c r="M5831" s="5">
        <v>1</v>
      </c>
      <c r="N5831" s="5"/>
      <c r="O5831" s="5" t="s">
        <v>148</v>
      </c>
      <c r="P5831" s="6" t="s">
        <v>22983</v>
      </c>
      <c r="Q5831" s="6" t="s">
        <v>22984</v>
      </c>
      <c r="R5831" s="6" t="s">
        <v>602</v>
      </c>
      <c r="S5831" s="6"/>
      <c r="T5831" s="6"/>
      <c r="U5831" s="6"/>
    </row>
    <row r="5832" spans="1:21" hidden="1">
      <c r="A5832" s="5">
        <v>5831</v>
      </c>
      <c r="B5832" s="6"/>
      <c r="C5832" s="6" t="s">
        <v>84</v>
      </c>
      <c r="D5832" s="6" t="s">
        <v>87</v>
      </c>
      <c r="E5832" s="7"/>
      <c r="F5832" s="6" t="s">
        <v>22985</v>
      </c>
      <c r="G5832" s="6" t="s">
        <v>22986</v>
      </c>
      <c r="H5832" s="6" t="s">
        <v>22745</v>
      </c>
      <c r="I5832" s="17" t="s">
        <v>8830</v>
      </c>
      <c r="J5832" s="18">
        <v>2022</v>
      </c>
      <c r="K5832" s="19">
        <v>730</v>
      </c>
      <c r="L5832" s="20" t="s">
        <v>22746</v>
      </c>
      <c r="M5832" s="5">
        <v>1</v>
      </c>
      <c r="N5832" s="5"/>
      <c r="O5832" s="5" t="s">
        <v>148</v>
      </c>
      <c r="P5832" s="6" t="s">
        <v>22987</v>
      </c>
      <c r="Q5832" s="6" t="s">
        <v>22988</v>
      </c>
      <c r="R5832" s="6" t="s">
        <v>602</v>
      </c>
      <c r="S5832" s="6"/>
      <c r="T5832" s="6"/>
      <c r="U5832" s="6"/>
    </row>
    <row r="5833" spans="1:21" hidden="1">
      <c r="A5833" s="5">
        <v>5832</v>
      </c>
      <c r="B5833" s="6"/>
      <c r="C5833" s="6" t="s">
        <v>84</v>
      </c>
      <c r="D5833" s="6" t="s">
        <v>85</v>
      </c>
      <c r="E5833" s="7"/>
      <c r="F5833" s="6" t="s">
        <v>22989</v>
      </c>
      <c r="G5833" s="6" t="s">
        <v>22990</v>
      </c>
      <c r="H5833" s="6" t="s">
        <v>22745</v>
      </c>
      <c r="I5833" s="17" t="s">
        <v>8830</v>
      </c>
      <c r="J5833" s="18">
        <v>2022</v>
      </c>
      <c r="K5833" s="19">
        <v>550</v>
      </c>
      <c r="L5833" s="20" t="s">
        <v>22991</v>
      </c>
      <c r="M5833" s="5">
        <v>1</v>
      </c>
      <c r="N5833" s="5"/>
      <c r="O5833" s="5" t="s">
        <v>148</v>
      </c>
      <c r="P5833" s="6" t="s">
        <v>22992</v>
      </c>
      <c r="Q5833" s="6" t="s">
        <v>22993</v>
      </c>
      <c r="R5833" s="6" t="s">
        <v>602</v>
      </c>
      <c r="S5833" s="6"/>
      <c r="T5833" s="6"/>
      <c r="U5833" s="6"/>
    </row>
    <row r="5834" spans="1:21" hidden="1">
      <c r="A5834" s="5">
        <v>5833</v>
      </c>
      <c r="B5834" s="6"/>
      <c r="C5834" s="6" t="s">
        <v>84</v>
      </c>
      <c r="D5834" s="6" t="s">
        <v>86</v>
      </c>
      <c r="E5834" s="7"/>
      <c r="F5834" s="6" t="s">
        <v>22994</v>
      </c>
      <c r="G5834" s="6" t="s">
        <v>22995</v>
      </c>
      <c r="H5834" s="6" t="s">
        <v>22745</v>
      </c>
      <c r="I5834" s="17" t="s">
        <v>8830</v>
      </c>
      <c r="J5834" s="18">
        <v>2022</v>
      </c>
      <c r="K5834" s="19">
        <v>460</v>
      </c>
      <c r="L5834" s="20" t="s">
        <v>592</v>
      </c>
      <c r="M5834" s="5">
        <v>1</v>
      </c>
      <c r="N5834" s="5"/>
      <c r="O5834" s="5" t="s">
        <v>148</v>
      </c>
      <c r="P5834" s="6" t="s">
        <v>22996</v>
      </c>
      <c r="Q5834" s="6" t="s">
        <v>22997</v>
      </c>
      <c r="R5834" s="6" t="s">
        <v>602</v>
      </c>
      <c r="S5834" s="6"/>
      <c r="T5834" s="6"/>
      <c r="U5834" s="6"/>
    </row>
    <row r="5835" spans="1:21" hidden="1">
      <c r="A5835" s="5">
        <v>5834</v>
      </c>
      <c r="B5835" s="6"/>
      <c r="C5835" s="6" t="s">
        <v>84</v>
      </c>
      <c r="D5835" s="6" t="s">
        <v>87</v>
      </c>
      <c r="E5835" s="7"/>
      <c r="F5835" s="6" t="s">
        <v>22998</v>
      </c>
      <c r="G5835" s="6" t="s">
        <v>22999</v>
      </c>
      <c r="H5835" s="6" t="s">
        <v>22745</v>
      </c>
      <c r="I5835" s="17" t="s">
        <v>8830</v>
      </c>
      <c r="J5835" s="18">
        <v>2022</v>
      </c>
      <c r="K5835" s="19">
        <v>670</v>
      </c>
      <c r="L5835" s="20" t="s">
        <v>23000</v>
      </c>
      <c r="M5835" s="5">
        <v>1</v>
      </c>
      <c r="N5835" s="5"/>
      <c r="O5835" s="5" t="s">
        <v>148</v>
      </c>
      <c r="P5835" s="6" t="s">
        <v>23001</v>
      </c>
      <c r="Q5835" s="6" t="s">
        <v>23002</v>
      </c>
      <c r="R5835" s="6" t="s">
        <v>602</v>
      </c>
      <c r="S5835" s="6"/>
      <c r="T5835" s="6"/>
      <c r="U5835" s="6"/>
    </row>
    <row r="5836" spans="1:21" hidden="1">
      <c r="A5836" s="5">
        <v>5835</v>
      </c>
      <c r="B5836" s="6"/>
      <c r="C5836" s="6" t="s">
        <v>84</v>
      </c>
      <c r="D5836" s="6" t="s">
        <v>85</v>
      </c>
      <c r="E5836" s="7"/>
      <c r="F5836" s="6" t="s">
        <v>23003</v>
      </c>
      <c r="G5836" s="6" t="s">
        <v>23004</v>
      </c>
      <c r="H5836" s="6" t="s">
        <v>22745</v>
      </c>
      <c r="I5836" s="17" t="s">
        <v>8830</v>
      </c>
      <c r="J5836" s="18">
        <v>2022</v>
      </c>
      <c r="K5836" s="19">
        <v>490</v>
      </c>
      <c r="L5836" s="20" t="s">
        <v>22975</v>
      </c>
      <c r="M5836" s="5">
        <v>1</v>
      </c>
      <c r="N5836" s="5"/>
      <c r="O5836" s="5" t="s">
        <v>148</v>
      </c>
      <c r="P5836" s="6" t="s">
        <v>23005</v>
      </c>
      <c r="Q5836" s="6" t="s">
        <v>23006</v>
      </c>
      <c r="R5836" s="6" t="s">
        <v>602</v>
      </c>
      <c r="S5836" s="6"/>
      <c r="T5836" s="6"/>
      <c r="U5836" s="6"/>
    </row>
    <row r="5837" spans="1:21" hidden="1">
      <c r="A5837" s="5">
        <v>5836</v>
      </c>
      <c r="B5837" s="6"/>
      <c r="C5837" s="6" t="s">
        <v>84</v>
      </c>
      <c r="D5837" s="6" t="s">
        <v>85</v>
      </c>
      <c r="E5837" s="7"/>
      <c r="F5837" s="6" t="s">
        <v>23007</v>
      </c>
      <c r="G5837" s="6" t="s">
        <v>23008</v>
      </c>
      <c r="H5837" s="6" t="s">
        <v>22745</v>
      </c>
      <c r="I5837" s="17" t="s">
        <v>8830</v>
      </c>
      <c r="J5837" s="18">
        <v>2022</v>
      </c>
      <c r="K5837" s="19">
        <v>630</v>
      </c>
      <c r="L5837" s="20" t="s">
        <v>23009</v>
      </c>
      <c r="M5837" s="5">
        <v>1</v>
      </c>
      <c r="N5837" s="5"/>
      <c r="O5837" s="5" t="s">
        <v>148</v>
      </c>
      <c r="P5837" s="6" t="s">
        <v>23010</v>
      </c>
      <c r="Q5837" s="6" t="s">
        <v>23011</v>
      </c>
      <c r="R5837" s="6" t="s">
        <v>602</v>
      </c>
      <c r="S5837" s="6"/>
      <c r="T5837" s="6"/>
      <c r="U5837" s="6"/>
    </row>
    <row r="5838" spans="1:21" hidden="1">
      <c r="A5838" s="5">
        <v>5837</v>
      </c>
      <c r="B5838" s="6"/>
      <c r="C5838" s="6" t="s">
        <v>84</v>
      </c>
      <c r="D5838" s="6" t="s">
        <v>85</v>
      </c>
      <c r="E5838" s="7"/>
      <c r="F5838" s="6" t="s">
        <v>23012</v>
      </c>
      <c r="G5838" s="6" t="s">
        <v>23013</v>
      </c>
      <c r="H5838" s="6" t="s">
        <v>22745</v>
      </c>
      <c r="I5838" s="17" t="s">
        <v>8830</v>
      </c>
      <c r="J5838" s="18">
        <v>2022</v>
      </c>
      <c r="K5838" s="19">
        <v>570</v>
      </c>
      <c r="L5838" s="20" t="s">
        <v>8356</v>
      </c>
      <c r="M5838" s="5">
        <v>1</v>
      </c>
      <c r="N5838" s="5"/>
      <c r="O5838" s="5" t="s">
        <v>148</v>
      </c>
      <c r="P5838" s="6" t="s">
        <v>23014</v>
      </c>
      <c r="Q5838" s="6" t="s">
        <v>23015</v>
      </c>
      <c r="R5838" s="6" t="s">
        <v>602</v>
      </c>
      <c r="S5838" s="6"/>
      <c r="T5838" s="6"/>
      <c r="U5838" s="6"/>
    </row>
    <row r="5839" spans="1:21" hidden="1">
      <c r="A5839" s="5">
        <v>5838</v>
      </c>
      <c r="B5839" s="6"/>
      <c r="C5839" s="6" t="s">
        <v>84</v>
      </c>
      <c r="D5839" s="6" t="s">
        <v>86</v>
      </c>
      <c r="E5839" s="7"/>
      <c r="F5839" s="6" t="s">
        <v>23016</v>
      </c>
      <c r="G5839" s="6" t="s">
        <v>23017</v>
      </c>
      <c r="H5839" s="6" t="s">
        <v>22745</v>
      </c>
      <c r="I5839" s="17" t="s">
        <v>8830</v>
      </c>
      <c r="J5839" s="18">
        <v>2022</v>
      </c>
      <c r="K5839" s="19">
        <v>350</v>
      </c>
      <c r="L5839" s="20" t="s">
        <v>22796</v>
      </c>
      <c r="M5839" s="5">
        <v>1</v>
      </c>
      <c r="N5839" s="5"/>
      <c r="O5839" s="5" t="s">
        <v>148</v>
      </c>
      <c r="P5839" s="6" t="s">
        <v>23018</v>
      </c>
      <c r="Q5839" s="6" t="s">
        <v>23019</v>
      </c>
      <c r="R5839" s="6" t="s">
        <v>602</v>
      </c>
      <c r="S5839" s="6"/>
      <c r="T5839" s="6"/>
      <c r="U5839" s="6"/>
    </row>
    <row r="5840" spans="1:21" hidden="1">
      <c r="A5840" s="5">
        <v>5839</v>
      </c>
      <c r="B5840" s="6"/>
      <c r="C5840" s="6" t="s">
        <v>84</v>
      </c>
      <c r="D5840" s="6" t="s">
        <v>85</v>
      </c>
      <c r="E5840" s="7"/>
      <c r="F5840" s="6" t="s">
        <v>23020</v>
      </c>
      <c r="G5840" s="6" t="s">
        <v>23021</v>
      </c>
      <c r="H5840" s="6" t="s">
        <v>22745</v>
      </c>
      <c r="I5840" s="17" t="s">
        <v>8830</v>
      </c>
      <c r="J5840" s="18">
        <v>2022</v>
      </c>
      <c r="K5840" s="19">
        <v>630</v>
      </c>
      <c r="L5840" s="20" t="s">
        <v>3459</v>
      </c>
      <c r="M5840" s="5">
        <v>1</v>
      </c>
      <c r="N5840" s="5"/>
      <c r="O5840" s="5" t="s">
        <v>148</v>
      </c>
      <c r="P5840" s="6" t="s">
        <v>23022</v>
      </c>
      <c r="Q5840" s="6" t="s">
        <v>23023</v>
      </c>
      <c r="R5840" s="6" t="s">
        <v>602</v>
      </c>
      <c r="S5840" s="6"/>
      <c r="T5840" s="6"/>
      <c r="U5840" s="6"/>
    </row>
    <row r="5841" spans="1:21" hidden="1">
      <c r="A5841" s="5">
        <v>5840</v>
      </c>
      <c r="B5841" s="6"/>
      <c r="C5841" s="6" t="s">
        <v>84</v>
      </c>
      <c r="D5841" s="6" t="s">
        <v>86</v>
      </c>
      <c r="E5841" s="7"/>
      <c r="F5841" s="6" t="s">
        <v>23024</v>
      </c>
      <c r="G5841" s="6" t="s">
        <v>23025</v>
      </c>
      <c r="H5841" s="6" t="s">
        <v>20910</v>
      </c>
      <c r="I5841" s="17" t="s">
        <v>8830</v>
      </c>
      <c r="J5841" s="18">
        <v>2022</v>
      </c>
      <c r="K5841" s="19">
        <v>410</v>
      </c>
      <c r="L5841" s="20" t="s">
        <v>22759</v>
      </c>
      <c r="M5841" s="5">
        <v>1</v>
      </c>
      <c r="N5841" s="5"/>
      <c r="O5841" s="5" t="s">
        <v>148</v>
      </c>
      <c r="P5841" s="6" t="s">
        <v>23026</v>
      </c>
      <c r="Q5841" s="6" t="s">
        <v>23027</v>
      </c>
      <c r="R5841" s="6"/>
      <c r="S5841" s="6"/>
      <c r="T5841" s="6"/>
      <c r="U5841" s="6"/>
    </row>
    <row r="5842" spans="1:21" hidden="1">
      <c r="A5842" s="5">
        <v>5841</v>
      </c>
      <c r="B5842" s="6"/>
      <c r="C5842" s="6" t="s">
        <v>84</v>
      </c>
      <c r="D5842" s="6" t="s">
        <v>86</v>
      </c>
      <c r="E5842" s="7"/>
      <c r="F5842" s="6" t="s">
        <v>23028</v>
      </c>
      <c r="G5842" s="6" t="s">
        <v>22959</v>
      </c>
      <c r="H5842" s="6" t="s">
        <v>20910</v>
      </c>
      <c r="I5842" s="17" t="s">
        <v>8830</v>
      </c>
      <c r="J5842" s="18">
        <v>2022</v>
      </c>
      <c r="K5842" s="19">
        <v>650</v>
      </c>
      <c r="L5842" s="20" t="s">
        <v>22781</v>
      </c>
      <c r="M5842" s="5">
        <v>1</v>
      </c>
      <c r="N5842" s="5"/>
      <c r="O5842" s="5" t="s">
        <v>148</v>
      </c>
      <c r="P5842" s="6" t="s">
        <v>23029</v>
      </c>
      <c r="Q5842" s="6" t="s">
        <v>23030</v>
      </c>
      <c r="R5842" s="6"/>
      <c r="S5842" s="6"/>
      <c r="T5842" s="6"/>
      <c r="U5842" s="6"/>
    </row>
    <row r="5843" spans="1:21" hidden="1">
      <c r="A5843" s="5">
        <v>5842</v>
      </c>
      <c r="B5843" s="6"/>
      <c r="C5843" s="6" t="s">
        <v>84</v>
      </c>
      <c r="D5843" s="6" t="s">
        <v>85</v>
      </c>
      <c r="E5843" s="7"/>
      <c r="F5843" s="6" t="s">
        <v>23031</v>
      </c>
      <c r="G5843" s="6" t="s">
        <v>22788</v>
      </c>
      <c r="H5843" s="6" t="s">
        <v>20910</v>
      </c>
      <c r="I5843" s="17" t="s">
        <v>8830</v>
      </c>
      <c r="J5843" s="18">
        <v>2022</v>
      </c>
      <c r="K5843" s="19">
        <v>560</v>
      </c>
      <c r="L5843" s="20" t="s">
        <v>23032</v>
      </c>
      <c r="M5843" s="5">
        <v>1</v>
      </c>
      <c r="N5843" s="5"/>
      <c r="O5843" s="5" t="s">
        <v>148</v>
      </c>
      <c r="P5843" s="6" t="s">
        <v>23033</v>
      </c>
      <c r="Q5843" s="6" t="s">
        <v>23034</v>
      </c>
      <c r="R5843" s="6"/>
      <c r="S5843" s="6"/>
      <c r="T5843" s="6"/>
      <c r="U5843" s="6"/>
    </row>
    <row r="5844" spans="1:21" hidden="1">
      <c r="A5844" s="5">
        <v>5843</v>
      </c>
      <c r="B5844" s="6"/>
      <c r="C5844" s="6" t="s">
        <v>84</v>
      </c>
      <c r="D5844" s="6" t="s">
        <v>86</v>
      </c>
      <c r="E5844" s="7"/>
      <c r="F5844" s="6" t="s">
        <v>23035</v>
      </c>
      <c r="G5844" s="6" t="s">
        <v>23036</v>
      </c>
      <c r="H5844" s="6" t="s">
        <v>20910</v>
      </c>
      <c r="I5844" s="17" t="s">
        <v>8830</v>
      </c>
      <c r="J5844" s="18">
        <v>2022</v>
      </c>
      <c r="K5844" s="19">
        <v>530</v>
      </c>
      <c r="L5844" s="20" t="s">
        <v>23000</v>
      </c>
      <c r="M5844" s="5">
        <v>1</v>
      </c>
      <c r="N5844" s="5"/>
      <c r="O5844" s="5" t="s">
        <v>148</v>
      </c>
      <c r="P5844" s="6" t="s">
        <v>23037</v>
      </c>
      <c r="Q5844" s="6" t="s">
        <v>23038</v>
      </c>
      <c r="R5844" s="6"/>
      <c r="S5844" s="6"/>
      <c r="T5844" s="6"/>
      <c r="U5844" s="6"/>
    </row>
    <row r="5845" spans="1:21" hidden="1">
      <c r="A5845" s="5">
        <v>5844</v>
      </c>
      <c r="B5845" s="6"/>
      <c r="C5845" s="6" t="s">
        <v>84</v>
      </c>
      <c r="D5845" s="6" t="s">
        <v>85</v>
      </c>
      <c r="E5845" s="7"/>
      <c r="F5845" s="6" t="s">
        <v>23039</v>
      </c>
      <c r="G5845" s="6" t="s">
        <v>22788</v>
      </c>
      <c r="H5845" s="6" t="s">
        <v>20910</v>
      </c>
      <c r="I5845" s="17" t="s">
        <v>8830</v>
      </c>
      <c r="J5845" s="18">
        <v>2022</v>
      </c>
      <c r="K5845" s="19">
        <v>590</v>
      </c>
      <c r="L5845" s="20" t="s">
        <v>23032</v>
      </c>
      <c r="M5845" s="5">
        <v>1</v>
      </c>
      <c r="N5845" s="5"/>
      <c r="O5845" s="5" t="s">
        <v>148</v>
      </c>
      <c r="P5845" s="6" t="s">
        <v>23040</v>
      </c>
      <c r="Q5845" s="6" t="s">
        <v>23041</v>
      </c>
      <c r="R5845" s="6"/>
      <c r="S5845" s="6"/>
      <c r="T5845" s="6"/>
      <c r="U5845" s="6"/>
    </row>
    <row r="5846" spans="1:21" hidden="1">
      <c r="A5846" s="5">
        <v>5845</v>
      </c>
      <c r="B5846" s="6"/>
      <c r="C5846" s="6" t="s">
        <v>84</v>
      </c>
      <c r="D5846" s="6" t="s">
        <v>86</v>
      </c>
      <c r="E5846" s="7"/>
      <c r="F5846" s="6" t="s">
        <v>23042</v>
      </c>
      <c r="G5846" s="6" t="s">
        <v>23043</v>
      </c>
      <c r="H5846" s="6" t="s">
        <v>20910</v>
      </c>
      <c r="I5846" s="17" t="s">
        <v>8830</v>
      </c>
      <c r="J5846" s="18">
        <v>2022</v>
      </c>
      <c r="K5846" s="19">
        <v>550</v>
      </c>
      <c r="L5846" s="20" t="s">
        <v>3459</v>
      </c>
      <c r="M5846" s="5">
        <v>1</v>
      </c>
      <c r="N5846" s="5"/>
      <c r="O5846" s="5" t="s">
        <v>148</v>
      </c>
      <c r="P5846" s="6" t="s">
        <v>23044</v>
      </c>
      <c r="Q5846" s="6" t="s">
        <v>23045</v>
      </c>
      <c r="R5846" s="6"/>
      <c r="S5846" s="6"/>
      <c r="T5846" s="6"/>
      <c r="U5846" s="6"/>
    </row>
    <row r="5847" spans="1:21" hidden="1">
      <c r="A5847" s="5">
        <v>5846</v>
      </c>
      <c r="B5847" s="6"/>
      <c r="C5847" s="6" t="s">
        <v>84</v>
      </c>
      <c r="D5847" s="6" t="s">
        <v>85</v>
      </c>
      <c r="E5847" s="7"/>
      <c r="F5847" s="6" t="s">
        <v>23046</v>
      </c>
      <c r="G5847" s="6" t="s">
        <v>23047</v>
      </c>
      <c r="H5847" s="6" t="s">
        <v>20910</v>
      </c>
      <c r="I5847" s="17" t="s">
        <v>8830</v>
      </c>
      <c r="J5847" s="18">
        <v>2022</v>
      </c>
      <c r="K5847" s="19">
        <v>660</v>
      </c>
      <c r="L5847" s="20" t="s">
        <v>23009</v>
      </c>
      <c r="M5847" s="5">
        <v>1</v>
      </c>
      <c r="N5847" s="5"/>
      <c r="O5847" s="5" t="s">
        <v>148</v>
      </c>
      <c r="P5847" s="6" t="s">
        <v>23048</v>
      </c>
      <c r="Q5847" s="6" t="s">
        <v>23049</v>
      </c>
      <c r="R5847" s="6"/>
      <c r="S5847" s="6"/>
      <c r="T5847" s="6"/>
      <c r="U5847" s="6"/>
    </row>
    <row r="5848" spans="1:21" hidden="1">
      <c r="A5848" s="5">
        <v>5847</v>
      </c>
      <c r="B5848" s="6"/>
      <c r="C5848" s="6" t="s">
        <v>84</v>
      </c>
      <c r="D5848" s="6" t="s">
        <v>85</v>
      </c>
      <c r="E5848" s="7"/>
      <c r="F5848" s="6" t="s">
        <v>23050</v>
      </c>
      <c r="G5848" s="6" t="s">
        <v>23047</v>
      </c>
      <c r="H5848" s="6" t="s">
        <v>20910</v>
      </c>
      <c r="I5848" s="17" t="s">
        <v>8830</v>
      </c>
      <c r="J5848" s="18">
        <v>2022</v>
      </c>
      <c r="K5848" s="19">
        <v>660</v>
      </c>
      <c r="L5848" s="20" t="s">
        <v>22796</v>
      </c>
      <c r="M5848" s="5">
        <v>1</v>
      </c>
      <c r="N5848" s="5"/>
      <c r="O5848" s="5" t="s">
        <v>148</v>
      </c>
      <c r="P5848" s="6" t="s">
        <v>23051</v>
      </c>
      <c r="Q5848" s="6" t="s">
        <v>23052</v>
      </c>
      <c r="R5848" s="6"/>
      <c r="S5848" s="6"/>
      <c r="T5848" s="6"/>
      <c r="U5848" s="6"/>
    </row>
    <row r="5849" spans="1:21" hidden="1">
      <c r="A5849" s="5">
        <v>5848</v>
      </c>
      <c r="B5849" s="6"/>
      <c r="C5849" s="6" t="s">
        <v>84</v>
      </c>
      <c r="D5849" s="6" t="s">
        <v>85</v>
      </c>
      <c r="E5849" s="7"/>
      <c r="F5849" s="6" t="s">
        <v>23053</v>
      </c>
      <c r="G5849" s="6" t="s">
        <v>22788</v>
      </c>
      <c r="H5849" s="6" t="s">
        <v>20910</v>
      </c>
      <c r="I5849" s="17" t="s">
        <v>8830</v>
      </c>
      <c r="J5849" s="18">
        <v>2022</v>
      </c>
      <c r="K5849" s="19">
        <v>590</v>
      </c>
      <c r="L5849" s="20" t="s">
        <v>22764</v>
      </c>
      <c r="M5849" s="5">
        <v>1</v>
      </c>
      <c r="N5849" s="5"/>
      <c r="O5849" s="5" t="s">
        <v>148</v>
      </c>
      <c r="P5849" s="6" t="s">
        <v>23054</v>
      </c>
      <c r="Q5849" s="6" t="s">
        <v>23055</v>
      </c>
      <c r="R5849" s="6"/>
      <c r="S5849" s="6"/>
      <c r="T5849" s="6"/>
      <c r="U5849" s="6"/>
    </row>
    <row r="5850" spans="1:21" hidden="1">
      <c r="A5850" s="5">
        <v>5849</v>
      </c>
      <c r="B5850" s="6"/>
      <c r="C5850" s="6" t="s">
        <v>84</v>
      </c>
      <c r="D5850" s="6" t="s">
        <v>85</v>
      </c>
      <c r="E5850" s="7"/>
      <c r="F5850" s="6" t="s">
        <v>23056</v>
      </c>
      <c r="G5850" s="6" t="s">
        <v>23057</v>
      </c>
      <c r="H5850" s="6" t="s">
        <v>20910</v>
      </c>
      <c r="I5850" s="17" t="s">
        <v>8830</v>
      </c>
      <c r="J5850" s="18">
        <v>2022</v>
      </c>
      <c r="K5850" s="19">
        <v>610</v>
      </c>
      <c r="L5850" s="20" t="s">
        <v>3459</v>
      </c>
      <c r="M5850" s="5">
        <v>1</v>
      </c>
      <c r="N5850" s="5"/>
      <c r="O5850" s="5" t="s">
        <v>148</v>
      </c>
      <c r="P5850" s="6" t="s">
        <v>23058</v>
      </c>
      <c r="Q5850" s="6" t="s">
        <v>23059</v>
      </c>
      <c r="R5850" s="6"/>
      <c r="S5850" s="6"/>
      <c r="T5850" s="6"/>
      <c r="U5850" s="6"/>
    </row>
    <row r="5851" spans="1:21" hidden="1">
      <c r="A5851" s="5">
        <v>5850</v>
      </c>
      <c r="B5851" s="6"/>
      <c r="C5851" s="6" t="s">
        <v>84</v>
      </c>
      <c r="D5851" s="6" t="s">
        <v>85</v>
      </c>
      <c r="E5851" s="7"/>
      <c r="F5851" s="6" t="s">
        <v>23060</v>
      </c>
      <c r="G5851" s="6" t="s">
        <v>23061</v>
      </c>
      <c r="H5851" s="6" t="s">
        <v>20910</v>
      </c>
      <c r="I5851" s="17" t="s">
        <v>8830</v>
      </c>
      <c r="J5851" s="18">
        <v>2022</v>
      </c>
      <c r="K5851" s="19">
        <v>650</v>
      </c>
      <c r="L5851" s="20" t="s">
        <v>22764</v>
      </c>
      <c r="M5851" s="5">
        <v>1</v>
      </c>
      <c r="N5851" s="5"/>
      <c r="O5851" s="5" t="s">
        <v>148</v>
      </c>
      <c r="P5851" s="6" t="s">
        <v>23062</v>
      </c>
      <c r="Q5851" s="6" t="s">
        <v>23063</v>
      </c>
      <c r="R5851" s="6"/>
      <c r="S5851" s="6"/>
      <c r="T5851" s="6"/>
      <c r="U5851" s="6"/>
    </row>
    <row r="5852" spans="1:21" hidden="1">
      <c r="A5852" s="5">
        <v>5851</v>
      </c>
      <c r="B5852" s="6"/>
      <c r="C5852" s="6" t="s">
        <v>84</v>
      </c>
      <c r="D5852" s="6" t="s">
        <v>85</v>
      </c>
      <c r="E5852" s="7"/>
      <c r="F5852" s="6" t="s">
        <v>23064</v>
      </c>
      <c r="G5852" s="6" t="s">
        <v>23061</v>
      </c>
      <c r="H5852" s="6" t="s">
        <v>20910</v>
      </c>
      <c r="I5852" s="17" t="s">
        <v>8830</v>
      </c>
      <c r="J5852" s="18">
        <v>2022</v>
      </c>
      <c r="K5852" s="19">
        <v>650</v>
      </c>
      <c r="L5852" s="20" t="s">
        <v>22898</v>
      </c>
      <c r="M5852" s="5">
        <v>1</v>
      </c>
      <c r="N5852" s="5"/>
      <c r="O5852" s="5" t="s">
        <v>148</v>
      </c>
      <c r="P5852" s="6" t="s">
        <v>23065</v>
      </c>
      <c r="Q5852" s="6" t="s">
        <v>23066</v>
      </c>
      <c r="R5852" s="6"/>
      <c r="S5852" s="6"/>
      <c r="T5852" s="6"/>
      <c r="U5852" s="6"/>
    </row>
    <row r="5853" spans="1:21" hidden="1">
      <c r="A5853" s="5">
        <v>5852</v>
      </c>
      <c r="B5853" s="6"/>
      <c r="C5853" s="6" t="s">
        <v>84</v>
      </c>
      <c r="D5853" s="6" t="s">
        <v>85</v>
      </c>
      <c r="E5853" s="7"/>
      <c r="F5853" s="6" t="s">
        <v>23067</v>
      </c>
      <c r="G5853" s="6" t="s">
        <v>23068</v>
      </c>
      <c r="H5853" s="6" t="s">
        <v>20910</v>
      </c>
      <c r="I5853" s="17" t="s">
        <v>8830</v>
      </c>
      <c r="J5853" s="18">
        <v>2022</v>
      </c>
      <c r="K5853" s="19">
        <v>570</v>
      </c>
      <c r="L5853" s="20" t="s">
        <v>22796</v>
      </c>
      <c r="M5853" s="5">
        <v>1</v>
      </c>
      <c r="N5853" s="5"/>
      <c r="O5853" s="5" t="s">
        <v>148</v>
      </c>
      <c r="P5853" s="6" t="s">
        <v>23069</v>
      </c>
      <c r="Q5853" s="6" t="s">
        <v>23070</v>
      </c>
      <c r="R5853" s="6"/>
      <c r="S5853" s="6"/>
      <c r="T5853" s="6"/>
      <c r="U5853" s="6"/>
    </row>
    <row r="5854" spans="1:21" hidden="1">
      <c r="A5854" s="5">
        <v>5853</v>
      </c>
      <c r="B5854" s="6"/>
      <c r="C5854" s="6" t="s">
        <v>84</v>
      </c>
      <c r="D5854" s="6" t="s">
        <v>85</v>
      </c>
      <c r="E5854" s="7"/>
      <c r="F5854" s="6" t="s">
        <v>23071</v>
      </c>
      <c r="G5854" s="6" t="s">
        <v>23072</v>
      </c>
      <c r="H5854" s="6" t="s">
        <v>20910</v>
      </c>
      <c r="I5854" s="17" t="s">
        <v>8830</v>
      </c>
      <c r="J5854" s="18">
        <v>2022</v>
      </c>
      <c r="K5854" s="19">
        <v>690</v>
      </c>
      <c r="L5854" s="20" t="s">
        <v>23073</v>
      </c>
      <c r="M5854" s="5">
        <v>1</v>
      </c>
      <c r="N5854" s="5"/>
      <c r="O5854" s="5" t="s">
        <v>148</v>
      </c>
      <c r="P5854" s="6" t="s">
        <v>23074</v>
      </c>
      <c r="Q5854" s="6" t="s">
        <v>23075</v>
      </c>
      <c r="R5854" s="6"/>
      <c r="S5854" s="6"/>
      <c r="T5854" s="6"/>
      <c r="U5854" s="6"/>
    </row>
    <row r="5855" spans="1:21" hidden="1">
      <c r="A5855" s="5">
        <v>5854</v>
      </c>
      <c r="B5855" s="6"/>
      <c r="C5855" s="6" t="s">
        <v>84</v>
      </c>
      <c r="D5855" s="6" t="s">
        <v>85</v>
      </c>
      <c r="E5855" s="7"/>
      <c r="F5855" s="6" t="s">
        <v>23076</v>
      </c>
      <c r="G5855" s="6" t="s">
        <v>23072</v>
      </c>
      <c r="H5855" s="6" t="s">
        <v>20910</v>
      </c>
      <c r="I5855" s="17" t="s">
        <v>8830</v>
      </c>
      <c r="J5855" s="18">
        <v>2022</v>
      </c>
      <c r="K5855" s="19">
        <v>690</v>
      </c>
      <c r="L5855" s="20" t="s">
        <v>23077</v>
      </c>
      <c r="M5855" s="5">
        <v>1</v>
      </c>
      <c r="N5855" s="5"/>
      <c r="O5855" s="5" t="s">
        <v>148</v>
      </c>
      <c r="P5855" s="6" t="s">
        <v>23078</v>
      </c>
      <c r="Q5855" s="6" t="s">
        <v>23079</v>
      </c>
      <c r="R5855" s="6"/>
      <c r="S5855" s="6"/>
      <c r="T5855" s="6"/>
      <c r="U5855" s="6"/>
    </row>
    <row r="5856" spans="1:21" hidden="1">
      <c r="A5856" s="5">
        <v>5855</v>
      </c>
      <c r="B5856" s="6"/>
      <c r="C5856" s="6" t="s">
        <v>84</v>
      </c>
      <c r="D5856" s="6" t="s">
        <v>85</v>
      </c>
      <c r="E5856" s="7"/>
      <c r="F5856" s="6" t="s">
        <v>23080</v>
      </c>
      <c r="G5856" s="6" t="s">
        <v>23081</v>
      </c>
      <c r="H5856" s="6" t="s">
        <v>20910</v>
      </c>
      <c r="I5856" s="17" t="s">
        <v>8830</v>
      </c>
      <c r="J5856" s="18">
        <v>2022</v>
      </c>
      <c r="K5856" s="19">
        <v>590</v>
      </c>
      <c r="L5856" s="20" t="s">
        <v>22751</v>
      </c>
      <c r="M5856" s="5">
        <v>1</v>
      </c>
      <c r="N5856" s="5"/>
      <c r="O5856" s="5" t="s">
        <v>148</v>
      </c>
      <c r="P5856" s="6" t="s">
        <v>23082</v>
      </c>
      <c r="Q5856" s="6" t="s">
        <v>23083</v>
      </c>
      <c r="R5856" s="6"/>
      <c r="S5856" s="6"/>
      <c r="T5856" s="6"/>
      <c r="U5856" s="6"/>
    </row>
    <row r="5857" spans="1:21" hidden="1">
      <c r="A5857" s="5">
        <v>5856</v>
      </c>
      <c r="B5857" s="6"/>
      <c r="C5857" s="6" t="s">
        <v>84</v>
      </c>
      <c r="D5857" s="6" t="s">
        <v>87</v>
      </c>
      <c r="E5857" s="7"/>
      <c r="F5857" s="6" t="s">
        <v>23084</v>
      </c>
      <c r="G5857" s="6" t="s">
        <v>23085</v>
      </c>
      <c r="H5857" s="6" t="s">
        <v>20910</v>
      </c>
      <c r="I5857" s="17" t="s">
        <v>8830</v>
      </c>
      <c r="J5857" s="18">
        <v>2022</v>
      </c>
      <c r="K5857" s="19">
        <v>490</v>
      </c>
      <c r="L5857" s="20" t="s">
        <v>592</v>
      </c>
      <c r="M5857" s="5">
        <v>1</v>
      </c>
      <c r="N5857" s="5"/>
      <c r="O5857" s="5" t="s">
        <v>148</v>
      </c>
      <c r="P5857" s="6" t="s">
        <v>23086</v>
      </c>
      <c r="Q5857" s="6" t="s">
        <v>23087</v>
      </c>
      <c r="R5857" s="6"/>
      <c r="S5857" s="6"/>
      <c r="T5857" s="6"/>
      <c r="U5857" s="6"/>
    </row>
    <row r="5858" spans="1:21" hidden="1">
      <c r="A5858" s="5">
        <v>5857</v>
      </c>
      <c r="B5858" s="6"/>
      <c r="C5858" s="6" t="s">
        <v>84</v>
      </c>
      <c r="D5858" s="6" t="s">
        <v>85</v>
      </c>
      <c r="E5858" s="7"/>
      <c r="F5858" s="6" t="s">
        <v>23088</v>
      </c>
      <c r="G5858" s="6" t="s">
        <v>22780</v>
      </c>
      <c r="H5858" s="6" t="s">
        <v>20910</v>
      </c>
      <c r="I5858" s="17" t="s">
        <v>8830</v>
      </c>
      <c r="J5858" s="18">
        <v>2022</v>
      </c>
      <c r="K5858" s="19">
        <v>690</v>
      </c>
      <c r="L5858" s="20" t="s">
        <v>22991</v>
      </c>
      <c r="M5858" s="5">
        <v>1</v>
      </c>
      <c r="N5858" s="5"/>
      <c r="O5858" s="5" t="s">
        <v>148</v>
      </c>
      <c r="P5858" s="6" t="s">
        <v>23089</v>
      </c>
      <c r="Q5858" s="6" t="s">
        <v>23090</v>
      </c>
      <c r="R5858" s="6"/>
      <c r="S5858" s="6"/>
      <c r="T5858" s="6"/>
      <c r="U5858" s="6"/>
    </row>
    <row r="5859" spans="1:21" hidden="1">
      <c r="A5859" s="5">
        <v>5858</v>
      </c>
      <c r="B5859" s="6"/>
      <c r="C5859" s="6" t="s">
        <v>84</v>
      </c>
      <c r="D5859" s="6" t="s">
        <v>85</v>
      </c>
      <c r="E5859" s="7"/>
      <c r="F5859" s="6" t="s">
        <v>23091</v>
      </c>
      <c r="G5859" s="6" t="s">
        <v>22813</v>
      </c>
      <c r="H5859" s="6" t="s">
        <v>20910</v>
      </c>
      <c r="I5859" s="17" t="s">
        <v>8830</v>
      </c>
      <c r="J5859" s="18">
        <v>2022</v>
      </c>
      <c r="K5859" s="19">
        <v>700</v>
      </c>
      <c r="L5859" s="20" t="s">
        <v>23032</v>
      </c>
      <c r="M5859" s="5">
        <v>1</v>
      </c>
      <c r="N5859" s="5"/>
      <c r="O5859" s="5" t="s">
        <v>148</v>
      </c>
      <c r="P5859" s="6" t="s">
        <v>23092</v>
      </c>
      <c r="Q5859" s="6" t="s">
        <v>23093</v>
      </c>
      <c r="R5859" s="6"/>
      <c r="S5859" s="6"/>
      <c r="T5859" s="6"/>
      <c r="U5859" s="6"/>
    </row>
    <row r="5860" spans="1:21" hidden="1">
      <c r="A5860" s="5">
        <v>5859</v>
      </c>
      <c r="B5860" s="6"/>
      <c r="C5860" s="6" t="s">
        <v>84</v>
      </c>
      <c r="D5860" s="6" t="s">
        <v>85</v>
      </c>
      <c r="E5860" s="7"/>
      <c r="F5860" s="6" t="s">
        <v>23094</v>
      </c>
      <c r="G5860" s="6" t="s">
        <v>23095</v>
      </c>
      <c r="H5860" s="6" t="s">
        <v>20910</v>
      </c>
      <c r="I5860" s="17" t="s">
        <v>8830</v>
      </c>
      <c r="J5860" s="18">
        <v>2022</v>
      </c>
      <c r="K5860" s="19">
        <v>690</v>
      </c>
      <c r="L5860" s="20" t="s">
        <v>3459</v>
      </c>
      <c r="M5860" s="5">
        <v>1</v>
      </c>
      <c r="N5860" s="5"/>
      <c r="O5860" s="5" t="s">
        <v>148</v>
      </c>
      <c r="P5860" s="6" t="s">
        <v>23096</v>
      </c>
      <c r="Q5860" s="6" t="s">
        <v>23097</v>
      </c>
      <c r="R5860" s="6"/>
      <c r="S5860" s="6"/>
      <c r="T5860" s="6"/>
      <c r="U5860" s="6"/>
    </row>
    <row r="5861" spans="1:21" hidden="1">
      <c r="A5861" s="5">
        <v>5860</v>
      </c>
      <c r="B5861" s="6"/>
      <c r="C5861" s="6" t="s">
        <v>84</v>
      </c>
      <c r="D5861" s="6" t="s">
        <v>85</v>
      </c>
      <c r="E5861" s="7"/>
      <c r="F5861" s="6" t="s">
        <v>23098</v>
      </c>
      <c r="G5861" s="6" t="s">
        <v>23095</v>
      </c>
      <c r="H5861" s="6" t="s">
        <v>20910</v>
      </c>
      <c r="I5861" s="17" t="s">
        <v>8830</v>
      </c>
      <c r="J5861" s="18">
        <v>2022</v>
      </c>
      <c r="K5861" s="19">
        <v>690</v>
      </c>
      <c r="L5861" s="20" t="s">
        <v>592</v>
      </c>
      <c r="M5861" s="5">
        <v>1</v>
      </c>
      <c r="N5861" s="5"/>
      <c r="O5861" s="5" t="s">
        <v>148</v>
      </c>
      <c r="P5861" s="6" t="s">
        <v>23099</v>
      </c>
      <c r="Q5861" s="6" t="s">
        <v>23100</v>
      </c>
      <c r="R5861" s="6"/>
      <c r="S5861" s="6"/>
      <c r="T5861" s="6"/>
      <c r="U5861" s="6"/>
    </row>
    <row r="5862" spans="1:21" hidden="1">
      <c r="A5862" s="5">
        <v>5861</v>
      </c>
      <c r="B5862" s="6"/>
      <c r="C5862" s="6" t="s">
        <v>84</v>
      </c>
      <c r="D5862" s="6" t="s">
        <v>85</v>
      </c>
      <c r="E5862" s="7"/>
      <c r="F5862" s="6" t="s">
        <v>23101</v>
      </c>
      <c r="G5862" s="6" t="s">
        <v>22813</v>
      </c>
      <c r="H5862" s="6" t="s">
        <v>20910</v>
      </c>
      <c r="I5862" s="17" t="s">
        <v>8830</v>
      </c>
      <c r="J5862" s="18">
        <v>2022</v>
      </c>
      <c r="K5862" s="19">
        <v>790</v>
      </c>
      <c r="L5862" s="20" t="s">
        <v>23032</v>
      </c>
      <c r="M5862" s="5">
        <v>1</v>
      </c>
      <c r="N5862" s="5"/>
      <c r="O5862" s="5" t="s">
        <v>148</v>
      </c>
      <c r="P5862" s="6" t="s">
        <v>23102</v>
      </c>
      <c r="Q5862" s="6" t="s">
        <v>23103</v>
      </c>
      <c r="R5862" s="6"/>
      <c r="S5862" s="6"/>
      <c r="T5862" s="6"/>
      <c r="U5862" s="6"/>
    </row>
    <row r="5863" spans="1:21" hidden="1">
      <c r="A5863" s="5">
        <v>5862</v>
      </c>
      <c r="B5863" s="6"/>
      <c r="C5863" s="6" t="s">
        <v>84</v>
      </c>
      <c r="D5863" s="6" t="s">
        <v>85</v>
      </c>
      <c r="E5863" s="7"/>
      <c r="F5863" s="6" t="s">
        <v>23104</v>
      </c>
      <c r="G5863" s="6" t="s">
        <v>22860</v>
      </c>
      <c r="H5863" s="6" t="s">
        <v>20910</v>
      </c>
      <c r="I5863" s="17" t="s">
        <v>8830</v>
      </c>
      <c r="J5863" s="18">
        <v>2022</v>
      </c>
      <c r="K5863" s="19">
        <v>630</v>
      </c>
      <c r="L5863" s="20" t="s">
        <v>153</v>
      </c>
      <c r="M5863" s="5">
        <v>1</v>
      </c>
      <c r="N5863" s="5"/>
      <c r="O5863" s="5" t="s">
        <v>148</v>
      </c>
      <c r="P5863" s="6" t="s">
        <v>23105</v>
      </c>
      <c r="Q5863" s="6" t="s">
        <v>23106</v>
      </c>
      <c r="R5863" s="6"/>
      <c r="S5863" s="6"/>
      <c r="T5863" s="6"/>
      <c r="U5863" s="6"/>
    </row>
    <row r="5864" spans="1:21" hidden="1">
      <c r="A5864" s="5">
        <v>5863</v>
      </c>
      <c r="B5864" s="6"/>
      <c r="C5864" s="6" t="s">
        <v>84</v>
      </c>
      <c r="D5864" s="6" t="s">
        <v>86</v>
      </c>
      <c r="E5864" s="7"/>
      <c r="F5864" s="6" t="s">
        <v>23107</v>
      </c>
      <c r="G5864" s="6" t="s">
        <v>23108</v>
      </c>
      <c r="H5864" s="6" t="s">
        <v>20910</v>
      </c>
      <c r="I5864" s="17" t="s">
        <v>8830</v>
      </c>
      <c r="J5864" s="18">
        <v>2022</v>
      </c>
      <c r="K5864" s="19">
        <v>490</v>
      </c>
      <c r="L5864" s="20" t="s">
        <v>153</v>
      </c>
      <c r="M5864" s="5">
        <v>1</v>
      </c>
      <c r="N5864" s="5"/>
      <c r="O5864" s="5" t="s">
        <v>148</v>
      </c>
      <c r="P5864" s="6" t="s">
        <v>23109</v>
      </c>
      <c r="Q5864" s="6" t="s">
        <v>23110</v>
      </c>
      <c r="R5864" s="6"/>
      <c r="S5864" s="6"/>
      <c r="T5864" s="6"/>
      <c r="U5864" s="6"/>
    </row>
    <row r="5865" spans="1:21" hidden="1">
      <c r="A5865" s="5">
        <v>5864</v>
      </c>
      <c r="B5865" s="6"/>
      <c r="C5865" s="6" t="s">
        <v>84</v>
      </c>
      <c r="D5865" s="6" t="s">
        <v>85</v>
      </c>
      <c r="E5865" s="7"/>
      <c r="F5865" s="6" t="s">
        <v>23111</v>
      </c>
      <c r="G5865" s="6" t="s">
        <v>23112</v>
      </c>
      <c r="H5865" s="6" t="s">
        <v>20910</v>
      </c>
      <c r="I5865" s="17" t="s">
        <v>8830</v>
      </c>
      <c r="J5865" s="18">
        <v>2022</v>
      </c>
      <c r="K5865" s="19">
        <v>700</v>
      </c>
      <c r="L5865" s="20" t="s">
        <v>153</v>
      </c>
      <c r="M5865" s="5">
        <v>1</v>
      </c>
      <c r="N5865" s="5"/>
      <c r="O5865" s="5" t="s">
        <v>148</v>
      </c>
      <c r="P5865" s="6" t="s">
        <v>23113</v>
      </c>
      <c r="Q5865" s="6" t="s">
        <v>23114</v>
      </c>
      <c r="R5865" s="6"/>
      <c r="S5865" s="6"/>
      <c r="T5865" s="6"/>
      <c r="U5865" s="6"/>
    </row>
    <row r="5866" spans="1:21" hidden="1">
      <c r="A5866" s="5">
        <v>5865</v>
      </c>
      <c r="B5866" s="6"/>
      <c r="C5866" s="6" t="s">
        <v>84</v>
      </c>
      <c r="D5866" s="6" t="s">
        <v>85</v>
      </c>
      <c r="E5866" s="7"/>
      <c r="F5866" s="6" t="s">
        <v>23115</v>
      </c>
      <c r="G5866" s="6" t="s">
        <v>23116</v>
      </c>
      <c r="H5866" s="6" t="s">
        <v>20910</v>
      </c>
      <c r="I5866" s="17" t="s">
        <v>8830</v>
      </c>
      <c r="J5866" s="18">
        <v>2022</v>
      </c>
      <c r="K5866" s="19">
        <v>590</v>
      </c>
      <c r="L5866" s="20" t="s">
        <v>153</v>
      </c>
      <c r="M5866" s="5">
        <v>1</v>
      </c>
      <c r="N5866" s="5"/>
      <c r="O5866" s="5" t="s">
        <v>148</v>
      </c>
      <c r="P5866" s="6" t="s">
        <v>23117</v>
      </c>
      <c r="Q5866" s="6" t="s">
        <v>23118</v>
      </c>
      <c r="R5866" s="6"/>
      <c r="S5866" s="6"/>
      <c r="T5866" s="6"/>
      <c r="U5866" s="6"/>
    </row>
    <row r="5867" spans="1:21" hidden="1">
      <c r="A5867" s="5">
        <v>5866</v>
      </c>
      <c r="B5867" s="6"/>
      <c r="C5867" s="6" t="s">
        <v>84</v>
      </c>
      <c r="D5867" s="6" t="s">
        <v>85</v>
      </c>
      <c r="E5867" s="7"/>
      <c r="F5867" s="6" t="s">
        <v>23119</v>
      </c>
      <c r="G5867" s="6" t="s">
        <v>23120</v>
      </c>
      <c r="H5867" s="6" t="s">
        <v>20910</v>
      </c>
      <c r="I5867" s="17" t="s">
        <v>8830</v>
      </c>
      <c r="J5867" s="18">
        <v>2022</v>
      </c>
      <c r="K5867" s="19">
        <v>760</v>
      </c>
      <c r="L5867" s="20" t="s">
        <v>153</v>
      </c>
      <c r="M5867" s="5">
        <v>1</v>
      </c>
      <c r="N5867" s="5"/>
      <c r="O5867" s="5" t="s">
        <v>148</v>
      </c>
      <c r="P5867" s="6" t="s">
        <v>23121</v>
      </c>
      <c r="Q5867" s="6" t="s">
        <v>23122</v>
      </c>
      <c r="R5867" s="6"/>
      <c r="S5867" s="6"/>
      <c r="T5867" s="6"/>
      <c r="U5867" s="6"/>
    </row>
    <row r="5868" spans="1:21" hidden="1">
      <c r="A5868" s="5">
        <v>5867</v>
      </c>
      <c r="B5868" s="6"/>
      <c r="C5868" s="6" t="s">
        <v>84</v>
      </c>
      <c r="D5868" s="6" t="s">
        <v>85</v>
      </c>
      <c r="E5868" s="7"/>
      <c r="F5868" s="6" t="s">
        <v>23123</v>
      </c>
      <c r="G5868" s="6" t="s">
        <v>22828</v>
      </c>
      <c r="H5868" s="6" t="s">
        <v>20910</v>
      </c>
      <c r="I5868" s="17" t="s">
        <v>8830</v>
      </c>
      <c r="J5868" s="18">
        <v>2022</v>
      </c>
      <c r="K5868" s="19">
        <v>530</v>
      </c>
      <c r="L5868" s="20" t="s">
        <v>153</v>
      </c>
      <c r="M5868" s="5">
        <v>1</v>
      </c>
      <c r="N5868" s="5"/>
      <c r="O5868" s="5" t="s">
        <v>148</v>
      </c>
      <c r="P5868" s="6" t="s">
        <v>23124</v>
      </c>
      <c r="Q5868" s="6" t="s">
        <v>23125</v>
      </c>
      <c r="R5868" s="6"/>
      <c r="S5868" s="6"/>
      <c r="T5868" s="6"/>
      <c r="U5868" s="6"/>
    </row>
    <row r="5869" spans="1:21" hidden="1">
      <c r="A5869" s="5">
        <v>5868</v>
      </c>
      <c r="B5869" s="6"/>
      <c r="C5869" s="6" t="s">
        <v>84</v>
      </c>
      <c r="D5869" s="6" t="s">
        <v>85</v>
      </c>
      <c r="E5869" s="7"/>
      <c r="F5869" s="6" t="s">
        <v>23126</v>
      </c>
      <c r="G5869" s="6" t="s">
        <v>23127</v>
      </c>
      <c r="H5869" s="6" t="s">
        <v>20910</v>
      </c>
      <c r="I5869" s="17" t="s">
        <v>8830</v>
      </c>
      <c r="J5869" s="18">
        <v>2022</v>
      </c>
      <c r="K5869" s="19">
        <v>500</v>
      </c>
      <c r="L5869" s="20" t="s">
        <v>153</v>
      </c>
      <c r="M5869" s="5">
        <v>1</v>
      </c>
      <c r="N5869" s="5"/>
      <c r="O5869" s="5" t="s">
        <v>148</v>
      </c>
      <c r="P5869" s="6" t="s">
        <v>23128</v>
      </c>
      <c r="Q5869" s="6" t="s">
        <v>23129</v>
      </c>
      <c r="R5869" s="6"/>
      <c r="S5869" s="6"/>
      <c r="T5869" s="6"/>
      <c r="U5869" s="6"/>
    </row>
    <row r="5870" spans="1:21" hidden="1">
      <c r="A5870" s="5">
        <v>5869</v>
      </c>
      <c r="B5870" s="6"/>
      <c r="C5870" s="6" t="s">
        <v>84</v>
      </c>
      <c r="D5870" s="6" t="s">
        <v>86</v>
      </c>
      <c r="E5870" s="7"/>
      <c r="F5870" s="6" t="s">
        <v>23130</v>
      </c>
      <c r="G5870" s="6" t="s">
        <v>22657</v>
      </c>
      <c r="H5870" s="6" t="s">
        <v>20910</v>
      </c>
      <c r="I5870" s="17" t="s">
        <v>8830</v>
      </c>
      <c r="J5870" s="18">
        <v>2022</v>
      </c>
      <c r="K5870" s="19">
        <v>730</v>
      </c>
      <c r="L5870" s="20" t="s">
        <v>153</v>
      </c>
      <c r="M5870" s="5">
        <v>1</v>
      </c>
      <c r="N5870" s="5"/>
      <c r="O5870" s="5" t="s">
        <v>148</v>
      </c>
      <c r="P5870" s="6" t="s">
        <v>23131</v>
      </c>
      <c r="Q5870" s="6" t="s">
        <v>23132</v>
      </c>
      <c r="R5870" s="6"/>
      <c r="S5870" s="6"/>
      <c r="T5870" s="6"/>
      <c r="U5870" s="6"/>
    </row>
    <row r="5871" spans="1:21" hidden="1">
      <c r="A5871" s="5">
        <v>5870</v>
      </c>
      <c r="B5871" s="6"/>
      <c r="C5871" s="6" t="s">
        <v>84</v>
      </c>
      <c r="D5871" s="6" t="s">
        <v>85</v>
      </c>
      <c r="E5871" s="7"/>
      <c r="F5871" s="6" t="s">
        <v>23133</v>
      </c>
      <c r="G5871" s="6" t="s">
        <v>23134</v>
      </c>
      <c r="H5871" s="6" t="s">
        <v>20910</v>
      </c>
      <c r="I5871" s="17" t="s">
        <v>8830</v>
      </c>
      <c r="J5871" s="18">
        <v>2022</v>
      </c>
      <c r="K5871" s="19">
        <v>530</v>
      </c>
      <c r="L5871" s="20" t="s">
        <v>153</v>
      </c>
      <c r="M5871" s="5">
        <v>1</v>
      </c>
      <c r="N5871" s="5"/>
      <c r="O5871" s="5" t="s">
        <v>148</v>
      </c>
      <c r="P5871" s="6" t="s">
        <v>23135</v>
      </c>
      <c r="Q5871" s="6" t="s">
        <v>23136</v>
      </c>
      <c r="R5871" s="6"/>
      <c r="S5871" s="6"/>
      <c r="T5871" s="6"/>
      <c r="U5871" s="6"/>
    </row>
    <row r="5872" spans="1:21" hidden="1">
      <c r="A5872" s="5">
        <v>5871</v>
      </c>
      <c r="B5872" s="6"/>
      <c r="C5872" s="6" t="s">
        <v>84</v>
      </c>
      <c r="D5872" s="6" t="s">
        <v>85</v>
      </c>
      <c r="E5872" s="7"/>
      <c r="F5872" s="6" t="s">
        <v>23137</v>
      </c>
      <c r="G5872" s="6" t="s">
        <v>23138</v>
      </c>
      <c r="H5872" s="6" t="s">
        <v>20910</v>
      </c>
      <c r="I5872" s="17" t="s">
        <v>8830</v>
      </c>
      <c r="J5872" s="18">
        <v>2022</v>
      </c>
      <c r="K5872" s="19">
        <v>590</v>
      </c>
      <c r="L5872" s="20" t="s">
        <v>153</v>
      </c>
      <c r="M5872" s="5">
        <v>1</v>
      </c>
      <c r="N5872" s="5"/>
      <c r="O5872" s="5" t="s">
        <v>148</v>
      </c>
      <c r="P5872" s="6" t="s">
        <v>23139</v>
      </c>
      <c r="Q5872" s="6" t="s">
        <v>23140</v>
      </c>
      <c r="R5872" s="6"/>
      <c r="S5872" s="6"/>
      <c r="T5872" s="6"/>
      <c r="U5872" s="6"/>
    </row>
    <row r="5873" spans="1:21" hidden="1">
      <c r="A5873" s="5">
        <v>5872</v>
      </c>
      <c r="B5873" s="6"/>
      <c r="C5873" s="6" t="s">
        <v>84</v>
      </c>
      <c r="D5873" s="6" t="s">
        <v>85</v>
      </c>
      <c r="E5873" s="7"/>
      <c r="F5873" s="6" t="s">
        <v>23141</v>
      </c>
      <c r="G5873" s="6" t="s">
        <v>23142</v>
      </c>
      <c r="H5873" s="6" t="s">
        <v>20910</v>
      </c>
      <c r="I5873" s="17" t="s">
        <v>8830</v>
      </c>
      <c r="J5873" s="18">
        <v>2023</v>
      </c>
      <c r="K5873" s="19">
        <v>470</v>
      </c>
      <c r="L5873" s="20" t="s">
        <v>153</v>
      </c>
      <c r="M5873" s="5">
        <v>1</v>
      </c>
      <c r="N5873" s="5"/>
      <c r="O5873" s="5" t="s">
        <v>148</v>
      </c>
      <c r="P5873" s="6" t="s">
        <v>23143</v>
      </c>
      <c r="Q5873" s="6" t="s">
        <v>23144</v>
      </c>
      <c r="R5873" s="6"/>
      <c r="S5873" s="6"/>
      <c r="T5873" s="6"/>
      <c r="U5873" s="6"/>
    </row>
    <row r="5874" spans="1:21" hidden="1">
      <c r="A5874" s="5">
        <v>5873</v>
      </c>
      <c r="B5874" s="6"/>
      <c r="C5874" s="6" t="s">
        <v>84</v>
      </c>
      <c r="D5874" s="6" t="s">
        <v>85</v>
      </c>
      <c r="E5874" s="7"/>
      <c r="F5874" s="6" t="s">
        <v>23145</v>
      </c>
      <c r="G5874" s="6" t="s">
        <v>23146</v>
      </c>
      <c r="H5874" s="6" t="s">
        <v>20910</v>
      </c>
      <c r="I5874" s="17" t="s">
        <v>8830</v>
      </c>
      <c r="J5874" s="18">
        <v>2023</v>
      </c>
      <c r="K5874" s="19">
        <v>510</v>
      </c>
      <c r="L5874" s="20" t="s">
        <v>153</v>
      </c>
      <c r="M5874" s="5">
        <v>1</v>
      </c>
      <c r="N5874" s="5"/>
      <c r="O5874" s="5" t="s">
        <v>148</v>
      </c>
      <c r="P5874" s="6" t="s">
        <v>23147</v>
      </c>
      <c r="Q5874" s="6" t="s">
        <v>23148</v>
      </c>
      <c r="R5874" s="6"/>
      <c r="S5874" s="6"/>
      <c r="T5874" s="6"/>
      <c r="U5874" s="6"/>
    </row>
    <row r="5875" spans="1:21" hidden="1">
      <c r="A5875" s="5">
        <v>5874</v>
      </c>
      <c r="B5875" s="6"/>
      <c r="C5875" s="6" t="s">
        <v>84</v>
      </c>
      <c r="D5875" s="6" t="s">
        <v>85</v>
      </c>
      <c r="E5875" s="7"/>
      <c r="F5875" s="6" t="s">
        <v>23149</v>
      </c>
      <c r="G5875" s="6" t="s">
        <v>22653</v>
      </c>
      <c r="H5875" s="6" t="s">
        <v>20910</v>
      </c>
      <c r="I5875" s="17" t="s">
        <v>8830</v>
      </c>
      <c r="J5875" s="18">
        <v>2023</v>
      </c>
      <c r="K5875" s="19">
        <v>790</v>
      </c>
      <c r="L5875" s="20" t="s">
        <v>153</v>
      </c>
      <c r="M5875" s="5">
        <v>1</v>
      </c>
      <c r="N5875" s="5"/>
      <c r="O5875" s="5" t="s">
        <v>148</v>
      </c>
      <c r="P5875" s="6" t="s">
        <v>23150</v>
      </c>
      <c r="Q5875" s="6" t="s">
        <v>23151</v>
      </c>
      <c r="R5875" s="6"/>
      <c r="S5875" s="6"/>
      <c r="T5875" s="6"/>
      <c r="U5875" s="6"/>
    </row>
    <row r="5876" spans="1:21" hidden="1">
      <c r="A5876" s="5">
        <v>5875</v>
      </c>
      <c r="B5876" s="6"/>
      <c r="C5876" s="6" t="s">
        <v>84</v>
      </c>
      <c r="D5876" s="6" t="s">
        <v>85</v>
      </c>
      <c r="E5876" s="7"/>
      <c r="F5876" s="6" t="s">
        <v>23152</v>
      </c>
      <c r="G5876" s="6" t="s">
        <v>23153</v>
      </c>
      <c r="H5876" s="6" t="s">
        <v>20910</v>
      </c>
      <c r="I5876" s="17" t="s">
        <v>8830</v>
      </c>
      <c r="J5876" s="18">
        <v>2023</v>
      </c>
      <c r="K5876" s="19">
        <v>460</v>
      </c>
      <c r="L5876" s="20" t="s">
        <v>153</v>
      </c>
      <c r="M5876" s="5">
        <v>1</v>
      </c>
      <c r="N5876" s="5"/>
      <c r="O5876" s="5" t="s">
        <v>148</v>
      </c>
      <c r="P5876" s="6" t="s">
        <v>23154</v>
      </c>
      <c r="Q5876" s="6" t="s">
        <v>23155</v>
      </c>
      <c r="R5876" s="6"/>
      <c r="S5876" s="6"/>
      <c r="T5876" s="6"/>
      <c r="U5876" s="6"/>
    </row>
    <row r="5877" spans="1:21" hidden="1">
      <c r="A5877" s="5">
        <v>5876</v>
      </c>
      <c r="B5877" s="6"/>
      <c r="C5877" s="6" t="s">
        <v>84</v>
      </c>
      <c r="D5877" s="6" t="s">
        <v>85</v>
      </c>
      <c r="E5877" s="7"/>
      <c r="F5877" s="6" t="s">
        <v>23156</v>
      </c>
      <c r="G5877" s="6" t="s">
        <v>23153</v>
      </c>
      <c r="H5877" s="6" t="s">
        <v>20910</v>
      </c>
      <c r="I5877" s="17" t="s">
        <v>8830</v>
      </c>
      <c r="J5877" s="18">
        <v>2023</v>
      </c>
      <c r="K5877" s="19">
        <v>460</v>
      </c>
      <c r="L5877" s="20" t="s">
        <v>153</v>
      </c>
      <c r="M5877" s="5">
        <v>1</v>
      </c>
      <c r="N5877" s="5"/>
      <c r="O5877" s="5" t="s">
        <v>148</v>
      </c>
      <c r="P5877" s="6" t="s">
        <v>23157</v>
      </c>
      <c r="Q5877" s="6" t="s">
        <v>23158</v>
      </c>
      <c r="R5877" s="6"/>
      <c r="S5877" s="6"/>
      <c r="T5877" s="6"/>
      <c r="U5877" s="6"/>
    </row>
    <row r="5878" spans="1:21" hidden="1">
      <c r="A5878" s="5">
        <v>5877</v>
      </c>
      <c r="B5878" s="6"/>
      <c r="C5878" s="6" t="s">
        <v>84</v>
      </c>
      <c r="D5878" s="6" t="s">
        <v>87</v>
      </c>
      <c r="E5878" s="7"/>
      <c r="F5878" s="6" t="s">
        <v>23159</v>
      </c>
      <c r="G5878" s="6" t="s">
        <v>23160</v>
      </c>
      <c r="H5878" s="6" t="s">
        <v>20910</v>
      </c>
      <c r="I5878" s="17" t="s">
        <v>8830</v>
      </c>
      <c r="J5878" s="18">
        <v>2023</v>
      </c>
      <c r="K5878" s="19">
        <v>450</v>
      </c>
      <c r="L5878" s="20" t="s">
        <v>153</v>
      </c>
      <c r="M5878" s="5">
        <v>1</v>
      </c>
      <c r="N5878" s="5"/>
      <c r="O5878" s="5" t="s">
        <v>148</v>
      </c>
      <c r="P5878" s="6" t="s">
        <v>23161</v>
      </c>
      <c r="Q5878" s="6" t="s">
        <v>23162</v>
      </c>
      <c r="R5878" s="6"/>
      <c r="S5878" s="6"/>
      <c r="T5878" s="6"/>
      <c r="U5878" s="6"/>
    </row>
    <row r="5879" spans="1:21" hidden="1">
      <c r="A5879" s="5">
        <v>5878</v>
      </c>
      <c r="B5879" s="6"/>
      <c r="C5879" s="6" t="s">
        <v>84</v>
      </c>
      <c r="D5879" s="6" t="s">
        <v>86</v>
      </c>
      <c r="E5879" s="7"/>
      <c r="F5879" s="6" t="s">
        <v>23163</v>
      </c>
      <c r="G5879" s="6" t="s">
        <v>22707</v>
      </c>
      <c r="H5879" s="6" t="s">
        <v>20910</v>
      </c>
      <c r="I5879" s="17" t="s">
        <v>8830</v>
      </c>
      <c r="J5879" s="18">
        <v>2023</v>
      </c>
      <c r="K5879" s="19">
        <v>430</v>
      </c>
      <c r="L5879" s="20" t="s">
        <v>153</v>
      </c>
      <c r="M5879" s="5">
        <v>1</v>
      </c>
      <c r="N5879" s="5"/>
      <c r="O5879" s="5" t="s">
        <v>148</v>
      </c>
      <c r="P5879" s="6" t="s">
        <v>23164</v>
      </c>
      <c r="Q5879" s="6" t="s">
        <v>23165</v>
      </c>
      <c r="R5879" s="6"/>
      <c r="S5879" s="6"/>
      <c r="T5879" s="6"/>
      <c r="U5879" s="6"/>
    </row>
    <row r="5880" spans="1:21" hidden="1">
      <c r="A5880" s="5">
        <v>5879</v>
      </c>
      <c r="B5880" s="6"/>
      <c r="C5880" s="6" t="s">
        <v>84</v>
      </c>
      <c r="D5880" s="6" t="s">
        <v>86</v>
      </c>
      <c r="E5880" s="7"/>
      <c r="F5880" s="6" t="s">
        <v>23166</v>
      </c>
      <c r="G5880" s="6" t="s">
        <v>22707</v>
      </c>
      <c r="H5880" s="6" t="s">
        <v>20910</v>
      </c>
      <c r="I5880" s="17" t="s">
        <v>8830</v>
      </c>
      <c r="J5880" s="18">
        <v>2023</v>
      </c>
      <c r="K5880" s="19">
        <v>430</v>
      </c>
      <c r="L5880" s="20" t="s">
        <v>153</v>
      </c>
      <c r="M5880" s="5">
        <v>1</v>
      </c>
      <c r="N5880" s="5"/>
      <c r="O5880" s="5" t="s">
        <v>148</v>
      </c>
      <c r="P5880" s="6" t="s">
        <v>23167</v>
      </c>
      <c r="Q5880" s="6" t="s">
        <v>23168</v>
      </c>
      <c r="R5880" s="6"/>
      <c r="S5880" s="6"/>
      <c r="T5880" s="6"/>
      <c r="U5880" s="6"/>
    </row>
    <row r="5881" spans="1:21" hidden="1">
      <c r="A5881" s="5">
        <v>5880</v>
      </c>
      <c r="B5881" s="6"/>
      <c r="C5881" s="6" t="s">
        <v>84</v>
      </c>
      <c r="D5881" s="6" t="s">
        <v>85</v>
      </c>
      <c r="E5881" s="7"/>
      <c r="F5881" s="6" t="s">
        <v>23169</v>
      </c>
      <c r="G5881" s="6" t="s">
        <v>23170</v>
      </c>
      <c r="H5881" s="6" t="s">
        <v>20910</v>
      </c>
      <c r="I5881" s="17" t="s">
        <v>8830</v>
      </c>
      <c r="J5881" s="18">
        <v>2023</v>
      </c>
      <c r="K5881" s="19">
        <v>730</v>
      </c>
      <c r="L5881" s="20" t="s">
        <v>153</v>
      </c>
      <c r="M5881" s="5">
        <v>1</v>
      </c>
      <c r="N5881" s="5"/>
      <c r="O5881" s="5" t="s">
        <v>148</v>
      </c>
      <c r="P5881" s="6" t="s">
        <v>23171</v>
      </c>
      <c r="Q5881" s="6" t="s">
        <v>23172</v>
      </c>
      <c r="R5881" s="6"/>
      <c r="S5881" s="6"/>
      <c r="T5881" s="6"/>
      <c r="U5881" s="6"/>
    </row>
    <row r="5882" spans="1:21" hidden="1">
      <c r="A5882" s="5">
        <v>5881</v>
      </c>
      <c r="B5882" s="6"/>
      <c r="C5882" s="6" t="s">
        <v>84</v>
      </c>
      <c r="D5882" s="6" t="s">
        <v>85</v>
      </c>
      <c r="E5882" s="7"/>
      <c r="F5882" s="6" t="s">
        <v>23173</v>
      </c>
      <c r="G5882" s="6" t="s">
        <v>22736</v>
      </c>
      <c r="H5882" s="6" t="s">
        <v>20910</v>
      </c>
      <c r="I5882" s="17" t="s">
        <v>8830</v>
      </c>
      <c r="J5882" s="18">
        <v>2023</v>
      </c>
      <c r="K5882" s="19">
        <v>750</v>
      </c>
      <c r="L5882" s="20" t="s">
        <v>153</v>
      </c>
      <c r="M5882" s="5">
        <v>1</v>
      </c>
      <c r="N5882" s="5"/>
      <c r="O5882" s="5" t="s">
        <v>148</v>
      </c>
      <c r="P5882" s="6" t="s">
        <v>23174</v>
      </c>
      <c r="Q5882" s="6" t="s">
        <v>23175</v>
      </c>
      <c r="R5882" s="6"/>
      <c r="S5882" s="6"/>
      <c r="T5882" s="6"/>
      <c r="U5882" s="6"/>
    </row>
    <row r="5883" spans="1:21" hidden="1">
      <c r="A5883" s="5">
        <v>5882</v>
      </c>
      <c r="B5883" s="6"/>
      <c r="C5883" s="6" t="s">
        <v>84</v>
      </c>
      <c r="D5883" s="6" t="s">
        <v>85</v>
      </c>
      <c r="E5883" s="7"/>
      <c r="F5883" s="6" t="s">
        <v>23176</v>
      </c>
      <c r="G5883" s="6" t="s">
        <v>22707</v>
      </c>
      <c r="H5883" s="6" t="s">
        <v>20910</v>
      </c>
      <c r="I5883" s="17" t="s">
        <v>8830</v>
      </c>
      <c r="J5883" s="18">
        <v>2023</v>
      </c>
      <c r="K5883" s="19">
        <v>510</v>
      </c>
      <c r="L5883" s="20" t="s">
        <v>153</v>
      </c>
      <c r="M5883" s="5">
        <v>1</v>
      </c>
      <c r="N5883" s="5"/>
      <c r="O5883" s="5" t="s">
        <v>148</v>
      </c>
      <c r="P5883" s="6" t="s">
        <v>23177</v>
      </c>
      <c r="Q5883" s="6" t="s">
        <v>23178</v>
      </c>
      <c r="R5883" s="6"/>
      <c r="S5883" s="6"/>
      <c r="T5883" s="6"/>
      <c r="U5883" s="6"/>
    </row>
    <row r="5884" spans="1:21" hidden="1">
      <c r="A5884" s="5">
        <v>5883</v>
      </c>
      <c r="B5884" s="6"/>
      <c r="C5884" s="6" t="s">
        <v>84</v>
      </c>
      <c r="D5884" s="6" t="s">
        <v>85</v>
      </c>
      <c r="E5884" s="7"/>
      <c r="F5884" s="6" t="s">
        <v>23179</v>
      </c>
      <c r="G5884" s="6" t="s">
        <v>23180</v>
      </c>
      <c r="H5884" s="6" t="s">
        <v>20910</v>
      </c>
      <c r="I5884" s="17" t="s">
        <v>8830</v>
      </c>
      <c r="J5884" s="18">
        <v>2022</v>
      </c>
      <c r="K5884" s="19">
        <v>560</v>
      </c>
      <c r="L5884" s="20" t="s">
        <v>153</v>
      </c>
      <c r="M5884" s="5">
        <v>1</v>
      </c>
      <c r="N5884" s="5"/>
      <c r="O5884" s="5" t="s">
        <v>148</v>
      </c>
      <c r="P5884" s="6" t="s">
        <v>23181</v>
      </c>
      <c r="Q5884" s="6" t="s">
        <v>23182</v>
      </c>
      <c r="R5884" s="6"/>
      <c r="S5884" s="6"/>
      <c r="T5884" s="6"/>
      <c r="U5884" s="6"/>
    </row>
    <row r="5885" spans="1:21" hidden="1">
      <c r="A5885" s="5">
        <v>5884</v>
      </c>
      <c r="B5885" s="6"/>
      <c r="C5885" s="6" t="s">
        <v>84</v>
      </c>
      <c r="D5885" s="6" t="s">
        <v>85</v>
      </c>
      <c r="E5885" s="7"/>
      <c r="F5885" s="6" t="s">
        <v>23183</v>
      </c>
      <c r="G5885" s="6" t="s">
        <v>23184</v>
      </c>
      <c r="H5885" s="6" t="s">
        <v>20910</v>
      </c>
      <c r="I5885" s="17" t="s">
        <v>8830</v>
      </c>
      <c r="J5885" s="18">
        <v>2022</v>
      </c>
      <c r="K5885" s="19">
        <v>550</v>
      </c>
      <c r="L5885" s="20" t="s">
        <v>153</v>
      </c>
      <c r="M5885" s="5">
        <v>1</v>
      </c>
      <c r="N5885" s="5"/>
      <c r="O5885" s="5" t="s">
        <v>148</v>
      </c>
      <c r="P5885" s="6" t="s">
        <v>23185</v>
      </c>
      <c r="Q5885" s="6" t="s">
        <v>23186</v>
      </c>
      <c r="R5885" s="6"/>
      <c r="S5885" s="6"/>
      <c r="T5885" s="6"/>
      <c r="U5885" s="6"/>
    </row>
    <row r="5886" spans="1:21" hidden="1">
      <c r="A5886" s="5">
        <v>5885</v>
      </c>
      <c r="B5886" s="6"/>
      <c r="C5886" s="6" t="s">
        <v>84</v>
      </c>
      <c r="D5886" s="6" t="s">
        <v>85</v>
      </c>
      <c r="E5886" s="7"/>
      <c r="F5886" s="6" t="s">
        <v>23187</v>
      </c>
      <c r="G5886" s="6" t="s">
        <v>23188</v>
      </c>
      <c r="H5886" s="6" t="s">
        <v>20910</v>
      </c>
      <c r="I5886" s="17" t="s">
        <v>8830</v>
      </c>
      <c r="J5886" s="18">
        <v>2022</v>
      </c>
      <c r="K5886" s="19">
        <v>550</v>
      </c>
      <c r="L5886" s="20" t="s">
        <v>153</v>
      </c>
      <c r="M5886" s="5">
        <v>1</v>
      </c>
      <c r="N5886" s="5"/>
      <c r="O5886" s="5" t="s">
        <v>148</v>
      </c>
      <c r="P5886" s="6" t="s">
        <v>23189</v>
      </c>
      <c r="Q5886" s="6" t="s">
        <v>23190</v>
      </c>
      <c r="R5886" s="6"/>
      <c r="S5886" s="6"/>
      <c r="T5886" s="6"/>
      <c r="U5886" s="6"/>
    </row>
    <row r="5887" spans="1:21" hidden="1">
      <c r="A5887" s="5">
        <v>5886</v>
      </c>
      <c r="B5887" s="6"/>
      <c r="C5887" s="6" t="s">
        <v>84</v>
      </c>
      <c r="D5887" s="6" t="s">
        <v>85</v>
      </c>
      <c r="E5887" s="7"/>
      <c r="F5887" s="6" t="s">
        <v>23191</v>
      </c>
      <c r="G5887" s="6" t="s">
        <v>23192</v>
      </c>
      <c r="H5887" s="6" t="s">
        <v>20910</v>
      </c>
      <c r="I5887" s="17" t="s">
        <v>8830</v>
      </c>
      <c r="J5887" s="18">
        <v>2023</v>
      </c>
      <c r="K5887" s="19">
        <v>430</v>
      </c>
      <c r="L5887" s="20" t="s">
        <v>153</v>
      </c>
      <c r="M5887" s="5">
        <v>1</v>
      </c>
      <c r="N5887" s="5"/>
      <c r="O5887" s="5" t="s">
        <v>148</v>
      </c>
      <c r="P5887" s="6" t="s">
        <v>23193</v>
      </c>
      <c r="Q5887" s="6" t="s">
        <v>23194</v>
      </c>
      <c r="R5887" s="6"/>
      <c r="S5887" s="6"/>
      <c r="T5887" s="6"/>
      <c r="U5887" s="6"/>
    </row>
    <row r="5888" spans="1:21" hidden="1">
      <c r="A5888" s="5">
        <v>5887</v>
      </c>
      <c r="B5888" s="6"/>
      <c r="C5888" s="6" t="s">
        <v>84</v>
      </c>
      <c r="D5888" s="6" t="s">
        <v>85</v>
      </c>
      <c r="E5888" s="7"/>
      <c r="F5888" s="6" t="s">
        <v>23195</v>
      </c>
      <c r="G5888" s="6" t="s">
        <v>23196</v>
      </c>
      <c r="H5888" s="6" t="s">
        <v>20910</v>
      </c>
      <c r="I5888" s="17" t="s">
        <v>8830</v>
      </c>
      <c r="J5888" s="18">
        <v>2022</v>
      </c>
      <c r="K5888" s="19">
        <v>530</v>
      </c>
      <c r="L5888" s="20" t="s">
        <v>153</v>
      </c>
      <c r="M5888" s="5">
        <v>1</v>
      </c>
      <c r="N5888" s="5"/>
      <c r="O5888" s="5" t="s">
        <v>148</v>
      </c>
      <c r="P5888" s="6" t="s">
        <v>23197</v>
      </c>
      <c r="Q5888" s="6" t="s">
        <v>23198</v>
      </c>
      <c r="R5888" s="6"/>
      <c r="S5888" s="6"/>
      <c r="T5888" s="6"/>
      <c r="U5888" s="6"/>
    </row>
    <row r="5889" spans="1:21" hidden="1">
      <c r="A5889" s="5">
        <v>5888</v>
      </c>
      <c r="B5889" s="6"/>
      <c r="C5889" s="6" t="s">
        <v>84</v>
      </c>
      <c r="D5889" s="6" t="s">
        <v>85</v>
      </c>
      <c r="E5889" s="7"/>
      <c r="F5889" s="6" t="s">
        <v>23199</v>
      </c>
      <c r="G5889" s="6" t="s">
        <v>21845</v>
      </c>
      <c r="H5889" s="6" t="s">
        <v>20910</v>
      </c>
      <c r="I5889" s="17" t="s">
        <v>8830</v>
      </c>
      <c r="J5889" s="18">
        <v>2023</v>
      </c>
      <c r="K5889" s="19">
        <v>590</v>
      </c>
      <c r="L5889" s="20" t="s">
        <v>153</v>
      </c>
      <c r="M5889" s="5">
        <v>1</v>
      </c>
      <c r="N5889" s="5"/>
      <c r="O5889" s="5" t="s">
        <v>148</v>
      </c>
      <c r="P5889" s="6" t="s">
        <v>23200</v>
      </c>
      <c r="Q5889" s="6" t="s">
        <v>23201</v>
      </c>
      <c r="R5889" s="6"/>
      <c r="S5889" s="6"/>
      <c r="T5889" s="6"/>
      <c r="U5889" s="6"/>
    </row>
    <row r="5890" spans="1:21" hidden="1">
      <c r="A5890" s="5">
        <v>5889</v>
      </c>
      <c r="B5890" s="6"/>
      <c r="C5890" s="6" t="s">
        <v>84</v>
      </c>
      <c r="D5890" s="6" t="s">
        <v>86</v>
      </c>
      <c r="E5890" s="7"/>
      <c r="F5890" s="6" t="s">
        <v>23202</v>
      </c>
      <c r="G5890" s="6" t="s">
        <v>23203</v>
      </c>
      <c r="H5890" s="6" t="s">
        <v>20910</v>
      </c>
      <c r="I5890" s="17" t="s">
        <v>8830</v>
      </c>
      <c r="J5890" s="18">
        <v>2022</v>
      </c>
      <c r="K5890" s="19">
        <v>450</v>
      </c>
      <c r="L5890" s="20" t="s">
        <v>153</v>
      </c>
      <c r="M5890" s="5">
        <v>1</v>
      </c>
      <c r="N5890" s="5"/>
      <c r="O5890" s="5" t="s">
        <v>148</v>
      </c>
      <c r="P5890" s="6" t="s">
        <v>23204</v>
      </c>
      <c r="Q5890" s="6" t="s">
        <v>23205</v>
      </c>
      <c r="R5890" s="6"/>
      <c r="S5890" s="6"/>
      <c r="T5890" s="6"/>
      <c r="U5890" s="6"/>
    </row>
    <row r="5891" spans="1:21" hidden="1">
      <c r="A5891" s="5">
        <v>5890</v>
      </c>
      <c r="B5891" s="6"/>
      <c r="C5891" s="6" t="s">
        <v>84</v>
      </c>
      <c r="D5891" s="6" t="s">
        <v>86</v>
      </c>
      <c r="E5891" s="7"/>
      <c r="F5891" s="6" t="s">
        <v>23206</v>
      </c>
      <c r="G5891" s="6" t="s">
        <v>23207</v>
      </c>
      <c r="H5891" s="6" t="s">
        <v>20910</v>
      </c>
      <c r="I5891" s="17" t="s">
        <v>8830</v>
      </c>
      <c r="J5891" s="18">
        <v>2023</v>
      </c>
      <c r="K5891" s="19">
        <v>470</v>
      </c>
      <c r="L5891" s="20" t="s">
        <v>153</v>
      </c>
      <c r="M5891" s="5">
        <v>1</v>
      </c>
      <c r="N5891" s="5"/>
      <c r="O5891" s="5" t="s">
        <v>148</v>
      </c>
      <c r="P5891" s="6" t="s">
        <v>23208</v>
      </c>
      <c r="Q5891" s="6" t="s">
        <v>23209</v>
      </c>
      <c r="R5891" s="6"/>
      <c r="S5891" s="6"/>
      <c r="T5891" s="6"/>
      <c r="U5891" s="6"/>
    </row>
    <row r="5892" spans="1:21" hidden="1">
      <c r="A5892" s="5">
        <v>5891</v>
      </c>
      <c r="B5892" s="6"/>
      <c r="C5892" s="6" t="s">
        <v>84</v>
      </c>
      <c r="D5892" s="6" t="s">
        <v>85</v>
      </c>
      <c r="E5892" s="7"/>
      <c r="F5892" s="6" t="s">
        <v>23210</v>
      </c>
      <c r="G5892" s="6" t="s">
        <v>23211</v>
      </c>
      <c r="H5892" s="6" t="s">
        <v>20910</v>
      </c>
      <c r="I5892" s="17" t="s">
        <v>8830</v>
      </c>
      <c r="J5892" s="18">
        <v>2022</v>
      </c>
      <c r="K5892" s="19">
        <v>470</v>
      </c>
      <c r="L5892" s="20" t="s">
        <v>153</v>
      </c>
      <c r="M5892" s="5">
        <v>1</v>
      </c>
      <c r="N5892" s="5"/>
      <c r="O5892" s="5" t="s">
        <v>148</v>
      </c>
      <c r="P5892" s="6" t="s">
        <v>23212</v>
      </c>
      <c r="Q5892" s="6" t="s">
        <v>23213</v>
      </c>
      <c r="R5892" s="6"/>
      <c r="S5892" s="6"/>
      <c r="T5892" s="6"/>
      <c r="U5892" s="6"/>
    </row>
    <row r="5893" spans="1:21" hidden="1">
      <c r="A5893" s="5">
        <v>5892</v>
      </c>
      <c r="B5893" s="6"/>
      <c r="C5893" s="6" t="s">
        <v>84</v>
      </c>
      <c r="D5893" s="6" t="s">
        <v>86</v>
      </c>
      <c r="E5893" s="7"/>
      <c r="F5893" s="6" t="s">
        <v>23214</v>
      </c>
      <c r="G5893" s="6" t="s">
        <v>22914</v>
      </c>
      <c r="H5893" s="6" t="s">
        <v>20910</v>
      </c>
      <c r="I5893" s="17" t="s">
        <v>8830</v>
      </c>
      <c r="J5893" s="18">
        <v>2023</v>
      </c>
      <c r="K5893" s="19">
        <v>590</v>
      </c>
      <c r="L5893" s="20" t="s">
        <v>153</v>
      </c>
      <c r="M5893" s="5">
        <v>1</v>
      </c>
      <c r="N5893" s="5"/>
      <c r="O5893" s="5" t="s">
        <v>148</v>
      </c>
      <c r="P5893" s="6" t="s">
        <v>23215</v>
      </c>
      <c r="Q5893" s="6" t="s">
        <v>23216</v>
      </c>
      <c r="R5893" s="6"/>
      <c r="S5893" s="6"/>
      <c r="T5893" s="6"/>
      <c r="U5893" s="6"/>
    </row>
    <row r="5894" spans="1:21" hidden="1">
      <c r="A5894" s="5">
        <v>5893</v>
      </c>
      <c r="B5894" s="6"/>
      <c r="C5894" s="6" t="s">
        <v>84</v>
      </c>
      <c r="D5894" s="6" t="s">
        <v>85</v>
      </c>
      <c r="E5894" s="7"/>
      <c r="F5894" s="6" t="s">
        <v>23217</v>
      </c>
      <c r="G5894" s="6" t="s">
        <v>23218</v>
      </c>
      <c r="H5894" s="6" t="s">
        <v>20910</v>
      </c>
      <c r="I5894" s="17" t="s">
        <v>8830</v>
      </c>
      <c r="J5894" s="18">
        <v>2022</v>
      </c>
      <c r="K5894" s="19">
        <v>390</v>
      </c>
      <c r="L5894" s="20" t="s">
        <v>153</v>
      </c>
      <c r="M5894" s="5">
        <v>1</v>
      </c>
      <c r="N5894" s="5"/>
      <c r="O5894" s="5" t="s">
        <v>148</v>
      </c>
      <c r="P5894" s="6" t="s">
        <v>23219</v>
      </c>
      <c r="Q5894" s="6" t="s">
        <v>23220</v>
      </c>
      <c r="R5894" s="6"/>
      <c r="S5894" s="6"/>
      <c r="T5894" s="6"/>
      <c r="U5894" s="6"/>
    </row>
    <row r="5895" spans="1:21" hidden="1">
      <c r="A5895" s="5">
        <v>5894</v>
      </c>
      <c r="B5895" s="6"/>
      <c r="C5895" s="6" t="s">
        <v>84</v>
      </c>
      <c r="D5895" s="6" t="s">
        <v>85</v>
      </c>
      <c r="E5895" s="7"/>
      <c r="F5895" s="6" t="s">
        <v>23221</v>
      </c>
      <c r="G5895" s="6" t="s">
        <v>23222</v>
      </c>
      <c r="H5895" s="6" t="s">
        <v>20910</v>
      </c>
      <c r="I5895" s="17" t="s">
        <v>8830</v>
      </c>
      <c r="J5895" s="18">
        <v>2023</v>
      </c>
      <c r="K5895" s="19">
        <v>650</v>
      </c>
      <c r="L5895" s="20" t="s">
        <v>153</v>
      </c>
      <c r="M5895" s="5">
        <v>1</v>
      </c>
      <c r="N5895" s="5"/>
      <c r="O5895" s="5" t="s">
        <v>148</v>
      </c>
      <c r="P5895" s="6" t="s">
        <v>23223</v>
      </c>
      <c r="Q5895" s="6" t="s">
        <v>23224</v>
      </c>
      <c r="R5895" s="6"/>
      <c r="S5895" s="6"/>
      <c r="T5895" s="6"/>
      <c r="U5895" s="6"/>
    </row>
    <row r="5896" spans="1:21" hidden="1">
      <c r="A5896" s="5">
        <v>5895</v>
      </c>
      <c r="B5896" s="6"/>
      <c r="C5896" s="6" t="s">
        <v>84</v>
      </c>
      <c r="D5896" s="6" t="s">
        <v>85</v>
      </c>
      <c r="E5896" s="7"/>
      <c r="F5896" s="6" t="s">
        <v>23225</v>
      </c>
      <c r="G5896" s="6" t="s">
        <v>22828</v>
      </c>
      <c r="H5896" s="6" t="s">
        <v>20910</v>
      </c>
      <c r="I5896" s="17" t="s">
        <v>8830</v>
      </c>
      <c r="J5896" s="18">
        <v>2023</v>
      </c>
      <c r="K5896" s="19">
        <v>570</v>
      </c>
      <c r="L5896" s="20" t="s">
        <v>153</v>
      </c>
      <c r="M5896" s="5">
        <v>1</v>
      </c>
      <c r="N5896" s="5"/>
      <c r="O5896" s="5" t="s">
        <v>148</v>
      </c>
      <c r="P5896" s="6" t="s">
        <v>23226</v>
      </c>
      <c r="Q5896" s="6" t="s">
        <v>23227</v>
      </c>
      <c r="R5896" s="6"/>
      <c r="S5896" s="6"/>
      <c r="T5896" s="6"/>
      <c r="U5896" s="6"/>
    </row>
    <row r="5897" spans="1:21" hidden="1">
      <c r="A5897" s="5">
        <v>5896</v>
      </c>
      <c r="B5897" s="6"/>
      <c r="C5897" s="6" t="s">
        <v>84</v>
      </c>
      <c r="D5897" s="6" t="s">
        <v>85</v>
      </c>
      <c r="E5897" s="7"/>
      <c r="F5897" s="6" t="s">
        <v>23228</v>
      </c>
      <c r="G5897" s="6" t="s">
        <v>23229</v>
      </c>
      <c r="H5897" s="6" t="s">
        <v>20910</v>
      </c>
      <c r="I5897" s="17" t="s">
        <v>8830</v>
      </c>
      <c r="J5897" s="18">
        <v>2023</v>
      </c>
      <c r="K5897" s="19">
        <v>530</v>
      </c>
      <c r="L5897" s="20" t="s">
        <v>153</v>
      </c>
      <c r="M5897" s="5">
        <v>1</v>
      </c>
      <c r="N5897" s="5"/>
      <c r="O5897" s="5" t="s">
        <v>148</v>
      </c>
      <c r="P5897" s="6" t="s">
        <v>23230</v>
      </c>
      <c r="Q5897" s="6" t="s">
        <v>23231</v>
      </c>
      <c r="R5897" s="6"/>
      <c r="S5897" s="6"/>
      <c r="T5897" s="6"/>
      <c r="U5897" s="6"/>
    </row>
    <row r="5898" spans="1:21" hidden="1">
      <c r="A5898" s="5">
        <v>5897</v>
      </c>
      <c r="B5898" s="6"/>
      <c r="C5898" s="6" t="s">
        <v>84</v>
      </c>
      <c r="D5898" s="6" t="s">
        <v>85</v>
      </c>
      <c r="E5898" s="7"/>
      <c r="F5898" s="6" t="s">
        <v>23232</v>
      </c>
      <c r="G5898" s="6" t="s">
        <v>23233</v>
      </c>
      <c r="H5898" s="6" t="s">
        <v>20910</v>
      </c>
      <c r="I5898" s="17" t="s">
        <v>8830</v>
      </c>
      <c r="J5898" s="18">
        <v>2023</v>
      </c>
      <c r="K5898" s="19">
        <v>600</v>
      </c>
      <c r="L5898" s="20" t="s">
        <v>153</v>
      </c>
      <c r="M5898" s="5">
        <v>1</v>
      </c>
      <c r="N5898" s="5"/>
      <c r="O5898" s="5" t="s">
        <v>148</v>
      </c>
      <c r="P5898" s="6" t="s">
        <v>23234</v>
      </c>
      <c r="Q5898" s="6" t="s">
        <v>23235</v>
      </c>
      <c r="R5898" s="6"/>
      <c r="S5898" s="6"/>
      <c r="T5898" s="6"/>
      <c r="U5898" s="6"/>
    </row>
    <row r="5899" spans="1:21" hidden="1">
      <c r="A5899" s="5">
        <v>5898</v>
      </c>
      <c r="B5899" s="6"/>
      <c r="C5899" s="6" t="s">
        <v>84</v>
      </c>
      <c r="D5899" s="6" t="s">
        <v>86</v>
      </c>
      <c r="E5899" s="7"/>
      <c r="F5899" s="6" t="s">
        <v>23236</v>
      </c>
      <c r="G5899" s="6" t="s">
        <v>23237</v>
      </c>
      <c r="H5899" s="6" t="s">
        <v>20910</v>
      </c>
      <c r="I5899" s="17" t="s">
        <v>8830</v>
      </c>
      <c r="J5899" s="18">
        <v>2023</v>
      </c>
      <c r="K5899" s="19">
        <v>470</v>
      </c>
      <c r="L5899" s="20" t="s">
        <v>153</v>
      </c>
      <c r="M5899" s="5">
        <v>1</v>
      </c>
      <c r="N5899" s="5"/>
      <c r="O5899" s="5" t="s">
        <v>148</v>
      </c>
      <c r="P5899" s="6" t="s">
        <v>23238</v>
      </c>
      <c r="Q5899" s="6" t="s">
        <v>23239</v>
      </c>
      <c r="R5899" s="6"/>
      <c r="S5899" s="6"/>
      <c r="T5899" s="6"/>
      <c r="U5899" s="6"/>
    </row>
    <row r="5900" spans="1:21" hidden="1">
      <c r="A5900" s="5">
        <v>5899</v>
      </c>
      <c r="B5900" s="6"/>
      <c r="C5900" s="6" t="s">
        <v>84</v>
      </c>
      <c r="D5900" s="6" t="s">
        <v>85</v>
      </c>
      <c r="E5900" s="7"/>
      <c r="F5900" s="6" t="s">
        <v>23240</v>
      </c>
      <c r="G5900" s="6" t="s">
        <v>22846</v>
      </c>
      <c r="H5900" s="6" t="s">
        <v>20910</v>
      </c>
      <c r="I5900" s="17" t="s">
        <v>8830</v>
      </c>
      <c r="J5900" s="18">
        <v>2023</v>
      </c>
      <c r="K5900" s="19">
        <v>520</v>
      </c>
      <c r="L5900" s="20" t="s">
        <v>153</v>
      </c>
      <c r="M5900" s="5">
        <v>1</v>
      </c>
      <c r="N5900" s="5"/>
      <c r="O5900" s="5" t="s">
        <v>148</v>
      </c>
      <c r="P5900" s="6" t="s">
        <v>23241</v>
      </c>
      <c r="Q5900" s="6" t="s">
        <v>23242</v>
      </c>
      <c r="R5900" s="6"/>
      <c r="S5900" s="6"/>
      <c r="T5900" s="6"/>
      <c r="U5900" s="6"/>
    </row>
    <row r="5901" spans="1:21" hidden="1">
      <c r="A5901" s="5">
        <v>5900</v>
      </c>
      <c r="B5901" s="6"/>
      <c r="C5901" s="6" t="s">
        <v>84</v>
      </c>
      <c r="D5901" s="6" t="s">
        <v>85</v>
      </c>
      <c r="E5901" s="7"/>
      <c r="F5901" s="6" t="s">
        <v>23243</v>
      </c>
      <c r="G5901" s="6" t="s">
        <v>23211</v>
      </c>
      <c r="H5901" s="6" t="s">
        <v>20910</v>
      </c>
      <c r="I5901" s="17" t="s">
        <v>8830</v>
      </c>
      <c r="J5901" s="18">
        <v>2023</v>
      </c>
      <c r="K5901" s="19">
        <v>630</v>
      </c>
      <c r="L5901" s="20" t="s">
        <v>153</v>
      </c>
      <c r="M5901" s="5">
        <v>1</v>
      </c>
      <c r="N5901" s="5"/>
      <c r="O5901" s="5" t="s">
        <v>148</v>
      </c>
      <c r="P5901" s="6" t="s">
        <v>23244</v>
      </c>
      <c r="Q5901" s="6" t="s">
        <v>23245</v>
      </c>
      <c r="R5901" s="6"/>
      <c r="S5901" s="6"/>
      <c r="T5901" s="6"/>
      <c r="U5901" s="6"/>
    </row>
    <row r="5902" spans="1:21" hidden="1">
      <c r="A5902" s="5">
        <v>5901</v>
      </c>
      <c r="B5902" s="6"/>
      <c r="C5902" s="6" t="s">
        <v>84</v>
      </c>
      <c r="D5902" s="6" t="s">
        <v>86</v>
      </c>
      <c r="E5902" s="7"/>
      <c r="F5902" s="6" t="s">
        <v>23246</v>
      </c>
      <c r="G5902" s="6" t="s">
        <v>22880</v>
      </c>
      <c r="H5902" s="6" t="s">
        <v>20910</v>
      </c>
      <c r="I5902" s="17" t="s">
        <v>8830</v>
      </c>
      <c r="J5902" s="18">
        <v>2023</v>
      </c>
      <c r="K5902" s="19">
        <v>470</v>
      </c>
      <c r="L5902" s="20" t="s">
        <v>153</v>
      </c>
      <c r="M5902" s="5">
        <v>1</v>
      </c>
      <c r="N5902" s="5"/>
      <c r="O5902" s="5" t="s">
        <v>148</v>
      </c>
      <c r="P5902" s="6" t="s">
        <v>23247</v>
      </c>
      <c r="Q5902" s="6" t="s">
        <v>23248</v>
      </c>
      <c r="R5902" s="6"/>
      <c r="S5902" s="6"/>
      <c r="T5902" s="6"/>
      <c r="U5902" s="6"/>
    </row>
    <row r="5903" spans="1:21" hidden="1">
      <c r="A5903" s="5">
        <v>5902</v>
      </c>
      <c r="B5903" s="6"/>
      <c r="C5903" s="6" t="s">
        <v>84</v>
      </c>
      <c r="D5903" s="6" t="s">
        <v>85</v>
      </c>
      <c r="E5903" s="7"/>
      <c r="F5903" s="6" t="s">
        <v>23249</v>
      </c>
      <c r="G5903" s="6" t="s">
        <v>23250</v>
      </c>
      <c r="H5903" s="6" t="s">
        <v>20910</v>
      </c>
      <c r="I5903" s="17" t="s">
        <v>8830</v>
      </c>
      <c r="J5903" s="18">
        <v>2023</v>
      </c>
      <c r="K5903" s="19">
        <v>760</v>
      </c>
      <c r="L5903" s="20" t="s">
        <v>153</v>
      </c>
      <c r="M5903" s="5">
        <v>1</v>
      </c>
      <c r="N5903" s="5"/>
      <c r="O5903" s="5" t="s">
        <v>148</v>
      </c>
      <c r="P5903" s="6" t="s">
        <v>23251</v>
      </c>
      <c r="Q5903" s="6" t="s">
        <v>23252</v>
      </c>
      <c r="R5903" s="6"/>
      <c r="S5903" s="6"/>
      <c r="T5903" s="6"/>
      <c r="U5903" s="6"/>
    </row>
    <row r="5904" spans="1:21" hidden="1">
      <c r="A5904" s="5">
        <v>5903</v>
      </c>
      <c r="B5904" s="6"/>
      <c r="C5904" s="6" t="s">
        <v>84</v>
      </c>
      <c r="D5904" s="6" t="s">
        <v>87</v>
      </c>
      <c r="E5904" s="7"/>
      <c r="F5904" s="6" t="s">
        <v>23253</v>
      </c>
      <c r="G5904" s="6" t="s">
        <v>23254</v>
      </c>
      <c r="H5904" s="6" t="s">
        <v>20910</v>
      </c>
      <c r="I5904" s="17" t="s">
        <v>8830</v>
      </c>
      <c r="J5904" s="18">
        <v>2023</v>
      </c>
      <c r="K5904" s="19">
        <v>390</v>
      </c>
      <c r="L5904" s="20" t="s">
        <v>153</v>
      </c>
      <c r="M5904" s="5">
        <v>1</v>
      </c>
      <c r="N5904" s="5"/>
      <c r="O5904" s="5" t="s">
        <v>148</v>
      </c>
      <c r="P5904" s="6" t="s">
        <v>23255</v>
      </c>
      <c r="Q5904" s="6" t="s">
        <v>23256</v>
      </c>
      <c r="R5904" s="6"/>
      <c r="S5904" s="6"/>
      <c r="T5904" s="6"/>
      <c r="U5904" s="6"/>
    </row>
    <row r="5905" spans="1:21" hidden="1">
      <c r="A5905" s="5">
        <v>5904</v>
      </c>
      <c r="B5905" s="6"/>
      <c r="C5905" s="6" t="s">
        <v>84</v>
      </c>
      <c r="D5905" s="6" t="s">
        <v>85</v>
      </c>
      <c r="E5905" s="7"/>
      <c r="F5905" s="6" t="s">
        <v>23257</v>
      </c>
      <c r="G5905" s="6" t="s">
        <v>23258</v>
      </c>
      <c r="H5905" s="6" t="s">
        <v>20910</v>
      </c>
      <c r="I5905" s="17" t="s">
        <v>8830</v>
      </c>
      <c r="J5905" s="18">
        <v>2023</v>
      </c>
      <c r="K5905" s="19">
        <v>490</v>
      </c>
      <c r="L5905" s="20" t="s">
        <v>153</v>
      </c>
      <c r="M5905" s="5">
        <v>1</v>
      </c>
      <c r="N5905" s="5"/>
      <c r="O5905" s="5" t="s">
        <v>148</v>
      </c>
      <c r="P5905" s="6" t="s">
        <v>23259</v>
      </c>
      <c r="Q5905" s="6" t="s">
        <v>23260</v>
      </c>
      <c r="R5905" s="6"/>
      <c r="S5905" s="6"/>
      <c r="T5905" s="6"/>
      <c r="U5905" s="6"/>
    </row>
    <row r="5906" spans="1:21" hidden="1">
      <c r="A5906" s="5">
        <v>5905</v>
      </c>
      <c r="B5906" s="6"/>
      <c r="C5906" s="6" t="s">
        <v>84</v>
      </c>
      <c r="D5906" s="6" t="s">
        <v>86</v>
      </c>
      <c r="E5906" s="7"/>
      <c r="F5906" s="6" t="s">
        <v>23261</v>
      </c>
      <c r="G5906" s="6" t="s">
        <v>23262</v>
      </c>
      <c r="H5906" s="6" t="s">
        <v>20910</v>
      </c>
      <c r="I5906" s="17" t="s">
        <v>8830</v>
      </c>
      <c r="J5906" s="18">
        <v>2023</v>
      </c>
      <c r="K5906" s="19">
        <v>590</v>
      </c>
      <c r="L5906" s="20" t="s">
        <v>153</v>
      </c>
      <c r="M5906" s="5">
        <v>1</v>
      </c>
      <c r="N5906" s="5"/>
      <c r="O5906" s="5" t="s">
        <v>148</v>
      </c>
      <c r="P5906" s="6" t="s">
        <v>23263</v>
      </c>
      <c r="Q5906" s="6" t="s">
        <v>23264</v>
      </c>
      <c r="R5906" s="6"/>
      <c r="S5906" s="6"/>
      <c r="T5906" s="6"/>
      <c r="U5906" s="6"/>
    </row>
    <row r="5907" spans="1:21" hidden="1">
      <c r="A5907" s="5">
        <v>5906</v>
      </c>
      <c r="B5907" s="6"/>
      <c r="C5907" s="6" t="s">
        <v>84</v>
      </c>
      <c r="D5907" s="6" t="s">
        <v>86</v>
      </c>
      <c r="E5907" s="7"/>
      <c r="F5907" s="6" t="s">
        <v>23265</v>
      </c>
      <c r="G5907" s="6" t="s">
        <v>23266</v>
      </c>
      <c r="H5907" s="6" t="s">
        <v>20910</v>
      </c>
      <c r="I5907" s="17" t="s">
        <v>8830</v>
      </c>
      <c r="J5907" s="18">
        <v>2023</v>
      </c>
      <c r="K5907" s="19">
        <v>670</v>
      </c>
      <c r="L5907" s="20" t="s">
        <v>153</v>
      </c>
      <c r="M5907" s="5">
        <v>1</v>
      </c>
      <c r="N5907" s="5"/>
      <c r="O5907" s="5" t="s">
        <v>148</v>
      </c>
      <c r="P5907" s="6" t="s">
        <v>23267</v>
      </c>
      <c r="Q5907" s="6" t="s">
        <v>23268</v>
      </c>
      <c r="R5907" s="6"/>
      <c r="S5907" s="6"/>
      <c r="T5907" s="6"/>
      <c r="U5907" s="6"/>
    </row>
    <row r="5908" spans="1:21" hidden="1">
      <c r="A5908" s="5">
        <v>5907</v>
      </c>
      <c r="B5908" s="6"/>
      <c r="C5908" s="6" t="s">
        <v>84</v>
      </c>
      <c r="D5908" s="6" t="s">
        <v>85</v>
      </c>
      <c r="E5908" s="7"/>
      <c r="F5908" s="6" t="s">
        <v>23269</v>
      </c>
      <c r="G5908" s="6" t="s">
        <v>23270</v>
      </c>
      <c r="H5908" s="6" t="s">
        <v>20910</v>
      </c>
      <c r="I5908" s="17" t="s">
        <v>8830</v>
      </c>
      <c r="J5908" s="18">
        <v>2023</v>
      </c>
      <c r="K5908" s="19">
        <v>470</v>
      </c>
      <c r="L5908" s="20" t="s">
        <v>153</v>
      </c>
      <c r="M5908" s="5">
        <v>1</v>
      </c>
      <c r="N5908" s="5"/>
      <c r="O5908" s="5" t="s">
        <v>148</v>
      </c>
      <c r="P5908" s="6" t="s">
        <v>23271</v>
      </c>
      <c r="Q5908" s="6" t="s">
        <v>23272</v>
      </c>
      <c r="R5908" s="6"/>
      <c r="S5908" s="6"/>
      <c r="T5908" s="6"/>
      <c r="U5908" s="6"/>
    </row>
    <row r="5909" spans="1:21" hidden="1">
      <c r="A5909" s="5">
        <v>5908</v>
      </c>
      <c r="B5909" s="6"/>
      <c r="C5909" s="6" t="s">
        <v>84</v>
      </c>
      <c r="D5909" s="6" t="s">
        <v>85</v>
      </c>
      <c r="E5909" s="7"/>
      <c r="F5909" s="6" t="s">
        <v>23273</v>
      </c>
      <c r="G5909" s="6" t="s">
        <v>23274</v>
      </c>
      <c r="H5909" s="6" t="s">
        <v>20910</v>
      </c>
      <c r="I5909" s="17" t="s">
        <v>8830</v>
      </c>
      <c r="J5909" s="18">
        <v>2023</v>
      </c>
      <c r="K5909" s="19">
        <v>390</v>
      </c>
      <c r="L5909" s="20" t="s">
        <v>153</v>
      </c>
      <c r="M5909" s="5">
        <v>1</v>
      </c>
      <c r="N5909" s="5"/>
      <c r="O5909" s="5" t="s">
        <v>148</v>
      </c>
      <c r="P5909" s="6" t="s">
        <v>23275</v>
      </c>
      <c r="Q5909" s="6" t="s">
        <v>23276</v>
      </c>
      <c r="R5909" s="6"/>
      <c r="S5909" s="6"/>
      <c r="T5909" s="6"/>
      <c r="U5909" s="6"/>
    </row>
    <row r="5910" spans="1:21" hidden="1">
      <c r="A5910" s="5">
        <v>5909</v>
      </c>
      <c r="B5910" s="6"/>
      <c r="C5910" s="6" t="s">
        <v>84</v>
      </c>
      <c r="D5910" s="6" t="s">
        <v>85</v>
      </c>
      <c r="E5910" s="7"/>
      <c r="F5910" s="6" t="s">
        <v>23277</v>
      </c>
      <c r="G5910" s="6" t="s">
        <v>23278</v>
      </c>
      <c r="H5910" s="6" t="s">
        <v>20910</v>
      </c>
      <c r="I5910" s="17" t="s">
        <v>8830</v>
      </c>
      <c r="J5910" s="18">
        <v>2023</v>
      </c>
      <c r="K5910" s="19">
        <v>500</v>
      </c>
      <c r="L5910" s="20" t="s">
        <v>153</v>
      </c>
      <c r="M5910" s="5">
        <v>1</v>
      </c>
      <c r="N5910" s="5"/>
      <c r="O5910" s="5" t="s">
        <v>148</v>
      </c>
      <c r="P5910" s="6" t="s">
        <v>23279</v>
      </c>
      <c r="Q5910" s="6" t="s">
        <v>23280</v>
      </c>
      <c r="R5910" s="6"/>
      <c r="S5910" s="6"/>
      <c r="T5910" s="6"/>
      <c r="U5910" s="6"/>
    </row>
    <row r="5911" spans="1:21" hidden="1">
      <c r="A5911" s="5">
        <v>5910</v>
      </c>
      <c r="B5911" s="6"/>
      <c r="C5911" s="6" t="s">
        <v>84</v>
      </c>
      <c r="D5911" s="6" t="s">
        <v>86</v>
      </c>
      <c r="E5911" s="7"/>
      <c r="F5911" s="6" t="s">
        <v>23281</v>
      </c>
      <c r="G5911" s="6" t="s">
        <v>22595</v>
      </c>
      <c r="H5911" s="6" t="s">
        <v>20910</v>
      </c>
      <c r="I5911" s="17" t="s">
        <v>8830</v>
      </c>
      <c r="J5911" s="18">
        <v>2023</v>
      </c>
      <c r="K5911" s="19">
        <v>570</v>
      </c>
      <c r="L5911" s="20" t="s">
        <v>153</v>
      </c>
      <c r="M5911" s="5">
        <v>1</v>
      </c>
      <c r="N5911" s="5"/>
      <c r="O5911" s="5" t="s">
        <v>148</v>
      </c>
      <c r="P5911" s="6" t="s">
        <v>23282</v>
      </c>
      <c r="Q5911" s="6" t="s">
        <v>23283</v>
      </c>
      <c r="R5911" s="6"/>
      <c r="S5911" s="6"/>
      <c r="T5911" s="6"/>
      <c r="U5911" s="6"/>
    </row>
    <row r="5912" spans="1:21" hidden="1">
      <c r="A5912" s="5">
        <v>5911</v>
      </c>
      <c r="B5912" s="6"/>
      <c r="C5912" s="6" t="s">
        <v>84</v>
      </c>
      <c r="D5912" s="6" t="s">
        <v>86</v>
      </c>
      <c r="E5912" s="7"/>
      <c r="F5912" s="6" t="s">
        <v>23284</v>
      </c>
      <c r="G5912" s="6" t="s">
        <v>21896</v>
      </c>
      <c r="H5912" s="6" t="s">
        <v>20910</v>
      </c>
      <c r="I5912" s="17" t="s">
        <v>8830</v>
      </c>
      <c r="J5912" s="18">
        <v>2023</v>
      </c>
      <c r="K5912" s="19">
        <v>760</v>
      </c>
      <c r="L5912" s="20" t="s">
        <v>153</v>
      </c>
      <c r="M5912" s="5">
        <v>1</v>
      </c>
      <c r="N5912" s="5"/>
      <c r="O5912" s="5" t="s">
        <v>148</v>
      </c>
      <c r="P5912" s="6" t="s">
        <v>23285</v>
      </c>
      <c r="Q5912" s="6" t="s">
        <v>23286</v>
      </c>
      <c r="R5912" s="6"/>
      <c r="S5912" s="6"/>
      <c r="T5912" s="6"/>
      <c r="U5912" s="6"/>
    </row>
    <row r="5913" spans="1:21" hidden="1">
      <c r="A5913" s="5">
        <v>5912</v>
      </c>
      <c r="B5913" s="6"/>
      <c r="C5913" s="6" t="s">
        <v>84</v>
      </c>
      <c r="D5913" s="6" t="s">
        <v>85</v>
      </c>
      <c r="E5913" s="7"/>
      <c r="F5913" s="6" t="s">
        <v>23287</v>
      </c>
      <c r="G5913" s="6" t="s">
        <v>23188</v>
      </c>
      <c r="H5913" s="6" t="s">
        <v>20910</v>
      </c>
      <c r="I5913" s="17" t="s">
        <v>8830</v>
      </c>
      <c r="J5913" s="18">
        <v>2023</v>
      </c>
      <c r="K5913" s="19">
        <v>530</v>
      </c>
      <c r="L5913" s="20" t="s">
        <v>153</v>
      </c>
      <c r="M5913" s="5">
        <v>1</v>
      </c>
      <c r="N5913" s="5"/>
      <c r="O5913" s="5" t="s">
        <v>148</v>
      </c>
      <c r="P5913" s="6" t="s">
        <v>23288</v>
      </c>
      <c r="Q5913" s="6" t="s">
        <v>23289</v>
      </c>
      <c r="R5913" s="6"/>
      <c r="S5913" s="6"/>
      <c r="T5913" s="6"/>
      <c r="U5913" s="6"/>
    </row>
    <row r="5914" spans="1:21" hidden="1">
      <c r="A5914" s="5">
        <v>5913</v>
      </c>
      <c r="B5914" s="6"/>
      <c r="C5914" s="6" t="s">
        <v>84</v>
      </c>
      <c r="D5914" s="6" t="s">
        <v>85</v>
      </c>
      <c r="E5914" s="7"/>
      <c r="F5914" s="6" t="s">
        <v>23290</v>
      </c>
      <c r="G5914" s="6" t="s">
        <v>23291</v>
      </c>
      <c r="H5914" s="6" t="s">
        <v>20910</v>
      </c>
      <c r="I5914" s="17" t="s">
        <v>8830</v>
      </c>
      <c r="J5914" s="18">
        <v>2023</v>
      </c>
      <c r="K5914" s="19">
        <v>730</v>
      </c>
      <c r="L5914" s="20" t="s">
        <v>153</v>
      </c>
      <c r="M5914" s="5">
        <v>1</v>
      </c>
      <c r="N5914" s="5"/>
      <c r="O5914" s="5" t="s">
        <v>148</v>
      </c>
      <c r="P5914" s="6" t="s">
        <v>23292</v>
      </c>
      <c r="Q5914" s="6" t="s">
        <v>23293</v>
      </c>
      <c r="R5914" s="6"/>
      <c r="S5914" s="6"/>
      <c r="T5914" s="6"/>
      <c r="U5914" s="6"/>
    </row>
    <row r="5915" spans="1:21" hidden="1">
      <c r="A5915" s="5">
        <v>5914</v>
      </c>
      <c r="B5915" s="6"/>
      <c r="C5915" s="6" t="s">
        <v>84</v>
      </c>
      <c r="D5915" s="6" t="s">
        <v>86</v>
      </c>
      <c r="E5915" s="7"/>
      <c r="F5915" s="6" t="s">
        <v>23294</v>
      </c>
      <c r="G5915" s="6" t="s">
        <v>23295</v>
      </c>
      <c r="H5915" s="6" t="s">
        <v>20910</v>
      </c>
      <c r="I5915" s="17" t="s">
        <v>8830</v>
      </c>
      <c r="J5915" s="18">
        <v>2023</v>
      </c>
      <c r="K5915" s="19">
        <v>470</v>
      </c>
      <c r="L5915" s="20" t="s">
        <v>153</v>
      </c>
      <c r="M5915" s="5">
        <v>1</v>
      </c>
      <c r="N5915" s="5"/>
      <c r="O5915" s="5" t="s">
        <v>148</v>
      </c>
      <c r="P5915" s="6" t="s">
        <v>23296</v>
      </c>
      <c r="Q5915" s="6" t="s">
        <v>23297</v>
      </c>
      <c r="R5915" s="6"/>
      <c r="S5915" s="6"/>
      <c r="T5915" s="6"/>
      <c r="U5915" s="6"/>
    </row>
    <row r="5916" spans="1:21" hidden="1">
      <c r="A5916" s="5">
        <v>5915</v>
      </c>
      <c r="B5916" s="6"/>
      <c r="C5916" s="6" t="s">
        <v>84</v>
      </c>
      <c r="D5916" s="6" t="s">
        <v>85</v>
      </c>
      <c r="E5916" s="7"/>
      <c r="F5916" s="6" t="s">
        <v>23298</v>
      </c>
      <c r="G5916" s="6" t="s">
        <v>22668</v>
      </c>
      <c r="H5916" s="6" t="s">
        <v>20910</v>
      </c>
      <c r="I5916" s="17" t="s">
        <v>8830</v>
      </c>
      <c r="J5916" s="18">
        <v>2023</v>
      </c>
      <c r="K5916" s="19">
        <v>490</v>
      </c>
      <c r="L5916" s="20" t="s">
        <v>153</v>
      </c>
      <c r="M5916" s="5">
        <v>1</v>
      </c>
      <c r="N5916" s="5"/>
      <c r="O5916" s="5" t="s">
        <v>148</v>
      </c>
      <c r="P5916" s="6" t="s">
        <v>23299</v>
      </c>
      <c r="Q5916" s="6" t="s">
        <v>23300</v>
      </c>
      <c r="R5916" s="6"/>
      <c r="S5916" s="6"/>
      <c r="T5916" s="6"/>
      <c r="U5916" s="6"/>
    </row>
    <row r="5917" spans="1:21" hidden="1">
      <c r="A5917" s="5">
        <v>5916</v>
      </c>
      <c r="B5917" s="6"/>
      <c r="C5917" s="6" t="s">
        <v>84</v>
      </c>
      <c r="D5917" s="6" t="s">
        <v>85</v>
      </c>
      <c r="E5917" s="7"/>
      <c r="F5917" s="6" t="s">
        <v>23301</v>
      </c>
      <c r="G5917" s="6" t="s">
        <v>23302</v>
      </c>
      <c r="H5917" s="6" t="s">
        <v>20910</v>
      </c>
      <c r="I5917" s="17" t="s">
        <v>8830</v>
      </c>
      <c r="J5917" s="18">
        <v>2023</v>
      </c>
      <c r="K5917" s="19">
        <v>590</v>
      </c>
      <c r="L5917" s="20" t="s">
        <v>153</v>
      </c>
      <c r="M5917" s="5">
        <v>1</v>
      </c>
      <c r="N5917" s="5"/>
      <c r="O5917" s="5" t="s">
        <v>148</v>
      </c>
      <c r="P5917" s="6" t="s">
        <v>23303</v>
      </c>
      <c r="Q5917" s="6" t="s">
        <v>23304</v>
      </c>
      <c r="R5917" s="6"/>
      <c r="S5917" s="6"/>
      <c r="T5917" s="6"/>
      <c r="U5917" s="6"/>
    </row>
    <row r="5918" spans="1:21" hidden="1">
      <c r="A5918" s="5">
        <v>5917</v>
      </c>
      <c r="B5918" s="6"/>
      <c r="C5918" s="6" t="s">
        <v>84</v>
      </c>
      <c r="D5918" s="6" t="s">
        <v>86</v>
      </c>
      <c r="E5918" s="7"/>
      <c r="F5918" s="6" t="s">
        <v>23305</v>
      </c>
      <c r="G5918" s="6" t="s">
        <v>22884</v>
      </c>
      <c r="H5918" s="6" t="s">
        <v>20910</v>
      </c>
      <c r="I5918" s="17" t="s">
        <v>8830</v>
      </c>
      <c r="J5918" s="18">
        <v>2023</v>
      </c>
      <c r="K5918" s="19">
        <v>490</v>
      </c>
      <c r="L5918" s="20" t="s">
        <v>153</v>
      </c>
      <c r="M5918" s="5">
        <v>1</v>
      </c>
      <c r="N5918" s="5"/>
      <c r="O5918" s="5" t="s">
        <v>148</v>
      </c>
      <c r="P5918" s="6" t="s">
        <v>23306</v>
      </c>
      <c r="Q5918" s="6" t="s">
        <v>23307</v>
      </c>
      <c r="R5918" s="6"/>
      <c r="S5918" s="6"/>
      <c r="T5918" s="6"/>
      <c r="U5918" s="6"/>
    </row>
    <row r="5919" spans="1:21" hidden="1">
      <c r="A5919" s="5">
        <v>5918</v>
      </c>
      <c r="B5919" s="6"/>
      <c r="C5919" s="6" t="s">
        <v>84</v>
      </c>
      <c r="D5919" s="6" t="s">
        <v>85</v>
      </c>
      <c r="E5919" s="7"/>
      <c r="F5919" s="6" t="s">
        <v>23308</v>
      </c>
      <c r="G5919" s="6" t="s">
        <v>22668</v>
      </c>
      <c r="H5919" s="6" t="s">
        <v>20910</v>
      </c>
      <c r="I5919" s="17" t="s">
        <v>8830</v>
      </c>
      <c r="J5919" s="18">
        <v>2023</v>
      </c>
      <c r="K5919" s="19">
        <v>460</v>
      </c>
      <c r="L5919" s="20" t="s">
        <v>153</v>
      </c>
      <c r="M5919" s="5">
        <v>1</v>
      </c>
      <c r="N5919" s="5"/>
      <c r="O5919" s="5" t="s">
        <v>148</v>
      </c>
      <c r="P5919" s="6" t="s">
        <v>23309</v>
      </c>
      <c r="Q5919" s="6" t="s">
        <v>23310</v>
      </c>
      <c r="R5919" s="6"/>
      <c r="S5919" s="6"/>
      <c r="T5919" s="6"/>
      <c r="U5919" s="6"/>
    </row>
    <row r="5920" spans="1:21" hidden="1">
      <c r="A5920" s="5">
        <v>5919</v>
      </c>
      <c r="B5920" s="6"/>
      <c r="C5920" s="6" t="s">
        <v>84</v>
      </c>
      <c r="D5920" s="6" t="s">
        <v>86</v>
      </c>
      <c r="E5920" s="7"/>
      <c r="F5920" s="6" t="s">
        <v>23311</v>
      </c>
      <c r="G5920" s="6" t="s">
        <v>22676</v>
      </c>
      <c r="H5920" s="6" t="s">
        <v>20910</v>
      </c>
      <c r="I5920" s="17" t="s">
        <v>8830</v>
      </c>
      <c r="J5920" s="18">
        <v>2023</v>
      </c>
      <c r="K5920" s="19">
        <v>590</v>
      </c>
      <c r="L5920" s="20" t="s">
        <v>153</v>
      </c>
      <c r="M5920" s="5">
        <v>1</v>
      </c>
      <c r="N5920" s="5"/>
      <c r="O5920" s="5" t="s">
        <v>148</v>
      </c>
      <c r="P5920" s="6" t="s">
        <v>23312</v>
      </c>
      <c r="Q5920" s="6" t="s">
        <v>23313</v>
      </c>
      <c r="R5920" s="6"/>
      <c r="S5920" s="6"/>
      <c r="T5920" s="6"/>
      <c r="U5920" s="6"/>
    </row>
    <row r="5921" spans="1:21" hidden="1">
      <c r="A5921" s="5">
        <v>5920</v>
      </c>
      <c r="B5921" s="6"/>
      <c r="C5921" s="6" t="s">
        <v>84</v>
      </c>
      <c r="D5921" s="6" t="s">
        <v>85</v>
      </c>
      <c r="E5921" s="7"/>
      <c r="F5921" s="6" t="s">
        <v>23314</v>
      </c>
      <c r="G5921" s="6" t="s">
        <v>23233</v>
      </c>
      <c r="H5921" s="6" t="s">
        <v>20910</v>
      </c>
      <c r="I5921" s="17" t="s">
        <v>8830</v>
      </c>
      <c r="J5921" s="18">
        <v>2023</v>
      </c>
      <c r="K5921" s="19">
        <v>530</v>
      </c>
      <c r="L5921" s="20" t="s">
        <v>153</v>
      </c>
      <c r="M5921" s="5">
        <v>1</v>
      </c>
      <c r="N5921" s="5"/>
      <c r="O5921" s="5" t="s">
        <v>148</v>
      </c>
      <c r="P5921" s="6" t="s">
        <v>23315</v>
      </c>
      <c r="Q5921" s="6" t="s">
        <v>23316</v>
      </c>
      <c r="R5921" s="6"/>
      <c r="S5921" s="6"/>
      <c r="T5921" s="6"/>
      <c r="U5921" s="6"/>
    </row>
    <row r="5922" spans="1:21" hidden="1">
      <c r="A5922" s="5">
        <v>5921</v>
      </c>
      <c r="B5922" s="6"/>
      <c r="C5922" s="6" t="s">
        <v>84</v>
      </c>
      <c r="D5922" s="6" t="s">
        <v>86</v>
      </c>
      <c r="E5922" s="7"/>
      <c r="F5922" s="6" t="s">
        <v>23317</v>
      </c>
      <c r="G5922" s="6" t="s">
        <v>22676</v>
      </c>
      <c r="H5922" s="6" t="s">
        <v>20910</v>
      </c>
      <c r="I5922" s="17" t="s">
        <v>8830</v>
      </c>
      <c r="J5922" s="18">
        <v>2023</v>
      </c>
      <c r="K5922" s="19">
        <v>590</v>
      </c>
      <c r="L5922" s="20" t="s">
        <v>153</v>
      </c>
      <c r="M5922" s="5">
        <v>1</v>
      </c>
      <c r="N5922" s="5"/>
      <c r="O5922" s="5" t="s">
        <v>148</v>
      </c>
      <c r="P5922" s="6" t="s">
        <v>23318</v>
      </c>
      <c r="Q5922" s="6" t="s">
        <v>23319</v>
      </c>
      <c r="R5922" s="6"/>
      <c r="S5922" s="6"/>
      <c r="T5922" s="6"/>
      <c r="U5922" s="6"/>
    </row>
    <row r="5923" spans="1:21" hidden="1">
      <c r="A5923" s="5">
        <v>5922</v>
      </c>
      <c r="B5923" s="6"/>
      <c r="C5923" s="6" t="s">
        <v>84</v>
      </c>
      <c r="D5923" s="6" t="s">
        <v>86</v>
      </c>
      <c r="E5923" s="7"/>
      <c r="F5923" s="6" t="s">
        <v>23320</v>
      </c>
      <c r="G5923" s="6" t="s">
        <v>22884</v>
      </c>
      <c r="H5923" s="6" t="s">
        <v>20910</v>
      </c>
      <c r="I5923" s="17" t="s">
        <v>8830</v>
      </c>
      <c r="J5923" s="18">
        <v>2023</v>
      </c>
      <c r="K5923" s="19">
        <v>510</v>
      </c>
      <c r="L5923" s="20" t="s">
        <v>153</v>
      </c>
      <c r="M5923" s="5">
        <v>1</v>
      </c>
      <c r="N5923" s="5"/>
      <c r="O5923" s="5" t="s">
        <v>148</v>
      </c>
      <c r="P5923" s="6" t="s">
        <v>23321</v>
      </c>
      <c r="Q5923" s="6" t="s">
        <v>23322</v>
      </c>
      <c r="R5923" s="6"/>
      <c r="S5923" s="6"/>
      <c r="T5923" s="6"/>
      <c r="U5923" s="6"/>
    </row>
    <row r="5924" spans="1:21" hidden="1">
      <c r="A5924" s="5">
        <v>5923</v>
      </c>
      <c r="B5924" s="6"/>
      <c r="C5924" s="6" t="s">
        <v>84</v>
      </c>
      <c r="D5924" s="6" t="s">
        <v>86</v>
      </c>
      <c r="E5924" s="7"/>
      <c r="F5924" s="6" t="s">
        <v>23323</v>
      </c>
      <c r="G5924" s="6" t="s">
        <v>23324</v>
      </c>
      <c r="H5924" s="6" t="s">
        <v>20910</v>
      </c>
      <c r="I5924" s="17" t="s">
        <v>8830</v>
      </c>
      <c r="J5924" s="18">
        <v>2023</v>
      </c>
      <c r="K5924" s="19">
        <v>590</v>
      </c>
      <c r="L5924" s="20" t="s">
        <v>153</v>
      </c>
      <c r="M5924" s="5">
        <v>1</v>
      </c>
      <c r="N5924" s="5"/>
      <c r="O5924" s="5" t="s">
        <v>148</v>
      </c>
      <c r="P5924" s="6" t="s">
        <v>23325</v>
      </c>
      <c r="Q5924" s="6" t="s">
        <v>23326</v>
      </c>
      <c r="R5924" s="6"/>
      <c r="S5924" s="6"/>
      <c r="T5924" s="6"/>
      <c r="U5924" s="6"/>
    </row>
    <row r="5925" spans="1:21" hidden="1">
      <c r="A5925" s="5">
        <v>5924</v>
      </c>
      <c r="B5925" s="6"/>
      <c r="C5925" s="6" t="s">
        <v>84</v>
      </c>
      <c r="D5925" s="6" t="s">
        <v>85</v>
      </c>
      <c r="E5925" s="7"/>
      <c r="F5925" s="6" t="s">
        <v>23327</v>
      </c>
      <c r="G5925" s="6" t="s">
        <v>23328</v>
      </c>
      <c r="H5925" s="6" t="s">
        <v>20910</v>
      </c>
      <c r="I5925" s="17" t="s">
        <v>8830</v>
      </c>
      <c r="J5925" s="18">
        <v>2023</v>
      </c>
      <c r="K5925" s="19">
        <v>590</v>
      </c>
      <c r="L5925" s="20" t="s">
        <v>153</v>
      </c>
      <c r="M5925" s="5">
        <v>1</v>
      </c>
      <c r="N5925" s="5"/>
      <c r="O5925" s="5" t="s">
        <v>148</v>
      </c>
      <c r="P5925" s="6" t="s">
        <v>23329</v>
      </c>
      <c r="Q5925" s="6" t="s">
        <v>23330</v>
      </c>
      <c r="R5925" s="6"/>
      <c r="S5925" s="6"/>
      <c r="T5925" s="6"/>
      <c r="U5925" s="6"/>
    </row>
    <row r="5926" spans="1:21" hidden="1">
      <c r="A5926" s="5">
        <v>5925</v>
      </c>
      <c r="B5926" s="6"/>
      <c r="C5926" s="6" t="s">
        <v>84</v>
      </c>
      <c r="D5926" s="6" t="s">
        <v>86</v>
      </c>
      <c r="E5926" s="7"/>
      <c r="F5926" s="6" t="s">
        <v>23331</v>
      </c>
      <c r="G5926" s="6" t="s">
        <v>23332</v>
      </c>
      <c r="H5926" s="6" t="s">
        <v>20910</v>
      </c>
      <c r="I5926" s="17" t="s">
        <v>8830</v>
      </c>
      <c r="J5926" s="18">
        <v>2023</v>
      </c>
      <c r="K5926" s="19">
        <v>590</v>
      </c>
      <c r="L5926" s="20" t="s">
        <v>153</v>
      </c>
      <c r="M5926" s="5">
        <v>1</v>
      </c>
      <c r="N5926" s="5"/>
      <c r="O5926" s="5" t="s">
        <v>148</v>
      </c>
      <c r="P5926" s="6" t="s">
        <v>23333</v>
      </c>
      <c r="Q5926" s="6" t="s">
        <v>23334</v>
      </c>
      <c r="R5926" s="6"/>
      <c r="S5926" s="6"/>
      <c r="T5926" s="6"/>
      <c r="U5926" s="6"/>
    </row>
    <row r="5927" spans="1:21" hidden="1">
      <c r="A5927" s="5">
        <v>5926</v>
      </c>
      <c r="B5927" s="6"/>
      <c r="C5927" s="6" t="s">
        <v>84</v>
      </c>
      <c r="D5927" s="6" t="s">
        <v>86</v>
      </c>
      <c r="E5927" s="7"/>
      <c r="F5927" s="6" t="s">
        <v>23335</v>
      </c>
      <c r="G5927" s="6" t="s">
        <v>21896</v>
      </c>
      <c r="H5927" s="6" t="s">
        <v>20910</v>
      </c>
      <c r="I5927" s="17" t="s">
        <v>8830</v>
      </c>
      <c r="J5927" s="18">
        <v>2023</v>
      </c>
      <c r="K5927" s="19">
        <v>470</v>
      </c>
      <c r="L5927" s="20" t="s">
        <v>153</v>
      </c>
      <c r="M5927" s="5">
        <v>1</v>
      </c>
      <c r="N5927" s="5"/>
      <c r="O5927" s="5" t="s">
        <v>148</v>
      </c>
      <c r="P5927" s="6" t="s">
        <v>23336</v>
      </c>
      <c r="Q5927" s="6" t="s">
        <v>23337</v>
      </c>
      <c r="R5927" s="6"/>
      <c r="S5927" s="6"/>
      <c r="T5927" s="6"/>
      <c r="U5927" s="6"/>
    </row>
    <row r="5928" spans="1:21" hidden="1">
      <c r="A5928" s="5">
        <v>5927</v>
      </c>
      <c r="B5928" s="6"/>
      <c r="C5928" s="6" t="s">
        <v>84</v>
      </c>
      <c r="D5928" s="6" t="s">
        <v>85</v>
      </c>
      <c r="E5928" s="7"/>
      <c r="F5928" s="6" t="s">
        <v>23338</v>
      </c>
      <c r="G5928" s="6" t="s">
        <v>23339</v>
      </c>
      <c r="H5928" s="6" t="s">
        <v>20910</v>
      </c>
      <c r="I5928" s="17" t="s">
        <v>8830</v>
      </c>
      <c r="J5928" s="18">
        <v>2023</v>
      </c>
      <c r="K5928" s="19">
        <v>550</v>
      </c>
      <c r="L5928" s="20" t="s">
        <v>153</v>
      </c>
      <c r="M5928" s="5">
        <v>1</v>
      </c>
      <c r="N5928" s="5"/>
      <c r="O5928" s="5" t="s">
        <v>148</v>
      </c>
      <c r="P5928" s="6" t="s">
        <v>23340</v>
      </c>
      <c r="Q5928" s="6" t="s">
        <v>23341</v>
      </c>
      <c r="R5928" s="6"/>
      <c r="S5928" s="6"/>
      <c r="T5928" s="6"/>
      <c r="U5928" s="6"/>
    </row>
    <row r="5929" spans="1:21" hidden="1">
      <c r="A5929" s="5">
        <v>5928</v>
      </c>
      <c r="B5929" s="6"/>
      <c r="C5929" s="6" t="s">
        <v>84</v>
      </c>
      <c r="D5929" s="6" t="s">
        <v>85</v>
      </c>
      <c r="E5929" s="7"/>
      <c r="F5929" s="6" t="s">
        <v>23342</v>
      </c>
      <c r="G5929" s="6" t="s">
        <v>23343</v>
      </c>
      <c r="H5929" s="6" t="s">
        <v>20910</v>
      </c>
      <c r="I5929" s="17" t="s">
        <v>8830</v>
      </c>
      <c r="J5929" s="18">
        <v>2023</v>
      </c>
      <c r="K5929" s="19">
        <v>690</v>
      </c>
      <c r="L5929" s="20" t="s">
        <v>153</v>
      </c>
      <c r="M5929" s="5">
        <v>1</v>
      </c>
      <c r="N5929" s="5"/>
      <c r="O5929" s="5" t="s">
        <v>148</v>
      </c>
      <c r="P5929" s="6" t="s">
        <v>23344</v>
      </c>
      <c r="Q5929" s="6" t="s">
        <v>23345</v>
      </c>
      <c r="R5929" s="6"/>
      <c r="S5929" s="6"/>
      <c r="T5929" s="6"/>
      <c r="U5929" s="6"/>
    </row>
    <row r="5930" spans="1:21" hidden="1">
      <c r="A5930" s="5">
        <v>5929</v>
      </c>
      <c r="B5930" s="6"/>
      <c r="C5930" s="6" t="s">
        <v>84</v>
      </c>
      <c r="D5930" s="6" t="s">
        <v>86</v>
      </c>
      <c r="E5930" s="7"/>
      <c r="F5930" s="6" t="s">
        <v>23346</v>
      </c>
      <c r="G5930" s="6" t="s">
        <v>23343</v>
      </c>
      <c r="H5930" s="6" t="s">
        <v>20910</v>
      </c>
      <c r="I5930" s="17" t="s">
        <v>8830</v>
      </c>
      <c r="J5930" s="18">
        <v>2023</v>
      </c>
      <c r="K5930" s="19">
        <v>690</v>
      </c>
      <c r="L5930" s="20" t="s">
        <v>153</v>
      </c>
      <c r="M5930" s="5">
        <v>1</v>
      </c>
      <c r="N5930" s="5"/>
      <c r="O5930" s="5" t="s">
        <v>148</v>
      </c>
      <c r="P5930" s="6" t="s">
        <v>23347</v>
      </c>
      <c r="Q5930" s="6" t="s">
        <v>23348</v>
      </c>
      <c r="R5930" s="6"/>
      <c r="S5930" s="6"/>
      <c r="T5930" s="6"/>
      <c r="U5930" s="6"/>
    </row>
    <row r="5931" spans="1:21" hidden="1">
      <c r="A5931" s="5">
        <v>5930</v>
      </c>
      <c r="B5931" s="6"/>
      <c r="C5931" s="6" t="s">
        <v>84</v>
      </c>
      <c r="D5931" s="6" t="s">
        <v>85</v>
      </c>
      <c r="E5931" s="7"/>
      <c r="F5931" s="6" t="s">
        <v>23349</v>
      </c>
      <c r="G5931" s="6" t="s">
        <v>23343</v>
      </c>
      <c r="H5931" s="6" t="s">
        <v>20910</v>
      </c>
      <c r="I5931" s="17" t="s">
        <v>8830</v>
      </c>
      <c r="J5931" s="18">
        <v>2023</v>
      </c>
      <c r="K5931" s="19">
        <v>690</v>
      </c>
      <c r="L5931" s="20" t="s">
        <v>153</v>
      </c>
      <c r="M5931" s="5">
        <v>1</v>
      </c>
      <c r="N5931" s="5"/>
      <c r="O5931" s="5" t="s">
        <v>148</v>
      </c>
      <c r="P5931" s="6" t="s">
        <v>23350</v>
      </c>
      <c r="Q5931" s="6" t="s">
        <v>23351</v>
      </c>
      <c r="R5931" s="6"/>
      <c r="S5931" s="6"/>
      <c r="T5931" s="6"/>
      <c r="U5931" s="6"/>
    </row>
    <row r="5932" spans="1:21" hidden="1">
      <c r="A5932" s="5">
        <v>5931</v>
      </c>
      <c r="B5932" s="6"/>
      <c r="C5932" s="6" t="s">
        <v>84</v>
      </c>
      <c r="D5932" s="6" t="s">
        <v>86</v>
      </c>
      <c r="E5932" s="7"/>
      <c r="F5932" s="6" t="s">
        <v>23352</v>
      </c>
      <c r="G5932" s="6" t="s">
        <v>23353</v>
      </c>
      <c r="H5932" s="6" t="s">
        <v>20910</v>
      </c>
      <c r="I5932" s="17" t="s">
        <v>8830</v>
      </c>
      <c r="J5932" s="18">
        <v>2023</v>
      </c>
      <c r="K5932" s="19">
        <v>490</v>
      </c>
      <c r="L5932" s="20" t="s">
        <v>153</v>
      </c>
      <c r="M5932" s="5">
        <v>1</v>
      </c>
      <c r="N5932" s="5"/>
      <c r="O5932" s="5" t="s">
        <v>148</v>
      </c>
      <c r="P5932" s="6" t="s">
        <v>23354</v>
      </c>
      <c r="Q5932" s="6" t="s">
        <v>23355</v>
      </c>
      <c r="R5932" s="6"/>
      <c r="S5932" s="6"/>
      <c r="T5932" s="6"/>
      <c r="U5932" s="6"/>
    </row>
    <row r="5933" spans="1:21" hidden="1">
      <c r="A5933" s="5">
        <v>5932</v>
      </c>
      <c r="B5933" s="6"/>
      <c r="C5933" s="6" t="s">
        <v>84</v>
      </c>
      <c r="D5933" s="6" t="s">
        <v>86</v>
      </c>
      <c r="E5933" s="7"/>
      <c r="F5933" s="6" t="s">
        <v>23356</v>
      </c>
      <c r="G5933" s="6" t="s">
        <v>21896</v>
      </c>
      <c r="H5933" s="6" t="s">
        <v>20910</v>
      </c>
      <c r="I5933" s="17" t="s">
        <v>8830</v>
      </c>
      <c r="J5933" s="18">
        <v>2023</v>
      </c>
      <c r="K5933" s="19">
        <v>650</v>
      </c>
      <c r="L5933" s="20" t="s">
        <v>153</v>
      </c>
      <c r="M5933" s="5">
        <v>1</v>
      </c>
      <c r="N5933" s="5"/>
      <c r="O5933" s="5" t="s">
        <v>148</v>
      </c>
      <c r="P5933" s="6" t="s">
        <v>23357</v>
      </c>
      <c r="Q5933" s="6" t="s">
        <v>23358</v>
      </c>
      <c r="R5933" s="6"/>
      <c r="S5933" s="6"/>
      <c r="T5933" s="6"/>
      <c r="U5933" s="6"/>
    </row>
    <row r="5934" spans="1:21" hidden="1">
      <c r="A5934" s="5">
        <v>5933</v>
      </c>
      <c r="B5934" s="6"/>
      <c r="C5934" s="6" t="s">
        <v>84</v>
      </c>
      <c r="D5934" s="6" t="s">
        <v>85</v>
      </c>
      <c r="E5934" s="7"/>
      <c r="F5934" s="6" t="s">
        <v>23359</v>
      </c>
      <c r="G5934" s="6" t="s">
        <v>23360</v>
      </c>
      <c r="H5934" s="6" t="s">
        <v>20910</v>
      </c>
      <c r="I5934" s="17" t="s">
        <v>8830</v>
      </c>
      <c r="J5934" s="18">
        <v>2023</v>
      </c>
      <c r="K5934" s="19">
        <v>690</v>
      </c>
      <c r="L5934" s="20" t="s">
        <v>153</v>
      </c>
      <c r="M5934" s="5">
        <v>1</v>
      </c>
      <c r="N5934" s="5"/>
      <c r="O5934" s="5" t="s">
        <v>148</v>
      </c>
      <c r="P5934" s="6" t="s">
        <v>23361</v>
      </c>
      <c r="Q5934" s="6" t="s">
        <v>23362</v>
      </c>
      <c r="R5934" s="6"/>
      <c r="S5934" s="6"/>
      <c r="T5934" s="6"/>
      <c r="U5934" s="6"/>
    </row>
    <row r="5935" spans="1:21" hidden="1">
      <c r="A5935" s="5">
        <v>5934</v>
      </c>
      <c r="B5935" s="6"/>
      <c r="C5935" s="6" t="s">
        <v>84</v>
      </c>
      <c r="D5935" s="6" t="s">
        <v>85</v>
      </c>
      <c r="E5935" s="7"/>
      <c r="F5935" s="6" t="s">
        <v>23363</v>
      </c>
      <c r="G5935" s="6" t="s">
        <v>23364</v>
      </c>
      <c r="H5935" s="6" t="s">
        <v>20910</v>
      </c>
      <c r="I5935" s="17" t="s">
        <v>8830</v>
      </c>
      <c r="J5935" s="18">
        <v>2023</v>
      </c>
      <c r="K5935" s="19">
        <v>600</v>
      </c>
      <c r="L5935" s="20" t="s">
        <v>153</v>
      </c>
      <c r="M5935" s="5">
        <v>1</v>
      </c>
      <c r="N5935" s="5"/>
      <c r="O5935" s="5" t="s">
        <v>148</v>
      </c>
      <c r="P5935" s="6" t="s">
        <v>23365</v>
      </c>
      <c r="Q5935" s="6" t="s">
        <v>23366</v>
      </c>
      <c r="R5935" s="6"/>
      <c r="S5935" s="6"/>
      <c r="T5935" s="6"/>
      <c r="U5935" s="6"/>
    </row>
    <row r="5936" spans="1:21" hidden="1">
      <c r="A5936" s="5">
        <v>5935</v>
      </c>
      <c r="B5936" s="6"/>
      <c r="C5936" s="6" t="s">
        <v>84</v>
      </c>
      <c r="D5936" s="6" t="s">
        <v>85</v>
      </c>
      <c r="E5936" s="7"/>
      <c r="F5936" s="6" t="s">
        <v>23367</v>
      </c>
      <c r="G5936" s="6" t="s">
        <v>22595</v>
      </c>
      <c r="H5936" s="6" t="s">
        <v>20910</v>
      </c>
      <c r="I5936" s="17" t="s">
        <v>8830</v>
      </c>
      <c r="J5936" s="18">
        <v>2023</v>
      </c>
      <c r="K5936" s="19">
        <v>690</v>
      </c>
      <c r="L5936" s="20" t="s">
        <v>153</v>
      </c>
      <c r="M5936" s="5">
        <v>1</v>
      </c>
      <c r="N5936" s="5"/>
      <c r="O5936" s="5" t="s">
        <v>148</v>
      </c>
      <c r="P5936" s="6" t="s">
        <v>23368</v>
      </c>
      <c r="Q5936" s="6" t="s">
        <v>23369</v>
      </c>
      <c r="R5936" s="6"/>
      <c r="S5936" s="6"/>
      <c r="T5936" s="6"/>
      <c r="U5936" s="6"/>
    </row>
    <row r="5937" spans="1:21" hidden="1">
      <c r="A5937" s="5">
        <v>5936</v>
      </c>
      <c r="B5937" s="6"/>
      <c r="C5937" s="6" t="s">
        <v>84</v>
      </c>
      <c r="D5937" s="6" t="s">
        <v>85</v>
      </c>
      <c r="E5937" s="7"/>
      <c r="F5937" s="6" t="s">
        <v>23370</v>
      </c>
      <c r="G5937" s="6" t="s">
        <v>22595</v>
      </c>
      <c r="H5937" s="6" t="s">
        <v>20910</v>
      </c>
      <c r="I5937" s="17" t="s">
        <v>8830</v>
      </c>
      <c r="J5937" s="18">
        <v>2023</v>
      </c>
      <c r="K5937" s="19">
        <v>690</v>
      </c>
      <c r="L5937" s="20" t="s">
        <v>153</v>
      </c>
      <c r="M5937" s="5">
        <v>1</v>
      </c>
      <c r="N5937" s="5"/>
      <c r="O5937" s="5" t="s">
        <v>148</v>
      </c>
      <c r="P5937" s="6" t="s">
        <v>23371</v>
      </c>
      <c r="Q5937" s="6" t="s">
        <v>23372</v>
      </c>
      <c r="R5937" s="6"/>
      <c r="S5937" s="6"/>
      <c r="T5937" s="6"/>
      <c r="U5937" s="6"/>
    </row>
    <row r="5938" spans="1:21" hidden="1">
      <c r="A5938" s="5">
        <v>5937</v>
      </c>
      <c r="B5938" s="6"/>
      <c r="C5938" s="6" t="s">
        <v>84</v>
      </c>
      <c r="D5938" s="6" t="s">
        <v>86</v>
      </c>
      <c r="E5938" s="7"/>
      <c r="F5938" s="6" t="s">
        <v>23373</v>
      </c>
      <c r="G5938" s="6" t="s">
        <v>23374</v>
      </c>
      <c r="H5938" s="6" t="s">
        <v>20910</v>
      </c>
      <c r="I5938" s="17" t="s">
        <v>8830</v>
      </c>
      <c r="J5938" s="18">
        <v>2023</v>
      </c>
      <c r="K5938" s="19">
        <v>450</v>
      </c>
      <c r="L5938" s="20" t="s">
        <v>153</v>
      </c>
      <c r="M5938" s="5">
        <v>1</v>
      </c>
      <c r="N5938" s="5"/>
      <c r="O5938" s="5" t="s">
        <v>148</v>
      </c>
      <c r="P5938" s="6" t="s">
        <v>23375</v>
      </c>
      <c r="Q5938" s="6" t="s">
        <v>23376</v>
      </c>
      <c r="R5938" s="6"/>
      <c r="S5938" s="6"/>
      <c r="T5938" s="6"/>
      <c r="U5938" s="6"/>
    </row>
    <row r="5939" spans="1:21" hidden="1">
      <c r="A5939" s="5">
        <v>5938</v>
      </c>
      <c r="B5939" s="6"/>
      <c r="C5939" s="6" t="s">
        <v>84</v>
      </c>
      <c r="D5939" s="6" t="s">
        <v>86</v>
      </c>
      <c r="E5939" s="7"/>
      <c r="F5939" s="6" t="s">
        <v>23377</v>
      </c>
      <c r="G5939" s="6" t="s">
        <v>23378</v>
      </c>
      <c r="H5939" s="6" t="s">
        <v>20910</v>
      </c>
      <c r="I5939" s="17" t="s">
        <v>8830</v>
      </c>
      <c r="J5939" s="18">
        <v>2023</v>
      </c>
      <c r="K5939" s="19">
        <v>870</v>
      </c>
      <c r="L5939" s="20" t="s">
        <v>153</v>
      </c>
      <c r="M5939" s="5">
        <v>1</v>
      </c>
      <c r="N5939" s="5"/>
      <c r="O5939" s="5" t="s">
        <v>148</v>
      </c>
      <c r="P5939" s="6" t="s">
        <v>23379</v>
      </c>
      <c r="Q5939" s="6" t="s">
        <v>23380</v>
      </c>
      <c r="R5939" s="6"/>
      <c r="S5939" s="6"/>
      <c r="T5939" s="6"/>
      <c r="U5939" s="6"/>
    </row>
    <row r="5940" spans="1:21" hidden="1">
      <c r="A5940" s="5">
        <v>5939</v>
      </c>
      <c r="B5940" s="6"/>
      <c r="C5940" s="6" t="s">
        <v>84</v>
      </c>
      <c r="D5940" s="6" t="s">
        <v>86</v>
      </c>
      <c r="E5940" s="7"/>
      <c r="F5940" s="6" t="s">
        <v>23381</v>
      </c>
      <c r="G5940" s="6" t="s">
        <v>21896</v>
      </c>
      <c r="H5940" s="6" t="s">
        <v>20910</v>
      </c>
      <c r="I5940" s="17" t="s">
        <v>8830</v>
      </c>
      <c r="J5940" s="18">
        <v>2023</v>
      </c>
      <c r="K5940" s="19">
        <v>590</v>
      </c>
      <c r="L5940" s="20" t="s">
        <v>153</v>
      </c>
      <c r="M5940" s="5">
        <v>1</v>
      </c>
      <c r="N5940" s="5"/>
      <c r="O5940" s="5" t="s">
        <v>148</v>
      </c>
      <c r="P5940" s="6" t="s">
        <v>23382</v>
      </c>
      <c r="Q5940" s="6" t="s">
        <v>23383</v>
      </c>
      <c r="R5940" s="6"/>
      <c r="S5940" s="6"/>
      <c r="T5940" s="6"/>
      <c r="U5940" s="6"/>
    </row>
    <row r="5941" spans="1:21" hidden="1">
      <c r="A5941" s="5">
        <v>5940</v>
      </c>
      <c r="B5941" s="6"/>
      <c r="C5941" s="6" t="s">
        <v>84</v>
      </c>
      <c r="D5941" s="6" t="s">
        <v>85</v>
      </c>
      <c r="E5941" s="7"/>
      <c r="F5941" s="6" t="s">
        <v>23384</v>
      </c>
      <c r="G5941" s="6" t="s">
        <v>23385</v>
      </c>
      <c r="H5941" s="6" t="s">
        <v>20910</v>
      </c>
      <c r="I5941" s="17" t="s">
        <v>8830</v>
      </c>
      <c r="J5941" s="18">
        <v>2023</v>
      </c>
      <c r="K5941" s="19">
        <v>650</v>
      </c>
      <c r="L5941" s="20" t="s">
        <v>153</v>
      </c>
      <c r="M5941" s="5">
        <v>1</v>
      </c>
      <c r="N5941" s="5"/>
      <c r="O5941" s="5" t="s">
        <v>148</v>
      </c>
      <c r="P5941" s="6" t="s">
        <v>23386</v>
      </c>
      <c r="Q5941" s="6" t="s">
        <v>23387</v>
      </c>
      <c r="R5941" s="6"/>
      <c r="S5941" s="6"/>
      <c r="T5941" s="6"/>
      <c r="U5941" s="6"/>
    </row>
    <row r="5942" spans="1:21" hidden="1">
      <c r="A5942" s="5">
        <v>5941</v>
      </c>
      <c r="B5942" s="6"/>
      <c r="C5942" s="6" t="s">
        <v>84</v>
      </c>
      <c r="D5942" s="6" t="s">
        <v>85</v>
      </c>
      <c r="E5942" s="7"/>
      <c r="F5942" s="6" t="s">
        <v>23388</v>
      </c>
      <c r="G5942" s="6" t="s">
        <v>22832</v>
      </c>
      <c r="H5942" s="6" t="s">
        <v>20910</v>
      </c>
      <c r="I5942" s="17" t="s">
        <v>8830</v>
      </c>
      <c r="J5942" s="18">
        <v>2023</v>
      </c>
      <c r="K5942" s="19">
        <v>730</v>
      </c>
      <c r="L5942" s="20" t="s">
        <v>153</v>
      </c>
      <c r="M5942" s="5">
        <v>1</v>
      </c>
      <c r="N5942" s="5"/>
      <c r="O5942" s="5" t="s">
        <v>148</v>
      </c>
      <c r="P5942" s="6" t="s">
        <v>23389</v>
      </c>
      <c r="Q5942" s="6" t="s">
        <v>23390</v>
      </c>
      <c r="R5942" s="6"/>
      <c r="S5942" s="6"/>
      <c r="T5942" s="6"/>
      <c r="U5942" s="6"/>
    </row>
    <row r="5943" spans="1:21" hidden="1">
      <c r="A5943" s="5">
        <v>5942</v>
      </c>
      <c r="B5943" s="6"/>
      <c r="C5943" s="6" t="s">
        <v>84</v>
      </c>
      <c r="D5943" s="6" t="s">
        <v>85</v>
      </c>
      <c r="E5943" s="7"/>
      <c r="F5943" s="6" t="s">
        <v>23391</v>
      </c>
      <c r="G5943" s="6" t="s">
        <v>23343</v>
      </c>
      <c r="H5943" s="6" t="s">
        <v>20910</v>
      </c>
      <c r="I5943" s="17" t="s">
        <v>8830</v>
      </c>
      <c r="J5943" s="18">
        <v>2023</v>
      </c>
      <c r="K5943" s="19">
        <v>590</v>
      </c>
      <c r="L5943" s="20" t="s">
        <v>153</v>
      </c>
      <c r="M5943" s="5">
        <v>1</v>
      </c>
      <c r="N5943" s="5"/>
      <c r="O5943" s="5" t="s">
        <v>148</v>
      </c>
      <c r="P5943" s="6" t="s">
        <v>23392</v>
      </c>
      <c r="Q5943" s="6" t="s">
        <v>23393</v>
      </c>
      <c r="R5943" s="6"/>
      <c r="S5943" s="6"/>
      <c r="T5943" s="6"/>
      <c r="U5943" s="6"/>
    </row>
    <row r="5944" spans="1:21" hidden="1">
      <c r="A5944" s="5">
        <v>5943</v>
      </c>
      <c r="B5944" s="6"/>
      <c r="C5944" s="6" t="s">
        <v>84</v>
      </c>
      <c r="D5944" s="6" t="s">
        <v>85</v>
      </c>
      <c r="E5944" s="7"/>
      <c r="F5944" s="6" t="s">
        <v>23394</v>
      </c>
      <c r="G5944" s="6" t="s">
        <v>22910</v>
      </c>
      <c r="H5944" s="6" t="s">
        <v>20910</v>
      </c>
      <c r="I5944" s="17" t="s">
        <v>8830</v>
      </c>
      <c r="J5944" s="18">
        <v>2023</v>
      </c>
      <c r="K5944" s="19">
        <v>530</v>
      </c>
      <c r="L5944" s="20" t="s">
        <v>153</v>
      </c>
      <c r="M5944" s="5">
        <v>1</v>
      </c>
      <c r="N5944" s="5"/>
      <c r="O5944" s="5" t="s">
        <v>148</v>
      </c>
      <c r="P5944" s="6" t="s">
        <v>23395</v>
      </c>
      <c r="Q5944" s="6" t="s">
        <v>23396</v>
      </c>
      <c r="R5944" s="6"/>
      <c r="S5944" s="6"/>
      <c r="T5944" s="6"/>
      <c r="U5944" s="6"/>
    </row>
    <row r="5945" spans="1:21" hidden="1">
      <c r="A5945" s="5">
        <v>5944</v>
      </c>
      <c r="B5945" s="6"/>
      <c r="C5945" s="6" t="s">
        <v>84</v>
      </c>
      <c r="D5945" s="6" t="s">
        <v>85</v>
      </c>
      <c r="E5945" s="7"/>
      <c r="F5945" s="6" t="s">
        <v>23397</v>
      </c>
      <c r="G5945" s="6" t="s">
        <v>22599</v>
      </c>
      <c r="H5945" s="6" t="s">
        <v>20910</v>
      </c>
      <c r="I5945" s="17" t="s">
        <v>8830</v>
      </c>
      <c r="J5945" s="18">
        <v>2023</v>
      </c>
      <c r="K5945" s="19">
        <v>560</v>
      </c>
      <c r="L5945" s="20" t="s">
        <v>153</v>
      </c>
      <c r="M5945" s="5">
        <v>1</v>
      </c>
      <c r="N5945" s="5"/>
      <c r="O5945" s="5" t="s">
        <v>148</v>
      </c>
      <c r="P5945" s="6" t="s">
        <v>23398</v>
      </c>
      <c r="Q5945" s="6" t="s">
        <v>23399</v>
      </c>
      <c r="R5945" s="6"/>
      <c r="S5945" s="6"/>
      <c r="T5945" s="6"/>
      <c r="U5945" s="6"/>
    </row>
    <row r="5946" spans="1:21" hidden="1">
      <c r="A5946" s="5">
        <v>5945</v>
      </c>
      <c r="B5946" s="6"/>
      <c r="C5946" s="6" t="s">
        <v>84</v>
      </c>
      <c r="D5946" s="6" t="s">
        <v>86</v>
      </c>
      <c r="E5946" s="7"/>
      <c r="F5946" s="6" t="s">
        <v>23400</v>
      </c>
      <c r="G5946" s="6" t="s">
        <v>23262</v>
      </c>
      <c r="H5946" s="6" t="s">
        <v>20910</v>
      </c>
      <c r="I5946" s="17" t="s">
        <v>8830</v>
      </c>
      <c r="J5946" s="18">
        <v>2023</v>
      </c>
      <c r="K5946" s="19">
        <v>570</v>
      </c>
      <c r="L5946" s="20" t="s">
        <v>153</v>
      </c>
      <c r="M5946" s="5">
        <v>1</v>
      </c>
      <c r="N5946" s="5"/>
      <c r="O5946" s="5" t="s">
        <v>148</v>
      </c>
      <c r="P5946" s="6" t="s">
        <v>23401</v>
      </c>
      <c r="Q5946" s="6" t="s">
        <v>23402</v>
      </c>
      <c r="R5946" s="6"/>
      <c r="S5946" s="6"/>
      <c r="T5946" s="6"/>
      <c r="U5946" s="6"/>
    </row>
    <row r="5947" spans="1:21" hidden="1">
      <c r="A5947" s="5">
        <v>5946</v>
      </c>
      <c r="B5947" s="6"/>
      <c r="C5947" s="6" t="s">
        <v>84</v>
      </c>
      <c r="D5947" s="6" t="s">
        <v>85</v>
      </c>
      <c r="E5947" s="7"/>
      <c r="F5947" s="6" t="s">
        <v>23403</v>
      </c>
      <c r="G5947" s="6" t="s">
        <v>23404</v>
      </c>
      <c r="H5947" s="6" t="s">
        <v>20910</v>
      </c>
      <c r="I5947" s="17" t="s">
        <v>8830</v>
      </c>
      <c r="J5947" s="18">
        <v>2023</v>
      </c>
      <c r="K5947" s="19">
        <v>650</v>
      </c>
      <c r="L5947" s="20" t="s">
        <v>153</v>
      </c>
      <c r="M5947" s="5">
        <v>1</v>
      </c>
      <c r="N5947" s="5"/>
      <c r="O5947" s="5" t="s">
        <v>148</v>
      </c>
      <c r="P5947" s="6" t="s">
        <v>23405</v>
      </c>
      <c r="Q5947" s="6" t="s">
        <v>23406</v>
      </c>
      <c r="R5947" s="6"/>
      <c r="S5947" s="6"/>
      <c r="T5947" s="6"/>
      <c r="U5947" s="6"/>
    </row>
    <row r="5948" spans="1:21" hidden="1">
      <c r="A5948" s="5">
        <v>5947</v>
      </c>
      <c r="B5948" s="6"/>
      <c r="C5948" s="6" t="s">
        <v>84</v>
      </c>
      <c r="D5948" s="6" t="s">
        <v>85</v>
      </c>
      <c r="E5948" s="7"/>
      <c r="F5948" s="6" t="s">
        <v>23407</v>
      </c>
      <c r="G5948" s="6" t="s">
        <v>23170</v>
      </c>
      <c r="H5948" s="6" t="s">
        <v>20910</v>
      </c>
      <c r="I5948" s="17" t="s">
        <v>8830</v>
      </c>
      <c r="J5948" s="18">
        <v>2023</v>
      </c>
      <c r="K5948" s="19">
        <v>690</v>
      </c>
      <c r="L5948" s="20" t="s">
        <v>153</v>
      </c>
      <c r="M5948" s="5">
        <v>1</v>
      </c>
      <c r="N5948" s="5"/>
      <c r="O5948" s="5" t="s">
        <v>148</v>
      </c>
      <c r="P5948" s="6" t="s">
        <v>23408</v>
      </c>
      <c r="Q5948" s="6" t="s">
        <v>23409</v>
      </c>
      <c r="R5948" s="6"/>
      <c r="S5948" s="6"/>
      <c r="T5948" s="6"/>
      <c r="U5948" s="6"/>
    </row>
    <row r="5949" spans="1:21" hidden="1">
      <c r="A5949" s="5">
        <v>5948</v>
      </c>
      <c r="B5949" s="6"/>
      <c r="C5949" s="6" t="s">
        <v>84</v>
      </c>
      <c r="D5949" s="6" t="s">
        <v>85</v>
      </c>
      <c r="E5949" s="7"/>
      <c r="F5949" s="6" t="s">
        <v>23410</v>
      </c>
      <c r="G5949" s="6" t="s">
        <v>22832</v>
      </c>
      <c r="H5949" s="6" t="s">
        <v>20910</v>
      </c>
      <c r="I5949" s="17" t="s">
        <v>8830</v>
      </c>
      <c r="J5949" s="18">
        <v>2023</v>
      </c>
      <c r="K5949" s="19">
        <v>670</v>
      </c>
      <c r="L5949" s="20" t="s">
        <v>153</v>
      </c>
      <c r="M5949" s="5">
        <v>1</v>
      </c>
      <c r="N5949" s="5"/>
      <c r="O5949" s="5" t="s">
        <v>148</v>
      </c>
      <c r="P5949" s="6" t="s">
        <v>23411</v>
      </c>
      <c r="Q5949" s="6" t="s">
        <v>23412</v>
      </c>
      <c r="R5949" s="6"/>
      <c r="S5949" s="6"/>
      <c r="T5949" s="6"/>
      <c r="U5949" s="6"/>
    </row>
    <row r="5950" spans="1:21" hidden="1">
      <c r="A5950" s="5">
        <v>5949</v>
      </c>
      <c r="B5950" s="6"/>
      <c r="C5950" s="6" t="s">
        <v>84</v>
      </c>
      <c r="D5950" s="6" t="s">
        <v>85</v>
      </c>
      <c r="E5950" s="7"/>
      <c r="F5950" s="6" t="s">
        <v>23413</v>
      </c>
      <c r="G5950" s="6" t="s">
        <v>22860</v>
      </c>
      <c r="H5950" s="6" t="s">
        <v>20910</v>
      </c>
      <c r="I5950" s="17" t="s">
        <v>8830</v>
      </c>
      <c r="J5950" s="18">
        <v>2023</v>
      </c>
      <c r="K5950" s="19">
        <v>490</v>
      </c>
      <c r="L5950" s="20" t="s">
        <v>153</v>
      </c>
      <c r="M5950" s="5">
        <v>1</v>
      </c>
      <c r="N5950" s="5"/>
      <c r="O5950" s="5" t="s">
        <v>148</v>
      </c>
      <c r="P5950" s="6" t="s">
        <v>23414</v>
      </c>
      <c r="Q5950" s="6" t="s">
        <v>23415</v>
      </c>
      <c r="R5950" s="6"/>
      <c r="S5950" s="6"/>
      <c r="T5950" s="6"/>
      <c r="U5950" s="6"/>
    </row>
    <row r="5951" spans="1:21" hidden="1">
      <c r="A5951" s="5">
        <v>5950</v>
      </c>
      <c r="B5951" s="6"/>
      <c r="C5951" s="6" t="s">
        <v>84</v>
      </c>
      <c r="D5951" s="6" t="s">
        <v>85</v>
      </c>
      <c r="E5951" s="7"/>
      <c r="F5951" s="6" t="s">
        <v>23416</v>
      </c>
      <c r="G5951" s="6" t="s">
        <v>22910</v>
      </c>
      <c r="H5951" s="6" t="s">
        <v>20910</v>
      </c>
      <c r="I5951" s="17" t="s">
        <v>8830</v>
      </c>
      <c r="J5951" s="18">
        <v>2023</v>
      </c>
      <c r="K5951" s="19">
        <v>670</v>
      </c>
      <c r="L5951" s="20" t="s">
        <v>153</v>
      </c>
      <c r="M5951" s="5">
        <v>1</v>
      </c>
      <c r="N5951" s="5"/>
      <c r="O5951" s="5" t="s">
        <v>148</v>
      </c>
      <c r="P5951" s="6" t="s">
        <v>23417</v>
      </c>
      <c r="Q5951" s="6" t="s">
        <v>23418</v>
      </c>
      <c r="R5951" s="6"/>
      <c r="S5951" s="6"/>
      <c r="T5951" s="6"/>
      <c r="U5951" s="6"/>
    </row>
    <row r="5952" spans="1:21" hidden="1">
      <c r="A5952" s="5">
        <v>5951</v>
      </c>
      <c r="B5952" s="6"/>
      <c r="C5952" s="6" t="s">
        <v>84</v>
      </c>
      <c r="D5952" s="6" t="s">
        <v>85</v>
      </c>
      <c r="E5952" s="7"/>
      <c r="F5952" s="6" t="s">
        <v>23419</v>
      </c>
      <c r="G5952" s="6" t="s">
        <v>22699</v>
      </c>
      <c r="H5952" s="6" t="s">
        <v>20910</v>
      </c>
      <c r="I5952" s="17" t="s">
        <v>8830</v>
      </c>
      <c r="J5952" s="18">
        <v>2023</v>
      </c>
      <c r="K5952" s="19">
        <v>670</v>
      </c>
      <c r="L5952" s="20" t="s">
        <v>153</v>
      </c>
      <c r="M5952" s="5">
        <v>1</v>
      </c>
      <c r="N5952" s="5"/>
      <c r="O5952" s="5" t="s">
        <v>148</v>
      </c>
      <c r="P5952" s="6" t="s">
        <v>23420</v>
      </c>
      <c r="Q5952" s="6" t="s">
        <v>23421</v>
      </c>
      <c r="R5952" s="6"/>
      <c r="S5952" s="6"/>
      <c r="T5952" s="6"/>
      <c r="U5952" s="6"/>
    </row>
    <row r="5953" spans="1:21" hidden="1">
      <c r="A5953" s="5">
        <v>5952</v>
      </c>
      <c r="B5953" s="6"/>
      <c r="C5953" s="6" t="s">
        <v>84</v>
      </c>
      <c r="D5953" s="6" t="s">
        <v>86</v>
      </c>
      <c r="E5953" s="7"/>
      <c r="F5953" s="6" t="s">
        <v>23422</v>
      </c>
      <c r="G5953" s="6" t="s">
        <v>22880</v>
      </c>
      <c r="H5953" s="6" t="s">
        <v>20910</v>
      </c>
      <c r="I5953" s="17" t="s">
        <v>8830</v>
      </c>
      <c r="J5953" s="18">
        <v>2023</v>
      </c>
      <c r="K5953" s="19">
        <v>630</v>
      </c>
      <c r="L5953" s="20" t="s">
        <v>153</v>
      </c>
      <c r="M5953" s="5">
        <v>1</v>
      </c>
      <c r="N5953" s="5"/>
      <c r="O5953" s="5" t="s">
        <v>148</v>
      </c>
      <c r="P5953" s="6" t="s">
        <v>23423</v>
      </c>
      <c r="Q5953" s="6" t="s">
        <v>23424</v>
      </c>
      <c r="R5953" s="6"/>
      <c r="S5953" s="6"/>
      <c r="T5953" s="6"/>
      <c r="U5953" s="6"/>
    </row>
    <row r="5954" spans="1:21" hidden="1">
      <c r="A5954" s="5">
        <v>5953</v>
      </c>
      <c r="B5954" s="6"/>
      <c r="C5954" s="6" t="s">
        <v>84</v>
      </c>
      <c r="D5954" s="6" t="s">
        <v>85</v>
      </c>
      <c r="E5954" s="7"/>
      <c r="F5954" s="6" t="s">
        <v>23425</v>
      </c>
      <c r="G5954" s="6" t="s">
        <v>23426</v>
      </c>
      <c r="H5954" s="6" t="s">
        <v>20910</v>
      </c>
      <c r="I5954" s="17" t="s">
        <v>8830</v>
      </c>
      <c r="J5954" s="18">
        <v>2023</v>
      </c>
      <c r="K5954" s="19">
        <v>630</v>
      </c>
      <c r="L5954" s="20" t="s">
        <v>153</v>
      </c>
      <c r="M5954" s="5">
        <v>1</v>
      </c>
      <c r="N5954" s="5"/>
      <c r="O5954" s="5" t="s">
        <v>148</v>
      </c>
      <c r="P5954" s="6" t="s">
        <v>23427</v>
      </c>
      <c r="Q5954" s="6" t="s">
        <v>23428</v>
      </c>
      <c r="R5954" s="6"/>
      <c r="S5954" s="6"/>
      <c r="T5954" s="6"/>
      <c r="U5954" s="6"/>
    </row>
    <row r="5955" spans="1:21" hidden="1">
      <c r="A5955" s="5">
        <v>5954</v>
      </c>
      <c r="B5955" s="6"/>
      <c r="C5955" s="6" t="s">
        <v>84</v>
      </c>
      <c r="D5955" s="6" t="s">
        <v>85</v>
      </c>
      <c r="E5955" s="7"/>
      <c r="F5955" s="6" t="s">
        <v>23429</v>
      </c>
      <c r="G5955" s="6" t="s">
        <v>22832</v>
      </c>
      <c r="H5955" s="6" t="s">
        <v>20910</v>
      </c>
      <c r="I5955" s="17" t="s">
        <v>8830</v>
      </c>
      <c r="J5955" s="18">
        <v>2023</v>
      </c>
      <c r="K5955" s="19">
        <v>600</v>
      </c>
      <c r="L5955" s="20" t="s">
        <v>153</v>
      </c>
      <c r="M5955" s="5">
        <v>1</v>
      </c>
      <c r="N5955" s="5"/>
      <c r="O5955" s="5" t="s">
        <v>148</v>
      </c>
      <c r="P5955" s="6" t="s">
        <v>23430</v>
      </c>
      <c r="Q5955" s="6" t="s">
        <v>23431</v>
      </c>
      <c r="R5955" s="6"/>
      <c r="S5955" s="6"/>
      <c r="T5955" s="6"/>
      <c r="U5955" s="6"/>
    </row>
    <row r="5956" spans="1:21" hidden="1">
      <c r="A5956" s="5">
        <v>5955</v>
      </c>
      <c r="B5956" s="6"/>
      <c r="C5956" s="6" t="s">
        <v>84</v>
      </c>
      <c r="D5956" s="6" t="s">
        <v>85</v>
      </c>
      <c r="E5956" s="7"/>
      <c r="F5956" s="6" t="s">
        <v>23432</v>
      </c>
      <c r="G5956" s="6" t="s">
        <v>22725</v>
      </c>
      <c r="H5956" s="6" t="s">
        <v>20910</v>
      </c>
      <c r="I5956" s="17" t="s">
        <v>8830</v>
      </c>
      <c r="J5956" s="18">
        <v>2023</v>
      </c>
      <c r="K5956" s="19">
        <v>630</v>
      </c>
      <c r="L5956" s="20" t="s">
        <v>153</v>
      </c>
      <c r="M5956" s="5">
        <v>1</v>
      </c>
      <c r="N5956" s="5"/>
      <c r="O5956" s="5" t="s">
        <v>148</v>
      </c>
      <c r="P5956" s="6" t="s">
        <v>23433</v>
      </c>
      <c r="Q5956" s="6" t="s">
        <v>23434</v>
      </c>
      <c r="R5956" s="6"/>
      <c r="S5956" s="6"/>
      <c r="T5956" s="6"/>
      <c r="U5956" s="6"/>
    </row>
    <row r="5957" spans="1:21" hidden="1">
      <c r="A5957" s="5">
        <v>5956</v>
      </c>
      <c r="B5957" s="6"/>
      <c r="C5957" s="6" t="s">
        <v>84</v>
      </c>
      <c r="D5957" s="6" t="s">
        <v>85</v>
      </c>
      <c r="E5957" s="7"/>
      <c r="F5957" s="6" t="s">
        <v>23435</v>
      </c>
      <c r="G5957" s="6" t="s">
        <v>22832</v>
      </c>
      <c r="H5957" s="6" t="s">
        <v>20910</v>
      </c>
      <c r="I5957" s="17" t="s">
        <v>8830</v>
      </c>
      <c r="J5957" s="18">
        <v>2023</v>
      </c>
      <c r="K5957" s="19">
        <v>390</v>
      </c>
      <c r="L5957" s="20" t="s">
        <v>153</v>
      </c>
      <c r="M5957" s="5">
        <v>1</v>
      </c>
      <c r="N5957" s="5"/>
      <c r="O5957" s="5" t="s">
        <v>148</v>
      </c>
      <c r="P5957" s="6" t="s">
        <v>23436</v>
      </c>
      <c r="Q5957" s="6" t="s">
        <v>23437</v>
      </c>
      <c r="R5957" s="6"/>
      <c r="S5957" s="6"/>
      <c r="T5957" s="6"/>
      <c r="U5957" s="6"/>
    </row>
    <row r="5958" spans="1:21" hidden="1">
      <c r="A5958" s="5">
        <v>5957</v>
      </c>
      <c r="B5958" s="6"/>
      <c r="C5958" s="6" t="s">
        <v>84</v>
      </c>
      <c r="D5958" s="6" t="s">
        <v>85</v>
      </c>
      <c r="E5958" s="7"/>
      <c r="F5958" s="6" t="s">
        <v>23438</v>
      </c>
      <c r="G5958" s="6" t="s">
        <v>22595</v>
      </c>
      <c r="H5958" s="6" t="s">
        <v>20910</v>
      </c>
      <c r="I5958" s="17" t="s">
        <v>8830</v>
      </c>
      <c r="J5958" s="18">
        <v>2023</v>
      </c>
      <c r="K5958" s="19">
        <v>530</v>
      </c>
      <c r="L5958" s="20" t="s">
        <v>153</v>
      </c>
      <c r="M5958" s="5">
        <v>1</v>
      </c>
      <c r="N5958" s="5"/>
      <c r="O5958" s="5" t="s">
        <v>148</v>
      </c>
      <c r="P5958" s="6" t="s">
        <v>23439</v>
      </c>
      <c r="Q5958" s="6" t="s">
        <v>23440</v>
      </c>
      <c r="R5958" s="6"/>
      <c r="S5958" s="6"/>
      <c r="T5958" s="6"/>
      <c r="U5958" s="6"/>
    </row>
    <row r="5959" spans="1:21" hidden="1">
      <c r="A5959" s="5">
        <v>5958</v>
      </c>
      <c r="B5959" s="6"/>
      <c r="C5959" s="6" t="s">
        <v>84</v>
      </c>
      <c r="D5959" s="6" t="s">
        <v>85</v>
      </c>
      <c r="E5959" s="7"/>
      <c r="F5959" s="6" t="s">
        <v>23441</v>
      </c>
      <c r="G5959" s="6" t="s">
        <v>22595</v>
      </c>
      <c r="H5959" s="6" t="s">
        <v>20910</v>
      </c>
      <c r="I5959" s="17" t="s">
        <v>8830</v>
      </c>
      <c r="J5959" s="18">
        <v>2023</v>
      </c>
      <c r="K5959" s="19">
        <v>530</v>
      </c>
      <c r="L5959" s="20" t="s">
        <v>153</v>
      </c>
      <c r="M5959" s="5">
        <v>1</v>
      </c>
      <c r="N5959" s="5"/>
      <c r="O5959" s="5" t="s">
        <v>148</v>
      </c>
      <c r="P5959" s="6" t="s">
        <v>23442</v>
      </c>
      <c r="Q5959" s="6" t="s">
        <v>23443</v>
      </c>
      <c r="R5959" s="6"/>
      <c r="S5959" s="6"/>
      <c r="T5959" s="6"/>
      <c r="U5959" s="6"/>
    </row>
    <row r="5960" spans="1:21" hidden="1">
      <c r="A5960" s="5">
        <v>5959</v>
      </c>
      <c r="B5960" s="6"/>
      <c r="C5960" s="6" t="s">
        <v>84</v>
      </c>
      <c r="D5960" s="6" t="s">
        <v>85</v>
      </c>
      <c r="E5960" s="7"/>
      <c r="F5960" s="6" t="s">
        <v>23444</v>
      </c>
      <c r="G5960" s="6" t="s">
        <v>23445</v>
      </c>
      <c r="H5960" s="6" t="s">
        <v>20910</v>
      </c>
      <c r="I5960" s="17" t="s">
        <v>8830</v>
      </c>
      <c r="J5960" s="18">
        <v>2023</v>
      </c>
      <c r="K5960" s="19">
        <v>390</v>
      </c>
      <c r="L5960" s="20" t="s">
        <v>153</v>
      </c>
      <c r="M5960" s="5">
        <v>1</v>
      </c>
      <c r="N5960" s="5"/>
      <c r="O5960" s="5" t="s">
        <v>148</v>
      </c>
      <c r="P5960" s="6" t="s">
        <v>23446</v>
      </c>
      <c r="Q5960" s="6" t="s">
        <v>23447</v>
      </c>
      <c r="R5960" s="6"/>
      <c r="S5960" s="6"/>
      <c r="T5960" s="6"/>
      <c r="U5960" s="6"/>
    </row>
    <row r="5961" spans="1:21" hidden="1">
      <c r="A5961" s="5">
        <v>5960</v>
      </c>
      <c r="B5961" s="6"/>
      <c r="C5961" s="6" t="s">
        <v>84</v>
      </c>
      <c r="D5961" s="6" t="s">
        <v>85</v>
      </c>
      <c r="E5961" s="7"/>
      <c r="F5961" s="6" t="s">
        <v>23448</v>
      </c>
      <c r="G5961" s="6" t="s">
        <v>23449</v>
      </c>
      <c r="H5961" s="6" t="s">
        <v>20910</v>
      </c>
      <c r="I5961" s="17" t="s">
        <v>8830</v>
      </c>
      <c r="J5961" s="18">
        <v>2023</v>
      </c>
      <c r="K5961" s="19">
        <v>570</v>
      </c>
      <c r="L5961" s="20" t="s">
        <v>153</v>
      </c>
      <c r="M5961" s="5">
        <v>1</v>
      </c>
      <c r="N5961" s="5"/>
      <c r="O5961" s="5" t="s">
        <v>148</v>
      </c>
      <c r="P5961" s="6" t="s">
        <v>23450</v>
      </c>
      <c r="Q5961" s="6" t="s">
        <v>23451</v>
      </c>
      <c r="R5961" s="6"/>
      <c r="S5961" s="6"/>
      <c r="T5961" s="6"/>
      <c r="U5961" s="6"/>
    </row>
    <row r="5962" spans="1:21" hidden="1">
      <c r="A5962" s="5">
        <v>5961</v>
      </c>
      <c r="B5962" s="6"/>
      <c r="C5962" s="6" t="s">
        <v>84</v>
      </c>
      <c r="D5962" s="6" t="s">
        <v>85</v>
      </c>
      <c r="E5962" s="7"/>
      <c r="F5962" s="6" t="s">
        <v>23452</v>
      </c>
      <c r="G5962" s="6" t="s">
        <v>23453</v>
      </c>
      <c r="H5962" s="6" t="s">
        <v>20910</v>
      </c>
      <c r="I5962" s="17" t="s">
        <v>8830</v>
      </c>
      <c r="J5962" s="18">
        <v>2023</v>
      </c>
      <c r="K5962" s="19">
        <v>650</v>
      </c>
      <c r="L5962" s="20" t="s">
        <v>153</v>
      </c>
      <c r="M5962" s="5">
        <v>1</v>
      </c>
      <c r="N5962" s="5"/>
      <c r="O5962" s="5" t="s">
        <v>148</v>
      </c>
      <c r="P5962" s="6" t="s">
        <v>23454</v>
      </c>
      <c r="Q5962" s="6" t="s">
        <v>23455</v>
      </c>
      <c r="R5962" s="6"/>
      <c r="S5962" s="6"/>
      <c r="T5962" s="6"/>
      <c r="U5962" s="6"/>
    </row>
    <row r="5963" spans="1:21" hidden="1">
      <c r="A5963" s="5">
        <v>5962</v>
      </c>
      <c r="B5963" s="6"/>
      <c r="C5963" s="6" t="s">
        <v>84</v>
      </c>
      <c r="D5963" s="6" t="s">
        <v>85</v>
      </c>
      <c r="E5963" s="7"/>
      <c r="F5963" s="6" t="s">
        <v>23456</v>
      </c>
      <c r="G5963" s="6" t="s">
        <v>21892</v>
      </c>
      <c r="H5963" s="6" t="s">
        <v>20910</v>
      </c>
      <c r="I5963" s="17" t="s">
        <v>8830</v>
      </c>
      <c r="J5963" s="18">
        <v>2023</v>
      </c>
      <c r="K5963" s="19">
        <v>630</v>
      </c>
      <c r="L5963" s="20" t="s">
        <v>153</v>
      </c>
      <c r="M5963" s="5">
        <v>1</v>
      </c>
      <c r="N5963" s="5"/>
      <c r="O5963" s="5" t="s">
        <v>148</v>
      </c>
      <c r="P5963" s="6" t="s">
        <v>23457</v>
      </c>
      <c r="Q5963" s="6" t="s">
        <v>23458</v>
      </c>
      <c r="R5963" s="6"/>
      <c r="S5963" s="6"/>
      <c r="T5963" s="6"/>
      <c r="U5963" s="6"/>
    </row>
    <row r="5964" spans="1:21" hidden="1">
      <c r="A5964" s="5">
        <v>5963</v>
      </c>
      <c r="B5964" s="6"/>
      <c r="C5964" s="6" t="s">
        <v>84</v>
      </c>
      <c r="D5964" s="6" t="s">
        <v>85</v>
      </c>
      <c r="E5964" s="7"/>
      <c r="F5964" s="6" t="s">
        <v>23459</v>
      </c>
      <c r="G5964" s="6" t="s">
        <v>21912</v>
      </c>
      <c r="H5964" s="6" t="s">
        <v>20910</v>
      </c>
      <c r="I5964" s="17" t="s">
        <v>8830</v>
      </c>
      <c r="J5964" s="18">
        <v>2023</v>
      </c>
      <c r="K5964" s="19">
        <v>590</v>
      </c>
      <c r="L5964" s="20" t="s">
        <v>153</v>
      </c>
      <c r="M5964" s="5">
        <v>1</v>
      </c>
      <c r="N5964" s="5"/>
      <c r="O5964" s="5" t="s">
        <v>148</v>
      </c>
      <c r="P5964" s="6" t="s">
        <v>23460</v>
      </c>
      <c r="Q5964" s="6" t="s">
        <v>23461</v>
      </c>
      <c r="R5964" s="6"/>
      <c r="S5964" s="6"/>
      <c r="T5964" s="6"/>
      <c r="U5964" s="6"/>
    </row>
    <row r="5965" spans="1:21" hidden="1">
      <c r="A5965" s="5">
        <v>5964</v>
      </c>
      <c r="B5965" s="6"/>
      <c r="C5965" s="6" t="s">
        <v>84</v>
      </c>
      <c r="D5965" s="6" t="s">
        <v>85</v>
      </c>
      <c r="E5965" s="7"/>
      <c r="F5965" s="6" t="s">
        <v>23462</v>
      </c>
      <c r="G5965" s="6" t="s">
        <v>23188</v>
      </c>
      <c r="H5965" s="6" t="s">
        <v>20910</v>
      </c>
      <c r="I5965" s="17" t="s">
        <v>8830</v>
      </c>
      <c r="J5965" s="18">
        <v>2023</v>
      </c>
      <c r="K5965" s="19">
        <v>460</v>
      </c>
      <c r="L5965" s="20" t="s">
        <v>153</v>
      </c>
      <c r="M5965" s="5">
        <v>1</v>
      </c>
      <c r="N5965" s="5"/>
      <c r="O5965" s="5" t="s">
        <v>148</v>
      </c>
      <c r="P5965" s="6" t="s">
        <v>23463</v>
      </c>
      <c r="Q5965" s="6" t="s">
        <v>23464</v>
      </c>
      <c r="R5965" s="6"/>
      <c r="S5965" s="6"/>
      <c r="T5965" s="6"/>
      <c r="U5965" s="6"/>
    </row>
    <row r="5966" spans="1:21" hidden="1">
      <c r="A5966" s="5">
        <v>5965</v>
      </c>
      <c r="B5966" s="6"/>
      <c r="C5966" s="6" t="s">
        <v>84</v>
      </c>
      <c r="D5966" s="6" t="s">
        <v>85</v>
      </c>
      <c r="E5966" s="7"/>
      <c r="F5966" s="6" t="s">
        <v>23465</v>
      </c>
      <c r="G5966" s="6" t="s">
        <v>22832</v>
      </c>
      <c r="H5966" s="6" t="s">
        <v>20910</v>
      </c>
      <c r="I5966" s="17" t="s">
        <v>8830</v>
      </c>
      <c r="J5966" s="18">
        <v>2023</v>
      </c>
      <c r="K5966" s="19">
        <v>690</v>
      </c>
      <c r="L5966" s="20" t="s">
        <v>153</v>
      </c>
      <c r="M5966" s="5">
        <v>1</v>
      </c>
      <c r="N5966" s="5"/>
      <c r="O5966" s="5" t="s">
        <v>148</v>
      </c>
      <c r="P5966" s="6" t="s">
        <v>23466</v>
      </c>
      <c r="Q5966" s="6" t="s">
        <v>23467</v>
      </c>
      <c r="R5966" s="6"/>
      <c r="S5966" s="6"/>
      <c r="T5966" s="6"/>
      <c r="U5966" s="6"/>
    </row>
    <row r="5967" spans="1:21" hidden="1">
      <c r="A5967" s="5">
        <v>5966</v>
      </c>
      <c r="B5967" s="6"/>
      <c r="C5967" s="6" t="s">
        <v>84</v>
      </c>
      <c r="D5967" s="6" t="s">
        <v>86</v>
      </c>
      <c r="E5967" s="7"/>
      <c r="F5967" s="6" t="s">
        <v>23468</v>
      </c>
      <c r="G5967" s="6" t="s">
        <v>23469</v>
      </c>
      <c r="H5967" s="6" t="s">
        <v>20910</v>
      </c>
      <c r="I5967" s="17" t="s">
        <v>8830</v>
      </c>
      <c r="J5967" s="18">
        <v>2023</v>
      </c>
      <c r="K5967" s="19">
        <v>650</v>
      </c>
      <c r="L5967" s="20" t="s">
        <v>153</v>
      </c>
      <c r="M5967" s="5">
        <v>1</v>
      </c>
      <c r="N5967" s="5"/>
      <c r="O5967" s="5" t="s">
        <v>148</v>
      </c>
      <c r="P5967" s="6" t="s">
        <v>23470</v>
      </c>
      <c r="Q5967" s="6" t="s">
        <v>23471</v>
      </c>
      <c r="R5967" s="6"/>
      <c r="S5967" s="6"/>
      <c r="T5967" s="6"/>
      <c r="U5967" s="6"/>
    </row>
    <row r="5968" spans="1:21" hidden="1">
      <c r="A5968" s="5">
        <v>5967</v>
      </c>
      <c r="B5968" s="6"/>
      <c r="C5968" s="6" t="s">
        <v>84</v>
      </c>
      <c r="D5968" s="6" t="s">
        <v>85</v>
      </c>
      <c r="E5968" s="7"/>
      <c r="F5968" s="6" t="s">
        <v>23472</v>
      </c>
      <c r="G5968" s="6" t="s">
        <v>23192</v>
      </c>
      <c r="H5968" s="6" t="s">
        <v>20910</v>
      </c>
      <c r="I5968" s="17" t="s">
        <v>8830</v>
      </c>
      <c r="J5968" s="18">
        <v>2023</v>
      </c>
      <c r="K5968" s="19">
        <v>650</v>
      </c>
      <c r="L5968" s="20" t="s">
        <v>153</v>
      </c>
      <c r="M5968" s="5">
        <v>1</v>
      </c>
      <c r="N5968" s="5"/>
      <c r="O5968" s="5" t="s">
        <v>148</v>
      </c>
      <c r="P5968" s="6" t="s">
        <v>23473</v>
      </c>
      <c r="Q5968" s="6" t="s">
        <v>23474</v>
      </c>
      <c r="R5968" s="6"/>
      <c r="S5968" s="6"/>
      <c r="T5968" s="6"/>
      <c r="U5968" s="6"/>
    </row>
    <row r="5969" spans="1:21" hidden="1">
      <c r="A5969" s="5">
        <v>5968</v>
      </c>
      <c r="B5969" s="6"/>
      <c r="C5969" s="6" t="s">
        <v>84</v>
      </c>
      <c r="D5969" s="6" t="s">
        <v>86</v>
      </c>
      <c r="E5969" s="7"/>
      <c r="F5969" s="6" t="s">
        <v>23475</v>
      </c>
      <c r="G5969" s="6" t="s">
        <v>23476</v>
      </c>
      <c r="H5969" s="6" t="s">
        <v>9248</v>
      </c>
      <c r="I5969" s="17" t="s">
        <v>8830</v>
      </c>
      <c r="J5969" s="18">
        <v>2023</v>
      </c>
      <c r="K5969" s="19">
        <v>600</v>
      </c>
      <c r="L5969" s="20" t="s">
        <v>23477</v>
      </c>
      <c r="M5969" s="5">
        <v>1</v>
      </c>
      <c r="N5969" s="5"/>
      <c r="O5969" s="5" t="s">
        <v>148</v>
      </c>
      <c r="P5969" s="6" t="s">
        <v>23478</v>
      </c>
      <c r="Q5969" s="6" t="s">
        <v>23479</v>
      </c>
      <c r="R5969" s="6"/>
      <c r="S5969" s="6"/>
      <c r="T5969" s="6"/>
      <c r="U5969" s="6"/>
    </row>
    <row r="5970" spans="1:21" hidden="1">
      <c r="A5970" s="5">
        <v>5969</v>
      </c>
      <c r="B5970" s="6"/>
      <c r="C5970" s="6" t="s">
        <v>84</v>
      </c>
      <c r="D5970" s="6" t="s">
        <v>85</v>
      </c>
      <c r="E5970" s="7"/>
      <c r="F5970" s="6" t="s">
        <v>23480</v>
      </c>
      <c r="G5970" s="6" t="s">
        <v>23481</v>
      </c>
      <c r="H5970" s="6" t="s">
        <v>9248</v>
      </c>
      <c r="I5970" s="17" t="s">
        <v>8830</v>
      </c>
      <c r="J5970" s="18">
        <v>2023</v>
      </c>
      <c r="K5970" s="19">
        <v>570</v>
      </c>
      <c r="L5970" s="20" t="s">
        <v>211</v>
      </c>
      <c r="M5970" s="5">
        <v>1</v>
      </c>
      <c r="N5970" s="5"/>
      <c r="O5970" s="5" t="s">
        <v>148</v>
      </c>
      <c r="P5970" s="6" t="s">
        <v>23482</v>
      </c>
      <c r="Q5970" s="6" t="s">
        <v>23483</v>
      </c>
      <c r="R5970" s="6"/>
      <c r="S5970" s="6"/>
      <c r="T5970" s="6"/>
      <c r="U5970" s="6"/>
    </row>
    <row r="5971" spans="1:21" hidden="1">
      <c r="A5971" s="5">
        <v>5970</v>
      </c>
      <c r="B5971" s="6"/>
      <c r="C5971" s="6" t="s">
        <v>84</v>
      </c>
      <c r="D5971" s="6" t="s">
        <v>86</v>
      </c>
      <c r="E5971" s="7"/>
      <c r="F5971" s="6" t="s">
        <v>23484</v>
      </c>
      <c r="G5971" s="6" t="s">
        <v>23485</v>
      </c>
      <c r="H5971" s="6" t="s">
        <v>9248</v>
      </c>
      <c r="I5971" s="17" t="s">
        <v>8830</v>
      </c>
      <c r="J5971" s="18">
        <v>2023</v>
      </c>
      <c r="K5971" s="19">
        <v>350</v>
      </c>
      <c r="L5971" s="20" t="s">
        <v>7897</v>
      </c>
      <c r="M5971" s="5">
        <v>1</v>
      </c>
      <c r="N5971" s="5"/>
      <c r="O5971" s="5" t="s">
        <v>148</v>
      </c>
      <c r="P5971" s="6" t="s">
        <v>23486</v>
      </c>
      <c r="Q5971" s="6" t="s">
        <v>23487</v>
      </c>
      <c r="R5971" s="6"/>
      <c r="S5971" s="6"/>
      <c r="T5971" s="6"/>
      <c r="U5971" s="6"/>
    </row>
    <row r="5972" spans="1:21" hidden="1">
      <c r="A5972" s="5">
        <v>5971</v>
      </c>
      <c r="B5972" s="6"/>
      <c r="C5972" s="6" t="s">
        <v>84</v>
      </c>
      <c r="D5972" s="6" t="s">
        <v>86</v>
      </c>
      <c r="E5972" s="7"/>
      <c r="F5972" s="6" t="s">
        <v>23488</v>
      </c>
      <c r="G5972" s="6" t="s">
        <v>23489</v>
      </c>
      <c r="H5972" s="6" t="s">
        <v>9248</v>
      </c>
      <c r="I5972" s="17" t="s">
        <v>8830</v>
      </c>
      <c r="J5972" s="18">
        <v>2023</v>
      </c>
      <c r="K5972" s="19">
        <v>750</v>
      </c>
      <c r="L5972" s="20" t="s">
        <v>6682</v>
      </c>
      <c r="M5972" s="5">
        <v>1</v>
      </c>
      <c r="N5972" s="5"/>
      <c r="O5972" s="5" t="s">
        <v>148</v>
      </c>
      <c r="P5972" s="6" t="s">
        <v>23490</v>
      </c>
      <c r="Q5972" s="6" t="s">
        <v>23491</v>
      </c>
      <c r="R5972" s="6"/>
      <c r="S5972" s="6"/>
      <c r="T5972" s="6"/>
      <c r="U5972" s="6"/>
    </row>
    <row r="5973" spans="1:21" hidden="1">
      <c r="A5973" s="5">
        <v>5972</v>
      </c>
      <c r="B5973" s="6"/>
      <c r="C5973" s="6" t="s">
        <v>84</v>
      </c>
      <c r="D5973" s="6" t="s">
        <v>86</v>
      </c>
      <c r="E5973" s="7"/>
      <c r="F5973" s="6" t="s">
        <v>23492</v>
      </c>
      <c r="G5973" s="6" t="s">
        <v>23493</v>
      </c>
      <c r="H5973" s="6" t="s">
        <v>9248</v>
      </c>
      <c r="I5973" s="17" t="s">
        <v>8830</v>
      </c>
      <c r="J5973" s="18">
        <v>2023</v>
      </c>
      <c r="K5973" s="19">
        <v>740</v>
      </c>
      <c r="L5973" s="20" t="s">
        <v>23494</v>
      </c>
      <c r="M5973" s="5">
        <v>1</v>
      </c>
      <c r="N5973" s="5"/>
      <c r="O5973" s="5" t="s">
        <v>148</v>
      </c>
      <c r="P5973" s="6"/>
      <c r="Q5973" s="6" t="s">
        <v>23495</v>
      </c>
      <c r="R5973" s="6"/>
      <c r="S5973" s="6"/>
      <c r="T5973" s="6"/>
      <c r="U5973" s="6"/>
    </row>
    <row r="5974" spans="1:21" hidden="1">
      <c r="A5974" s="5">
        <v>5973</v>
      </c>
      <c r="B5974" s="6"/>
      <c r="C5974" s="6" t="s">
        <v>25</v>
      </c>
      <c r="D5974" s="6" t="s">
        <v>89</v>
      </c>
      <c r="E5974" s="7"/>
      <c r="F5974" s="6" t="s">
        <v>23496</v>
      </c>
      <c r="G5974" s="6" t="s">
        <v>23497</v>
      </c>
      <c r="H5974" s="6" t="s">
        <v>19020</v>
      </c>
      <c r="I5974" s="17">
        <v>9781666400465</v>
      </c>
      <c r="J5974" s="18">
        <v>2023</v>
      </c>
      <c r="K5974" s="19">
        <v>600</v>
      </c>
      <c r="L5974" s="20" t="s">
        <v>153</v>
      </c>
      <c r="M5974" s="5">
        <v>1</v>
      </c>
      <c r="N5974" s="5"/>
      <c r="O5974" s="5" t="s">
        <v>148</v>
      </c>
      <c r="P5974" s="6" t="s">
        <v>23498</v>
      </c>
      <c r="Q5974" s="6" t="s">
        <v>23499</v>
      </c>
      <c r="R5974" s="6"/>
      <c r="S5974" s="6"/>
      <c r="T5974" s="6"/>
      <c r="U5974" s="6"/>
    </row>
    <row r="5975" spans="1:21" hidden="1">
      <c r="A5975" s="5">
        <v>5974</v>
      </c>
      <c r="B5975" s="6" t="s">
        <v>4</v>
      </c>
      <c r="C5975" s="6" t="s">
        <v>25</v>
      </c>
      <c r="D5975" s="6" t="s">
        <v>89</v>
      </c>
      <c r="E5975" s="7"/>
      <c r="F5975" s="6" t="s">
        <v>23500</v>
      </c>
      <c r="G5975" s="6" t="s">
        <v>23501</v>
      </c>
      <c r="H5975" s="6" t="s">
        <v>23502</v>
      </c>
      <c r="I5975" s="17">
        <v>9781927514801</v>
      </c>
      <c r="J5975" s="18">
        <v>2021</v>
      </c>
      <c r="K5975" s="19">
        <v>370</v>
      </c>
      <c r="L5975" s="20" t="s">
        <v>153</v>
      </c>
      <c r="M5975" s="5">
        <v>1</v>
      </c>
      <c r="N5975" s="5"/>
      <c r="O5975" s="5" t="s">
        <v>148</v>
      </c>
      <c r="P5975" s="6" t="s">
        <v>23503</v>
      </c>
      <c r="Q5975" s="6" t="s">
        <v>23504</v>
      </c>
      <c r="R5975" s="6"/>
      <c r="S5975" s="6"/>
      <c r="T5975" s="6"/>
      <c r="U5975" s="6"/>
    </row>
    <row r="5976" spans="1:21" hidden="1">
      <c r="A5976" s="5">
        <v>5975</v>
      </c>
      <c r="B5976" s="6" t="s">
        <v>4</v>
      </c>
      <c r="C5976" s="6" t="s">
        <v>25</v>
      </c>
      <c r="D5976" s="6" t="s">
        <v>89</v>
      </c>
      <c r="E5976" s="7"/>
      <c r="F5976" s="6" t="s">
        <v>23505</v>
      </c>
      <c r="G5976" s="6" t="s">
        <v>23506</v>
      </c>
      <c r="H5976" s="6" t="s">
        <v>23507</v>
      </c>
      <c r="I5976" s="17">
        <v>9781999197575</v>
      </c>
      <c r="J5976" s="18">
        <v>2022</v>
      </c>
      <c r="K5976" s="19">
        <v>380</v>
      </c>
      <c r="L5976" s="20" t="s">
        <v>153</v>
      </c>
      <c r="M5976" s="5">
        <v>1</v>
      </c>
      <c r="N5976" s="5"/>
      <c r="O5976" s="5" t="s">
        <v>148</v>
      </c>
      <c r="P5976" s="6" t="s">
        <v>23508</v>
      </c>
      <c r="Q5976" s="6" t="s">
        <v>23509</v>
      </c>
      <c r="R5976" s="6"/>
      <c r="S5976" s="6"/>
      <c r="T5976" s="6"/>
      <c r="U5976" s="6"/>
    </row>
    <row r="5977" spans="1:21" hidden="1">
      <c r="A5977" s="5">
        <v>5976</v>
      </c>
      <c r="B5977" s="6"/>
      <c r="C5977" s="6" t="s">
        <v>25</v>
      </c>
      <c r="D5977" s="6" t="s">
        <v>26</v>
      </c>
      <c r="E5977" s="7"/>
      <c r="F5977" s="6" t="s">
        <v>23510</v>
      </c>
      <c r="G5977" s="6" t="s">
        <v>23511</v>
      </c>
      <c r="H5977" s="6" t="s">
        <v>610</v>
      </c>
      <c r="I5977" s="17">
        <v>9786263101913</v>
      </c>
      <c r="J5977" s="18">
        <v>2022</v>
      </c>
      <c r="K5977" s="19">
        <v>380</v>
      </c>
      <c r="L5977" s="20" t="s">
        <v>183</v>
      </c>
      <c r="M5977" s="5">
        <v>1</v>
      </c>
      <c r="N5977" s="5"/>
      <c r="O5977" s="5"/>
      <c r="P5977" s="6" t="s">
        <v>23512</v>
      </c>
      <c r="Q5977" s="6" t="s">
        <v>23513</v>
      </c>
      <c r="R5977" s="6"/>
      <c r="S5977" s="6"/>
      <c r="T5977" s="6"/>
      <c r="U5977" s="6"/>
    </row>
    <row r="5978" spans="1:21" hidden="1">
      <c r="A5978" s="5">
        <v>5977</v>
      </c>
      <c r="B5978" s="6"/>
      <c r="C5978" s="6" t="s">
        <v>25</v>
      </c>
      <c r="D5978" s="6" t="s">
        <v>26</v>
      </c>
      <c r="E5978" s="7"/>
      <c r="F5978" s="6" t="s">
        <v>23514</v>
      </c>
      <c r="G5978" s="6" t="s">
        <v>23515</v>
      </c>
      <c r="H5978" s="6" t="s">
        <v>619</v>
      </c>
      <c r="I5978" s="17">
        <v>9786263143449</v>
      </c>
      <c r="J5978" s="18">
        <v>2023</v>
      </c>
      <c r="K5978" s="19">
        <v>360</v>
      </c>
      <c r="L5978" s="20" t="s">
        <v>153</v>
      </c>
      <c r="M5978" s="5">
        <v>1</v>
      </c>
      <c r="N5978" s="5"/>
      <c r="O5978" s="5" t="s">
        <v>148</v>
      </c>
      <c r="P5978" s="6" t="s">
        <v>23516</v>
      </c>
      <c r="Q5978" s="6" t="s">
        <v>23517</v>
      </c>
      <c r="R5978" s="6"/>
      <c r="S5978" s="6"/>
      <c r="T5978" s="6"/>
      <c r="U5978" s="6"/>
    </row>
    <row r="5979" spans="1:21" hidden="1">
      <c r="A5979" s="5">
        <v>5978</v>
      </c>
      <c r="B5979" s="6"/>
      <c r="C5979" s="6" t="s">
        <v>25</v>
      </c>
      <c r="D5979" s="6" t="s">
        <v>26</v>
      </c>
      <c r="E5979" s="7"/>
      <c r="F5979" s="6" t="s">
        <v>23518</v>
      </c>
      <c r="G5979" s="6" t="s">
        <v>23519</v>
      </c>
      <c r="H5979" s="6" t="s">
        <v>564</v>
      </c>
      <c r="I5979" s="17">
        <v>9786263184299</v>
      </c>
      <c r="J5979" s="18">
        <v>2022</v>
      </c>
      <c r="K5979" s="19">
        <v>380</v>
      </c>
      <c r="L5979" s="20" t="s">
        <v>153</v>
      </c>
      <c r="M5979" s="5">
        <v>1</v>
      </c>
      <c r="N5979" s="5"/>
      <c r="O5979" s="5"/>
      <c r="P5979" s="6" t="s">
        <v>23520</v>
      </c>
      <c r="Q5979" s="6" t="s">
        <v>23521</v>
      </c>
      <c r="R5979" s="6"/>
      <c r="S5979" s="6"/>
      <c r="T5979" s="6"/>
      <c r="U5979" s="6"/>
    </row>
    <row r="5980" spans="1:21" hidden="1">
      <c r="A5980" s="5">
        <v>5979</v>
      </c>
      <c r="B5980" s="6"/>
      <c r="C5980" s="6" t="s">
        <v>25</v>
      </c>
      <c r="D5980" s="6" t="s">
        <v>26</v>
      </c>
      <c r="E5980" s="7"/>
      <c r="F5980" s="6" t="s">
        <v>23522</v>
      </c>
      <c r="G5980" s="6" t="s">
        <v>23523</v>
      </c>
      <c r="H5980" s="6" t="s">
        <v>9791</v>
      </c>
      <c r="I5980" s="17">
        <v>9786263211223</v>
      </c>
      <c r="J5980" s="18">
        <v>2022</v>
      </c>
      <c r="K5980" s="19">
        <v>380</v>
      </c>
      <c r="L5980" s="20" t="s">
        <v>153</v>
      </c>
      <c r="M5980" s="5">
        <v>1</v>
      </c>
      <c r="N5980" s="5"/>
      <c r="O5980" s="5"/>
      <c r="P5980" s="6" t="s">
        <v>23524</v>
      </c>
      <c r="Q5980" s="6" t="s">
        <v>23525</v>
      </c>
      <c r="R5980" s="6"/>
      <c r="S5980" s="6"/>
      <c r="T5980" s="6"/>
      <c r="U5980" s="6"/>
    </row>
    <row r="5981" spans="1:21" hidden="1">
      <c r="A5981" s="5">
        <v>5980</v>
      </c>
      <c r="B5981" s="6"/>
      <c r="C5981" s="6" t="s">
        <v>25</v>
      </c>
      <c r="D5981" s="6" t="s">
        <v>26</v>
      </c>
      <c r="E5981" s="7"/>
      <c r="F5981" s="6" t="s">
        <v>23526</v>
      </c>
      <c r="G5981" s="6" t="s">
        <v>23527</v>
      </c>
      <c r="H5981" s="6" t="s">
        <v>9791</v>
      </c>
      <c r="I5981" s="17">
        <v>9786263211230</v>
      </c>
      <c r="J5981" s="18">
        <v>2022</v>
      </c>
      <c r="K5981" s="19">
        <v>380</v>
      </c>
      <c r="L5981" s="20" t="s">
        <v>387</v>
      </c>
      <c r="M5981" s="5">
        <v>1</v>
      </c>
      <c r="N5981" s="5"/>
      <c r="O5981" s="5"/>
      <c r="P5981" s="6" t="s">
        <v>23528</v>
      </c>
      <c r="Q5981" s="6" t="s">
        <v>23529</v>
      </c>
      <c r="R5981" s="6"/>
      <c r="S5981" s="6"/>
      <c r="T5981" s="6"/>
      <c r="U5981" s="6"/>
    </row>
    <row r="5982" spans="1:21" hidden="1">
      <c r="A5982" s="5">
        <v>5981</v>
      </c>
      <c r="B5982" s="6"/>
      <c r="C5982" s="6" t="s">
        <v>25</v>
      </c>
      <c r="D5982" s="6" t="s">
        <v>26</v>
      </c>
      <c r="E5982" s="7"/>
      <c r="F5982" s="6" t="s">
        <v>23530</v>
      </c>
      <c r="G5982" s="6" t="s">
        <v>23531</v>
      </c>
      <c r="H5982" s="6" t="s">
        <v>629</v>
      </c>
      <c r="I5982" s="17">
        <v>9786263329010</v>
      </c>
      <c r="J5982" s="18">
        <v>2023</v>
      </c>
      <c r="K5982" s="19">
        <v>350</v>
      </c>
      <c r="L5982" s="20" t="s">
        <v>153</v>
      </c>
      <c r="M5982" s="5">
        <v>1</v>
      </c>
      <c r="N5982" s="5"/>
      <c r="O5982" s="5" t="s">
        <v>148</v>
      </c>
      <c r="P5982" s="6" t="s">
        <v>23532</v>
      </c>
      <c r="Q5982" s="6" t="s">
        <v>23533</v>
      </c>
      <c r="R5982" s="6"/>
      <c r="S5982" s="6"/>
      <c r="T5982" s="6"/>
      <c r="U5982" s="6"/>
    </row>
    <row r="5983" spans="1:21" hidden="1">
      <c r="A5983" s="5">
        <v>5982</v>
      </c>
      <c r="B5983" s="6"/>
      <c r="C5983" s="6" t="s">
        <v>25</v>
      </c>
      <c r="D5983" s="6" t="s">
        <v>26</v>
      </c>
      <c r="E5983" s="7"/>
      <c r="F5983" s="6" t="s">
        <v>23534</v>
      </c>
      <c r="G5983" s="6" t="s">
        <v>23535</v>
      </c>
      <c r="H5983" s="6" t="s">
        <v>629</v>
      </c>
      <c r="I5983" s="17">
        <v>9786263329102</v>
      </c>
      <c r="J5983" s="18">
        <v>2023</v>
      </c>
      <c r="K5983" s="19">
        <v>375</v>
      </c>
      <c r="L5983" s="20" t="s">
        <v>153</v>
      </c>
      <c r="M5983" s="5">
        <v>1</v>
      </c>
      <c r="N5983" s="5"/>
      <c r="O5983" s="5" t="s">
        <v>148</v>
      </c>
      <c r="P5983" s="6" t="s">
        <v>23536</v>
      </c>
      <c r="Q5983" s="6" t="s">
        <v>23537</v>
      </c>
      <c r="R5983" s="6"/>
      <c r="S5983" s="6"/>
      <c r="T5983" s="6"/>
      <c r="U5983" s="6"/>
    </row>
    <row r="5984" spans="1:21" hidden="1">
      <c r="A5984" s="5">
        <v>5983</v>
      </c>
      <c r="B5984" s="6"/>
      <c r="C5984" s="6" t="s">
        <v>25</v>
      </c>
      <c r="D5984" s="6" t="s">
        <v>26</v>
      </c>
      <c r="E5984" s="7"/>
      <c r="F5984" s="6" t="s">
        <v>23538</v>
      </c>
      <c r="G5984" s="6" t="s">
        <v>23539</v>
      </c>
      <c r="H5984" s="6" t="s">
        <v>629</v>
      </c>
      <c r="I5984" s="17">
        <v>9786263329126</v>
      </c>
      <c r="J5984" s="18">
        <v>2023</v>
      </c>
      <c r="K5984" s="19">
        <v>375</v>
      </c>
      <c r="L5984" s="20" t="s">
        <v>153</v>
      </c>
      <c r="M5984" s="5">
        <v>1</v>
      </c>
      <c r="N5984" s="5"/>
      <c r="O5984" s="5" t="s">
        <v>148</v>
      </c>
      <c r="P5984" s="6" t="s">
        <v>23540</v>
      </c>
      <c r="Q5984" s="6" t="s">
        <v>23541</v>
      </c>
      <c r="R5984" s="6"/>
      <c r="S5984" s="6"/>
      <c r="T5984" s="6"/>
      <c r="U5984" s="6"/>
    </row>
    <row r="5985" spans="1:21" hidden="1">
      <c r="A5985" s="5">
        <v>5984</v>
      </c>
      <c r="B5985" s="6"/>
      <c r="C5985" s="6" t="s">
        <v>25</v>
      </c>
      <c r="D5985" s="6" t="s">
        <v>26</v>
      </c>
      <c r="E5985" s="7"/>
      <c r="F5985" s="6" t="s">
        <v>23542</v>
      </c>
      <c r="G5985" s="6" t="s">
        <v>23543</v>
      </c>
      <c r="H5985" s="6" t="s">
        <v>629</v>
      </c>
      <c r="I5985" s="17">
        <v>9786263329157</v>
      </c>
      <c r="J5985" s="18">
        <v>2023</v>
      </c>
      <c r="K5985" s="19">
        <v>350</v>
      </c>
      <c r="L5985" s="20" t="s">
        <v>153</v>
      </c>
      <c r="M5985" s="5">
        <v>1</v>
      </c>
      <c r="N5985" s="5"/>
      <c r="O5985" s="5" t="s">
        <v>148</v>
      </c>
      <c r="P5985" s="6" t="s">
        <v>23544</v>
      </c>
      <c r="Q5985" s="6" t="s">
        <v>23545</v>
      </c>
      <c r="R5985" s="6"/>
      <c r="S5985" s="6"/>
      <c r="T5985" s="6"/>
      <c r="U5985" s="6"/>
    </row>
    <row r="5986" spans="1:21" hidden="1">
      <c r="A5986" s="5">
        <v>5985</v>
      </c>
      <c r="B5986" s="6"/>
      <c r="C5986" s="6" t="s">
        <v>25</v>
      </c>
      <c r="D5986" s="6" t="s">
        <v>26</v>
      </c>
      <c r="E5986" s="7"/>
      <c r="F5986" s="6" t="s">
        <v>23546</v>
      </c>
      <c r="G5986" s="6" t="s">
        <v>23547</v>
      </c>
      <c r="H5986" s="6" t="s">
        <v>629</v>
      </c>
      <c r="I5986" s="17">
        <v>9786263329195</v>
      </c>
      <c r="J5986" s="18">
        <v>2023</v>
      </c>
      <c r="K5986" s="19">
        <v>350</v>
      </c>
      <c r="L5986" s="20" t="s">
        <v>153</v>
      </c>
      <c r="M5986" s="5">
        <v>1</v>
      </c>
      <c r="N5986" s="5"/>
      <c r="O5986" s="5" t="s">
        <v>148</v>
      </c>
      <c r="P5986" s="6" t="s">
        <v>23548</v>
      </c>
      <c r="Q5986" s="6" t="s">
        <v>23549</v>
      </c>
      <c r="R5986" s="6"/>
      <c r="S5986" s="6"/>
      <c r="T5986" s="6"/>
      <c r="U5986" s="6"/>
    </row>
    <row r="5987" spans="1:21" hidden="1">
      <c r="A5987" s="5">
        <v>5986</v>
      </c>
      <c r="B5987" s="6"/>
      <c r="C5987" s="6" t="s">
        <v>25</v>
      </c>
      <c r="D5987" s="6" t="s">
        <v>26</v>
      </c>
      <c r="E5987" s="7"/>
      <c r="F5987" s="6" t="s">
        <v>23550</v>
      </c>
      <c r="G5987" s="6" t="s">
        <v>23551</v>
      </c>
      <c r="H5987" s="6" t="s">
        <v>629</v>
      </c>
      <c r="I5987" s="17">
        <v>9786263329201</v>
      </c>
      <c r="J5987" s="18">
        <v>2023</v>
      </c>
      <c r="K5987" s="19">
        <v>375</v>
      </c>
      <c r="L5987" s="20" t="s">
        <v>153</v>
      </c>
      <c r="M5987" s="5">
        <v>1</v>
      </c>
      <c r="N5987" s="5"/>
      <c r="O5987" s="5" t="s">
        <v>148</v>
      </c>
      <c r="P5987" s="6" t="s">
        <v>23552</v>
      </c>
      <c r="Q5987" s="6" t="s">
        <v>23553</v>
      </c>
      <c r="R5987" s="6"/>
      <c r="S5987" s="6"/>
      <c r="T5987" s="6"/>
      <c r="U5987" s="6"/>
    </row>
    <row r="5988" spans="1:21" hidden="1">
      <c r="A5988" s="5">
        <v>5987</v>
      </c>
      <c r="B5988" s="6"/>
      <c r="C5988" s="6" t="s">
        <v>25</v>
      </c>
      <c r="D5988" s="6" t="s">
        <v>26</v>
      </c>
      <c r="E5988" s="7"/>
      <c r="F5988" s="6" t="s">
        <v>23554</v>
      </c>
      <c r="G5988" s="6" t="s">
        <v>23555</v>
      </c>
      <c r="H5988" s="6" t="s">
        <v>629</v>
      </c>
      <c r="I5988" s="17">
        <v>9786263329577</v>
      </c>
      <c r="J5988" s="18">
        <v>2023</v>
      </c>
      <c r="K5988" s="19">
        <v>375</v>
      </c>
      <c r="L5988" s="20" t="s">
        <v>153</v>
      </c>
      <c r="M5988" s="5">
        <v>1</v>
      </c>
      <c r="N5988" s="5"/>
      <c r="O5988" s="5" t="s">
        <v>148</v>
      </c>
      <c r="P5988" s="6" t="s">
        <v>23556</v>
      </c>
      <c r="Q5988" s="6" t="s">
        <v>23557</v>
      </c>
      <c r="R5988" s="6"/>
      <c r="S5988" s="6"/>
      <c r="T5988" s="6"/>
      <c r="U5988" s="6"/>
    </row>
    <row r="5989" spans="1:21" hidden="1">
      <c r="A5989" s="5">
        <v>5988</v>
      </c>
      <c r="B5989" s="6"/>
      <c r="C5989" s="6" t="s">
        <v>25</v>
      </c>
      <c r="D5989" s="6" t="s">
        <v>26</v>
      </c>
      <c r="E5989" s="7"/>
      <c r="F5989" s="6" t="s">
        <v>23558</v>
      </c>
      <c r="G5989" s="6" t="s">
        <v>23559</v>
      </c>
      <c r="H5989" s="6" t="s">
        <v>629</v>
      </c>
      <c r="I5989" s="17">
        <v>9786263329645</v>
      </c>
      <c r="J5989" s="18">
        <v>2023</v>
      </c>
      <c r="K5989" s="19">
        <v>350</v>
      </c>
      <c r="L5989" s="20" t="s">
        <v>153</v>
      </c>
      <c r="M5989" s="5">
        <v>1</v>
      </c>
      <c r="N5989" s="5"/>
      <c r="O5989" s="5" t="s">
        <v>148</v>
      </c>
      <c r="P5989" s="6" t="s">
        <v>23560</v>
      </c>
      <c r="Q5989" s="6" t="s">
        <v>23561</v>
      </c>
      <c r="R5989" s="6"/>
      <c r="S5989" s="6"/>
      <c r="T5989" s="6"/>
      <c r="U5989" s="6"/>
    </row>
    <row r="5990" spans="1:21" hidden="1">
      <c r="A5990" s="5">
        <v>5989</v>
      </c>
      <c r="B5990" s="6"/>
      <c r="C5990" s="6" t="s">
        <v>25</v>
      </c>
      <c r="D5990" s="6" t="s">
        <v>26</v>
      </c>
      <c r="E5990" s="7"/>
      <c r="F5990" s="6" t="s">
        <v>23562</v>
      </c>
      <c r="G5990" s="6" t="s">
        <v>23563</v>
      </c>
      <c r="H5990" s="6" t="s">
        <v>9791</v>
      </c>
      <c r="I5990" s="17">
        <v>9786263520028</v>
      </c>
      <c r="J5990" s="18">
        <v>2022</v>
      </c>
      <c r="K5990" s="19">
        <v>300</v>
      </c>
      <c r="L5990" s="20" t="s">
        <v>153</v>
      </c>
      <c r="M5990" s="5">
        <v>1</v>
      </c>
      <c r="N5990" s="5"/>
      <c r="O5990" s="5"/>
      <c r="P5990" s="6" t="s">
        <v>23564</v>
      </c>
      <c r="Q5990" s="6" t="s">
        <v>23565</v>
      </c>
      <c r="R5990" s="6"/>
      <c r="S5990" s="6"/>
      <c r="T5990" s="6"/>
      <c r="U5990" s="6"/>
    </row>
    <row r="5991" spans="1:21" hidden="1">
      <c r="A5991" s="5">
        <v>5990</v>
      </c>
      <c r="B5991" s="6" t="s">
        <v>4</v>
      </c>
      <c r="C5991" s="6" t="s">
        <v>25</v>
      </c>
      <c r="D5991" s="6" t="s">
        <v>26</v>
      </c>
      <c r="E5991" s="7"/>
      <c r="F5991" s="6" t="s">
        <v>23566</v>
      </c>
      <c r="G5991" s="6" t="s">
        <v>23567</v>
      </c>
      <c r="H5991" s="6" t="s">
        <v>166</v>
      </c>
      <c r="I5991" s="17">
        <v>9786263531802</v>
      </c>
      <c r="J5991" s="18">
        <v>2023</v>
      </c>
      <c r="K5991" s="19">
        <v>350</v>
      </c>
      <c r="L5991" s="20" t="s">
        <v>153</v>
      </c>
      <c r="M5991" s="5">
        <v>1</v>
      </c>
      <c r="N5991" s="5"/>
      <c r="O5991" s="5" t="s">
        <v>148</v>
      </c>
      <c r="P5991" s="6" t="s">
        <v>23568</v>
      </c>
      <c r="Q5991" s="6" t="s">
        <v>23569</v>
      </c>
      <c r="R5991" s="6"/>
      <c r="S5991" s="6"/>
      <c r="T5991" s="6"/>
      <c r="U5991" s="6"/>
    </row>
    <row r="5992" spans="1:21" hidden="1">
      <c r="A5992" s="5">
        <v>5991</v>
      </c>
      <c r="B5992" s="6"/>
      <c r="C5992" s="6" t="s">
        <v>25</v>
      </c>
      <c r="D5992" s="6" t="s">
        <v>26</v>
      </c>
      <c r="E5992" s="7"/>
      <c r="F5992" s="6" t="s">
        <v>23570</v>
      </c>
      <c r="G5992" s="6" t="s">
        <v>23571</v>
      </c>
      <c r="H5992" s="6" t="s">
        <v>166</v>
      </c>
      <c r="I5992" s="17">
        <v>9786263533004</v>
      </c>
      <c r="J5992" s="18">
        <v>2023</v>
      </c>
      <c r="K5992" s="19">
        <v>380</v>
      </c>
      <c r="L5992" s="20" t="s">
        <v>153</v>
      </c>
      <c r="M5992" s="5">
        <v>1</v>
      </c>
      <c r="N5992" s="5"/>
      <c r="O5992" s="5" t="s">
        <v>148</v>
      </c>
      <c r="P5992" s="6" t="s">
        <v>23572</v>
      </c>
      <c r="Q5992" s="6" t="s">
        <v>23573</v>
      </c>
      <c r="R5992" s="6"/>
      <c r="S5992" s="6"/>
      <c r="T5992" s="6"/>
      <c r="U5992" s="6"/>
    </row>
    <row r="5993" spans="1:21" hidden="1">
      <c r="A5993" s="5">
        <v>5992</v>
      </c>
      <c r="B5993" s="6"/>
      <c r="C5993" s="6" t="s">
        <v>25</v>
      </c>
      <c r="D5993" s="6" t="s">
        <v>26</v>
      </c>
      <c r="E5993" s="7"/>
      <c r="F5993" s="6" t="s">
        <v>23574</v>
      </c>
      <c r="G5993" s="6" t="s">
        <v>23575</v>
      </c>
      <c r="H5993" s="6" t="s">
        <v>146</v>
      </c>
      <c r="I5993" s="17">
        <v>9786263534087</v>
      </c>
      <c r="J5993" s="18">
        <v>2023</v>
      </c>
      <c r="K5993" s="19">
        <v>320</v>
      </c>
      <c r="L5993" s="20" t="s">
        <v>183</v>
      </c>
      <c r="M5993" s="5">
        <v>1</v>
      </c>
      <c r="N5993" s="5"/>
      <c r="O5993" s="5" t="s">
        <v>148</v>
      </c>
      <c r="P5993" s="6" t="s">
        <v>23576</v>
      </c>
      <c r="Q5993" s="6" t="s">
        <v>23577</v>
      </c>
      <c r="R5993" s="6"/>
      <c r="S5993" s="6"/>
      <c r="T5993" s="6"/>
      <c r="U5993" s="6"/>
    </row>
    <row r="5994" spans="1:21" hidden="1">
      <c r="A5994" s="5">
        <v>5993</v>
      </c>
      <c r="B5994" s="6"/>
      <c r="C5994" s="6" t="s">
        <v>25</v>
      </c>
      <c r="D5994" s="6" t="s">
        <v>26</v>
      </c>
      <c r="E5994" s="7"/>
      <c r="F5994" s="6" t="s">
        <v>23578</v>
      </c>
      <c r="G5994" s="6" t="s">
        <v>23579</v>
      </c>
      <c r="H5994" s="6" t="s">
        <v>146</v>
      </c>
      <c r="I5994" s="17">
        <v>9786263537439</v>
      </c>
      <c r="J5994" s="18">
        <v>2023</v>
      </c>
      <c r="K5994" s="19">
        <v>360</v>
      </c>
      <c r="L5994" s="20" t="s">
        <v>153</v>
      </c>
      <c r="M5994" s="5">
        <v>1</v>
      </c>
      <c r="N5994" s="5"/>
      <c r="O5994" s="5" t="s">
        <v>148</v>
      </c>
      <c r="P5994" s="6" t="s">
        <v>23580</v>
      </c>
      <c r="Q5994" s="6" t="s">
        <v>23581</v>
      </c>
      <c r="R5994" s="6"/>
      <c r="S5994" s="6"/>
      <c r="T5994" s="6"/>
      <c r="U5994" s="6"/>
    </row>
    <row r="5995" spans="1:21" hidden="1">
      <c r="A5995" s="5">
        <v>5994</v>
      </c>
      <c r="B5995" s="6" t="s">
        <v>4</v>
      </c>
      <c r="C5995" s="6" t="s">
        <v>25</v>
      </c>
      <c r="D5995" s="6" t="s">
        <v>26</v>
      </c>
      <c r="E5995" s="7"/>
      <c r="F5995" s="6" t="s">
        <v>23582</v>
      </c>
      <c r="G5995" s="6" t="s">
        <v>23583</v>
      </c>
      <c r="H5995" s="6" t="s">
        <v>146</v>
      </c>
      <c r="I5995" s="17">
        <v>9786263537620</v>
      </c>
      <c r="J5995" s="18">
        <v>2023</v>
      </c>
      <c r="K5995" s="19">
        <v>400</v>
      </c>
      <c r="L5995" s="20" t="s">
        <v>153</v>
      </c>
      <c r="M5995" s="5">
        <v>1</v>
      </c>
      <c r="N5995" s="5"/>
      <c r="O5995" s="5" t="s">
        <v>148</v>
      </c>
      <c r="P5995" s="6" t="s">
        <v>23584</v>
      </c>
      <c r="Q5995" s="6" t="s">
        <v>23585</v>
      </c>
      <c r="R5995" s="6"/>
      <c r="S5995" s="6"/>
      <c r="T5995" s="6"/>
      <c r="U5995" s="6"/>
    </row>
    <row r="5996" spans="1:21" hidden="1">
      <c r="A5996" s="5">
        <v>5995</v>
      </c>
      <c r="B5996" s="6"/>
      <c r="C5996" s="6" t="s">
        <v>25</v>
      </c>
      <c r="D5996" s="6" t="s">
        <v>26</v>
      </c>
      <c r="E5996" s="7"/>
      <c r="F5996" s="6" t="s">
        <v>23586</v>
      </c>
      <c r="G5996" s="6" t="s">
        <v>23587</v>
      </c>
      <c r="H5996" s="6" t="s">
        <v>146</v>
      </c>
      <c r="I5996" s="17">
        <v>9786263538498</v>
      </c>
      <c r="J5996" s="18">
        <v>2023</v>
      </c>
      <c r="K5996" s="19">
        <v>340</v>
      </c>
      <c r="L5996" s="20" t="s">
        <v>153</v>
      </c>
      <c r="M5996" s="5">
        <v>1</v>
      </c>
      <c r="N5996" s="5"/>
      <c r="O5996" s="5" t="s">
        <v>148</v>
      </c>
      <c r="P5996" s="6" t="s">
        <v>23588</v>
      </c>
      <c r="Q5996" s="6" t="s">
        <v>23589</v>
      </c>
      <c r="R5996" s="6"/>
      <c r="S5996" s="6"/>
      <c r="T5996" s="6"/>
      <c r="U5996" s="6"/>
    </row>
    <row r="5997" spans="1:21" hidden="1">
      <c r="A5997" s="5">
        <v>5996</v>
      </c>
      <c r="B5997" s="6"/>
      <c r="C5997" s="6" t="s">
        <v>25</v>
      </c>
      <c r="D5997" s="6" t="s">
        <v>26</v>
      </c>
      <c r="E5997" s="7"/>
      <c r="F5997" s="6" t="s">
        <v>23590</v>
      </c>
      <c r="G5997" s="6" t="s">
        <v>23591</v>
      </c>
      <c r="H5997" s="6" t="s">
        <v>146</v>
      </c>
      <c r="I5997" s="17">
        <v>9786263538566</v>
      </c>
      <c r="J5997" s="18">
        <v>2023</v>
      </c>
      <c r="K5997" s="19">
        <v>450</v>
      </c>
      <c r="L5997" s="20" t="s">
        <v>153</v>
      </c>
      <c r="M5997" s="5">
        <v>1</v>
      </c>
      <c r="N5997" s="5"/>
      <c r="O5997" s="5" t="s">
        <v>148</v>
      </c>
      <c r="P5997" s="6" t="s">
        <v>23592</v>
      </c>
      <c r="Q5997" s="6" t="s">
        <v>23593</v>
      </c>
      <c r="R5997" s="6"/>
      <c r="S5997" s="6"/>
      <c r="T5997" s="6"/>
      <c r="U5997" s="6"/>
    </row>
    <row r="5998" spans="1:21" hidden="1">
      <c r="A5998" s="5">
        <v>5997</v>
      </c>
      <c r="B5998" s="6"/>
      <c r="C5998" s="6" t="s">
        <v>25</v>
      </c>
      <c r="D5998" s="6" t="s">
        <v>26</v>
      </c>
      <c r="E5998" s="7"/>
      <c r="F5998" s="6" t="s">
        <v>23594</v>
      </c>
      <c r="G5998" s="6" t="s">
        <v>23595</v>
      </c>
      <c r="H5998" s="6" t="s">
        <v>146</v>
      </c>
      <c r="I5998" s="17">
        <v>9786263538757</v>
      </c>
      <c r="J5998" s="18">
        <v>2023</v>
      </c>
      <c r="K5998" s="19">
        <v>420</v>
      </c>
      <c r="L5998" s="20" t="s">
        <v>153</v>
      </c>
      <c r="M5998" s="5">
        <v>1</v>
      </c>
      <c r="N5998" s="5"/>
      <c r="O5998" s="5" t="s">
        <v>148</v>
      </c>
      <c r="P5998" s="6" t="s">
        <v>23596</v>
      </c>
      <c r="Q5998" s="6" t="s">
        <v>23597</v>
      </c>
      <c r="R5998" s="6"/>
      <c r="S5998" s="6"/>
      <c r="T5998" s="6"/>
      <c r="U5998" s="6"/>
    </row>
    <row r="5999" spans="1:21" hidden="1">
      <c r="A5999" s="5">
        <v>5998</v>
      </c>
      <c r="B5999" s="6"/>
      <c r="C5999" s="6" t="s">
        <v>25</v>
      </c>
      <c r="D5999" s="6" t="s">
        <v>26</v>
      </c>
      <c r="E5999" s="7"/>
      <c r="F5999" s="6" t="s">
        <v>23598</v>
      </c>
      <c r="G5999" s="6" t="s">
        <v>23599</v>
      </c>
      <c r="H5999" s="6" t="s">
        <v>146</v>
      </c>
      <c r="I5999" s="17">
        <v>9786263539266</v>
      </c>
      <c r="J5999" s="18">
        <v>2023</v>
      </c>
      <c r="K5999" s="19">
        <v>300</v>
      </c>
      <c r="L5999" s="20" t="s">
        <v>153</v>
      </c>
      <c r="M5999" s="5">
        <v>1</v>
      </c>
      <c r="N5999" s="5"/>
      <c r="O5999" s="5" t="s">
        <v>148</v>
      </c>
      <c r="P5999" s="6" t="s">
        <v>23600</v>
      </c>
      <c r="Q5999" s="6" t="s">
        <v>23601</v>
      </c>
      <c r="R5999" s="6"/>
      <c r="S5999" s="6"/>
      <c r="T5999" s="6"/>
      <c r="U5999" s="6"/>
    </row>
    <row r="6000" spans="1:21" hidden="1">
      <c r="A6000" s="5">
        <v>5999</v>
      </c>
      <c r="B6000" s="6"/>
      <c r="C6000" s="6" t="s">
        <v>25</v>
      </c>
      <c r="D6000" s="6" t="s">
        <v>26</v>
      </c>
      <c r="E6000" s="7"/>
      <c r="F6000" s="6" t="s">
        <v>23602</v>
      </c>
      <c r="G6000" s="6" t="s">
        <v>23603</v>
      </c>
      <c r="H6000" s="6" t="s">
        <v>146</v>
      </c>
      <c r="I6000" s="17">
        <v>9786263539389</v>
      </c>
      <c r="J6000" s="18">
        <v>2023</v>
      </c>
      <c r="K6000" s="19">
        <v>430</v>
      </c>
      <c r="L6000" s="20" t="s">
        <v>153</v>
      </c>
      <c r="M6000" s="5">
        <v>1</v>
      </c>
      <c r="N6000" s="5"/>
      <c r="O6000" s="5" t="s">
        <v>148</v>
      </c>
      <c r="P6000" s="6" t="s">
        <v>23604</v>
      </c>
      <c r="Q6000" s="6" t="s">
        <v>23605</v>
      </c>
      <c r="R6000" s="6"/>
      <c r="S6000" s="6"/>
      <c r="T6000" s="6"/>
      <c r="U6000" s="6"/>
    </row>
    <row r="6001" spans="1:21" hidden="1">
      <c r="A6001" s="5">
        <v>6000</v>
      </c>
      <c r="B6001" s="6"/>
      <c r="C6001" s="6" t="s">
        <v>25</v>
      </c>
      <c r="D6001" s="6" t="s">
        <v>26</v>
      </c>
      <c r="E6001" s="7"/>
      <c r="F6001" s="6" t="s">
        <v>23606</v>
      </c>
      <c r="G6001" s="6" t="s">
        <v>23607</v>
      </c>
      <c r="H6001" s="6" t="s">
        <v>629</v>
      </c>
      <c r="I6001" s="17">
        <v>9786263570177</v>
      </c>
      <c r="J6001" s="18">
        <v>2023</v>
      </c>
      <c r="K6001" s="19">
        <v>399</v>
      </c>
      <c r="L6001" s="20" t="s">
        <v>153</v>
      </c>
      <c r="M6001" s="5">
        <v>1</v>
      </c>
      <c r="N6001" s="5"/>
      <c r="O6001" s="5" t="s">
        <v>148</v>
      </c>
      <c r="P6001" s="6" t="s">
        <v>23608</v>
      </c>
      <c r="Q6001" s="6" t="s">
        <v>23609</v>
      </c>
      <c r="R6001" s="6"/>
      <c r="S6001" s="6"/>
      <c r="T6001" s="6"/>
      <c r="U6001" s="6"/>
    </row>
    <row r="6002" spans="1:21" hidden="1">
      <c r="A6002" s="5">
        <v>6001</v>
      </c>
      <c r="B6002" s="6"/>
      <c r="C6002" s="6" t="s">
        <v>25</v>
      </c>
      <c r="D6002" s="6" t="s">
        <v>26</v>
      </c>
      <c r="E6002" s="7"/>
      <c r="F6002" s="6" t="s">
        <v>23610</v>
      </c>
      <c r="G6002" s="6" t="s">
        <v>23611</v>
      </c>
      <c r="H6002" s="6" t="s">
        <v>629</v>
      </c>
      <c r="I6002" s="17">
        <v>9786263570283</v>
      </c>
      <c r="J6002" s="18">
        <v>2023</v>
      </c>
      <c r="K6002" s="19">
        <v>350</v>
      </c>
      <c r="L6002" s="20" t="s">
        <v>153</v>
      </c>
      <c r="M6002" s="5">
        <v>1</v>
      </c>
      <c r="N6002" s="5"/>
      <c r="O6002" s="5" t="s">
        <v>148</v>
      </c>
      <c r="P6002" s="6" t="s">
        <v>23612</v>
      </c>
      <c r="Q6002" s="6" t="s">
        <v>23613</v>
      </c>
      <c r="R6002" s="6"/>
      <c r="S6002" s="6"/>
      <c r="T6002" s="6"/>
      <c r="U6002" s="6"/>
    </row>
    <row r="6003" spans="1:21" hidden="1">
      <c r="A6003" s="5">
        <v>6002</v>
      </c>
      <c r="B6003" s="6"/>
      <c r="C6003" s="6" t="s">
        <v>25</v>
      </c>
      <c r="D6003" s="6" t="s">
        <v>26</v>
      </c>
      <c r="E6003" s="7"/>
      <c r="F6003" s="6" t="s">
        <v>23614</v>
      </c>
      <c r="G6003" s="6" t="s">
        <v>23615</v>
      </c>
      <c r="H6003" s="6" t="s">
        <v>629</v>
      </c>
      <c r="I6003" s="17">
        <v>9786263570306</v>
      </c>
      <c r="J6003" s="18">
        <v>2023</v>
      </c>
      <c r="K6003" s="19">
        <v>375</v>
      </c>
      <c r="L6003" s="20" t="s">
        <v>153</v>
      </c>
      <c r="M6003" s="5">
        <v>1</v>
      </c>
      <c r="N6003" s="5"/>
      <c r="O6003" s="5" t="s">
        <v>148</v>
      </c>
      <c r="P6003" s="6" t="s">
        <v>23616</v>
      </c>
      <c r="Q6003" s="6" t="s">
        <v>23617</v>
      </c>
      <c r="R6003" s="6"/>
      <c r="S6003" s="6"/>
      <c r="T6003" s="6"/>
      <c r="U6003" s="6"/>
    </row>
    <row r="6004" spans="1:21" hidden="1">
      <c r="A6004" s="5">
        <v>6003</v>
      </c>
      <c r="B6004" s="6"/>
      <c r="C6004" s="6" t="s">
        <v>25</v>
      </c>
      <c r="D6004" s="6" t="s">
        <v>26</v>
      </c>
      <c r="E6004" s="7"/>
      <c r="F6004" s="6" t="s">
        <v>23618</v>
      </c>
      <c r="G6004" s="6" t="s">
        <v>23619</v>
      </c>
      <c r="H6004" s="6" t="s">
        <v>629</v>
      </c>
      <c r="I6004" s="17">
        <v>9786263570511</v>
      </c>
      <c r="J6004" s="18">
        <v>2023</v>
      </c>
      <c r="K6004" s="19">
        <v>299</v>
      </c>
      <c r="L6004" s="20" t="s">
        <v>153</v>
      </c>
      <c r="M6004" s="5">
        <v>1</v>
      </c>
      <c r="N6004" s="5"/>
      <c r="O6004" s="5" t="s">
        <v>148</v>
      </c>
      <c r="P6004" s="6" t="s">
        <v>23620</v>
      </c>
      <c r="Q6004" s="6" t="s">
        <v>23621</v>
      </c>
      <c r="R6004" s="6"/>
      <c r="S6004" s="6"/>
      <c r="T6004" s="6"/>
      <c r="U6004" s="6"/>
    </row>
    <row r="6005" spans="1:21" hidden="1">
      <c r="A6005" s="5">
        <v>6004</v>
      </c>
      <c r="B6005" s="6"/>
      <c r="C6005" s="6" t="s">
        <v>25</v>
      </c>
      <c r="D6005" s="6" t="s">
        <v>26</v>
      </c>
      <c r="E6005" s="7"/>
      <c r="F6005" s="6" t="s">
        <v>23622</v>
      </c>
      <c r="G6005" s="6" t="s">
        <v>23623</v>
      </c>
      <c r="H6005" s="6" t="s">
        <v>629</v>
      </c>
      <c r="I6005" s="17">
        <v>9786263570542</v>
      </c>
      <c r="J6005" s="18">
        <v>2023</v>
      </c>
      <c r="K6005" s="19">
        <v>350</v>
      </c>
      <c r="L6005" s="20" t="s">
        <v>153</v>
      </c>
      <c r="M6005" s="5">
        <v>1</v>
      </c>
      <c r="N6005" s="5"/>
      <c r="O6005" s="5" t="s">
        <v>148</v>
      </c>
      <c r="P6005" s="6" t="s">
        <v>23624</v>
      </c>
      <c r="Q6005" s="6" t="s">
        <v>23625</v>
      </c>
      <c r="R6005" s="6"/>
      <c r="S6005" s="6"/>
      <c r="T6005" s="6"/>
      <c r="U6005" s="6"/>
    </row>
    <row r="6006" spans="1:21" hidden="1">
      <c r="A6006" s="5">
        <v>6005</v>
      </c>
      <c r="B6006" s="6"/>
      <c r="C6006" s="6" t="s">
        <v>25</v>
      </c>
      <c r="D6006" s="6" t="s">
        <v>26</v>
      </c>
      <c r="E6006" s="7"/>
      <c r="F6006" s="6" t="s">
        <v>23626</v>
      </c>
      <c r="G6006" s="6" t="s">
        <v>23627</v>
      </c>
      <c r="H6006" s="6" t="s">
        <v>629</v>
      </c>
      <c r="I6006" s="17">
        <v>9786263570733</v>
      </c>
      <c r="J6006" s="18">
        <v>2023</v>
      </c>
      <c r="K6006" s="19">
        <v>480</v>
      </c>
      <c r="L6006" s="20" t="s">
        <v>153</v>
      </c>
      <c r="M6006" s="5">
        <v>1</v>
      </c>
      <c r="N6006" s="5"/>
      <c r="O6006" s="5" t="s">
        <v>148</v>
      </c>
      <c r="P6006" s="6" t="s">
        <v>23628</v>
      </c>
      <c r="Q6006" s="6" t="s">
        <v>23629</v>
      </c>
      <c r="R6006" s="6"/>
      <c r="S6006" s="6"/>
      <c r="T6006" s="6"/>
      <c r="U6006" s="6"/>
    </row>
    <row r="6007" spans="1:21" hidden="1">
      <c r="A6007" s="5">
        <v>6006</v>
      </c>
      <c r="B6007" s="6"/>
      <c r="C6007" s="6" t="s">
        <v>25</v>
      </c>
      <c r="D6007" s="6" t="s">
        <v>26</v>
      </c>
      <c r="E6007" s="7"/>
      <c r="F6007" s="6" t="s">
        <v>23630</v>
      </c>
      <c r="G6007" s="6" t="s">
        <v>23631</v>
      </c>
      <c r="H6007" s="6" t="s">
        <v>629</v>
      </c>
      <c r="I6007" s="17">
        <v>9786263570917</v>
      </c>
      <c r="J6007" s="18">
        <v>2023</v>
      </c>
      <c r="K6007" s="19">
        <v>350</v>
      </c>
      <c r="L6007" s="20" t="s">
        <v>153</v>
      </c>
      <c r="M6007" s="5">
        <v>1</v>
      </c>
      <c r="N6007" s="5"/>
      <c r="O6007" s="5" t="s">
        <v>148</v>
      </c>
      <c r="P6007" s="6" t="s">
        <v>23632</v>
      </c>
      <c r="Q6007" s="6" t="s">
        <v>23633</v>
      </c>
      <c r="R6007" s="6"/>
      <c r="S6007" s="6"/>
      <c r="T6007" s="6"/>
      <c r="U6007" s="6"/>
    </row>
    <row r="6008" spans="1:21" hidden="1">
      <c r="A6008" s="5">
        <v>6007</v>
      </c>
      <c r="B6008" s="6"/>
      <c r="C6008" s="6" t="s">
        <v>25</v>
      </c>
      <c r="D6008" s="6" t="s">
        <v>26</v>
      </c>
      <c r="E6008" s="7"/>
      <c r="F6008" s="6" t="s">
        <v>23634</v>
      </c>
      <c r="G6008" s="6" t="s">
        <v>23635</v>
      </c>
      <c r="H6008" s="6" t="s">
        <v>629</v>
      </c>
      <c r="I6008" s="17">
        <v>9786263571303</v>
      </c>
      <c r="J6008" s="18">
        <v>2023</v>
      </c>
      <c r="K6008" s="19">
        <v>320</v>
      </c>
      <c r="L6008" s="20" t="s">
        <v>153</v>
      </c>
      <c r="M6008" s="5">
        <v>1</v>
      </c>
      <c r="N6008" s="5"/>
      <c r="O6008" s="5" t="s">
        <v>148</v>
      </c>
      <c r="P6008" s="6" t="s">
        <v>23636</v>
      </c>
      <c r="Q6008" s="6" t="s">
        <v>23637</v>
      </c>
      <c r="R6008" s="6"/>
      <c r="S6008" s="6"/>
      <c r="T6008" s="6"/>
      <c r="U6008" s="6"/>
    </row>
    <row r="6009" spans="1:21" hidden="1">
      <c r="A6009" s="5">
        <v>6008</v>
      </c>
      <c r="B6009" s="6"/>
      <c r="C6009" s="6" t="s">
        <v>25</v>
      </c>
      <c r="D6009" s="6" t="s">
        <v>26</v>
      </c>
      <c r="E6009" s="7"/>
      <c r="F6009" s="6" t="s">
        <v>23638</v>
      </c>
      <c r="G6009" s="6" t="s">
        <v>23639</v>
      </c>
      <c r="H6009" s="6" t="s">
        <v>629</v>
      </c>
      <c r="I6009" s="17">
        <v>9786263571679</v>
      </c>
      <c r="J6009" s="18">
        <v>2023</v>
      </c>
      <c r="K6009" s="19">
        <v>520</v>
      </c>
      <c r="L6009" s="20" t="s">
        <v>153</v>
      </c>
      <c r="M6009" s="5">
        <v>1</v>
      </c>
      <c r="N6009" s="5"/>
      <c r="O6009" s="5" t="s">
        <v>148</v>
      </c>
      <c r="P6009" s="6" t="s">
        <v>23640</v>
      </c>
      <c r="Q6009" s="6" t="s">
        <v>23641</v>
      </c>
      <c r="R6009" s="6"/>
      <c r="S6009" s="6"/>
      <c r="T6009" s="6"/>
      <c r="U6009" s="6"/>
    </row>
    <row r="6010" spans="1:21" hidden="1">
      <c r="A6010" s="5">
        <v>6009</v>
      </c>
      <c r="B6010" s="6"/>
      <c r="C6010" s="6" t="s">
        <v>25</v>
      </c>
      <c r="D6010" s="6" t="s">
        <v>26</v>
      </c>
      <c r="E6010" s="7"/>
      <c r="F6010" s="6" t="s">
        <v>23642</v>
      </c>
      <c r="G6010" s="6" t="s">
        <v>23643</v>
      </c>
      <c r="H6010" s="6" t="s">
        <v>629</v>
      </c>
      <c r="I6010" s="17">
        <v>9786263572225</v>
      </c>
      <c r="J6010" s="18">
        <v>2023</v>
      </c>
      <c r="K6010" s="19">
        <v>350</v>
      </c>
      <c r="L6010" s="20" t="s">
        <v>153</v>
      </c>
      <c r="M6010" s="5">
        <v>1</v>
      </c>
      <c r="N6010" s="5"/>
      <c r="O6010" s="5" t="s">
        <v>148</v>
      </c>
      <c r="P6010" s="6" t="s">
        <v>23644</v>
      </c>
      <c r="Q6010" s="6" t="s">
        <v>23645</v>
      </c>
      <c r="R6010" s="6"/>
      <c r="S6010" s="6"/>
      <c r="T6010" s="6"/>
      <c r="U6010" s="6"/>
    </row>
    <row r="6011" spans="1:21" hidden="1">
      <c r="A6011" s="5">
        <v>6010</v>
      </c>
      <c r="B6011" s="6"/>
      <c r="C6011" s="6" t="s">
        <v>25</v>
      </c>
      <c r="D6011" s="6" t="s">
        <v>26</v>
      </c>
      <c r="E6011" s="7"/>
      <c r="F6011" s="6" t="s">
        <v>23646</v>
      </c>
      <c r="G6011" s="6" t="s">
        <v>23647</v>
      </c>
      <c r="H6011" s="6" t="s">
        <v>629</v>
      </c>
      <c r="I6011" s="17">
        <v>9786263572669</v>
      </c>
      <c r="J6011" s="18">
        <v>2023</v>
      </c>
      <c r="K6011" s="19">
        <v>375</v>
      </c>
      <c r="L6011" s="20" t="s">
        <v>153</v>
      </c>
      <c r="M6011" s="5">
        <v>1</v>
      </c>
      <c r="N6011" s="5"/>
      <c r="O6011" s="5" t="s">
        <v>148</v>
      </c>
      <c r="P6011" s="6" t="s">
        <v>23648</v>
      </c>
      <c r="Q6011" s="6" t="s">
        <v>23649</v>
      </c>
      <c r="R6011" s="6"/>
      <c r="S6011" s="6"/>
      <c r="T6011" s="6"/>
      <c r="U6011" s="6"/>
    </row>
    <row r="6012" spans="1:21" hidden="1">
      <c r="A6012" s="5">
        <v>6011</v>
      </c>
      <c r="B6012" s="6"/>
      <c r="C6012" s="6" t="s">
        <v>25</v>
      </c>
      <c r="D6012" s="6" t="s">
        <v>26</v>
      </c>
      <c r="E6012" s="7"/>
      <c r="F6012" s="6" t="s">
        <v>23650</v>
      </c>
      <c r="G6012" s="6" t="s">
        <v>23651</v>
      </c>
      <c r="H6012" s="6" t="s">
        <v>629</v>
      </c>
      <c r="I6012" s="17">
        <v>9786263572676</v>
      </c>
      <c r="J6012" s="18">
        <v>2023</v>
      </c>
      <c r="K6012" s="19">
        <v>375</v>
      </c>
      <c r="L6012" s="20" t="s">
        <v>153</v>
      </c>
      <c r="M6012" s="5">
        <v>1</v>
      </c>
      <c r="N6012" s="5"/>
      <c r="O6012" s="5" t="s">
        <v>148</v>
      </c>
      <c r="P6012" s="6" t="s">
        <v>23652</v>
      </c>
      <c r="Q6012" s="6" t="s">
        <v>23653</v>
      </c>
      <c r="R6012" s="6"/>
      <c r="S6012" s="6"/>
      <c r="T6012" s="6"/>
      <c r="U6012" s="6"/>
    </row>
    <row r="6013" spans="1:21" hidden="1">
      <c r="A6013" s="5">
        <v>6012</v>
      </c>
      <c r="B6013" s="6"/>
      <c r="C6013" s="6" t="s">
        <v>25</v>
      </c>
      <c r="D6013" s="6" t="s">
        <v>26</v>
      </c>
      <c r="E6013" s="7"/>
      <c r="F6013" s="6" t="s">
        <v>23654</v>
      </c>
      <c r="G6013" s="6" t="s">
        <v>23655</v>
      </c>
      <c r="H6013" s="6" t="s">
        <v>629</v>
      </c>
      <c r="I6013" s="17">
        <v>9786263572713</v>
      </c>
      <c r="J6013" s="18">
        <v>2023</v>
      </c>
      <c r="K6013" s="19">
        <v>375</v>
      </c>
      <c r="L6013" s="20" t="s">
        <v>153</v>
      </c>
      <c r="M6013" s="5">
        <v>1</v>
      </c>
      <c r="N6013" s="5"/>
      <c r="O6013" s="5" t="s">
        <v>148</v>
      </c>
      <c r="P6013" s="6" t="s">
        <v>23656</v>
      </c>
      <c r="Q6013" s="6" t="s">
        <v>23657</v>
      </c>
      <c r="R6013" s="6"/>
      <c r="S6013" s="6"/>
      <c r="T6013" s="6"/>
      <c r="U6013" s="6"/>
    </row>
    <row r="6014" spans="1:21" hidden="1">
      <c r="A6014" s="5">
        <v>6013</v>
      </c>
      <c r="B6014" s="6"/>
      <c r="C6014" s="6" t="s">
        <v>25</v>
      </c>
      <c r="D6014" s="6" t="s">
        <v>26</v>
      </c>
      <c r="E6014" s="7"/>
      <c r="F6014" s="6" t="s">
        <v>23658</v>
      </c>
      <c r="G6014" s="6" t="s">
        <v>23659</v>
      </c>
      <c r="H6014" s="6" t="s">
        <v>629</v>
      </c>
      <c r="I6014" s="17">
        <v>9786263572720</v>
      </c>
      <c r="J6014" s="18">
        <v>2023</v>
      </c>
      <c r="K6014" s="19">
        <v>375</v>
      </c>
      <c r="L6014" s="20" t="s">
        <v>153</v>
      </c>
      <c r="M6014" s="5">
        <v>1</v>
      </c>
      <c r="N6014" s="5"/>
      <c r="O6014" s="5" t="s">
        <v>148</v>
      </c>
      <c r="P6014" s="6" t="s">
        <v>23660</v>
      </c>
      <c r="Q6014" s="6" t="s">
        <v>23661</v>
      </c>
      <c r="R6014" s="6"/>
      <c r="S6014" s="6"/>
      <c r="T6014" s="6"/>
      <c r="U6014" s="6"/>
    </row>
    <row r="6015" spans="1:21" hidden="1">
      <c r="A6015" s="5">
        <v>6014</v>
      </c>
      <c r="B6015" s="6"/>
      <c r="C6015" s="6" t="s">
        <v>25</v>
      </c>
      <c r="D6015" s="6" t="s">
        <v>26</v>
      </c>
      <c r="E6015" s="7"/>
      <c r="F6015" s="6" t="s">
        <v>23662</v>
      </c>
      <c r="G6015" s="6" t="s">
        <v>23663</v>
      </c>
      <c r="H6015" s="6" t="s">
        <v>629</v>
      </c>
      <c r="I6015" s="17">
        <v>9786263573239</v>
      </c>
      <c r="J6015" s="18">
        <v>2023</v>
      </c>
      <c r="K6015" s="19">
        <v>420</v>
      </c>
      <c r="L6015" s="20" t="s">
        <v>153</v>
      </c>
      <c r="M6015" s="5">
        <v>1</v>
      </c>
      <c r="N6015" s="5"/>
      <c r="O6015" s="5" t="s">
        <v>148</v>
      </c>
      <c r="P6015" s="6" t="s">
        <v>23664</v>
      </c>
      <c r="Q6015" s="6" t="s">
        <v>23665</v>
      </c>
      <c r="R6015" s="6"/>
      <c r="S6015" s="6"/>
      <c r="T6015" s="6"/>
      <c r="U6015" s="6"/>
    </row>
    <row r="6016" spans="1:21" hidden="1">
      <c r="A6016" s="5">
        <v>6015</v>
      </c>
      <c r="B6016" s="6"/>
      <c r="C6016" s="6" t="s">
        <v>25</v>
      </c>
      <c r="D6016" s="6" t="s">
        <v>26</v>
      </c>
      <c r="E6016" s="7"/>
      <c r="F6016" s="6" t="s">
        <v>23666</v>
      </c>
      <c r="G6016" s="6" t="s">
        <v>23667</v>
      </c>
      <c r="H6016" s="6" t="s">
        <v>629</v>
      </c>
      <c r="I6016" s="17">
        <v>9786263573277</v>
      </c>
      <c r="J6016" s="18">
        <v>2023</v>
      </c>
      <c r="K6016" s="19">
        <v>375</v>
      </c>
      <c r="L6016" s="20" t="s">
        <v>153</v>
      </c>
      <c r="M6016" s="5">
        <v>1</v>
      </c>
      <c r="N6016" s="5"/>
      <c r="O6016" s="5" t="s">
        <v>148</v>
      </c>
      <c r="P6016" s="6" t="s">
        <v>23668</v>
      </c>
      <c r="Q6016" s="6" t="s">
        <v>23669</v>
      </c>
      <c r="R6016" s="6"/>
      <c r="S6016" s="6"/>
      <c r="T6016" s="6"/>
      <c r="U6016" s="6"/>
    </row>
    <row r="6017" spans="1:21" hidden="1">
      <c r="A6017" s="5">
        <v>6016</v>
      </c>
      <c r="B6017" s="6"/>
      <c r="C6017" s="6" t="s">
        <v>25</v>
      </c>
      <c r="D6017" s="6" t="s">
        <v>26</v>
      </c>
      <c r="E6017" s="7"/>
      <c r="F6017" s="6" t="s">
        <v>23670</v>
      </c>
      <c r="G6017" s="6" t="s">
        <v>23671</v>
      </c>
      <c r="H6017" s="6" t="s">
        <v>629</v>
      </c>
      <c r="I6017" s="17">
        <v>9786263573345</v>
      </c>
      <c r="J6017" s="18">
        <v>2023</v>
      </c>
      <c r="K6017" s="19">
        <v>499</v>
      </c>
      <c r="L6017" s="20" t="s">
        <v>153</v>
      </c>
      <c r="M6017" s="5">
        <v>1</v>
      </c>
      <c r="N6017" s="5"/>
      <c r="O6017" s="5" t="s">
        <v>148</v>
      </c>
      <c r="P6017" s="6" t="s">
        <v>23672</v>
      </c>
      <c r="Q6017" s="6" t="s">
        <v>23673</v>
      </c>
      <c r="R6017" s="6"/>
      <c r="S6017" s="6"/>
      <c r="T6017" s="6"/>
      <c r="U6017" s="6"/>
    </row>
    <row r="6018" spans="1:21" hidden="1">
      <c r="A6018" s="5">
        <v>6017</v>
      </c>
      <c r="B6018" s="6"/>
      <c r="C6018" s="6" t="s">
        <v>25</v>
      </c>
      <c r="D6018" s="6" t="s">
        <v>26</v>
      </c>
      <c r="E6018" s="7"/>
      <c r="F6018" s="6" t="s">
        <v>23674</v>
      </c>
      <c r="G6018" s="6" t="s">
        <v>23675</v>
      </c>
      <c r="H6018" s="6" t="s">
        <v>629</v>
      </c>
      <c r="I6018" s="17">
        <v>9786263575080</v>
      </c>
      <c r="J6018" s="18">
        <v>2023</v>
      </c>
      <c r="K6018" s="19">
        <v>330</v>
      </c>
      <c r="L6018" s="20" t="s">
        <v>153</v>
      </c>
      <c r="M6018" s="5">
        <v>1</v>
      </c>
      <c r="N6018" s="5"/>
      <c r="O6018" s="5" t="s">
        <v>148</v>
      </c>
      <c r="P6018" s="6"/>
      <c r="Q6018" s="6" t="s">
        <v>23676</v>
      </c>
      <c r="R6018" s="6"/>
      <c r="S6018" s="6"/>
      <c r="T6018" s="6"/>
      <c r="U6018" s="6"/>
    </row>
    <row r="6019" spans="1:21" hidden="1">
      <c r="A6019" s="5">
        <v>6018</v>
      </c>
      <c r="B6019" s="6"/>
      <c r="C6019" s="6" t="s">
        <v>25</v>
      </c>
      <c r="D6019" s="6" t="s">
        <v>26</v>
      </c>
      <c r="E6019" s="7"/>
      <c r="F6019" s="6" t="s">
        <v>23677</v>
      </c>
      <c r="G6019" s="6" t="s">
        <v>23678</v>
      </c>
      <c r="H6019" s="6" t="s">
        <v>23679</v>
      </c>
      <c r="I6019" s="17">
        <v>9786267012970</v>
      </c>
      <c r="J6019" s="18">
        <v>2021</v>
      </c>
      <c r="K6019" s="19">
        <v>380</v>
      </c>
      <c r="L6019" s="5" t="s">
        <v>183</v>
      </c>
      <c r="M6019" s="5">
        <v>1</v>
      </c>
      <c r="N6019" s="5"/>
      <c r="O6019" s="5"/>
      <c r="P6019" s="6" t="s">
        <v>23680</v>
      </c>
      <c r="Q6019" s="6" t="s">
        <v>23681</v>
      </c>
      <c r="R6019" s="6"/>
      <c r="S6019" s="6"/>
      <c r="T6019" s="6"/>
      <c r="U6019" s="6"/>
    </row>
    <row r="6020" spans="1:21" hidden="1">
      <c r="A6020" s="5">
        <v>6019</v>
      </c>
      <c r="B6020" s="6" t="s">
        <v>4</v>
      </c>
      <c r="C6020" s="6" t="s">
        <v>25</v>
      </c>
      <c r="D6020" s="6" t="s">
        <v>26</v>
      </c>
      <c r="E6020" s="7"/>
      <c r="F6020" s="6" t="s">
        <v>23682</v>
      </c>
      <c r="G6020" s="6" t="s">
        <v>4411</v>
      </c>
      <c r="H6020" s="6" t="s">
        <v>996</v>
      </c>
      <c r="I6020" s="17">
        <v>9786267021002</v>
      </c>
      <c r="J6020" s="18">
        <v>2022</v>
      </c>
      <c r="K6020" s="19">
        <v>300</v>
      </c>
      <c r="L6020" s="20" t="s">
        <v>183</v>
      </c>
      <c r="M6020" s="5">
        <v>1</v>
      </c>
      <c r="N6020" s="5"/>
      <c r="O6020" s="5" t="s">
        <v>148</v>
      </c>
      <c r="P6020" s="6" t="s">
        <v>23683</v>
      </c>
      <c r="Q6020" s="6" t="s">
        <v>23684</v>
      </c>
      <c r="R6020" s="6"/>
      <c r="S6020" s="6"/>
      <c r="T6020" s="6"/>
      <c r="U6020" s="6"/>
    </row>
    <row r="6021" spans="1:21" hidden="1">
      <c r="A6021" s="5">
        <v>6020</v>
      </c>
      <c r="B6021" s="6" t="s">
        <v>4</v>
      </c>
      <c r="C6021" s="6" t="s">
        <v>25</v>
      </c>
      <c r="D6021" s="6" t="s">
        <v>26</v>
      </c>
      <c r="E6021" s="7"/>
      <c r="F6021" s="6" t="s">
        <v>23685</v>
      </c>
      <c r="G6021" s="6" t="s">
        <v>23686</v>
      </c>
      <c r="H6021" s="6" t="s">
        <v>7383</v>
      </c>
      <c r="I6021" s="17">
        <v>9786267021071</v>
      </c>
      <c r="J6021" s="18">
        <v>2022</v>
      </c>
      <c r="K6021" s="19">
        <v>350</v>
      </c>
      <c r="L6021" s="20" t="s">
        <v>183</v>
      </c>
      <c r="M6021" s="5">
        <v>1</v>
      </c>
      <c r="N6021" s="5"/>
      <c r="O6021" s="5" t="s">
        <v>148</v>
      </c>
      <c r="P6021" s="6" t="s">
        <v>23687</v>
      </c>
      <c r="Q6021" s="6" t="s">
        <v>23688</v>
      </c>
      <c r="R6021" s="6"/>
      <c r="S6021" s="6"/>
      <c r="T6021" s="6"/>
      <c r="U6021" s="6"/>
    </row>
    <row r="6022" spans="1:21" hidden="1">
      <c r="A6022" s="5">
        <v>6021</v>
      </c>
      <c r="B6022" s="6" t="s">
        <v>4</v>
      </c>
      <c r="C6022" s="6" t="s">
        <v>25</v>
      </c>
      <c r="D6022" s="6" t="s">
        <v>26</v>
      </c>
      <c r="E6022" s="7"/>
      <c r="F6022" s="6" t="s">
        <v>23689</v>
      </c>
      <c r="G6022" s="6" t="s">
        <v>995</v>
      </c>
      <c r="H6022" s="6" t="s">
        <v>996</v>
      </c>
      <c r="I6022" s="17">
        <v>9786267021132</v>
      </c>
      <c r="J6022" s="18">
        <v>2022</v>
      </c>
      <c r="K6022" s="19">
        <v>360</v>
      </c>
      <c r="L6022" s="20" t="s">
        <v>183</v>
      </c>
      <c r="M6022" s="5">
        <v>1</v>
      </c>
      <c r="N6022" s="5"/>
      <c r="O6022" s="5" t="s">
        <v>148</v>
      </c>
      <c r="P6022" s="6" t="s">
        <v>23690</v>
      </c>
      <c r="Q6022" s="6" t="s">
        <v>23691</v>
      </c>
      <c r="R6022" s="6"/>
      <c r="S6022" s="6"/>
      <c r="T6022" s="6"/>
      <c r="U6022" s="6"/>
    </row>
    <row r="6023" spans="1:21" hidden="1">
      <c r="A6023" s="5">
        <v>6022</v>
      </c>
      <c r="B6023" s="6" t="s">
        <v>4</v>
      </c>
      <c r="C6023" s="6" t="s">
        <v>25</v>
      </c>
      <c r="D6023" s="6" t="s">
        <v>26</v>
      </c>
      <c r="E6023" s="7"/>
      <c r="F6023" s="6" t="s">
        <v>23692</v>
      </c>
      <c r="G6023" s="6" t="s">
        <v>23693</v>
      </c>
      <c r="H6023" s="6" t="s">
        <v>996</v>
      </c>
      <c r="I6023" s="17">
        <v>9786267021514</v>
      </c>
      <c r="J6023" s="18">
        <v>2022</v>
      </c>
      <c r="K6023" s="19">
        <v>320</v>
      </c>
      <c r="L6023" s="20" t="s">
        <v>183</v>
      </c>
      <c r="M6023" s="5">
        <v>1</v>
      </c>
      <c r="N6023" s="5"/>
      <c r="O6023" s="5" t="s">
        <v>148</v>
      </c>
      <c r="P6023" s="6" t="s">
        <v>23694</v>
      </c>
      <c r="Q6023" s="6" t="s">
        <v>23695</v>
      </c>
      <c r="R6023" s="6"/>
      <c r="S6023" s="6"/>
      <c r="T6023" s="6"/>
      <c r="U6023" s="6"/>
    </row>
    <row r="6024" spans="1:21" hidden="1">
      <c r="A6024" s="5">
        <v>6023</v>
      </c>
      <c r="B6024" s="6" t="s">
        <v>4</v>
      </c>
      <c r="C6024" s="6" t="s">
        <v>25</v>
      </c>
      <c r="D6024" s="6" t="s">
        <v>26</v>
      </c>
      <c r="E6024" s="7"/>
      <c r="F6024" s="6" t="s">
        <v>23696</v>
      </c>
      <c r="G6024" s="6" t="s">
        <v>23697</v>
      </c>
      <c r="H6024" s="6" t="s">
        <v>18369</v>
      </c>
      <c r="I6024" s="17">
        <v>9786267026274</v>
      </c>
      <c r="J6024" s="18">
        <v>2023</v>
      </c>
      <c r="K6024" s="19">
        <v>350</v>
      </c>
      <c r="L6024" s="20" t="s">
        <v>153</v>
      </c>
      <c r="M6024" s="5">
        <v>1</v>
      </c>
      <c r="N6024" s="5"/>
      <c r="O6024" s="5"/>
      <c r="P6024" s="6" t="s">
        <v>23698</v>
      </c>
      <c r="Q6024" s="6" t="s">
        <v>23699</v>
      </c>
      <c r="R6024" s="6"/>
      <c r="S6024" s="6"/>
      <c r="T6024" s="6"/>
      <c r="U6024" s="6"/>
    </row>
    <row r="6025" spans="1:21" hidden="1">
      <c r="A6025" s="5">
        <v>6024</v>
      </c>
      <c r="B6025" s="6" t="s">
        <v>4</v>
      </c>
      <c r="C6025" s="6" t="s">
        <v>25</v>
      </c>
      <c r="D6025" s="6" t="s">
        <v>26</v>
      </c>
      <c r="E6025" s="7"/>
      <c r="F6025" s="6" t="s">
        <v>23700</v>
      </c>
      <c r="G6025" s="6" t="s">
        <v>23701</v>
      </c>
      <c r="H6025" s="6" t="s">
        <v>18369</v>
      </c>
      <c r="I6025" s="17">
        <v>9786267026335</v>
      </c>
      <c r="J6025" s="18">
        <v>2023</v>
      </c>
      <c r="K6025" s="19">
        <v>380</v>
      </c>
      <c r="L6025" s="20" t="s">
        <v>153</v>
      </c>
      <c r="M6025" s="5">
        <v>1</v>
      </c>
      <c r="N6025" s="5"/>
      <c r="O6025" s="5"/>
      <c r="P6025" s="6" t="s">
        <v>23702</v>
      </c>
      <c r="Q6025" s="6" t="s">
        <v>23703</v>
      </c>
      <c r="R6025" s="6"/>
      <c r="S6025" s="6"/>
      <c r="T6025" s="6"/>
      <c r="U6025" s="6"/>
    </row>
    <row r="6026" spans="1:21" hidden="1">
      <c r="A6026" s="5">
        <v>6025</v>
      </c>
      <c r="B6026" s="6"/>
      <c r="C6026" s="6" t="s">
        <v>25</v>
      </c>
      <c r="D6026" s="6" t="s">
        <v>90</v>
      </c>
      <c r="E6026" s="7"/>
      <c r="F6026" s="6" t="s">
        <v>23704</v>
      </c>
      <c r="G6026" s="6" t="s">
        <v>23705</v>
      </c>
      <c r="H6026" s="6" t="s">
        <v>1025</v>
      </c>
      <c r="I6026" s="17">
        <v>9786267037348</v>
      </c>
      <c r="J6026" s="18">
        <v>2022</v>
      </c>
      <c r="K6026" s="19">
        <v>800</v>
      </c>
      <c r="L6026" s="20" t="s">
        <v>153</v>
      </c>
      <c r="M6026" s="5">
        <v>1</v>
      </c>
      <c r="N6026" s="5"/>
      <c r="O6026" s="5" t="s">
        <v>148</v>
      </c>
      <c r="P6026" s="6" t="s">
        <v>23706</v>
      </c>
      <c r="Q6026" s="6" t="s">
        <v>23707</v>
      </c>
      <c r="R6026" s="6"/>
      <c r="S6026" s="6"/>
      <c r="T6026" s="6"/>
      <c r="U6026" s="6"/>
    </row>
    <row r="6027" spans="1:21" hidden="1">
      <c r="A6027" s="5">
        <v>6026</v>
      </c>
      <c r="B6027" s="6" t="s">
        <v>4</v>
      </c>
      <c r="C6027" s="6" t="s">
        <v>25</v>
      </c>
      <c r="D6027" s="6" t="s">
        <v>91</v>
      </c>
      <c r="E6027" s="7"/>
      <c r="F6027" s="6" t="s">
        <v>23708</v>
      </c>
      <c r="G6027" s="6" t="s">
        <v>23709</v>
      </c>
      <c r="H6027" s="6" t="s">
        <v>1025</v>
      </c>
      <c r="I6027" s="17">
        <v>9786267037515</v>
      </c>
      <c r="J6027" s="18">
        <v>2022</v>
      </c>
      <c r="K6027" s="19">
        <v>450</v>
      </c>
      <c r="L6027" s="20" t="s">
        <v>153</v>
      </c>
      <c r="M6027" s="5">
        <v>1</v>
      </c>
      <c r="N6027" s="5"/>
      <c r="O6027" s="5" t="s">
        <v>148</v>
      </c>
      <c r="P6027" s="6" t="s">
        <v>23710</v>
      </c>
      <c r="Q6027" s="6" t="s">
        <v>23711</v>
      </c>
      <c r="R6027" s="6"/>
      <c r="S6027" s="6"/>
      <c r="T6027" s="6"/>
      <c r="U6027" s="6"/>
    </row>
    <row r="6028" spans="1:21" hidden="1">
      <c r="A6028" s="5">
        <v>6027</v>
      </c>
      <c r="B6028" s="6"/>
      <c r="C6028" s="6" t="s">
        <v>25</v>
      </c>
      <c r="D6028" s="6" t="s">
        <v>91</v>
      </c>
      <c r="E6028" s="7"/>
      <c r="F6028" s="6" t="s">
        <v>23712</v>
      </c>
      <c r="G6028" s="6" t="s">
        <v>23713</v>
      </c>
      <c r="H6028" s="6" t="s">
        <v>1025</v>
      </c>
      <c r="I6028" s="17">
        <v>9786267037669</v>
      </c>
      <c r="J6028" s="18">
        <v>2022</v>
      </c>
      <c r="K6028" s="19">
        <v>400</v>
      </c>
      <c r="L6028" s="20" t="s">
        <v>153</v>
      </c>
      <c r="M6028" s="5">
        <v>1</v>
      </c>
      <c r="N6028" s="5"/>
      <c r="O6028" s="5" t="s">
        <v>148</v>
      </c>
      <c r="P6028" s="6" t="s">
        <v>23714</v>
      </c>
      <c r="Q6028" s="6" t="s">
        <v>23715</v>
      </c>
      <c r="R6028" s="6"/>
      <c r="S6028" s="6"/>
      <c r="T6028" s="6"/>
      <c r="U6028" s="6"/>
    </row>
    <row r="6029" spans="1:21" hidden="1">
      <c r="A6029" s="5">
        <v>6028</v>
      </c>
      <c r="B6029" s="6" t="s">
        <v>4</v>
      </c>
      <c r="C6029" s="6" t="s">
        <v>25</v>
      </c>
      <c r="D6029" s="6" t="s">
        <v>91</v>
      </c>
      <c r="E6029" s="7"/>
      <c r="F6029" s="6" t="s">
        <v>23716</v>
      </c>
      <c r="G6029" s="6" t="s">
        <v>23717</v>
      </c>
      <c r="H6029" s="6" t="s">
        <v>1025</v>
      </c>
      <c r="I6029" s="17">
        <v>9786267037676</v>
      </c>
      <c r="J6029" s="18">
        <v>2022</v>
      </c>
      <c r="K6029" s="19">
        <v>260</v>
      </c>
      <c r="L6029" s="20" t="s">
        <v>153</v>
      </c>
      <c r="M6029" s="5">
        <v>1</v>
      </c>
      <c r="N6029" s="5"/>
      <c r="O6029" s="5" t="s">
        <v>148</v>
      </c>
      <c r="P6029" s="6" t="s">
        <v>23718</v>
      </c>
      <c r="Q6029" s="6" t="s">
        <v>23719</v>
      </c>
      <c r="R6029" s="6"/>
      <c r="S6029" s="6"/>
      <c r="T6029" s="6"/>
      <c r="U6029" s="6"/>
    </row>
    <row r="6030" spans="1:21" hidden="1">
      <c r="A6030" s="5">
        <v>6029</v>
      </c>
      <c r="B6030" s="6"/>
      <c r="C6030" s="6" t="s">
        <v>25</v>
      </c>
      <c r="D6030" s="6" t="s">
        <v>26</v>
      </c>
      <c r="E6030" s="7"/>
      <c r="F6030" s="6" t="s">
        <v>23720</v>
      </c>
      <c r="G6030" s="6" t="s">
        <v>23721</v>
      </c>
      <c r="H6030" s="6" t="s">
        <v>205</v>
      </c>
      <c r="I6030" s="17">
        <v>9786267041000</v>
      </c>
      <c r="J6030" s="18">
        <v>2021</v>
      </c>
      <c r="K6030" s="19">
        <v>360</v>
      </c>
      <c r="L6030" s="20" t="s">
        <v>344</v>
      </c>
      <c r="M6030" s="5">
        <v>1</v>
      </c>
      <c r="N6030" s="5"/>
      <c r="O6030" s="5"/>
      <c r="P6030" s="6" t="s">
        <v>23722</v>
      </c>
      <c r="Q6030" s="6" t="s">
        <v>23723</v>
      </c>
      <c r="R6030" s="6"/>
      <c r="S6030" s="6"/>
      <c r="T6030" s="6"/>
      <c r="U6030" s="6"/>
    </row>
    <row r="6031" spans="1:21" hidden="1">
      <c r="A6031" s="5">
        <v>6030</v>
      </c>
      <c r="B6031" s="6"/>
      <c r="C6031" s="6" t="s">
        <v>25</v>
      </c>
      <c r="D6031" s="6" t="s">
        <v>26</v>
      </c>
      <c r="E6031" s="7"/>
      <c r="F6031" s="6" t="s">
        <v>23724</v>
      </c>
      <c r="G6031" s="6" t="s">
        <v>23725</v>
      </c>
      <c r="H6031" s="6" t="s">
        <v>18378</v>
      </c>
      <c r="I6031" s="17">
        <v>9786267046937</v>
      </c>
      <c r="J6031" s="18">
        <v>2022</v>
      </c>
      <c r="K6031" s="19">
        <v>580</v>
      </c>
      <c r="L6031" s="20" t="s">
        <v>183</v>
      </c>
      <c r="M6031" s="5">
        <v>1</v>
      </c>
      <c r="N6031" s="5"/>
      <c r="O6031" s="5" t="s">
        <v>148</v>
      </c>
      <c r="P6031" s="6" t="s">
        <v>23726</v>
      </c>
      <c r="Q6031" s="6" t="s">
        <v>23727</v>
      </c>
      <c r="R6031" s="6"/>
      <c r="S6031" s="6"/>
      <c r="T6031" s="6"/>
      <c r="U6031" s="6"/>
    </row>
    <row r="6032" spans="1:21" hidden="1">
      <c r="A6032" s="5">
        <v>6031</v>
      </c>
      <c r="B6032" s="6"/>
      <c r="C6032" s="6" t="s">
        <v>25</v>
      </c>
      <c r="D6032" s="6" t="s">
        <v>26</v>
      </c>
      <c r="E6032" s="7"/>
      <c r="F6032" s="6" t="s">
        <v>23728</v>
      </c>
      <c r="G6032" s="6" t="s">
        <v>23729</v>
      </c>
      <c r="H6032" s="6" t="s">
        <v>10252</v>
      </c>
      <c r="I6032" s="17">
        <v>9786267061527</v>
      </c>
      <c r="J6032" s="18">
        <v>2023</v>
      </c>
      <c r="K6032" s="19">
        <v>300</v>
      </c>
      <c r="L6032" s="20" t="s">
        <v>153</v>
      </c>
      <c r="M6032" s="5">
        <v>1</v>
      </c>
      <c r="N6032" s="5"/>
      <c r="O6032" s="5"/>
      <c r="P6032" s="6" t="s">
        <v>23730</v>
      </c>
      <c r="Q6032" s="6" t="s">
        <v>23731</v>
      </c>
      <c r="R6032" s="6"/>
      <c r="S6032" s="6"/>
      <c r="T6032" s="6"/>
      <c r="U6032" s="6"/>
    </row>
    <row r="6033" spans="1:21" hidden="1">
      <c r="A6033" s="5">
        <v>6032</v>
      </c>
      <c r="B6033" s="6"/>
      <c r="C6033" s="6" t="s">
        <v>25</v>
      </c>
      <c r="D6033" s="6" t="s">
        <v>26</v>
      </c>
      <c r="E6033" s="7"/>
      <c r="F6033" s="6" t="s">
        <v>23732</v>
      </c>
      <c r="G6033" s="6" t="s">
        <v>23733</v>
      </c>
      <c r="H6033" s="6" t="s">
        <v>10252</v>
      </c>
      <c r="I6033" s="17">
        <v>9786267061602</v>
      </c>
      <c r="J6033" s="18">
        <v>2023</v>
      </c>
      <c r="K6033" s="19">
        <v>340</v>
      </c>
      <c r="L6033" s="20" t="s">
        <v>153</v>
      </c>
      <c r="M6033" s="5">
        <v>1</v>
      </c>
      <c r="N6033" s="5"/>
      <c r="O6033" s="5"/>
      <c r="P6033" s="6" t="s">
        <v>23734</v>
      </c>
      <c r="Q6033" s="6" t="s">
        <v>23735</v>
      </c>
      <c r="R6033" s="6"/>
      <c r="S6033" s="6"/>
      <c r="T6033" s="6"/>
      <c r="U6033" s="6"/>
    </row>
    <row r="6034" spans="1:21" hidden="1">
      <c r="A6034" s="5">
        <v>6033</v>
      </c>
      <c r="B6034" s="6" t="s">
        <v>4</v>
      </c>
      <c r="C6034" s="6" t="s">
        <v>25</v>
      </c>
      <c r="D6034" s="6" t="s">
        <v>26</v>
      </c>
      <c r="E6034" s="7" t="s">
        <v>40321</v>
      </c>
      <c r="F6034" s="6" t="s">
        <v>23736</v>
      </c>
      <c r="G6034" s="6" t="s">
        <v>23737</v>
      </c>
      <c r="H6034" s="6" t="s">
        <v>1102</v>
      </c>
      <c r="I6034" s="17">
        <v>9786267074428</v>
      </c>
      <c r="J6034" s="18">
        <v>2023</v>
      </c>
      <c r="K6034" s="19">
        <v>420</v>
      </c>
      <c r="L6034" s="5" t="s">
        <v>211</v>
      </c>
      <c r="M6034" s="5">
        <v>1</v>
      </c>
      <c r="N6034" s="5"/>
      <c r="O6034" s="5" t="s">
        <v>148</v>
      </c>
      <c r="P6034" s="6" t="s">
        <v>23738</v>
      </c>
      <c r="Q6034" s="6" t="s">
        <v>23739</v>
      </c>
      <c r="R6034" s="6"/>
      <c r="S6034" s="6"/>
      <c r="T6034" s="6"/>
      <c r="U6034" s="6"/>
    </row>
    <row r="6035" spans="1:21" hidden="1">
      <c r="A6035" s="5">
        <v>6034</v>
      </c>
      <c r="B6035" s="6" t="s">
        <v>4</v>
      </c>
      <c r="C6035" s="6" t="s">
        <v>25</v>
      </c>
      <c r="D6035" s="6" t="s">
        <v>91</v>
      </c>
      <c r="E6035" s="7"/>
      <c r="F6035" s="6" t="s">
        <v>23740</v>
      </c>
      <c r="G6035" s="6" t="s">
        <v>23741</v>
      </c>
      <c r="H6035" s="6" t="s">
        <v>20025</v>
      </c>
      <c r="I6035" s="17">
        <v>9786267085165</v>
      </c>
      <c r="J6035" s="18">
        <v>2022</v>
      </c>
      <c r="K6035" s="19">
        <v>480</v>
      </c>
      <c r="L6035" s="20" t="s">
        <v>183</v>
      </c>
      <c r="M6035" s="5">
        <v>1</v>
      </c>
      <c r="N6035" s="5"/>
      <c r="O6035" s="5" t="s">
        <v>148</v>
      </c>
      <c r="P6035" s="6" t="s">
        <v>23742</v>
      </c>
      <c r="Q6035" s="6" t="s">
        <v>23743</v>
      </c>
      <c r="R6035" s="6"/>
      <c r="S6035" s="6"/>
      <c r="T6035" s="6"/>
      <c r="U6035" s="6"/>
    </row>
    <row r="6036" spans="1:21" hidden="1">
      <c r="A6036" s="5">
        <v>6035</v>
      </c>
      <c r="B6036" s="6" t="s">
        <v>4</v>
      </c>
      <c r="C6036" s="6" t="s">
        <v>25</v>
      </c>
      <c r="D6036" s="6" t="s">
        <v>91</v>
      </c>
      <c r="E6036" s="7"/>
      <c r="F6036" s="6" t="s">
        <v>23744</v>
      </c>
      <c r="G6036" s="6" t="s">
        <v>23745</v>
      </c>
      <c r="H6036" s="6" t="s">
        <v>20025</v>
      </c>
      <c r="I6036" s="17">
        <v>9786267085370</v>
      </c>
      <c r="J6036" s="18">
        <v>2022</v>
      </c>
      <c r="K6036" s="19">
        <v>350</v>
      </c>
      <c r="L6036" s="20" t="s">
        <v>211</v>
      </c>
      <c r="M6036" s="5">
        <v>1</v>
      </c>
      <c r="N6036" s="5"/>
      <c r="O6036" s="5" t="s">
        <v>148</v>
      </c>
      <c r="P6036" s="6" t="s">
        <v>23746</v>
      </c>
      <c r="Q6036" s="6" t="s">
        <v>23747</v>
      </c>
      <c r="R6036" s="6"/>
      <c r="S6036" s="6"/>
      <c r="T6036" s="6"/>
      <c r="U6036" s="6"/>
    </row>
    <row r="6037" spans="1:21" hidden="1">
      <c r="A6037" s="5">
        <v>6036</v>
      </c>
      <c r="B6037" s="6" t="s">
        <v>4</v>
      </c>
      <c r="C6037" s="6" t="s">
        <v>25</v>
      </c>
      <c r="D6037" s="6" t="s">
        <v>90</v>
      </c>
      <c r="E6037" s="7"/>
      <c r="F6037" s="6" t="s">
        <v>23748</v>
      </c>
      <c r="G6037" s="6" t="s">
        <v>23749</v>
      </c>
      <c r="H6037" s="6" t="s">
        <v>210</v>
      </c>
      <c r="I6037" s="17">
        <v>9786267085509</v>
      </c>
      <c r="J6037" s="18">
        <v>2022</v>
      </c>
      <c r="K6037" s="19">
        <v>380</v>
      </c>
      <c r="L6037" s="20" t="s">
        <v>211</v>
      </c>
      <c r="M6037" s="5">
        <v>1</v>
      </c>
      <c r="N6037" s="5"/>
      <c r="O6037" s="5" t="s">
        <v>148</v>
      </c>
      <c r="P6037" s="6" t="s">
        <v>23750</v>
      </c>
      <c r="Q6037" s="6" t="s">
        <v>23751</v>
      </c>
      <c r="R6037" s="6"/>
      <c r="S6037" s="6"/>
      <c r="T6037" s="6"/>
      <c r="U6037" s="6"/>
    </row>
    <row r="6038" spans="1:21">
      <c r="A6038" s="5">
        <v>6037</v>
      </c>
      <c r="B6038" s="6" t="s">
        <v>4</v>
      </c>
      <c r="C6038" s="6" t="s">
        <v>25</v>
      </c>
      <c r="D6038" s="6" t="s">
        <v>91</v>
      </c>
      <c r="E6038" s="7">
        <v>107</v>
      </c>
      <c r="F6038" s="6" t="s">
        <v>40399</v>
      </c>
      <c r="G6038" s="6" t="s">
        <v>23752</v>
      </c>
      <c r="H6038" s="6" t="s">
        <v>210</v>
      </c>
      <c r="I6038" s="17">
        <v>9786267085578</v>
      </c>
      <c r="J6038" s="18">
        <v>2023</v>
      </c>
      <c r="K6038" s="19">
        <v>680</v>
      </c>
      <c r="L6038" s="20" t="s">
        <v>183</v>
      </c>
      <c r="M6038" s="5">
        <v>1</v>
      </c>
      <c r="N6038" s="5"/>
      <c r="O6038" s="5" t="s">
        <v>148</v>
      </c>
      <c r="P6038" s="6" t="s">
        <v>23753</v>
      </c>
      <c r="Q6038" s="6" t="s">
        <v>23754</v>
      </c>
      <c r="R6038" s="6"/>
      <c r="S6038" s="6"/>
      <c r="T6038" s="6"/>
      <c r="U6038" s="6"/>
    </row>
    <row r="6039" spans="1:21" hidden="1">
      <c r="A6039" s="5">
        <v>6038</v>
      </c>
      <c r="B6039" s="6" t="s">
        <v>4</v>
      </c>
      <c r="C6039" s="6" t="s">
        <v>25</v>
      </c>
      <c r="D6039" s="6" t="s">
        <v>26</v>
      </c>
      <c r="E6039" s="7"/>
      <c r="F6039" s="6" t="s">
        <v>23755</v>
      </c>
      <c r="G6039" s="6" t="s">
        <v>23756</v>
      </c>
      <c r="H6039" s="6" t="s">
        <v>210</v>
      </c>
      <c r="I6039" s="17">
        <v>9786267085691</v>
      </c>
      <c r="J6039" s="18">
        <v>2023</v>
      </c>
      <c r="K6039" s="19">
        <v>450</v>
      </c>
      <c r="L6039" s="5" t="s">
        <v>153</v>
      </c>
      <c r="M6039" s="5">
        <v>1</v>
      </c>
      <c r="N6039" s="5"/>
      <c r="O6039" s="5" t="s">
        <v>148</v>
      </c>
      <c r="P6039" s="6" t="s">
        <v>23757</v>
      </c>
      <c r="Q6039" s="6" t="s">
        <v>23758</v>
      </c>
      <c r="R6039" s="6"/>
      <c r="S6039" s="6"/>
      <c r="T6039" s="6"/>
      <c r="U6039" s="6"/>
    </row>
    <row r="6040" spans="1:21">
      <c r="A6040" s="5">
        <v>6039</v>
      </c>
      <c r="B6040" s="6" t="s">
        <v>4</v>
      </c>
      <c r="C6040" s="6" t="s">
        <v>25</v>
      </c>
      <c r="D6040" s="6" t="s">
        <v>26</v>
      </c>
      <c r="E6040" s="7">
        <v>108</v>
      </c>
      <c r="F6040" s="6" t="s">
        <v>40400</v>
      </c>
      <c r="G6040" s="6" t="s">
        <v>23759</v>
      </c>
      <c r="H6040" s="6" t="s">
        <v>210</v>
      </c>
      <c r="I6040" s="17">
        <v>9786267085738</v>
      </c>
      <c r="J6040" s="18">
        <v>2023</v>
      </c>
      <c r="K6040" s="19">
        <v>450</v>
      </c>
      <c r="L6040" s="5" t="s">
        <v>183</v>
      </c>
      <c r="M6040" s="5">
        <v>1</v>
      </c>
      <c r="N6040" s="5"/>
      <c r="O6040" s="5" t="s">
        <v>148</v>
      </c>
      <c r="P6040" s="6" t="s">
        <v>23760</v>
      </c>
      <c r="Q6040" s="6" t="s">
        <v>23761</v>
      </c>
      <c r="R6040" s="6"/>
      <c r="S6040" s="6"/>
      <c r="T6040" s="6"/>
      <c r="U6040" s="6"/>
    </row>
    <row r="6041" spans="1:21" hidden="1">
      <c r="A6041" s="5">
        <v>6040</v>
      </c>
      <c r="B6041" s="6" t="s">
        <v>4</v>
      </c>
      <c r="C6041" s="6" t="s">
        <v>25</v>
      </c>
      <c r="D6041" s="6" t="s">
        <v>26</v>
      </c>
      <c r="E6041" s="7"/>
      <c r="F6041" s="6" t="s">
        <v>23762</v>
      </c>
      <c r="G6041" s="6" t="s">
        <v>23763</v>
      </c>
      <c r="H6041" s="6" t="s">
        <v>210</v>
      </c>
      <c r="I6041" s="17">
        <v>9786267085790</v>
      </c>
      <c r="J6041" s="18">
        <v>2023</v>
      </c>
      <c r="K6041" s="19">
        <v>350</v>
      </c>
      <c r="L6041" s="5" t="s">
        <v>344</v>
      </c>
      <c r="M6041" s="5">
        <v>1</v>
      </c>
      <c r="N6041" s="5"/>
      <c r="O6041" s="5" t="s">
        <v>148</v>
      </c>
      <c r="P6041" s="6" t="s">
        <v>23764</v>
      </c>
      <c r="Q6041" s="6" t="s">
        <v>23765</v>
      </c>
      <c r="R6041" s="6"/>
      <c r="S6041" s="6"/>
      <c r="T6041" s="6"/>
      <c r="U6041" s="6"/>
    </row>
    <row r="6042" spans="1:21" hidden="1">
      <c r="A6042" s="5">
        <v>6041</v>
      </c>
      <c r="B6042" s="6" t="s">
        <v>4</v>
      </c>
      <c r="C6042" s="6" t="s">
        <v>25</v>
      </c>
      <c r="D6042" s="6" t="s">
        <v>26</v>
      </c>
      <c r="E6042" s="7"/>
      <c r="F6042" s="6" t="s">
        <v>23766</v>
      </c>
      <c r="G6042" s="6" t="s">
        <v>23767</v>
      </c>
      <c r="H6042" s="6" t="s">
        <v>210</v>
      </c>
      <c r="I6042" s="17">
        <v>9786267085837</v>
      </c>
      <c r="J6042" s="18">
        <v>2023</v>
      </c>
      <c r="K6042" s="19">
        <v>320</v>
      </c>
      <c r="L6042" s="5" t="s">
        <v>344</v>
      </c>
      <c r="M6042" s="5">
        <v>1</v>
      </c>
      <c r="N6042" s="5"/>
      <c r="O6042" s="5" t="s">
        <v>148</v>
      </c>
      <c r="P6042" s="6" t="s">
        <v>23768</v>
      </c>
      <c r="Q6042" s="6" t="s">
        <v>23769</v>
      </c>
      <c r="R6042" s="6"/>
      <c r="S6042" s="6"/>
      <c r="T6042" s="6"/>
      <c r="U6042" s="6"/>
    </row>
    <row r="6043" spans="1:21" hidden="1">
      <c r="A6043" s="5">
        <v>6042</v>
      </c>
      <c r="B6043" s="6" t="s">
        <v>4</v>
      </c>
      <c r="C6043" s="6" t="s">
        <v>25</v>
      </c>
      <c r="D6043" s="6" t="s">
        <v>26</v>
      </c>
      <c r="E6043" s="7"/>
      <c r="F6043" s="6" t="s">
        <v>23770</v>
      </c>
      <c r="G6043" s="6" t="s">
        <v>23771</v>
      </c>
      <c r="H6043" s="6" t="s">
        <v>210</v>
      </c>
      <c r="I6043" s="17">
        <v>9786267085851</v>
      </c>
      <c r="J6043" s="18">
        <v>2023</v>
      </c>
      <c r="K6043" s="19">
        <v>360</v>
      </c>
      <c r="L6043" s="5" t="s">
        <v>211</v>
      </c>
      <c r="M6043" s="5">
        <v>1</v>
      </c>
      <c r="N6043" s="5"/>
      <c r="O6043" s="5" t="s">
        <v>148</v>
      </c>
      <c r="P6043" s="6" t="s">
        <v>23772</v>
      </c>
      <c r="Q6043" s="6" t="s">
        <v>23773</v>
      </c>
      <c r="R6043" s="6"/>
      <c r="S6043" s="6"/>
      <c r="T6043" s="6"/>
      <c r="U6043" s="6"/>
    </row>
    <row r="6044" spans="1:21" hidden="1">
      <c r="A6044" s="5">
        <v>6043</v>
      </c>
      <c r="B6044" s="6"/>
      <c r="C6044" s="6" t="s">
        <v>25</v>
      </c>
      <c r="D6044" s="6" t="s">
        <v>91</v>
      </c>
      <c r="E6044" s="7"/>
      <c r="F6044" s="6" t="s">
        <v>23774</v>
      </c>
      <c r="G6044" s="6" t="s">
        <v>23775</v>
      </c>
      <c r="H6044" s="6" t="s">
        <v>1180</v>
      </c>
      <c r="I6044" s="17">
        <v>9786267088760</v>
      </c>
      <c r="J6044" s="18">
        <v>2022</v>
      </c>
      <c r="K6044" s="19">
        <v>350</v>
      </c>
      <c r="L6044" s="20" t="s">
        <v>1175</v>
      </c>
      <c r="M6044" s="5">
        <v>1</v>
      </c>
      <c r="N6044" s="5"/>
      <c r="O6044" s="5" t="s">
        <v>148</v>
      </c>
      <c r="P6044" s="6" t="s">
        <v>23776</v>
      </c>
      <c r="Q6044" s="6" t="s">
        <v>23777</v>
      </c>
      <c r="R6044" s="6"/>
      <c r="S6044" s="6"/>
      <c r="T6044" s="6"/>
      <c r="U6044" s="6"/>
    </row>
    <row r="6045" spans="1:21" hidden="1">
      <c r="A6045" s="5">
        <v>6044</v>
      </c>
      <c r="B6045" s="6"/>
      <c r="C6045" s="6" t="s">
        <v>25</v>
      </c>
      <c r="D6045" s="6" t="s">
        <v>26</v>
      </c>
      <c r="E6045" s="7"/>
      <c r="F6045" s="6" t="s">
        <v>23778</v>
      </c>
      <c r="G6045" s="6" t="s">
        <v>23779</v>
      </c>
      <c r="H6045" s="6" t="s">
        <v>23780</v>
      </c>
      <c r="I6045" s="17">
        <v>9786267095539</v>
      </c>
      <c r="J6045" s="18">
        <v>2022</v>
      </c>
      <c r="K6045" s="19">
        <v>380</v>
      </c>
      <c r="L6045" s="20" t="s">
        <v>183</v>
      </c>
      <c r="M6045" s="5">
        <v>1</v>
      </c>
      <c r="N6045" s="5"/>
      <c r="O6045" s="5" t="s">
        <v>148</v>
      </c>
      <c r="P6045" s="6" t="s">
        <v>23781</v>
      </c>
      <c r="Q6045" s="6" t="s">
        <v>23782</v>
      </c>
      <c r="R6045" s="6"/>
      <c r="S6045" s="6"/>
      <c r="T6045" s="6"/>
      <c r="U6045" s="6"/>
    </row>
    <row r="6046" spans="1:21" hidden="1">
      <c r="A6046" s="5">
        <v>6045</v>
      </c>
      <c r="B6046" s="6"/>
      <c r="C6046" s="6" t="s">
        <v>25</v>
      </c>
      <c r="D6046" s="6" t="s">
        <v>90</v>
      </c>
      <c r="E6046" s="7"/>
      <c r="F6046" s="6" t="s">
        <v>23783</v>
      </c>
      <c r="G6046" s="6" t="s">
        <v>23784</v>
      </c>
      <c r="H6046" s="6" t="s">
        <v>1234</v>
      </c>
      <c r="I6046" s="17">
        <v>9786267108000</v>
      </c>
      <c r="J6046" s="18">
        <v>2022</v>
      </c>
      <c r="K6046" s="19">
        <v>420</v>
      </c>
      <c r="L6046" s="20" t="s">
        <v>153</v>
      </c>
      <c r="M6046" s="5">
        <v>1</v>
      </c>
      <c r="N6046" s="5"/>
      <c r="O6046" s="5"/>
      <c r="P6046" s="6" t="s">
        <v>23785</v>
      </c>
      <c r="Q6046" s="6" t="s">
        <v>23786</v>
      </c>
      <c r="R6046" s="6"/>
      <c r="S6046" s="6"/>
      <c r="T6046" s="6"/>
      <c r="U6046" s="6"/>
    </row>
    <row r="6047" spans="1:21" hidden="1">
      <c r="A6047" s="5">
        <v>6046</v>
      </c>
      <c r="B6047" s="6"/>
      <c r="C6047" s="6" t="s">
        <v>25</v>
      </c>
      <c r="D6047" s="6" t="s">
        <v>26</v>
      </c>
      <c r="E6047" s="7"/>
      <c r="F6047" s="6" t="s">
        <v>23787</v>
      </c>
      <c r="G6047" s="6" t="s">
        <v>23788</v>
      </c>
      <c r="H6047" s="6" t="s">
        <v>1255</v>
      </c>
      <c r="I6047" s="17">
        <v>9786267123928</v>
      </c>
      <c r="J6047" s="18">
        <v>2022</v>
      </c>
      <c r="K6047" s="19">
        <v>360</v>
      </c>
      <c r="L6047" s="20" t="s">
        <v>183</v>
      </c>
      <c r="M6047" s="5">
        <v>1</v>
      </c>
      <c r="N6047" s="5"/>
      <c r="O6047" s="5"/>
      <c r="P6047" s="6" t="s">
        <v>23789</v>
      </c>
      <c r="Q6047" s="6" t="s">
        <v>23790</v>
      </c>
      <c r="R6047" s="6"/>
      <c r="S6047" s="6"/>
      <c r="T6047" s="6"/>
      <c r="U6047" s="6"/>
    </row>
    <row r="6048" spans="1:21" hidden="1">
      <c r="A6048" s="5">
        <v>6047</v>
      </c>
      <c r="B6048" s="6"/>
      <c r="C6048" s="6" t="s">
        <v>25</v>
      </c>
      <c r="D6048" s="6" t="s">
        <v>26</v>
      </c>
      <c r="E6048" s="7"/>
      <c r="F6048" s="6" t="s">
        <v>23791</v>
      </c>
      <c r="G6048" s="6" t="s">
        <v>23792</v>
      </c>
      <c r="H6048" s="6" t="s">
        <v>1265</v>
      </c>
      <c r="I6048" s="17">
        <v>9786267126448</v>
      </c>
      <c r="J6048" s="18">
        <v>2022</v>
      </c>
      <c r="K6048" s="19">
        <v>380</v>
      </c>
      <c r="L6048" s="20" t="s">
        <v>153</v>
      </c>
      <c r="M6048" s="5">
        <v>1</v>
      </c>
      <c r="N6048" s="5"/>
      <c r="O6048" s="5"/>
      <c r="P6048" s="6" t="s">
        <v>23793</v>
      </c>
      <c r="Q6048" s="6" t="s">
        <v>23794</v>
      </c>
      <c r="R6048" s="6"/>
      <c r="S6048" s="6"/>
      <c r="T6048" s="6"/>
      <c r="U6048" s="6"/>
    </row>
    <row r="6049" spans="1:21" hidden="1">
      <c r="A6049" s="5">
        <v>6048</v>
      </c>
      <c r="B6049" s="6"/>
      <c r="C6049" s="6" t="s">
        <v>25</v>
      </c>
      <c r="D6049" s="6" t="s">
        <v>26</v>
      </c>
      <c r="E6049" s="7"/>
      <c r="F6049" s="6" t="s">
        <v>23795</v>
      </c>
      <c r="G6049" s="6" t="s">
        <v>23796</v>
      </c>
      <c r="H6049" s="6" t="s">
        <v>1260</v>
      </c>
      <c r="I6049" s="17">
        <v>9786267126653</v>
      </c>
      <c r="J6049" s="18">
        <v>2022</v>
      </c>
      <c r="K6049" s="19">
        <v>350</v>
      </c>
      <c r="L6049" s="20" t="s">
        <v>183</v>
      </c>
      <c r="M6049" s="5">
        <v>1</v>
      </c>
      <c r="N6049" s="5"/>
      <c r="O6049" s="5"/>
      <c r="P6049" s="6" t="s">
        <v>23797</v>
      </c>
      <c r="Q6049" s="6" t="s">
        <v>23798</v>
      </c>
      <c r="R6049" s="6"/>
      <c r="S6049" s="6"/>
      <c r="T6049" s="6"/>
      <c r="U6049" s="6"/>
    </row>
    <row r="6050" spans="1:21" hidden="1">
      <c r="A6050" s="5">
        <v>6049</v>
      </c>
      <c r="B6050" s="6"/>
      <c r="C6050" s="6" t="s">
        <v>25</v>
      </c>
      <c r="D6050" s="6" t="s">
        <v>26</v>
      </c>
      <c r="E6050" s="7"/>
      <c r="F6050" s="6" t="s">
        <v>23799</v>
      </c>
      <c r="G6050" s="6" t="s">
        <v>23800</v>
      </c>
      <c r="H6050" s="6" t="s">
        <v>1260</v>
      </c>
      <c r="I6050" s="17">
        <v>9786267126837</v>
      </c>
      <c r="J6050" s="18">
        <v>2022</v>
      </c>
      <c r="K6050" s="19">
        <v>380</v>
      </c>
      <c r="L6050" s="20" t="s">
        <v>183</v>
      </c>
      <c r="M6050" s="5">
        <v>1</v>
      </c>
      <c r="N6050" s="5"/>
      <c r="O6050" s="5"/>
      <c r="P6050" s="6" t="s">
        <v>23801</v>
      </c>
      <c r="Q6050" s="6" t="s">
        <v>23802</v>
      </c>
      <c r="R6050" s="6"/>
      <c r="S6050" s="6"/>
      <c r="T6050" s="6"/>
      <c r="U6050" s="6"/>
    </row>
    <row r="6051" spans="1:21" hidden="1">
      <c r="A6051" s="5">
        <v>6050</v>
      </c>
      <c r="B6051" s="6"/>
      <c r="C6051" s="6" t="s">
        <v>25</v>
      </c>
      <c r="D6051" s="6" t="s">
        <v>91</v>
      </c>
      <c r="E6051" s="7"/>
      <c r="F6051" s="6" t="s">
        <v>23803</v>
      </c>
      <c r="G6051" s="6" t="s">
        <v>23804</v>
      </c>
      <c r="H6051" s="6" t="s">
        <v>1415</v>
      </c>
      <c r="I6051" s="17">
        <v>9786267134085</v>
      </c>
      <c r="J6051" s="18">
        <v>2022</v>
      </c>
      <c r="K6051" s="19">
        <v>450</v>
      </c>
      <c r="L6051" s="20" t="s">
        <v>183</v>
      </c>
      <c r="M6051" s="5">
        <v>1</v>
      </c>
      <c r="N6051" s="5"/>
      <c r="O6051" s="5" t="s">
        <v>148</v>
      </c>
      <c r="P6051" s="6" t="s">
        <v>23805</v>
      </c>
      <c r="Q6051" s="6" t="s">
        <v>23806</v>
      </c>
      <c r="R6051" s="6"/>
      <c r="S6051" s="6"/>
      <c r="T6051" s="6"/>
      <c r="U6051" s="6"/>
    </row>
    <row r="6052" spans="1:21" hidden="1">
      <c r="A6052" s="5">
        <v>6051</v>
      </c>
      <c r="B6052" s="6"/>
      <c r="C6052" s="6" t="s">
        <v>25</v>
      </c>
      <c r="D6052" s="6" t="s">
        <v>91</v>
      </c>
      <c r="E6052" s="7"/>
      <c r="F6052" s="6" t="s">
        <v>23807</v>
      </c>
      <c r="G6052" s="6" t="s">
        <v>23804</v>
      </c>
      <c r="H6052" s="6" t="s">
        <v>1415</v>
      </c>
      <c r="I6052" s="17">
        <v>9786267134092</v>
      </c>
      <c r="J6052" s="18">
        <v>2022</v>
      </c>
      <c r="K6052" s="19">
        <v>550</v>
      </c>
      <c r="L6052" s="20" t="s">
        <v>183</v>
      </c>
      <c r="M6052" s="5">
        <v>1</v>
      </c>
      <c r="N6052" s="5"/>
      <c r="O6052" s="5" t="s">
        <v>148</v>
      </c>
      <c r="P6052" s="6" t="s">
        <v>23808</v>
      </c>
      <c r="Q6052" s="6" t="s">
        <v>23809</v>
      </c>
      <c r="R6052" s="6"/>
      <c r="S6052" s="6"/>
      <c r="T6052" s="6"/>
      <c r="U6052" s="6"/>
    </row>
    <row r="6053" spans="1:21" hidden="1">
      <c r="A6053" s="5">
        <v>6052</v>
      </c>
      <c r="B6053" s="6"/>
      <c r="C6053" s="6" t="s">
        <v>25</v>
      </c>
      <c r="D6053" s="6" t="s">
        <v>91</v>
      </c>
      <c r="E6053" s="7"/>
      <c r="F6053" s="6" t="s">
        <v>23810</v>
      </c>
      <c r="G6053" s="6" t="s">
        <v>23811</v>
      </c>
      <c r="H6053" s="6" t="s">
        <v>1423</v>
      </c>
      <c r="I6053" s="17">
        <v>9786267134115</v>
      </c>
      <c r="J6053" s="18">
        <v>2022</v>
      </c>
      <c r="K6053" s="19">
        <v>980</v>
      </c>
      <c r="L6053" s="20" t="s">
        <v>153</v>
      </c>
      <c r="M6053" s="5">
        <v>1</v>
      </c>
      <c r="N6053" s="5"/>
      <c r="O6053" s="5" t="s">
        <v>148</v>
      </c>
      <c r="P6053" s="6" t="s">
        <v>23812</v>
      </c>
      <c r="Q6053" s="6" t="s">
        <v>23813</v>
      </c>
      <c r="R6053" s="6"/>
      <c r="S6053" s="6"/>
      <c r="T6053" s="6"/>
      <c r="U6053" s="6"/>
    </row>
    <row r="6054" spans="1:21" hidden="1">
      <c r="A6054" s="5">
        <v>6053</v>
      </c>
      <c r="B6054" s="6"/>
      <c r="C6054" s="6" t="s">
        <v>25</v>
      </c>
      <c r="D6054" s="6" t="s">
        <v>91</v>
      </c>
      <c r="E6054" s="7"/>
      <c r="F6054" s="6" t="s">
        <v>23814</v>
      </c>
      <c r="G6054" s="6" t="s">
        <v>23815</v>
      </c>
      <c r="H6054" s="6" t="s">
        <v>1415</v>
      </c>
      <c r="I6054" s="17">
        <v>9786267134122</v>
      </c>
      <c r="J6054" s="18">
        <v>2022</v>
      </c>
      <c r="K6054" s="19">
        <v>350</v>
      </c>
      <c r="L6054" s="20" t="s">
        <v>1424</v>
      </c>
      <c r="M6054" s="5">
        <v>1</v>
      </c>
      <c r="N6054" s="5"/>
      <c r="O6054" s="5" t="s">
        <v>148</v>
      </c>
      <c r="P6054" s="6" t="s">
        <v>23816</v>
      </c>
      <c r="Q6054" s="6" t="s">
        <v>23817</v>
      </c>
      <c r="R6054" s="6" t="s">
        <v>602</v>
      </c>
      <c r="S6054" s="6"/>
      <c r="T6054" s="6"/>
      <c r="U6054" s="6"/>
    </row>
    <row r="6055" spans="1:21" hidden="1">
      <c r="A6055" s="5">
        <v>6054</v>
      </c>
      <c r="B6055" s="6"/>
      <c r="C6055" s="6" t="s">
        <v>25</v>
      </c>
      <c r="D6055" s="6" t="s">
        <v>91</v>
      </c>
      <c r="E6055" s="7"/>
      <c r="F6055" s="6" t="s">
        <v>23818</v>
      </c>
      <c r="G6055" s="6" t="s">
        <v>23819</v>
      </c>
      <c r="H6055" s="6" t="s">
        <v>1423</v>
      </c>
      <c r="I6055" s="17">
        <v>9786267134177</v>
      </c>
      <c r="J6055" s="18">
        <v>2022</v>
      </c>
      <c r="K6055" s="19">
        <v>560</v>
      </c>
      <c r="L6055" s="20" t="s">
        <v>153</v>
      </c>
      <c r="M6055" s="5">
        <v>1</v>
      </c>
      <c r="N6055" s="5"/>
      <c r="O6055" s="5" t="s">
        <v>148</v>
      </c>
      <c r="P6055" s="6" t="s">
        <v>23820</v>
      </c>
      <c r="Q6055" s="6" t="s">
        <v>23821</v>
      </c>
      <c r="R6055" s="6"/>
      <c r="S6055" s="6"/>
      <c r="T6055" s="6"/>
      <c r="U6055" s="6"/>
    </row>
    <row r="6056" spans="1:21" hidden="1">
      <c r="A6056" s="5">
        <v>6055</v>
      </c>
      <c r="B6056" s="6"/>
      <c r="C6056" s="6" t="s">
        <v>25</v>
      </c>
      <c r="D6056" s="6" t="s">
        <v>26</v>
      </c>
      <c r="E6056" s="7"/>
      <c r="F6056" s="6" t="s">
        <v>23822</v>
      </c>
      <c r="G6056" s="6" t="s">
        <v>1414</v>
      </c>
      <c r="H6056" s="6" t="s">
        <v>1415</v>
      </c>
      <c r="I6056" s="17">
        <v>9786267134207</v>
      </c>
      <c r="J6056" s="18">
        <v>2022</v>
      </c>
      <c r="K6056" s="19">
        <v>240</v>
      </c>
      <c r="L6056" s="20" t="s">
        <v>183</v>
      </c>
      <c r="M6056" s="5">
        <v>1</v>
      </c>
      <c r="N6056" s="5"/>
      <c r="O6056" s="5" t="s">
        <v>148</v>
      </c>
      <c r="P6056" s="6" t="s">
        <v>23823</v>
      </c>
      <c r="Q6056" s="6" t="s">
        <v>23824</v>
      </c>
      <c r="R6056" s="6" t="s">
        <v>602</v>
      </c>
      <c r="S6056" s="6"/>
      <c r="T6056" s="6"/>
      <c r="U6056" s="6"/>
    </row>
    <row r="6057" spans="1:21" hidden="1">
      <c r="A6057" s="5">
        <v>6056</v>
      </c>
      <c r="B6057" s="6"/>
      <c r="C6057" s="6" t="s">
        <v>25</v>
      </c>
      <c r="D6057" s="6" t="s">
        <v>91</v>
      </c>
      <c r="E6057" s="7"/>
      <c r="F6057" s="6" t="s">
        <v>23825</v>
      </c>
      <c r="G6057" s="6" t="s">
        <v>23811</v>
      </c>
      <c r="H6057" s="6" t="s">
        <v>1423</v>
      </c>
      <c r="I6057" s="17">
        <v>9786267134214</v>
      </c>
      <c r="J6057" s="18">
        <v>2022</v>
      </c>
      <c r="K6057" s="19">
        <v>200</v>
      </c>
      <c r="L6057" s="20" t="s">
        <v>153</v>
      </c>
      <c r="M6057" s="5">
        <v>1</v>
      </c>
      <c r="N6057" s="5"/>
      <c r="O6057" s="5" t="s">
        <v>148</v>
      </c>
      <c r="P6057" s="6" t="s">
        <v>23826</v>
      </c>
      <c r="Q6057" s="6" t="s">
        <v>23827</v>
      </c>
      <c r="R6057" s="6"/>
      <c r="S6057" s="6"/>
      <c r="T6057" s="6"/>
      <c r="U6057" s="6"/>
    </row>
    <row r="6058" spans="1:21" hidden="1">
      <c r="A6058" s="5">
        <v>6057</v>
      </c>
      <c r="B6058" s="6"/>
      <c r="C6058" s="6" t="s">
        <v>25</v>
      </c>
      <c r="D6058" s="6" t="s">
        <v>91</v>
      </c>
      <c r="E6058" s="7"/>
      <c r="F6058" s="6" t="s">
        <v>23828</v>
      </c>
      <c r="G6058" s="6" t="s">
        <v>1414</v>
      </c>
      <c r="H6058" s="6" t="s">
        <v>1415</v>
      </c>
      <c r="I6058" s="17">
        <v>9786267134238</v>
      </c>
      <c r="J6058" s="18">
        <v>2022</v>
      </c>
      <c r="K6058" s="19">
        <v>280</v>
      </c>
      <c r="L6058" s="20" t="s">
        <v>183</v>
      </c>
      <c r="M6058" s="5">
        <v>1</v>
      </c>
      <c r="N6058" s="5"/>
      <c r="O6058" s="5" t="s">
        <v>148</v>
      </c>
      <c r="P6058" s="6" t="s">
        <v>23829</v>
      </c>
      <c r="Q6058" s="6" t="s">
        <v>23830</v>
      </c>
      <c r="R6058" s="6"/>
      <c r="S6058" s="6"/>
      <c r="T6058" s="6"/>
      <c r="U6058" s="6"/>
    </row>
    <row r="6059" spans="1:21" hidden="1">
      <c r="A6059" s="5">
        <v>6058</v>
      </c>
      <c r="B6059" s="6"/>
      <c r="C6059" s="6" t="s">
        <v>25</v>
      </c>
      <c r="D6059" s="6" t="s">
        <v>91</v>
      </c>
      <c r="E6059" s="7"/>
      <c r="F6059" s="6" t="s">
        <v>23831</v>
      </c>
      <c r="G6059" s="6" t="s">
        <v>23832</v>
      </c>
      <c r="H6059" s="6" t="s">
        <v>1423</v>
      </c>
      <c r="I6059" s="17">
        <v>9786267134245</v>
      </c>
      <c r="J6059" s="18">
        <v>2022</v>
      </c>
      <c r="K6059" s="19">
        <v>350</v>
      </c>
      <c r="L6059" s="20" t="s">
        <v>153</v>
      </c>
      <c r="M6059" s="5">
        <v>1</v>
      </c>
      <c r="N6059" s="5"/>
      <c r="O6059" s="5" t="s">
        <v>148</v>
      </c>
      <c r="P6059" s="6" t="s">
        <v>23833</v>
      </c>
      <c r="Q6059" s="6" t="s">
        <v>23834</v>
      </c>
      <c r="R6059" s="6"/>
      <c r="S6059" s="6"/>
      <c r="T6059" s="6"/>
      <c r="U6059" s="6"/>
    </row>
    <row r="6060" spans="1:21" hidden="1">
      <c r="A6060" s="5">
        <v>6059</v>
      </c>
      <c r="B6060" s="6"/>
      <c r="C6060" s="6" t="s">
        <v>25</v>
      </c>
      <c r="D6060" s="6" t="s">
        <v>91</v>
      </c>
      <c r="E6060" s="7"/>
      <c r="F6060" s="6" t="s">
        <v>23835</v>
      </c>
      <c r="G6060" s="6" t="s">
        <v>23836</v>
      </c>
      <c r="H6060" s="6" t="s">
        <v>1423</v>
      </c>
      <c r="I6060" s="17">
        <v>9786267134283</v>
      </c>
      <c r="J6060" s="18">
        <v>2022</v>
      </c>
      <c r="K6060" s="19">
        <v>360</v>
      </c>
      <c r="L6060" s="20" t="s">
        <v>153</v>
      </c>
      <c r="M6060" s="5">
        <v>1</v>
      </c>
      <c r="N6060" s="5"/>
      <c r="O6060" s="5" t="s">
        <v>148</v>
      </c>
      <c r="P6060" s="6" t="s">
        <v>23837</v>
      </c>
      <c r="Q6060" s="6" t="s">
        <v>23838</v>
      </c>
      <c r="R6060" s="6"/>
      <c r="S6060" s="6"/>
      <c r="T6060" s="6"/>
      <c r="U6060" s="6"/>
    </row>
    <row r="6061" spans="1:21" hidden="1">
      <c r="A6061" s="5">
        <v>6060</v>
      </c>
      <c r="B6061" s="6"/>
      <c r="C6061" s="6" t="s">
        <v>25</v>
      </c>
      <c r="D6061" s="6" t="s">
        <v>91</v>
      </c>
      <c r="E6061" s="7"/>
      <c r="F6061" s="6" t="s">
        <v>23839</v>
      </c>
      <c r="G6061" s="6" t="s">
        <v>23840</v>
      </c>
      <c r="H6061" s="6" t="s">
        <v>1423</v>
      </c>
      <c r="I6061" s="17">
        <v>9786267134290</v>
      </c>
      <c r="J6061" s="18">
        <v>2022</v>
      </c>
      <c r="K6061" s="19">
        <v>280</v>
      </c>
      <c r="L6061" s="20" t="s">
        <v>153</v>
      </c>
      <c r="M6061" s="5">
        <v>1</v>
      </c>
      <c r="N6061" s="5"/>
      <c r="O6061" s="5" t="s">
        <v>148</v>
      </c>
      <c r="P6061" s="6" t="s">
        <v>23841</v>
      </c>
      <c r="Q6061" s="6" t="s">
        <v>23842</v>
      </c>
      <c r="R6061" s="6"/>
      <c r="S6061" s="6"/>
      <c r="T6061" s="6"/>
      <c r="U6061" s="6"/>
    </row>
    <row r="6062" spans="1:21" hidden="1">
      <c r="A6062" s="5">
        <v>6061</v>
      </c>
      <c r="B6062" s="6"/>
      <c r="C6062" s="6" t="s">
        <v>25</v>
      </c>
      <c r="D6062" s="6" t="s">
        <v>91</v>
      </c>
      <c r="E6062" s="7"/>
      <c r="F6062" s="6" t="s">
        <v>23843</v>
      </c>
      <c r="G6062" s="6" t="s">
        <v>23844</v>
      </c>
      <c r="H6062" s="6" t="s">
        <v>1423</v>
      </c>
      <c r="I6062" s="17">
        <v>9786267134306</v>
      </c>
      <c r="J6062" s="18">
        <v>2022</v>
      </c>
      <c r="K6062" s="19">
        <v>450</v>
      </c>
      <c r="L6062" s="20" t="s">
        <v>153</v>
      </c>
      <c r="M6062" s="5">
        <v>1</v>
      </c>
      <c r="N6062" s="5"/>
      <c r="O6062" s="5" t="s">
        <v>148</v>
      </c>
      <c r="P6062" s="6" t="s">
        <v>23845</v>
      </c>
      <c r="Q6062" s="6" t="s">
        <v>23846</v>
      </c>
      <c r="R6062" s="6"/>
      <c r="S6062" s="6"/>
      <c r="T6062" s="6"/>
      <c r="U6062" s="6"/>
    </row>
    <row r="6063" spans="1:21" hidden="1">
      <c r="A6063" s="5">
        <v>6062</v>
      </c>
      <c r="B6063" s="6"/>
      <c r="C6063" s="6" t="s">
        <v>25</v>
      </c>
      <c r="D6063" s="6" t="s">
        <v>91</v>
      </c>
      <c r="E6063" s="7"/>
      <c r="F6063" s="6" t="s">
        <v>23847</v>
      </c>
      <c r="G6063" s="6" t="s">
        <v>23848</v>
      </c>
      <c r="H6063" s="6" t="s">
        <v>1423</v>
      </c>
      <c r="I6063" s="17">
        <v>9786267134313</v>
      </c>
      <c r="J6063" s="18">
        <v>2022</v>
      </c>
      <c r="K6063" s="19">
        <v>240</v>
      </c>
      <c r="L6063" s="20" t="s">
        <v>153</v>
      </c>
      <c r="M6063" s="5">
        <v>1</v>
      </c>
      <c r="N6063" s="5"/>
      <c r="O6063" s="5" t="s">
        <v>148</v>
      </c>
      <c r="P6063" s="6" t="s">
        <v>23849</v>
      </c>
      <c r="Q6063" s="6" t="s">
        <v>23850</v>
      </c>
      <c r="R6063" s="6"/>
      <c r="S6063" s="6"/>
      <c r="T6063" s="6"/>
      <c r="U6063" s="6"/>
    </row>
    <row r="6064" spans="1:21" hidden="1">
      <c r="A6064" s="5">
        <v>6063</v>
      </c>
      <c r="B6064" s="6"/>
      <c r="C6064" s="6" t="s">
        <v>25</v>
      </c>
      <c r="D6064" s="6" t="s">
        <v>91</v>
      </c>
      <c r="E6064" s="7"/>
      <c r="F6064" s="6" t="s">
        <v>23851</v>
      </c>
      <c r="G6064" s="6" t="s">
        <v>23852</v>
      </c>
      <c r="H6064" s="6" t="s">
        <v>1415</v>
      </c>
      <c r="I6064" s="17">
        <v>9786267134320</v>
      </c>
      <c r="J6064" s="18">
        <v>2023</v>
      </c>
      <c r="K6064" s="19">
        <v>680</v>
      </c>
      <c r="L6064" s="20" t="s">
        <v>153</v>
      </c>
      <c r="M6064" s="5">
        <v>1</v>
      </c>
      <c r="N6064" s="5"/>
      <c r="O6064" s="5" t="s">
        <v>148</v>
      </c>
      <c r="P6064" s="6" t="s">
        <v>23853</v>
      </c>
      <c r="Q6064" s="6" t="s">
        <v>23854</v>
      </c>
      <c r="R6064" s="6"/>
      <c r="S6064" s="6"/>
      <c r="T6064" s="6"/>
      <c r="U6064" s="6"/>
    </row>
    <row r="6065" spans="1:21" hidden="1">
      <c r="A6065" s="5">
        <v>6064</v>
      </c>
      <c r="B6065" s="6"/>
      <c r="C6065" s="6" t="s">
        <v>25</v>
      </c>
      <c r="D6065" s="6" t="s">
        <v>91</v>
      </c>
      <c r="E6065" s="7"/>
      <c r="F6065" s="6" t="s">
        <v>23855</v>
      </c>
      <c r="G6065" s="6" t="s">
        <v>23852</v>
      </c>
      <c r="H6065" s="6" t="s">
        <v>1415</v>
      </c>
      <c r="I6065" s="17">
        <v>9786267134337</v>
      </c>
      <c r="J6065" s="18">
        <v>2023</v>
      </c>
      <c r="K6065" s="19">
        <v>480</v>
      </c>
      <c r="L6065" s="20" t="s">
        <v>153</v>
      </c>
      <c r="M6065" s="5">
        <v>1</v>
      </c>
      <c r="N6065" s="5"/>
      <c r="O6065" s="5" t="s">
        <v>148</v>
      </c>
      <c r="P6065" s="6" t="s">
        <v>23856</v>
      </c>
      <c r="Q6065" s="6" t="s">
        <v>23857</v>
      </c>
      <c r="R6065" s="6"/>
      <c r="S6065" s="6"/>
      <c r="T6065" s="6"/>
      <c r="U6065" s="6"/>
    </row>
    <row r="6066" spans="1:21" hidden="1">
      <c r="A6066" s="5">
        <v>6065</v>
      </c>
      <c r="B6066" s="6"/>
      <c r="C6066" s="6" t="s">
        <v>25</v>
      </c>
      <c r="D6066" s="6" t="s">
        <v>91</v>
      </c>
      <c r="E6066" s="7"/>
      <c r="F6066" s="6" t="s">
        <v>23858</v>
      </c>
      <c r="G6066" s="6" t="s">
        <v>10439</v>
      </c>
      <c r="H6066" s="6" t="s">
        <v>1423</v>
      </c>
      <c r="I6066" s="17">
        <v>9786267134344</v>
      </c>
      <c r="J6066" s="18">
        <v>2022</v>
      </c>
      <c r="K6066" s="19">
        <v>560</v>
      </c>
      <c r="L6066" s="20" t="s">
        <v>153</v>
      </c>
      <c r="M6066" s="5">
        <v>1</v>
      </c>
      <c r="N6066" s="5"/>
      <c r="O6066" s="5" t="s">
        <v>148</v>
      </c>
      <c r="P6066" s="6" t="s">
        <v>23859</v>
      </c>
      <c r="Q6066" s="6" t="s">
        <v>23860</v>
      </c>
      <c r="R6066" s="6"/>
      <c r="S6066" s="6"/>
      <c r="T6066" s="6"/>
      <c r="U6066" s="6"/>
    </row>
    <row r="6067" spans="1:21" hidden="1">
      <c r="A6067" s="5">
        <v>6066</v>
      </c>
      <c r="B6067" s="6"/>
      <c r="C6067" s="6" t="s">
        <v>25</v>
      </c>
      <c r="D6067" s="6" t="s">
        <v>91</v>
      </c>
      <c r="E6067" s="7"/>
      <c r="F6067" s="6" t="s">
        <v>23861</v>
      </c>
      <c r="G6067" s="6" t="s">
        <v>10439</v>
      </c>
      <c r="H6067" s="6" t="s">
        <v>1423</v>
      </c>
      <c r="I6067" s="17">
        <v>9786267134351</v>
      </c>
      <c r="J6067" s="18">
        <v>2022</v>
      </c>
      <c r="K6067" s="19">
        <v>650</v>
      </c>
      <c r="L6067" s="20" t="s">
        <v>153</v>
      </c>
      <c r="M6067" s="5">
        <v>1</v>
      </c>
      <c r="N6067" s="5"/>
      <c r="O6067" s="5" t="s">
        <v>148</v>
      </c>
      <c r="P6067" s="6" t="s">
        <v>23862</v>
      </c>
      <c r="Q6067" s="6" t="s">
        <v>23863</v>
      </c>
      <c r="R6067" s="6"/>
      <c r="S6067" s="6"/>
      <c r="T6067" s="6"/>
      <c r="U6067" s="6"/>
    </row>
    <row r="6068" spans="1:21" hidden="1">
      <c r="A6068" s="5">
        <v>6067</v>
      </c>
      <c r="B6068" s="6"/>
      <c r="C6068" s="6" t="s">
        <v>25</v>
      </c>
      <c r="D6068" s="6" t="s">
        <v>91</v>
      </c>
      <c r="E6068" s="7"/>
      <c r="F6068" s="6" t="s">
        <v>23864</v>
      </c>
      <c r="G6068" s="6" t="s">
        <v>23865</v>
      </c>
      <c r="H6068" s="6" t="s">
        <v>1423</v>
      </c>
      <c r="I6068" s="17">
        <v>9786267134368</v>
      </c>
      <c r="J6068" s="18">
        <v>2022</v>
      </c>
      <c r="K6068" s="19">
        <v>380</v>
      </c>
      <c r="L6068" s="20" t="s">
        <v>153</v>
      </c>
      <c r="M6068" s="5">
        <v>1</v>
      </c>
      <c r="N6068" s="5"/>
      <c r="O6068" s="5" t="s">
        <v>148</v>
      </c>
      <c r="P6068" s="6" t="s">
        <v>23866</v>
      </c>
      <c r="Q6068" s="6" t="s">
        <v>23867</v>
      </c>
      <c r="R6068" s="6"/>
      <c r="S6068" s="6"/>
      <c r="T6068" s="6"/>
      <c r="U6068" s="6"/>
    </row>
    <row r="6069" spans="1:21" hidden="1">
      <c r="A6069" s="5">
        <v>6068</v>
      </c>
      <c r="B6069" s="6"/>
      <c r="C6069" s="6" t="s">
        <v>25</v>
      </c>
      <c r="D6069" s="6" t="s">
        <v>91</v>
      </c>
      <c r="E6069" s="7"/>
      <c r="F6069" s="6" t="s">
        <v>23868</v>
      </c>
      <c r="G6069" s="6" t="s">
        <v>10439</v>
      </c>
      <c r="H6069" s="6" t="s">
        <v>1415</v>
      </c>
      <c r="I6069" s="17">
        <v>9786267134375</v>
      </c>
      <c r="J6069" s="18">
        <v>2023</v>
      </c>
      <c r="K6069" s="19">
        <v>600</v>
      </c>
      <c r="L6069" s="20" t="s">
        <v>153</v>
      </c>
      <c r="M6069" s="5">
        <v>1</v>
      </c>
      <c r="N6069" s="5"/>
      <c r="O6069" s="5" t="s">
        <v>148</v>
      </c>
      <c r="P6069" s="6" t="s">
        <v>23869</v>
      </c>
      <c r="Q6069" s="6" t="s">
        <v>23870</v>
      </c>
      <c r="R6069" s="6"/>
      <c r="S6069" s="6"/>
      <c r="T6069" s="6"/>
      <c r="U6069" s="6"/>
    </row>
    <row r="6070" spans="1:21" hidden="1">
      <c r="A6070" s="5">
        <v>6069</v>
      </c>
      <c r="B6070" s="6"/>
      <c r="C6070" s="6" t="s">
        <v>25</v>
      </c>
      <c r="D6070" s="6" t="s">
        <v>91</v>
      </c>
      <c r="E6070" s="7"/>
      <c r="F6070" s="6" t="s">
        <v>23871</v>
      </c>
      <c r="G6070" s="6" t="s">
        <v>10439</v>
      </c>
      <c r="H6070" s="6" t="s">
        <v>1415</v>
      </c>
      <c r="I6070" s="17">
        <v>9786267134399</v>
      </c>
      <c r="J6070" s="18">
        <v>2023</v>
      </c>
      <c r="K6070" s="19">
        <v>540</v>
      </c>
      <c r="L6070" s="20" t="s">
        <v>153</v>
      </c>
      <c r="M6070" s="5">
        <v>1</v>
      </c>
      <c r="N6070" s="5"/>
      <c r="O6070" s="5" t="s">
        <v>148</v>
      </c>
      <c r="P6070" s="6" t="s">
        <v>23872</v>
      </c>
      <c r="Q6070" s="6" t="s">
        <v>23873</v>
      </c>
      <c r="R6070" s="6"/>
      <c r="S6070" s="6"/>
      <c r="T6070" s="6"/>
      <c r="U6070" s="6"/>
    </row>
    <row r="6071" spans="1:21" hidden="1">
      <c r="A6071" s="5">
        <v>6070</v>
      </c>
      <c r="B6071" s="6"/>
      <c r="C6071" s="6" t="s">
        <v>25</v>
      </c>
      <c r="D6071" s="6" t="s">
        <v>91</v>
      </c>
      <c r="E6071" s="7"/>
      <c r="F6071" s="6" t="s">
        <v>23874</v>
      </c>
      <c r="G6071" s="6" t="s">
        <v>23840</v>
      </c>
      <c r="H6071" s="6" t="s">
        <v>1730</v>
      </c>
      <c r="I6071" s="17">
        <v>9786267134412</v>
      </c>
      <c r="J6071" s="18">
        <v>2023</v>
      </c>
      <c r="K6071" s="19">
        <v>420</v>
      </c>
      <c r="L6071" s="20" t="s">
        <v>153</v>
      </c>
      <c r="M6071" s="5">
        <v>1</v>
      </c>
      <c r="N6071" s="5"/>
      <c r="O6071" s="5" t="s">
        <v>148</v>
      </c>
      <c r="P6071" s="6" t="s">
        <v>23875</v>
      </c>
      <c r="Q6071" s="6" t="s">
        <v>23876</v>
      </c>
      <c r="R6071" s="6"/>
      <c r="S6071" s="6"/>
      <c r="T6071" s="6"/>
      <c r="U6071" s="6"/>
    </row>
    <row r="6072" spans="1:21" hidden="1">
      <c r="A6072" s="5">
        <v>6071</v>
      </c>
      <c r="B6072" s="6"/>
      <c r="C6072" s="6" t="s">
        <v>25</v>
      </c>
      <c r="D6072" s="6" t="s">
        <v>91</v>
      </c>
      <c r="E6072" s="7"/>
      <c r="F6072" s="6" t="s">
        <v>23877</v>
      </c>
      <c r="G6072" s="6" t="s">
        <v>23878</v>
      </c>
      <c r="H6072" s="6" t="s">
        <v>1415</v>
      </c>
      <c r="I6072" s="17">
        <v>9786267134429</v>
      </c>
      <c r="J6072" s="18">
        <v>2023</v>
      </c>
      <c r="K6072" s="19">
        <v>500</v>
      </c>
      <c r="L6072" s="20" t="s">
        <v>153</v>
      </c>
      <c r="M6072" s="5">
        <v>1</v>
      </c>
      <c r="N6072" s="5"/>
      <c r="O6072" s="5" t="s">
        <v>148</v>
      </c>
      <c r="P6072" s="6" t="s">
        <v>23879</v>
      </c>
      <c r="Q6072" s="6" t="s">
        <v>23880</v>
      </c>
      <c r="R6072" s="6"/>
      <c r="S6072" s="6"/>
      <c r="T6072" s="6"/>
      <c r="U6072" s="6"/>
    </row>
    <row r="6073" spans="1:21" hidden="1">
      <c r="A6073" s="5">
        <v>6072</v>
      </c>
      <c r="B6073" s="6"/>
      <c r="C6073" s="6" t="s">
        <v>25</v>
      </c>
      <c r="D6073" s="6" t="s">
        <v>91</v>
      </c>
      <c r="E6073" s="7"/>
      <c r="F6073" s="6" t="s">
        <v>23881</v>
      </c>
      <c r="G6073" s="6" t="s">
        <v>23882</v>
      </c>
      <c r="H6073" s="6" t="s">
        <v>1730</v>
      </c>
      <c r="I6073" s="17">
        <v>9786267134436</v>
      </c>
      <c r="J6073" s="18">
        <v>2023</v>
      </c>
      <c r="K6073" s="19">
        <v>320</v>
      </c>
      <c r="L6073" s="20" t="s">
        <v>153</v>
      </c>
      <c r="M6073" s="5">
        <v>1</v>
      </c>
      <c r="N6073" s="5"/>
      <c r="O6073" s="5" t="s">
        <v>148</v>
      </c>
      <c r="P6073" s="6" t="s">
        <v>23883</v>
      </c>
      <c r="Q6073" s="6" t="s">
        <v>23884</v>
      </c>
      <c r="R6073" s="6"/>
      <c r="S6073" s="6"/>
      <c r="T6073" s="6"/>
      <c r="U6073" s="6"/>
    </row>
    <row r="6074" spans="1:21" hidden="1">
      <c r="A6074" s="5">
        <v>6073</v>
      </c>
      <c r="B6074" s="6"/>
      <c r="C6074" s="6" t="s">
        <v>25</v>
      </c>
      <c r="D6074" s="6" t="s">
        <v>91</v>
      </c>
      <c r="E6074" s="7"/>
      <c r="F6074" s="6" t="s">
        <v>23885</v>
      </c>
      <c r="G6074" s="6" t="s">
        <v>23819</v>
      </c>
      <c r="H6074" s="6" t="s">
        <v>1423</v>
      </c>
      <c r="I6074" s="17">
        <v>9786267134443</v>
      </c>
      <c r="J6074" s="18">
        <v>2022</v>
      </c>
      <c r="K6074" s="19">
        <v>1080</v>
      </c>
      <c r="L6074" s="20" t="s">
        <v>153</v>
      </c>
      <c r="M6074" s="5">
        <v>1</v>
      </c>
      <c r="N6074" s="5"/>
      <c r="O6074" s="5" t="s">
        <v>148</v>
      </c>
      <c r="P6074" s="6" t="s">
        <v>23886</v>
      </c>
      <c r="Q6074" s="6" t="s">
        <v>23887</v>
      </c>
      <c r="R6074" s="6"/>
      <c r="S6074" s="6"/>
      <c r="T6074" s="6"/>
      <c r="U6074" s="6"/>
    </row>
    <row r="6075" spans="1:21" hidden="1">
      <c r="A6075" s="5">
        <v>6074</v>
      </c>
      <c r="B6075" s="6"/>
      <c r="C6075" s="6" t="s">
        <v>25</v>
      </c>
      <c r="D6075" s="6" t="s">
        <v>91</v>
      </c>
      <c r="E6075" s="7"/>
      <c r="F6075" s="6" t="s">
        <v>23888</v>
      </c>
      <c r="G6075" s="6" t="s">
        <v>23819</v>
      </c>
      <c r="H6075" s="6" t="s">
        <v>1423</v>
      </c>
      <c r="I6075" s="17">
        <v>9786267134450</v>
      </c>
      <c r="J6075" s="18">
        <v>2022</v>
      </c>
      <c r="K6075" s="19">
        <v>1080</v>
      </c>
      <c r="L6075" s="20" t="s">
        <v>153</v>
      </c>
      <c r="M6075" s="5">
        <v>1</v>
      </c>
      <c r="N6075" s="5"/>
      <c r="O6075" s="5" t="s">
        <v>148</v>
      </c>
      <c r="P6075" s="6" t="s">
        <v>23889</v>
      </c>
      <c r="Q6075" s="6" t="s">
        <v>23890</v>
      </c>
      <c r="R6075" s="6"/>
      <c r="S6075" s="6"/>
      <c r="T6075" s="6"/>
      <c r="U6075" s="6"/>
    </row>
    <row r="6076" spans="1:21" hidden="1">
      <c r="A6076" s="5">
        <v>6075</v>
      </c>
      <c r="B6076" s="6"/>
      <c r="C6076" s="6" t="s">
        <v>25</v>
      </c>
      <c r="D6076" s="6" t="s">
        <v>91</v>
      </c>
      <c r="E6076" s="7"/>
      <c r="F6076" s="6" t="s">
        <v>23891</v>
      </c>
      <c r="G6076" s="6" t="s">
        <v>23892</v>
      </c>
      <c r="H6076" s="6" t="s">
        <v>1423</v>
      </c>
      <c r="I6076" s="17">
        <v>9786267134474</v>
      </c>
      <c r="J6076" s="18">
        <v>2022</v>
      </c>
      <c r="K6076" s="19">
        <v>420</v>
      </c>
      <c r="L6076" s="20" t="s">
        <v>153</v>
      </c>
      <c r="M6076" s="5">
        <v>1</v>
      </c>
      <c r="N6076" s="5"/>
      <c r="O6076" s="5" t="s">
        <v>148</v>
      </c>
      <c r="P6076" s="6" t="s">
        <v>23893</v>
      </c>
      <c r="Q6076" s="6" t="s">
        <v>23894</v>
      </c>
      <c r="R6076" s="6"/>
      <c r="S6076" s="6"/>
      <c r="T6076" s="6"/>
      <c r="U6076" s="6"/>
    </row>
    <row r="6077" spans="1:21" hidden="1">
      <c r="A6077" s="5">
        <v>6076</v>
      </c>
      <c r="B6077" s="6"/>
      <c r="C6077" s="6" t="s">
        <v>25</v>
      </c>
      <c r="D6077" s="6" t="s">
        <v>91</v>
      </c>
      <c r="E6077" s="7"/>
      <c r="F6077" s="6" t="s">
        <v>23895</v>
      </c>
      <c r="G6077" s="6" t="s">
        <v>23892</v>
      </c>
      <c r="H6077" s="6" t="s">
        <v>1423</v>
      </c>
      <c r="I6077" s="17">
        <v>9786267134481</v>
      </c>
      <c r="J6077" s="18">
        <v>2022</v>
      </c>
      <c r="K6077" s="19">
        <v>450</v>
      </c>
      <c r="L6077" s="20" t="s">
        <v>153</v>
      </c>
      <c r="M6077" s="5">
        <v>1</v>
      </c>
      <c r="N6077" s="5"/>
      <c r="O6077" s="5" t="s">
        <v>148</v>
      </c>
      <c r="P6077" s="6" t="s">
        <v>23896</v>
      </c>
      <c r="Q6077" s="6" t="s">
        <v>23897</v>
      </c>
      <c r="R6077" s="6"/>
      <c r="S6077" s="6"/>
      <c r="T6077" s="6"/>
      <c r="U6077" s="6"/>
    </row>
    <row r="6078" spans="1:21" hidden="1">
      <c r="A6078" s="5">
        <v>6077</v>
      </c>
      <c r="B6078" s="6"/>
      <c r="C6078" s="6" t="s">
        <v>25</v>
      </c>
      <c r="D6078" s="6" t="s">
        <v>26</v>
      </c>
      <c r="E6078" s="7"/>
      <c r="F6078" s="6" t="s">
        <v>23898</v>
      </c>
      <c r="G6078" s="6" t="s">
        <v>23899</v>
      </c>
      <c r="H6078" s="6" t="s">
        <v>1423</v>
      </c>
      <c r="I6078" s="17">
        <v>9786267134498</v>
      </c>
      <c r="J6078" s="18">
        <v>2022</v>
      </c>
      <c r="K6078" s="19">
        <v>320</v>
      </c>
      <c r="L6078" s="20" t="s">
        <v>153</v>
      </c>
      <c r="M6078" s="5">
        <v>1</v>
      </c>
      <c r="N6078" s="5"/>
      <c r="O6078" s="5" t="s">
        <v>148</v>
      </c>
      <c r="P6078" s="6" t="s">
        <v>23900</v>
      </c>
      <c r="Q6078" s="6" t="s">
        <v>23901</v>
      </c>
      <c r="R6078" s="6"/>
      <c r="S6078" s="6"/>
      <c r="T6078" s="6"/>
      <c r="U6078" s="6"/>
    </row>
    <row r="6079" spans="1:21" hidden="1">
      <c r="A6079" s="5">
        <v>6078</v>
      </c>
      <c r="B6079" s="6"/>
      <c r="C6079" s="6" t="s">
        <v>25</v>
      </c>
      <c r="D6079" s="6" t="s">
        <v>26</v>
      </c>
      <c r="E6079" s="7"/>
      <c r="F6079" s="6" t="s">
        <v>23902</v>
      </c>
      <c r="G6079" s="6" t="s">
        <v>23899</v>
      </c>
      <c r="H6079" s="6" t="s">
        <v>1423</v>
      </c>
      <c r="I6079" s="17">
        <v>9786267134504</v>
      </c>
      <c r="J6079" s="18">
        <v>2022</v>
      </c>
      <c r="K6079" s="19">
        <v>320</v>
      </c>
      <c r="L6079" s="20" t="s">
        <v>153</v>
      </c>
      <c r="M6079" s="5">
        <v>1</v>
      </c>
      <c r="N6079" s="5"/>
      <c r="O6079" s="5" t="s">
        <v>148</v>
      </c>
      <c r="P6079" s="6" t="s">
        <v>23903</v>
      </c>
      <c r="Q6079" s="6" t="s">
        <v>23904</v>
      </c>
      <c r="R6079" s="6"/>
      <c r="S6079" s="6"/>
      <c r="T6079" s="6"/>
      <c r="U6079" s="6"/>
    </row>
    <row r="6080" spans="1:21" hidden="1">
      <c r="A6080" s="5">
        <v>6079</v>
      </c>
      <c r="B6080" s="6"/>
      <c r="C6080" s="6" t="s">
        <v>25</v>
      </c>
      <c r="D6080" s="6" t="s">
        <v>91</v>
      </c>
      <c r="E6080" s="7"/>
      <c r="F6080" s="6" t="s">
        <v>23905</v>
      </c>
      <c r="G6080" s="6" t="s">
        <v>23906</v>
      </c>
      <c r="H6080" s="6" t="s">
        <v>1415</v>
      </c>
      <c r="I6080" s="17">
        <v>9786267134627</v>
      </c>
      <c r="J6080" s="18">
        <v>2023</v>
      </c>
      <c r="K6080" s="19">
        <v>320</v>
      </c>
      <c r="L6080" s="20" t="s">
        <v>153</v>
      </c>
      <c r="M6080" s="5">
        <v>1</v>
      </c>
      <c r="N6080" s="5"/>
      <c r="O6080" s="5" t="s">
        <v>148</v>
      </c>
      <c r="P6080" s="6" t="s">
        <v>23907</v>
      </c>
      <c r="Q6080" s="6" t="s">
        <v>23908</v>
      </c>
      <c r="R6080" s="6"/>
      <c r="S6080" s="6"/>
      <c r="T6080" s="6"/>
      <c r="U6080" s="6"/>
    </row>
    <row r="6081" spans="1:21" hidden="1">
      <c r="A6081" s="5">
        <v>6080</v>
      </c>
      <c r="B6081" s="6"/>
      <c r="C6081" s="6" t="s">
        <v>25</v>
      </c>
      <c r="D6081" s="6" t="s">
        <v>91</v>
      </c>
      <c r="E6081" s="7"/>
      <c r="F6081" s="6" t="s">
        <v>23909</v>
      </c>
      <c r="G6081" s="6" t="s">
        <v>23910</v>
      </c>
      <c r="H6081" s="6" t="s">
        <v>1415</v>
      </c>
      <c r="I6081" s="17">
        <v>9786267134634</v>
      </c>
      <c r="J6081" s="18">
        <v>2023</v>
      </c>
      <c r="K6081" s="19">
        <v>200</v>
      </c>
      <c r="L6081" s="20" t="s">
        <v>153</v>
      </c>
      <c r="M6081" s="5">
        <v>1</v>
      </c>
      <c r="N6081" s="5"/>
      <c r="O6081" s="5" t="s">
        <v>148</v>
      </c>
      <c r="P6081" s="6" t="s">
        <v>23911</v>
      </c>
      <c r="Q6081" s="6" t="s">
        <v>23912</v>
      </c>
      <c r="R6081" s="6"/>
      <c r="S6081" s="6"/>
      <c r="T6081" s="6"/>
      <c r="U6081" s="6"/>
    </row>
    <row r="6082" spans="1:21" hidden="1">
      <c r="A6082" s="5">
        <v>6081</v>
      </c>
      <c r="B6082" s="6"/>
      <c r="C6082" s="6" t="s">
        <v>25</v>
      </c>
      <c r="D6082" s="6" t="s">
        <v>91</v>
      </c>
      <c r="E6082" s="7"/>
      <c r="F6082" s="6" t="s">
        <v>23913</v>
      </c>
      <c r="G6082" s="6" t="s">
        <v>23914</v>
      </c>
      <c r="H6082" s="6" t="s">
        <v>1415</v>
      </c>
      <c r="I6082" s="17">
        <v>9786267134641</v>
      </c>
      <c r="J6082" s="18">
        <v>2023</v>
      </c>
      <c r="K6082" s="19">
        <v>280</v>
      </c>
      <c r="L6082" s="20" t="s">
        <v>153</v>
      </c>
      <c r="M6082" s="5">
        <v>1</v>
      </c>
      <c r="N6082" s="5"/>
      <c r="O6082" s="5" t="s">
        <v>148</v>
      </c>
      <c r="P6082" s="6" t="s">
        <v>23915</v>
      </c>
      <c r="Q6082" s="6" t="s">
        <v>23916</v>
      </c>
      <c r="R6082" s="6"/>
      <c r="S6082" s="6"/>
      <c r="T6082" s="6"/>
      <c r="U6082" s="6"/>
    </row>
    <row r="6083" spans="1:21" hidden="1">
      <c r="A6083" s="5">
        <v>6082</v>
      </c>
      <c r="B6083" s="6"/>
      <c r="C6083" s="6" t="s">
        <v>25</v>
      </c>
      <c r="D6083" s="6" t="s">
        <v>91</v>
      </c>
      <c r="E6083" s="7"/>
      <c r="F6083" s="6" t="s">
        <v>23917</v>
      </c>
      <c r="G6083" s="6" t="s">
        <v>23918</v>
      </c>
      <c r="H6083" s="6" t="s">
        <v>1415</v>
      </c>
      <c r="I6083" s="17">
        <v>9786267134658</v>
      </c>
      <c r="J6083" s="18">
        <v>2023</v>
      </c>
      <c r="K6083" s="19">
        <v>320</v>
      </c>
      <c r="L6083" s="20" t="s">
        <v>153</v>
      </c>
      <c r="M6083" s="5">
        <v>1</v>
      </c>
      <c r="N6083" s="5"/>
      <c r="O6083" s="5" t="s">
        <v>148</v>
      </c>
      <c r="P6083" s="6" t="s">
        <v>23919</v>
      </c>
      <c r="Q6083" s="6" t="s">
        <v>23920</v>
      </c>
      <c r="R6083" s="6"/>
      <c r="S6083" s="6"/>
      <c r="T6083" s="6"/>
      <c r="U6083" s="6"/>
    </row>
    <row r="6084" spans="1:21" hidden="1">
      <c r="A6084" s="5">
        <v>6083</v>
      </c>
      <c r="B6084" s="6"/>
      <c r="C6084" s="6" t="s">
        <v>25</v>
      </c>
      <c r="D6084" s="6" t="s">
        <v>91</v>
      </c>
      <c r="E6084" s="7"/>
      <c r="F6084" s="6" t="s">
        <v>23921</v>
      </c>
      <c r="G6084" s="6" t="s">
        <v>23922</v>
      </c>
      <c r="H6084" s="6" t="s">
        <v>1415</v>
      </c>
      <c r="I6084" s="17">
        <v>9786267134696</v>
      </c>
      <c r="J6084" s="18">
        <v>2023</v>
      </c>
      <c r="K6084" s="19">
        <v>300</v>
      </c>
      <c r="L6084" s="20" t="s">
        <v>1424</v>
      </c>
      <c r="M6084" s="5">
        <v>1</v>
      </c>
      <c r="N6084" s="5"/>
      <c r="O6084" s="5" t="s">
        <v>148</v>
      </c>
      <c r="P6084" s="6" t="s">
        <v>23923</v>
      </c>
      <c r="Q6084" s="6" t="s">
        <v>23924</v>
      </c>
      <c r="R6084" s="6"/>
      <c r="S6084" s="6"/>
      <c r="T6084" s="6"/>
      <c r="U6084" s="6"/>
    </row>
    <row r="6085" spans="1:21" hidden="1">
      <c r="A6085" s="5">
        <v>6084</v>
      </c>
      <c r="B6085" s="6"/>
      <c r="C6085" s="6" t="s">
        <v>25</v>
      </c>
      <c r="D6085" s="6" t="s">
        <v>26</v>
      </c>
      <c r="E6085" s="7"/>
      <c r="F6085" s="6" t="s">
        <v>23925</v>
      </c>
      <c r="G6085" s="6" t="s">
        <v>23926</v>
      </c>
      <c r="H6085" s="6" t="s">
        <v>1730</v>
      </c>
      <c r="I6085" s="17">
        <v>9786267134726</v>
      </c>
      <c r="J6085" s="18">
        <v>2023</v>
      </c>
      <c r="K6085" s="19">
        <v>360</v>
      </c>
      <c r="L6085" s="20" t="s">
        <v>153</v>
      </c>
      <c r="M6085" s="5">
        <v>1</v>
      </c>
      <c r="N6085" s="5"/>
      <c r="O6085" s="5" t="s">
        <v>148</v>
      </c>
      <c r="P6085" s="6" t="s">
        <v>23927</v>
      </c>
      <c r="Q6085" s="6" t="s">
        <v>23928</v>
      </c>
      <c r="R6085" s="6"/>
      <c r="S6085" s="6"/>
      <c r="T6085" s="6"/>
      <c r="U6085" s="6"/>
    </row>
    <row r="6086" spans="1:21" hidden="1">
      <c r="A6086" s="5">
        <v>6085</v>
      </c>
      <c r="B6086" s="6"/>
      <c r="C6086" s="6" t="s">
        <v>25</v>
      </c>
      <c r="D6086" s="6" t="s">
        <v>91</v>
      </c>
      <c r="E6086" s="7"/>
      <c r="F6086" s="6" t="s">
        <v>23929</v>
      </c>
      <c r="G6086" s="6" t="s">
        <v>23930</v>
      </c>
      <c r="H6086" s="6" t="s">
        <v>1415</v>
      </c>
      <c r="I6086" s="17">
        <v>9786267134795</v>
      </c>
      <c r="J6086" s="18">
        <v>2023</v>
      </c>
      <c r="K6086" s="19">
        <v>520</v>
      </c>
      <c r="L6086" s="20" t="s">
        <v>153</v>
      </c>
      <c r="M6086" s="5">
        <v>1</v>
      </c>
      <c r="N6086" s="5"/>
      <c r="O6086" s="5" t="s">
        <v>148</v>
      </c>
      <c r="P6086" s="6" t="s">
        <v>23931</v>
      </c>
      <c r="Q6086" s="6" t="s">
        <v>23932</v>
      </c>
      <c r="R6086" s="6"/>
      <c r="S6086" s="6"/>
      <c r="T6086" s="6"/>
      <c r="U6086" s="6"/>
    </row>
    <row r="6087" spans="1:21" hidden="1">
      <c r="A6087" s="5">
        <v>6086</v>
      </c>
      <c r="B6087" s="6"/>
      <c r="C6087" s="6" t="s">
        <v>25</v>
      </c>
      <c r="D6087" s="6" t="s">
        <v>91</v>
      </c>
      <c r="E6087" s="7"/>
      <c r="F6087" s="6" t="s">
        <v>23933</v>
      </c>
      <c r="G6087" s="6" t="s">
        <v>23934</v>
      </c>
      <c r="H6087" s="6" t="s">
        <v>1415</v>
      </c>
      <c r="I6087" s="17">
        <v>9786267134801</v>
      </c>
      <c r="J6087" s="18">
        <v>2023</v>
      </c>
      <c r="K6087" s="19">
        <v>680</v>
      </c>
      <c r="L6087" s="20" t="s">
        <v>153</v>
      </c>
      <c r="M6087" s="5">
        <v>1</v>
      </c>
      <c r="N6087" s="5"/>
      <c r="O6087" s="5" t="s">
        <v>148</v>
      </c>
      <c r="P6087" s="6" t="s">
        <v>23935</v>
      </c>
      <c r="Q6087" s="6" t="s">
        <v>23936</v>
      </c>
      <c r="R6087" s="6"/>
      <c r="S6087" s="6"/>
      <c r="T6087" s="6"/>
      <c r="U6087" s="6"/>
    </row>
    <row r="6088" spans="1:21" hidden="1">
      <c r="A6088" s="5">
        <v>6087</v>
      </c>
      <c r="B6088" s="6"/>
      <c r="C6088" s="6" t="s">
        <v>25</v>
      </c>
      <c r="D6088" s="6" t="s">
        <v>91</v>
      </c>
      <c r="E6088" s="7"/>
      <c r="F6088" s="6" t="s">
        <v>23937</v>
      </c>
      <c r="G6088" s="6" t="s">
        <v>23938</v>
      </c>
      <c r="H6088" s="6" t="s">
        <v>1730</v>
      </c>
      <c r="I6088" s="17">
        <v>9786267134825</v>
      </c>
      <c r="J6088" s="18">
        <v>2023</v>
      </c>
      <c r="K6088" s="19">
        <v>360</v>
      </c>
      <c r="L6088" s="20" t="s">
        <v>153</v>
      </c>
      <c r="M6088" s="5">
        <v>1</v>
      </c>
      <c r="N6088" s="5"/>
      <c r="O6088" s="5" t="s">
        <v>148</v>
      </c>
      <c r="P6088" s="6" t="s">
        <v>23939</v>
      </c>
      <c r="Q6088" s="6" t="s">
        <v>23940</v>
      </c>
      <c r="R6088" s="6"/>
      <c r="S6088" s="6"/>
      <c r="T6088" s="6"/>
      <c r="U6088" s="6"/>
    </row>
    <row r="6089" spans="1:21" hidden="1">
      <c r="A6089" s="5">
        <v>6088</v>
      </c>
      <c r="B6089" s="6"/>
      <c r="C6089" s="6" t="s">
        <v>25</v>
      </c>
      <c r="D6089" s="6" t="s">
        <v>91</v>
      </c>
      <c r="E6089" s="7"/>
      <c r="F6089" s="6" t="s">
        <v>23941</v>
      </c>
      <c r="G6089" s="6" t="s">
        <v>23942</v>
      </c>
      <c r="H6089" s="6" t="s">
        <v>1730</v>
      </c>
      <c r="I6089" s="17">
        <v>9786267134863</v>
      </c>
      <c r="J6089" s="18">
        <v>2023</v>
      </c>
      <c r="K6089" s="19">
        <v>200</v>
      </c>
      <c r="L6089" s="20" t="s">
        <v>153</v>
      </c>
      <c r="M6089" s="5">
        <v>1</v>
      </c>
      <c r="N6089" s="5"/>
      <c r="O6089" s="5" t="s">
        <v>148</v>
      </c>
      <c r="P6089" s="6" t="s">
        <v>23943</v>
      </c>
      <c r="Q6089" s="6" t="s">
        <v>23944</v>
      </c>
      <c r="R6089" s="6"/>
      <c r="S6089" s="6"/>
      <c r="T6089" s="6"/>
      <c r="U6089" s="6"/>
    </row>
    <row r="6090" spans="1:21" hidden="1">
      <c r="A6090" s="5">
        <v>6089</v>
      </c>
      <c r="B6090" s="6"/>
      <c r="C6090" s="6" t="s">
        <v>25</v>
      </c>
      <c r="D6090" s="6" t="s">
        <v>91</v>
      </c>
      <c r="E6090" s="7"/>
      <c r="F6090" s="6" t="s">
        <v>23945</v>
      </c>
      <c r="G6090" s="6" t="s">
        <v>23946</v>
      </c>
      <c r="H6090" s="6" t="s">
        <v>1730</v>
      </c>
      <c r="I6090" s="17">
        <v>9786267134870</v>
      </c>
      <c r="J6090" s="18">
        <v>2023</v>
      </c>
      <c r="K6090" s="19">
        <v>280</v>
      </c>
      <c r="L6090" s="20" t="s">
        <v>153</v>
      </c>
      <c r="M6090" s="5">
        <v>1</v>
      </c>
      <c r="N6090" s="5"/>
      <c r="O6090" s="5" t="s">
        <v>148</v>
      </c>
      <c r="P6090" s="6" t="s">
        <v>23947</v>
      </c>
      <c r="Q6090" s="6" t="s">
        <v>23948</v>
      </c>
      <c r="R6090" s="6"/>
      <c r="S6090" s="6"/>
      <c r="T6090" s="6"/>
      <c r="U6090" s="6"/>
    </row>
    <row r="6091" spans="1:21" hidden="1">
      <c r="A6091" s="5">
        <v>6090</v>
      </c>
      <c r="B6091" s="6"/>
      <c r="C6091" s="6" t="s">
        <v>25</v>
      </c>
      <c r="D6091" s="6" t="s">
        <v>26</v>
      </c>
      <c r="E6091" s="7"/>
      <c r="F6091" s="6" t="s">
        <v>23949</v>
      </c>
      <c r="G6091" s="6" t="s">
        <v>23950</v>
      </c>
      <c r="H6091" s="6" t="s">
        <v>1415</v>
      </c>
      <c r="I6091" s="17">
        <v>9786267134887</v>
      </c>
      <c r="J6091" s="18">
        <v>2023</v>
      </c>
      <c r="K6091" s="19">
        <v>280</v>
      </c>
      <c r="L6091" s="20" t="s">
        <v>153</v>
      </c>
      <c r="M6091" s="5">
        <v>1</v>
      </c>
      <c r="N6091" s="5"/>
      <c r="O6091" s="5" t="s">
        <v>148</v>
      </c>
      <c r="P6091" s="6" t="s">
        <v>23951</v>
      </c>
      <c r="Q6091" s="6" t="s">
        <v>23952</v>
      </c>
      <c r="R6091" s="6"/>
      <c r="S6091" s="6"/>
      <c r="T6091" s="6"/>
      <c r="U6091" s="6"/>
    </row>
    <row r="6092" spans="1:21" hidden="1">
      <c r="A6092" s="5">
        <v>6091</v>
      </c>
      <c r="B6092" s="6" t="s">
        <v>4</v>
      </c>
      <c r="C6092" s="6" t="s">
        <v>25</v>
      </c>
      <c r="D6092" s="6" t="s">
        <v>89</v>
      </c>
      <c r="E6092" s="7"/>
      <c r="F6092" s="6" t="s">
        <v>23953</v>
      </c>
      <c r="G6092" s="6" t="s">
        <v>23954</v>
      </c>
      <c r="H6092" s="6" t="s">
        <v>23955</v>
      </c>
      <c r="I6092" s="17">
        <v>9786267136515</v>
      </c>
      <c r="J6092" s="18">
        <v>2023</v>
      </c>
      <c r="K6092" s="19">
        <v>240</v>
      </c>
      <c r="L6092" s="20" t="s">
        <v>387</v>
      </c>
      <c r="M6092" s="5">
        <v>1</v>
      </c>
      <c r="N6092" s="5"/>
      <c r="O6092" s="5" t="s">
        <v>148</v>
      </c>
      <c r="P6092" s="6" t="s">
        <v>23956</v>
      </c>
      <c r="Q6092" s="6" t="s">
        <v>23958</v>
      </c>
      <c r="R6092" s="6"/>
      <c r="S6092" s="6"/>
      <c r="T6092" s="6"/>
      <c r="U6092" s="6"/>
    </row>
    <row r="6093" spans="1:21" hidden="1">
      <c r="A6093" s="5">
        <v>6092</v>
      </c>
      <c r="B6093" s="6"/>
      <c r="C6093" s="6" t="s">
        <v>25</v>
      </c>
      <c r="D6093" s="6" t="s">
        <v>26</v>
      </c>
      <c r="E6093" s="7"/>
      <c r="F6093" s="6" t="s">
        <v>23959</v>
      </c>
      <c r="G6093" s="6" t="s">
        <v>23960</v>
      </c>
      <c r="H6093" s="6" t="s">
        <v>547</v>
      </c>
      <c r="I6093" s="17">
        <v>9786267149331</v>
      </c>
      <c r="J6093" s="18">
        <v>2022</v>
      </c>
      <c r="K6093" s="19">
        <v>420</v>
      </c>
      <c r="L6093" s="20" t="s">
        <v>153</v>
      </c>
      <c r="M6093" s="5">
        <v>1</v>
      </c>
      <c r="N6093" s="5"/>
      <c r="O6093" s="5"/>
      <c r="P6093" s="6" t="s">
        <v>23961</v>
      </c>
      <c r="Q6093" s="6" t="s">
        <v>23962</v>
      </c>
      <c r="R6093" s="6"/>
      <c r="S6093" s="6"/>
      <c r="T6093" s="6"/>
      <c r="U6093" s="6"/>
    </row>
    <row r="6094" spans="1:21" hidden="1">
      <c r="A6094" s="5">
        <v>6093</v>
      </c>
      <c r="B6094" s="6"/>
      <c r="C6094" s="6" t="s">
        <v>25</v>
      </c>
      <c r="D6094" s="6" t="s">
        <v>26</v>
      </c>
      <c r="E6094" s="7"/>
      <c r="F6094" s="6" t="s">
        <v>23963</v>
      </c>
      <c r="G6094" s="6" t="s">
        <v>23964</v>
      </c>
      <c r="H6094" s="6" t="s">
        <v>1454</v>
      </c>
      <c r="I6094" s="17">
        <v>9786267156223</v>
      </c>
      <c r="J6094" s="18">
        <v>2022</v>
      </c>
      <c r="K6094" s="19">
        <v>480</v>
      </c>
      <c r="L6094" s="20" t="s">
        <v>183</v>
      </c>
      <c r="M6094" s="5">
        <v>1</v>
      </c>
      <c r="N6094" s="5"/>
      <c r="O6094" s="5"/>
      <c r="P6094" s="6" t="s">
        <v>23965</v>
      </c>
      <c r="Q6094" s="6" t="s">
        <v>23966</v>
      </c>
      <c r="R6094" s="6"/>
      <c r="S6094" s="6"/>
      <c r="T6094" s="6"/>
      <c r="U6094" s="6"/>
    </row>
    <row r="6095" spans="1:21" hidden="1">
      <c r="A6095" s="5">
        <v>6094</v>
      </c>
      <c r="B6095" s="6"/>
      <c r="C6095" s="6" t="s">
        <v>25</v>
      </c>
      <c r="D6095" s="6" t="s">
        <v>26</v>
      </c>
      <c r="E6095" s="7"/>
      <c r="F6095" s="6" t="s">
        <v>23967</v>
      </c>
      <c r="G6095" s="6" t="s">
        <v>23968</v>
      </c>
      <c r="H6095" s="6" t="s">
        <v>1454</v>
      </c>
      <c r="I6095" s="17">
        <v>9786267156445</v>
      </c>
      <c r="J6095" s="18">
        <v>2022</v>
      </c>
      <c r="K6095" s="19">
        <v>380</v>
      </c>
      <c r="L6095" s="20" t="s">
        <v>183</v>
      </c>
      <c r="M6095" s="5">
        <v>1</v>
      </c>
      <c r="N6095" s="5"/>
      <c r="O6095" s="5"/>
      <c r="P6095" s="6" t="s">
        <v>23969</v>
      </c>
      <c r="Q6095" s="6" t="s">
        <v>23970</v>
      </c>
      <c r="R6095" s="6"/>
      <c r="S6095" s="6"/>
      <c r="T6095" s="6"/>
      <c r="U6095" s="6"/>
    </row>
    <row r="6096" spans="1:21" hidden="1">
      <c r="A6096" s="5">
        <v>6095</v>
      </c>
      <c r="B6096" s="6"/>
      <c r="C6096" s="6" t="s">
        <v>25</v>
      </c>
      <c r="D6096" s="6" t="s">
        <v>26</v>
      </c>
      <c r="E6096" s="7"/>
      <c r="F6096" s="6" t="s">
        <v>23971</v>
      </c>
      <c r="G6096" s="6" t="s">
        <v>23972</v>
      </c>
      <c r="H6096" s="6" t="s">
        <v>23973</v>
      </c>
      <c r="I6096" s="17">
        <v>9786267172063</v>
      </c>
      <c r="J6096" s="18">
        <v>2022</v>
      </c>
      <c r="K6096" s="19">
        <v>400</v>
      </c>
      <c r="L6096" s="20" t="s">
        <v>153</v>
      </c>
      <c r="M6096" s="5">
        <v>1</v>
      </c>
      <c r="N6096" s="5"/>
      <c r="O6096" s="5" t="s">
        <v>148</v>
      </c>
      <c r="P6096" s="6" t="s">
        <v>23974</v>
      </c>
      <c r="Q6096" s="6" t="s">
        <v>23975</v>
      </c>
      <c r="R6096" s="6"/>
      <c r="S6096" s="6"/>
      <c r="T6096" s="6"/>
      <c r="U6096" s="6"/>
    </row>
    <row r="6097" spans="1:21" hidden="1">
      <c r="A6097" s="5">
        <v>6096</v>
      </c>
      <c r="B6097" s="6"/>
      <c r="C6097" s="6" t="s">
        <v>25</v>
      </c>
      <c r="D6097" s="6" t="s">
        <v>26</v>
      </c>
      <c r="E6097" s="7"/>
      <c r="F6097" s="6" t="s">
        <v>23976</v>
      </c>
      <c r="G6097" s="6" t="s">
        <v>23977</v>
      </c>
      <c r="H6097" s="6" t="s">
        <v>23973</v>
      </c>
      <c r="I6097" s="17">
        <v>9786267172100</v>
      </c>
      <c r="J6097" s="18">
        <v>2023</v>
      </c>
      <c r="K6097" s="19">
        <v>350</v>
      </c>
      <c r="L6097" s="20" t="s">
        <v>153</v>
      </c>
      <c r="M6097" s="5">
        <v>1</v>
      </c>
      <c r="N6097" s="5"/>
      <c r="O6097" s="5" t="s">
        <v>148</v>
      </c>
      <c r="P6097" s="6" t="s">
        <v>23978</v>
      </c>
      <c r="Q6097" s="6" t="s">
        <v>23979</v>
      </c>
      <c r="R6097" s="6"/>
      <c r="S6097" s="6"/>
      <c r="T6097" s="6"/>
      <c r="U6097" s="6"/>
    </row>
    <row r="6098" spans="1:21" hidden="1">
      <c r="A6098" s="5">
        <v>6097</v>
      </c>
      <c r="B6098" s="6"/>
      <c r="C6098" s="6" t="s">
        <v>25</v>
      </c>
      <c r="D6098" s="6" t="s">
        <v>26</v>
      </c>
      <c r="E6098" s="7"/>
      <c r="F6098" s="6" t="s">
        <v>23980</v>
      </c>
      <c r="G6098" s="6" t="s">
        <v>23981</v>
      </c>
      <c r="H6098" s="6" t="s">
        <v>23973</v>
      </c>
      <c r="I6098" s="17">
        <v>9786267172155</v>
      </c>
      <c r="J6098" s="18">
        <v>2023</v>
      </c>
      <c r="K6098" s="19">
        <v>350</v>
      </c>
      <c r="L6098" s="20" t="s">
        <v>153</v>
      </c>
      <c r="M6098" s="5">
        <v>1</v>
      </c>
      <c r="N6098" s="5"/>
      <c r="O6098" s="5" t="s">
        <v>148</v>
      </c>
      <c r="P6098" s="6" t="s">
        <v>23982</v>
      </c>
      <c r="Q6098" s="6" t="s">
        <v>23983</v>
      </c>
      <c r="R6098" s="6"/>
      <c r="S6098" s="6"/>
      <c r="T6098" s="6"/>
      <c r="U6098" s="6"/>
    </row>
    <row r="6099" spans="1:21" hidden="1">
      <c r="A6099" s="5">
        <v>6098</v>
      </c>
      <c r="B6099" s="6"/>
      <c r="C6099" s="6" t="s">
        <v>25</v>
      </c>
      <c r="D6099" s="6" t="s">
        <v>26</v>
      </c>
      <c r="E6099" s="7"/>
      <c r="F6099" s="6" t="s">
        <v>23984</v>
      </c>
      <c r="G6099" s="6" t="s">
        <v>23981</v>
      </c>
      <c r="H6099" s="6" t="s">
        <v>23973</v>
      </c>
      <c r="I6099" s="17">
        <v>9786267172179</v>
      </c>
      <c r="J6099" s="18">
        <v>2023</v>
      </c>
      <c r="K6099" s="19">
        <v>320</v>
      </c>
      <c r="L6099" s="20" t="s">
        <v>153</v>
      </c>
      <c r="M6099" s="5">
        <v>1</v>
      </c>
      <c r="N6099" s="5"/>
      <c r="O6099" s="5" t="s">
        <v>148</v>
      </c>
      <c r="P6099" s="6" t="s">
        <v>23985</v>
      </c>
      <c r="Q6099" s="6" t="s">
        <v>23986</v>
      </c>
      <c r="R6099" s="6"/>
      <c r="S6099" s="6"/>
      <c r="T6099" s="6"/>
      <c r="U6099" s="6"/>
    </row>
    <row r="6100" spans="1:21" hidden="1">
      <c r="A6100" s="5">
        <v>6099</v>
      </c>
      <c r="B6100" s="6"/>
      <c r="C6100" s="6" t="s">
        <v>25</v>
      </c>
      <c r="D6100" s="6" t="s">
        <v>26</v>
      </c>
      <c r="E6100" s="7"/>
      <c r="F6100" s="6" t="s">
        <v>23987</v>
      </c>
      <c r="G6100" s="6" t="s">
        <v>23988</v>
      </c>
      <c r="H6100" s="6" t="s">
        <v>23973</v>
      </c>
      <c r="I6100" s="17">
        <v>9786267172292</v>
      </c>
      <c r="J6100" s="18">
        <v>2023</v>
      </c>
      <c r="K6100" s="19">
        <v>380</v>
      </c>
      <c r="L6100" s="20" t="s">
        <v>153</v>
      </c>
      <c r="M6100" s="5">
        <v>1</v>
      </c>
      <c r="N6100" s="5"/>
      <c r="O6100" s="5" t="s">
        <v>148</v>
      </c>
      <c r="P6100" s="6" t="s">
        <v>23989</v>
      </c>
      <c r="Q6100" s="6" t="s">
        <v>23990</v>
      </c>
      <c r="R6100" s="6"/>
      <c r="S6100" s="6"/>
      <c r="T6100" s="6"/>
      <c r="U6100" s="6"/>
    </row>
    <row r="6101" spans="1:21" hidden="1">
      <c r="A6101" s="5">
        <v>6100</v>
      </c>
      <c r="B6101" s="6"/>
      <c r="C6101" s="6" t="s">
        <v>25</v>
      </c>
      <c r="D6101" s="6" t="s">
        <v>26</v>
      </c>
      <c r="E6101" s="7"/>
      <c r="F6101" s="6" t="s">
        <v>23991</v>
      </c>
      <c r="G6101" s="6" t="s">
        <v>23992</v>
      </c>
      <c r="H6101" s="6" t="s">
        <v>18479</v>
      </c>
      <c r="I6101" s="17">
        <v>9786267172315</v>
      </c>
      <c r="J6101" s="18">
        <v>2023</v>
      </c>
      <c r="K6101" s="19">
        <v>380</v>
      </c>
      <c r="L6101" s="20" t="s">
        <v>153</v>
      </c>
      <c r="M6101" s="5">
        <v>1</v>
      </c>
      <c r="N6101" s="5"/>
      <c r="O6101" s="5" t="s">
        <v>148</v>
      </c>
      <c r="P6101" s="6" t="s">
        <v>23993</v>
      </c>
      <c r="Q6101" s="6" t="s">
        <v>23994</v>
      </c>
      <c r="R6101" s="6"/>
      <c r="S6101" s="6"/>
      <c r="T6101" s="6"/>
      <c r="U6101" s="6"/>
    </row>
    <row r="6102" spans="1:21" hidden="1">
      <c r="A6102" s="5">
        <v>6101</v>
      </c>
      <c r="B6102" s="6"/>
      <c r="C6102" s="6" t="s">
        <v>25</v>
      </c>
      <c r="D6102" s="6" t="s">
        <v>26</v>
      </c>
      <c r="E6102" s="7"/>
      <c r="F6102" s="6" t="s">
        <v>23995</v>
      </c>
      <c r="G6102" s="6" t="s">
        <v>23996</v>
      </c>
      <c r="H6102" s="6" t="s">
        <v>23997</v>
      </c>
      <c r="I6102" s="17">
        <v>9786267172360</v>
      </c>
      <c r="J6102" s="18">
        <v>2023</v>
      </c>
      <c r="K6102" s="19">
        <v>360</v>
      </c>
      <c r="L6102" s="20" t="s">
        <v>153</v>
      </c>
      <c r="M6102" s="5">
        <v>1</v>
      </c>
      <c r="N6102" s="5"/>
      <c r="O6102" s="5" t="s">
        <v>148</v>
      </c>
      <c r="P6102" s="6" t="s">
        <v>23998</v>
      </c>
      <c r="Q6102" s="6" t="s">
        <v>23999</v>
      </c>
      <c r="R6102" s="6"/>
      <c r="S6102" s="6"/>
      <c r="T6102" s="6"/>
      <c r="U6102" s="6"/>
    </row>
    <row r="6103" spans="1:21" hidden="1">
      <c r="A6103" s="5">
        <v>6102</v>
      </c>
      <c r="B6103" s="6"/>
      <c r="C6103" s="6" t="s">
        <v>25</v>
      </c>
      <c r="D6103" s="6" t="s">
        <v>26</v>
      </c>
      <c r="E6103" s="7"/>
      <c r="F6103" s="6" t="s">
        <v>24000</v>
      </c>
      <c r="G6103" s="6" t="s">
        <v>24001</v>
      </c>
      <c r="H6103" s="6" t="s">
        <v>18479</v>
      </c>
      <c r="I6103" s="17">
        <v>9786267172445</v>
      </c>
      <c r="J6103" s="18">
        <v>2023</v>
      </c>
      <c r="K6103" s="19">
        <v>350</v>
      </c>
      <c r="L6103" s="20" t="s">
        <v>153</v>
      </c>
      <c r="M6103" s="5">
        <v>1</v>
      </c>
      <c r="N6103" s="5"/>
      <c r="O6103" s="5" t="s">
        <v>148</v>
      </c>
      <c r="P6103" s="6" t="s">
        <v>24002</v>
      </c>
      <c r="Q6103" s="6" t="s">
        <v>24003</v>
      </c>
      <c r="R6103" s="6"/>
      <c r="S6103" s="6"/>
      <c r="T6103" s="6"/>
      <c r="U6103" s="6"/>
    </row>
    <row r="6104" spans="1:21" hidden="1">
      <c r="A6104" s="5">
        <v>6103</v>
      </c>
      <c r="B6104" s="6"/>
      <c r="C6104" s="6" t="s">
        <v>25</v>
      </c>
      <c r="D6104" s="6" t="s">
        <v>26</v>
      </c>
      <c r="E6104" s="7"/>
      <c r="F6104" s="6" t="s">
        <v>24004</v>
      </c>
      <c r="G6104" s="6" t="s">
        <v>24005</v>
      </c>
      <c r="H6104" s="6" t="s">
        <v>18479</v>
      </c>
      <c r="I6104" s="17">
        <v>9786267172476</v>
      </c>
      <c r="J6104" s="18">
        <v>2023</v>
      </c>
      <c r="K6104" s="19">
        <v>360</v>
      </c>
      <c r="L6104" s="20" t="s">
        <v>153</v>
      </c>
      <c r="M6104" s="5">
        <v>1</v>
      </c>
      <c r="N6104" s="5"/>
      <c r="O6104" s="5" t="s">
        <v>148</v>
      </c>
      <c r="P6104" s="6" t="s">
        <v>24006</v>
      </c>
      <c r="Q6104" s="6" t="s">
        <v>24007</v>
      </c>
      <c r="R6104" s="6"/>
      <c r="S6104" s="6"/>
      <c r="T6104" s="6"/>
      <c r="U6104" s="6"/>
    </row>
    <row r="6105" spans="1:21" hidden="1">
      <c r="A6105" s="5">
        <v>6104</v>
      </c>
      <c r="B6105" s="6"/>
      <c r="C6105" s="6" t="s">
        <v>25</v>
      </c>
      <c r="D6105" s="6" t="s">
        <v>26</v>
      </c>
      <c r="E6105" s="7"/>
      <c r="F6105" s="6" t="s">
        <v>24008</v>
      </c>
      <c r="G6105" s="6" t="s">
        <v>24009</v>
      </c>
      <c r="H6105" s="6" t="s">
        <v>1487</v>
      </c>
      <c r="I6105" s="17">
        <v>9786267184653</v>
      </c>
      <c r="J6105" s="18">
        <v>2023</v>
      </c>
      <c r="K6105" s="19">
        <v>350</v>
      </c>
      <c r="L6105" s="20" t="s">
        <v>153</v>
      </c>
      <c r="M6105" s="5">
        <v>1</v>
      </c>
      <c r="N6105" s="5"/>
      <c r="O6105" s="5" t="s">
        <v>148</v>
      </c>
      <c r="P6105" s="6" t="s">
        <v>24010</v>
      </c>
      <c r="Q6105" s="6" t="s">
        <v>24011</v>
      </c>
      <c r="R6105" s="6"/>
      <c r="S6105" s="6"/>
      <c r="T6105" s="6"/>
      <c r="U6105" s="6"/>
    </row>
    <row r="6106" spans="1:21" hidden="1">
      <c r="A6106" s="5">
        <v>6105</v>
      </c>
      <c r="B6106" s="6"/>
      <c r="C6106" s="6" t="s">
        <v>25</v>
      </c>
      <c r="D6106" s="6" t="s">
        <v>26</v>
      </c>
      <c r="E6106" s="7"/>
      <c r="F6106" s="6" t="s">
        <v>24012</v>
      </c>
      <c r="G6106" s="6" t="s">
        <v>24013</v>
      </c>
      <c r="H6106" s="6" t="s">
        <v>1487</v>
      </c>
      <c r="I6106" s="17">
        <v>9786267184660</v>
      </c>
      <c r="J6106" s="18">
        <v>2023</v>
      </c>
      <c r="K6106" s="19">
        <v>420</v>
      </c>
      <c r="L6106" s="20" t="s">
        <v>183</v>
      </c>
      <c r="M6106" s="5">
        <v>1</v>
      </c>
      <c r="N6106" s="5"/>
      <c r="O6106" s="5" t="s">
        <v>148</v>
      </c>
      <c r="P6106" s="6" t="s">
        <v>24014</v>
      </c>
      <c r="Q6106" s="6" t="s">
        <v>24015</v>
      </c>
      <c r="R6106" s="6"/>
      <c r="S6106" s="6"/>
      <c r="T6106" s="6"/>
      <c r="U6106" s="6"/>
    </row>
    <row r="6107" spans="1:21" hidden="1">
      <c r="A6107" s="5">
        <v>6106</v>
      </c>
      <c r="B6107" s="6"/>
      <c r="C6107" s="6" t="s">
        <v>25</v>
      </c>
      <c r="D6107" s="6" t="s">
        <v>26</v>
      </c>
      <c r="E6107" s="7"/>
      <c r="F6107" s="6" t="s">
        <v>24016</v>
      </c>
      <c r="G6107" s="6" t="s">
        <v>24017</v>
      </c>
      <c r="H6107" s="6" t="s">
        <v>985</v>
      </c>
      <c r="I6107" s="17">
        <v>9786267189900</v>
      </c>
      <c r="J6107" s="18">
        <v>2023</v>
      </c>
      <c r="K6107" s="19">
        <v>260</v>
      </c>
      <c r="L6107" s="20" t="s">
        <v>153</v>
      </c>
      <c r="M6107" s="5">
        <v>1</v>
      </c>
      <c r="N6107" s="5"/>
      <c r="O6107" s="5"/>
      <c r="P6107" s="6" t="s">
        <v>24018</v>
      </c>
      <c r="Q6107" s="6" t="s">
        <v>24019</v>
      </c>
      <c r="R6107" s="6"/>
      <c r="S6107" s="6"/>
      <c r="T6107" s="6"/>
      <c r="U6107" s="6"/>
    </row>
    <row r="6108" spans="1:21" hidden="1">
      <c r="A6108" s="5">
        <v>6107</v>
      </c>
      <c r="B6108" s="6"/>
      <c r="C6108" s="6" t="s">
        <v>25</v>
      </c>
      <c r="D6108" s="6" t="s">
        <v>26</v>
      </c>
      <c r="E6108" s="7"/>
      <c r="F6108" s="6" t="s">
        <v>24020</v>
      </c>
      <c r="G6108" s="6" t="s">
        <v>24021</v>
      </c>
      <c r="H6108" s="6" t="s">
        <v>205</v>
      </c>
      <c r="I6108" s="17">
        <v>9786267192627</v>
      </c>
      <c r="J6108" s="18">
        <v>2022</v>
      </c>
      <c r="K6108" s="19">
        <v>380</v>
      </c>
      <c r="L6108" s="20" t="s">
        <v>183</v>
      </c>
      <c r="M6108" s="5">
        <v>1</v>
      </c>
      <c r="N6108" s="5"/>
      <c r="O6108" s="5"/>
      <c r="P6108" s="6" t="s">
        <v>24022</v>
      </c>
      <c r="Q6108" s="6" t="s">
        <v>24023</v>
      </c>
      <c r="R6108" s="6"/>
      <c r="S6108" s="6"/>
      <c r="T6108" s="6"/>
      <c r="U6108" s="6"/>
    </row>
    <row r="6109" spans="1:21" hidden="1">
      <c r="A6109" s="5">
        <v>6108</v>
      </c>
      <c r="B6109" s="6" t="s">
        <v>4</v>
      </c>
      <c r="C6109" s="6" t="s">
        <v>25</v>
      </c>
      <c r="D6109" s="6" t="s">
        <v>26</v>
      </c>
      <c r="E6109" s="7"/>
      <c r="F6109" s="6" t="s">
        <v>24024</v>
      </c>
      <c r="G6109" s="6" t="s">
        <v>24025</v>
      </c>
      <c r="H6109" s="6" t="s">
        <v>1025</v>
      </c>
      <c r="I6109" s="17">
        <v>9786267205426</v>
      </c>
      <c r="J6109" s="18">
        <v>2023</v>
      </c>
      <c r="K6109" s="19">
        <v>350</v>
      </c>
      <c r="L6109" s="20" t="s">
        <v>153</v>
      </c>
      <c r="M6109" s="5">
        <v>1</v>
      </c>
      <c r="N6109" s="5"/>
      <c r="O6109" s="5" t="s">
        <v>148</v>
      </c>
      <c r="P6109" s="6" t="s">
        <v>24026</v>
      </c>
      <c r="Q6109" s="6" t="s">
        <v>24027</v>
      </c>
      <c r="R6109" s="6"/>
      <c r="S6109" s="6"/>
      <c r="T6109" s="6"/>
      <c r="U6109" s="6"/>
    </row>
    <row r="6110" spans="1:21" hidden="1">
      <c r="A6110" s="5">
        <v>6109</v>
      </c>
      <c r="B6110" s="6" t="s">
        <v>4</v>
      </c>
      <c r="C6110" s="6" t="s">
        <v>25</v>
      </c>
      <c r="D6110" s="6" t="s">
        <v>91</v>
      </c>
      <c r="E6110" s="7"/>
      <c r="F6110" s="6" t="s">
        <v>24028</v>
      </c>
      <c r="G6110" s="6" t="s">
        <v>24029</v>
      </c>
      <c r="H6110" s="6" t="s">
        <v>24030</v>
      </c>
      <c r="I6110" s="17">
        <v>9786267235058</v>
      </c>
      <c r="J6110" s="18">
        <v>2023</v>
      </c>
      <c r="K6110" s="19">
        <v>2300</v>
      </c>
      <c r="L6110" s="20" t="s">
        <v>153</v>
      </c>
      <c r="M6110" s="5">
        <v>6</v>
      </c>
      <c r="N6110" s="5"/>
      <c r="O6110" s="5" t="s">
        <v>148</v>
      </c>
      <c r="P6110" s="6" t="s">
        <v>24031</v>
      </c>
      <c r="Q6110" s="6" t="s">
        <v>24032</v>
      </c>
      <c r="R6110" s="6"/>
      <c r="S6110" s="6"/>
      <c r="T6110" s="6"/>
      <c r="U6110" s="6"/>
    </row>
    <row r="6111" spans="1:21" hidden="1">
      <c r="A6111" s="5">
        <v>6110</v>
      </c>
      <c r="B6111" s="6" t="s">
        <v>4</v>
      </c>
      <c r="C6111" s="6" t="s">
        <v>25</v>
      </c>
      <c r="D6111" s="6" t="s">
        <v>91</v>
      </c>
      <c r="E6111" s="7"/>
      <c r="F6111" s="6" t="s">
        <v>24033</v>
      </c>
      <c r="G6111" s="6" t="s">
        <v>24029</v>
      </c>
      <c r="H6111" s="6" t="s">
        <v>24030</v>
      </c>
      <c r="I6111" s="17">
        <v>9786267235102</v>
      </c>
      <c r="J6111" s="18">
        <v>2023</v>
      </c>
      <c r="K6111" s="19">
        <v>1250</v>
      </c>
      <c r="L6111" s="20" t="s">
        <v>153</v>
      </c>
      <c r="M6111" s="5">
        <v>1</v>
      </c>
      <c r="N6111" s="5"/>
      <c r="O6111" s="5" t="s">
        <v>148</v>
      </c>
      <c r="P6111" s="6" t="s">
        <v>24034</v>
      </c>
      <c r="Q6111" s="6" t="s">
        <v>24035</v>
      </c>
      <c r="R6111" s="6"/>
      <c r="S6111" s="6"/>
      <c r="T6111" s="6"/>
      <c r="U6111" s="6"/>
    </row>
    <row r="6112" spans="1:21" hidden="1">
      <c r="A6112" s="5">
        <v>6111</v>
      </c>
      <c r="B6112" s="6"/>
      <c r="C6112" s="6" t="s">
        <v>25</v>
      </c>
      <c r="D6112" s="6" t="s">
        <v>26</v>
      </c>
      <c r="E6112" s="7"/>
      <c r="F6112" s="6" t="s">
        <v>24036</v>
      </c>
      <c r="G6112" s="6" t="s">
        <v>24037</v>
      </c>
      <c r="H6112" s="6" t="s">
        <v>18563</v>
      </c>
      <c r="I6112" s="17">
        <v>9786267238417</v>
      </c>
      <c r="J6112" s="18">
        <v>2023</v>
      </c>
      <c r="K6112" s="19">
        <v>320</v>
      </c>
      <c r="L6112" s="20" t="s">
        <v>227</v>
      </c>
      <c r="M6112" s="5">
        <v>1</v>
      </c>
      <c r="N6112" s="5"/>
      <c r="O6112" s="5" t="s">
        <v>148</v>
      </c>
      <c r="P6112" s="6" t="s">
        <v>24038</v>
      </c>
      <c r="Q6112" s="6" t="s">
        <v>24039</v>
      </c>
      <c r="R6112" s="6"/>
      <c r="S6112" s="6"/>
      <c r="T6112" s="6"/>
      <c r="U6112" s="6"/>
    </row>
    <row r="6113" spans="1:21" hidden="1">
      <c r="A6113" s="5">
        <v>6112</v>
      </c>
      <c r="B6113" s="6"/>
      <c r="C6113" s="6" t="s">
        <v>25</v>
      </c>
      <c r="D6113" s="6" t="s">
        <v>26</v>
      </c>
      <c r="E6113" s="7"/>
      <c r="F6113" s="6" t="s">
        <v>24040</v>
      </c>
      <c r="G6113" s="6" t="s">
        <v>24041</v>
      </c>
      <c r="H6113" s="6" t="s">
        <v>18563</v>
      </c>
      <c r="I6113" s="17">
        <v>9786267238578</v>
      </c>
      <c r="J6113" s="18">
        <v>2023</v>
      </c>
      <c r="K6113" s="19">
        <v>380</v>
      </c>
      <c r="L6113" s="20" t="s">
        <v>227</v>
      </c>
      <c r="M6113" s="5">
        <v>1</v>
      </c>
      <c r="N6113" s="5"/>
      <c r="O6113" s="5" t="s">
        <v>148</v>
      </c>
      <c r="P6113" s="6" t="s">
        <v>24042</v>
      </c>
      <c r="Q6113" s="6" t="s">
        <v>24043</v>
      </c>
      <c r="R6113" s="6"/>
      <c r="S6113" s="6"/>
      <c r="T6113" s="6"/>
      <c r="U6113" s="6"/>
    </row>
    <row r="6114" spans="1:21" hidden="1">
      <c r="A6114" s="5">
        <v>6113</v>
      </c>
      <c r="B6114" s="6"/>
      <c r="C6114" s="6" t="s">
        <v>25</v>
      </c>
      <c r="D6114" s="6" t="s">
        <v>26</v>
      </c>
      <c r="E6114" s="7"/>
      <c r="F6114" s="6" t="s">
        <v>24044</v>
      </c>
      <c r="G6114" s="6" t="s">
        <v>24045</v>
      </c>
      <c r="H6114" s="6" t="s">
        <v>18563</v>
      </c>
      <c r="I6114" s="17">
        <v>9786267238646</v>
      </c>
      <c r="J6114" s="18">
        <v>2023</v>
      </c>
      <c r="K6114" s="19">
        <v>420</v>
      </c>
      <c r="L6114" s="20" t="s">
        <v>227</v>
      </c>
      <c r="M6114" s="5">
        <v>1</v>
      </c>
      <c r="N6114" s="5"/>
      <c r="O6114" s="5" t="s">
        <v>148</v>
      </c>
      <c r="P6114" s="6" t="s">
        <v>24046</v>
      </c>
      <c r="Q6114" s="6" t="s">
        <v>24047</v>
      </c>
      <c r="R6114" s="6"/>
      <c r="S6114" s="6"/>
      <c r="T6114" s="6"/>
      <c r="U6114" s="6"/>
    </row>
    <row r="6115" spans="1:21" hidden="1">
      <c r="A6115" s="5">
        <v>6114</v>
      </c>
      <c r="B6115" s="6"/>
      <c r="C6115" s="6" t="s">
        <v>25</v>
      </c>
      <c r="D6115" s="6" t="s">
        <v>26</v>
      </c>
      <c r="E6115" s="7"/>
      <c r="F6115" s="6" t="s">
        <v>24048</v>
      </c>
      <c r="G6115" s="6" t="s">
        <v>24049</v>
      </c>
      <c r="H6115" s="6" t="s">
        <v>18563</v>
      </c>
      <c r="I6115" s="17">
        <v>9786267238653</v>
      </c>
      <c r="J6115" s="18">
        <v>2023</v>
      </c>
      <c r="K6115" s="19">
        <v>350</v>
      </c>
      <c r="L6115" s="20" t="s">
        <v>227</v>
      </c>
      <c r="M6115" s="5">
        <v>1</v>
      </c>
      <c r="N6115" s="5"/>
      <c r="O6115" s="5" t="s">
        <v>148</v>
      </c>
      <c r="P6115" s="6" t="s">
        <v>24050</v>
      </c>
      <c r="Q6115" s="6" t="s">
        <v>24051</v>
      </c>
      <c r="R6115" s="6"/>
      <c r="S6115" s="6"/>
      <c r="T6115" s="6"/>
      <c r="U6115" s="6"/>
    </row>
    <row r="6116" spans="1:21" hidden="1">
      <c r="A6116" s="5">
        <v>6115</v>
      </c>
      <c r="B6116" s="6"/>
      <c r="C6116" s="6" t="s">
        <v>25</v>
      </c>
      <c r="D6116" s="6" t="s">
        <v>26</v>
      </c>
      <c r="E6116" s="7"/>
      <c r="F6116" s="6" t="s">
        <v>24052</v>
      </c>
      <c r="G6116" s="6" t="s">
        <v>24053</v>
      </c>
      <c r="H6116" s="6" t="s">
        <v>18563</v>
      </c>
      <c r="I6116" s="17">
        <v>9786267238844</v>
      </c>
      <c r="J6116" s="18">
        <v>2023</v>
      </c>
      <c r="K6116" s="19">
        <v>450</v>
      </c>
      <c r="L6116" s="20" t="s">
        <v>227</v>
      </c>
      <c r="M6116" s="5">
        <v>1</v>
      </c>
      <c r="N6116" s="5"/>
      <c r="O6116" s="5" t="s">
        <v>148</v>
      </c>
      <c r="P6116" s="6" t="s">
        <v>24054</v>
      </c>
      <c r="Q6116" s="6" t="s">
        <v>24055</v>
      </c>
      <c r="R6116" s="6"/>
      <c r="S6116" s="6"/>
      <c r="T6116" s="6"/>
      <c r="U6116" s="6"/>
    </row>
    <row r="6117" spans="1:21" hidden="1">
      <c r="A6117" s="5">
        <v>6116</v>
      </c>
      <c r="B6117" s="6"/>
      <c r="C6117" s="6" t="s">
        <v>25</v>
      </c>
      <c r="D6117" s="6" t="s">
        <v>26</v>
      </c>
      <c r="E6117" s="7"/>
      <c r="F6117" s="6" t="s">
        <v>24056</v>
      </c>
      <c r="G6117" s="6" t="s">
        <v>24057</v>
      </c>
      <c r="H6117" s="6" t="s">
        <v>18563</v>
      </c>
      <c r="I6117" s="17">
        <v>9786267238851</v>
      </c>
      <c r="J6117" s="18">
        <v>2023</v>
      </c>
      <c r="K6117" s="19">
        <v>380</v>
      </c>
      <c r="L6117" s="20" t="s">
        <v>227</v>
      </c>
      <c r="M6117" s="5">
        <v>1</v>
      </c>
      <c r="N6117" s="5"/>
      <c r="O6117" s="5" t="s">
        <v>148</v>
      </c>
      <c r="P6117" s="6" t="s">
        <v>24058</v>
      </c>
      <c r="Q6117" s="6" t="s">
        <v>24059</v>
      </c>
      <c r="R6117" s="6"/>
      <c r="S6117" s="6"/>
      <c r="T6117" s="6"/>
      <c r="U6117" s="6"/>
    </row>
    <row r="6118" spans="1:21" hidden="1">
      <c r="A6118" s="5">
        <v>6117</v>
      </c>
      <c r="B6118" s="6"/>
      <c r="C6118" s="6" t="s">
        <v>25</v>
      </c>
      <c r="D6118" s="6" t="s">
        <v>26</v>
      </c>
      <c r="E6118" s="7"/>
      <c r="F6118" s="6" t="s">
        <v>24060</v>
      </c>
      <c r="G6118" s="6" t="s">
        <v>24061</v>
      </c>
      <c r="H6118" s="6" t="s">
        <v>985</v>
      </c>
      <c r="I6118" s="17">
        <v>9786267253236</v>
      </c>
      <c r="J6118" s="18">
        <v>2023</v>
      </c>
      <c r="K6118" s="19">
        <v>360</v>
      </c>
      <c r="L6118" s="20" t="s">
        <v>153</v>
      </c>
      <c r="M6118" s="5">
        <v>1</v>
      </c>
      <c r="N6118" s="5"/>
      <c r="O6118" s="5"/>
      <c r="P6118" s="6" t="s">
        <v>24062</v>
      </c>
      <c r="Q6118" s="6" t="s">
        <v>24063</v>
      </c>
      <c r="R6118" s="6"/>
      <c r="S6118" s="6"/>
      <c r="T6118" s="6"/>
      <c r="U6118" s="6"/>
    </row>
    <row r="6119" spans="1:21" hidden="1">
      <c r="A6119" s="5">
        <v>6118</v>
      </c>
      <c r="B6119" s="6" t="s">
        <v>4</v>
      </c>
      <c r="C6119" s="6" t="s">
        <v>25</v>
      </c>
      <c r="D6119" s="6" t="s">
        <v>26</v>
      </c>
      <c r="E6119" s="7"/>
      <c r="F6119" s="6" t="s">
        <v>24064</v>
      </c>
      <c r="G6119" s="6" t="s">
        <v>24065</v>
      </c>
      <c r="H6119" s="6" t="s">
        <v>352</v>
      </c>
      <c r="I6119" s="17">
        <v>9786267261392</v>
      </c>
      <c r="J6119" s="18">
        <v>2023</v>
      </c>
      <c r="K6119" s="19">
        <v>450</v>
      </c>
      <c r="L6119" s="5" t="s">
        <v>211</v>
      </c>
      <c r="M6119" s="5">
        <v>1</v>
      </c>
      <c r="N6119" s="5"/>
      <c r="O6119" s="5" t="s">
        <v>148</v>
      </c>
      <c r="P6119" s="6" t="s">
        <v>24066</v>
      </c>
      <c r="Q6119" s="6" t="s">
        <v>24067</v>
      </c>
      <c r="R6119" s="6"/>
      <c r="S6119" s="6"/>
      <c r="T6119" s="6"/>
      <c r="U6119" s="6"/>
    </row>
    <row r="6120" spans="1:21" hidden="1">
      <c r="A6120" s="5">
        <v>6119</v>
      </c>
      <c r="B6120" s="6"/>
      <c r="C6120" s="6" t="s">
        <v>25</v>
      </c>
      <c r="D6120" s="6" t="s">
        <v>26</v>
      </c>
      <c r="E6120" s="7"/>
      <c r="F6120" s="6" t="s">
        <v>24068</v>
      </c>
      <c r="G6120" s="6" t="s">
        <v>24069</v>
      </c>
      <c r="H6120" s="6" t="s">
        <v>18540</v>
      </c>
      <c r="I6120" s="17">
        <v>9786267266274</v>
      </c>
      <c r="J6120" s="18">
        <v>2023</v>
      </c>
      <c r="K6120" s="19">
        <v>380</v>
      </c>
      <c r="L6120" s="20" t="s">
        <v>153</v>
      </c>
      <c r="M6120" s="5">
        <v>1</v>
      </c>
      <c r="N6120" s="5"/>
      <c r="O6120" s="5" t="s">
        <v>148</v>
      </c>
      <c r="P6120" s="6"/>
      <c r="Q6120" s="6" t="s">
        <v>24070</v>
      </c>
      <c r="R6120" s="6"/>
      <c r="S6120" s="6"/>
      <c r="T6120" s="6"/>
      <c r="U6120" s="6"/>
    </row>
    <row r="6121" spans="1:21" hidden="1">
      <c r="A6121" s="5">
        <v>6120</v>
      </c>
      <c r="B6121" s="6"/>
      <c r="C6121" s="6" t="s">
        <v>25</v>
      </c>
      <c r="D6121" s="6" t="s">
        <v>91</v>
      </c>
      <c r="E6121" s="7"/>
      <c r="F6121" s="6" t="s">
        <v>24071</v>
      </c>
      <c r="G6121" s="6" t="s">
        <v>24072</v>
      </c>
      <c r="H6121" s="6" t="s">
        <v>1730</v>
      </c>
      <c r="I6121" s="17">
        <v>9786267296028</v>
      </c>
      <c r="J6121" s="18">
        <v>2023</v>
      </c>
      <c r="K6121" s="19">
        <v>700</v>
      </c>
      <c r="L6121" s="20" t="s">
        <v>153</v>
      </c>
      <c r="M6121" s="5">
        <v>1</v>
      </c>
      <c r="N6121" s="5"/>
      <c r="O6121" s="5" t="s">
        <v>148</v>
      </c>
      <c r="P6121" s="6"/>
      <c r="Q6121" s="6" t="s">
        <v>24073</v>
      </c>
      <c r="R6121" s="6"/>
      <c r="S6121" s="6"/>
      <c r="T6121" s="6"/>
      <c r="U6121" s="6"/>
    </row>
    <row r="6122" spans="1:21" hidden="1">
      <c r="A6122" s="5">
        <v>6121</v>
      </c>
      <c r="B6122" s="6"/>
      <c r="C6122" s="6" t="s">
        <v>25</v>
      </c>
      <c r="D6122" s="6" t="s">
        <v>91</v>
      </c>
      <c r="E6122" s="7"/>
      <c r="F6122" s="6" t="s">
        <v>24074</v>
      </c>
      <c r="G6122" s="6" t="s">
        <v>24072</v>
      </c>
      <c r="H6122" s="6" t="s">
        <v>1730</v>
      </c>
      <c r="I6122" s="17">
        <v>9786267296035</v>
      </c>
      <c r="J6122" s="18">
        <v>2023</v>
      </c>
      <c r="K6122" s="19">
        <v>700</v>
      </c>
      <c r="L6122" s="20" t="s">
        <v>153</v>
      </c>
      <c r="M6122" s="5">
        <v>1</v>
      </c>
      <c r="N6122" s="5"/>
      <c r="O6122" s="5" t="s">
        <v>148</v>
      </c>
      <c r="P6122" s="6"/>
      <c r="Q6122" s="6" t="s">
        <v>24075</v>
      </c>
      <c r="R6122" s="6"/>
      <c r="S6122" s="6"/>
      <c r="T6122" s="6"/>
      <c r="U6122" s="6"/>
    </row>
    <row r="6123" spans="1:21" hidden="1">
      <c r="A6123" s="5">
        <v>6122</v>
      </c>
      <c r="B6123" s="6"/>
      <c r="C6123" s="6" t="s">
        <v>25</v>
      </c>
      <c r="D6123" s="6" t="s">
        <v>91</v>
      </c>
      <c r="E6123" s="7"/>
      <c r="F6123" s="6" t="s">
        <v>24076</v>
      </c>
      <c r="G6123" s="6" t="s">
        <v>24077</v>
      </c>
      <c r="H6123" s="6" t="s">
        <v>1730</v>
      </c>
      <c r="I6123" s="17">
        <v>9786267296066</v>
      </c>
      <c r="J6123" s="18">
        <v>2023</v>
      </c>
      <c r="K6123" s="19">
        <v>220</v>
      </c>
      <c r="L6123" s="20" t="s">
        <v>153</v>
      </c>
      <c r="M6123" s="5">
        <v>1</v>
      </c>
      <c r="N6123" s="5"/>
      <c r="O6123" s="5" t="s">
        <v>148</v>
      </c>
      <c r="P6123" s="6" t="s">
        <v>24078</v>
      </c>
      <c r="Q6123" s="6" t="s">
        <v>24079</v>
      </c>
      <c r="R6123" s="6"/>
      <c r="S6123" s="6"/>
      <c r="T6123" s="6"/>
      <c r="U6123" s="6"/>
    </row>
    <row r="6124" spans="1:21" hidden="1">
      <c r="A6124" s="5">
        <v>6123</v>
      </c>
      <c r="B6124" s="6"/>
      <c r="C6124" s="6" t="s">
        <v>25</v>
      </c>
      <c r="D6124" s="6" t="s">
        <v>91</v>
      </c>
      <c r="E6124" s="7"/>
      <c r="F6124" s="6" t="s">
        <v>24080</v>
      </c>
      <c r="G6124" s="6" t="s">
        <v>24081</v>
      </c>
      <c r="H6124" s="6" t="s">
        <v>1730</v>
      </c>
      <c r="I6124" s="17">
        <v>9786267296097</v>
      </c>
      <c r="J6124" s="18">
        <v>2023</v>
      </c>
      <c r="K6124" s="19">
        <v>220</v>
      </c>
      <c r="L6124" s="20" t="s">
        <v>153</v>
      </c>
      <c r="M6124" s="5">
        <v>1</v>
      </c>
      <c r="N6124" s="5"/>
      <c r="O6124" s="5" t="s">
        <v>148</v>
      </c>
      <c r="P6124" s="6" t="s">
        <v>24082</v>
      </c>
      <c r="Q6124" s="6" t="s">
        <v>24083</v>
      </c>
      <c r="R6124" s="6"/>
      <c r="S6124" s="6"/>
      <c r="T6124" s="6"/>
      <c r="U6124" s="6"/>
    </row>
    <row r="6125" spans="1:21" hidden="1">
      <c r="A6125" s="5">
        <v>6124</v>
      </c>
      <c r="B6125" s="6"/>
      <c r="C6125" s="6" t="s">
        <v>25</v>
      </c>
      <c r="D6125" s="6" t="s">
        <v>91</v>
      </c>
      <c r="E6125" s="7"/>
      <c r="F6125" s="6" t="s">
        <v>24084</v>
      </c>
      <c r="G6125" s="6" t="s">
        <v>24085</v>
      </c>
      <c r="H6125" s="6" t="s">
        <v>1730</v>
      </c>
      <c r="I6125" s="17">
        <v>9786267296202</v>
      </c>
      <c r="J6125" s="18">
        <v>2023</v>
      </c>
      <c r="K6125" s="19">
        <v>380</v>
      </c>
      <c r="L6125" s="20" t="s">
        <v>153</v>
      </c>
      <c r="M6125" s="5">
        <v>1</v>
      </c>
      <c r="N6125" s="5"/>
      <c r="O6125" s="5" t="s">
        <v>148</v>
      </c>
      <c r="P6125" s="6" t="s">
        <v>24086</v>
      </c>
      <c r="Q6125" s="6" t="s">
        <v>24087</v>
      </c>
      <c r="R6125" s="6"/>
      <c r="S6125" s="6"/>
      <c r="T6125" s="6"/>
      <c r="U6125" s="6"/>
    </row>
    <row r="6126" spans="1:21" hidden="1">
      <c r="A6126" s="5">
        <v>6125</v>
      </c>
      <c r="B6126" s="6"/>
      <c r="C6126" s="6" t="s">
        <v>25</v>
      </c>
      <c r="D6126" s="6" t="s">
        <v>91</v>
      </c>
      <c r="E6126" s="7"/>
      <c r="F6126" s="6" t="s">
        <v>24088</v>
      </c>
      <c r="G6126" s="6" t="s">
        <v>24089</v>
      </c>
      <c r="H6126" s="6" t="s">
        <v>1730</v>
      </c>
      <c r="I6126" s="17">
        <v>9786267296431</v>
      </c>
      <c r="J6126" s="18">
        <v>2023</v>
      </c>
      <c r="K6126" s="19">
        <v>320</v>
      </c>
      <c r="L6126" s="20" t="s">
        <v>153</v>
      </c>
      <c r="M6126" s="5">
        <v>1</v>
      </c>
      <c r="N6126" s="5"/>
      <c r="O6126" s="5" t="s">
        <v>148</v>
      </c>
      <c r="P6126" s="6"/>
      <c r="Q6126" s="6" t="s">
        <v>24090</v>
      </c>
      <c r="R6126" s="6"/>
      <c r="S6126" s="6"/>
      <c r="T6126" s="6"/>
      <c r="U6126" s="6"/>
    </row>
    <row r="6127" spans="1:21" hidden="1">
      <c r="A6127" s="5">
        <v>6126</v>
      </c>
      <c r="B6127" s="6" t="s">
        <v>4</v>
      </c>
      <c r="C6127" s="6" t="s">
        <v>25</v>
      </c>
      <c r="D6127" s="6" t="s">
        <v>26</v>
      </c>
      <c r="E6127" s="7"/>
      <c r="F6127" s="6" t="s">
        <v>24091</v>
      </c>
      <c r="G6127" s="6" t="s">
        <v>24092</v>
      </c>
      <c r="H6127" s="6" t="s">
        <v>210</v>
      </c>
      <c r="I6127" s="17">
        <v>9786267313077</v>
      </c>
      <c r="J6127" s="18">
        <v>2023</v>
      </c>
      <c r="K6127" s="19">
        <v>450</v>
      </c>
      <c r="L6127" s="5" t="s">
        <v>211</v>
      </c>
      <c r="M6127" s="5">
        <v>1</v>
      </c>
      <c r="N6127" s="5"/>
      <c r="O6127" s="5" t="s">
        <v>148</v>
      </c>
      <c r="P6127" s="6" t="s">
        <v>24093</v>
      </c>
      <c r="Q6127" s="6" t="s">
        <v>24094</v>
      </c>
      <c r="R6127" s="6"/>
      <c r="S6127" s="6"/>
      <c r="T6127" s="6"/>
      <c r="U6127" s="6"/>
    </row>
    <row r="6128" spans="1:21" hidden="1">
      <c r="A6128" s="5">
        <v>6127</v>
      </c>
      <c r="B6128" s="6" t="s">
        <v>4</v>
      </c>
      <c r="C6128" s="6" t="s">
        <v>25</v>
      </c>
      <c r="D6128" s="6" t="s">
        <v>26</v>
      </c>
      <c r="E6128" s="7"/>
      <c r="F6128" s="6" t="s">
        <v>24095</v>
      </c>
      <c r="G6128" s="6" t="s">
        <v>24096</v>
      </c>
      <c r="H6128" s="6" t="s">
        <v>210</v>
      </c>
      <c r="I6128" s="17">
        <v>9786267313183</v>
      </c>
      <c r="J6128" s="18">
        <v>2023</v>
      </c>
      <c r="K6128" s="19">
        <v>480</v>
      </c>
      <c r="L6128" s="5" t="s">
        <v>344</v>
      </c>
      <c r="M6128" s="5">
        <v>1</v>
      </c>
      <c r="N6128" s="5"/>
      <c r="O6128" s="5" t="s">
        <v>148</v>
      </c>
      <c r="P6128" s="6" t="s">
        <v>24097</v>
      </c>
      <c r="Q6128" s="6" t="s">
        <v>24098</v>
      </c>
      <c r="R6128" s="6"/>
      <c r="S6128" s="6"/>
      <c r="T6128" s="6"/>
      <c r="U6128" s="6"/>
    </row>
    <row r="6129" spans="1:21" hidden="1">
      <c r="A6129" s="5">
        <v>6128</v>
      </c>
      <c r="B6129" s="6" t="s">
        <v>4</v>
      </c>
      <c r="C6129" s="6" t="s">
        <v>25</v>
      </c>
      <c r="D6129" s="6" t="s">
        <v>26</v>
      </c>
      <c r="E6129" s="7"/>
      <c r="F6129" s="6" t="s">
        <v>24099</v>
      </c>
      <c r="G6129" s="6" t="s">
        <v>24100</v>
      </c>
      <c r="H6129" s="6" t="s">
        <v>1075</v>
      </c>
      <c r="I6129" s="17">
        <v>9786267334027</v>
      </c>
      <c r="J6129" s="18">
        <v>2023</v>
      </c>
      <c r="K6129" s="19">
        <v>420</v>
      </c>
      <c r="L6129" s="5" t="s">
        <v>211</v>
      </c>
      <c r="M6129" s="5">
        <v>1</v>
      </c>
      <c r="N6129" s="5"/>
      <c r="O6129" s="5" t="s">
        <v>148</v>
      </c>
      <c r="P6129" s="6" t="s">
        <v>24101</v>
      </c>
      <c r="Q6129" s="6" t="s">
        <v>24102</v>
      </c>
      <c r="R6129" s="6"/>
      <c r="S6129" s="6"/>
      <c r="T6129" s="6"/>
      <c r="U6129" s="6"/>
    </row>
    <row r="6130" spans="1:21" hidden="1">
      <c r="A6130" s="5">
        <v>6129</v>
      </c>
      <c r="B6130" s="6" t="s">
        <v>4</v>
      </c>
      <c r="C6130" s="6" t="s">
        <v>25</v>
      </c>
      <c r="D6130" s="6" t="s">
        <v>26</v>
      </c>
      <c r="E6130" s="7"/>
      <c r="F6130" s="6" t="s">
        <v>24103</v>
      </c>
      <c r="G6130" s="6" t="s">
        <v>24104</v>
      </c>
      <c r="H6130" s="6" t="s">
        <v>1075</v>
      </c>
      <c r="I6130" s="17">
        <v>9786267334171</v>
      </c>
      <c r="J6130" s="18">
        <v>2023</v>
      </c>
      <c r="K6130" s="19">
        <v>450</v>
      </c>
      <c r="L6130" s="5" t="s">
        <v>153</v>
      </c>
      <c r="M6130" s="5">
        <v>1</v>
      </c>
      <c r="N6130" s="5"/>
      <c r="O6130" s="5" t="s">
        <v>148</v>
      </c>
      <c r="P6130" s="6" t="s">
        <v>24105</v>
      </c>
      <c r="Q6130" s="6" t="s">
        <v>24106</v>
      </c>
      <c r="R6130" s="6"/>
      <c r="S6130" s="6"/>
      <c r="T6130" s="6"/>
      <c r="U6130" s="6"/>
    </row>
    <row r="6131" spans="1:21" hidden="1">
      <c r="A6131" s="5">
        <v>6130</v>
      </c>
      <c r="B6131" s="6" t="s">
        <v>4</v>
      </c>
      <c r="C6131" s="6" t="s">
        <v>25</v>
      </c>
      <c r="D6131" s="6" t="s">
        <v>91</v>
      </c>
      <c r="E6131" s="7"/>
      <c r="F6131" s="6" t="s">
        <v>24107</v>
      </c>
      <c r="G6131" s="6" t="s">
        <v>24108</v>
      </c>
      <c r="H6131" s="6" t="s">
        <v>24109</v>
      </c>
      <c r="I6131" s="17">
        <v>9786269503636</v>
      </c>
      <c r="J6131" s="18">
        <v>2021</v>
      </c>
      <c r="K6131" s="19">
        <v>400</v>
      </c>
      <c r="L6131" s="20" t="s">
        <v>227</v>
      </c>
      <c r="M6131" s="5">
        <v>1</v>
      </c>
      <c r="N6131" s="5"/>
      <c r="O6131" s="5" t="s">
        <v>148</v>
      </c>
      <c r="P6131" s="6" t="s">
        <v>24110</v>
      </c>
      <c r="Q6131" s="6" t="s">
        <v>24111</v>
      </c>
      <c r="R6131" s="6"/>
      <c r="S6131" s="6"/>
      <c r="T6131" s="6"/>
      <c r="U6131" s="6"/>
    </row>
    <row r="6132" spans="1:21" hidden="1">
      <c r="A6132" s="5">
        <v>6131</v>
      </c>
      <c r="B6132" s="6"/>
      <c r="C6132" s="6" t="s">
        <v>25</v>
      </c>
      <c r="D6132" s="6" t="s">
        <v>26</v>
      </c>
      <c r="E6132" s="7"/>
      <c r="F6132" s="6" t="s">
        <v>24112</v>
      </c>
      <c r="G6132" s="6" t="s">
        <v>24113</v>
      </c>
      <c r="H6132" s="6" t="s">
        <v>18495</v>
      </c>
      <c r="I6132" s="17">
        <v>9786269505654</v>
      </c>
      <c r="J6132" s="18">
        <v>2021</v>
      </c>
      <c r="K6132" s="19">
        <v>299</v>
      </c>
      <c r="L6132" s="20" t="s">
        <v>153</v>
      </c>
      <c r="M6132" s="5">
        <v>1</v>
      </c>
      <c r="N6132" s="5"/>
      <c r="O6132" s="5" t="s">
        <v>148</v>
      </c>
      <c r="P6132" s="6" t="s">
        <v>24114</v>
      </c>
      <c r="Q6132" s="6" t="s">
        <v>24115</v>
      </c>
      <c r="R6132" s="6"/>
      <c r="S6132" s="6"/>
      <c r="T6132" s="6"/>
      <c r="U6132" s="6"/>
    </row>
    <row r="6133" spans="1:21" hidden="1">
      <c r="A6133" s="5">
        <v>6132</v>
      </c>
      <c r="B6133" s="6" t="s">
        <v>4</v>
      </c>
      <c r="C6133" s="6" t="s">
        <v>25</v>
      </c>
      <c r="D6133" s="6" t="s">
        <v>89</v>
      </c>
      <c r="E6133" s="7"/>
      <c r="F6133" s="6" t="s">
        <v>24116</v>
      </c>
      <c r="G6133" s="6" t="s">
        <v>24117</v>
      </c>
      <c r="H6133" s="6" t="s">
        <v>24118</v>
      </c>
      <c r="I6133" s="17">
        <v>9786269506903</v>
      </c>
      <c r="J6133" s="18">
        <v>2021</v>
      </c>
      <c r="K6133" s="19">
        <v>300</v>
      </c>
      <c r="L6133" s="20" t="s">
        <v>227</v>
      </c>
      <c r="M6133" s="5">
        <v>1</v>
      </c>
      <c r="N6133" s="5"/>
      <c r="O6133" s="5" t="s">
        <v>148</v>
      </c>
      <c r="P6133" s="6" t="s">
        <v>24119</v>
      </c>
      <c r="Q6133" s="6" t="s">
        <v>24120</v>
      </c>
      <c r="R6133" s="6"/>
      <c r="S6133" s="6"/>
      <c r="T6133" s="6"/>
      <c r="U6133" s="6"/>
    </row>
    <row r="6134" spans="1:21" hidden="1">
      <c r="A6134" s="5">
        <v>6133</v>
      </c>
      <c r="B6134" s="6" t="s">
        <v>4</v>
      </c>
      <c r="C6134" s="6" t="s">
        <v>25</v>
      </c>
      <c r="D6134" s="6" t="s">
        <v>89</v>
      </c>
      <c r="E6134" s="7"/>
      <c r="F6134" s="6" t="s">
        <v>24121</v>
      </c>
      <c r="G6134" s="6" t="s">
        <v>24117</v>
      </c>
      <c r="H6134" s="6" t="s">
        <v>24118</v>
      </c>
      <c r="I6134" s="17">
        <v>9786269506910</v>
      </c>
      <c r="J6134" s="18">
        <v>2021</v>
      </c>
      <c r="K6134" s="19">
        <v>300</v>
      </c>
      <c r="L6134" s="20" t="s">
        <v>227</v>
      </c>
      <c r="M6134" s="5">
        <v>1</v>
      </c>
      <c r="N6134" s="5"/>
      <c r="O6134" s="5" t="s">
        <v>148</v>
      </c>
      <c r="P6134" s="6" t="s">
        <v>24122</v>
      </c>
      <c r="Q6134" s="6" t="s">
        <v>24123</v>
      </c>
      <c r="R6134" s="6"/>
      <c r="S6134" s="6"/>
      <c r="T6134" s="6"/>
      <c r="U6134" s="6"/>
    </row>
    <row r="6135" spans="1:21" hidden="1">
      <c r="A6135" s="5">
        <v>6134</v>
      </c>
      <c r="B6135" s="6" t="s">
        <v>4</v>
      </c>
      <c r="C6135" s="6" t="s">
        <v>25</v>
      </c>
      <c r="D6135" s="6" t="s">
        <v>89</v>
      </c>
      <c r="E6135" s="7"/>
      <c r="F6135" s="6" t="s">
        <v>24124</v>
      </c>
      <c r="G6135" s="6" t="s">
        <v>24125</v>
      </c>
      <c r="H6135" s="6" t="s">
        <v>1769</v>
      </c>
      <c r="I6135" s="17">
        <v>9786269510948</v>
      </c>
      <c r="J6135" s="18">
        <v>2022</v>
      </c>
      <c r="K6135" s="19">
        <v>320</v>
      </c>
      <c r="L6135" s="20" t="s">
        <v>153</v>
      </c>
      <c r="M6135" s="5">
        <v>1</v>
      </c>
      <c r="N6135" s="5"/>
      <c r="O6135" s="5" t="s">
        <v>148</v>
      </c>
      <c r="P6135" s="6" t="s">
        <v>24126</v>
      </c>
      <c r="Q6135" s="6" t="s">
        <v>24127</v>
      </c>
      <c r="R6135" s="6"/>
      <c r="S6135" s="6"/>
      <c r="T6135" s="6"/>
      <c r="U6135" s="6"/>
    </row>
    <row r="6136" spans="1:21" hidden="1">
      <c r="A6136" s="5">
        <v>6135</v>
      </c>
      <c r="B6136" s="6" t="s">
        <v>4</v>
      </c>
      <c r="C6136" s="6" t="s">
        <v>25</v>
      </c>
      <c r="D6136" s="6" t="s">
        <v>89</v>
      </c>
      <c r="E6136" s="7"/>
      <c r="F6136" s="6" t="s">
        <v>24128</v>
      </c>
      <c r="G6136" s="6" t="s">
        <v>24129</v>
      </c>
      <c r="H6136" s="6" t="s">
        <v>1769</v>
      </c>
      <c r="I6136" s="17">
        <v>9786269510955</v>
      </c>
      <c r="J6136" s="18">
        <v>2022</v>
      </c>
      <c r="K6136" s="19">
        <v>390</v>
      </c>
      <c r="L6136" s="20" t="s">
        <v>153</v>
      </c>
      <c r="M6136" s="5">
        <v>1</v>
      </c>
      <c r="N6136" s="5"/>
      <c r="O6136" s="5" t="s">
        <v>148</v>
      </c>
      <c r="P6136" s="6" t="s">
        <v>24130</v>
      </c>
      <c r="Q6136" s="6" t="s">
        <v>24131</v>
      </c>
      <c r="R6136" s="6"/>
      <c r="S6136" s="6"/>
      <c r="T6136" s="6"/>
      <c r="U6136" s="6"/>
    </row>
    <row r="6137" spans="1:21">
      <c r="A6137" s="5">
        <v>6136</v>
      </c>
      <c r="B6137" s="6" t="s">
        <v>4</v>
      </c>
      <c r="C6137" s="6" t="s">
        <v>25</v>
      </c>
      <c r="D6137" s="6" t="s">
        <v>89</v>
      </c>
      <c r="E6137" s="7">
        <v>109</v>
      </c>
      <c r="F6137" s="6" t="s">
        <v>24132</v>
      </c>
      <c r="G6137" s="6" t="s">
        <v>24133</v>
      </c>
      <c r="H6137" s="6" t="s">
        <v>1769</v>
      </c>
      <c r="I6137" s="17">
        <v>9786269510962</v>
      </c>
      <c r="J6137" s="18">
        <v>2023</v>
      </c>
      <c r="K6137" s="19">
        <v>350</v>
      </c>
      <c r="L6137" s="20" t="s">
        <v>183</v>
      </c>
      <c r="M6137" s="5">
        <v>1</v>
      </c>
      <c r="N6137" s="5"/>
      <c r="O6137" s="5" t="s">
        <v>148</v>
      </c>
      <c r="P6137" s="6" t="s">
        <v>24134</v>
      </c>
      <c r="Q6137" s="6" t="s">
        <v>24135</v>
      </c>
      <c r="R6137" s="6"/>
      <c r="S6137" s="6"/>
      <c r="T6137" s="6"/>
      <c r="U6137" s="6"/>
    </row>
    <row r="6138" spans="1:21" hidden="1">
      <c r="A6138" s="5">
        <v>6137</v>
      </c>
      <c r="B6138" s="6"/>
      <c r="C6138" s="6" t="s">
        <v>25</v>
      </c>
      <c r="D6138" s="6" t="s">
        <v>26</v>
      </c>
      <c r="E6138" s="7"/>
      <c r="F6138" s="6" t="s">
        <v>24136</v>
      </c>
      <c r="G6138" s="6" t="s">
        <v>24137</v>
      </c>
      <c r="H6138" s="6" t="s">
        <v>24138</v>
      </c>
      <c r="I6138" s="17">
        <v>9786269524822</v>
      </c>
      <c r="J6138" s="18">
        <v>2023</v>
      </c>
      <c r="K6138" s="19">
        <v>380</v>
      </c>
      <c r="L6138" s="20" t="s">
        <v>183</v>
      </c>
      <c r="M6138" s="5">
        <v>1</v>
      </c>
      <c r="N6138" s="5"/>
      <c r="O6138" s="5" t="s">
        <v>148</v>
      </c>
      <c r="P6138" s="6" t="s">
        <v>24139</v>
      </c>
      <c r="Q6138" s="6" t="s">
        <v>24140</v>
      </c>
      <c r="R6138" s="6"/>
      <c r="S6138" s="6"/>
      <c r="T6138" s="6"/>
      <c r="U6138" s="6"/>
    </row>
    <row r="6139" spans="1:21" hidden="1">
      <c r="A6139" s="5">
        <v>6138</v>
      </c>
      <c r="B6139" s="6"/>
      <c r="C6139" s="6" t="s">
        <v>25</v>
      </c>
      <c r="D6139" s="6" t="s">
        <v>26</v>
      </c>
      <c r="E6139" s="7"/>
      <c r="F6139" s="6" t="s">
        <v>24141</v>
      </c>
      <c r="G6139" s="6" t="s">
        <v>24142</v>
      </c>
      <c r="H6139" s="6" t="s">
        <v>24143</v>
      </c>
      <c r="I6139" s="17">
        <v>9786269529148</v>
      </c>
      <c r="J6139" s="18">
        <v>2023</v>
      </c>
      <c r="K6139" s="19">
        <v>420</v>
      </c>
      <c r="L6139" s="20" t="s">
        <v>153</v>
      </c>
      <c r="M6139" s="5">
        <v>1</v>
      </c>
      <c r="N6139" s="5"/>
      <c r="O6139" s="5" t="s">
        <v>148</v>
      </c>
      <c r="P6139" s="6" t="s">
        <v>24144</v>
      </c>
      <c r="Q6139" s="6" t="s">
        <v>24145</v>
      </c>
      <c r="R6139" s="6"/>
      <c r="S6139" s="6"/>
      <c r="T6139" s="6"/>
      <c r="U6139" s="6"/>
    </row>
    <row r="6140" spans="1:21" hidden="1">
      <c r="A6140" s="5">
        <v>6139</v>
      </c>
      <c r="B6140" s="6"/>
      <c r="C6140" s="6" t="s">
        <v>25</v>
      </c>
      <c r="D6140" s="6" t="s">
        <v>26</v>
      </c>
      <c r="E6140" s="7"/>
      <c r="F6140" s="6" t="s">
        <v>24146</v>
      </c>
      <c r="G6140" s="6" t="s">
        <v>24147</v>
      </c>
      <c r="H6140" s="6" t="s">
        <v>1998</v>
      </c>
      <c r="I6140" s="17">
        <v>9786269535002</v>
      </c>
      <c r="J6140" s="18">
        <v>2022</v>
      </c>
      <c r="K6140" s="19">
        <v>300</v>
      </c>
      <c r="L6140" s="20" t="s">
        <v>153</v>
      </c>
      <c r="M6140" s="5">
        <v>1</v>
      </c>
      <c r="N6140" s="5"/>
      <c r="O6140" s="5" t="s">
        <v>148</v>
      </c>
      <c r="P6140" s="6" t="s">
        <v>24148</v>
      </c>
      <c r="Q6140" s="6" t="s">
        <v>24149</v>
      </c>
      <c r="R6140" s="6"/>
      <c r="S6140" s="6"/>
      <c r="T6140" s="6"/>
      <c r="U6140" s="6"/>
    </row>
    <row r="6141" spans="1:21" hidden="1">
      <c r="A6141" s="5">
        <v>6140</v>
      </c>
      <c r="B6141" s="6"/>
      <c r="C6141" s="6" t="s">
        <v>25</v>
      </c>
      <c r="D6141" s="6" t="s">
        <v>26</v>
      </c>
      <c r="E6141" s="7"/>
      <c r="F6141" s="6" t="s">
        <v>24150</v>
      </c>
      <c r="G6141" s="6" t="s">
        <v>24151</v>
      </c>
      <c r="H6141" s="6" t="s">
        <v>10961</v>
      </c>
      <c r="I6141" s="17">
        <v>9786269548545</v>
      </c>
      <c r="J6141" s="18">
        <v>2022</v>
      </c>
      <c r="K6141" s="19">
        <v>350</v>
      </c>
      <c r="L6141" s="5" t="s">
        <v>153</v>
      </c>
      <c r="M6141" s="5">
        <v>1</v>
      </c>
      <c r="N6141" s="5"/>
      <c r="O6141" s="5"/>
      <c r="P6141" s="6" t="s">
        <v>24152</v>
      </c>
      <c r="Q6141" s="6" t="s">
        <v>24153</v>
      </c>
      <c r="R6141" s="6"/>
      <c r="S6141" s="6"/>
      <c r="T6141" s="6"/>
      <c r="U6141" s="6"/>
    </row>
    <row r="6142" spans="1:21" hidden="1">
      <c r="A6142" s="5">
        <v>6141</v>
      </c>
      <c r="B6142" s="6"/>
      <c r="C6142" s="6" t="s">
        <v>25</v>
      </c>
      <c r="D6142" s="6" t="s">
        <v>26</v>
      </c>
      <c r="E6142" s="7"/>
      <c r="F6142" s="6" t="s">
        <v>24154</v>
      </c>
      <c r="G6142" s="6" t="s">
        <v>24155</v>
      </c>
      <c r="H6142" s="6" t="s">
        <v>24156</v>
      </c>
      <c r="I6142" s="17">
        <v>9786269557752</v>
      </c>
      <c r="J6142" s="18">
        <v>2022</v>
      </c>
      <c r="K6142" s="19">
        <v>350</v>
      </c>
      <c r="L6142" s="20" t="s">
        <v>183</v>
      </c>
      <c r="M6142" s="5">
        <v>1</v>
      </c>
      <c r="N6142" s="5"/>
      <c r="O6142" s="5" t="s">
        <v>148</v>
      </c>
      <c r="P6142" s="6" t="s">
        <v>24157</v>
      </c>
      <c r="Q6142" s="6" t="s">
        <v>24158</v>
      </c>
      <c r="R6142" s="6" t="s">
        <v>602</v>
      </c>
      <c r="S6142" s="6"/>
      <c r="T6142" s="6"/>
      <c r="U6142" s="6"/>
    </row>
    <row r="6143" spans="1:21" hidden="1">
      <c r="A6143" s="5">
        <v>6142</v>
      </c>
      <c r="B6143" s="6" t="s">
        <v>4</v>
      </c>
      <c r="C6143" s="6" t="s">
        <v>25</v>
      </c>
      <c r="D6143" s="6" t="s">
        <v>91</v>
      </c>
      <c r="E6143" s="7"/>
      <c r="F6143" s="6" t="s">
        <v>24159</v>
      </c>
      <c r="G6143" s="6" t="s">
        <v>24160</v>
      </c>
      <c r="H6143" s="6" t="s">
        <v>24030</v>
      </c>
      <c r="I6143" s="17">
        <v>9786269562473</v>
      </c>
      <c r="J6143" s="18">
        <v>2022</v>
      </c>
      <c r="K6143" s="19">
        <v>1800</v>
      </c>
      <c r="L6143" s="20" t="s">
        <v>227</v>
      </c>
      <c r="M6143" s="5">
        <v>1</v>
      </c>
      <c r="N6143" s="5"/>
      <c r="O6143" s="5" t="s">
        <v>148</v>
      </c>
      <c r="P6143" s="6" t="s">
        <v>24161</v>
      </c>
      <c r="Q6143" s="6" t="s">
        <v>24162</v>
      </c>
      <c r="R6143" s="6"/>
      <c r="S6143" s="6"/>
      <c r="T6143" s="6"/>
      <c r="U6143" s="6"/>
    </row>
    <row r="6144" spans="1:21" hidden="1">
      <c r="A6144" s="5">
        <v>6143</v>
      </c>
      <c r="B6144" s="6" t="s">
        <v>4</v>
      </c>
      <c r="C6144" s="6" t="s">
        <v>25</v>
      </c>
      <c r="D6144" s="6" t="s">
        <v>91</v>
      </c>
      <c r="E6144" s="7"/>
      <c r="F6144" s="6" t="s">
        <v>24163</v>
      </c>
      <c r="G6144" s="6" t="s">
        <v>24164</v>
      </c>
      <c r="H6144" s="6" t="s">
        <v>24165</v>
      </c>
      <c r="I6144" s="17">
        <v>9786269570829</v>
      </c>
      <c r="J6144" s="18">
        <v>2022</v>
      </c>
      <c r="K6144" s="19">
        <v>400</v>
      </c>
      <c r="L6144" s="20" t="s">
        <v>153</v>
      </c>
      <c r="M6144" s="5">
        <v>1</v>
      </c>
      <c r="N6144" s="5"/>
      <c r="O6144" s="5" t="s">
        <v>148</v>
      </c>
      <c r="P6144" s="6" t="s">
        <v>24166</v>
      </c>
      <c r="Q6144" s="6" t="s">
        <v>24167</v>
      </c>
      <c r="R6144" s="6"/>
      <c r="S6144" s="6"/>
      <c r="T6144" s="6"/>
      <c r="U6144" s="6"/>
    </row>
    <row r="6145" spans="1:21" hidden="1">
      <c r="A6145" s="5">
        <v>6144</v>
      </c>
      <c r="B6145" s="6"/>
      <c r="C6145" s="6" t="s">
        <v>25</v>
      </c>
      <c r="D6145" s="6" t="s">
        <v>26</v>
      </c>
      <c r="E6145" s="7"/>
      <c r="F6145" s="6" t="s">
        <v>24168</v>
      </c>
      <c r="G6145" s="6" t="s">
        <v>24169</v>
      </c>
      <c r="H6145" s="6" t="s">
        <v>24170</v>
      </c>
      <c r="I6145" s="17">
        <v>9786269573837</v>
      </c>
      <c r="J6145" s="18">
        <v>2022</v>
      </c>
      <c r="K6145" s="19">
        <v>380</v>
      </c>
      <c r="L6145" s="20" t="s">
        <v>183</v>
      </c>
      <c r="M6145" s="5">
        <v>1</v>
      </c>
      <c r="N6145" s="5"/>
      <c r="O6145" s="5"/>
      <c r="P6145" s="6" t="s">
        <v>24171</v>
      </c>
      <c r="Q6145" s="6" t="s">
        <v>24172</v>
      </c>
      <c r="R6145" s="6"/>
      <c r="S6145" s="6"/>
      <c r="T6145" s="6"/>
      <c r="U6145" s="6"/>
    </row>
    <row r="6146" spans="1:21" hidden="1">
      <c r="A6146" s="5">
        <v>6145</v>
      </c>
      <c r="B6146" s="6"/>
      <c r="C6146" s="6" t="s">
        <v>25</v>
      </c>
      <c r="D6146" s="6" t="s">
        <v>26</v>
      </c>
      <c r="E6146" s="7"/>
      <c r="F6146" s="6" t="s">
        <v>24173</v>
      </c>
      <c r="G6146" s="6" t="s">
        <v>24174</v>
      </c>
      <c r="H6146" s="6" t="s">
        <v>985</v>
      </c>
      <c r="I6146" s="17">
        <v>9786269578801</v>
      </c>
      <c r="J6146" s="18">
        <v>2022</v>
      </c>
      <c r="K6146" s="19">
        <v>280</v>
      </c>
      <c r="L6146" s="20" t="s">
        <v>153</v>
      </c>
      <c r="M6146" s="5">
        <v>1</v>
      </c>
      <c r="N6146" s="5"/>
      <c r="O6146" s="5"/>
      <c r="P6146" s="6" t="s">
        <v>24175</v>
      </c>
      <c r="Q6146" s="6" t="s">
        <v>24176</v>
      </c>
      <c r="R6146" s="6"/>
      <c r="S6146" s="6"/>
      <c r="T6146" s="6"/>
      <c r="U6146" s="6"/>
    </row>
    <row r="6147" spans="1:21" hidden="1">
      <c r="A6147" s="5">
        <v>6146</v>
      </c>
      <c r="B6147" s="6"/>
      <c r="C6147" s="6" t="s">
        <v>25</v>
      </c>
      <c r="D6147" s="6" t="s">
        <v>26</v>
      </c>
      <c r="E6147" s="7"/>
      <c r="F6147" s="6" t="s">
        <v>24177</v>
      </c>
      <c r="G6147" s="6" t="s">
        <v>24178</v>
      </c>
      <c r="H6147" s="6" t="s">
        <v>24179</v>
      </c>
      <c r="I6147" s="17">
        <v>9786269579013</v>
      </c>
      <c r="J6147" s="18">
        <v>2022</v>
      </c>
      <c r="K6147" s="19">
        <v>330</v>
      </c>
      <c r="L6147" s="20" t="s">
        <v>183</v>
      </c>
      <c r="M6147" s="5">
        <v>1</v>
      </c>
      <c r="N6147" s="5"/>
      <c r="O6147" s="5"/>
      <c r="P6147" s="6" t="s">
        <v>24180</v>
      </c>
      <c r="Q6147" s="6" t="s">
        <v>24181</v>
      </c>
      <c r="R6147" s="6"/>
      <c r="S6147" s="6"/>
      <c r="T6147" s="6"/>
      <c r="U6147" s="6"/>
    </row>
    <row r="6148" spans="1:21" hidden="1">
      <c r="A6148" s="5">
        <v>6147</v>
      </c>
      <c r="B6148" s="6"/>
      <c r="C6148" s="6" t="s">
        <v>25</v>
      </c>
      <c r="D6148" s="6" t="s">
        <v>26</v>
      </c>
      <c r="E6148" s="7"/>
      <c r="F6148" s="6" t="s">
        <v>24182</v>
      </c>
      <c r="G6148" s="6" t="s">
        <v>24183</v>
      </c>
      <c r="H6148" s="6" t="s">
        <v>24179</v>
      </c>
      <c r="I6148" s="17">
        <v>9786269579044</v>
      </c>
      <c r="J6148" s="18">
        <v>2022</v>
      </c>
      <c r="K6148" s="19">
        <v>430</v>
      </c>
      <c r="L6148" s="20" t="s">
        <v>183</v>
      </c>
      <c r="M6148" s="5">
        <v>1</v>
      </c>
      <c r="N6148" s="5"/>
      <c r="O6148" s="5"/>
      <c r="P6148" s="6" t="s">
        <v>24184</v>
      </c>
      <c r="Q6148" s="6" t="s">
        <v>24185</v>
      </c>
      <c r="R6148" s="6"/>
      <c r="S6148" s="6"/>
      <c r="T6148" s="6"/>
      <c r="U6148" s="6"/>
    </row>
    <row r="6149" spans="1:21" hidden="1">
      <c r="A6149" s="5">
        <v>6148</v>
      </c>
      <c r="B6149" s="6"/>
      <c r="C6149" s="6" t="s">
        <v>25</v>
      </c>
      <c r="D6149" s="6" t="s">
        <v>26</v>
      </c>
      <c r="E6149" s="7"/>
      <c r="F6149" s="6" t="s">
        <v>24186</v>
      </c>
      <c r="G6149" s="6" t="s">
        <v>24187</v>
      </c>
      <c r="H6149" s="6" t="s">
        <v>18495</v>
      </c>
      <c r="I6149" s="17">
        <v>9786269582907</v>
      </c>
      <c r="J6149" s="18">
        <v>2022</v>
      </c>
      <c r="K6149" s="19">
        <v>499</v>
      </c>
      <c r="L6149" s="20" t="s">
        <v>153</v>
      </c>
      <c r="M6149" s="5">
        <v>1</v>
      </c>
      <c r="N6149" s="5"/>
      <c r="O6149" s="5" t="s">
        <v>148</v>
      </c>
      <c r="P6149" s="6" t="s">
        <v>24188</v>
      </c>
      <c r="Q6149" s="6" t="s">
        <v>24189</v>
      </c>
      <c r="R6149" s="6"/>
      <c r="S6149" s="6"/>
      <c r="T6149" s="6"/>
      <c r="U6149" s="6"/>
    </row>
    <row r="6150" spans="1:21" hidden="1">
      <c r="A6150" s="5">
        <v>6149</v>
      </c>
      <c r="B6150" s="6"/>
      <c r="C6150" s="6" t="s">
        <v>25</v>
      </c>
      <c r="D6150" s="6" t="s">
        <v>26</v>
      </c>
      <c r="E6150" s="7"/>
      <c r="F6150" s="6" t="s">
        <v>24190</v>
      </c>
      <c r="G6150" s="6" t="s">
        <v>24191</v>
      </c>
      <c r="H6150" s="6" t="s">
        <v>1734</v>
      </c>
      <c r="I6150" s="17">
        <v>9786269583201</v>
      </c>
      <c r="J6150" s="18">
        <v>2022</v>
      </c>
      <c r="K6150" s="19">
        <v>380</v>
      </c>
      <c r="L6150" s="5" t="s">
        <v>153</v>
      </c>
      <c r="M6150" s="5">
        <v>1</v>
      </c>
      <c r="N6150" s="5"/>
      <c r="O6150" s="5"/>
      <c r="P6150" s="6" t="s">
        <v>24192</v>
      </c>
      <c r="Q6150" s="6" t="s">
        <v>24193</v>
      </c>
      <c r="R6150" s="6"/>
      <c r="S6150" s="6"/>
      <c r="T6150" s="6"/>
      <c r="U6150" s="6"/>
    </row>
    <row r="6151" spans="1:21" hidden="1">
      <c r="A6151" s="5">
        <v>6150</v>
      </c>
      <c r="B6151" s="6" t="s">
        <v>4</v>
      </c>
      <c r="C6151" s="6" t="s">
        <v>25</v>
      </c>
      <c r="D6151" s="6" t="s">
        <v>26</v>
      </c>
      <c r="E6151" s="7"/>
      <c r="F6151" s="6" t="s">
        <v>24194</v>
      </c>
      <c r="G6151" s="6" t="s">
        <v>24195</v>
      </c>
      <c r="H6151" s="6" t="s">
        <v>24196</v>
      </c>
      <c r="I6151" s="17">
        <v>9786269594542</v>
      </c>
      <c r="J6151" s="18">
        <v>2023</v>
      </c>
      <c r="K6151" s="19">
        <v>480</v>
      </c>
      <c r="L6151" s="5" t="s">
        <v>211</v>
      </c>
      <c r="M6151" s="5">
        <v>1</v>
      </c>
      <c r="N6151" s="5"/>
      <c r="O6151" s="5" t="s">
        <v>148</v>
      </c>
      <c r="P6151" s="6" t="s">
        <v>24197</v>
      </c>
      <c r="Q6151" s="6" t="s">
        <v>24198</v>
      </c>
      <c r="R6151" s="6"/>
      <c r="S6151" s="6"/>
      <c r="T6151" s="6"/>
      <c r="U6151" s="6"/>
    </row>
    <row r="6152" spans="1:21" hidden="1">
      <c r="A6152" s="5">
        <v>6151</v>
      </c>
      <c r="B6152" s="6" t="s">
        <v>4</v>
      </c>
      <c r="C6152" s="6" t="s">
        <v>25</v>
      </c>
      <c r="D6152" s="6" t="s">
        <v>26</v>
      </c>
      <c r="E6152" s="7"/>
      <c r="F6152" s="6" t="s">
        <v>24199</v>
      </c>
      <c r="G6152" s="6" t="s">
        <v>24200</v>
      </c>
      <c r="H6152" s="6" t="s">
        <v>24196</v>
      </c>
      <c r="I6152" s="17">
        <v>9786269594566</v>
      </c>
      <c r="J6152" s="18">
        <v>2023</v>
      </c>
      <c r="K6152" s="19">
        <v>450</v>
      </c>
      <c r="L6152" s="5" t="s">
        <v>211</v>
      </c>
      <c r="M6152" s="5">
        <v>1</v>
      </c>
      <c r="N6152" s="5"/>
      <c r="O6152" s="5" t="s">
        <v>148</v>
      </c>
      <c r="P6152" s="6" t="s">
        <v>24201</v>
      </c>
      <c r="Q6152" s="6" t="s">
        <v>24202</v>
      </c>
      <c r="R6152" s="6"/>
      <c r="S6152" s="6"/>
      <c r="T6152" s="6"/>
      <c r="U6152" s="6"/>
    </row>
    <row r="6153" spans="1:21" hidden="1">
      <c r="A6153" s="5">
        <v>6152</v>
      </c>
      <c r="B6153" s="6" t="s">
        <v>4</v>
      </c>
      <c r="C6153" s="6" t="s">
        <v>25</v>
      </c>
      <c r="D6153" s="6" t="s">
        <v>26</v>
      </c>
      <c r="E6153" s="7"/>
      <c r="F6153" s="6" t="s">
        <v>24203</v>
      </c>
      <c r="G6153" s="6" t="s">
        <v>24204</v>
      </c>
      <c r="H6153" s="6" t="s">
        <v>24196</v>
      </c>
      <c r="I6153" s="17">
        <v>9786269594597</v>
      </c>
      <c r="J6153" s="18">
        <v>2023</v>
      </c>
      <c r="K6153" s="19">
        <v>499</v>
      </c>
      <c r="L6153" s="5" t="s">
        <v>211</v>
      </c>
      <c r="M6153" s="5">
        <v>1</v>
      </c>
      <c r="N6153" s="5"/>
      <c r="O6153" s="5" t="s">
        <v>148</v>
      </c>
      <c r="P6153" s="6" t="s">
        <v>24205</v>
      </c>
      <c r="Q6153" s="6" t="s">
        <v>24206</v>
      </c>
      <c r="R6153" s="6"/>
      <c r="S6153" s="6"/>
      <c r="T6153" s="6"/>
      <c r="U6153" s="6"/>
    </row>
    <row r="6154" spans="1:21" hidden="1">
      <c r="A6154" s="5">
        <v>6153</v>
      </c>
      <c r="B6154" s="6" t="s">
        <v>4</v>
      </c>
      <c r="C6154" s="6" t="s">
        <v>25</v>
      </c>
      <c r="D6154" s="6" t="s">
        <v>26</v>
      </c>
      <c r="E6154" s="7"/>
      <c r="F6154" s="6" t="s">
        <v>24207</v>
      </c>
      <c r="G6154" s="6" t="s">
        <v>24208</v>
      </c>
      <c r="H6154" s="6" t="s">
        <v>23502</v>
      </c>
      <c r="I6154" s="17">
        <v>9786269597949</v>
      </c>
      <c r="J6154" s="18">
        <v>2022</v>
      </c>
      <c r="K6154" s="19">
        <v>220</v>
      </c>
      <c r="L6154" s="20" t="s">
        <v>153</v>
      </c>
      <c r="M6154" s="5">
        <v>1</v>
      </c>
      <c r="N6154" s="5"/>
      <c r="O6154" s="5" t="s">
        <v>148</v>
      </c>
      <c r="P6154" s="6" t="s">
        <v>24209</v>
      </c>
      <c r="Q6154" s="6" t="s">
        <v>24210</v>
      </c>
      <c r="R6154" s="6"/>
      <c r="S6154" s="6"/>
      <c r="T6154" s="6"/>
      <c r="U6154" s="6"/>
    </row>
    <row r="6155" spans="1:21" hidden="1">
      <c r="A6155" s="5">
        <v>6154</v>
      </c>
      <c r="B6155" s="6" t="s">
        <v>4</v>
      </c>
      <c r="C6155" s="6" t="s">
        <v>25</v>
      </c>
      <c r="D6155" s="6" t="s">
        <v>91</v>
      </c>
      <c r="E6155" s="7"/>
      <c r="F6155" s="6" t="s">
        <v>24211</v>
      </c>
      <c r="G6155" s="6" t="s">
        <v>24160</v>
      </c>
      <c r="H6155" s="6" t="s">
        <v>24030</v>
      </c>
      <c r="I6155" s="17">
        <v>9786269598960</v>
      </c>
      <c r="J6155" s="18">
        <v>2022</v>
      </c>
      <c r="K6155" s="19">
        <v>900</v>
      </c>
      <c r="L6155" s="20" t="s">
        <v>227</v>
      </c>
      <c r="M6155" s="5">
        <v>1</v>
      </c>
      <c r="N6155" s="5"/>
      <c r="O6155" s="5" t="s">
        <v>148</v>
      </c>
      <c r="P6155" s="6" t="s">
        <v>24212</v>
      </c>
      <c r="Q6155" s="6" t="s">
        <v>24213</v>
      </c>
      <c r="R6155" s="6"/>
      <c r="S6155" s="6"/>
      <c r="T6155" s="6"/>
      <c r="U6155" s="6"/>
    </row>
    <row r="6156" spans="1:21" hidden="1">
      <c r="A6156" s="5">
        <v>6155</v>
      </c>
      <c r="B6156" s="6"/>
      <c r="C6156" s="6" t="s">
        <v>25</v>
      </c>
      <c r="D6156" s="6" t="s">
        <v>26</v>
      </c>
      <c r="E6156" s="7"/>
      <c r="F6156" s="6" t="s">
        <v>24214</v>
      </c>
      <c r="G6156" s="6" t="s">
        <v>24215</v>
      </c>
      <c r="H6156" s="6" t="s">
        <v>24216</v>
      </c>
      <c r="I6156" s="17">
        <v>9786269602582</v>
      </c>
      <c r="J6156" s="18">
        <v>2023</v>
      </c>
      <c r="K6156" s="19">
        <v>380</v>
      </c>
      <c r="L6156" s="20" t="s">
        <v>183</v>
      </c>
      <c r="M6156" s="5">
        <v>1</v>
      </c>
      <c r="N6156" s="5"/>
      <c r="O6156" s="5" t="s">
        <v>148</v>
      </c>
      <c r="P6156" s="6" t="s">
        <v>24217</v>
      </c>
      <c r="Q6156" s="6" t="s">
        <v>24218</v>
      </c>
      <c r="R6156" s="6"/>
      <c r="S6156" s="6"/>
      <c r="T6156" s="6"/>
      <c r="U6156" s="6"/>
    </row>
    <row r="6157" spans="1:21" hidden="1">
      <c r="A6157" s="5">
        <v>6156</v>
      </c>
      <c r="B6157" s="6"/>
      <c r="C6157" s="6" t="s">
        <v>25</v>
      </c>
      <c r="D6157" s="6" t="s">
        <v>26</v>
      </c>
      <c r="E6157" s="7"/>
      <c r="F6157" s="6" t="s">
        <v>24219</v>
      </c>
      <c r="G6157" s="6" t="s">
        <v>24220</v>
      </c>
      <c r="H6157" s="6" t="s">
        <v>1897</v>
      </c>
      <c r="I6157" s="17">
        <v>9786269608881</v>
      </c>
      <c r="J6157" s="18">
        <v>2022</v>
      </c>
      <c r="K6157" s="19">
        <v>360</v>
      </c>
      <c r="L6157" s="20" t="s">
        <v>183</v>
      </c>
      <c r="M6157" s="5">
        <v>1</v>
      </c>
      <c r="N6157" s="5"/>
      <c r="O6157" s="5"/>
      <c r="P6157" s="6" t="s">
        <v>24221</v>
      </c>
      <c r="Q6157" s="6" t="s">
        <v>24222</v>
      </c>
      <c r="R6157" s="6"/>
      <c r="S6157" s="6"/>
      <c r="T6157" s="6"/>
      <c r="U6157" s="6"/>
    </row>
    <row r="6158" spans="1:21" hidden="1">
      <c r="A6158" s="5">
        <v>6157</v>
      </c>
      <c r="B6158" s="6"/>
      <c r="C6158" s="6" t="s">
        <v>25</v>
      </c>
      <c r="D6158" s="6" t="s">
        <v>26</v>
      </c>
      <c r="E6158" s="7"/>
      <c r="F6158" s="6" t="s">
        <v>24223</v>
      </c>
      <c r="G6158" s="6" t="s">
        <v>24224</v>
      </c>
      <c r="H6158" s="6" t="s">
        <v>24225</v>
      </c>
      <c r="I6158" s="17">
        <v>9786269609147</v>
      </c>
      <c r="J6158" s="18">
        <v>2022</v>
      </c>
      <c r="K6158" s="19">
        <v>360</v>
      </c>
      <c r="L6158" s="20" t="s">
        <v>227</v>
      </c>
      <c r="M6158" s="5">
        <v>1</v>
      </c>
      <c r="N6158" s="5"/>
      <c r="O6158" s="5" t="s">
        <v>148</v>
      </c>
      <c r="P6158" s="6" t="s">
        <v>24226</v>
      </c>
      <c r="Q6158" s="6" t="s">
        <v>24227</v>
      </c>
      <c r="R6158" s="6" t="s">
        <v>602</v>
      </c>
      <c r="S6158" s="6"/>
      <c r="T6158" s="6"/>
      <c r="U6158" s="6"/>
    </row>
    <row r="6159" spans="1:21" hidden="1">
      <c r="A6159" s="5">
        <v>6158</v>
      </c>
      <c r="B6159" s="6"/>
      <c r="C6159" s="6" t="s">
        <v>25</v>
      </c>
      <c r="D6159" s="6" t="s">
        <v>26</v>
      </c>
      <c r="E6159" s="7"/>
      <c r="F6159" s="6" t="s">
        <v>24228</v>
      </c>
      <c r="G6159" s="6" t="s">
        <v>24229</v>
      </c>
      <c r="H6159" s="6" t="s">
        <v>24230</v>
      </c>
      <c r="I6159" s="17">
        <v>9786269645602</v>
      </c>
      <c r="J6159" s="18">
        <v>2022</v>
      </c>
      <c r="K6159" s="19">
        <v>380</v>
      </c>
      <c r="L6159" s="20" t="s">
        <v>211</v>
      </c>
      <c r="M6159" s="5">
        <v>1</v>
      </c>
      <c r="N6159" s="5"/>
      <c r="O6159" s="5" t="s">
        <v>148</v>
      </c>
      <c r="P6159" s="6" t="s">
        <v>24231</v>
      </c>
      <c r="Q6159" s="6" t="s">
        <v>24232</v>
      </c>
      <c r="R6159" s="6"/>
      <c r="S6159" s="6"/>
      <c r="T6159" s="6"/>
      <c r="U6159" s="6"/>
    </row>
    <row r="6160" spans="1:21" hidden="1">
      <c r="A6160" s="5">
        <v>6159</v>
      </c>
      <c r="B6160" s="6" t="s">
        <v>4</v>
      </c>
      <c r="C6160" s="6" t="s">
        <v>25</v>
      </c>
      <c r="D6160" s="6" t="s">
        <v>91</v>
      </c>
      <c r="E6160" s="7"/>
      <c r="F6160" s="6" t="s">
        <v>24233</v>
      </c>
      <c r="G6160" s="6" t="s">
        <v>24164</v>
      </c>
      <c r="H6160" s="6" t="s">
        <v>24165</v>
      </c>
      <c r="I6160" s="17">
        <v>9786269652877</v>
      </c>
      <c r="J6160" s="18">
        <v>2023</v>
      </c>
      <c r="K6160" s="19">
        <v>400</v>
      </c>
      <c r="L6160" s="20" t="s">
        <v>153</v>
      </c>
      <c r="M6160" s="5">
        <v>1</v>
      </c>
      <c r="N6160" s="5"/>
      <c r="O6160" s="5" t="s">
        <v>148</v>
      </c>
      <c r="P6160" s="6" t="s">
        <v>24234</v>
      </c>
      <c r="Q6160" s="6" t="s">
        <v>24235</v>
      </c>
      <c r="R6160" s="6"/>
      <c r="S6160" s="6"/>
      <c r="T6160" s="6"/>
      <c r="U6160" s="6"/>
    </row>
    <row r="6161" spans="1:21" hidden="1">
      <c r="A6161" s="5">
        <v>6160</v>
      </c>
      <c r="B6161" s="6"/>
      <c r="C6161" s="6" t="s">
        <v>25</v>
      </c>
      <c r="D6161" s="6" t="s">
        <v>89</v>
      </c>
      <c r="E6161" s="7"/>
      <c r="F6161" s="6" t="s">
        <v>24236</v>
      </c>
      <c r="G6161" s="6" t="s">
        <v>24237</v>
      </c>
      <c r="H6161" s="6" t="s">
        <v>24238</v>
      </c>
      <c r="I6161" s="17">
        <v>9786269662739</v>
      </c>
      <c r="J6161" s="18">
        <v>2022</v>
      </c>
      <c r="K6161" s="19">
        <v>420</v>
      </c>
      <c r="L6161" s="20" t="s">
        <v>153</v>
      </c>
      <c r="M6161" s="5">
        <v>1</v>
      </c>
      <c r="N6161" s="5"/>
      <c r="O6161" s="5"/>
      <c r="P6161" s="6" t="s">
        <v>24239</v>
      </c>
      <c r="Q6161" s="6" t="s">
        <v>24240</v>
      </c>
      <c r="R6161" s="6"/>
      <c r="S6161" s="6"/>
      <c r="T6161" s="6"/>
      <c r="U6161" s="6"/>
    </row>
    <row r="6162" spans="1:21" hidden="1">
      <c r="A6162" s="5">
        <v>6161</v>
      </c>
      <c r="B6162" s="6" t="s">
        <v>4</v>
      </c>
      <c r="C6162" s="6" t="s">
        <v>25</v>
      </c>
      <c r="D6162" s="6" t="s">
        <v>26</v>
      </c>
      <c r="E6162" s="7"/>
      <c r="F6162" s="6" t="s">
        <v>24241</v>
      </c>
      <c r="G6162" s="6" t="s">
        <v>24242</v>
      </c>
      <c r="H6162" s="6" t="s">
        <v>24243</v>
      </c>
      <c r="I6162" s="17">
        <v>9786269666522</v>
      </c>
      <c r="J6162" s="18">
        <v>2023</v>
      </c>
      <c r="K6162" s="19">
        <v>320</v>
      </c>
      <c r="L6162" s="20" t="s">
        <v>153</v>
      </c>
      <c r="M6162" s="5">
        <v>1</v>
      </c>
      <c r="N6162" s="5"/>
      <c r="O6162" s="5" t="s">
        <v>148</v>
      </c>
      <c r="P6162" s="6" t="s">
        <v>24244</v>
      </c>
      <c r="Q6162" s="6" t="s">
        <v>24245</v>
      </c>
      <c r="R6162" s="6"/>
      <c r="S6162" s="6"/>
      <c r="T6162" s="6"/>
      <c r="U6162" s="6"/>
    </row>
    <row r="6163" spans="1:21" hidden="1">
      <c r="A6163" s="5">
        <v>6162</v>
      </c>
      <c r="B6163" s="6"/>
      <c r="C6163" s="6" t="s">
        <v>25</v>
      </c>
      <c r="D6163" s="6" t="s">
        <v>91</v>
      </c>
      <c r="E6163" s="7"/>
      <c r="F6163" s="6" t="s">
        <v>24246</v>
      </c>
      <c r="G6163" s="6" t="s">
        <v>24247</v>
      </c>
      <c r="H6163" s="6" t="s">
        <v>985</v>
      </c>
      <c r="I6163" s="17">
        <v>9786269676354</v>
      </c>
      <c r="J6163" s="18">
        <v>2023</v>
      </c>
      <c r="K6163" s="19">
        <v>250</v>
      </c>
      <c r="L6163" s="20" t="s">
        <v>153</v>
      </c>
      <c r="M6163" s="5">
        <v>1</v>
      </c>
      <c r="N6163" s="5"/>
      <c r="O6163" s="5"/>
      <c r="P6163" s="6" t="s">
        <v>24248</v>
      </c>
      <c r="Q6163" s="6" t="s">
        <v>24249</v>
      </c>
      <c r="R6163" s="6"/>
      <c r="S6163" s="6"/>
      <c r="T6163" s="6"/>
      <c r="U6163" s="6"/>
    </row>
    <row r="6164" spans="1:21" hidden="1">
      <c r="A6164" s="5">
        <v>6163</v>
      </c>
      <c r="B6164" s="6"/>
      <c r="C6164" s="6" t="s">
        <v>25</v>
      </c>
      <c r="D6164" s="6" t="s">
        <v>26</v>
      </c>
      <c r="E6164" s="7"/>
      <c r="F6164" s="6" t="s">
        <v>24250</v>
      </c>
      <c r="G6164" s="6" t="s">
        <v>24251</v>
      </c>
      <c r="H6164" s="6" t="s">
        <v>10997</v>
      </c>
      <c r="I6164" s="17">
        <v>9786269682645</v>
      </c>
      <c r="J6164" s="18">
        <v>2023</v>
      </c>
      <c r="K6164" s="19">
        <v>420</v>
      </c>
      <c r="L6164" s="20" t="s">
        <v>211</v>
      </c>
      <c r="M6164" s="5">
        <v>1</v>
      </c>
      <c r="N6164" s="5"/>
      <c r="O6164" s="5" t="s">
        <v>148</v>
      </c>
      <c r="P6164" s="6" t="s">
        <v>24252</v>
      </c>
      <c r="Q6164" s="6" t="s">
        <v>24253</v>
      </c>
      <c r="R6164" s="6"/>
      <c r="S6164" s="6"/>
      <c r="T6164" s="6"/>
      <c r="U6164" s="6"/>
    </row>
    <row r="6165" spans="1:21" hidden="1">
      <c r="A6165" s="5">
        <v>6164</v>
      </c>
      <c r="B6165" s="6"/>
      <c r="C6165" s="6" t="s">
        <v>25</v>
      </c>
      <c r="D6165" s="6" t="s">
        <v>26</v>
      </c>
      <c r="E6165" s="7"/>
      <c r="F6165" s="6" t="s">
        <v>24254</v>
      </c>
      <c r="G6165" s="6" t="s">
        <v>24255</v>
      </c>
      <c r="H6165" s="6" t="s">
        <v>10997</v>
      </c>
      <c r="I6165" s="17">
        <v>9786269682669</v>
      </c>
      <c r="J6165" s="18">
        <v>2023</v>
      </c>
      <c r="K6165" s="19">
        <v>399</v>
      </c>
      <c r="L6165" s="20" t="s">
        <v>153</v>
      </c>
      <c r="M6165" s="5">
        <v>1</v>
      </c>
      <c r="N6165" s="5"/>
      <c r="O6165" s="5" t="s">
        <v>148</v>
      </c>
      <c r="P6165" s="6" t="s">
        <v>24256</v>
      </c>
      <c r="Q6165" s="6" t="s">
        <v>24257</v>
      </c>
      <c r="R6165" s="6"/>
      <c r="S6165" s="6"/>
      <c r="T6165" s="6"/>
      <c r="U6165" s="6"/>
    </row>
    <row r="6166" spans="1:21" hidden="1">
      <c r="A6166" s="5">
        <v>6165</v>
      </c>
      <c r="B6166" s="6"/>
      <c r="C6166" s="6" t="s">
        <v>25</v>
      </c>
      <c r="D6166" s="6" t="s">
        <v>89</v>
      </c>
      <c r="E6166" s="7"/>
      <c r="F6166" s="6" t="s">
        <v>24258</v>
      </c>
      <c r="G6166" s="6" t="s">
        <v>24259</v>
      </c>
      <c r="H6166" s="6" t="s">
        <v>24260</v>
      </c>
      <c r="I6166" s="17">
        <v>9786269684823</v>
      </c>
      <c r="J6166" s="18">
        <v>2023</v>
      </c>
      <c r="K6166" s="19">
        <v>420</v>
      </c>
      <c r="L6166" s="20" t="s">
        <v>211</v>
      </c>
      <c r="M6166" s="5">
        <v>1</v>
      </c>
      <c r="N6166" s="5"/>
      <c r="O6166" s="5"/>
      <c r="P6166" s="6" t="s">
        <v>24261</v>
      </c>
      <c r="Q6166" s="6" t="s">
        <v>24262</v>
      </c>
      <c r="R6166" s="6"/>
      <c r="S6166" s="6"/>
      <c r="T6166" s="6"/>
      <c r="U6166" s="6"/>
    </row>
    <row r="6167" spans="1:21" hidden="1">
      <c r="A6167" s="5">
        <v>6166</v>
      </c>
      <c r="B6167" s="6"/>
      <c r="C6167" s="6" t="s">
        <v>25</v>
      </c>
      <c r="D6167" s="6" t="s">
        <v>89</v>
      </c>
      <c r="E6167" s="7"/>
      <c r="F6167" s="6" t="s">
        <v>24263</v>
      </c>
      <c r="G6167" s="6" t="s">
        <v>24264</v>
      </c>
      <c r="H6167" s="6" t="s">
        <v>24260</v>
      </c>
      <c r="I6167" s="17">
        <v>9786269684854</v>
      </c>
      <c r="J6167" s="18">
        <v>2023</v>
      </c>
      <c r="K6167" s="19">
        <v>650</v>
      </c>
      <c r="L6167" s="20" t="s">
        <v>153</v>
      </c>
      <c r="M6167" s="5">
        <v>1</v>
      </c>
      <c r="N6167" s="5"/>
      <c r="O6167" s="5"/>
      <c r="P6167" s="6" t="s">
        <v>24265</v>
      </c>
      <c r="Q6167" s="6" t="s">
        <v>24266</v>
      </c>
      <c r="R6167" s="6"/>
      <c r="S6167" s="6"/>
      <c r="T6167" s="6"/>
      <c r="U6167" s="6"/>
    </row>
    <row r="6168" spans="1:21" hidden="1">
      <c r="A6168" s="5">
        <v>6167</v>
      </c>
      <c r="B6168" s="6"/>
      <c r="C6168" s="6" t="s">
        <v>25</v>
      </c>
      <c r="D6168" s="6" t="s">
        <v>26</v>
      </c>
      <c r="E6168" s="7"/>
      <c r="F6168" s="6" t="s">
        <v>24267</v>
      </c>
      <c r="G6168" s="6" t="s">
        <v>24268</v>
      </c>
      <c r="H6168" s="6" t="s">
        <v>18655</v>
      </c>
      <c r="I6168" s="17">
        <v>9786269688722</v>
      </c>
      <c r="J6168" s="18">
        <v>2023</v>
      </c>
      <c r="K6168" s="19">
        <v>350</v>
      </c>
      <c r="L6168" s="20" t="s">
        <v>183</v>
      </c>
      <c r="M6168" s="5">
        <v>1</v>
      </c>
      <c r="N6168" s="5"/>
      <c r="O6168" s="5" t="s">
        <v>148</v>
      </c>
      <c r="P6168" s="6" t="s">
        <v>24269</v>
      </c>
      <c r="Q6168" s="6" t="s">
        <v>24270</v>
      </c>
      <c r="R6168" s="6"/>
      <c r="S6168" s="6"/>
      <c r="T6168" s="6"/>
      <c r="U6168" s="6"/>
    </row>
    <row r="6169" spans="1:21" hidden="1">
      <c r="A6169" s="5">
        <v>6168</v>
      </c>
      <c r="B6169" s="6"/>
      <c r="C6169" s="6" t="s">
        <v>25</v>
      </c>
      <c r="D6169" s="6" t="s">
        <v>26</v>
      </c>
      <c r="E6169" s="7"/>
      <c r="F6169" s="6" t="s">
        <v>24271</v>
      </c>
      <c r="G6169" s="6" t="s">
        <v>24272</v>
      </c>
      <c r="H6169" s="6" t="s">
        <v>24273</v>
      </c>
      <c r="I6169" s="17">
        <v>9786269688746</v>
      </c>
      <c r="J6169" s="18">
        <v>2023</v>
      </c>
      <c r="K6169" s="19">
        <v>380</v>
      </c>
      <c r="L6169" s="20" t="s">
        <v>183</v>
      </c>
      <c r="M6169" s="5">
        <v>1</v>
      </c>
      <c r="N6169" s="5"/>
      <c r="O6169" s="5" t="s">
        <v>148</v>
      </c>
      <c r="P6169" s="6" t="s">
        <v>24274</v>
      </c>
      <c r="Q6169" s="6" t="s">
        <v>24275</v>
      </c>
      <c r="R6169" s="6"/>
      <c r="S6169" s="6"/>
      <c r="T6169" s="6"/>
      <c r="U6169" s="6"/>
    </row>
    <row r="6170" spans="1:21" hidden="1">
      <c r="A6170" s="5">
        <v>6169</v>
      </c>
      <c r="B6170" s="6"/>
      <c r="C6170" s="6" t="s">
        <v>25</v>
      </c>
      <c r="D6170" s="6" t="s">
        <v>26</v>
      </c>
      <c r="E6170" s="7"/>
      <c r="F6170" s="6" t="s">
        <v>24276</v>
      </c>
      <c r="G6170" s="6" t="s">
        <v>24277</v>
      </c>
      <c r="H6170" s="6" t="s">
        <v>18655</v>
      </c>
      <c r="I6170" s="17">
        <v>9786269688784</v>
      </c>
      <c r="J6170" s="18">
        <v>2023</v>
      </c>
      <c r="K6170" s="19">
        <v>400</v>
      </c>
      <c r="L6170" s="20" t="s">
        <v>153</v>
      </c>
      <c r="M6170" s="5">
        <v>1</v>
      </c>
      <c r="N6170" s="5"/>
      <c r="O6170" s="5" t="s">
        <v>148</v>
      </c>
      <c r="P6170" s="6" t="s">
        <v>24278</v>
      </c>
      <c r="Q6170" s="6" t="s">
        <v>24279</v>
      </c>
      <c r="R6170" s="6"/>
      <c r="S6170" s="6"/>
      <c r="T6170" s="6"/>
      <c r="U6170" s="6"/>
    </row>
    <row r="6171" spans="1:21">
      <c r="A6171" s="5">
        <v>6170</v>
      </c>
      <c r="B6171" s="6" t="s">
        <v>4</v>
      </c>
      <c r="C6171" s="6" t="s">
        <v>25</v>
      </c>
      <c r="D6171" s="6" t="s">
        <v>26</v>
      </c>
      <c r="E6171" s="7">
        <v>110</v>
      </c>
      <c r="F6171" s="6" t="s">
        <v>40401</v>
      </c>
      <c r="G6171" s="6" t="s">
        <v>24280</v>
      </c>
      <c r="H6171" s="6" t="s">
        <v>10969</v>
      </c>
      <c r="I6171" s="17">
        <v>9786269694204</v>
      </c>
      <c r="J6171" s="18">
        <v>2023</v>
      </c>
      <c r="K6171" s="19">
        <v>490</v>
      </c>
      <c r="L6171" s="5" t="s">
        <v>183</v>
      </c>
      <c r="M6171" s="5">
        <v>1</v>
      </c>
      <c r="N6171" s="5"/>
      <c r="O6171" s="5" t="s">
        <v>148</v>
      </c>
      <c r="P6171" s="6" t="s">
        <v>24281</v>
      </c>
      <c r="Q6171" s="6" t="s">
        <v>24282</v>
      </c>
      <c r="R6171" s="6"/>
      <c r="S6171" s="6"/>
      <c r="T6171" s="6"/>
      <c r="U6171" s="6"/>
    </row>
    <row r="6172" spans="1:21" hidden="1">
      <c r="A6172" s="5">
        <v>6171</v>
      </c>
      <c r="B6172" s="6"/>
      <c r="C6172" s="6" t="s">
        <v>25</v>
      </c>
      <c r="D6172" s="6" t="s">
        <v>26</v>
      </c>
      <c r="E6172" s="7"/>
      <c r="F6172" s="6" t="s">
        <v>24283</v>
      </c>
      <c r="G6172" s="6" t="s">
        <v>24284</v>
      </c>
      <c r="H6172" s="6" t="s">
        <v>24285</v>
      </c>
      <c r="I6172" s="17">
        <v>9786269711123</v>
      </c>
      <c r="J6172" s="18">
        <v>2023</v>
      </c>
      <c r="K6172" s="19">
        <v>330</v>
      </c>
      <c r="L6172" s="20" t="s">
        <v>183</v>
      </c>
      <c r="M6172" s="5">
        <v>1</v>
      </c>
      <c r="N6172" s="5"/>
      <c r="O6172" s="5" t="s">
        <v>148</v>
      </c>
      <c r="P6172" s="6" t="s">
        <v>24286</v>
      </c>
      <c r="Q6172" s="6" t="s">
        <v>24287</v>
      </c>
      <c r="R6172" s="6"/>
      <c r="S6172" s="6"/>
      <c r="T6172" s="6"/>
      <c r="U6172" s="6"/>
    </row>
    <row r="6173" spans="1:21" ht="42.75" hidden="1">
      <c r="A6173" s="5">
        <v>6172</v>
      </c>
      <c r="B6173" s="6"/>
      <c r="C6173" s="6" t="s">
        <v>25</v>
      </c>
      <c r="D6173" s="6" t="s">
        <v>26</v>
      </c>
      <c r="E6173" s="71" t="s">
        <v>40308</v>
      </c>
      <c r="F6173" s="6" t="s">
        <v>24288</v>
      </c>
      <c r="G6173" s="6" t="s">
        <v>24289</v>
      </c>
      <c r="H6173" s="6" t="s">
        <v>10997</v>
      </c>
      <c r="I6173" s="17">
        <v>9786269727285</v>
      </c>
      <c r="J6173" s="18">
        <v>2023</v>
      </c>
      <c r="K6173" s="19">
        <v>450</v>
      </c>
      <c r="L6173" s="20" t="s">
        <v>227</v>
      </c>
      <c r="M6173" s="5">
        <v>1</v>
      </c>
      <c r="N6173" s="5"/>
      <c r="O6173" s="5" t="s">
        <v>148</v>
      </c>
      <c r="P6173" s="6" t="s">
        <v>24290</v>
      </c>
      <c r="Q6173" s="6" t="s">
        <v>24291</v>
      </c>
      <c r="R6173" s="6"/>
      <c r="S6173" s="6"/>
      <c r="T6173" s="6"/>
      <c r="U6173" s="6"/>
    </row>
    <row r="6174" spans="1:21" hidden="1">
      <c r="A6174" s="5">
        <v>6173</v>
      </c>
      <c r="B6174" s="6" t="s">
        <v>4</v>
      </c>
      <c r="C6174" s="6" t="s">
        <v>25</v>
      </c>
      <c r="D6174" s="6" t="s">
        <v>91</v>
      </c>
      <c r="E6174" s="7"/>
      <c r="F6174" s="6" t="s">
        <v>24292</v>
      </c>
      <c r="G6174" s="6" t="s">
        <v>24029</v>
      </c>
      <c r="H6174" s="6" t="s">
        <v>24165</v>
      </c>
      <c r="I6174" s="17">
        <v>9786269731909</v>
      </c>
      <c r="J6174" s="18">
        <v>2023</v>
      </c>
      <c r="K6174" s="19">
        <v>400</v>
      </c>
      <c r="L6174" s="20" t="s">
        <v>153</v>
      </c>
      <c r="M6174" s="5">
        <v>1</v>
      </c>
      <c r="N6174" s="5"/>
      <c r="O6174" s="5" t="s">
        <v>148</v>
      </c>
      <c r="P6174" s="6" t="s">
        <v>24293</v>
      </c>
      <c r="Q6174" s="6" t="s">
        <v>24294</v>
      </c>
      <c r="R6174" s="6"/>
      <c r="S6174" s="6"/>
      <c r="T6174" s="6"/>
      <c r="U6174" s="6"/>
    </row>
    <row r="6175" spans="1:21" hidden="1">
      <c r="A6175" s="5">
        <v>6174</v>
      </c>
      <c r="B6175" s="6"/>
      <c r="C6175" s="6" t="s">
        <v>25</v>
      </c>
      <c r="D6175" s="6" t="s">
        <v>26</v>
      </c>
      <c r="E6175" s="7"/>
      <c r="F6175" s="6" t="s">
        <v>24295</v>
      </c>
      <c r="G6175" s="6" t="s">
        <v>24296</v>
      </c>
      <c r="H6175" s="6" t="s">
        <v>9235</v>
      </c>
      <c r="I6175" s="17">
        <v>9789570702491</v>
      </c>
      <c r="J6175" s="18">
        <v>2018</v>
      </c>
      <c r="K6175" s="19">
        <v>250</v>
      </c>
      <c r="L6175" s="20" t="s">
        <v>183</v>
      </c>
      <c r="M6175" s="5">
        <v>1</v>
      </c>
      <c r="N6175" s="5"/>
      <c r="O6175" s="5" t="s">
        <v>148</v>
      </c>
      <c r="P6175" s="6" t="s">
        <v>24297</v>
      </c>
      <c r="Q6175" s="6" t="s">
        <v>24298</v>
      </c>
      <c r="R6175" s="6"/>
      <c r="S6175" s="6"/>
      <c r="T6175" s="6"/>
      <c r="U6175" s="6"/>
    </row>
    <row r="6176" spans="1:21" hidden="1">
      <c r="A6176" s="5">
        <v>6175</v>
      </c>
      <c r="B6176" s="6"/>
      <c r="C6176" s="6" t="s">
        <v>25</v>
      </c>
      <c r="D6176" s="6" t="s">
        <v>26</v>
      </c>
      <c r="E6176" s="7"/>
      <c r="F6176" s="6" t="s">
        <v>24299</v>
      </c>
      <c r="G6176" s="6" t="s">
        <v>24300</v>
      </c>
      <c r="H6176" s="6" t="s">
        <v>9235</v>
      </c>
      <c r="I6176" s="17">
        <v>9789570703597</v>
      </c>
      <c r="J6176" s="18">
        <v>2017</v>
      </c>
      <c r="K6176" s="19">
        <v>290</v>
      </c>
      <c r="L6176" s="20" t="s">
        <v>183</v>
      </c>
      <c r="M6176" s="5">
        <v>1</v>
      </c>
      <c r="N6176" s="5"/>
      <c r="O6176" s="5" t="s">
        <v>148</v>
      </c>
      <c r="P6176" s="6" t="s">
        <v>24301</v>
      </c>
      <c r="Q6176" s="6" t="s">
        <v>24302</v>
      </c>
      <c r="R6176" s="6"/>
      <c r="S6176" s="6"/>
      <c r="T6176" s="6"/>
      <c r="U6176" s="6"/>
    </row>
    <row r="6177" spans="1:21" hidden="1">
      <c r="A6177" s="5">
        <v>6176</v>
      </c>
      <c r="B6177" s="6"/>
      <c r="C6177" s="6" t="s">
        <v>25</v>
      </c>
      <c r="D6177" s="6" t="s">
        <v>26</v>
      </c>
      <c r="E6177" s="7"/>
      <c r="F6177" s="6" t="s">
        <v>24303</v>
      </c>
      <c r="G6177" s="6" t="s">
        <v>24304</v>
      </c>
      <c r="H6177" s="6" t="s">
        <v>146</v>
      </c>
      <c r="I6177" s="17">
        <v>9789571383897</v>
      </c>
      <c r="J6177" s="18">
        <v>2020</v>
      </c>
      <c r="K6177" s="19">
        <v>320</v>
      </c>
      <c r="L6177" s="20" t="s">
        <v>153</v>
      </c>
      <c r="M6177" s="5">
        <v>1</v>
      </c>
      <c r="N6177" s="5"/>
      <c r="O6177" s="5" t="s">
        <v>148</v>
      </c>
      <c r="P6177" s="6" t="s">
        <v>24305</v>
      </c>
      <c r="Q6177" s="6" t="s">
        <v>24306</v>
      </c>
      <c r="R6177" s="6"/>
      <c r="S6177" s="6"/>
      <c r="T6177" s="6"/>
      <c r="U6177" s="6"/>
    </row>
    <row r="6178" spans="1:21" hidden="1">
      <c r="A6178" s="5">
        <v>6177</v>
      </c>
      <c r="B6178" s="6"/>
      <c r="C6178" s="6" t="s">
        <v>25</v>
      </c>
      <c r="D6178" s="6" t="s">
        <v>91</v>
      </c>
      <c r="E6178" s="7"/>
      <c r="F6178" s="6" t="s">
        <v>24307</v>
      </c>
      <c r="G6178" s="6" t="s">
        <v>24308</v>
      </c>
      <c r="H6178" s="6" t="s">
        <v>2040</v>
      </c>
      <c r="I6178" s="17">
        <v>9789571516455</v>
      </c>
      <c r="J6178" s="18">
        <v>2020</v>
      </c>
      <c r="K6178" s="19">
        <v>500</v>
      </c>
      <c r="L6178" s="20" t="s">
        <v>183</v>
      </c>
      <c r="M6178" s="5">
        <v>1</v>
      </c>
      <c r="N6178" s="5"/>
      <c r="O6178" s="5" t="s">
        <v>148</v>
      </c>
      <c r="P6178" s="6" t="s">
        <v>24309</v>
      </c>
      <c r="Q6178" s="6" t="s">
        <v>24310</v>
      </c>
      <c r="R6178" s="6"/>
      <c r="S6178" s="6"/>
      <c r="T6178" s="6"/>
      <c r="U6178" s="6"/>
    </row>
    <row r="6179" spans="1:21" hidden="1">
      <c r="A6179" s="5">
        <v>6178</v>
      </c>
      <c r="B6179" s="6"/>
      <c r="C6179" s="6" t="s">
        <v>25</v>
      </c>
      <c r="D6179" s="6" t="s">
        <v>91</v>
      </c>
      <c r="E6179" s="7"/>
      <c r="F6179" s="6" t="s">
        <v>24311</v>
      </c>
      <c r="G6179" s="6" t="s">
        <v>24312</v>
      </c>
      <c r="H6179" s="6" t="s">
        <v>2040</v>
      </c>
      <c r="I6179" s="17">
        <v>9789571517087</v>
      </c>
      <c r="J6179" s="18">
        <v>2016</v>
      </c>
      <c r="K6179" s="19">
        <v>400</v>
      </c>
      <c r="L6179" s="20" t="s">
        <v>183</v>
      </c>
      <c r="M6179" s="5">
        <v>1</v>
      </c>
      <c r="N6179" s="5"/>
      <c r="O6179" s="5" t="s">
        <v>148</v>
      </c>
      <c r="P6179" s="6" t="s">
        <v>24313</v>
      </c>
      <c r="Q6179" s="6" t="s">
        <v>24314</v>
      </c>
      <c r="R6179" s="6"/>
      <c r="S6179" s="6"/>
      <c r="T6179" s="6"/>
      <c r="U6179" s="6"/>
    </row>
    <row r="6180" spans="1:21" hidden="1">
      <c r="A6180" s="5">
        <v>6179</v>
      </c>
      <c r="B6180" s="6"/>
      <c r="C6180" s="6" t="s">
        <v>25</v>
      </c>
      <c r="D6180" s="6" t="s">
        <v>91</v>
      </c>
      <c r="E6180" s="7"/>
      <c r="F6180" s="6" t="s">
        <v>24315</v>
      </c>
      <c r="G6180" s="6" t="s">
        <v>24316</v>
      </c>
      <c r="H6180" s="6" t="s">
        <v>2040</v>
      </c>
      <c r="I6180" s="17">
        <v>9789571517209</v>
      </c>
      <c r="J6180" s="18">
        <v>2016</v>
      </c>
      <c r="K6180" s="19">
        <v>450</v>
      </c>
      <c r="L6180" s="20" t="s">
        <v>183</v>
      </c>
      <c r="M6180" s="5">
        <v>1</v>
      </c>
      <c r="N6180" s="5"/>
      <c r="O6180" s="5" t="s">
        <v>148</v>
      </c>
      <c r="P6180" s="6" t="s">
        <v>24317</v>
      </c>
      <c r="Q6180" s="6" t="s">
        <v>24318</v>
      </c>
      <c r="R6180" s="6"/>
      <c r="S6180" s="6"/>
      <c r="T6180" s="6"/>
      <c r="U6180" s="6"/>
    </row>
    <row r="6181" spans="1:21" hidden="1">
      <c r="A6181" s="5">
        <v>6180</v>
      </c>
      <c r="B6181" s="6" t="s">
        <v>4</v>
      </c>
      <c r="C6181" s="6" t="s">
        <v>25</v>
      </c>
      <c r="D6181" s="6" t="s">
        <v>89</v>
      </c>
      <c r="E6181" s="7"/>
      <c r="F6181" s="6" t="s">
        <v>24319</v>
      </c>
      <c r="G6181" s="6" t="s">
        <v>24320</v>
      </c>
      <c r="H6181" s="6" t="s">
        <v>24321</v>
      </c>
      <c r="I6181" s="17">
        <v>9789574316731</v>
      </c>
      <c r="J6181" s="18">
        <v>2014</v>
      </c>
      <c r="K6181" s="19">
        <v>250</v>
      </c>
      <c r="L6181" s="20" t="s">
        <v>183</v>
      </c>
      <c r="M6181" s="5">
        <v>1</v>
      </c>
      <c r="N6181" s="5"/>
      <c r="O6181" s="5" t="s">
        <v>148</v>
      </c>
      <c r="P6181" s="6" t="s">
        <v>24322</v>
      </c>
      <c r="Q6181" s="6" t="s">
        <v>24323</v>
      </c>
      <c r="R6181" s="6"/>
      <c r="S6181" s="6"/>
      <c r="T6181" s="6"/>
      <c r="U6181" s="6"/>
    </row>
    <row r="6182" spans="1:21" hidden="1">
      <c r="A6182" s="5">
        <v>6181</v>
      </c>
      <c r="B6182" s="6"/>
      <c r="C6182" s="6" t="s">
        <v>25</v>
      </c>
      <c r="D6182" s="6" t="s">
        <v>26</v>
      </c>
      <c r="E6182" s="7"/>
      <c r="F6182" s="6" t="s">
        <v>24324</v>
      </c>
      <c r="G6182" s="6" t="s">
        <v>24325</v>
      </c>
      <c r="H6182" s="6" t="s">
        <v>24326</v>
      </c>
      <c r="I6182" s="17">
        <v>9789574318483</v>
      </c>
      <c r="J6182" s="18">
        <v>2015</v>
      </c>
      <c r="K6182" s="19">
        <v>280</v>
      </c>
      <c r="L6182" s="20" t="s">
        <v>1175</v>
      </c>
      <c r="M6182" s="5">
        <v>1</v>
      </c>
      <c r="N6182" s="5"/>
      <c r="O6182" s="5" t="s">
        <v>148</v>
      </c>
      <c r="P6182" s="6" t="s">
        <v>24327</v>
      </c>
      <c r="Q6182" s="6" t="s">
        <v>24328</v>
      </c>
      <c r="R6182" s="6"/>
      <c r="S6182" s="6"/>
      <c r="T6182" s="6"/>
      <c r="U6182" s="6"/>
    </row>
    <row r="6183" spans="1:21" hidden="1">
      <c r="A6183" s="5">
        <v>6182</v>
      </c>
      <c r="B6183" s="6"/>
      <c r="C6183" s="6" t="s">
        <v>25</v>
      </c>
      <c r="D6183" s="6" t="s">
        <v>91</v>
      </c>
      <c r="E6183" s="7"/>
      <c r="F6183" s="6" t="s">
        <v>24329</v>
      </c>
      <c r="G6183" s="6" t="s">
        <v>24330</v>
      </c>
      <c r="H6183" s="6" t="s">
        <v>24331</v>
      </c>
      <c r="I6183" s="17">
        <v>9789574323401</v>
      </c>
      <c r="J6183" s="18">
        <v>2023</v>
      </c>
      <c r="K6183" s="19">
        <v>320</v>
      </c>
      <c r="L6183" s="20" t="s">
        <v>183</v>
      </c>
      <c r="M6183" s="5">
        <v>1</v>
      </c>
      <c r="N6183" s="5"/>
      <c r="O6183" s="5" t="s">
        <v>148</v>
      </c>
      <c r="P6183" s="6" t="s">
        <v>24332</v>
      </c>
      <c r="Q6183" s="6" t="s">
        <v>24333</v>
      </c>
      <c r="R6183" s="6"/>
      <c r="S6183" s="6"/>
      <c r="T6183" s="6"/>
      <c r="U6183" s="6"/>
    </row>
    <row r="6184" spans="1:21" hidden="1">
      <c r="A6184" s="5">
        <v>6183</v>
      </c>
      <c r="B6184" s="6"/>
      <c r="C6184" s="6" t="s">
        <v>25</v>
      </c>
      <c r="D6184" s="6" t="s">
        <v>89</v>
      </c>
      <c r="E6184" s="7"/>
      <c r="F6184" s="6" t="s">
        <v>24334</v>
      </c>
      <c r="G6184" s="6" t="s">
        <v>24335</v>
      </c>
      <c r="H6184" s="6" t="s">
        <v>24336</v>
      </c>
      <c r="I6184" s="17">
        <v>9789574353781</v>
      </c>
      <c r="J6184" s="18">
        <v>2018</v>
      </c>
      <c r="K6184" s="19">
        <v>480</v>
      </c>
      <c r="L6184" s="20" t="s">
        <v>183</v>
      </c>
      <c r="M6184" s="5">
        <v>1</v>
      </c>
      <c r="N6184" s="5"/>
      <c r="O6184" s="5" t="s">
        <v>148</v>
      </c>
      <c r="P6184" s="6" t="s">
        <v>24337</v>
      </c>
      <c r="Q6184" s="6" t="s">
        <v>24338</v>
      </c>
      <c r="R6184" s="6"/>
      <c r="S6184" s="6"/>
      <c r="T6184" s="6"/>
      <c r="U6184" s="6"/>
    </row>
    <row r="6185" spans="1:21" hidden="1">
      <c r="A6185" s="5">
        <v>6184</v>
      </c>
      <c r="B6185" s="6"/>
      <c r="C6185" s="6" t="s">
        <v>25</v>
      </c>
      <c r="D6185" s="6" t="s">
        <v>91</v>
      </c>
      <c r="E6185" s="7"/>
      <c r="F6185" s="6" t="s">
        <v>24339</v>
      </c>
      <c r="G6185" s="6" t="s">
        <v>24340</v>
      </c>
      <c r="H6185" s="6" t="s">
        <v>2184</v>
      </c>
      <c r="I6185" s="17">
        <v>9789574365524</v>
      </c>
      <c r="J6185" s="18">
        <v>2019</v>
      </c>
      <c r="K6185" s="19">
        <v>100</v>
      </c>
      <c r="L6185" s="20" t="s">
        <v>183</v>
      </c>
      <c r="M6185" s="5">
        <v>1</v>
      </c>
      <c r="N6185" s="5"/>
      <c r="O6185" s="5" t="s">
        <v>148</v>
      </c>
      <c r="P6185" s="6" t="s">
        <v>24341</v>
      </c>
      <c r="Q6185" s="6" t="s">
        <v>24342</v>
      </c>
      <c r="R6185" s="6"/>
      <c r="S6185" s="6"/>
      <c r="T6185" s="6"/>
      <c r="U6185" s="6"/>
    </row>
    <row r="6186" spans="1:21" hidden="1">
      <c r="A6186" s="5">
        <v>6185</v>
      </c>
      <c r="B6186" s="6"/>
      <c r="C6186" s="6" t="s">
        <v>25</v>
      </c>
      <c r="D6186" s="6" t="s">
        <v>91</v>
      </c>
      <c r="E6186" s="7"/>
      <c r="F6186" s="6" t="s">
        <v>24343</v>
      </c>
      <c r="G6186" s="6" t="s">
        <v>24344</v>
      </c>
      <c r="H6186" s="6" t="s">
        <v>985</v>
      </c>
      <c r="I6186" s="17">
        <v>9789574373178</v>
      </c>
      <c r="J6186" s="18">
        <v>2022</v>
      </c>
      <c r="K6186" s="19">
        <v>1200</v>
      </c>
      <c r="L6186" s="20" t="s">
        <v>153</v>
      </c>
      <c r="M6186" s="5">
        <v>1</v>
      </c>
      <c r="N6186" s="5"/>
      <c r="O6186" s="5"/>
      <c r="P6186" s="6" t="s">
        <v>24345</v>
      </c>
      <c r="Q6186" s="6" t="s">
        <v>24346</v>
      </c>
      <c r="R6186" s="6"/>
      <c r="S6186" s="6"/>
      <c r="T6186" s="6"/>
      <c r="U6186" s="6"/>
    </row>
    <row r="6187" spans="1:21" hidden="1">
      <c r="A6187" s="5">
        <v>6186</v>
      </c>
      <c r="B6187" s="6"/>
      <c r="C6187" s="6" t="s">
        <v>25</v>
      </c>
      <c r="D6187" s="6" t="s">
        <v>91</v>
      </c>
      <c r="E6187" s="7"/>
      <c r="F6187" s="6" t="s">
        <v>24347</v>
      </c>
      <c r="G6187" s="6" t="s">
        <v>24348</v>
      </c>
      <c r="H6187" s="6" t="s">
        <v>24349</v>
      </c>
      <c r="I6187" s="17">
        <v>9789574472987</v>
      </c>
      <c r="J6187" s="18">
        <v>2018</v>
      </c>
      <c r="K6187" s="19">
        <v>499</v>
      </c>
      <c r="L6187" s="20" t="s">
        <v>183</v>
      </c>
      <c r="M6187" s="5">
        <v>1</v>
      </c>
      <c r="N6187" s="5"/>
      <c r="O6187" s="5" t="s">
        <v>148</v>
      </c>
      <c r="P6187" s="6" t="s">
        <v>24350</v>
      </c>
      <c r="Q6187" s="6" t="s">
        <v>24351</v>
      </c>
      <c r="R6187" s="6"/>
      <c r="S6187" s="6"/>
      <c r="T6187" s="6"/>
      <c r="U6187" s="6"/>
    </row>
    <row r="6188" spans="1:21" hidden="1">
      <c r="A6188" s="5">
        <v>6187</v>
      </c>
      <c r="B6188" s="6"/>
      <c r="C6188" s="6" t="s">
        <v>25</v>
      </c>
      <c r="D6188" s="6" t="s">
        <v>91</v>
      </c>
      <c r="E6188" s="7"/>
      <c r="F6188" s="6" t="s">
        <v>24352</v>
      </c>
      <c r="G6188" s="6" t="s">
        <v>24353</v>
      </c>
      <c r="H6188" s="6" t="s">
        <v>24349</v>
      </c>
      <c r="I6188" s="17">
        <v>9789574473151</v>
      </c>
      <c r="J6188" s="18">
        <v>2017</v>
      </c>
      <c r="K6188" s="19">
        <v>280</v>
      </c>
      <c r="L6188" s="20" t="s">
        <v>183</v>
      </c>
      <c r="M6188" s="5">
        <v>1</v>
      </c>
      <c r="N6188" s="5"/>
      <c r="O6188" s="5" t="s">
        <v>148</v>
      </c>
      <c r="P6188" s="6" t="s">
        <v>24354</v>
      </c>
      <c r="Q6188" s="6" t="s">
        <v>24355</v>
      </c>
      <c r="R6188" s="6"/>
      <c r="S6188" s="6"/>
      <c r="T6188" s="6"/>
      <c r="U6188" s="6"/>
    </row>
    <row r="6189" spans="1:21" hidden="1">
      <c r="A6189" s="5">
        <v>6188</v>
      </c>
      <c r="B6189" s="6"/>
      <c r="C6189" s="6" t="s">
        <v>25</v>
      </c>
      <c r="D6189" s="6" t="s">
        <v>91</v>
      </c>
      <c r="E6189" s="7"/>
      <c r="F6189" s="6" t="s">
        <v>24356</v>
      </c>
      <c r="G6189" s="6" t="s">
        <v>24357</v>
      </c>
      <c r="H6189" s="6" t="s">
        <v>24349</v>
      </c>
      <c r="I6189" s="17">
        <v>9789574473250</v>
      </c>
      <c r="J6189" s="18">
        <v>2018</v>
      </c>
      <c r="K6189" s="19">
        <v>450</v>
      </c>
      <c r="L6189" s="20" t="s">
        <v>183</v>
      </c>
      <c r="M6189" s="5">
        <v>1</v>
      </c>
      <c r="N6189" s="5"/>
      <c r="O6189" s="5" t="s">
        <v>148</v>
      </c>
      <c r="P6189" s="6" t="s">
        <v>24358</v>
      </c>
      <c r="Q6189" s="6" t="s">
        <v>24359</v>
      </c>
      <c r="R6189" s="6"/>
      <c r="S6189" s="6"/>
      <c r="T6189" s="6"/>
      <c r="U6189" s="6"/>
    </row>
    <row r="6190" spans="1:21" hidden="1">
      <c r="A6190" s="5">
        <v>6189</v>
      </c>
      <c r="B6190" s="6"/>
      <c r="C6190" s="6" t="s">
        <v>25</v>
      </c>
      <c r="D6190" s="6" t="s">
        <v>91</v>
      </c>
      <c r="E6190" s="7"/>
      <c r="F6190" s="6" t="s">
        <v>24360</v>
      </c>
      <c r="G6190" s="6" t="s">
        <v>24348</v>
      </c>
      <c r="H6190" s="6" t="s">
        <v>24349</v>
      </c>
      <c r="I6190" s="17">
        <v>9789574473281</v>
      </c>
      <c r="J6190" s="18">
        <v>2018</v>
      </c>
      <c r="K6190" s="19">
        <v>450</v>
      </c>
      <c r="L6190" s="20" t="s">
        <v>183</v>
      </c>
      <c r="M6190" s="5">
        <v>1</v>
      </c>
      <c r="N6190" s="5"/>
      <c r="O6190" s="5" t="s">
        <v>148</v>
      </c>
      <c r="P6190" s="6" t="s">
        <v>24361</v>
      </c>
      <c r="Q6190" s="6" t="s">
        <v>24362</v>
      </c>
      <c r="R6190" s="6"/>
      <c r="S6190" s="6"/>
      <c r="T6190" s="6"/>
      <c r="U6190" s="6"/>
    </row>
    <row r="6191" spans="1:21" hidden="1">
      <c r="A6191" s="5">
        <v>6190</v>
      </c>
      <c r="B6191" s="6"/>
      <c r="C6191" s="6" t="s">
        <v>25</v>
      </c>
      <c r="D6191" s="6" t="s">
        <v>91</v>
      </c>
      <c r="E6191" s="7"/>
      <c r="F6191" s="6" t="s">
        <v>24363</v>
      </c>
      <c r="G6191" s="6" t="s">
        <v>24364</v>
      </c>
      <c r="H6191" s="6" t="s">
        <v>24365</v>
      </c>
      <c r="I6191" s="17">
        <v>9789574473458</v>
      </c>
      <c r="J6191" s="18">
        <v>2020</v>
      </c>
      <c r="K6191" s="19">
        <v>280</v>
      </c>
      <c r="L6191" s="20" t="s">
        <v>183</v>
      </c>
      <c r="M6191" s="5">
        <v>1</v>
      </c>
      <c r="N6191" s="5"/>
      <c r="O6191" s="5" t="s">
        <v>148</v>
      </c>
      <c r="P6191" s="6" t="s">
        <v>24366</v>
      </c>
      <c r="Q6191" s="6" t="s">
        <v>24367</v>
      </c>
      <c r="R6191" s="6"/>
      <c r="S6191" s="6"/>
      <c r="T6191" s="6"/>
      <c r="U6191" s="6"/>
    </row>
    <row r="6192" spans="1:21" hidden="1">
      <c r="A6192" s="5">
        <v>6191</v>
      </c>
      <c r="B6192" s="6"/>
      <c r="C6192" s="6" t="s">
        <v>25</v>
      </c>
      <c r="D6192" s="6" t="s">
        <v>91</v>
      </c>
      <c r="E6192" s="7"/>
      <c r="F6192" s="6" t="s">
        <v>24368</v>
      </c>
      <c r="G6192" s="6" t="s">
        <v>24369</v>
      </c>
      <c r="H6192" s="6" t="s">
        <v>24370</v>
      </c>
      <c r="I6192" s="17">
        <v>9789574574926</v>
      </c>
      <c r="J6192" s="18">
        <v>2019</v>
      </c>
      <c r="K6192" s="19">
        <v>200</v>
      </c>
      <c r="L6192" s="20" t="s">
        <v>183</v>
      </c>
      <c r="M6192" s="5">
        <v>1</v>
      </c>
      <c r="N6192" s="5"/>
      <c r="O6192" s="5" t="s">
        <v>148</v>
      </c>
      <c r="P6192" s="6" t="s">
        <v>24371</v>
      </c>
      <c r="Q6192" s="6" t="s">
        <v>24372</v>
      </c>
      <c r="R6192" s="6"/>
      <c r="S6192" s="6"/>
      <c r="T6192" s="6"/>
      <c r="U6192" s="6"/>
    </row>
    <row r="6193" spans="1:21" hidden="1">
      <c r="A6193" s="5">
        <v>6192</v>
      </c>
      <c r="B6193" s="6"/>
      <c r="C6193" s="6" t="s">
        <v>25</v>
      </c>
      <c r="D6193" s="6" t="s">
        <v>91</v>
      </c>
      <c r="E6193" s="7"/>
      <c r="F6193" s="6" t="s">
        <v>24373</v>
      </c>
      <c r="G6193" s="6" t="s">
        <v>24374</v>
      </c>
      <c r="H6193" s="6" t="s">
        <v>24375</v>
      </c>
      <c r="I6193" s="17">
        <v>9789574705993</v>
      </c>
      <c r="J6193" s="18">
        <v>2016</v>
      </c>
      <c r="K6193" s="19">
        <v>300</v>
      </c>
      <c r="L6193" s="20" t="s">
        <v>183</v>
      </c>
      <c r="M6193" s="5">
        <v>1</v>
      </c>
      <c r="N6193" s="5"/>
      <c r="O6193" s="5"/>
      <c r="P6193" s="6" t="s">
        <v>24376</v>
      </c>
      <c r="Q6193" s="6" t="s">
        <v>24377</v>
      </c>
      <c r="R6193" s="6"/>
      <c r="S6193" s="6"/>
      <c r="T6193" s="6"/>
      <c r="U6193" s="6"/>
    </row>
    <row r="6194" spans="1:21" hidden="1">
      <c r="A6194" s="5">
        <v>6193</v>
      </c>
      <c r="B6194" s="6"/>
      <c r="C6194" s="6" t="s">
        <v>25</v>
      </c>
      <c r="D6194" s="6" t="s">
        <v>26</v>
      </c>
      <c r="E6194" s="7"/>
      <c r="F6194" s="6" t="s">
        <v>24378</v>
      </c>
      <c r="G6194" s="6" t="s">
        <v>24374</v>
      </c>
      <c r="H6194" s="6" t="s">
        <v>24379</v>
      </c>
      <c r="I6194" s="17">
        <v>9789574706174</v>
      </c>
      <c r="J6194" s="18">
        <v>2014</v>
      </c>
      <c r="K6194" s="19">
        <v>290</v>
      </c>
      <c r="L6194" s="20" t="s">
        <v>183</v>
      </c>
      <c r="M6194" s="5">
        <v>1</v>
      </c>
      <c r="N6194" s="5"/>
      <c r="O6194" s="5"/>
      <c r="P6194" s="6" t="s">
        <v>24380</v>
      </c>
      <c r="Q6194" s="6" t="s">
        <v>24381</v>
      </c>
      <c r="R6194" s="6"/>
      <c r="S6194" s="6"/>
      <c r="T6194" s="6"/>
      <c r="U6194" s="6"/>
    </row>
    <row r="6195" spans="1:21" hidden="1">
      <c r="A6195" s="5">
        <v>6194</v>
      </c>
      <c r="B6195" s="6"/>
      <c r="C6195" s="6" t="s">
        <v>25</v>
      </c>
      <c r="D6195" s="6" t="s">
        <v>26</v>
      </c>
      <c r="E6195" s="7"/>
      <c r="F6195" s="6" t="s">
        <v>24382</v>
      </c>
      <c r="G6195" s="6" t="s">
        <v>24383</v>
      </c>
      <c r="H6195" s="6" t="s">
        <v>24375</v>
      </c>
      <c r="I6195" s="17">
        <v>9789574706242</v>
      </c>
      <c r="J6195" s="18">
        <v>2014</v>
      </c>
      <c r="K6195" s="19">
        <v>280</v>
      </c>
      <c r="L6195" s="20" t="s">
        <v>183</v>
      </c>
      <c r="M6195" s="5">
        <v>1</v>
      </c>
      <c r="N6195" s="5"/>
      <c r="O6195" s="5"/>
      <c r="P6195" s="6" t="s">
        <v>24384</v>
      </c>
      <c r="Q6195" s="6" t="s">
        <v>24385</v>
      </c>
      <c r="R6195" s="6"/>
      <c r="S6195" s="6"/>
      <c r="T6195" s="6"/>
      <c r="U6195" s="6"/>
    </row>
    <row r="6196" spans="1:21" hidden="1">
      <c r="A6196" s="5">
        <v>6195</v>
      </c>
      <c r="B6196" s="6"/>
      <c r="C6196" s="6" t="s">
        <v>25</v>
      </c>
      <c r="D6196" s="6" t="s">
        <v>26</v>
      </c>
      <c r="E6196" s="7"/>
      <c r="F6196" s="6" t="s">
        <v>24386</v>
      </c>
      <c r="G6196" s="6" t="s">
        <v>24387</v>
      </c>
      <c r="H6196" s="6" t="s">
        <v>24388</v>
      </c>
      <c r="I6196" s="17">
        <v>9789574706259</v>
      </c>
      <c r="J6196" s="18">
        <v>2014</v>
      </c>
      <c r="K6196" s="19">
        <v>230</v>
      </c>
      <c r="L6196" s="20" t="s">
        <v>183</v>
      </c>
      <c r="M6196" s="5">
        <v>1</v>
      </c>
      <c r="N6196" s="5"/>
      <c r="O6196" s="5"/>
      <c r="P6196" s="6" t="s">
        <v>24389</v>
      </c>
      <c r="Q6196" s="6" t="s">
        <v>24390</v>
      </c>
      <c r="R6196" s="6"/>
      <c r="S6196" s="6"/>
      <c r="T6196" s="6"/>
      <c r="U6196" s="6"/>
    </row>
    <row r="6197" spans="1:21" hidden="1">
      <c r="A6197" s="5">
        <v>6196</v>
      </c>
      <c r="B6197" s="6"/>
      <c r="C6197" s="6" t="s">
        <v>25</v>
      </c>
      <c r="D6197" s="6" t="s">
        <v>91</v>
      </c>
      <c r="E6197" s="7"/>
      <c r="F6197" s="6" t="s">
        <v>24391</v>
      </c>
      <c r="G6197" s="6" t="s">
        <v>24374</v>
      </c>
      <c r="H6197" s="6" t="s">
        <v>24388</v>
      </c>
      <c r="I6197" s="17">
        <v>9789574706372</v>
      </c>
      <c r="J6197" s="18">
        <v>2014</v>
      </c>
      <c r="K6197" s="19">
        <v>300</v>
      </c>
      <c r="L6197" s="20" t="s">
        <v>183</v>
      </c>
      <c r="M6197" s="5">
        <v>1</v>
      </c>
      <c r="N6197" s="5"/>
      <c r="O6197" s="5"/>
      <c r="P6197" s="6" t="s">
        <v>24392</v>
      </c>
      <c r="Q6197" s="6" t="s">
        <v>24393</v>
      </c>
      <c r="R6197" s="6"/>
      <c r="S6197" s="6"/>
      <c r="T6197" s="6"/>
      <c r="U6197" s="6"/>
    </row>
    <row r="6198" spans="1:21" hidden="1">
      <c r="A6198" s="5">
        <v>6197</v>
      </c>
      <c r="B6198" s="6"/>
      <c r="C6198" s="6" t="s">
        <v>25</v>
      </c>
      <c r="D6198" s="6" t="s">
        <v>91</v>
      </c>
      <c r="E6198" s="7"/>
      <c r="F6198" s="6" t="s">
        <v>24394</v>
      </c>
      <c r="G6198" s="6" t="s">
        <v>24374</v>
      </c>
      <c r="H6198" s="6" t="s">
        <v>24375</v>
      </c>
      <c r="I6198" s="17">
        <v>9789574706402</v>
      </c>
      <c r="J6198" s="18">
        <v>2015</v>
      </c>
      <c r="K6198" s="19">
        <v>320</v>
      </c>
      <c r="L6198" s="20" t="s">
        <v>183</v>
      </c>
      <c r="M6198" s="5">
        <v>1</v>
      </c>
      <c r="N6198" s="5"/>
      <c r="O6198" s="5"/>
      <c r="P6198" s="6" t="s">
        <v>24395</v>
      </c>
      <c r="Q6198" s="6" t="s">
        <v>24396</v>
      </c>
      <c r="R6198" s="6"/>
      <c r="S6198" s="6"/>
      <c r="T6198" s="6"/>
      <c r="U6198" s="6"/>
    </row>
    <row r="6199" spans="1:21" hidden="1">
      <c r="A6199" s="5">
        <v>6198</v>
      </c>
      <c r="B6199" s="6"/>
      <c r="C6199" s="6" t="s">
        <v>25</v>
      </c>
      <c r="D6199" s="6" t="s">
        <v>91</v>
      </c>
      <c r="E6199" s="7"/>
      <c r="F6199" s="6" t="s">
        <v>24397</v>
      </c>
      <c r="G6199" s="6" t="s">
        <v>24374</v>
      </c>
      <c r="H6199" s="6" t="s">
        <v>24375</v>
      </c>
      <c r="I6199" s="17">
        <v>9789574706440</v>
      </c>
      <c r="J6199" s="18">
        <v>2015</v>
      </c>
      <c r="K6199" s="19">
        <v>300</v>
      </c>
      <c r="L6199" s="20" t="s">
        <v>183</v>
      </c>
      <c r="M6199" s="5">
        <v>1</v>
      </c>
      <c r="N6199" s="5"/>
      <c r="O6199" s="5"/>
      <c r="P6199" s="6" t="s">
        <v>24398</v>
      </c>
      <c r="Q6199" s="6" t="s">
        <v>24399</v>
      </c>
      <c r="R6199" s="6"/>
      <c r="S6199" s="6"/>
      <c r="T6199" s="6"/>
      <c r="U6199" s="6"/>
    </row>
    <row r="6200" spans="1:21" hidden="1">
      <c r="A6200" s="5">
        <v>6199</v>
      </c>
      <c r="B6200" s="6"/>
      <c r="C6200" s="6" t="s">
        <v>25</v>
      </c>
      <c r="D6200" s="6" t="s">
        <v>26</v>
      </c>
      <c r="E6200" s="7"/>
      <c r="F6200" s="6" t="s">
        <v>24400</v>
      </c>
      <c r="G6200" s="6" t="s">
        <v>24401</v>
      </c>
      <c r="H6200" s="6" t="s">
        <v>24402</v>
      </c>
      <c r="I6200" s="17">
        <v>9789574706501</v>
      </c>
      <c r="J6200" s="18">
        <v>2018</v>
      </c>
      <c r="K6200" s="19">
        <v>320</v>
      </c>
      <c r="L6200" s="20" t="s">
        <v>183</v>
      </c>
      <c r="M6200" s="5">
        <v>1</v>
      </c>
      <c r="N6200" s="5"/>
      <c r="O6200" s="5"/>
      <c r="P6200" s="6" t="s">
        <v>24403</v>
      </c>
      <c r="Q6200" s="6" t="s">
        <v>24404</v>
      </c>
      <c r="R6200" s="6"/>
      <c r="S6200" s="6"/>
      <c r="T6200" s="6"/>
      <c r="U6200" s="6"/>
    </row>
    <row r="6201" spans="1:21" hidden="1">
      <c r="A6201" s="5">
        <v>6200</v>
      </c>
      <c r="B6201" s="6"/>
      <c r="C6201" s="6" t="s">
        <v>25</v>
      </c>
      <c r="D6201" s="6" t="s">
        <v>26</v>
      </c>
      <c r="E6201" s="7"/>
      <c r="F6201" s="6" t="s">
        <v>24405</v>
      </c>
      <c r="G6201" s="6" t="s">
        <v>24374</v>
      </c>
      <c r="H6201" s="6" t="s">
        <v>24402</v>
      </c>
      <c r="I6201" s="17">
        <v>9789574706518</v>
      </c>
      <c r="J6201" s="18">
        <v>2018</v>
      </c>
      <c r="K6201" s="19">
        <v>280</v>
      </c>
      <c r="L6201" s="20" t="s">
        <v>183</v>
      </c>
      <c r="M6201" s="5">
        <v>1</v>
      </c>
      <c r="N6201" s="5"/>
      <c r="O6201" s="5"/>
      <c r="P6201" s="6" t="s">
        <v>24406</v>
      </c>
      <c r="Q6201" s="6" t="s">
        <v>24407</v>
      </c>
      <c r="R6201" s="6"/>
      <c r="S6201" s="6"/>
      <c r="T6201" s="6"/>
      <c r="U6201" s="6"/>
    </row>
    <row r="6202" spans="1:21" hidden="1">
      <c r="A6202" s="5">
        <v>6201</v>
      </c>
      <c r="B6202" s="6"/>
      <c r="C6202" s="6" t="s">
        <v>25</v>
      </c>
      <c r="D6202" s="6" t="s">
        <v>26</v>
      </c>
      <c r="E6202" s="7"/>
      <c r="F6202" s="6" t="s">
        <v>24408</v>
      </c>
      <c r="G6202" s="6" t="s">
        <v>24374</v>
      </c>
      <c r="H6202" s="6" t="s">
        <v>24402</v>
      </c>
      <c r="I6202" s="17">
        <v>9789574706549</v>
      </c>
      <c r="J6202" s="18">
        <v>2018</v>
      </c>
      <c r="K6202" s="19">
        <v>300</v>
      </c>
      <c r="L6202" s="20" t="s">
        <v>183</v>
      </c>
      <c r="M6202" s="5">
        <v>1</v>
      </c>
      <c r="N6202" s="5"/>
      <c r="O6202" s="5"/>
      <c r="P6202" s="6" t="s">
        <v>24409</v>
      </c>
      <c r="Q6202" s="6" t="s">
        <v>24410</v>
      </c>
      <c r="R6202" s="6"/>
      <c r="S6202" s="6"/>
      <c r="T6202" s="6"/>
      <c r="U6202" s="6"/>
    </row>
    <row r="6203" spans="1:21" hidden="1">
      <c r="A6203" s="5">
        <v>6202</v>
      </c>
      <c r="B6203" s="6"/>
      <c r="C6203" s="6" t="s">
        <v>25</v>
      </c>
      <c r="D6203" s="6" t="s">
        <v>26</v>
      </c>
      <c r="E6203" s="7"/>
      <c r="F6203" s="6" t="s">
        <v>24411</v>
      </c>
      <c r="G6203" s="6" t="s">
        <v>24374</v>
      </c>
      <c r="H6203" s="6" t="s">
        <v>24402</v>
      </c>
      <c r="I6203" s="17">
        <v>9789574706556</v>
      </c>
      <c r="J6203" s="18">
        <v>2018</v>
      </c>
      <c r="K6203" s="19">
        <v>300</v>
      </c>
      <c r="L6203" s="20" t="s">
        <v>183</v>
      </c>
      <c r="M6203" s="5">
        <v>1</v>
      </c>
      <c r="N6203" s="5"/>
      <c r="O6203" s="5"/>
      <c r="P6203" s="6" t="s">
        <v>24412</v>
      </c>
      <c r="Q6203" s="6" t="s">
        <v>24413</v>
      </c>
      <c r="R6203" s="6"/>
      <c r="S6203" s="6"/>
      <c r="T6203" s="6"/>
      <c r="U6203" s="6"/>
    </row>
    <row r="6204" spans="1:21" hidden="1">
      <c r="A6204" s="5">
        <v>6203</v>
      </c>
      <c r="B6204" s="6"/>
      <c r="C6204" s="6" t="s">
        <v>25</v>
      </c>
      <c r="D6204" s="6" t="s">
        <v>26</v>
      </c>
      <c r="E6204" s="7"/>
      <c r="F6204" s="6" t="s">
        <v>24414</v>
      </c>
      <c r="G6204" s="6" t="s">
        <v>24415</v>
      </c>
      <c r="H6204" s="6" t="s">
        <v>24402</v>
      </c>
      <c r="I6204" s="17">
        <v>9789574706563</v>
      </c>
      <c r="J6204" s="18">
        <v>2018</v>
      </c>
      <c r="K6204" s="19">
        <v>300</v>
      </c>
      <c r="L6204" s="20" t="s">
        <v>183</v>
      </c>
      <c r="M6204" s="5">
        <v>1</v>
      </c>
      <c r="N6204" s="5"/>
      <c r="O6204" s="5"/>
      <c r="P6204" s="6" t="s">
        <v>24416</v>
      </c>
      <c r="Q6204" s="6" t="s">
        <v>24417</v>
      </c>
      <c r="R6204" s="6"/>
      <c r="S6204" s="6"/>
      <c r="T6204" s="6"/>
      <c r="U6204" s="6"/>
    </row>
    <row r="6205" spans="1:21" hidden="1">
      <c r="A6205" s="5">
        <v>6204</v>
      </c>
      <c r="B6205" s="6"/>
      <c r="C6205" s="6" t="s">
        <v>25</v>
      </c>
      <c r="D6205" s="6" t="s">
        <v>26</v>
      </c>
      <c r="E6205" s="7"/>
      <c r="F6205" s="6" t="s">
        <v>24418</v>
      </c>
      <c r="G6205" s="6" t="s">
        <v>24374</v>
      </c>
      <c r="H6205" s="6" t="s">
        <v>24402</v>
      </c>
      <c r="I6205" s="17">
        <v>9789574706570</v>
      </c>
      <c r="J6205" s="18">
        <v>2018</v>
      </c>
      <c r="K6205" s="19">
        <v>300</v>
      </c>
      <c r="L6205" s="20" t="s">
        <v>183</v>
      </c>
      <c r="M6205" s="5">
        <v>1</v>
      </c>
      <c r="N6205" s="5"/>
      <c r="O6205" s="5"/>
      <c r="P6205" s="6" t="s">
        <v>24419</v>
      </c>
      <c r="Q6205" s="6" t="s">
        <v>24420</v>
      </c>
      <c r="R6205" s="6"/>
      <c r="S6205" s="6"/>
      <c r="T6205" s="6"/>
      <c r="U6205" s="6"/>
    </row>
    <row r="6206" spans="1:21" hidden="1">
      <c r="A6206" s="5">
        <v>6205</v>
      </c>
      <c r="B6206" s="6"/>
      <c r="C6206" s="6" t="s">
        <v>25</v>
      </c>
      <c r="D6206" s="6" t="s">
        <v>26</v>
      </c>
      <c r="E6206" s="7"/>
      <c r="F6206" s="6" t="s">
        <v>24421</v>
      </c>
      <c r="G6206" s="6" t="s">
        <v>24415</v>
      </c>
      <c r="H6206" s="6" t="s">
        <v>24402</v>
      </c>
      <c r="I6206" s="17">
        <v>9789574706594</v>
      </c>
      <c r="J6206" s="18">
        <v>2018</v>
      </c>
      <c r="K6206" s="19">
        <v>300</v>
      </c>
      <c r="L6206" s="20" t="s">
        <v>183</v>
      </c>
      <c r="M6206" s="5">
        <v>1</v>
      </c>
      <c r="N6206" s="5"/>
      <c r="O6206" s="5"/>
      <c r="P6206" s="6" t="s">
        <v>24422</v>
      </c>
      <c r="Q6206" s="6" t="s">
        <v>24423</v>
      </c>
      <c r="R6206" s="6"/>
      <c r="S6206" s="6"/>
      <c r="T6206" s="6"/>
      <c r="U6206" s="6"/>
    </row>
    <row r="6207" spans="1:21" hidden="1">
      <c r="A6207" s="5">
        <v>6206</v>
      </c>
      <c r="B6207" s="6"/>
      <c r="C6207" s="6" t="s">
        <v>25</v>
      </c>
      <c r="D6207" s="6" t="s">
        <v>91</v>
      </c>
      <c r="E6207" s="7"/>
      <c r="F6207" s="6" t="s">
        <v>24424</v>
      </c>
      <c r="G6207" s="6" t="s">
        <v>24374</v>
      </c>
      <c r="H6207" s="6" t="s">
        <v>24402</v>
      </c>
      <c r="I6207" s="17">
        <v>9789574706600</v>
      </c>
      <c r="J6207" s="18">
        <v>2018</v>
      </c>
      <c r="K6207" s="19">
        <v>300</v>
      </c>
      <c r="L6207" s="20" t="s">
        <v>183</v>
      </c>
      <c r="M6207" s="5">
        <v>1</v>
      </c>
      <c r="N6207" s="5"/>
      <c r="O6207" s="5"/>
      <c r="P6207" s="6" t="s">
        <v>24425</v>
      </c>
      <c r="Q6207" s="6" t="s">
        <v>24426</v>
      </c>
      <c r="R6207" s="6"/>
      <c r="S6207" s="6"/>
      <c r="T6207" s="6"/>
      <c r="U6207" s="6"/>
    </row>
    <row r="6208" spans="1:21" hidden="1">
      <c r="A6208" s="5">
        <v>6207</v>
      </c>
      <c r="B6208" s="6"/>
      <c r="C6208" s="6" t="s">
        <v>25</v>
      </c>
      <c r="D6208" s="6" t="s">
        <v>26</v>
      </c>
      <c r="E6208" s="7"/>
      <c r="F6208" s="6" t="s">
        <v>24427</v>
      </c>
      <c r="G6208" s="6" t="s">
        <v>24415</v>
      </c>
      <c r="H6208" s="6" t="s">
        <v>24402</v>
      </c>
      <c r="I6208" s="17">
        <v>9789574706617</v>
      </c>
      <c r="J6208" s="18">
        <v>2018</v>
      </c>
      <c r="K6208" s="19">
        <v>300</v>
      </c>
      <c r="L6208" s="20" t="s">
        <v>183</v>
      </c>
      <c r="M6208" s="5">
        <v>1</v>
      </c>
      <c r="N6208" s="5"/>
      <c r="O6208" s="5"/>
      <c r="P6208" s="6" t="s">
        <v>24428</v>
      </c>
      <c r="Q6208" s="6" t="s">
        <v>24429</v>
      </c>
      <c r="R6208" s="6"/>
      <c r="S6208" s="6"/>
      <c r="T6208" s="6"/>
      <c r="U6208" s="6"/>
    </row>
    <row r="6209" spans="1:21" hidden="1">
      <c r="A6209" s="5">
        <v>6208</v>
      </c>
      <c r="B6209" s="6"/>
      <c r="C6209" s="6" t="s">
        <v>25</v>
      </c>
      <c r="D6209" s="6" t="s">
        <v>26</v>
      </c>
      <c r="E6209" s="7"/>
      <c r="F6209" s="6" t="s">
        <v>24430</v>
      </c>
      <c r="G6209" s="6" t="s">
        <v>24415</v>
      </c>
      <c r="H6209" s="6" t="s">
        <v>24402</v>
      </c>
      <c r="I6209" s="17">
        <v>9789574706624</v>
      </c>
      <c r="J6209" s="18">
        <v>2018</v>
      </c>
      <c r="K6209" s="19">
        <v>300</v>
      </c>
      <c r="L6209" s="20" t="s">
        <v>183</v>
      </c>
      <c r="M6209" s="5">
        <v>1</v>
      </c>
      <c r="N6209" s="5"/>
      <c r="O6209" s="5"/>
      <c r="P6209" s="6" t="s">
        <v>24431</v>
      </c>
      <c r="Q6209" s="6" t="s">
        <v>24432</v>
      </c>
      <c r="R6209" s="6"/>
      <c r="S6209" s="6"/>
      <c r="T6209" s="6"/>
      <c r="U6209" s="6"/>
    </row>
    <row r="6210" spans="1:21" hidden="1">
      <c r="A6210" s="5">
        <v>6209</v>
      </c>
      <c r="B6210" s="6"/>
      <c r="C6210" s="6" t="s">
        <v>25</v>
      </c>
      <c r="D6210" s="6" t="s">
        <v>91</v>
      </c>
      <c r="E6210" s="7"/>
      <c r="F6210" s="6" t="s">
        <v>24433</v>
      </c>
      <c r="G6210" s="6" t="s">
        <v>24374</v>
      </c>
      <c r="H6210" s="6" t="s">
        <v>24402</v>
      </c>
      <c r="I6210" s="17">
        <v>9789574706631</v>
      </c>
      <c r="J6210" s="18">
        <v>2018</v>
      </c>
      <c r="K6210" s="19">
        <v>300</v>
      </c>
      <c r="L6210" s="20" t="s">
        <v>183</v>
      </c>
      <c r="M6210" s="5">
        <v>1</v>
      </c>
      <c r="N6210" s="5"/>
      <c r="O6210" s="5"/>
      <c r="P6210" s="6" t="s">
        <v>24434</v>
      </c>
      <c r="Q6210" s="6" t="s">
        <v>24435</v>
      </c>
      <c r="R6210" s="6"/>
      <c r="S6210" s="6"/>
      <c r="T6210" s="6"/>
      <c r="U6210" s="6"/>
    </row>
    <row r="6211" spans="1:21" hidden="1">
      <c r="A6211" s="5">
        <v>6210</v>
      </c>
      <c r="B6211" s="6"/>
      <c r="C6211" s="6" t="s">
        <v>25</v>
      </c>
      <c r="D6211" s="6" t="s">
        <v>91</v>
      </c>
      <c r="E6211" s="7"/>
      <c r="F6211" s="6" t="s">
        <v>24436</v>
      </c>
      <c r="G6211" s="6" t="s">
        <v>24374</v>
      </c>
      <c r="H6211" s="6" t="s">
        <v>24402</v>
      </c>
      <c r="I6211" s="17">
        <v>9789574706648</v>
      </c>
      <c r="J6211" s="18">
        <v>2018</v>
      </c>
      <c r="K6211" s="19">
        <v>300</v>
      </c>
      <c r="L6211" s="20" t="s">
        <v>183</v>
      </c>
      <c r="M6211" s="5">
        <v>1</v>
      </c>
      <c r="N6211" s="5"/>
      <c r="O6211" s="5"/>
      <c r="P6211" s="6" t="s">
        <v>24437</v>
      </c>
      <c r="Q6211" s="6" t="s">
        <v>24438</v>
      </c>
      <c r="R6211" s="6"/>
      <c r="S6211" s="6"/>
      <c r="T6211" s="6"/>
      <c r="U6211" s="6"/>
    </row>
    <row r="6212" spans="1:21" hidden="1">
      <c r="A6212" s="5">
        <v>6211</v>
      </c>
      <c r="B6212" s="6"/>
      <c r="C6212" s="6" t="s">
        <v>25</v>
      </c>
      <c r="D6212" s="6" t="s">
        <v>26</v>
      </c>
      <c r="E6212" s="7"/>
      <c r="F6212" s="6" t="s">
        <v>24439</v>
      </c>
      <c r="G6212" s="6" t="s">
        <v>24374</v>
      </c>
      <c r="H6212" s="6" t="s">
        <v>24402</v>
      </c>
      <c r="I6212" s="17">
        <v>9789574706655</v>
      </c>
      <c r="J6212" s="18">
        <v>2018</v>
      </c>
      <c r="K6212" s="19">
        <v>300</v>
      </c>
      <c r="L6212" s="20" t="s">
        <v>183</v>
      </c>
      <c r="M6212" s="5">
        <v>1</v>
      </c>
      <c r="N6212" s="5"/>
      <c r="O6212" s="5"/>
      <c r="P6212" s="6" t="s">
        <v>24440</v>
      </c>
      <c r="Q6212" s="6" t="s">
        <v>24441</v>
      </c>
      <c r="R6212" s="6"/>
      <c r="S6212" s="6"/>
      <c r="T6212" s="6"/>
      <c r="U6212" s="6"/>
    </row>
    <row r="6213" spans="1:21" hidden="1">
      <c r="A6213" s="5">
        <v>6212</v>
      </c>
      <c r="B6213" s="6"/>
      <c r="C6213" s="6" t="s">
        <v>25</v>
      </c>
      <c r="D6213" s="6" t="s">
        <v>26</v>
      </c>
      <c r="E6213" s="7"/>
      <c r="F6213" s="6" t="s">
        <v>24442</v>
      </c>
      <c r="G6213" s="6" t="s">
        <v>24374</v>
      </c>
      <c r="H6213" s="6" t="s">
        <v>24402</v>
      </c>
      <c r="I6213" s="17">
        <v>9789574706662</v>
      </c>
      <c r="J6213" s="18">
        <v>2018</v>
      </c>
      <c r="K6213" s="19">
        <v>300</v>
      </c>
      <c r="L6213" s="20" t="s">
        <v>183</v>
      </c>
      <c r="M6213" s="5">
        <v>1</v>
      </c>
      <c r="N6213" s="5"/>
      <c r="O6213" s="5"/>
      <c r="P6213" s="6" t="s">
        <v>24443</v>
      </c>
      <c r="Q6213" s="6" t="s">
        <v>24444</v>
      </c>
      <c r="R6213" s="6"/>
      <c r="S6213" s="6"/>
      <c r="T6213" s="6"/>
      <c r="U6213" s="6"/>
    </row>
    <row r="6214" spans="1:21" hidden="1">
      <c r="A6214" s="5">
        <v>6213</v>
      </c>
      <c r="B6214" s="6"/>
      <c r="C6214" s="6" t="s">
        <v>25</v>
      </c>
      <c r="D6214" s="6" t="s">
        <v>26</v>
      </c>
      <c r="E6214" s="7"/>
      <c r="F6214" s="6" t="s">
        <v>24445</v>
      </c>
      <c r="G6214" s="6" t="s">
        <v>24374</v>
      </c>
      <c r="H6214" s="6" t="s">
        <v>24402</v>
      </c>
      <c r="I6214" s="17">
        <v>9789574706679</v>
      </c>
      <c r="J6214" s="18">
        <v>2018</v>
      </c>
      <c r="K6214" s="19">
        <v>300</v>
      </c>
      <c r="L6214" s="20" t="s">
        <v>183</v>
      </c>
      <c r="M6214" s="5">
        <v>1</v>
      </c>
      <c r="N6214" s="5"/>
      <c r="O6214" s="5"/>
      <c r="P6214" s="6" t="s">
        <v>24446</v>
      </c>
      <c r="Q6214" s="6" t="s">
        <v>24447</v>
      </c>
      <c r="R6214" s="6"/>
      <c r="S6214" s="6"/>
      <c r="T6214" s="6"/>
      <c r="U6214" s="6"/>
    </row>
    <row r="6215" spans="1:21" hidden="1">
      <c r="A6215" s="5">
        <v>6214</v>
      </c>
      <c r="B6215" s="6"/>
      <c r="C6215" s="6" t="s">
        <v>25</v>
      </c>
      <c r="D6215" s="6" t="s">
        <v>26</v>
      </c>
      <c r="E6215" s="7"/>
      <c r="F6215" s="6" t="s">
        <v>24448</v>
      </c>
      <c r="G6215" s="6" t="s">
        <v>24374</v>
      </c>
      <c r="H6215" s="6" t="s">
        <v>24402</v>
      </c>
      <c r="I6215" s="17">
        <v>9789574706686</v>
      </c>
      <c r="J6215" s="18">
        <v>2018</v>
      </c>
      <c r="K6215" s="19">
        <v>300</v>
      </c>
      <c r="L6215" s="20" t="s">
        <v>183</v>
      </c>
      <c r="M6215" s="5">
        <v>1</v>
      </c>
      <c r="N6215" s="5"/>
      <c r="O6215" s="5"/>
      <c r="P6215" s="6" t="s">
        <v>24449</v>
      </c>
      <c r="Q6215" s="6" t="s">
        <v>24450</v>
      </c>
      <c r="R6215" s="6"/>
      <c r="S6215" s="6"/>
      <c r="T6215" s="6"/>
      <c r="U6215" s="6"/>
    </row>
    <row r="6216" spans="1:21" hidden="1">
      <c r="A6216" s="5">
        <v>6215</v>
      </c>
      <c r="B6216" s="6"/>
      <c r="C6216" s="6" t="s">
        <v>25</v>
      </c>
      <c r="D6216" s="6" t="s">
        <v>26</v>
      </c>
      <c r="E6216" s="7"/>
      <c r="F6216" s="6" t="s">
        <v>24451</v>
      </c>
      <c r="G6216" s="6" t="s">
        <v>24452</v>
      </c>
      <c r="H6216" s="6" t="s">
        <v>24453</v>
      </c>
      <c r="I6216" s="17">
        <v>9789575038816</v>
      </c>
      <c r="J6216" s="18">
        <v>2018</v>
      </c>
      <c r="K6216" s="19">
        <v>290</v>
      </c>
      <c r="L6216" s="20" t="s">
        <v>183</v>
      </c>
      <c r="M6216" s="5">
        <v>1</v>
      </c>
      <c r="N6216" s="5"/>
      <c r="O6216" s="5" t="s">
        <v>148</v>
      </c>
      <c r="P6216" s="6" t="s">
        <v>24454</v>
      </c>
      <c r="Q6216" s="6" t="s">
        <v>24455</v>
      </c>
      <c r="R6216" s="6"/>
      <c r="S6216" s="6"/>
      <c r="T6216" s="6"/>
      <c r="U6216" s="6"/>
    </row>
    <row r="6217" spans="1:21" hidden="1">
      <c r="A6217" s="5">
        <v>6216</v>
      </c>
      <c r="B6217" s="6" t="s">
        <v>4</v>
      </c>
      <c r="C6217" s="6" t="s">
        <v>25</v>
      </c>
      <c r="D6217" s="6" t="s">
        <v>89</v>
      </c>
      <c r="E6217" s="7"/>
      <c r="F6217" s="6" t="s">
        <v>24456</v>
      </c>
      <c r="G6217" s="6" t="s">
        <v>24457</v>
      </c>
      <c r="H6217" s="6" t="s">
        <v>24458</v>
      </c>
      <c r="I6217" s="17">
        <v>9789575504502</v>
      </c>
      <c r="J6217" s="18">
        <v>2015</v>
      </c>
      <c r="K6217" s="19">
        <v>180</v>
      </c>
      <c r="L6217" s="20" t="s">
        <v>183</v>
      </c>
      <c r="M6217" s="5">
        <v>1</v>
      </c>
      <c r="N6217" s="5"/>
      <c r="O6217" s="5" t="s">
        <v>148</v>
      </c>
      <c r="P6217" s="6" t="s">
        <v>24459</v>
      </c>
      <c r="Q6217" s="6" t="s">
        <v>24460</v>
      </c>
      <c r="R6217" s="6"/>
      <c r="S6217" s="6"/>
      <c r="T6217" s="6"/>
      <c r="U6217" s="6"/>
    </row>
    <row r="6218" spans="1:21" hidden="1">
      <c r="A6218" s="5">
        <v>6217</v>
      </c>
      <c r="B6218" s="6" t="s">
        <v>4</v>
      </c>
      <c r="C6218" s="6" t="s">
        <v>25</v>
      </c>
      <c r="D6218" s="6" t="s">
        <v>89</v>
      </c>
      <c r="E6218" s="7"/>
      <c r="F6218" s="6" t="s">
        <v>24461</v>
      </c>
      <c r="G6218" s="6" t="s">
        <v>24462</v>
      </c>
      <c r="H6218" s="6" t="s">
        <v>24463</v>
      </c>
      <c r="I6218" s="17">
        <v>9789575504533</v>
      </c>
      <c r="J6218" s="18">
        <v>2015</v>
      </c>
      <c r="K6218" s="19">
        <v>150</v>
      </c>
      <c r="L6218" s="20" t="s">
        <v>183</v>
      </c>
      <c r="M6218" s="5">
        <v>1</v>
      </c>
      <c r="N6218" s="5"/>
      <c r="O6218" s="5" t="s">
        <v>148</v>
      </c>
      <c r="P6218" s="6" t="s">
        <v>24464</v>
      </c>
      <c r="Q6218" s="6" t="s">
        <v>24465</v>
      </c>
      <c r="R6218" s="6"/>
      <c r="S6218" s="6"/>
      <c r="T6218" s="6"/>
      <c r="U6218" s="6"/>
    </row>
    <row r="6219" spans="1:21" hidden="1">
      <c r="A6219" s="5">
        <v>6218</v>
      </c>
      <c r="B6219" s="6" t="s">
        <v>4</v>
      </c>
      <c r="C6219" s="6" t="s">
        <v>25</v>
      </c>
      <c r="D6219" s="6" t="s">
        <v>89</v>
      </c>
      <c r="E6219" s="7"/>
      <c r="F6219" s="6" t="s">
        <v>24466</v>
      </c>
      <c r="G6219" s="6" t="s">
        <v>24467</v>
      </c>
      <c r="H6219" s="6" t="s">
        <v>24463</v>
      </c>
      <c r="I6219" s="17">
        <v>9789575504595</v>
      </c>
      <c r="J6219" s="18">
        <v>2015</v>
      </c>
      <c r="K6219" s="19">
        <v>120</v>
      </c>
      <c r="L6219" s="20" t="s">
        <v>183</v>
      </c>
      <c r="M6219" s="5">
        <v>1</v>
      </c>
      <c r="N6219" s="5"/>
      <c r="O6219" s="5" t="s">
        <v>148</v>
      </c>
      <c r="P6219" s="6" t="s">
        <v>24468</v>
      </c>
      <c r="Q6219" s="6" t="s">
        <v>24469</v>
      </c>
      <c r="R6219" s="6"/>
      <c r="S6219" s="6"/>
      <c r="T6219" s="6"/>
      <c r="U6219" s="6"/>
    </row>
    <row r="6220" spans="1:21" hidden="1">
      <c r="A6220" s="5">
        <v>6219</v>
      </c>
      <c r="B6220" s="6" t="s">
        <v>4</v>
      </c>
      <c r="C6220" s="6" t="s">
        <v>25</v>
      </c>
      <c r="D6220" s="6" t="s">
        <v>89</v>
      </c>
      <c r="E6220" s="7"/>
      <c r="F6220" s="6" t="s">
        <v>24470</v>
      </c>
      <c r="G6220" s="6" t="s">
        <v>24471</v>
      </c>
      <c r="H6220" s="6" t="s">
        <v>24472</v>
      </c>
      <c r="I6220" s="17">
        <v>9789575504601</v>
      </c>
      <c r="J6220" s="18">
        <v>2015</v>
      </c>
      <c r="K6220" s="19">
        <v>150</v>
      </c>
      <c r="L6220" s="20" t="s">
        <v>183</v>
      </c>
      <c r="M6220" s="5">
        <v>1</v>
      </c>
      <c r="N6220" s="5"/>
      <c r="O6220" s="5" t="s">
        <v>148</v>
      </c>
      <c r="P6220" s="6" t="s">
        <v>24473</v>
      </c>
      <c r="Q6220" s="6" t="s">
        <v>24474</v>
      </c>
      <c r="R6220" s="6"/>
      <c r="S6220" s="6"/>
      <c r="T6220" s="6"/>
      <c r="U6220" s="6"/>
    </row>
    <row r="6221" spans="1:21" hidden="1">
      <c r="A6221" s="5">
        <v>6220</v>
      </c>
      <c r="B6221" s="6" t="s">
        <v>4</v>
      </c>
      <c r="C6221" s="6" t="s">
        <v>25</v>
      </c>
      <c r="D6221" s="6" t="s">
        <v>89</v>
      </c>
      <c r="E6221" s="7"/>
      <c r="F6221" s="6" t="s">
        <v>24475</v>
      </c>
      <c r="G6221" s="6" t="s">
        <v>24476</v>
      </c>
      <c r="H6221" s="6" t="s">
        <v>24463</v>
      </c>
      <c r="I6221" s="17">
        <v>9789575504649</v>
      </c>
      <c r="J6221" s="18">
        <v>2016</v>
      </c>
      <c r="K6221" s="19">
        <v>180</v>
      </c>
      <c r="L6221" s="20" t="s">
        <v>183</v>
      </c>
      <c r="M6221" s="5">
        <v>1</v>
      </c>
      <c r="N6221" s="5"/>
      <c r="O6221" s="5" t="s">
        <v>148</v>
      </c>
      <c r="P6221" s="6" t="s">
        <v>24477</v>
      </c>
      <c r="Q6221" s="6" t="s">
        <v>24478</v>
      </c>
      <c r="R6221" s="6"/>
      <c r="S6221" s="6"/>
      <c r="T6221" s="6"/>
      <c r="U6221" s="6"/>
    </row>
    <row r="6222" spans="1:21" hidden="1">
      <c r="A6222" s="5">
        <v>6221</v>
      </c>
      <c r="B6222" s="6" t="s">
        <v>4</v>
      </c>
      <c r="C6222" s="6" t="s">
        <v>25</v>
      </c>
      <c r="D6222" s="6" t="s">
        <v>89</v>
      </c>
      <c r="E6222" s="7"/>
      <c r="F6222" s="6" t="s">
        <v>24479</v>
      </c>
      <c r="G6222" s="6" t="s">
        <v>24480</v>
      </c>
      <c r="H6222" s="6" t="s">
        <v>24463</v>
      </c>
      <c r="I6222" s="17">
        <v>9789575504656</v>
      </c>
      <c r="J6222" s="18">
        <v>2016</v>
      </c>
      <c r="K6222" s="19">
        <v>150</v>
      </c>
      <c r="L6222" s="20" t="s">
        <v>183</v>
      </c>
      <c r="M6222" s="5">
        <v>1</v>
      </c>
      <c r="N6222" s="5"/>
      <c r="O6222" s="5" t="s">
        <v>148</v>
      </c>
      <c r="P6222" s="6" t="s">
        <v>24481</v>
      </c>
      <c r="Q6222" s="6" t="s">
        <v>24482</v>
      </c>
      <c r="R6222" s="6"/>
      <c r="S6222" s="6"/>
      <c r="T6222" s="6"/>
      <c r="U6222" s="6"/>
    </row>
    <row r="6223" spans="1:21" hidden="1">
      <c r="A6223" s="5">
        <v>6222</v>
      </c>
      <c r="B6223" s="6" t="s">
        <v>4</v>
      </c>
      <c r="C6223" s="6" t="s">
        <v>25</v>
      </c>
      <c r="D6223" s="6" t="s">
        <v>89</v>
      </c>
      <c r="E6223" s="7"/>
      <c r="F6223" s="6" t="s">
        <v>24483</v>
      </c>
      <c r="G6223" s="6" t="s">
        <v>24484</v>
      </c>
      <c r="H6223" s="6" t="s">
        <v>24463</v>
      </c>
      <c r="I6223" s="17">
        <v>9789575504670</v>
      </c>
      <c r="J6223" s="18">
        <v>2016</v>
      </c>
      <c r="K6223" s="19">
        <v>160</v>
      </c>
      <c r="L6223" s="20" t="s">
        <v>183</v>
      </c>
      <c r="M6223" s="5">
        <v>1</v>
      </c>
      <c r="N6223" s="5"/>
      <c r="O6223" s="5" t="s">
        <v>148</v>
      </c>
      <c r="P6223" s="6" t="s">
        <v>24485</v>
      </c>
      <c r="Q6223" s="6" t="s">
        <v>24486</v>
      </c>
      <c r="R6223" s="6"/>
      <c r="S6223" s="6"/>
      <c r="T6223" s="6"/>
      <c r="U6223" s="6"/>
    </row>
    <row r="6224" spans="1:21" hidden="1">
      <c r="A6224" s="5">
        <v>6223</v>
      </c>
      <c r="B6224" s="6" t="s">
        <v>4</v>
      </c>
      <c r="C6224" s="6" t="s">
        <v>25</v>
      </c>
      <c r="D6224" s="6" t="s">
        <v>89</v>
      </c>
      <c r="E6224" s="7"/>
      <c r="F6224" s="6" t="s">
        <v>24487</v>
      </c>
      <c r="G6224" s="6" t="s">
        <v>24488</v>
      </c>
      <c r="H6224" s="6" t="s">
        <v>24463</v>
      </c>
      <c r="I6224" s="17">
        <v>9789575504830</v>
      </c>
      <c r="J6224" s="18">
        <v>2017</v>
      </c>
      <c r="K6224" s="19">
        <v>280</v>
      </c>
      <c r="L6224" s="20" t="s">
        <v>183</v>
      </c>
      <c r="M6224" s="5">
        <v>1</v>
      </c>
      <c r="N6224" s="5"/>
      <c r="O6224" s="5" t="s">
        <v>148</v>
      </c>
      <c r="P6224" s="6" t="s">
        <v>24489</v>
      </c>
      <c r="Q6224" s="6" t="s">
        <v>24490</v>
      </c>
      <c r="R6224" s="6"/>
      <c r="S6224" s="6"/>
      <c r="T6224" s="6"/>
      <c r="U6224" s="6"/>
    </row>
    <row r="6225" spans="1:21" hidden="1">
      <c r="A6225" s="5">
        <v>6224</v>
      </c>
      <c r="B6225" s="6" t="s">
        <v>4</v>
      </c>
      <c r="C6225" s="6" t="s">
        <v>25</v>
      </c>
      <c r="D6225" s="6" t="s">
        <v>89</v>
      </c>
      <c r="E6225" s="7"/>
      <c r="F6225" s="6" t="s">
        <v>24491</v>
      </c>
      <c r="G6225" s="6" t="s">
        <v>24492</v>
      </c>
      <c r="H6225" s="6" t="s">
        <v>24463</v>
      </c>
      <c r="I6225" s="17">
        <v>9789575504847</v>
      </c>
      <c r="J6225" s="18">
        <v>2017</v>
      </c>
      <c r="K6225" s="19">
        <v>200</v>
      </c>
      <c r="L6225" s="20" t="s">
        <v>183</v>
      </c>
      <c r="M6225" s="5">
        <v>1</v>
      </c>
      <c r="N6225" s="5"/>
      <c r="O6225" s="5" t="s">
        <v>148</v>
      </c>
      <c r="P6225" s="6" t="s">
        <v>24493</v>
      </c>
      <c r="Q6225" s="6" t="s">
        <v>24494</v>
      </c>
      <c r="R6225" s="6"/>
      <c r="S6225" s="6"/>
      <c r="T6225" s="6"/>
      <c r="U6225" s="6"/>
    </row>
    <row r="6226" spans="1:21" hidden="1">
      <c r="A6226" s="5">
        <v>6225</v>
      </c>
      <c r="B6226" s="6" t="s">
        <v>4</v>
      </c>
      <c r="C6226" s="6" t="s">
        <v>25</v>
      </c>
      <c r="D6226" s="6" t="s">
        <v>89</v>
      </c>
      <c r="E6226" s="7"/>
      <c r="F6226" s="6" t="s">
        <v>24495</v>
      </c>
      <c r="G6226" s="6" t="s">
        <v>24496</v>
      </c>
      <c r="H6226" s="6" t="s">
        <v>18680</v>
      </c>
      <c r="I6226" s="17">
        <v>9789575505103</v>
      </c>
      <c r="J6226" s="18">
        <v>2020</v>
      </c>
      <c r="K6226" s="19">
        <v>200</v>
      </c>
      <c r="L6226" s="20" t="s">
        <v>153</v>
      </c>
      <c r="M6226" s="5">
        <v>1</v>
      </c>
      <c r="N6226" s="5"/>
      <c r="O6226" s="5" t="s">
        <v>148</v>
      </c>
      <c r="P6226" s="6" t="s">
        <v>24497</v>
      </c>
      <c r="Q6226" s="6" t="s">
        <v>24498</v>
      </c>
      <c r="R6226" s="6"/>
      <c r="S6226" s="6"/>
      <c r="T6226" s="6"/>
      <c r="U6226" s="6"/>
    </row>
    <row r="6227" spans="1:21" hidden="1">
      <c r="A6227" s="5">
        <v>6226</v>
      </c>
      <c r="B6227" s="6" t="s">
        <v>4</v>
      </c>
      <c r="C6227" s="6" t="s">
        <v>25</v>
      </c>
      <c r="D6227" s="6" t="s">
        <v>89</v>
      </c>
      <c r="E6227" s="7"/>
      <c r="F6227" s="6" t="s">
        <v>24499</v>
      </c>
      <c r="G6227" s="6" t="s">
        <v>24500</v>
      </c>
      <c r="H6227" s="6" t="s">
        <v>18680</v>
      </c>
      <c r="I6227" s="17">
        <v>9789575505226</v>
      </c>
      <c r="J6227" s="18">
        <v>2021</v>
      </c>
      <c r="K6227" s="19">
        <v>280</v>
      </c>
      <c r="L6227" s="20" t="s">
        <v>153</v>
      </c>
      <c r="M6227" s="5">
        <v>1</v>
      </c>
      <c r="N6227" s="5"/>
      <c r="O6227" s="5" t="s">
        <v>148</v>
      </c>
      <c r="P6227" s="6" t="s">
        <v>24501</v>
      </c>
      <c r="Q6227" s="6" t="s">
        <v>24502</v>
      </c>
      <c r="R6227" s="6"/>
      <c r="S6227" s="6"/>
      <c r="T6227" s="6"/>
      <c r="U6227" s="6"/>
    </row>
    <row r="6228" spans="1:21" hidden="1">
      <c r="A6228" s="5">
        <v>6227</v>
      </c>
      <c r="B6228" s="6" t="s">
        <v>4</v>
      </c>
      <c r="C6228" s="6" t="s">
        <v>25</v>
      </c>
      <c r="D6228" s="6" t="s">
        <v>89</v>
      </c>
      <c r="E6228" s="7"/>
      <c r="F6228" s="6" t="s">
        <v>24503</v>
      </c>
      <c r="G6228" s="6" t="s">
        <v>24504</v>
      </c>
      <c r="H6228" s="6" t="s">
        <v>24472</v>
      </c>
      <c r="I6228" s="17">
        <v>9789575505349</v>
      </c>
      <c r="J6228" s="18">
        <v>2019</v>
      </c>
      <c r="K6228" s="19">
        <v>120</v>
      </c>
      <c r="L6228" s="20" t="s">
        <v>183</v>
      </c>
      <c r="M6228" s="5">
        <v>1</v>
      </c>
      <c r="N6228" s="5"/>
      <c r="O6228" s="5" t="s">
        <v>148</v>
      </c>
      <c r="P6228" s="6" t="s">
        <v>24505</v>
      </c>
      <c r="Q6228" s="6" t="s">
        <v>24506</v>
      </c>
      <c r="R6228" s="6"/>
      <c r="S6228" s="6"/>
      <c r="T6228" s="6"/>
      <c r="U6228" s="6"/>
    </row>
    <row r="6229" spans="1:21" hidden="1">
      <c r="A6229" s="5">
        <v>6228</v>
      </c>
      <c r="B6229" s="6" t="s">
        <v>4</v>
      </c>
      <c r="C6229" s="6" t="s">
        <v>25</v>
      </c>
      <c r="D6229" s="6" t="s">
        <v>89</v>
      </c>
      <c r="E6229" s="7"/>
      <c r="F6229" s="6" t="s">
        <v>24507</v>
      </c>
      <c r="G6229" s="6" t="s">
        <v>24508</v>
      </c>
      <c r="H6229" s="6" t="s">
        <v>24463</v>
      </c>
      <c r="I6229" s="17">
        <v>9789575505400</v>
      </c>
      <c r="J6229" s="18">
        <v>2021</v>
      </c>
      <c r="K6229" s="19">
        <v>320</v>
      </c>
      <c r="L6229" s="20" t="s">
        <v>183</v>
      </c>
      <c r="M6229" s="5">
        <v>1</v>
      </c>
      <c r="N6229" s="5"/>
      <c r="O6229" s="5" t="s">
        <v>148</v>
      </c>
      <c r="P6229" s="6" t="s">
        <v>24509</v>
      </c>
      <c r="Q6229" s="6" t="s">
        <v>24510</v>
      </c>
      <c r="R6229" s="6"/>
      <c r="S6229" s="6"/>
      <c r="T6229" s="6"/>
      <c r="U6229" s="6"/>
    </row>
    <row r="6230" spans="1:21" hidden="1">
      <c r="A6230" s="5">
        <v>6229</v>
      </c>
      <c r="B6230" s="6" t="s">
        <v>4</v>
      </c>
      <c r="C6230" s="6" t="s">
        <v>25</v>
      </c>
      <c r="D6230" s="6" t="s">
        <v>26</v>
      </c>
      <c r="E6230" s="7"/>
      <c r="F6230" s="6" t="s">
        <v>24511</v>
      </c>
      <c r="G6230" s="6" t="s">
        <v>24512</v>
      </c>
      <c r="H6230" s="6" t="s">
        <v>18680</v>
      </c>
      <c r="I6230" s="17">
        <v>9789575508500</v>
      </c>
      <c r="J6230" s="18">
        <v>2022</v>
      </c>
      <c r="K6230" s="19">
        <v>280</v>
      </c>
      <c r="L6230" s="20" t="s">
        <v>153</v>
      </c>
      <c r="M6230" s="5">
        <v>1</v>
      </c>
      <c r="N6230" s="5"/>
      <c r="O6230" s="5" t="s">
        <v>148</v>
      </c>
      <c r="P6230" s="6" t="s">
        <v>24513</v>
      </c>
      <c r="Q6230" s="6" t="s">
        <v>24514</v>
      </c>
      <c r="R6230" s="6"/>
      <c r="S6230" s="6"/>
      <c r="T6230" s="6"/>
      <c r="U6230" s="6"/>
    </row>
    <row r="6231" spans="1:21" hidden="1">
      <c r="A6231" s="5">
        <v>6230</v>
      </c>
      <c r="B6231" s="6" t="s">
        <v>4</v>
      </c>
      <c r="C6231" s="6" t="s">
        <v>25</v>
      </c>
      <c r="D6231" s="6" t="s">
        <v>89</v>
      </c>
      <c r="E6231" s="7"/>
      <c r="F6231" s="6" t="s">
        <v>24515</v>
      </c>
      <c r="G6231" s="6" t="s">
        <v>24516</v>
      </c>
      <c r="H6231" s="6" t="s">
        <v>18680</v>
      </c>
      <c r="I6231" s="17">
        <v>9789575508586</v>
      </c>
      <c r="J6231" s="18">
        <v>2022</v>
      </c>
      <c r="K6231" s="19">
        <v>350</v>
      </c>
      <c r="L6231" s="20" t="s">
        <v>153</v>
      </c>
      <c r="M6231" s="5">
        <v>1</v>
      </c>
      <c r="N6231" s="5"/>
      <c r="O6231" s="5" t="s">
        <v>148</v>
      </c>
      <c r="P6231" s="6" t="s">
        <v>24517</v>
      </c>
      <c r="Q6231" s="6" t="s">
        <v>24518</v>
      </c>
      <c r="R6231" s="6"/>
      <c r="S6231" s="6"/>
      <c r="T6231" s="6"/>
      <c r="U6231" s="6"/>
    </row>
    <row r="6232" spans="1:21" hidden="1">
      <c r="A6232" s="5">
        <v>6231</v>
      </c>
      <c r="B6232" s="6" t="s">
        <v>4</v>
      </c>
      <c r="C6232" s="6" t="s">
        <v>25</v>
      </c>
      <c r="D6232" s="6" t="s">
        <v>89</v>
      </c>
      <c r="E6232" s="7"/>
      <c r="F6232" s="6" t="s">
        <v>24519</v>
      </c>
      <c r="G6232" s="6" t="s">
        <v>24520</v>
      </c>
      <c r="H6232" s="6" t="s">
        <v>18680</v>
      </c>
      <c r="I6232" s="17">
        <v>9789575508609</v>
      </c>
      <c r="J6232" s="18">
        <v>2022</v>
      </c>
      <c r="K6232" s="19">
        <v>260</v>
      </c>
      <c r="L6232" s="20" t="s">
        <v>153</v>
      </c>
      <c r="M6232" s="5">
        <v>1</v>
      </c>
      <c r="N6232" s="5"/>
      <c r="O6232" s="5" t="s">
        <v>148</v>
      </c>
      <c r="P6232" s="6" t="s">
        <v>24521</v>
      </c>
      <c r="Q6232" s="6" t="s">
        <v>24522</v>
      </c>
      <c r="R6232" s="6"/>
      <c r="S6232" s="6"/>
      <c r="T6232" s="6"/>
      <c r="U6232" s="6"/>
    </row>
    <row r="6233" spans="1:21" hidden="1">
      <c r="A6233" s="5">
        <v>6232</v>
      </c>
      <c r="B6233" s="6"/>
      <c r="C6233" s="6" t="s">
        <v>25</v>
      </c>
      <c r="D6233" s="6" t="s">
        <v>89</v>
      </c>
      <c r="E6233" s="7"/>
      <c r="F6233" s="6" t="s">
        <v>24523</v>
      </c>
      <c r="G6233" s="6" t="s">
        <v>24524</v>
      </c>
      <c r="H6233" s="6" t="s">
        <v>24525</v>
      </c>
      <c r="I6233" s="17">
        <v>9789575567668</v>
      </c>
      <c r="J6233" s="18">
        <v>2014</v>
      </c>
      <c r="K6233" s="19">
        <v>200</v>
      </c>
      <c r="L6233" s="20" t="s">
        <v>183</v>
      </c>
      <c r="M6233" s="5">
        <v>1</v>
      </c>
      <c r="N6233" s="5"/>
      <c r="O6233" s="5" t="s">
        <v>148</v>
      </c>
      <c r="P6233" s="6" t="s">
        <v>24526</v>
      </c>
      <c r="Q6233" s="6" t="s">
        <v>24527</v>
      </c>
      <c r="R6233" s="6"/>
      <c r="S6233" s="6"/>
      <c r="T6233" s="6"/>
      <c r="U6233" s="6"/>
    </row>
    <row r="6234" spans="1:21" hidden="1">
      <c r="A6234" s="5">
        <v>6233</v>
      </c>
      <c r="B6234" s="6"/>
      <c r="C6234" s="6" t="s">
        <v>25</v>
      </c>
      <c r="D6234" s="6" t="s">
        <v>89</v>
      </c>
      <c r="E6234" s="7"/>
      <c r="F6234" s="6" t="s">
        <v>24528</v>
      </c>
      <c r="G6234" s="6" t="s">
        <v>24529</v>
      </c>
      <c r="H6234" s="6" t="s">
        <v>24530</v>
      </c>
      <c r="I6234" s="17">
        <v>9789575567675</v>
      </c>
      <c r="J6234" s="18">
        <v>2015</v>
      </c>
      <c r="K6234" s="19">
        <v>1800</v>
      </c>
      <c r="L6234" s="20" t="s">
        <v>183</v>
      </c>
      <c r="M6234" s="5">
        <v>1</v>
      </c>
      <c r="N6234" s="5"/>
      <c r="O6234" s="5" t="s">
        <v>148</v>
      </c>
      <c r="P6234" s="6" t="s">
        <v>24531</v>
      </c>
      <c r="Q6234" s="6" t="s">
        <v>24532</v>
      </c>
      <c r="R6234" s="6"/>
      <c r="S6234" s="6"/>
      <c r="T6234" s="6"/>
      <c r="U6234" s="6"/>
    </row>
    <row r="6235" spans="1:21" hidden="1">
      <c r="A6235" s="5">
        <v>6234</v>
      </c>
      <c r="B6235" s="6"/>
      <c r="C6235" s="6" t="s">
        <v>25</v>
      </c>
      <c r="D6235" s="6" t="s">
        <v>89</v>
      </c>
      <c r="E6235" s="7"/>
      <c r="F6235" s="6" t="s">
        <v>24533</v>
      </c>
      <c r="G6235" s="6" t="s">
        <v>24524</v>
      </c>
      <c r="H6235" s="6" t="s">
        <v>24525</v>
      </c>
      <c r="I6235" s="17">
        <v>9789575567682</v>
      </c>
      <c r="J6235" s="18">
        <v>2014</v>
      </c>
      <c r="K6235" s="19">
        <v>380</v>
      </c>
      <c r="L6235" s="20" t="s">
        <v>183</v>
      </c>
      <c r="M6235" s="5">
        <v>1</v>
      </c>
      <c r="N6235" s="5"/>
      <c r="O6235" s="5" t="s">
        <v>148</v>
      </c>
      <c r="P6235" s="6" t="s">
        <v>24534</v>
      </c>
      <c r="Q6235" s="6" t="s">
        <v>24535</v>
      </c>
      <c r="R6235" s="6"/>
      <c r="S6235" s="6"/>
      <c r="T6235" s="6"/>
      <c r="U6235" s="6"/>
    </row>
    <row r="6236" spans="1:21" hidden="1">
      <c r="A6236" s="5">
        <v>6235</v>
      </c>
      <c r="B6236" s="6"/>
      <c r="C6236" s="6" t="s">
        <v>25</v>
      </c>
      <c r="D6236" s="6" t="s">
        <v>89</v>
      </c>
      <c r="E6236" s="7"/>
      <c r="F6236" s="6" t="s">
        <v>24536</v>
      </c>
      <c r="G6236" s="6" t="s">
        <v>24259</v>
      </c>
      <c r="H6236" s="6" t="s">
        <v>11421</v>
      </c>
      <c r="I6236" s="17">
        <v>9789575568580</v>
      </c>
      <c r="J6236" s="18">
        <v>2018</v>
      </c>
      <c r="K6236" s="19">
        <v>320</v>
      </c>
      <c r="L6236" s="20" t="s">
        <v>153</v>
      </c>
      <c r="M6236" s="5">
        <v>1</v>
      </c>
      <c r="N6236" s="5"/>
      <c r="O6236" s="5"/>
      <c r="P6236" s="6" t="s">
        <v>24537</v>
      </c>
      <c r="Q6236" s="6" t="s">
        <v>24538</v>
      </c>
      <c r="R6236" s="6"/>
      <c r="S6236" s="6"/>
      <c r="T6236" s="6"/>
      <c r="U6236" s="6"/>
    </row>
    <row r="6237" spans="1:21" hidden="1">
      <c r="A6237" s="5">
        <v>6236</v>
      </c>
      <c r="B6237" s="6"/>
      <c r="C6237" s="6" t="s">
        <v>25</v>
      </c>
      <c r="D6237" s="6" t="s">
        <v>89</v>
      </c>
      <c r="E6237" s="7"/>
      <c r="F6237" s="6" t="s">
        <v>24539</v>
      </c>
      <c r="G6237" s="6" t="s">
        <v>24540</v>
      </c>
      <c r="H6237" s="6" t="s">
        <v>11421</v>
      </c>
      <c r="I6237" s="17">
        <v>9789575568788</v>
      </c>
      <c r="J6237" s="18">
        <v>2019</v>
      </c>
      <c r="K6237" s="19">
        <v>420</v>
      </c>
      <c r="L6237" s="20" t="s">
        <v>153</v>
      </c>
      <c r="M6237" s="5">
        <v>1</v>
      </c>
      <c r="N6237" s="5"/>
      <c r="O6237" s="5"/>
      <c r="P6237" s="6" t="s">
        <v>24541</v>
      </c>
      <c r="Q6237" s="6" t="s">
        <v>24542</v>
      </c>
      <c r="R6237" s="6"/>
      <c r="S6237" s="6"/>
      <c r="T6237" s="6"/>
      <c r="U6237" s="6"/>
    </row>
    <row r="6238" spans="1:21" hidden="1">
      <c r="A6238" s="5">
        <v>6237</v>
      </c>
      <c r="B6238" s="6"/>
      <c r="C6238" s="6" t="s">
        <v>25</v>
      </c>
      <c r="D6238" s="6" t="s">
        <v>89</v>
      </c>
      <c r="E6238" s="7"/>
      <c r="F6238" s="6" t="s">
        <v>24543</v>
      </c>
      <c r="G6238" s="6" t="s">
        <v>24544</v>
      </c>
      <c r="H6238" s="6" t="s">
        <v>11421</v>
      </c>
      <c r="I6238" s="17">
        <v>9789575568795</v>
      </c>
      <c r="J6238" s="18">
        <v>2020</v>
      </c>
      <c r="K6238" s="19">
        <v>280</v>
      </c>
      <c r="L6238" s="20" t="s">
        <v>153</v>
      </c>
      <c r="M6238" s="5">
        <v>1</v>
      </c>
      <c r="N6238" s="5"/>
      <c r="O6238" s="5"/>
      <c r="P6238" s="6" t="s">
        <v>24545</v>
      </c>
      <c r="Q6238" s="6" t="s">
        <v>24546</v>
      </c>
      <c r="R6238" s="6"/>
      <c r="S6238" s="6"/>
      <c r="T6238" s="6"/>
      <c r="U6238" s="6"/>
    </row>
    <row r="6239" spans="1:21" hidden="1">
      <c r="A6239" s="5">
        <v>6238</v>
      </c>
      <c r="B6239" s="6"/>
      <c r="C6239" s="6" t="s">
        <v>25</v>
      </c>
      <c r="D6239" s="6" t="s">
        <v>89</v>
      </c>
      <c r="E6239" s="7"/>
      <c r="F6239" s="6" t="s">
        <v>24547</v>
      </c>
      <c r="G6239" s="6" t="s">
        <v>24548</v>
      </c>
      <c r="H6239" s="6" t="s">
        <v>24530</v>
      </c>
      <c r="I6239" s="17">
        <v>9789575568849</v>
      </c>
      <c r="J6239" s="18">
        <v>2020</v>
      </c>
      <c r="K6239" s="19">
        <v>220</v>
      </c>
      <c r="L6239" s="20" t="s">
        <v>211</v>
      </c>
      <c r="M6239" s="5">
        <v>1</v>
      </c>
      <c r="N6239" s="5"/>
      <c r="O6239" s="5" t="s">
        <v>148</v>
      </c>
      <c r="P6239" s="6" t="s">
        <v>24549</v>
      </c>
      <c r="Q6239" s="6" t="s">
        <v>24550</v>
      </c>
      <c r="R6239" s="6"/>
      <c r="S6239" s="6"/>
      <c r="T6239" s="6"/>
      <c r="U6239" s="6"/>
    </row>
    <row r="6240" spans="1:21" hidden="1">
      <c r="A6240" s="5">
        <v>6239</v>
      </c>
      <c r="B6240" s="6"/>
      <c r="C6240" s="6" t="s">
        <v>25</v>
      </c>
      <c r="D6240" s="6" t="s">
        <v>89</v>
      </c>
      <c r="E6240" s="7"/>
      <c r="F6240" s="6" t="s">
        <v>24551</v>
      </c>
      <c r="G6240" s="6" t="s">
        <v>24259</v>
      </c>
      <c r="H6240" s="6" t="s">
        <v>11421</v>
      </c>
      <c r="I6240" s="17">
        <v>9789575568931</v>
      </c>
      <c r="J6240" s="18">
        <v>2021</v>
      </c>
      <c r="K6240" s="19">
        <v>320</v>
      </c>
      <c r="L6240" s="20" t="s">
        <v>153</v>
      </c>
      <c r="M6240" s="5">
        <v>1</v>
      </c>
      <c r="N6240" s="5"/>
      <c r="O6240" s="5"/>
      <c r="P6240" s="6" t="s">
        <v>24552</v>
      </c>
      <c r="Q6240" s="6" t="s">
        <v>24553</v>
      </c>
      <c r="R6240" s="6"/>
      <c r="S6240" s="6"/>
      <c r="T6240" s="6"/>
      <c r="U6240" s="6"/>
    </row>
    <row r="6241" spans="1:21" hidden="1">
      <c r="A6241" s="5">
        <v>6240</v>
      </c>
      <c r="B6241" s="6"/>
      <c r="C6241" s="6" t="s">
        <v>25</v>
      </c>
      <c r="D6241" s="6" t="s">
        <v>89</v>
      </c>
      <c r="E6241" s="7"/>
      <c r="F6241" s="6" t="s">
        <v>24554</v>
      </c>
      <c r="G6241" s="6" t="s">
        <v>24555</v>
      </c>
      <c r="H6241" s="6" t="s">
        <v>11421</v>
      </c>
      <c r="I6241" s="17">
        <v>9789575568979</v>
      </c>
      <c r="J6241" s="18">
        <v>2021</v>
      </c>
      <c r="K6241" s="19">
        <v>160</v>
      </c>
      <c r="L6241" s="20" t="s">
        <v>153</v>
      </c>
      <c r="M6241" s="5">
        <v>1</v>
      </c>
      <c r="N6241" s="5"/>
      <c r="O6241" s="5"/>
      <c r="P6241" s="6" t="s">
        <v>24556</v>
      </c>
      <c r="Q6241" s="6" t="s">
        <v>24557</v>
      </c>
      <c r="R6241" s="6"/>
      <c r="S6241" s="6"/>
      <c r="T6241" s="6"/>
      <c r="U6241" s="6"/>
    </row>
    <row r="6242" spans="1:21" hidden="1">
      <c r="A6242" s="5">
        <v>6241</v>
      </c>
      <c r="B6242" s="6"/>
      <c r="C6242" s="6" t="s">
        <v>25</v>
      </c>
      <c r="D6242" s="6" t="s">
        <v>89</v>
      </c>
      <c r="E6242" s="7"/>
      <c r="F6242" s="6" t="s">
        <v>24558</v>
      </c>
      <c r="G6242" s="6" t="s">
        <v>24559</v>
      </c>
      <c r="H6242" s="6" t="s">
        <v>11421</v>
      </c>
      <c r="I6242" s="17">
        <v>9789575569006</v>
      </c>
      <c r="J6242" s="18">
        <v>2021</v>
      </c>
      <c r="K6242" s="19">
        <v>460</v>
      </c>
      <c r="L6242" s="20" t="s">
        <v>183</v>
      </c>
      <c r="M6242" s="5">
        <v>1</v>
      </c>
      <c r="N6242" s="5"/>
      <c r="O6242" s="5"/>
      <c r="P6242" s="6" t="s">
        <v>24560</v>
      </c>
      <c r="Q6242" s="6" t="s">
        <v>24561</v>
      </c>
      <c r="R6242" s="6"/>
      <c r="S6242" s="6"/>
      <c r="T6242" s="6"/>
      <c r="U6242" s="6"/>
    </row>
    <row r="6243" spans="1:21" hidden="1">
      <c r="A6243" s="5">
        <v>6242</v>
      </c>
      <c r="B6243" s="6"/>
      <c r="C6243" s="6" t="s">
        <v>25</v>
      </c>
      <c r="D6243" s="6" t="s">
        <v>89</v>
      </c>
      <c r="E6243" s="7"/>
      <c r="F6243" s="6" t="s">
        <v>24562</v>
      </c>
      <c r="G6243" s="6" t="s">
        <v>24563</v>
      </c>
      <c r="H6243" s="6" t="s">
        <v>11421</v>
      </c>
      <c r="I6243" s="17">
        <v>9789575569013</v>
      </c>
      <c r="J6243" s="18">
        <v>2021</v>
      </c>
      <c r="K6243" s="19">
        <v>280</v>
      </c>
      <c r="L6243" s="20" t="s">
        <v>153</v>
      </c>
      <c r="M6243" s="5">
        <v>1</v>
      </c>
      <c r="N6243" s="5"/>
      <c r="O6243" s="5"/>
      <c r="P6243" s="6" t="s">
        <v>24564</v>
      </c>
      <c r="Q6243" s="6" t="s">
        <v>24565</v>
      </c>
      <c r="R6243" s="6"/>
      <c r="S6243" s="6"/>
      <c r="T6243" s="6"/>
      <c r="U6243" s="6"/>
    </row>
    <row r="6244" spans="1:21" hidden="1">
      <c r="A6244" s="5">
        <v>6243</v>
      </c>
      <c r="B6244" s="6"/>
      <c r="C6244" s="6" t="s">
        <v>25</v>
      </c>
      <c r="D6244" s="6" t="s">
        <v>89</v>
      </c>
      <c r="E6244" s="7"/>
      <c r="F6244" s="6" t="s">
        <v>24566</v>
      </c>
      <c r="G6244" s="6" t="s">
        <v>24567</v>
      </c>
      <c r="H6244" s="6" t="s">
        <v>11421</v>
      </c>
      <c r="I6244" s="17">
        <v>9789575569020</v>
      </c>
      <c r="J6244" s="18">
        <v>2021</v>
      </c>
      <c r="K6244" s="19">
        <v>580</v>
      </c>
      <c r="L6244" s="20" t="s">
        <v>153</v>
      </c>
      <c r="M6244" s="5">
        <v>1</v>
      </c>
      <c r="N6244" s="5"/>
      <c r="O6244" s="5"/>
      <c r="P6244" s="6" t="s">
        <v>24568</v>
      </c>
      <c r="Q6244" s="6" t="s">
        <v>24569</v>
      </c>
      <c r="R6244" s="6"/>
      <c r="S6244" s="6"/>
      <c r="T6244" s="6"/>
      <c r="U6244" s="6"/>
    </row>
    <row r="6245" spans="1:21" hidden="1">
      <c r="A6245" s="5">
        <v>6244</v>
      </c>
      <c r="B6245" s="6"/>
      <c r="C6245" s="6" t="s">
        <v>25</v>
      </c>
      <c r="D6245" s="6" t="s">
        <v>89</v>
      </c>
      <c r="E6245" s="7"/>
      <c r="F6245" s="6" t="s">
        <v>24570</v>
      </c>
      <c r="G6245" s="6" t="s">
        <v>24571</v>
      </c>
      <c r="H6245" s="6" t="s">
        <v>11421</v>
      </c>
      <c r="I6245" s="17">
        <v>9789575569037</v>
      </c>
      <c r="J6245" s="18">
        <v>2021</v>
      </c>
      <c r="K6245" s="19">
        <v>180</v>
      </c>
      <c r="L6245" s="20" t="s">
        <v>153</v>
      </c>
      <c r="M6245" s="5">
        <v>1</v>
      </c>
      <c r="N6245" s="5"/>
      <c r="O6245" s="5"/>
      <c r="P6245" s="6" t="s">
        <v>24572</v>
      </c>
      <c r="Q6245" s="6" t="s">
        <v>24573</v>
      </c>
      <c r="R6245" s="6"/>
      <c r="S6245" s="6"/>
      <c r="T6245" s="6"/>
      <c r="U6245" s="6"/>
    </row>
    <row r="6246" spans="1:21" hidden="1">
      <c r="A6246" s="5">
        <v>6245</v>
      </c>
      <c r="B6246" s="6"/>
      <c r="C6246" s="6" t="s">
        <v>25</v>
      </c>
      <c r="D6246" s="6" t="s">
        <v>89</v>
      </c>
      <c r="E6246" s="7"/>
      <c r="F6246" s="6" t="s">
        <v>24574</v>
      </c>
      <c r="G6246" s="6" t="s">
        <v>24259</v>
      </c>
      <c r="H6246" s="6" t="s">
        <v>11421</v>
      </c>
      <c r="I6246" s="17">
        <v>9789575569044</v>
      </c>
      <c r="J6246" s="18">
        <v>2021</v>
      </c>
      <c r="K6246" s="19">
        <v>320</v>
      </c>
      <c r="L6246" s="20" t="s">
        <v>153</v>
      </c>
      <c r="M6246" s="5">
        <v>1</v>
      </c>
      <c r="N6246" s="5"/>
      <c r="O6246" s="5"/>
      <c r="P6246" s="6" t="s">
        <v>24575</v>
      </c>
      <c r="Q6246" s="6" t="s">
        <v>24576</v>
      </c>
      <c r="R6246" s="6"/>
      <c r="S6246" s="6"/>
      <c r="T6246" s="6"/>
      <c r="U6246" s="6"/>
    </row>
    <row r="6247" spans="1:21" hidden="1">
      <c r="A6247" s="5">
        <v>6246</v>
      </c>
      <c r="B6247" s="6"/>
      <c r="C6247" s="6" t="s">
        <v>25</v>
      </c>
      <c r="D6247" s="6" t="s">
        <v>89</v>
      </c>
      <c r="E6247" s="7"/>
      <c r="F6247" s="6" t="s">
        <v>24577</v>
      </c>
      <c r="G6247" s="6" t="s">
        <v>24578</v>
      </c>
      <c r="H6247" s="6" t="s">
        <v>11421</v>
      </c>
      <c r="I6247" s="17">
        <v>9789575569051</v>
      </c>
      <c r="J6247" s="18">
        <v>2022</v>
      </c>
      <c r="K6247" s="19">
        <v>380</v>
      </c>
      <c r="L6247" s="20" t="s">
        <v>153</v>
      </c>
      <c r="M6247" s="5">
        <v>1</v>
      </c>
      <c r="N6247" s="5"/>
      <c r="O6247" s="5"/>
      <c r="P6247" s="6" t="s">
        <v>24579</v>
      </c>
      <c r="Q6247" s="6" t="s">
        <v>24580</v>
      </c>
      <c r="R6247" s="6"/>
      <c r="S6247" s="6"/>
      <c r="T6247" s="6"/>
      <c r="U6247" s="6"/>
    </row>
    <row r="6248" spans="1:21" hidden="1">
      <c r="A6248" s="5">
        <v>6247</v>
      </c>
      <c r="B6248" s="6"/>
      <c r="C6248" s="6" t="s">
        <v>25</v>
      </c>
      <c r="D6248" s="6" t="s">
        <v>89</v>
      </c>
      <c r="E6248" s="7"/>
      <c r="F6248" s="6" t="s">
        <v>24581</v>
      </c>
      <c r="G6248" s="6" t="s">
        <v>24582</v>
      </c>
      <c r="H6248" s="6" t="s">
        <v>11421</v>
      </c>
      <c r="I6248" s="17">
        <v>9789575569075</v>
      </c>
      <c r="J6248" s="18">
        <v>2021</v>
      </c>
      <c r="K6248" s="19">
        <v>350</v>
      </c>
      <c r="L6248" s="20" t="s">
        <v>153</v>
      </c>
      <c r="M6248" s="5">
        <v>1</v>
      </c>
      <c r="N6248" s="5"/>
      <c r="O6248" s="5"/>
      <c r="P6248" s="6" t="s">
        <v>24583</v>
      </c>
      <c r="Q6248" s="6" t="s">
        <v>24584</v>
      </c>
      <c r="R6248" s="6"/>
      <c r="S6248" s="6"/>
      <c r="T6248" s="6"/>
      <c r="U6248" s="6"/>
    </row>
    <row r="6249" spans="1:21" hidden="1">
      <c r="A6249" s="5">
        <v>6248</v>
      </c>
      <c r="B6249" s="6"/>
      <c r="C6249" s="6" t="s">
        <v>25</v>
      </c>
      <c r="D6249" s="6" t="s">
        <v>89</v>
      </c>
      <c r="E6249" s="7"/>
      <c r="F6249" s="6" t="s">
        <v>24585</v>
      </c>
      <c r="G6249" s="6" t="s">
        <v>24540</v>
      </c>
      <c r="H6249" s="6" t="s">
        <v>11421</v>
      </c>
      <c r="I6249" s="17">
        <v>9789575569105</v>
      </c>
      <c r="J6249" s="18">
        <v>2021</v>
      </c>
      <c r="K6249" s="19">
        <v>280</v>
      </c>
      <c r="L6249" s="20" t="s">
        <v>153</v>
      </c>
      <c r="M6249" s="5">
        <v>1</v>
      </c>
      <c r="N6249" s="5"/>
      <c r="O6249" s="5"/>
      <c r="P6249" s="6" t="s">
        <v>24586</v>
      </c>
      <c r="Q6249" s="6" t="s">
        <v>24587</v>
      </c>
      <c r="R6249" s="6"/>
      <c r="S6249" s="6"/>
      <c r="T6249" s="6"/>
      <c r="U6249" s="6"/>
    </row>
    <row r="6250" spans="1:21" hidden="1">
      <c r="A6250" s="5">
        <v>6249</v>
      </c>
      <c r="B6250" s="6"/>
      <c r="C6250" s="6" t="s">
        <v>25</v>
      </c>
      <c r="D6250" s="6" t="s">
        <v>89</v>
      </c>
      <c r="E6250" s="7"/>
      <c r="F6250" s="6" t="s">
        <v>24588</v>
      </c>
      <c r="G6250" s="6" t="s">
        <v>24589</v>
      </c>
      <c r="H6250" s="6" t="s">
        <v>11421</v>
      </c>
      <c r="I6250" s="17">
        <v>9789575569112</v>
      </c>
      <c r="J6250" s="18">
        <v>2021</v>
      </c>
      <c r="K6250" s="19">
        <v>380</v>
      </c>
      <c r="L6250" s="20" t="s">
        <v>153</v>
      </c>
      <c r="M6250" s="5">
        <v>1</v>
      </c>
      <c r="N6250" s="5"/>
      <c r="O6250" s="5"/>
      <c r="P6250" s="6" t="s">
        <v>24590</v>
      </c>
      <c r="Q6250" s="6" t="s">
        <v>24591</v>
      </c>
      <c r="R6250" s="6"/>
      <c r="S6250" s="6"/>
      <c r="T6250" s="6"/>
      <c r="U6250" s="6"/>
    </row>
    <row r="6251" spans="1:21" hidden="1">
      <c r="A6251" s="5">
        <v>6250</v>
      </c>
      <c r="B6251" s="6"/>
      <c r="C6251" s="6" t="s">
        <v>25</v>
      </c>
      <c r="D6251" s="6" t="s">
        <v>89</v>
      </c>
      <c r="E6251" s="7"/>
      <c r="F6251" s="6" t="s">
        <v>24592</v>
      </c>
      <c r="G6251" s="6" t="s">
        <v>24593</v>
      </c>
      <c r="H6251" s="6" t="s">
        <v>11421</v>
      </c>
      <c r="I6251" s="17">
        <v>9789575569297</v>
      </c>
      <c r="J6251" s="18">
        <v>2022</v>
      </c>
      <c r="K6251" s="19">
        <v>520</v>
      </c>
      <c r="L6251" s="20" t="s">
        <v>153</v>
      </c>
      <c r="M6251" s="5">
        <v>1</v>
      </c>
      <c r="N6251" s="5"/>
      <c r="O6251" s="5"/>
      <c r="P6251" s="6" t="s">
        <v>24594</v>
      </c>
      <c r="Q6251" s="6" t="s">
        <v>24595</v>
      </c>
      <c r="R6251" s="6"/>
      <c r="S6251" s="6"/>
      <c r="T6251" s="6"/>
      <c r="U6251" s="6"/>
    </row>
    <row r="6252" spans="1:21" hidden="1">
      <c r="A6252" s="5">
        <v>6251</v>
      </c>
      <c r="B6252" s="6"/>
      <c r="C6252" s="6" t="s">
        <v>25</v>
      </c>
      <c r="D6252" s="6" t="s">
        <v>89</v>
      </c>
      <c r="E6252" s="7"/>
      <c r="F6252" s="6" t="s">
        <v>24596</v>
      </c>
      <c r="G6252" s="6" t="s">
        <v>24597</v>
      </c>
      <c r="H6252" s="6" t="s">
        <v>11421</v>
      </c>
      <c r="I6252" s="17">
        <v>9789575569303</v>
      </c>
      <c r="J6252" s="18">
        <v>2022</v>
      </c>
      <c r="K6252" s="19">
        <v>360</v>
      </c>
      <c r="L6252" s="20" t="s">
        <v>153</v>
      </c>
      <c r="M6252" s="5">
        <v>1</v>
      </c>
      <c r="N6252" s="5"/>
      <c r="O6252" s="5"/>
      <c r="P6252" s="6" t="s">
        <v>24598</v>
      </c>
      <c r="Q6252" s="6" t="s">
        <v>24599</v>
      </c>
      <c r="R6252" s="6"/>
      <c r="S6252" s="6"/>
      <c r="T6252" s="6"/>
      <c r="U6252" s="6"/>
    </row>
    <row r="6253" spans="1:21" hidden="1">
      <c r="A6253" s="5">
        <v>6252</v>
      </c>
      <c r="B6253" s="6"/>
      <c r="C6253" s="6" t="s">
        <v>25</v>
      </c>
      <c r="D6253" s="6" t="s">
        <v>89</v>
      </c>
      <c r="E6253" s="7"/>
      <c r="F6253" s="6" t="s">
        <v>24600</v>
      </c>
      <c r="G6253" s="6" t="s">
        <v>24601</v>
      </c>
      <c r="H6253" s="6" t="s">
        <v>11421</v>
      </c>
      <c r="I6253" s="17">
        <v>9789575569341</v>
      </c>
      <c r="J6253" s="18">
        <v>2022</v>
      </c>
      <c r="K6253" s="19">
        <v>240</v>
      </c>
      <c r="L6253" s="20" t="s">
        <v>153</v>
      </c>
      <c r="M6253" s="5">
        <v>1</v>
      </c>
      <c r="N6253" s="5"/>
      <c r="O6253" s="5"/>
      <c r="P6253" s="6" t="s">
        <v>24602</v>
      </c>
      <c r="Q6253" s="6" t="s">
        <v>24603</v>
      </c>
      <c r="R6253" s="6"/>
      <c r="S6253" s="6"/>
      <c r="T6253" s="6"/>
      <c r="U6253" s="6"/>
    </row>
    <row r="6254" spans="1:21" hidden="1">
      <c r="A6254" s="5">
        <v>6253</v>
      </c>
      <c r="B6254" s="6"/>
      <c r="C6254" s="6" t="s">
        <v>25</v>
      </c>
      <c r="D6254" s="6" t="s">
        <v>89</v>
      </c>
      <c r="E6254" s="7"/>
      <c r="F6254" s="6" t="s">
        <v>24604</v>
      </c>
      <c r="G6254" s="6" t="s">
        <v>24605</v>
      </c>
      <c r="H6254" s="6" t="s">
        <v>11421</v>
      </c>
      <c r="I6254" s="17">
        <v>9789575569426</v>
      </c>
      <c r="J6254" s="18">
        <v>2022</v>
      </c>
      <c r="K6254" s="19">
        <v>240</v>
      </c>
      <c r="L6254" s="20" t="s">
        <v>153</v>
      </c>
      <c r="M6254" s="5">
        <v>1</v>
      </c>
      <c r="N6254" s="5"/>
      <c r="O6254" s="5"/>
      <c r="P6254" s="6" t="s">
        <v>24606</v>
      </c>
      <c r="Q6254" s="6" t="s">
        <v>24607</v>
      </c>
      <c r="R6254" s="6"/>
      <c r="S6254" s="6"/>
      <c r="T6254" s="6"/>
      <c r="U6254" s="6"/>
    </row>
    <row r="6255" spans="1:21" hidden="1">
      <c r="A6255" s="5">
        <v>6254</v>
      </c>
      <c r="B6255" s="6"/>
      <c r="C6255" s="6" t="s">
        <v>25</v>
      </c>
      <c r="D6255" s="6" t="s">
        <v>89</v>
      </c>
      <c r="E6255" s="7"/>
      <c r="F6255" s="6" t="s">
        <v>24608</v>
      </c>
      <c r="G6255" s="6" t="s">
        <v>24609</v>
      </c>
      <c r="H6255" s="6" t="s">
        <v>11421</v>
      </c>
      <c r="I6255" s="17">
        <v>9789575569433</v>
      </c>
      <c r="J6255" s="18">
        <v>2022</v>
      </c>
      <c r="K6255" s="19">
        <v>240</v>
      </c>
      <c r="L6255" s="20" t="s">
        <v>211</v>
      </c>
      <c r="M6255" s="5">
        <v>1</v>
      </c>
      <c r="N6255" s="5"/>
      <c r="O6255" s="5"/>
      <c r="P6255" s="6" t="s">
        <v>24610</v>
      </c>
      <c r="Q6255" s="6" t="s">
        <v>24611</v>
      </c>
      <c r="R6255" s="6"/>
      <c r="S6255" s="6"/>
      <c r="T6255" s="6"/>
      <c r="U6255" s="6"/>
    </row>
    <row r="6256" spans="1:21" hidden="1">
      <c r="A6256" s="5">
        <v>6255</v>
      </c>
      <c r="B6256" s="6"/>
      <c r="C6256" s="6" t="s">
        <v>25</v>
      </c>
      <c r="D6256" s="6" t="s">
        <v>89</v>
      </c>
      <c r="E6256" s="7"/>
      <c r="F6256" s="6" t="s">
        <v>24612</v>
      </c>
      <c r="G6256" s="6" t="s">
        <v>24613</v>
      </c>
      <c r="H6256" s="6" t="s">
        <v>24525</v>
      </c>
      <c r="I6256" s="17">
        <v>9789575569525</v>
      </c>
      <c r="J6256" s="18">
        <v>2023</v>
      </c>
      <c r="K6256" s="19">
        <v>420</v>
      </c>
      <c r="L6256" s="20" t="s">
        <v>153</v>
      </c>
      <c r="M6256" s="5">
        <v>1</v>
      </c>
      <c r="N6256" s="5"/>
      <c r="O6256" s="5"/>
      <c r="P6256" s="6" t="s">
        <v>24614</v>
      </c>
      <c r="Q6256" s="6" t="s">
        <v>24615</v>
      </c>
      <c r="R6256" s="6"/>
      <c r="S6256" s="6"/>
      <c r="T6256" s="6"/>
      <c r="U6256" s="6"/>
    </row>
    <row r="6257" spans="1:21" hidden="1">
      <c r="A6257" s="5">
        <v>6256</v>
      </c>
      <c r="B6257" s="6"/>
      <c r="C6257" s="6" t="s">
        <v>25</v>
      </c>
      <c r="D6257" s="6" t="s">
        <v>89</v>
      </c>
      <c r="E6257" s="7"/>
      <c r="F6257" s="6" t="s">
        <v>24616</v>
      </c>
      <c r="G6257" s="6" t="s">
        <v>24617</v>
      </c>
      <c r="H6257" s="6" t="s">
        <v>11421</v>
      </c>
      <c r="I6257" s="17">
        <v>9789575569549</v>
      </c>
      <c r="J6257" s="18">
        <v>2023</v>
      </c>
      <c r="K6257" s="19">
        <v>320</v>
      </c>
      <c r="L6257" s="20" t="s">
        <v>153</v>
      </c>
      <c r="M6257" s="5">
        <v>1</v>
      </c>
      <c r="N6257" s="5"/>
      <c r="O6257" s="5"/>
      <c r="P6257" s="6" t="s">
        <v>24618</v>
      </c>
      <c r="Q6257" s="6" t="s">
        <v>24619</v>
      </c>
      <c r="R6257" s="6"/>
      <c r="S6257" s="6"/>
      <c r="T6257" s="6"/>
      <c r="U6257" s="6"/>
    </row>
    <row r="6258" spans="1:21" hidden="1">
      <c r="A6258" s="5">
        <v>6257</v>
      </c>
      <c r="B6258" s="6"/>
      <c r="C6258" s="6" t="s">
        <v>25</v>
      </c>
      <c r="D6258" s="6" t="s">
        <v>89</v>
      </c>
      <c r="E6258" s="7"/>
      <c r="F6258" s="6" t="s">
        <v>24620</v>
      </c>
      <c r="G6258" s="6" t="s">
        <v>24621</v>
      </c>
      <c r="H6258" s="6" t="s">
        <v>24622</v>
      </c>
      <c r="I6258" s="17">
        <v>9789575569570</v>
      </c>
      <c r="J6258" s="18">
        <v>2023</v>
      </c>
      <c r="K6258" s="19">
        <v>360</v>
      </c>
      <c r="L6258" s="20" t="s">
        <v>153</v>
      </c>
      <c r="M6258" s="5">
        <v>1</v>
      </c>
      <c r="N6258" s="5"/>
      <c r="O6258" s="5"/>
      <c r="P6258" s="6" t="s">
        <v>24623</v>
      </c>
      <c r="Q6258" s="6" t="s">
        <v>24624</v>
      </c>
      <c r="R6258" s="6"/>
      <c r="S6258" s="6"/>
      <c r="T6258" s="6"/>
      <c r="U6258" s="6"/>
    </row>
    <row r="6259" spans="1:21" hidden="1">
      <c r="A6259" s="5">
        <v>6258</v>
      </c>
      <c r="B6259" s="6"/>
      <c r="C6259" s="6" t="s">
        <v>25</v>
      </c>
      <c r="D6259" s="6" t="s">
        <v>89</v>
      </c>
      <c r="E6259" s="7"/>
      <c r="F6259" s="6" t="s">
        <v>24625</v>
      </c>
      <c r="G6259" s="6" t="s">
        <v>24626</v>
      </c>
      <c r="H6259" s="6" t="s">
        <v>24622</v>
      </c>
      <c r="I6259" s="17">
        <v>9789575569587</v>
      </c>
      <c r="J6259" s="18">
        <v>2023</v>
      </c>
      <c r="K6259" s="19">
        <v>360</v>
      </c>
      <c r="L6259" s="20" t="s">
        <v>153</v>
      </c>
      <c r="M6259" s="5">
        <v>1</v>
      </c>
      <c r="N6259" s="5"/>
      <c r="O6259" s="5"/>
      <c r="P6259" s="6" t="s">
        <v>24627</v>
      </c>
      <c r="Q6259" s="6" t="s">
        <v>24628</v>
      </c>
      <c r="R6259" s="6"/>
      <c r="S6259" s="6"/>
      <c r="T6259" s="6"/>
      <c r="U6259" s="6"/>
    </row>
    <row r="6260" spans="1:21" hidden="1">
      <c r="A6260" s="5">
        <v>6259</v>
      </c>
      <c r="B6260" s="6"/>
      <c r="C6260" s="6" t="s">
        <v>25</v>
      </c>
      <c r="D6260" s="6" t="s">
        <v>91</v>
      </c>
      <c r="E6260" s="7"/>
      <c r="F6260" s="6" t="s">
        <v>24629</v>
      </c>
      <c r="G6260" s="6" t="s">
        <v>24630</v>
      </c>
      <c r="H6260" s="6" t="s">
        <v>18685</v>
      </c>
      <c r="I6260" s="17">
        <v>9789575984137</v>
      </c>
      <c r="J6260" s="18">
        <v>2021</v>
      </c>
      <c r="K6260" s="19">
        <v>150</v>
      </c>
      <c r="L6260" s="20" t="s">
        <v>227</v>
      </c>
      <c r="M6260" s="5">
        <v>1</v>
      </c>
      <c r="N6260" s="5"/>
      <c r="O6260" s="5" t="s">
        <v>148</v>
      </c>
      <c r="P6260" s="6" t="s">
        <v>24631</v>
      </c>
      <c r="Q6260" s="6" t="s">
        <v>24632</v>
      </c>
      <c r="R6260" s="6"/>
      <c r="S6260" s="6"/>
      <c r="T6260" s="6"/>
      <c r="U6260" s="6"/>
    </row>
    <row r="6261" spans="1:21" hidden="1">
      <c r="A6261" s="5">
        <v>6260</v>
      </c>
      <c r="B6261" s="6"/>
      <c r="C6261" s="6" t="s">
        <v>25</v>
      </c>
      <c r="D6261" s="6" t="s">
        <v>91</v>
      </c>
      <c r="E6261" s="7"/>
      <c r="F6261" s="6" t="s">
        <v>24633</v>
      </c>
      <c r="G6261" s="6" t="s">
        <v>24634</v>
      </c>
      <c r="H6261" s="6" t="s">
        <v>18685</v>
      </c>
      <c r="I6261" s="17">
        <v>9789575986858</v>
      </c>
      <c r="J6261" s="18">
        <v>2015</v>
      </c>
      <c r="K6261" s="19">
        <v>160</v>
      </c>
      <c r="L6261" s="20" t="s">
        <v>344</v>
      </c>
      <c r="M6261" s="5">
        <v>1</v>
      </c>
      <c r="N6261" s="5"/>
      <c r="O6261" s="5" t="s">
        <v>148</v>
      </c>
      <c r="P6261" s="6" t="s">
        <v>24635</v>
      </c>
      <c r="Q6261" s="6" t="s">
        <v>24636</v>
      </c>
      <c r="R6261" s="6"/>
      <c r="S6261" s="6"/>
      <c r="T6261" s="6"/>
      <c r="U6261" s="6"/>
    </row>
    <row r="6262" spans="1:21" hidden="1">
      <c r="A6262" s="5">
        <v>6261</v>
      </c>
      <c r="B6262" s="6"/>
      <c r="C6262" s="6" t="s">
        <v>25</v>
      </c>
      <c r="D6262" s="6" t="s">
        <v>91</v>
      </c>
      <c r="E6262" s="7"/>
      <c r="F6262" s="6" t="s">
        <v>24637</v>
      </c>
      <c r="G6262" s="6" t="s">
        <v>24634</v>
      </c>
      <c r="H6262" s="6" t="s">
        <v>18685</v>
      </c>
      <c r="I6262" s="17">
        <v>9789575986896</v>
      </c>
      <c r="J6262" s="18">
        <v>2016</v>
      </c>
      <c r="K6262" s="19">
        <v>100</v>
      </c>
      <c r="L6262" s="20" t="s">
        <v>227</v>
      </c>
      <c r="M6262" s="5">
        <v>1</v>
      </c>
      <c r="N6262" s="5"/>
      <c r="O6262" s="5" t="s">
        <v>148</v>
      </c>
      <c r="P6262" s="6" t="s">
        <v>24638</v>
      </c>
      <c r="Q6262" s="6" t="s">
        <v>24639</v>
      </c>
      <c r="R6262" s="6"/>
      <c r="S6262" s="6"/>
      <c r="T6262" s="6"/>
      <c r="U6262" s="6"/>
    </row>
    <row r="6263" spans="1:21" hidden="1">
      <c r="A6263" s="5">
        <v>6262</v>
      </c>
      <c r="B6263" s="6"/>
      <c r="C6263" s="6" t="s">
        <v>25</v>
      </c>
      <c r="D6263" s="6" t="s">
        <v>91</v>
      </c>
      <c r="E6263" s="7"/>
      <c r="F6263" s="6" t="s">
        <v>24640</v>
      </c>
      <c r="G6263" s="6" t="s">
        <v>24634</v>
      </c>
      <c r="H6263" s="6" t="s">
        <v>18685</v>
      </c>
      <c r="I6263" s="17">
        <v>9789575986919</v>
      </c>
      <c r="J6263" s="18">
        <v>2016</v>
      </c>
      <c r="K6263" s="19">
        <v>320</v>
      </c>
      <c r="L6263" s="20" t="s">
        <v>153</v>
      </c>
      <c r="M6263" s="5">
        <v>1</v>
      </c>
      <c r="N6263" s="5"/>
      <c r="O6263" s="5" t="s">
        <v>148</v>
      </c>
      <c r="P6263" s="6"/>
      <c r="Q6263" s="6" t="s">
        <v>24641</v>
      </c>
      <c r="R6263" s="6"/>
      <c r="S6263" s="6"/>
      <c r="T6263" s="6"/>
      <c r="U6263" s="6"/>
    </row>
    <row r="6264" spans="1:21" hidden="1">
      <c r="A6264" s="5">
        <v>6263</v>
      </c>
      <c r="B6264" s="6"/>
      <c r="C6264" s="6" t="s">
        <v>25</v>
      </c>
      <c r="D6264" s="6" t="s">
        <v>91</v>
      </c>
      <c r="E6264" s="7"/>
      <c r="F6264" s="6" t="s">
        <v>24642</v>
      </c>
      <c r="G6264" s="6" t="s">
        <v>24643</v>
      </c>
      <c r="H6264" s="6" t="s">
        <v>18685</v>
      </c>
      <c r="I6264" s="17">
        <v>9789575986964</v>
      </c>
      <c r="J6264" s="18">
        <v>2022</v>
      </c>
      <c r="K6264" s="19">
        <v>200</v>
      </c>
      <c r="L6264" s="20" t="s">
        <v>24644</v>
      </c>
      <c r="M6264" s="5">
        <v>1</v>
      </c>
      <c r="N6264" s="5"/>
      <c r="O6264" s="5" t="s">
        <v>148</v>
      </c>
      <c r="P6264" s="6" t="s">
        <v>24645</v>
      </c>
      <c r="Q6264" s="6" t="s">
        <v>24646</v>
      </c>
      <c r="R6264" s="6"/>
      <c r="S6264" s="6"/>
      <c r="T6264" s="6"/>
      <c r="U6264" s="6"/>
    </row>
    <row r="6265" spans="1:21" hidden="1">
      <c r="A6265" s="5">
        <v>6264</v>
      </c>
      <c r="B6265" s="6"/>
      <c r="C6265" s="6" t="s">
        <v>25</v>
      </c>
      <c r="D6265" s="6" t="s">
        <v>91</v>
      </c>
      <c r="E6265" s="7"/>
      <c r="F6265" s="6" t="s">
        <v>24647</v>
      </c>
      <c r="G6265" s="6" t="s">
        <v>24634</v>
      </c>
      <c r="H6265" s="6" t="s">
        <v>18685</v>
      </c>
      <c r="I6265" s="17">
        <v>9789575987046</v>
      </c>
      <c r="J6265" s="18">
        <v>2016</v>
      </c>
      <c r="K6265" s="19">
        <v>300</v>
      </c>
      <c r="L6265" s="20" t="s">
        <v>24648</v>
      </c>
      <c r="M6265" s="5">
        <v>1</v>
      </c>
      <c r="N6265" s="5"/>
      <c r="O6265" s="5" t="s">
        <v>148</v>
      </c>
      <c r="P6265" s="6"/>
      <c r="Q6265" s="6" t="s">
        <v>24649</v>
      </c>
      <c r="R6265" s="6"/>
      <c r="S6265" s="6"/>
      <c r="T6265" s="6"/>
      <c r="U6265" s="6"/>
    </row>
    <row r="6266" spans="1:21" hidden="1">
      <c r="A6266" s="5">
        <v>6265</v>
      </c>
      <c r="B6266" s="6"/>
      <c r="C6266" s="6" t="s">
        <v>25</v>
      </c>
      <c r="D6266" s="6" t="s">
        <v>91</v>
      </c>
      <c r="E6266" s="7"/>
      <c r="F6266" s="6" t="s">
        <v>24650</v>
      </c>
      <c r="G6266" s="6" t="s">
        <v>24634</v>
      </c>
      <c r="H6266" s="6" t="s">
        <v>18685</v>
      </c>
      <c r="I6266" s="17">
        <v>9789575987053</v>
      </c>
      <c r="J6266" s="18">
        <v>2016</v>
      </c>
      <c r="K6266" s="19">
        <v>250</v>
      </c>
      <c r="L6266" s="20" t="s">
        <v>344</v>
      </c>
      <c r="M6266" s="5">
        <v>1</v>
      </c>
      <c r="N6266" s="5"/>
      <c r="O6266" s="5" t="s">
        <v>148</v>
      </c>
      <c r="P6266" s="6" t="s">
        <v>24651</v>
      </c>
      <c r="Q6266" s="6" t="s">
        <v>24652</v>
      </c>
      <c r="R6266" s="6"/>
      <c r="S6266" s="6"/>
      <c r="T6266" s="6"/>
      <c r="U6266" s="6"/>
    </row>
    <row r="6267" spans="1:21" hidden="1">
      <c r="A6267" s="5">
        <v>6266</v>
      </c>
      <c r="B6267" s="6"/>
      <c r="C6267" s="6" t="s">
        <v>25</v>
      </c>
      <c r="D6267" s="6" t="s">
        <v>91</v>
      </c>
      <c r="E6267" s="7"/>
      <c r="F6267" s="6" t="s">
        <v>24653</v>
      </c>
      <c r="G6267" s="6" t="s">
        <v>24634</v>
      </c>
      <c r="H6267" s="6" t="s">
        <v>18685</v>
      </c>
      <c r="I6267" s="17">
        <v>9789575987152</v>
      </c>
      <c r="J6267" s="18">
        <v>2016</v>
      </c>
      <c r="K6267" s="19">
        <v>200</v>
      </c>
      <c r="L6267" s="20" t="s">
        <v>227</v>
      </c>
      <c r="M6267" s="5">
        <v>1</v>
      </c>
      <c r="N6267" s="5"/>
      <c r="O6267" s="5" t="s">
        <v>148</v>
      </c>
      <c r="P6267" s="6" t="s">
        <v>24654</v>
      </c>
      <c r="Q6267" s="6" t="s">
        <v>24655</v>
      </c>
      <c r="R6267" s="6"/>
      <c r="S6267" s="6"/>
      <c r="T6267" s="6"/>
      <c r="U6267" s="6"/>
    </row>
    <row r="6268" spans="1:21" hidden="1">
      <c r="A6268" s="5">
        <v>6267</v>
      </c>
      <c r="B6268" s="6"/>
      <c r="C6268" s="6" t="s">
        <v>25</v>
      </c>
      <c r="D6268" s="6" t="s">
        <v>91</v>
      </c>
      <c r="E6268" s="7"/>
      <c r="F6268" s="6" t="s">
        <v>24656</v>
      </c>
      <c r="G6268" s="6" t="s">
        <v>24657</v>
      </c>
      <c r="H6268" s="6" t="s">
        <v>18685</v>
      </c>
      <c r="I6268" s="17">
        <v>9789575987169</v>
      </c>
      <c r="J6268" s="18">
        <v>2016</v>
      </c>
      <c r="K6268" s="19">
        <v>320</v>
      </c>
      <c r="L6268" s="20" t="s">
        <v>183</v>
      </c>
      <c r="M6268" s="5">
        <v>1</v>
      </c>
      <c r="N6268" s="5"/>
      <c r="O6268" s="5" t="s">
        <v>148</v>
      </c>
      <c r="P6268" s="6" t="s">
        <v>24658</v>
      </c>
      <c r="Q6268" s="6" t="s">
        <v>24659</v>
      </c>
      <c r="R6268" s="6"/>
      <c r="S6268" s="6"/>
      <c r="T6268" s="6"/>
      <c r="U6268" s="6"/>
    </row>
    <row r="6269" spans="1:21" hidden="1">
      <c r="A6269" s="5">
        <v>6268</v>
      </c>
      <c r="B6269" s="6"/>
      <c r="C6269" s="6" t="s">
        <v>25</v>
      </c>
      <c r="D6269" s="6" t="s">
        <v>91</v>
      </c>
      <c r="E6269" s="7"/>
      <c r="F6269" s="6" t="s">
        <v>24660</v>
      </c>
      <c r="G6269" s="6" t="s">
        <v>24634</v>
      </c>
      <c r="H6269" s="6" t="s">
        <v>18685</v>
      </c>
      <c r="I6269" s="17">
        <v>9789575987190</v>
      </c>
      <c r="J6269" s="18">
        <v>2016</v>
      </c>
      <c r="K6269" s="19">
        <v>150</v>
      </c>
      <c r="L6269" s="20" t="s">
        <v>227</v>
      </c>
      <c r="M6269" s="5">
        <v>1</v>
      </c>
      <c r="N6269" s="5"/>
      <c r="O6269" s="5" t="s">
        <v>148</v>
      </c>
      <c r="P6269" s="6" t="s">
        <v>24661</v>
      </c>
      <c r="Q6269" s="6" t="s">
        <v>24662</v>
      </c>
      <c r="R6269" s="6"/>
      <c r="S6269" s="6"/>
      <c r="T6269" s="6"/>
      <c r="U6269" s="6"/>
    </row>
    <row r="6270" spans="1:21" hidden="1">
      <c r="A6270" s="5">
        <v>6269</v>
      </c>
      <c r="B6270" s="6"/>
      <c r="C6270" s="6" t="s">
        <v>25</v>
      </c>
      <c r="D6270" s="6" t="s">
        <v>91</v>
      </c>
      <c r="E6270" s="7"/>
      <c r="F6270" s="6" t="s">
        <v>24663</v>
      </c>
      <c r="G6270" s="6" t="s">
        <v>24634</v>
      </c>
      <c r="H6270" s="6" t="s">
        <v>18685</v>
      </c>
      <c r="I6270" s="17">
        <v>9789575987213</v>
      </c>
      <c r="J6270" s="18">
        <v>2016</v>
      </c>
      <c r="K6270" s="19">
        <v>240</v>
      </c>
      <c r="L6270" s="20" t="s">
        <v>227</v>
      </c>
      <c r="M6270" s="5">
        <v>1</v>
      </c>
      <c r="N6270" s="5"/>
      <c r="O6270" s="5" t="s">
        <v>148</v>
      </c>
      <c r="P6270" s="6" t="s">
        <v>24664</v>
      </c>
      <c r="Q6270" s="6" t="s">
        <v>24665</v>
      </c>
      <c r="R6270" s="6"/>
      <c r="S6270" s="6"/>
      <c r="T6270" s="6"/>
      <c r="U6270" s="6"/>
    </row>
    <row r="6271" spans="1:21" hidden="1">
      <c r="A6271" s="5">
        <v>6270</v>
      </c>
      <c r="B6271" s="6"/>
      <c r="C6271" s="6" t="s">
        <v>25</v>
      </c>
      <c r="D6271" s="6" t="s">
        <v>91</v>
      </c>
      <c r="E6271" s="7"/>
      <c r="F6271" s="6" t="s">
        <v>24666</v>
      </c>
      <c r="G6271" s="6" t="s">
        <v>24634</v>
      </c>
      <c r="H6271" s="6" t="s">
        <v>18685</v>
      </c>
      <c r="I6271" s="17">
        <v>9789575987244</v>
      </c>
      <c r="J6271" s="18">
        <v>2016</v>
      </c>
      <c r="K6271" s="19">
        <v>320</v>
      </c>
      <c r="L6271" s="20" t="s">
        <v>227</v>
      </c>
      <c r="M6271" s="5">
        <v>1</v>
      </c>
      <c r="N6271" s="5"/>
      <c r="O6271" s="5" t="s">
        <v>148</v>
      </c>
      <c r="P6271" s="6" t="s">
        <v>24667</v>
      </c>
      <c r="Q6271" s="6" t="s">
        <v>24668</v>
      </c>
      <c r="R6271" s="6"/>
      <c r="S6271" s="6"/>
      <c r="T6271" s="6"/>
      <c r="U6271" s="6"/>
    </row>
    <row r="6272" spans="1:21" hidden="1">
      <c r="A6272" s="5">
        <v>6271</v>
      </c>
      <c r="B6272" s="6"/>
      <c r="C6272" s="6" t="s">
        <v>25</v>
      </c>
      <c r="D6272" s="6" t="s">
        <v>91</v>
      </c>
      <c r="E6272" s="7"/>
      <c r="F6272" s="6" t="s">
        <v>24669</v>
      </c>
      <c r="G6272" s="6" t="s">
        <v>24634</v>
      </c>
      <c r="H6272" s="6" t="s">
        <v>18685</v>
      </c>
      <c r="I6272" s="17">
        <v>9789575987268</v>
      </c>
      <c r="J6272" s="18">
        <v>2016</v>
      </c>
      <c r="K6272" s="19">
        <v>300</v>
      </c>
      <c r="L6272" s="20" t="s">
        <v>227</v>
      </c>
      <c r="M6272" s="5">
        <v>1</v>
      </c>
      <c r="N6272" s="5"/>
      <c r="O6272" s="5" t="s">
        <v>148</v>
      </c>
      <c r="P6272" s="6" t="s">
        <v>24670</v>
      </c>
      <c r="Q6272" s="6" t="s">
        <v>24671</v>
      </c>
      <c r="R6272" s="6"/>
      <c r="S6272" s="6"/>
      <c r="T6272" s="6"/>
      <c r="U6272" s="6"/>
    </row>
    <row r="6273" spans="1:21" hidden="1">
      <c r="A6273" s="5">
        <v>6272</v>
      </c>
      <c r="B6273" s="6"/>
      <c r="C6273" s="6" t="s">
        <v>25</v>
      </c>
      <c r="D6273" s="6" t="s">
        <v>91</v>
      </c>
      <c r="E6273" s="7"/>
      <c r="F6273" s="6" t="s">
        <v>24672</v>
      </c>
      <c r="G6273" s="6" t="s">
        <v>24634</v>
      </c>
      <c r="H6273" s="6" t="s">
        <v>18685</v>
      </c>
      <c r="I6273" s="17">
        <v>9789575987329</v>
      </c>
      <c r="J6273" s="18">
        <v>2016</v>
      </c>
      <c r="K6273" s="19">
        <v>200</v>
      </c>
      <c r="L6273" s="20" t="s">
        <v>227</v>
      </c>
      <c r="M6273" s="5">
        <v>1</v>
      </c>
      <c r="N6273" s="5"/>
      <c r="O6273" s="5" t="s">
        <v>148</v>
      </c>
      <c r="P6273" s="6" t="s">
        <v>24673</v>
      </c>
      <c r="Q6273" s="6" t="s">
        <v>24674</v>
      </c>
      <c r="R6273" s="6"/>
      <c r="S6273" s="6"/>
      <c r="T6273" s="6"/>
      <c r="U6273" s="6"/>
    </row>
    <row r="6274" spans="1:21" hidden="1">
      <c r="A6274" s="5">
        <v>6273</v>
      </c>
      <c r="B6274" s="6"/>
      <c r="C6274" s="6" t="s">
        <v>25</v>
      </c>
      <c r="D6274" s="6" t="s">
        <v>26</v>
      </c>
      <c r="E6274" s="7"/>
      <c r="F6274" s="6" t="s">
        <v>24675</v>
      </c>
      <c r="G6274" s="6" t="s">
        <v>24643</v>
      </c>
      <c r="H6274" s="6" t="s">
        <v>18685</v>
      </c>
      <c r="I6274" s="17">
        <v>9789575987343</v>
      </c>
      <c r="J6274" s="18">
        <v>2017</v>
      </c>
      <c r="K6274" s="19">
        <v>100</v>
      </c>
      <c r="L6274" s="20" t="s">
        <v>183</v>
      </c>
      <c r="M6274" s="5">
        <v>1</v>
      </c>
      <c r="N6274" s="5"/>
      <c r="O6274" s="5" t="s">
        <v>148</v>
      </c>
      <c r="P6274" s="6" t="s">
        <v>24676</v>
      </c>
      <c r="Q6274" s="6" t="s">
        <v>24677</v>
      </c>
      <c r="R6274" s="6"/>
      <c r="S6274" s="6"/>
      <c r="T6274" s="6"/>
      <c r="U6274" s="6"/>
    </row>
    <row r="6275" spans="1:21" hidden="1">
      <c r="A6275" s="5">
        <v>6274</v>
      </c>
      <c r="B6275" s="6"/>
      <c r="C6275" s="6" t="s">
        <v>25</v>
      </c>
      <c r="D6275" s="6" t="s">
        <v>91</v>
      </c>
      <c r="E6275" s="7"/>
      <c r="F6275" s="6" t="s">
        <v>24678</v>
      </c>
      <c r="G6275" s="6" t="s">
        <v>24634</v>
      </c>
      <c r="H6275" s="6" t="s">
        <v>18685</v>
      </c>
      <c r="I6275" s="17">
        <v>9789575987381</v>
      </c>
      <c r="J6275" s="18">
        <v>2017</v>
      </c>
      <c r="K6275" s="19">
        <v>150</v>
      </c>
      <c r="L6275" s="20" t="s">
        <v>153</v>
      </c>
      <c r="M6275" s="5">
        <v>1</v>
      </c>
      <c r="N6275" s="5"/>
      <c r="O6275" s="5" t="s">
        <v>148</v>
      </c>
      <c r="P6275" s="6"/>
      <c r="Q6275" s="6" t="s">
        <v>24679</v>
      </c>
      <c r="R6275" s="6"/>
      <c r="S6275" s="6"/>
      <c r="T6275" s="6"/>
      <c r="U6275" s="6"/>
    </row>
    <row r="6276" spans="1:21" hidden="1">
      <c r="A6276" s="5">
        <v>6275</v>
      </c>
      <c r="B6276" s="6"/>
      <c r="C6276" s="6" t="s">
        <v>25</v>
      </c>
      <c r="D6276" s="6" t="s">
        <v>91</v>
      </c>
      <c r="E6276" s="7"/>
      <c r="F6276" s="6" t="s">
        <v>24680</v>
      </c>
      <c r="G6276" s="6" t="s">
        <v>24634</v>
      </c>
      <c r="H6276" s="6" t="s">
        <v>18685</v>
      </c>
      <c r="I6276" s="17">
        <v>9789575987411</v>
      </c>
      <c r="J6276" s="18">
        <v>2017</v>
      </c>
      <c r="K6276" s="19">
        <v>240</v>
      </c>
      <c r="L6276" s="20" t="s">
        <v>227</v>
      </c>
      <c r="M6276" s="5">
        <v>1</v>
      </c>
      <c r="N6276" s="5"/>
      <c r="O6276" s="5" t="s">
        <v>148</v>
      </c>
      <c r="P6276" s="6" t="s">
        <v>24681</v>
      </c>
      <c r="Q6276" s="6" t="s">
        <v>24682</v>
      </c>
      <c r="R6276" s="6"/>
      <c r="S6276" s="6"/>
      <c r="T6276" s="6"/>
      <c r="U6276" s="6"/>
    </row>
    <row r="6277" spans="1:21" hidden="1">
      <c r="A6277" s="5">
        <v>6276</v>
      </c>
      <c r="B6277" s="6"/>
      <c r="C6277" s="6" t="s">
        <v>25</v>
      </c>
      <c r="D6277" s="6" t="s">
        <v>26</v>
      </c>
      <c r="E6277" s="7"/>
      <c r="F6277" s="6" t="s">
        <v>24683</v>
      </c>
      <c r="G6277" s="6" t="s">
        <v>24684</v>
      </c>
      <c r="H6277" s="6" t="s">
        <v>18685</v>
      </c>
      <c r="I6277" s="17">
        <v>9789575987442</v>
      </c>
      <c r="J6277" s="18">
        <v>2017</v>
      </c>
      <c r="K6277" s="19">
        <v>580</v>
      </c>
      <c r="L6277" s="20" t="s">
        <v>227</v>
      </c>
      <c r="M6277" s="5">
        <v>1</v>
      </c>
      <c r="N6277" s="5"/>
      <c r="O6277" s="5" t="s">
        <v>148</v>
      </c>
      <c r="P6277" s="6" t="s">
        <v>24685</v>
      </c>
      <c r="Q6277" s="6" t="s">
        <v>24686</v>
      </c>
      <c r="R6277" s="6"/>
      <c r="S6277" s="6"/>
      <c r="T6277" s="6"/>
      <c r="U6277" s="6"/>
    </row>
    <row r="6278" spans="1:21" hidden="1">
      <c r="A6278" s="5">
        <v>6277</v>
      </c>
      <c r="B6278" s="6"/>
      <c r="C6278" s="6" t="s">
        <v>25</v>
      </c>
      <c r="D6278" s="6" t="s">
        <v>91</v>
      </c>
      <c r="E6278" s="7"/>
      <c r="F6278" s="6" t="s">
        <v>24687</v>
      </c>
      <c r="G6278" s="6" t="s">
        <v>24634</v>
      </c>
      <c r="H6278" s="6" t="s">
        <v>18685</v>
      </c>
      <c r="I6278" s="17">
        <v>9789575987459</v>
      </c>
      <c r="J6278" s="18">
        <v>2017</v>
      </c>
      <c r="K6278" s="19">
        <v>380</v>
      </c>
      <c r="L6278" s="20" t="s">
        <v>1465</v>
      </c>
      <c r="M6278" s="5">
        <v>1</v>
      </c>
      <c r="N6278" s="5"/>
      <c r="O6278" s="5" t="s">
        <v>148</v>
      </c>
      <c r="P6278" s="6" t="s">
        <v>24688</v>
      </c>
      <c r="Q6278" s="6" t="s">
        <v>24689</v>
      </c>
      <c r="R6278" s="6"/>
      <c r="S6278" s="6"/>
      <c r="T6278" s="6"/>
      <c r="U6278" s="6"/>
    </row>
    <row r="6279" spans="1:21" hidden="1">
      <c r="A6279" s="5">
        <v>6278</v>
      </c>
      <c r="B6279" s="6"/>
      <c r="C6279" s="6" t="s">
        <v>25</v>
      </c>
      <c r="D6279" s="6" t="s">
        <v>91</v>
      </c>
      <c r="E6279" s="7"/>
      <c r="F6279" s="6" t="s">
        <v>24690</v>
      </c>
      <c r="G6279" s="6" t="s">
        <v>24643</v>
      </c>
      <c r="H6279" s="6" t="s">
        <v>18685</v>
      </c>
      <c r="I6279" s="17">
        <v>9789575987480</v>
      </c>
      <c r="J6279" s="18">
        <v>2017</v>
      </c>
      <c r="K6279" s="19">
        <v>200</v>
      </c>
      <c r="L6279" s="20" t="s">
        <v>1465</v>
      </c>
      <c r="M6279" s="5">
        <v>1</v>
      </c>
      <c r="N6279" s="5"/>
      <c r="O6279" s="5" t="s">
        <v>148</v>
      </c>
      <c r="P6279" s="6" t="s">
        <v>24691</v>
      </c>
      <c r="Q6279" s="6" t="s">
        <v>24692</v>
      </c>
      <c r="R6279" s="6"/>
      <c r="S6279" s="6"/>
      <c r="T6279" s="6"/>
      <c r="U6279" s="6"/>
    </row>
    <row r="6280" spans="1:21" hidden="1">
      <c r="A6280" s="5">
        <v>6279</v>
      </c>
      <c r="B6280" s="6"/>
      <c r="C6280" s="6" t="s">
        <v>25</v>
      </c>
      <c r="D6280" s="6" t="s">
        <v>91</v>
      </c>
      <c r="E6280" s="7"/>
      <c r="F6280" s="6" t="s">
        <v>24693</v>
      </c>
      <c r="G6280" s="6" t="s">
        <v>24634</v>
      </c>
      <c r="H6280" s="6" t="s">
        <v>18685</v>
      </c>
      <c r="I6280" s="17">
        <v>9789575987558</v>
      </c>
      <c r="J6280" s="18">
        <v>2017</v>
      </c>
      <c r="K6280" s="19">
        <v>300</v>
      </c>
      <c r="L6280" s="20" t="s">
        <v>344</v>
      </c>
      <c r="M6280" s="5">
        <v>1</v>
      </c>
      <c r="N6280" s="5"/>
      <c r="O6280" s="5" t="s">
        <v>148</v>
      </c>
      <c r="P6280" s="6" t="s">
        <v>24694</v>
      </c>
      <c r="Q6280" s="6" t="s">
        <v>24695</v>
      </c>
      <c r="R6280" s="6"/>
      <c r="S6280" s="6"/>
      <c r="T6280" s="6"/>
      <c r="U6280" s="6"/>
    </row>
    <row r="6281" spans="1:21" hidden="1">
      <c r="A6281" s="5">
        <v>6280</v>
      </c>
      <c r="B6281" s="6"/>
      <c r="C6281" s="6" t="s">
        <v>25</v>
      </c>
      <c r="D6281" s="6" t="s">
        <v>91</v>
      </c>
      <c r="E6281" s="7"/>
      <c r="F6281" s="6" t="s">
        <v>24696</v>
      </c>
      <c r="G6281" s="6" t="s">
        <v>24634</v>
      </c>
      <c r="H6281" s="6" t="s">
        <v>18685</v>
      </c>
      <c r="I6281" s="17">
        <v>9789575987572</v>
      </c>
      <c r="J6281" s="18">
        <v>2021</v>
      </c>
      <c r="K6281" s="19">
        <v>250</v>
      </c>
      <c r="L6281" s="20" t="s">
        <v>227</v>
      </c>
      <c r="M6281" s="5">
        <v>1</v>
      </c>
      <c r="N6281" s="5"/>
      <c r="O6281" s="5" t="s">
        <v>148</v>
      </c>
      <c r="P6281" s="6" t="s">
        <v>24697</v>
      </c>
      <c r="Q6281" s="6" t="s">
        <v>24698</v>
      </c>
      <c r="R6281" s="6"/>
      <c r="S6281" s="6"/>
      <c r="T6281" s="6"/>
      <c r="U6281" s="6"/>
    </row>
    <row r="6282" spans="1:21" hidden="1">
      <c r="A6282" s="5">
        <v>6281</v>
      </c>
      <c r="B6282" s="6"/>
      <c r="C6282" s="6" t="s">
        <v>25</v>
      </c>
      <c r="D6282" s="6" t="s">
        <v>91</v>
      </c>
      <c r="E6282" s="7"/>
      <c r="F6282" s="6" t="s">
        <v>24699</v>
      </c>
      <c r="G6282" s="6" t="s">
        <v>24634</v>
      </c>
      <c r="H6282" s="6" t="s">
        <v>18685</v>
      </c>
      <c r="I6282" s="17">
        <v>9789575987589</v>
      </c>
      <c r="J6282" s="18">
        <v>2017</v>
      </c>
      <c r="K6282" s="19">
        <v>220</v>
      </c>
      <c r="L6282" s="20" t="s">
        <v>153</v>
      </c>
      <c r="M6282" s="5">
        <v>1</v>
      </c>
      <c r="N6282" s="5"/>
      <c r="O6282" s="5" t="s">
        <v>148</v>
      </c>
      <c r="P6282" s="6"/>
      <c r="Q6282" s="6" t="s">
        <v>24700</v>
      </c>
      <c r="R6282" s="6"/>
      <c r="S6282" s="6"/>
      <c r="T6282" s="6"/>
      <c r="U6282" s="6"/>
    </row>
    <row r="6283" spans="1:21" hidden="1">
      <c r="A6283" s="5">
        <v>6282</v>
      </c>
      <c r="B6283" s="6"/>
      <c r="C6283" s="6" t="s">
        <v>25</v>
      </c>
      <c r="D6283" s="6" t="s">
        <v>91</v>
      </c>
      <c r="E6283" s="7"/>
      <c r="F6283" s="6" t="s">
        <v>24701</v>
      </c>
      <c r="G6283" s="6" t="s">
        <v>24702</v>
      </c>
      <c r="H6283" s="6" t="s">
        <v>18685</v>
      </c>
      <c r="I6283" s="17">
        <v>9789575987688</v>
      </c>
      <c r="J6283" s="18">
        <v>2017</v>
      </c>
      <c r="K6283" s="19">
        <v>480</v>
      </c>
      <c r="L6283" s="20" t="s">
        <v>153</v>
      </c>
      <c r="M6283" s="5">
        <v>1</v>
      </c>
      <c r="N6283" s="5"/>
      <c r="O6283" s="5" t="s">
        <v>148</v>
      </c>
      <c r="P6283" s="6" t="s">
        <v>24703</v>
      </c>
      <c r="Q6283" s="6" t="s">
        <v>24704</v>
      </c>
      <c r="R6283" s="6"/>
      <c r="S6283" s="6"/>
      <c r="T6283" s="6"/>
      <c r="U6283" s="6"/>
    </row>
    <row r="6284" spans="1:21" hidden="1">
      <c r="A6284" s="5">
        <v>6283</v>
      </c>
      <c r="B6284" s="6"/>
      <c r="C6284" s="6" t="s">
        <v>25</v>
      </c>
      <c r="D6284" s="6" t="s">
        <v>91</v>
      </c>
      <c r="E6284" s="7"/>
      <c r="F6284" s="6" t="s">
        <v>24705</v>
      </c>
      <c r="G6284" s="6" t="s">
        <v>24634</v>
      </c>
      <c r="H6284" s="6" t="s">
        <v>18685</v>
      </c>
      <c r="I6284" s="17">
        <v>9789575987695</v>
      </c>
      <c r="J6284" s="18">
        <v>2018</v>
      </c>
      <c r="K6284" s="19">
        <v>100</v>
      </c>
      <c r="L6284" s="20" t="s">
        <v>227</v>
      </c>
      <c r="M6284" s="5">
        <v>1</v>
      </c>
      <c r="N6284" s="5"/>
      <c r="O6284" s="5" t="s">
        <v>148</v>
      </c>
      <c r="P6284" s="6" t="s">
        <v>24706</v>
      </c>
      <c r="Q6284" s="6" t="s">
        <v>24707</v>
      </c>
      <c r="R6284" s="6"/>
      <c r="S6284" s="6"/>
      <c r="T6284" s="6"/>
      <c r="U6284" s="6"/>
    </row>
    <row r="6285" spans="1:21" hidden="1">
      <c r="A6285" s="5">
        <v>6284</v>
      </c>
      <c r="B6285" s="6"/>
      <c r="C6285" s="6" t="s">
        <v>25</v>
      </c>
      <c r="D6285" s="6" t="s">
        <v>91</v>
      </c>
      <c r="E6285" s="7"/>
      <c r="F6285" s="6" t="s">
        <v>24708</v>
      </c>
      <c r="G6285" s="6" t="s">
        <v>24634</v>
      </c>
      <c r="H6285" s="6" t="s">
        <v>18685</v>
      </c>
      <c r="I6285" s="17">
        <v>9789575987725</v>
      </c>
      <c r="J6285" s="18">
        <v>2018</v>
      </c>
      <c r="K6285" s="19">
        <v>200</v>
      </c>
      <c r="L6285" s="20" t="s">
        <v>227</v>
      </c>
      <c r="M6285" s="5">
        <v>1</v>
      </c>
      <c r="N6285" s="5"/>
      <c r="O6285" s="5" t="s">
        <v>148</v>
      </c>
      <c r="P6285" s="6" t="s">
        <v>24709</v>
      </c>
      <c r="Q6285" s="6" t="s">
        <v>24710</v>
      </c>
      <c r="R6285" s="6"/>
      <c r="S6285" s="6"/>
      <c r="T6285" s="6"/>
      <c r="U6285" s="6"/>
    </row>
    <row r="6286" spans="1:21" hidden="1">
      <c r="A6286" s="5">
        <v>6285</v>
      </c>
      <c r="B6286" s="6"/>
      <c r="C6286" s="6" t="s">
        <v>25</v>
      </c>
      <c r="D6286" s="6" t="s">
        <v>91</v>
      </c>
      <c r="E6286" s="7"/>
      <c r="F6286" s="6" t="s">
        <v>24711</v>
      </c>
      <c r="G6286" s="6" t="s">
        <v>24712</v>
      </c>
      <c r="H6286" s="6" t="s">
        <v>18685</v>
      </c>
      <c r="I6286" s="17">
        <v>9789575987732</v>
      </c>
      <c r="J6286" s="18">
        <v>2018</v>
      </c>
      <c r="K6286" s="19">
        <v>180</v>
      </c>
      <c r="L6286" s="20" t="s">
        <v>183</v>
      </c>
      <c r="M6286" s="5">
        <v>1</v>
      </c>
      <c r="N6286" s="5"/>
      <c r="O6286" s="5" t="s">
        <v>148</v>
      </c>
      <c r="P6286" s="6" t="s">
        <v>24713</v>
      </c>
      <c r="Q6286" s="6" t="s">
        <v>24714</v>
      </c>
      <c r="R6286" s="6"/>
      <c r="S6286" s="6"/>
      <c r="T6286" s="6"/>
      <c r="U6286" s="6"/>
    </row>
    <row r="6287" spans="1:21" hidden="1">
      <c r="A6287" s="5">
        <v>6286</v>
      </c>
      <c r="B6287" s="6"/>
      <c r="C6287" s="6" t="s">
        <v>25</v>
      </c>
      <c r="D6287" s="6" t="s">
        <v>91</v>
      </c>
      <c r="E6287" s="7"/>
      <c r="F6287" s="6" t="s">
        <v>24715</v>
      </c>
      <c r="G6287" s="6" t="s">
        <v>24634</v>
      </c>
      <c r="H6287" s="6" t="s">
        <v>18685</v>
      </c>
      <c r="I6287" s="17">
        <v>9789575987749</v>
      </c>
      <c r="J6287" s="18">
        <v>2021</v>
      </c>
      <c r="K6287" s="19">
        <v>300</v>
      </c>
      <c r="L6287" s="20" t="s">
        <v>227</v>
      </c>
      <c r="M6287" s="5">
        <v>1</v>
      </c>
      <c r="N6287" s="5"/>
      <c r="O6287" s="5" t="s">
        <v>148</v>
      </c>
      <c r="P6287" s="6" t="s">
        <v>24716</v>
      </c>
      <c r="Q6287" s="6" t="s">
        <v>24717</v>
      </c>
      <c r="R6287" s="6"/>
      <c r="S6287" s="6"/>
      <c r="T6287" s="6"/>
      <c r="U6287" s="6"/>
    </row>
    <row r="6288" spans="1:21" hidden="1">
      <c r="A6288" s="5">
        <v>6287</v>
      </c>
      <c r="B6288" s="6"/>
      <c r="C6288" s="6" t="s">
        <v>25</v>
      </c>
      <c r="D6288" s="6" t="s">
        <v>91</v>
      </c>
      <c r="E6288" s="7"/>
      <c r="F6288" s="6" t="s">
        <v>24718</v>
      </c>
      <c r="G6288" s="6" t="s">
        <v>24719</v>
      </c>
      <c r="H6288" s="6" t="s">
        <v>18685</v>
      </c>
      <c r="I6288" s="17">
        <v>9789575987770</v>
      </c>
      <c r="J6288" s="18">
        <v>2018</v>
      </c>
      <c r="K6288" s="19">
        <v>200</v>
      </c>
      <c r="L6288" s="20" t="s">
        <v>153</v>
      </c>
      <c r="M6288" s="5">
        <v>1</v>
      </c>
      <c r="N6288" s="5"/>
      <c r="O6288" s="5" t="s">
        <v>148</v>
      </c>
      <c r="P6288" s="6"/>
      <c r="Q6288" s="6" t="s">
        <v>24720</v>
      </c>
      <c r="R6288" s="6"/>
      <c r="S6288" s="6"/>
      <c r="T6288" s="6"/>
      <c r="U6288" s="6"/>
    </row>
    <row r="6289" spans="1:21" hidden="1">
      <c r="A6289" s="5">
        <v>6288</v>
      </c>
      <c r="B6289" s="6"/>
      <c r="C6289" s="6" t="s">
        <v>25</v>
      </c>
      <c r="D6289" s="6" t="s">
        <v>91</v>
      </c>
      <c r="E6289" s="7"/>
      <c r="F6289" s="6" t="s">
        <v>24721</v>
      </c>
      <c r="G6289" s="6" t="s">
        <v>24634</v>
      </c>
      <c r="H6289" s="6" t="s">
        <v>18685</v>
      </c>
      <c r="I6289" s="17">
        <v>9789575987817</v>
      </c>
      <c r="J6289" s="18">
        <v>2018</v>
      </c>
      <c r="K6289" s="19">
        <v>250</v>
      </c>
      <c r="L6289" s="20" t="s">
        <v>1465</v>
      </c>
      <c r="M6289" s="5">
        <v>1</v>
      </c>
      <c r="N6289" s="5"/>
      <c r="O6289" s="5" t="s">
        <v>148</v>
      </c>
      <c r="P6289" s="6" t="s">
        <v>24722</v>
      </c>
      <c r="Q6289" s="6" t="s">
        <v>24723</v>
      </c>
      <c r="R6289" s="6"/>
      <c r="S6289" s="6"/>
      <c r="T6289" s="6"/>
      <c r="U6289" s="6"/>
    </row>
    <row r="6290" spans="1:21" hidden="1">
      <c r="A6290" s="5">
        <v>6289</v>
      </c>
      <c r="B6290" s="6"/>
      <c r="C6290" s="6" t="s">
        <v>25</v>
      </c>
      <c r="D6290" s="6" t="s">
        <v>91</v>
      </c>
      <c r="E6290" s="7"/>
      <c r="F6290" s="6" t="s">
        <v>24724</v>
      </c>
      <c r="G6290" s="6" t="s">
        <v>24634</v>
      </c>
      <c r="H6290" s="6" t="s">
        <v>18685</v>
      </c>
      <c r="I6290" s="17">
        <v>9789575987855</v>
      </c>
      <c r="J6290" s="18">
        <v>2018</v>
      </c>
      <c r="K6290" s="19">
        <v>320</v>
      </c>
      <c r="L6290" s="20" t="s">
        <v>1465</v>
      </c>
      <c r="M6290" s="5">
        <v>1</v>
      </c>
      <c r="N6290" s="5" t="s">
        <v>148</v>
      </c>
      <c r="O6290" s="5" t="s">
        <v>148</v>
      </c>
      <c r="P6290" s="6" t="s">
        <v>24725</v>
      </c>
      <c r="Q6290" s="6" t="s">
        <v>24726</v>
      </c>
      <c r="R6290" s="6"/>
      <c r="S6290" s="6"/>
      <c r="T6290" s="6"/>
      <c r="U6290" s="6"/>
    </row>
    <row r="6291" spans="1:21" hidden="1">
      <c r="A6291" s="5">
        <v>6290</v>
      </c>
      <c r="B6291" s="6"/>
      <c r="C6291" s="6" t="s">
        <v>25</v>
      </c>
      <c r="D6291" s="6" t="s">
        <v>91</v>
      </c>
      <c r="E6291" s="7"/>
      <c r="F6291" s="6" t="s">
        <v>24727</v>
      </c>
      <c r="G6291" s="6" t="s">
        <v>24728</v>
      </c>
      <c r="H6291" s="6" t="s">
        <v>18685</v>
      </c>
      <c r="I6291" s="17">
        <v>9789575987862</v>
      </c>
      <c r="J6291" s="18">
        <v>2018</v>
      </c>
      <c r="K6291" s="19">
        <v>220</v>
      </c>
      <c r="L6291" s="20" t="s">
        <v>227</v>
      </c>
      <c r="M6291" s="5">
        <v>1</v>
      </c>
      <c r="N6291" s="5"/>
      <c r="O6291" s="5" t="s">
        <v>148</v>
      </c>
      <c r="P6291" s="6" t="s">
        <v>24729</v>
      </c>
      <c r="Q6291" s="6" t="s">
        <v>24730</v>
      </c>
      <c r="R6291" s="6"/>
      <c r="S6291" s="6"/>
      <c r="T6291" s="6"/>
      <c r="U6291" s="6"/>
    </row>
    <row r="6292" spans="1:21" hidden="1">
      <c r="A6292" s="5">
        <v>6291</v>
      </c>
      <c r="B6292" s="6"/>
      <c r="C6292" s="6" t="s">
        <v>25</v>
      </c>
      <c r="D6292" s="6" t="s">
        <v>91</v>
      </c>
      <c r="E6292" s="7"/>
      <c r="F6292" s="6" t="s">
        <v>24731</v>
      </c>
      <c r="G6292" s="6" t="s">
        <v>24712</v>
      </c>
      <c r="H6292" s="6" t="s">
        <v>18685</v>
      </c>
      <c r="I6292" s="17">
        <v>9789575987923</v>
      </c>
      <c r="J6292" s="18">
        <v>2021</v>
      </c>
      <c r="K6292" s="19">
        <v>180</v>
      </c>
      <c r="L6292" s="20" t="s">
        <v>183</v>
      </c>
      <c r="M6292" s="5">
        <v>1</v>
      </c>
      <c r="N6292" s="5"/>
      <c r="O6292" s="5" t="s">
        <v>148</v>
      </c>
      <c r="P6292" s="6" t="s">
        <v>24732</v>
      </c>
      <c r="Q6292" s="6" t="s">
        <v>24733</v>
      </c>
      <c r="R6292" s="6"/>
      <c r="S6292" s="6"/>
      <c r="T6292" s="6"/>
      <c r="U6292" s="6"/>
    </row>
    <row r="6293" spans="1:21" hidden="1">
      <c r="A6293" s="5">
        <v>6292</v>
      </c>
      <c r="B6293" s="6"/>
      <c r="C6293" s="6" t="s">
        <v>25</v>
      </c>
      <c r="D6293" s="6" t="s">
        <v>91</v>
      </c>
      <c r="E6293" s="7"/>
      <c r="F6293" s="6" t="s">
        <v>24734</v>
      </c>
      <c r="G6293" s="6" t="s">
        <v>24634</v>
      </c>
      <c r="H6293" s="6" t="s">
        <v>18685</v>
      </c>
      <c r="I6293" s="17">
        <v>9789575987978</v>
      </c>
      <c r="J6293" s="18">
        <v>2019</v>
      </c>
      <c r="K6293" s="19">
        <v>100</v>
      </c>
      <c r="L6293" s="20" t="s">
        <v>227</v>
      </c>
      <c r="M6293" s="5">
        <v>1</v>
      </c>
      <c r="N6293" s="5"/>
      <c r="O6293" s="5" t="s">
        <v>148</v>
      </c>
      <c r="P6293" s="6" t="s">
        <v>24735</v>
      </c>
      <c r="Q6293" s="6" t="s">
        <v>24736</v>
      </c>
      <c r="R6293" s="6"/>
      <c r="S6293" s="6"/>
      <c r="T6293" s="6"/>
      <c r="U6293" s="6"/>
    </row>
    <row r="6294" spans="1:21" hidden="1">
      <c r="A6294" s="5">
        <v>6293</v>
      </c>
      <c r="B6294" s="6"/>
      <c r="C6294" s="6" t="s">
        <v>25</v>
      </c>
      <c r="D6294" s="6" t="s">
        <v>91</v>
      </c>
      <c r="E6294" s="7"/>
      <c r="F6294" s="6" t="s">
        <v>24737</v>
      </c>
      <c r="G6294" s="6" t="s">
        <v>24738</v>
      </c>
      <c r="H6294" s="6" t="s">
        <v>18685</v>
      </c>
      <c r="I6294" s="17">
        <v>9789575988098</v>
      </c>
      <c r="J6294" s="18">
        <v>2019</v>
      </c>
      <c r="K6294" s="19">
        <v>220</v>
      </c>
      <c r="L6294" s="20" t="s">
        <v>153</v>
      </c>
      <c r="M6294" s="5">
        <v>1</v>
      </c>
      <c r="N6294" s="5"/>
      <c r="O6294" s="5" t="s">
        <v>148</v>
      </c>
      <c r="P6294" s="6" t="s">
        <v>24739</v>
      </c>
      <c r="Q6294" s="6" t="s">
        <v>24740</v>
      </c>
      <c r="R6294" s="6"/>
      <c r="S6294" s="6"/>
      <c r="T6294" s="6"/>
      <c r="U6294" s="6"/>
    </row>
    <row r="6295" spans="1:21" hidden="1">
      <c r="A6295" s="5">
        <v>6294</v>
      </c>
      <c r="B6295" s="6"/>
      <c r="C6295" s="6" t="s">
        <v>25</v>
      </c>
      <c r="D6295" s="6" t="s">
        <v>91</v>
      </c>
      <c r="E6295" s="7"/>
      <c r="F6295" s="6" t="s">
        <v>24741</v>
      </c>
      <c r="G6295" s="6" t="s">
        <v>24742</v>
      </c>
      <c r="H6295" s="6" t="s">
        <v>18685</v>
      </c>
      <c r="I6295" s="17">
        <v>9789575988128</v>
      </c>
      <c r="J6295" s="18">
        <v>2019</v>
      </c>
      <c r="K6295" s="19">
        <v>120</v>
      </c>
      <c r="L6295" s="20" t="s">
        <v>211</v>
      </c>
      <c r="M6295" s="5">
        <v>1</v>
      </c>
      <c r="N6295" s="5"/>
      <c r="O6295" s="5" t="s">
        <v>148</v>
      </c>
      <c r="P6295" s="6" t="s">
        <v>24743</v>
      </c>
      <c r="Q6295" s="6" t="s">
        <v>24744</v>
      </c>
      <c r="R6295" s="6"/>
      <c r="S6295" s="6"/>
      <c r="T6295" s="6"/>
      <c r="U6295" s="6"/>
    </row>
    <row r="6296" spans="1:21" hidden="1">
      <c r="A6296" s="5">
        <v>6295</v>
      </c>
      <c r="B6296" s="6"/>
      <c r="C6296" s="6" t="s">
        <v>25</v>
      </c>
      <c r="D6296" s="6" t="s">
        <v>91</v>
      </c>
      <c r="E6296" s="7"/>
      <c r="F6296" s="6" t="s">
        <v>24745</v>
      </c>
      <c r="G6296" s="6" t="s">
        <v>24634</v>
      </c>
      <c r="H6296" s="6" t="s">
        <v>18685</v>
      </c>
      <c r="I6296" s="17">
        <v>9789575988180</v>
      </c>
      <c r="J6296" s="18">
        <v>2021</v>
      </c>
      <c r="K6296" s="19">
        <v>280</v>
      </c>
      <c r="L6296" s="20" t="s">
        <v>227</v>
      </c>
      <c r="M6296" s="5">
        <v>1</v>
      </c>
      <c r="N6296" s="5"/>
      <c r="O6296" s="5" t="s">
        <v>148</v>
      </c>
      <c r="P6296" s="6" t="s">
        <v>24746</v>
      </c>
      <c r="Q6296" s="6" t="s">
        <v>24747</v>
      </c>
      <c r="R6296" s="6"/>
      <c r="S6296" s="6"/>
      <c r="T6296" s="6"/>
      <c r="U6296" s="6"/>
    </row>
    <row r="6297" spans="1:21" hidden="1">
      <c r="A6297" s="5">
        <v>6296</v>
      </c>
      <c r="B6297" s="6"/>
      <c r="C6297" s="6" t="s">
        <v>25</v>
      </c>
      <c r="D6297" s="6" t="s">
        <v>91</v>
      </c>
      <c r="E6297" s="7"/>
      <c r="F6297" s="6" t="s">
        <v>24748</v>
      </c>
      <c r="G6297" s="6" t="s">
        <v>24634</v>
      </c>
      <c r="H6297" s="6" t="s">
        <v>18685</v>
      </c>
      <c r="I6297" s="17">
        <v>9789575988272</v>
      </c>
      <c r="J6297" s="18">
        <v>2022</v>
      </c>
      <c r="K6297" s="19">
        <v>280</v>
      </c>
      <c r="L6297" s="20" t="s">
        <v>1465</v>
      </c>
      <c r="M6297" s="5">
        <v>1</v>
      </c>
      <c r="N6297" s="5"/>
      <c r="O6297" s="5" t="s">
        <v>148</v>
      </c>
      <c r="P6297" s="6" t="s">
        <v>24749</v>
      </c>
      <c r="Q6297" s="6" t="s">
        <v>24750</v>
      </c>
      <c r="R6297" s="6"/>
      <c r="S6297" s="6"/>
      <c r="T6297" s="6"/>
      <c r="U6297" s="6"/>
    </row>
    <row r="6298" spans="1:21" hidden="1">
      <c r="A6298" s="5">
        <v>6297</v>
      </c>
      <c r="B6298" s="6"/>
      <c r="C6298" s="6" t="s">
        <v>25</v>
      </c>
      <c r="D6298" s="6" t="s">
        <v>91</v>
      </c>
      <c r="E6298" s="7"/>
      <c r="F6298" s="6" t="s">
        <v>24751</v>
      </c>
      <c r="G6298" s="6" t="s">
        <v>24634</v>
      </c>
      <c r="H6298" s="6" t="s">
        <v>18685</v>
      </c>
      <c r="I6298" s="17">
        <v>9789575988296</v>
      </c>
      <c r="J6298" s="18">
        <v>2020</v>
      </c>
      <c r="K6298" s="19">
        <v>220</v>
      </c>
      <c r="L6298" s="20" t="s">
        <v>227</v>
      </c>
      <c r="M6298" s="5">
        <v>1</v>
      </c>
      <c r="N6298" s="5"/>
      <c r="O6298" s="5" t="s">
        <v>148</v>
      </c>
      <c r="P6298" s="6" t="s">
        <v>24752</v>
      </c>
      <c r="Q6298" s="6" t="s">
        <v>24753</v>
      </c>
      <c r="R6298" s="6"/>
      <c r="S6298" s="6"/>
      <c r="T6298" s="6"/>
      <c r="U6298" s="6"/>
    </row>
    <row r="6299" spans="1:21" hidden="1">
      <c r="A6299" s="5">
        <v>6298</v>
      </c>
      <c r="B6299" s="6"/>
      <c r="C6299" s="6" t="s">
        <v>25</v>
      </c>
      <c r="D6299" s="6" t="s">
        <v>91</v>
      </c>
      <c r="E6299" s="7"/>
      <c r="F6299" s="6" t="s">
        <v>24754</v>
      </c>
      <c r="G6299" s="6" t="s">
        <v>24634</v>
      </c>
      <c r="H6299" s="6" t="s">
        <v>18685</v>
      </c>
      <c r="I6299" s="17">
        <v>9789575988302</v>
      </c>
      <c r="J6299" s="18">
        <v>2019</v>
      </c>
      <c r="K6299" s="19">
        <v>250</v>
      </c>
      <c r="L6299" s="20" t="s">
        <v>344</v>
      </c>
      <c r="M6299" s="5">
        <v>1</v>
      </c>
      <c r="N6299" s="5"/>
      <c r="O6299" s="5" t="s">
        <v>148</v>
      </c>
      <c r="P6299" s="6" t="s">
        <v>24755</v>
      </c>
      <c r="Q6299" s="6" t="s">
        <v>24756</v>
      </c>
      <c r="R6299" s="6"/>
      <c r="S6299" s="6"/>
      <c r="T6299" s="6"/>
      <c r="U6299" s="6"/>
    </row>
    <row r="6300" spans="1:21" hidden="1">
      <c r="A6300" s="5">
        <v>6299</v>
      </c>
      <c r="B6300" s="6"/>
      <c r="C6300" s="6" t="s">
        <v>25</v>
      </c>
      <c r="D6300" s="6" t="s">
        <v>91</v>
      </c>
      <c r="E6300" s="7"/>
      <c r="F6300" s="6" t="s">
        <v>24757</v>
      </c>
      <c r="G6300" s="6" t="s">
        <v>24712</v>
      </c>
      <c r="H6300" s="6" t="s">
        <v>18685</v>
      </c>
      <c r="I6300" s="17">
        <v>9789575988319</v>
      </c>
      <c r="J6300" s="18">
        <v>2019</v>
      </c>
      <c r="K6300" s="19">
        <v>160</v>
      </c>
      <c r="L6300" s="20" t="s">
        <v>183</v>
      </c>
      <c r="M6300" s="5">
        <v>1</v>
      </c>
      <c r="N6300" s="5"/>
      <c r="O6300" s="5" t="s">
        <v>148</v>
      </c>
      <c r="P6300" s="6" t="s">
        <v>24758</v>
      </c>
      <c r="Q6300" s="6" t="s">
        <v>24759</v>
      </c>
      <c r="R6300" s="6"/>
      <c r="S6300" s="6"/>
      <c r="T6300" s="6"/>
      <c r="U6300" s="6"/>
    </row>
    <row r="6301" spans="1:21" hidden="1">
      <c r="A6301" s="5">
        <v>6300</v>
      </c>
      <c r="B6301" s="6"/>
      <c r="C6301" s="6" t="s">
        <v>25</v>
      </c>
      <c r="D6301" s="6" t="s">
        <v>91</v>
      </c>
      <c r="E6301" s="7"/>
      <c r="F6301" s="6" t="s">
        <v>24760</v>
      </c>
      <c r="G6301" s="6" t="s">
        <v>24634</v>
      </c>
      <c r="H6301" s="6" t="s">
        <v>18685</v>
      </c>
      <c r="I6301" s="17">
        <v>9789575988364</v>
      </c>
      <c r="J6301" s="18">
        <v>2021</v>
      </c>
      <c r="K6301" s="19">
        <v>160</v>
      </c>
      <c r="L6301" s="20" t="s">
        <v>227</v>
      </c>
      <c r="M6301" s="5">
        <v>1</v>
      </c>
      <c r="N6301" s="5"/>
      <c r="O6301" s="5" t="s">
        <v>148</v>
      </c>
      <c r="P6301" s="6" t="s">
        <v>24761</v>
      </c>
      <c r="Q6301" s="6" t="s">
        <v>24762</v>
      </c>
      <c r="R6301" s="6"/>
      <c r="S6301" s="6"/>
      <c r="T6301" s="6"/>
      <c r="U6301" s="6"/>
    </row>
    <row r="6302" spans="1:21" hidden="1">
      <c r="A6302" s="5">
        <v>6301</v>
      </c>
      <c r="B6302" s="6"/>
      <c r="C6302" s="6" t="s">
        <v>25</v>
      </c>
      <c r="D6302" s="6" t="s">
        <v>91</v>
      </c>
      <c r="E6302" s="7"/>
      <c r="F6302" s="6" t="s">
        <v>24763</v>
      </c>
      <c r="G6302" s="6" t="s">
        <v>24634</v>
      </c>
      <c r="H6302" s="6" t="s">
        <v>18685</v>
      </c>
      <c r="I6302" s="17">
        <v>9789575988395</v>
      </c>
      <c r="J6302" s="18">
        <v>2021</v>
      </c>
      <c r="K6302" s="19">
        <v>250</v>
      </c>
      <c r="L6302" s="20" t="s">
        <v>227</v>
      </c>
      <c r="M6302" s="5">
        <v>1</v>
      </c>
      <c r="N6302" s="5"/>
      <c r="O6302" s="5" t="s">
        <v>148</v>
      </c>
      <c r="P6302" s="6" t="s">
        <v>24764</v>
      </c>
      <c r="Q6302" s="6" t="s">
        <v>24765</v>
      </c>
      <c r="R6302" s="6"/>
      <c r="S6302" s="6"/>
      <c r="T6302" s="6"/>
      <c r="U6302" s="6"/>
    </row>
    <row r="6303" spans="1:21" hidden="1">
      <c r="A6303" s="5">
        <v>6302</v>
      </c>
      <c r="B6303" s="6"/>
      <c r="C6303" s="6" t="s">
        <v>25</v>
      </c>
      <c r="D6303" s="6" t="s">
        <v>91</v>
      </c>
      <c r="E6303" s="7"/>
      <c r="F6303" s="6" t="s">
        <v>24766</v>
      </c>
      <c r="G6303" s="6" t="s">
        <v>24767</v>
      </c>
      <c r="H6303" s="6" t="s">
        <v>18685</v>
      </c>
      <c r="I6303" s="17">
        <v>9789575988401</v>
      </c>
      <c r="J6303" s="18">
        <v>2020</v>
      </c>
      <c r="K6303" s="19">
        <v>180</v>
      </c>
      <c r="L6303" s="20" t="s">
        <v>153</v>
      </c>
      <c r="M6303" s="5">
        <v>1</v>
      </c>
      <c r="N6303" s="5"/>
      <c r="O6303" s="5" t="s">
        <v>148</v>
      </c>
      <c r="P6303" s="6" t="s">
        <v>24768</v>
      </c>
      <c r="Q6303" s="6" t="s">
        <v>24769</v>
      </c>
      <c r="R6303" s="6"/>
      <c r="S6303" s="6"/>
      <c r="T6303" s="6"/>
      <c r="U6303" s="6"/>
    </row>
    <row r="6304" spans="1:21" hidden="1">
      <c r="A6304" s="5">
        <v>6303</v>
      </c>
      <c r="B6304" s="6"/>
      <c r="C6304" s="6" t="s">
        <v>25</v>
      </c>
      <c r="D6304" s="6" t="s">
        <v>91</v>
      </c>
      <c r="E6304" s="7"/>
      <c r="F6304" s="6" t="s">
        <v>24770</v>
      </c>
      <c r="G6304" s="6" t="s">
        <v>24634</v>
      </c>
      <c r="H6304" s="6" t="s">
        <v>18685</v>
      </c>
      <c r="I6304" s="17">
        <v>9789575988432</v>
      </c>
      <c r="J6304" s="18">
        <v>2021</v>
      </c>
      <c r="K6304" s="19">
        <v>220</v>
      </c>
      <c r="L6304" s="20" t="s">
        <v>227</v>
      </c>
      <c r="M6304" s="5">
        <v>1</v>
      </c>
      <c r="N6304" s="5"/>
      <c r="O6304" s="5" t="s">
        <v>148</v>
      </c>
      <c r="P6304" s="6" t="s">
        <v>24771</v>
      </c>
      <c r="Q6304" s="6" t="s">
        <v>24772</v>
      </c>
      <c r="R6304" s="6"/>
      <c r="S6304" s="6"/>
      <c r="T6304" s="6"/>
      <c r="U6304" s="6"/>
    </row>
    <row r="6305" spans="1:21" hidden="1">
      <c r="A6305" s="5">
        <v>6304</v>
      </c>
      <c r="B6305" s="6"/>
      <c r="C6305" s="6" t="s">
        <v>25</v>
      </c>
      <c r="D6305" s="6" t="s">
        <v>91</v>
      </c>
      <c r="E6305" s="7"/>
      <c r="F6305" s="6" t="s">
        <v>24773</v>
      </c>
      <c r="G6305" s="6" t="s">
        <v>24774</v>
      </c>
      <c r="H6305" s="6" t="s">
        <v>18685</v>
      </c>
      <c r="I6305" s="17">
        <v>9789575988449</v>
      </c>
      <c r="J6305" s="18">
        <v>2020</v>
      </c>
      <c r="K6305" s="19">
        <v>340</v>
      </c>
      <c r="L6305" s="20" t="s">
        <v>153</v>
      </c>
      <c r="M6305" s="5">
        <v>1</v>
      </c>
      <c r="N6305" s="5"/>
      <c r="O6305" s="5" t="s">
        <v>148</v>
      </c>
      <c r="P6305" s="6" t="s">
        <v>24775</v>
      </c>
      <c r="Q6305" s="6" t="s">
        <v>24776</v>
      </c>
      <c r="R6305" s="6"/>
      <c r="S6305" s="6"/>
      <c r="T6305" s="6"/>
      <c r="U6305" s="6"/>
    </row>
    <row r="6306" spans="1:21" hidden="1">
      <c r="A6306" s="5">
        <v>6305</v>
      </c>
      <c r="B6306" s="6"/>
      <c r="C6306" s="6" t="s">
        <v>25</v>
      </c>
      <c r="D6306" s="6" t="s">
        <v>91</v>
      </c>
      <c r="E6306" s="7"/>
      <c r="F6306" s="6" t="s">
        <v>24777</v>
      </c>
      <c r="G6306" s="6" t="s">
        <v>24778</v>
      </c>
      <c r="H6306" s="6" t="s">
        <v>18685</v>
      </c>
      <c r="I6306" s="17">
        <v>9789575988456</v>
      </c>
      <c r="J6306" s="18">
        <v>2020</v>
      </c>
      <c r="K6306" s="19">
        <v>180</v>
      </c>
      <c r="L6306" s="20" t="s">
        <v>153</v>
      </c>
      <c r="M6306" s="5">
        <v>1</v>
      </c>
      <c r="N6306" s="5"/>
      <c r="O6306" s="5" t="s">
        <v>148</v>
      </c>
      <c r="P6306" s="6" t="s">
        <v>24779</v>
      </c>
      <c r="Q6306" s="6" t="s">
        <v>24780</v>
      </c>
      <c r="R6306" s="6"/>
      <c r="S6306" s="6"/>
      <c r="T6306" s="6"/>
      <c r="U6306" s="6"/>
    </row>
    <row r="6307" spans="1:21" hidden="1">
      <c r="A6307" s="5">
        <v>6306</v>
      </c>
      <c r="B6307" s="6"/>
      <c r="C6307" s="6" t="s">
        <v>25</v>
      </c>
      <c r="D6307" s="6" t="s">
        <v>91</v>
      </c>
      <c r="E6307" s="7"/>
      <c r="F6307" s="6" t="s">
        <v>24781</v>
      </c>
      <c r="G6307" s="6" t="s">
        <v>24634</v>
      </c>
      <c r="H6307" s="6" t="s">
        <v>18685</v>
      </c>
      <c r="I6307" s="17">
        <v>9789575988494</v>
      </c>
      <c r="J6307" s="18">
        <v>2020</v>
      </c>
      <c r="K6307" s="19">
        <v>220</v>
      </c>
      <c r="L6307" s="20" t="s">
        <v>153</v>
      </c>
      <c r="M6307" s="5">
        <v>1</v>
      </c>
      <c r="N6307" s="5"/>
      <c r="O6307" s="5" t="s">
        <v>148</v>
      </c>
      <c r="P6307" s="6" t="s">
        <v>24782</v>
      </c>
      <c r="Q6307" s="6" t="s">
        <v>24783</v>
      </c>
      <c r="R6307" s="6"/>
      <c r="S6307" s="6"/>
      <c r="T6307" s="6"/>
      <c r="U6307" s="6"/>
    </row>
    <row r="6308" spans="1:21" hidden="1">
      <c r="A6308" s="5">
        <v>6307</v>
      </c>
      <c r="B6308" s="6"/>
      <c r="C6308" s="6" t="s">
        <v>25</v>
      </c>
      <c r="D6308" s="6" t="s">
        <v>91</v>
      </c>
      <c r="E6308" s="7"/>
      <c r="F6308" s="6" t="s">
        <v>24784</v>
      </c>
      <c r="G6308" s="6" t="s">
        <v>24712</v>
      </c>
      <c r="H6308" s="6" t="s">
        <v>18685</v>
      </c>
      <c r="I6308" s="17">
        <v>9789575988555</v>
      </c>
      <c r="J6308" s="18">
        <v>2021</v>
      </c>
      <c r="K6308" s="19">
        <v>160</v>
      </c>
      <c r="L6308" s="20" t="s">
        <v>183</v>
      </c>
      <c r="M6308" s="5">
        <v>1</v>
      </c>
      <c r="N6308" s="5"/>
      <c r="O6308" s="5" t="s">
        <v>148</v>
      </c>
      <c r="P6308" s="6" t="s">
        <v>24785</v>
      </c>
      <c r="Q6308" s="6" t="s">
        <v>24786</v>
      </c>
      <c r="R6308" s="6"/>
      <c r="S6308" s="6"/>
      <c r="T6308" s="6"/>
      <c r="U6308" s="6"/>
    </row>
    <row r="6309" spans="1:21" hidden="1">
      <c r="A6309" s="5">
        <v>6308</v>
      </c>
      <c r="B6309" s="6"/>
      <c r="C6309" s="6" t="s">
        <v>25</v>
      </c>
      <c r="D6309" s="6" t="s">
        <v>91</v>
      </c>
      <c r="E6309" s="7"/>
      <c r="F6309" s="6" t="s">
        <v>24787</v>
      </c>
      <c r="G6309" s="6" t="s">
        <v>24634</v>
      </c>
      <c r="H6309" s="6" t="s">
        <v>18685</v>
      </c>
      <c r="I6309" s="17">
        <v>9789575988562</v>
      </c>
      <c r="J6309" s="18">
        <v>2022</v>
      </c>
      <c r="K6309" s="19">
        <v>260</v>
      </c>
      <c r="L6309" s="20" t="s">
        <v>153</v>
      </c>
      <c r="M6309" s="5">
        <v>1</v>
      </c>
      <c r="N6309" s="5"/>
      <c r="O6309" s="5" t="s">
        <v>148</v>
      </c>
      <c r="P6309" s="6" t="s">
        <v>24788</v>
      </c>
      <c r="Q6309" s="6" t="s">
        <v>24789</v>
      </c>
      <c r="R6309" s="6"/>
      <c r="S6309" s="6"/>
      <c r="T6309" s="6"/>
      <c r="U6309" s="6"/>
    </row>
    <row r="6310" spans="1:21" hidden="1">
      <c r="A6310" s="5">
        <v>6309</v>
      </c>
      <c r="B6310" s="6"/>
      <c r="C6310" s="6" t="s">
        <v>25</v>
      </c>
      <c r="D6310" s="6" t="s">
        <v>91</v>
      </c>
      <c r="E6310" s="7"/>
      <c r="F6310" s="6" t="s">
        <v>24790</v>
      </c>
      <c r="G6310" s="6" t="s">
        <v>24634</v>
      </c>
      <c r="H6310" s="6" t="s">
        <v>18685</v>
      </c>
      <c r="I6310" s="17">
        <v>9789575988616</v>
      </c>
      <c r="J6310" s="18">
        <v>2023</v>
      </c>
      <c r="K6310" s="19">
        <v>200</v>
      </c>
      <c r="L6310" s="20" t="s">
        <v>153</v>
      </c>
      <c r="M6310" s="5">
        <v>1</v>
      </c>
      <c r="N6310" s="5"/>
      <c r="O6310" s="5" t="s">
        <v>148</v>
      </c>
      <c r="P6310" s="6" t="s">
        <v>24791</v>
      </c>
      <c r="Q6310" s="6" t="s">
        <v>24792</v>
      </c>
      <c r="R6310" s="6"/>
      <c r="S6310" s="6"/>
      <c r="T6310" s="6"/>
      <c r="U6310" s="6"/>
    </row>
    <row r="6311" spans="1:21" hidden="1">
      <c r="A6311" s="5">
        <v>6310</v>
      </c>
      <c r="B6311" s="6"/>
      <c r="C6311" s="6" t="s">
        <v>25</v>
      </c>
      <c r="D6311" s="6" t="s">
        <v>91</v>
      </c>
      <c r="E6311" s="7"/>
      <c r="F6311" s="6" t="s">
        <v>24793</v>
      </c>
      <c r="G6311" s="6" t="s">
        <v>24778</v>
      </c>
      <c r="H6311" s="6" t="s">
        <v>18685</v>
      </c>
      <c r="I6311" s="17">
        <v>9789575988746</v>
      </c>
      <c r="J6311" s="18">
        <v>2020</v>
      </c>
      <c r="K6311" s="19">
        <v>100</v>
      </c>
      <c r="L6311" s="20" t="s">
        <v>153</v>
      </c>
      <c r="M6311" s="5">
        <v>1</v>
      </c>
      <c r="N6311" s="5"/>
      <c r="O6311" s="5" t="s">
        <v>148</v>
      </c>
      <c r="P6311" s="6"/>
      <c r="Q6311" s="6" t="s">
        <v>24794</v>
      </c>
      <c r="R6311" s="6"/>
      <c r="S6311" s="6"/>
      <c r="T6311" s="6"/>
      <c r="U6311" s="6"/>
    </row>
    <row r="6312" spans="1:21" hidden="1">
      <c r="A6312" s="5">
        <v>6311</v>
      </c>
      <c r="B6312" s="6"/>
      <c r="C6312" s="6" t="s">
        <v>25</v>
      </c>
      <c r="D6312" s="6" t="s">
        <v>91</v>
      </c>
      <c r="E6312" s="7"/>
      <c r="F6312" s="6" t="s">
        <v>24795</v>
      </c>
      <c r="G6312" s="6" t="s">
        <v>24643</v>
      </c>
      <c r="H6312" s="6" t="s">
        <v>18685</v>
      </c>
      <c r="I6312" s="17">
        <v>9789575988760</v>
      </c>
      <c r="J6312" s="18">
        <v>2021</v>
      </c>
      <c r="K6312" s="19">
        <v>420</v>
      </c>
      <c r="L6312" s="20" t="s">
        <v>344</v>
      </c>
      <c r="M6312" s="5">
        <v>1</v>
      </c>
      <c r="N6312" s="5"/>
      <c r="O6312" s="5" t="s">
        <v>148</v>
      </c>
      <c r="P6312" s="6" t="s">
        <v>24796</v>
      </c>
      <c r="Q6312" s="6" t="s">
        <v>24797</v>
      </c>
      <c r="R6312" s="6"/>
      <c r="S6312" s="6"/>
      <c r="T6312" s="6"/>
      <c r="U6312" s="6"/>
    </row>
    <row r="6313" spans="1:21" hidden="1">
      <c r="A6313" s="5">
        <v>6312</v>
      </c>
      <c r="B6313" s="6"/>
      <c r="C6313" s="6" t="s">
        <v>25</v>
      </c>
      <c r="D6313" s="6" t="s">
        <v>91</v>
      </c>
      <c r="E6313" s="7"/>
      <c r="F6313" s="6" t="s">
        <v>24798</v>
      </c>
      <c r="G6313" s="6" t="s">
        <v>24643</v>
      </c>
      <c r="H6313" s="6" t="s">
        <v>18685</v>
      </c>
      <c r="I6313" s="17">
        <v>9789575989101</v>
      </c>
      <c r="J6313" s="18">
        <v>2021</v>
      </c>
      <c r="K6313" s="19">
        <v>300</v>
      </c>
      <c r="L6313" s="20" t="s">
        <v>211</v>
      </c>
      <c r="M6313" s="5">
        <v>1</v>
      </c>
      <c r="N6313" s="5"/>
      <c r="O6313" s="5" t="s">
        <v>148</v>
      </c>
      <c r="P6313" s="6" t="s">
        <v>24799</v>
      </c>
      <c r="Q6313" s="6" t="s">
        <v>24800</v>
      </c>
      <c r="R6313" s="6"/>
      <c r="S6313" s="6"/>
      <c r="T6313" s="6"/>
      <c r="U6313" s="6"/>
    </row>
    <row r="6314" spans="1:21" hidden="1">
      <c r="A6314" s="5">
        <v>6313</v>
      </c>
      <c r="B6314" s="6"/>
      <c r="C6314" s="6" t="s">
        <v>25</v>
      </c>
      <c r="D6314" s="6" t="s">
        <v>91</v>
      </c>
      <c r="E6314" s="7"/>
      <c r="F6314" s="6" t="s">
        <v>24801</v>
      </c>
      <c r="G6314" s="6" t="s">
        <v>24634</v>
      </c>
      <c r="H6314" s="6" t="s">
        <v>18685</v>
      </c>
      <c r="I6314" s="17">
        <v>9789575989187</v>
      </c>
      <c r="J6314" s="18">
        <v>2022</v>
      </c>
      <c r="K6314" s="19">
        <v>150</v>
      </c>
      <c r="L6314" s="20" t="s">
        <v>153</v>
      </c>
      <c r="M6314" s="5">
        <v>1</v>
      </c>
      <c r="N6314" s="5"/>
      <c r="O6314" s="5" t="s">
        <v>148</v>
      </c>
      <c r="P6314" s="6" t="s">
        <v>24802</v>
      </c>
      <c r="Q6314" s="6" t="s">
        <v>24803</v>
      </c>
      <c r="R6314" s="6"/>
      <c r="S6314" s="6"/>
      <c r="T6314" s="6"/>
      <c r="U6314" s="6"/>
    </row>
    <row r="6315" spans="1:21" hidden="1">
      <c r="A6315" s="5">
        <v>6314</v>
      </c>
      <c r="B6315" s="6"/>
      <c r="C6315" s="6" t="s">
        <v>25</v>
      </c>
      <c r="D6315" s="6" t="s">
        <v>91</v>
      </c>
      <c r="E6315" s="7"/>
      <c r="F6315" s="6" t="s">
        <v>24804</v>
      </c>
      <c r="G6315" s="6" t="s">
        <v>24634</v>
      </c>
      <c r="H6315" s="6" t="s">
        <v>18685</v>
      </c>
      <c r="I6315" s="17">
        <v>9789575989354</v>
      </c>
      <c r="J6315" s="18">
        <v>2021</v>
      </c>
      <c r="K6315" s="19">
        <v>180</v>
      </c>
      <c r="L6315" s="20" t="s">
        <v>153</v>
      </c>
      <c r="M6315" s="5">
        <v>1</v>
      </c>
      <c r="N6315" s="5"/>
      <c r="O6315" s="5" t="s">
        <v>148</v>
      </c>
      <c r="P6315" s="6" t="s">
        <v>24805</v>
      </c>
      <c r="Q6315" s="6" t="s">
        <v>24806</v>
      </c>
      <c r="R6315" s="6"/>
      <c r="S6315" s="6"/>
      <c r="T6315" s="6"/>
      <c r="U6315" s="6"/>
    </row>
    <row r="6316" spans="1:21" hidden="1">
      <c r="A6316" s="5">
        <v>6315</v>
      </c>
      <c r="B6316" s="6"/>
      <c r="C6316" s="6" t="s">
        <v>25</v>
      </c>
      <c r="D6316" s="6" t="s">
        <v>91</v>
      </c>
      <c r="E6316" s="7"/>
      <c r="F6316" s="6" t="s">
        <v>24807</v>
      </c>
      <c r="G6316" s="6" t="s">
        <v>24808</v>
      </c>
      <c r="H6316" s="6" t="s">
        <v>18685</v>
      </c>
      <c r="I6316" s="17">
        <v>9789575989590</v>
      </c>
      <c r="J6316" s="18">
        <v>2022</v>
      </c>
      <c r="K6316" s="19">
        <v>220</v>
      </c>
      <c r="L6316" s="20" t="s">
        <v>153</v>
      </c>
      <c r="M6316" s="5">
        <v>1</v>
      </c>
      <c r="N6316" s="5"/>
      <c r="O6316" s="5" t="s">
        <v>148</v>
      </c>
      <c r="P6316" s="6" t="s">
        <v>24809</v>
      </c>
      <c r="Q6316" s="6" t="s">
        <v>24810</v>
      </c>
      <c r="R6316" s="6"/>
      <c r="S6316" s="6"/>
      <c r="T6316" s="6"/>
      <c r="U6316" s="6"/>
    </row>
    <row r="6317" spans="1:21" hidden="1">
      <c r="A6317" s="5">
        <v>6316</v>
      </c>
      <c r="B6317" s="6"/>
      <c r="C6317" s="6" t="s">
        <v>25</v>
      </c>
      <c r="D6317" s="6" t="s">
        <v>26</v>
      </c>
      <c r="E6317" s="7"/>
      <c r="F6317" s="6" t="s">
        <v>24811</v>
      </c>
      <c r="G6317" s="6" t="s">
        <v>24812</v>
      </c>
      <c r="H6317" s="6" t="s">
        <v>2546</v>
      </c>
      <c r="I6317" s="17">
        <v>9789576805875</v>
      </c>
      <c r="J6317" s="18">
        <v>2023</v>
      </c>
      <c r="K6317" s="19">
        <v>350</v>
      </c>
      <c r="L6317" s="20" t="s">
        <v>153</v>
      </c>
      <c r="M6317" s="5">
        <v>1</v>
      </c>
      <c r="N6317" s="5"/>
      <c r="O6317" s="5" t="s">
        <v>148</v>
      </c>
      <c r="P6317" s="6" t="s">
        <v>24813</v>
      </c>
      <c r="Q6317" s="6" t="s">
        <v>24814</v>
      </c>
      <c r="R6317" s="6"/>
      <c r="S6317" s="6"/>
      <c r="T6317" s="6"/>
      <c r="U6317" s="6"/>
    </row>
    <row r="6318" spans="1:21" hidden="1">
      <c r="A6318" s="5">
        <v>6317</v>
      </c>
      <c r="B6318" s="6"/>
      <c r="C6318" s="6" t="s">
        <v>25</v>
      </c>
      <c r="D6318" s="6" t="s">
        <v>26</v>
      </c>
      <c r="E6318" s="7"/>
      <c r="F6318" s="6" t="s">
        <v>24815</v>
      </c>
      <c r="G6318" s="6" t="s">
        <v>24816</v>
      </c>
      <c r="H6318" s="6" t="s">
        <v>2546</v>
      </c>
      <c r="I6318" s="17">
        <v>9789576805912</v>
      </c>
      <c r="J6318" s="18">
        <v>2023</v>
      </c>
      <c r="K6318" s="19">
        <v>350</v>
      </c>
      <c r="L6318" s="20" t="s">
        <v>153</v>
      </c>
      <c r="M6318" s="5">
        <v>1</v>
      </c>
      <c r="N6318" s="5"/>
      <c r="O6318" s="5" t="s">
        <v>148</v>
      </c>
      <c r="P6318" s="6" t="s">
        <v>24817</v>
      </c>
      <c r="Q6318" s="6" t="s">
        <v>24818</v>
      </c>
      <c r="R6318" s="6"/>
      <c r="S6318" s="6"/>
      <c r="T6318" s="6"/>
      <c r="U6318" s="6"/>
    </row>
    <row r="6319" spans="1:21" hidden="1">
      <c r="A6319" s="5">
        <v>6318</v>
      </c>
      <c r="B6319" s="6"/>
      <c r="C6319" s="6" t="s">
        <v>25</v>
      </c>
      <c r="D6319" s="6" t="s">
        <v>26</v>
      </c>
      <c r="E6319" s="7"/>
      <c r="F6319" s="6" t="s">
        <v>24819</v>
      </c>
      <c r="G6319" s="6" t="s">
        <v>24820</v>
      </c>
      <c r="H6319" s="6" t="s">
        <v>2546</v>
      </c>
      <c r="I6319" s="17">
        <v>9789576806384</v>
      </c>
      <c r="J6319" s="18">
        <v>2023</v>
      </c>
      <c r="K6319" s="19">
        <v>375</v>
      </c>
      <c r="L6319" s="20" t="s">
        <v>153</v>
      </c>
      <c r="M6319" s="5">
        <v>1</v>
      </c>
      <c r="N6319" s="5"/>
      <c r="O6319" s="5" t="s">
        <v>148</v>
      </c>
      <c r="P6319" s="6" t="s">
        <v>24821</v>
      </c>
      <c r="Q6319" s="6" t="s">
        <v>24822</v>
      </c>
      <c r="R6319" s="6"/>
      <c r="S6319" s="6"/>
      <c r="T6319" s="6"/>
      <c r="U6319" s="6"/>
    </row>
    <row r="6320" spans="1:21" hidden="1">
      <c r="A6320" s="5">
        <v>6319</v>
      </c>
      <c r="B6320" s="6"/>
      <c r="C6320" s="6" t="s">
        <v>25</v>
      </c>
      <c r="D6320" s="6" t="s">
        <v>26</v>
      </c>
      <c r="E6320" s="7"/>
      <c r="F6320" s="6" t="s">
        <v>24823</v>
      </c>
      <c r="G6320" s="6" t="s">
        <v>23647</v>
      </c>
      <c r="H6320" s="6" t="s">
        <v>2546</v>
      </c>
      <c r="I6320" s="17">
        <v>9789576806407</v>
      </c>
      <c r="J6320" s="18">
        <v>2023</v>
      </c>
      <c r="K6320" s="19">
        <v>375</v>
      </c>
      <c r="L6320" s="20" t="s">
        <v>153</v>
      </c>
      <c r="M6320" s="5">
        <v>1</v>
      </c>
      <c r="N6320" s="5"/>
      <c r="O6320" s="5" t="s">
        <v>148</v>
      </c>
      <c r="P6320" s="6" t="s">
        <v>24824</v>
      </c>
      <c r="Q6320" s="6" t="s">
        <v>24825</v>
      </c>
      <c r="R6320" s="6"/>
      <c r="S6320" s="6"/>
      <c r="T6320" s="6"/>
      <c r="U6320" s="6"/>
    </row>
    <row r="6321" spans="1:21" hidden="1">
      <c r="A6321" s="5">
        <v>6320</v>
      </c>
      <c r="B6321" s="6"/>
      <c r="C6321" s="6" t="s">
        <v>25</v>
      </c>
      <c r="D6321" s="6" t="s">
        <v>26</v>
      </c>
      <c r="E6321" s="7"/>
      <c r="F6321" s="6" t="s">
        <v>24826</v>
      </c>
      <c r="G6321" s="6" t="s">
        <v>24827</v>
      </c>
      <c r="H6321" s="6" t="s">
        <v>2546</v>
      </c>
      <c r="I6321" s="17">
        <v>9789576806452</v>
      </c>
      <c r="J6321" s="18">
        <v>2023</v>
      </c>
      <c r="K6321" s="19">
        <v>330</v>
      </c>
      <c r="L6321" s="20" t="s">
        <v>153</v>
      </c>
      <c r="M6321" s="5">
        <v>1</v>
      </c>
      <c r="N6321" s="5"/>
      <c r="O6321" s="5" t="s">
        <v>148</v>
      </c>
      <c r="P6321" s="6" t="s">
        <v>24828</v>
      </c>
      <c r="Q6321" s="6" t="s">
        <v>24829</v>
      </c>
      <c r="R6321" s="6"/>
      <c r="S6321" s="6"/>
      <c r="T6321" s="6"/>
      <c r="U6321" s="6"/>
    </row>
    <row r="6322" spans="1:21" hidden="1">
      <c r="A6322" s="5">
        <v>6321</v>
      </c>
      <c r="B6322" s="6"/>
      <c r="C6322" s="6" t="s">
        <v>25</v>
      </c>
      <c r="D6322" s="6" t="s">
        <v>26</v>
      </c>
      <c r="E6322" s="7"/>
      <c r="F6322" s="6" t="s">
        <v>24830</v>
      </c>
      <c r="G6322" s="6" t="s">
        <v>23647</v>
      </c>
      <c r="H6322" s="6" t="s">
        <v>2546</v>
      </c>
      <c r="I6322" s="17">
        <v>9789576806469</v>
      </c>
      <c r="J6322" s="18">
        <v>2023</v>
      </c>
      <c r="K6322" s="19">
        <v>375</v>
      </c>
      <c r="L6322" s="20" t="s">
        <v>153</v>
      </c>
      <c r="M6322" s="5">
        <v>1</v>
      </c>
      <c r="N6322" s="5"/>
      <c r="O6322" s="5" t="s">
        <v>148</v>
      </c>
      <c r="P6322" s="6" t="s">
        <v>24831</v>
      </c>
      <c r="Q6322" s="6" t="s">
        <v>24832</v>
      </c>
      <c r="R6322" s="6"/>
      <c r="S6322" s="6"/>
      <c r="T6322" s="6"/>
      <c r="U6322" s="6"/>
    </row>
    <row r="6323" spans="1:21" hidden="1">
      <c r="A6323" s="5">
        <v>6322</v>
      </c>
      <c r="B6323" s="6"/>
      <c r="C6323" s="6" t="s">
        <v>25</v>
      </c>
      <c r="D6323" s="6" t="s">
        <v>26</v>
      </c>
      <c r="E6323" s="7"/>
      <c r="F6323" s="6" t="s">
        <v>24833</v>
      </c>
      <c r="G6323" s="6" t="s">
        <v>24834</v>
      </c>
      <c r="H6323" s="6" t="s">
        <v>2555</v>
      </c>
      <c r="I6323" s="17">
        <v>9789576938306</v>
      </c>
      <c r="J6323" s="18">
        <v>2014</v>
      </c>
      <c r="K6323" s="19">
        <v>600</v>
      </c>
      <c r="L6323" s="20" t="s">
        <v>183</v>
      </c>
      <c r="M6323" s="5">
        <v>1</v>
      </c>
      <c r="N6323" s="5"/>
      <c r="O6323" s="5"/>
      <c r="P6323" s="6" t="s">
        <v>24835</v>
      </c>
      <c r="Q6323" s="6" t="s">
        <v>24836</v>
      </c>
      <c r="R6323" s="6"/>
      <c r="S6323" s="6"/>
      <c r="T6323" s="6"/>
      <c r="U6323" s="6"/>
    </row>
    <row r="6324" spans="1:21" hidden="1">
      <c r="A6324" s="5">
        <v>6323</v>
      </c>
      <c r="B6324" s="6"/>
      <c r="C6324" s="6" t="s">
        <v>25</v>
      </c>
      <c r="D6324" s="6" t="s">
        <v>26</v>
      </c>
      <c r="E6324" s="7"/>
      <c r="F6324" s="6" t="s">
        <v>24837</v>
      </c>
      <c r="G6324" s="6" t="s">
        <v>24838</v>
      </c>
      <c r="H6324" s="6" t="s">
        <v>24839</v>
      </c>
      <c r="I6324" s="17">
        <v>9789576939235</v>
      </c>
      <c r="J6324" s="18">
        <v>2018</v>
      </c>
      <c r="K6324" s="19">
        <v>300</v>
      </c>
      <c r="L6324" s="20" t="s">
        <v>227</v>
      </c>
      <c r="M6324" s="5">
        <v>1</v>
      </c>
      <c r="N6324" s="5"/>
      <c r="O6324" s="5"/>
      <c r="P6324" s="6" t="s">
        <v>24840</v>
      </c>
      <c r="Q6324" s="6" t="s">
        <v>24841</v>
      </c>
      <c r="R6324" s="6"/>
      <c r="S6324" s="6"/>
      <c r="T6324" s="6"/>
      <c r="U6324" s="6"/>
    </row>
    <row r="6325" spans="1:21" hidden="1">
      <c r="A6325" s="5">
        <v>6324</v>
      </c>
      <c r="B6325" s="6"/>
      <c r="C6325" s="6" t="s">
        <v>25</v>
      </c>
      <c r="D6325" s="6" t="s">
        <v>26</v>
      </c>
      <c r="E6325" s="7"/>
      <c r="F6325" s="6" t="s">
        <v>24842</v>
      </c>
      <c r="G6325" s="6" t="s">
        <v>24843</v>
      </c>
      <c r="H6325" s="6" t="s">
        <v>24839</v>
      </c>
      <c r="I6325" s="17">
        <v>9789576939365</v>
      </c>
      <c r="J6325" s="18">
        <v>2019</v>
      </c>
      <c r="K6325" s="19">
        <v>360</v>
      </c>
      <c r="L6325" s="20" t="s">
        <v>183</v>
      </c>
      <c r="M6325" s="5">
        <v>1</v>
      </c>
      <c r="N6325" s="5"/>
      <c r="O6325" s="5"/>
      <c r="P6325" s="6" t="s">
        <v>24844</v>
      </c>
      <c r="Q6325" s="6" t="s">
        <v>24845</v>
      </c>
      <c r="R6325" s="6"/>
      <c r="S6325" s="6"/>
      <c r="T6325" s="6"/>
      <c r="U6325" s="6"/>
    </row>
    <row r="6326" spans="1:21" hidden="1">
      <c r="A6326" s="5">
        <v>6325</v>
      </c>
      <c r="B6326" s="6"/>
      <c r="C6326" s="6" t="s">
        <v>25</v>
      </c>
      <c r="D6326" s="6" t="s">
        <v>26</v>
      </c>
      <c r="E6326" s="7"/>
      <c r="F6326" s="6" t="s">
        <v>24846</v>
      </c>
      <c r="G6326" s="6" t="s">
        <v>24847</v>
      </c>
      <c r="H6326" s="6" t="s">
        <v>2555</v>
      </c>
      <c r="I6326" s="17">
        <v>9789576939402</v>
      </c>
      <c r="J6326" s="18">
        <v>2020</v>
      </c>
      <c r="K6326" s="19">
        <v>480</v>
      </c>
      <c r="L6326" s="20" t="s">
        <v>183</v>
      </c>
      <c r="M6326" s="5">
        <v>1</v>
      </c>
      <c r="N6326" s="5"/>
      <c r="O6326" s="5"/>
      <c r="P6326" s="6" t="s">
        <v>24848</v>
      </c>
      <c r="Q6326" s="6" t="s">
        <v>24849</v>
      </c>
      <c r="R6326" s="6"/>
      <c r="S6326" s="6"/>
      <c r="T6326" s="6"/>
      <c r="U6326" s="6"/>
    </row>
    <row r="6327" spans="1:21" hidden="1">
      <c r="A6327" s="5">
        <v>6326</v>
      </c>
      <c r="B6327" s="6"/>
      <c r="C6327" s="6" t="s">
        <v>25</v>
      </c>
      <c r="D6327" s="6" t="s">
        <v>26</v>
      </c>
      <c r="E6327" s="7"/>
      <c r="F6327" s="6" t="s">
        <v>24850</v>
      </c>
      <c r="G6327" s="6" t="s">
        <v>24851</v>
      </c>
      <c r="H6327" s="6" t="s">
        <v>2555</v>
      </c>
      <c r="I6327" s="17">
        <v>9789576939426</v>
      </c>
      <c r="J6327" s="18">
        <v>2020</v>
      </c>
      <c r="K6327" s="19">
        <v>380</v>
      </c>
      <c r="L6327" s="20" t="s">
        <v>183</v>
      </c>
      <c r="M6327" s="5">
        <v>1</v>
      </c>
      <c r="N6327" s="5"/>
      <c r="O6327" s="5"/>
      <c r="P6327" s="6" t="s">
        <v>24852</v>
      </c>
      <c r="Q6327" s="6" t="s">
        <v>24853</v>
      </c>
      <c r="R6327" s="6"/>
      <c r="S6327" s="6"/>
      <c r="T6327" s="6"/>
      <c r="U6327" s="6"/>
    </row>
    <row r="6328" spans="1:21" hidden="1">
      <c r="A6328" s="5">
        <v>6327</v>
      </c>
      <c r="B6328" s="6"/>
      <c r="C6328" s="6" t="s">
        <v>25</v>
      </c>
      <c r="D6328" s="6" t="s">
        <v>26</v>
      </c>
      <c r="E6328" s="7"/>
      <c r="F6328" s="6" t="s">
        <v>24854</v>
      </c>
      <c r="G6328" s="6" t="s">
        <v>24855</v>
      </c>
      <c r="H6328" s="6" t="s">
        <v>2555</v>
      </c>
      <c r="I6328" s="17">
        <v>9789576939433</v>
      </c>
      <c r="J6328" s="18">
        <v>2020</v>
      </c>
      <c r="K6328" s="19">
        <v>360</v>
      </c>
      <c r="L6328" s="20" t="s">
        <v>183</v>
      </c>
      <c r="M6328" s="5">
        <v>1</v>
      </c>
      <c r="N6328" s="5"/>
      <c r="O6328" s="5"/>
      <c r="P6328" s="6" t="s">
        <v>24856</v>
      </c>
      <c r="Q6328" s="6" t="s">
        <v>24857</v>
      </c>
      <c r="R6328" s="6"/>
      <c r="S6328" s="6"/>
      <c r="T6328" s="6"/>
      <c r="U6328" s="6"/>
    </row>
    <row r="6329" spans="1:21" hidden="1">
      <c r="A6329" s="5">
        <v>6328</v>
      </c>
      <c r="B6329" s="6"/>
      <c r="C6329" s="6" t="s">
        <v>25</v>
      </c>
      <c r="D6329" s="6" t="s">
        <v>26</v>
      </c>
      <c r="E6329" s="7"/>
      <c r="F6329" s="6" t="s">
        <v>24858</v>
      </c>
      <c r="G6329" s="6" t="s">
        <v>24859</v>
      </c>
      <c r="H6329" s="6" t="s">
        <v>2555</v>
      </c>
      <c r="I6329" s="17">
        <v>9789576939457</v>
      </c>
      <c r="J6329" s="18">
        <v>2020</v>
      </c>
      <c r="K6329" s="19">
        <v>500</v>
      </c>
      <c r="L6329" s="20" t="s">
        <v>183</v>
      </c>
      <c r="M6329" s="5">
        <v>1</v>
      </c>
      <c r="N6329" s="5"/>
      <c r="O6329" s="5"/>
      <c r="P6329" s="6" t="s">
        <v>24860</v>
      </c>
      <c r="Q6329" s="6" t="s">
        <v>24861</v>
      </c>
      <c r="R6329" s="6"/>
      <c r="S6329" s="6"/>
      <c r="T6329" s="6"/>
      <c r="U6329" s="6"/>
    </row>
    <row r="6330" spans="1:21" hidden="1">
      <c r="A6330" s="5">
        <v>6329</v>
      </c>
      <c r="B6330" s="6"/>
      <c r="C6330" s="6" t="s">
        <v>25</v>
      </c>
      <c r="D6330" s="6" t="s">
        <v>26</v>
      </c>
      <c r="E6330" s="7"/>
      <c r="F6330" s="6" t="s">
        <v>24862</v>
      </c>
      <c r="G6330" s="6" t="s">
        <v>24863</v>
      </c>
      <c r="H6330" s="6" t="s">
        <v>2555</v>
      </c>
      <c r="I6330" s="17">
        <v>9789576939471</v>
      </c>
      <c r="J6330" s="18">
        <v>2020</v>
      </c>
      <c r="K6330" s="19">
        <v>850</v>
      </c>
      <c r="L6330" s="20" t="s">
        <v>183</v>
      </c>
      <c r="M6330" s="5">
        <v>1</v>
      </c>
      <c r="N6330" s="5"/>
      <c r="O6330" s="5"/>
      <c r="P6330" s="6" t="s">
        <v>24864</v>
      </c>
      <c r="Q6330" s="6" t="s">
        <v>24865</v>
      </c>
      <c r="R6330" s="6"/>
      <c r="S6330" s="6"/>
      <c r="T6330" s="6"/>
      <c r="U6330" s="6"/>
    </row>
    <row r="6331" spans="1:21" hidden="1">
      <c r="A6331" s="5">
        <v>6330</v>
      </c>
      <c r="B6331" s="6"/>
      <c r="C6331" s="6" t="s">
        <v>25</v>
      </c>
      <c r="D6331" s="6" t="s">
        <v>26</v>
      </c>
      <c r="E6331" s="7"/>
      <c r="F6331" s="6" t="s">
        <v>24866</v>
      </c>
      <c r="G6331" s="6" t="s">
        <v>24867</v>
      </c>
      <c r="H6331" s="6" t="s">
        <v>2555</v>
      </c>
      <c r="I6331" s="17">
        <v>9789576939488</v>
      </c>
      <c r="J6331" s="18">
        <v>2020</v>
      </c>
      <c r="K6331" s="19">
        <v>600</v>
      </c>
      <c r="L6331" s="20" t="s">
        <v>183</v>
      </c>
      <c r="M6331" s="5">
        <v>1</v>
      </c>
      <c r="N6331" s="5"/>
      <c r="O6331" s="5"/>
      <c r="P6331" s="6" t="s">
        <v>24868</v>
      </c>
      <c r="Q6331" s="6" t="s">
        <v>24869</v>
      </c>
      <c r="R6331" s="6"/>
      <c r="S6331" s="6"/>
      <c r="T6331" s="6"/>
      <c r="U6331" s="6"/>
    </row>
    <row r="6332" spans="1:21" hidden="1">
      <c r="A6332" s="5">
        <v>6331</v>
      </c>
      <c r="B6332" s="6"/>
      <c r="C6332" s="6" t="s">
        <v>25</v>
      </c>
      <c r="D6332" s="6" t="s">
        <v>26</v>
      </c>
      <c r="E6332" s="7"/>
      <c r="F6332" s="6" t="s">
        <v>24870</v>
      </c>
      <c r="G6332" s="6" t="s">
        <v>24871</v>
      </c>
      <c r="H6332" s="6" t="s">
        <v>2555</v>
      </c>
      <c r="I6332" s="17">
        <v>9789576939495</v>
      </c>
      <c r="J6332" s="18">
        <v>2021</v>
      </c>
      <c r="K6332" s="19">
        <v>360</v>
      </c>
      <c r="L6332" s="20" t="s">
        <v>183</v>
      </c>
      <c r="M6332" s="5">
        <v>1</v>
      </c>
      <c r="N6332" s="5"/>
      <c r="O6332" s="5"/>
      <c r="P6332" s="6" t="s">
        <v>24872</v>
      </c>
      <c r="Q6332" s="6" t="s">
        <v>24873</v>
      </c>
      <c r="R6332" s="6"/>
      <c r="S6332" s="6"/>
      <c r="T6332" s="6"/>
      <c r="U6332" s="6"/>
    </row>
    <row r="6333" spans="1:21" hidden="1">
      <c r="A6333" s="5">
        <v>6332</v>
      </c>
      <c r="B6333" s="6"/>
      <c r="C6333" s="6" t="s">
        <v>25</v>
      </c>
      <c r="D6333" s="6" t="s">
        <v>26</v>
      </c>
      <c r="E6333" s="7"/>
      <c r="F6333" s="6" t="s">
        <v>24874</v>
      </c>
      <c r="G6333" s="6" t="s">
        <v>24875</v>
      </c>
      <c r="H6333" s="6" t="s">
        <v>2555</v>
      </c>
      <c r="I6333" s="17">
        <v>9789576939501</v>
      </c>
      <c r="J6333" s="18">
        <v>2021</v>
      </c>
      <c r="K6333" s="19">
        <v>399</v>
      </c>
      <c r="L6333" s="20" t="s">
        <v>183</v>
      </c>
      <c r="M6333" s="5">
        <v>1</v>
      </c>
      <c r="N6333" s="5"/>
      <c r="O6333" s="5"/>
      <c r="P6333" s="6" t="s">
        <v>24876</v>
      </c>
      <c r="Q6333" s="6" t="s">
        <v>24877</v>
      </c>
      <c r="R6333" s="6"/>
      <c r="S6333" s="6"/>
      <c r="T6333" s="6"/>
      <c r="U6333" s="6"/>
    </row>
    <row r="6334" spans="1:21" hidden="1">
      <c r="A6334" s="5">
        <v>6333</v>
      </c>
      <c r="B6334" s="6"/>
      <c r="C6334" s="6" t="s">
        <v>25</v>
      </c>
      <c r="D6334" s="6" t="s">
        <v>26</v>
      </c>
      <c r="E6334" s="7"/>
      <c r="F6334" s="6" t="s">
        <v>24878</v>
      </c>
      <c r="G6334" s="6" t="s">
        <v>24879</v>
      </c>
      <c r="H6334" s="6" t="s">
        <v>2555</v>
      </c>
      <c r="I6334" s="17">
        <v>9789576939518</v>
      </c>
      <c r="J6334" s="18">
        <v>2021</v>
      </c>
      <c r="K6334" s="19">
        <v>399</v>
      </c>
      <c r="L6334" s="20" t="s">
        <v>183</v>
      </c>
      <c r="M6334" s="5">
        <v>1</v>
      </c>
      <c r="N6334" s="5"/>
      <c r="O6334" s="5"/>
      <c r="P6334" s="6" t="s">
        <v>24880</v>
      </c>
      <c r="Q6334" s="6" t="s">
        <v>24881</v>
      </c>
      <c r="R6334" s="6"/>
      <c r="S6334" s="6"/>
      <c r="T6334" s="6"/>
      <c r="U6334" s="6"/>
    </row>
    <row r="6335" spans="1:21" hidden="1">
      <c r="A6335" s="5">
        <v>6334</v>
      </c>
      <c r="B6335" s="6"/>
      <c r="C6335" s="6" t="s">
        <v>25</v>
      </c>
      <c r="D6335" s="6" t="s">
        <v>26</v>
      </c>
      <c r="E6335" s="7"/>
      <c r="F6335" s="6" t="s">
        <v>24882</v>
      </c>
      <c r="G6335" s="6" t="s">
        <v>24883</v>
      </c>
      <c r="H6335" s="6" t="s">
        <v>2555</v>
      </c>
      <c r="I6335" s="17">
        <v>9789576939532</v>
      </c>
      <c r="J6335" s="18">
        <v>2021</v>
      </c>
      <c r="K6335" s="19">
        <v>499</v>
      </c>
      <c r="L6335" s="20" t="s">
        <v>183</v>
      </c>
      <c r="M6335" s="5">
        <v>1</v>
      </c>
      <c r="N6335" s="5"/>
      <c r="O6335" s="5"/>
      <c r="P6335" s="6" t="s">
        <v>24884</v>
      </c>
      <c r="Q6335" s="6" t="s">
        <v>24885</v>
      </c>
      <c r="R6335" s="6"/>
      <c r="S6335" s="6"/>
      <c r="T6335" s="6"/>
      <c r="U6335" s="6"/>
    </row>
    <row r="6336" spans="1:21" hidden="1">
      <c r="A6336" s="5">
        <v>6335</v>
      </c>
      <c r="B6336" s="6"/>
      <c r="C6336" s="6" t="s">
        <v>25</v>
      </c>
      <c r="D6336" s="6" t="s">
        <v>26</v>
      </c>
      <c r="E6336" s="7"/>
      <c r="F6336" s="6" t="s">
        <v>24886</v>
      </c>
      <c r="G6336" s="6" t="s">
        <v>24887</v>
      </c>
      <c r="H6336" s="6" t="s">
        <v>2555</v>
      </c>
      <c r="I6336" s="17">
        <v>9789576939549</v>
      </c>
      <c r="J6336" s="18">
        <v>2021</v>
      </c>
      <c r="K6336" s="19">
        <v>360</v>
      </c>
      <c r="L6336" s="20" t="s">
        <v>183</v>
      </c>
      <c r="M6336" s="5">
        <v>1</v>
      </c>
      <c r="N6336" s="5"/>
      <c r="O6336" s="5"/>
      <c r="P6336" s="6" t="s">
        <v>24888</v>
      </c>
      <c r="Q6336" s="6" t="s">
        <v>24889</v>
      </c>
      <c r="R6336" s="6"/>
      <c r="S6336" s="6"/>
      <c r="T6336" s="6"/>
      <c r="U6336" s="6"/>
    </row>
    <row r="6337" spans="1:21" hidden="1">
      <c r="A6337" s="5">
        <v>6336</v>
      </c>
      <c r="B6337" s="6"/>
      <c r="C6337" s="6" t="s">
        <v>25</v>
      </c>
      <c r="D6337" s="6" t="s">
        <v>26</v>
      </c>
      <c r="E6337" s="7"/>
      <c r="F6337" s="6" t="s">
        <v>24890</v>
      </c>
      <c r="G6337" s="6" t="s">
        <v>24891</v>
      </c>
      <c r="H6337" s="6" t="s">
        <v>2555</v>
      </c>
      <c r="I6337" s="17">
        <v>9789576939556</v>
      </c>
      <c r="J6337" s="18">
        <v>2021</v>
      </c>
      <c r="K6337" s="19">
        <v>320</v>
      </c>
      <c r="L6337" s="20" t="s">
        <v>183</v>
      </c>
      <c r="M6337" s="5">
        <v>1</v>
      </c>
      <c r="N6337" s="5"/>
      <c r="O6337" s="5"/>
      <c r="P6337" s="6" t="s">
        <v>24892</v>
      </c>
      <c r="Q6337" s="6" t="s">
        <v>24893</v>
      </c>
      <c r="R6337" s="6"/>
      <c r="S6337" s="6"/>
      <c r="T6337" s="6"/>
      <c r="U6337" s="6"/>
    </row>
    <row r="6338" spans="1:21" hidden="1">
      <c r="A6338" s="5">
        <v>6337</v>
      </c>
      <c r="B6338" s="6"/>
      <c r="C6338" s="6" t="s">
        <v>25</v>
      </c>
      <c r="D6338" s="6" t="s">
        <v>26</v>
      </c>
      <c r="E6338" s="7"/>
      <c r="F6338" s="6" t="s">
        <v>24894</v>
      </c>
      <c r="G6338" s="6" t="s">
        <v>24895</v>
      </c>
      <c r="H6338" s="6" t="s">
        <v>2555</v>
      </c>
      <c r="I6338" s="17">
        <v>9789576939563</v>
      </c>
      <c r="J6338" s="18">
        <v>2021</v>
      </c>
      <c r="K6338" s="19">
        <v>360</v>
      </c>
      <c r="L6338" s="20" t="s">
        <v>183</v>
      </c>
      <c r="M6338" s="5">
        <v>1</v>
      </c>
      <c r="N6338" s="5"/>
      <c r="O6338" s="5"/>
      <c r="P6338" s="6" t="s">
        <v>24896</v>
      </c>
      <c r="Q6338" s="6" t="s">
        <v>24897</v>
      </c>
      <c r="R6338" s="6"/>
      <c r="S6338" s="6"/>
      <c r="T6338" s="6"/>
      <c r="U6338" s="6"/>
    </row>
    <row r="6339" spans="1:21" hidden="1">
      <c r="A6339" s="5">
        <v>6338</v>
      </c>
      <c r="B6339" s="6"/>
      <c r="C6339" s="6" t="s">
        <v>25</v>
      </c>
      <c r="D6339" s="6" t="s">
        <v>26</v>
      </c>
      <c r="E6339" s="7"/>
      <c r="F6339" s="6" t="s">
        <v>24898</v>
      </c>
      <c r="G6339" s="6" t="s">
        <v>24899</v>
      </c>
      <c r="H6339" s="6" t="s">
        <v>2555</v>
      </c>
      <c r="I6339" s="17">
        <v>9789576939587</v>
      </c>
      <c r="J6339" s="18">
        <v>2021</v>
      </c>
      <c r="K6339" s="19">
        <v>350</v>
      </c>
      <c r="L6339" s="20" t="s">
        <v>183</v>
      </c>
      <c r="M6339" s="5">
        <v>1</v>
      </c>
      <c r="N6339" s="5"/>
      <c r="O6339" s="5"/>
      <c r="P6339" s="6" t="s">
        <v>24900</v>
      </c>
      <c r="Q6339" s="6" t="s">
        <v>24901</v>
      </c>
      <c r="R6339" s="6"/>
      <c r="S6339" s="6"/>
      <c r="T6339" s="6"/>
      <c r="U6339" s="6"/>
    </row>
    <row r="6340" spans="1:21" hidden="1">
      <c r="A6340" s="5">
        <v>6339</v>
      </c>
      <c r="B6340" s="6"/>
      <c r="C6340" s="6" t="s">
        <v>25</v>
      </c>
      <c r="D6340" s="6" t="s">
        <v>26</v>
      </c>
      <c r="E6340" s="7"/>
      <c r="F6340" s="6" t="s">
        <v>24902</v>
      </c>
      <c r="G6340" s="6" t="s">
        <v>24903</v>
      </c>
      <c r="H6340" s="6" t="s">
        <v>2555</v>
      </c>
      <c r="I6340" s="17">
        <v>9789576939600</v>
      </c>
      <c r="J6340" s="18">
        <v>2021</v>
      </c>
      <c r="K6340" s="19">
        <v>420</v>
      </c>
      <c r="L6340" s="20" t="s">
        <v>183</v>
      </c>
      <c r="M6340" s="5">
        <v>1</v>
      </c>
      <c r="N6340" s="5"/>
      <c r="O6340" s="5"/>
      <c r="P6340" s="6" t="s">
        <v>24904</v>
      </c>
      <c r="Q6340" s="6" t="s">
        <v>24905</v>
      </c>
      <c r="R6340" s="6"/>
      <c r="S6340" s="6"/>
      <c r="T6340" s="6"/>
      <c r="U6340" s="6"/>
    </row>
    <row r="6341" spans="1:21" hidden="1">
      <c r="A6341" s="5">
        <v>6340</v>
      </c>
      <c r="B6341" s="6"/>
      <c r="C6341" s="6" t="s">
        <v>25</v>
      </c>
      <c r="D6341" s="6" t="s">
        <v>91</v>
      </c>
      <c r="E6341" s="7"/>
      <c r="F6341" s="6" t="s">
        <v>24906</v>
      </c>
      <c r="G6341" s="6" t="s">
        <v>24907</v>
      </c>
      <c r="H6341" s="6" t="s">
        <v>24839</v>
      </c>
      <c r="I6341" s="17">
        <v>9789576939617</v>
      </c>
      <c r="J6341" s="18">
        <v>2022</v>
      </c>
      <c r="K6341" s="19">
        <v>520</v>
      </c>
      <c r="L6341" s="20" t="s">
        <v>12834</v>
      </c>
      <c r="M6341" s="5">
        <v>1</v>
      </c>
      <c r="N6341" s="5"/>
      <c r="O6341" s="5"/>
      <c r="P6341" s="6" t="s">
        <v>24908</v>
      </c>
      <c r="Q6341" s="6" t="s">
        <v>24909</v>
      </c>
      <c r="R6341" s="6"/>
      <c r="S6341" s="6"/>
      <c r="T6341" s="6"/>
      <c r="U6341" s="6"/>
    </row>
    <row r="6342" spans="1:21" hidden="1">
      <c r="A6342" s="5">
        <v>6341</v>
      </c>
      <c r="B6342" s="6"/>
      <c r="C6342" s="6" t="s">
        <v>25</v>
      </c>
      <c r="D6342" s="6" t="s">
        <v>26</v>
      </c>
      <c r="E6342" s="7"/>
      <c r="F6342" s="6" t="s">
        <v>24910</v>
      </c>
      <c r="G6342" s="6" t="s">
        <v>24911</v>
      </c>
      <c r="H6342" s="6" t="s">
        <v>2555</v>
      </c>
      <c r="I6342" s="17">
        <v>9789576939624</v>
      </c>
      <c r="J6342" s="18">
        <v>2022</v>
      </c>
      <c r="K6342" s="19">
        <v>360</v>
      </c>
      <c r="L6342" s="20" t="s">
        <v>183</v>
      </c>
      <c r="M6342" s="5">
        <v>1</v>
      </c>
      <c r="N6342" s="5"/>
      <c r="O6342" s="5"/>
      <c r="P6342" s="6" t="s">
        <v>24912</v>
      </c>
      <c r="Q6342" s="6" t="s">
        <v>24913</v>
      </c>
      <c r="R6342" s="6"/>
      <c r="S6342" s="6"/>
      <c r="T6342" s="6"/>
      <c r="U6342" s="6"/>
    </row>
    <row r="6343" spans="1:21" hidden="1">
      <c r="A6343" s="5">
        <v>6342</v>
      </c>
      <c r="B6343" s="6"/>
      <c r="C6343" s="6" t="s">
        <v>25</v>
      </c>
      <c r="D6343" s="6" t="s">
        <v>26</v>
      </c>
      <c r="E6343" s="7"/>
      <c r="F6343" s="6" t="s">
        <v>24914</v>
      </c>
      <c r="G6343" s="6" t="s">
        <v>24915</v>
      </c>
      <c r="H6343" s="6" t="s">
        <v>2555</v>
      </c>
      <c r="I6343" s="17">
        <v>9789576939648</v>
      </c>
      <c r="J6343" s="18">
        <v>2022</v>
      </c>
      <c r="K6343" s="19">
        <v>600</v>
      </c>
      <c r="L6343" s="20" t="s">
        <v>183</v>
      </c>
      <c r="M6343" s="5">
        <v>1</v>
      </c>
      <c r="N6343" s="5"/>
      <c r="O6343" s="5"/>
      <c r="P6343" s="6" t="s">
        <v>24916</v>
      </c>
      <c r="Q6343" s="6" t="s">
        <v>24917</v>
      </c>
      <c r="R6343" s="6"/>
      <c r="S6343" s="6"/>
      <c r="T6343" s="6"/>
      <c r="U6343" s="6"/>
    </row>
    <row r="6344" spans="1:21" hidden="1">
      <c r="A6344" s="5">
        <v>6343</v>
      </c>
      <c r="B6344" s="6"/>
      <c r="C6344" s="6" t="s">
        <v>25</v>
      </c>
      <c r="D6344" s="6" t="s">
        <v>26</v>
      </c>
      <c r="E6344" s="7"/>
      <c r="F6344" s="6" t="s">
        <v>24918</v>
      </c>
      <c r="G6344" s="6" t="s">
        <v>24919</v>
      </c>
      <c r="H6344" s="6" t="s">
        <v>2555</v>
      </c>
      <c r="I6344" s="17">
        <v>9789576939662</v>
      </c>
      <c r="J6344" s="18">
        <v>2022</v>
      </c>
      <c r="K6344" s="19">
        <v>580</v>
      </c>
      <c r="L6344" s="20" t="s">
        <v>183</v>
      </c>
      <c r="M6344" s="5">
        <v>1</v>
      </c>
      <c r="N6344" s="5"/>
      <c r="O6344" s="5"/>
      <c r="P6344" s="6" t="s">
        <v>24920</v>
      </c>
      <c r="Q6344" s="6" t="s">
        <v>24921</v>
      </c>
      <c r="R6344" s="6"/>
      <c r="S6344" s="6"/>
      <c r="T6344" s="6"/>
      <c r="U6344" s="6"/>
    </row>
    <row r="6345" spans="1:21" hidden="1">
      <c r="A6345" s="5">
        <v>6344</v>
      </c>
      <c r="B6345" s="6"/>
      <c r="C6345" s="6" t="s">
        <v>25</v>
      </c>
      <c r="D6345" s="6" t="s">
        <v>26</v>
      </c>
      <c r="E6345" s="7"/>
      <c r="F6345" s="6" t="s">
        <v>24922</v>
      </c>
      <c r="G6345" s="6" t="s">
        <v>24923</v>
      </c>
      <c r="H6345" s="6" t="s">
        <v>2555</v>
      </c>
      <c r="I6345" s="17">
        <v>9789576939679</v>
      </c>
      <c r="J6345" s="18">
        <v>2022</v>
      </c>
      <c r="K6345" s="19">
        <v>300</v>
      </c>
      <c r="L6345" s="20" t="s">
        <v>183</v>
      </c>
      <c r="M6345" s="5">
        <v>1</v>
      </c>
      <c r="N6345" s="5"/>
      <c r="O6345" s="5"/>
      <c r="P6345" s="6" t="s">
        <v>24924</v>
      </c>
      <c r="Q6345" s="6" t="s">
        <v>24925</v>
      </c>
      <c r="R6345" s="6"/>
      <c r="S6345" s="6"/>
      <c r="T6345" s="6"/>
      <c r="U6345" s="6"/>
    </row>
    <row r="6346" spans="1:21" hidden="1">
      <c r="A6346" s="5">
        <v>6345</v>
      </c>
      <c r="B6346" s="6"/>
      <c r="C6346" s="6" t="s">
        <v>25</v>
      </c>
      <c r="D6346" s="6" t="s">
        <v>26</v>
      </c>
      <c r="E6346" s="7"/>
      <c r="F6346" s="6" t="s">
        <v>24926</v>
      </c>
      <c r="G6346" s="6" t="s">
        <v>24927</v>
      </c>
      <c r="H6346" s="6" t="s">
        <v>2555</v>
      </c>
      <c r="I6346" s="17">
        <v>9789576939686</v>
      </c>
      <c r="J6346" s="18">
        <v>2022</v>
      </c>
      <c r="K6346" s="19">
        <v>380</v>
      </c>
      <c r="L6346" s="20" t="s">
        <v>183</v>
      </c>
      <c r="M6346" s="5">
        <v>1</v>
      </c>
      <c r="N6346" s="5"/>
      <c r="O6346" s="5"/>
      <c r="P6346" s="6" t="s">
        <v>24928</v>
      </c>
      <c r="Q6346" s="6" t="s">
        <v>24929</v>
      </c>
      <c r="R6346" s="6"/>
      <c r="S6346" s="6"/>
      <c r="T6346" s="6"/>
      <c r="U6346" s="6"/>
    </row>
    <row r="6347" spans="1:21" hidden="1">
      <c r="A6347" s="5">
        <v>6346</v>
      </c>
      <c r="B6347" s="6"/>
      <c r="C6347" s="6" t="s">
        <v>25</v>
      </c>
      <c r="D6347" s="6" t="s">
        <v>26</v>
      </c>
      <c r="E6347" s="7"/>
      <c r="F6347" s="6" t="s">
        <v>24930</v>
      </c>
      <c r="G6347" s="6" t="s">
        <v>24931</v>
      </c>
      <c r="H6347" s="6" t="s">
        <v>2555</v>
      </c>
      <c r="I6347" s="17">
        <v>9789576939693</v>
      </c>
      <c r="J6347" s="18">
        <v>2022</v>
      </c>
      <c r="K6347" s="19">
        <v>360</v>
      </c>
      <c r="L6347" s="20" t="s">
        <v>183</v>
      </c>
      <c r="M6347" s="5">
        <v>1</v>
      </c>
      <c r="N6347" s="5"/>
      <c r="O6347" s="5"/>
      <c r="P6347" s="6" t="s">
        <v>24932</v>
      </c>
      <c r="Q6347" s="6" t="s">
        <v>24933</v>
      </c>
      <c r="R6347" s="6"/>
      <c r="S6347" s="6"/>
      <c r="T6347" s="6"/>
      <c r="U6347" s="6"/>
    </row>
    <row r="6348" spans="1:21" hidden="1">
      <c r="A6348" s="5">
        <v>6347</v>
      </c>
      <c r="B6348" s="6"/>
      <c r="C6348" s="6" t="s">
        <v>25</v>
      </c>
      <c r="D6348" s="6" t="s">
        <v>26</v>
      </c>
      <c r="E6348" s="7"/>
      <c r="F6348" s="6" t="s">
        <v>24934</v>
      </c>
      <c r="G6348" s="6" t="s">
        <v>24935</v>
      </c>
      <c r="H6348" s="6" t="s">
        <v>2555</v>
      </c>
      <c r="I6348" s="17">
        <v>9789576939709</v>
      </c>
      <c r="J6348" s="18">
        <v>2022</v>
      </c>
      <c r="K6348" s="19">
        <v>360</v>
      </c>
      <c r="L6348" s="20" t="s">
        <v>183</v>
      </c>
      <c r="M6348" s="5">
        <v>1</v>
      </c>
      <c r="N6348" s="5"/>
      <c r="O6348" s="5"/>
      <c r="P6348" s="6" t="s">
        <v>24936</v>
      </c>
      <c r="Q6348" s="6" t="s">
        <v>24937</v>
      </c>
      <c r="R6348" s="6"/>
      <c r="S6348" s="6"/>
      <c r="T6348" s="6"/>
      <c r="U6348" s="6"/>
    </row>
    <row r="6349" spans="1:21" hidden="1">
      <c r="A6349" s="5">
        <v>6348</v>
      </c>
      <c r="B6349" s="6" t="s">
        <v>4</v>
      </c>
      <c r="C6349" s="6" t="s">
        <v>25</v>
      </c>
      <c r="D6349" s="6" t="s">
        <v>91</v>
      </c>
      <c r="E6349" s="7"/>
      <c r="F6349" s="6" t="s">
        <v>24938</v>
      </c>
      <c r="G6349" s="6" t="s">
        <v>24939</v>
      </c>
      <c r="H6349" s="6" t="s">
        <v>2613</v>
      </c>
      <c r="I6349" s="17">
        <v>9789577112484</v>
      </c>
      <c r="J6349" s="18">
        <v>2022</v>
      </c>
      <c r="K6349" s="19">
        <v>380</v>
      </c>
      <c r="L6349" s="20" t="s">
        <v>183</v>
      </c>
      <c r="M6349" s="5">
        <v>1</v>
      </c>
      <c r="N6349" s="5"/>
      <c r="O6349" s="5" t="s">
        <v>148</v>
      </c>
      <c r="P6349" s="6" t="s">
        <v>24940</v>
      </c>
      <c r="Q6349" s="6" t="s">
        <v>24941</v>
      </c>
      <c r="R6349" s="6" t="s">
        <v>602</v>
      </c>
      <c r="S6349" s="6"/>
      <c r="T6349" s="6"/>
      <c r="U6349" s="6"/>
    </row>
    <row r="6350" spans="1:21" hidden="1">
      <c r="A6350" s="5">
        <v>6349</v>
      </c>
      <c r="B6350" s="6" t="s">
        <v>4</v>
      </c>
      <c r="C6350" s="6" t="s">
        <v>25</v>
      </c>
      <c r="D6350" s="6" t="s">
        <v>91</v>
      </c>
      <c r="E6350" s="7"/>
      <c r="F6350" s="6" t="s">
        <v>24942</v>
      </c>
      <c r="G6350" s="6" t="s">
        <v>24943</v>
      </c>
      <c r="H6350" s="6" t="s">
        <v>2613</v>
      </c>
      <c r="I6350" s="17">
        <v>9789577112903</v>
      </c>
      <c r="J6350" s="18">
        <v>2023</v>
      </c>
      <c r="K6350" s="19">
        <v>800</v>
      </c>
      <c r="L6350" s="20" t="s">
        <v>153</v>
      </c>
      <c r="M6350" s="5">
        <v>1</v>
      </c>
      <c r="N6350" s="5"/>
      <c r="O6350" s="5" t="s">
        <v>148</v>
      </c>
      <c r="P6350" s="6" t="s">
        <v>24944</v>
      </c>
      <c r="Q6350" s="6" t="s">
        <v>24945</v>
      </c>
      <c r="R6350" s="6"/>
      <c r="S6350" s="6"/>
      <c r="T6350" s="6"/>
      <c r="U6350" s="6"/>
    </row>
    <row r="6351" spans="1:21" hidden="1">
      <c r="A6351" s="5">
        <v>6350</v>
      </c>
      <c r="B6351" s="6" t="s">
        <v>4</v>
      </c>
      <c r="C6351" s="6" t="s">
        <v>25</v>
      </c>
      <c r="D6351" s="6" t="s">
        <v>91</v>
      </c>
      <c r="E6351" s="7"/>
      <c r="F6351" s="6" t="s">
        <v>24946</v>
      </c>
      <c r="G6351" s="6" t="s">
        <v>24947</v>
      </c>
      <c r="H6351" s="6" t="s">
        <v>2613</v>
      </c>
      <c r="I6351" s="17">
        <v>9789577113023</v>
      </c>
      <c r="J6351" s="18">
        <v>2023</v>
      </c>
      <c r="K6351" s="19">
        <v>700</v>
      </c>
      <c r="L6351" s="20" t="s">
        <v>153</v>
      </c>
      <c r="M6351" s="5">
        <v>1</v>
      </c>
      <c r="N6351" s="5"/>
      <c r="O6351" s="5" t="s">
        <v>148</v>
      </c>
      <c r="P6351" s="6" t="s">
        <v>24948</v>
      </c>
      <c r="Q6351" s="6" t="s">
        <v>24949</v>
      </c>
      <c r="R6351" s="6"/>
      <c r="S6351" s="6"/>
      <c r="T6351" s="6"/>
      <c r="U6351" s="6"/>
    </row>
    <row r="6352" spans="1:21" hidden="1">
      <c r="A6352" s="5">
        <v>6351</v>
      </c>
      <c r="B6352" s="6" t="s">
        <v>4</v>
      </c>
      <c r="C6352" s="6" t="s">
        <v>25</v>
      </c>
      <c r="D6352" s="6" t="s">
        <v>91</v>
      </c>
      <c r="E6352" s="7"/>
      <c r="F6352" s="6" t="s">
        <v>24950</v>
      </c>
      <c r="G6352" s="6" t="s">
        <v>24947</v>
      </c>
      <c r="H6352" s="6" t="s">
        <v>2613</v>
      </c>
      <c r="I6352" s="17">
        <v>9789577113092</v>
      </c>
      <c r="J6352" s="18">
        <v>2023</v>
      </c>
      <c r="K6352" s="19">
        <v>780</v>
      </c>
      <c r="L6352" s="20" t="s">
        <v>153</v>
      </c>
      <c r="M6352" s="5">
        <v>1</v>
      </c>
      <c r="N6352" s="5"/>
      <c r="O6352" s="5" t="s">
        <v>148</v>
      </c>
      <c r="P6352" s="6" t="s">
        <v>24951</v>
      </c>
      <c r="Q6352" s="6" t="s">
        <v>24952</v>
      </c>
      <c r="R6352" s="6"/>
      <c r="S6352" s="6"/>
      <c r="T6352" s="6"/>
      <c r="U6352" s="6"/>
    </row>
    <row r="6353" spans="1:21" hidden="1">
      <c r="A6353" s="5">
        <v>6352</v>
      </c>
      <c r="B6353" s="6"/>
      <c r="C6353" s="6" t="s">
        <v>25</v>
      </c>
      <c r="D6353" s="6" t="s">
        <v>26</v>
      </c>
      <c r="E6353" s="7"/>
      <c r="F6353" s="6" t="s">
        <v>24953</v>
      </c>
      <c r="G6353" s="6" t="s">
        <v>24954</v>
      </c>
      <c r="H6353" s="6" t="s">
        <v>18739</v>
      </c>
      <c r="I6353" s="17">
        <v>9789577274472</v>
      </c>
      <c r="J6353" s="18">
        <v>2014</v>
      </c>
      <c r="K6353" s="19">
        <v>250</v>
      </c>
      <c r="L6353" s="20" t="s">
        <v>183</v>
      </c>
      <c r="M6353" s="5">
        <v>1</v>
      </c>
      <c r="N6353" s="5"/>
      <c r="O6353" s="5" t="s">
        <v>148</v>
      </c>
      <c r="P6353" s="6" t="s">
        <v>24955</v>
      </c>
      <c r="Q6353" s="6" t="s">
        <v>24956</v>
      </c>
      <c r="R6353" s="6"/>
      <c r="S6353" s="6"/>
      <c r="T6353" s="6"/>
      <c r="U6353" s="6"/>
    </row>
    <row r="6354" spans="1:21" hidden="1">
      <c r="A6354" s="5">
        <v>6353</v>
      </c>
      <c r="B6354" s="6"/>
      <c r="C6354" s="6" t="s">
        <v>25</v>
      </c>
      <c r="D6354" s="6" t="s">
        <v>26</v>
      </c>
      <c r="E6354" s="7"/>
      <c r="F6354" s="6" t="s">
        <v>24957</v>
      </c>
      <c r="G6354" s="6" t="s">
        <v>24958</v>
      </c>
      <c r="H6354" s="6" t="s">
        <v>24959</v>
      </c>
      <c r="I6354" s="17">
        <v>9789577274533</v>
      </c>
      <c r="J6354" s="18">
        <v>2014</v>
      </c>
      <c r="K6354" s="19">
        <v>620</v>
      </c>
      <c r="L6354" s="20" t="s">
        <v>183</v>
      </c>
      <c r="M6354" s="5">
        <v>1</v>
      </c>
      <c r="N6354" s="5"/>
      <c r="O6354" s="5" t="s">
        <v>148</v>
      </c>
      <c r="P6354" s="6" t="s">
        <v>24960</v>
      </c>
      <c r="Q6354" s="6" t="s">
        <v>24961</v>
      </c>
      <c r="R6354" s="6"/>
      <c r="S6354" s="6"/>
      <c r="T6354" s="6"/>
      <c r="U6354" s="6"/>
    </row>
    <row r="6355" spans="1:21" hidden="1">
      <c r="A6355" s="5">
        <v>6354</v>
      </c>
      <c r="B6355" s="6"/>
      <c r="C6355" s="6" t="s">
        <v>25</v>
      </c>
      <c r="D6355" s="6" t="s">
        <v>89</v>
      </c>
      <c r="E6355" s="7"/>
      <c r="F6355" s="6" t="s">
        <v>24962</v>
      </c>
      <c r="G6355" s="6" t="s">
        <v>24963</v>
      </c>
      <c r="H6355" s="6" t="s">
        <v>24964</v>
      </c>
      <c r="I6355" s="17">
        <v>9789577274540</v>
      </c>
      <c r="J6355" s="18">
        <v>2014</v>
      </c>
      <c r="K6355" s="19">
        <v>240</v>
      </c>
      <c r="L6355" s="20" t="s">
        <v>183</v>
      </c>
      <c r="M6355" s="5">
        <v>1</v>
      </c>
      <c r="N6355" s="5"/>
      <c r="O6355" s="5" t="s">
        <v>148</v>
      </c>
      <c r="P6355" s="6" t="s">
        <v>24965</v>
      </c>
      <c r="Q6355" s="6" t="s">
        <v>24966</v>
      </c>
      <c r="R6355" s="6"/>
      <c r="S6355" s="6"/>
      <c r="T6355" s="6"/>
      <c r="U6355" s="6"/>
    </row>
    <row r="6356" spans="1:21" hidden="1">
      <c r="A6356" s="5">
        <v>6355</v>
      </c>
      <c r="B6356" s="6"/>
      <c r="C6356" s="6" t="s">
        <v>25</v>
      </c>
      <c r="D6356" s="6" t="s">
        <v>89</v>
      </c>
      <c r="E6356" s="7"/>
      <c r="F6356" s="6" t="s">
        <v>24967</v>
      </c>
      <c r="G6356" s="6" t="s">
        <v>11450</v>
      </c>
      <c r="H6356" s="6" t="s">
        <v>24968</v>
      </c>
      <c r="I6356" s="17">
        <v>9789577274571</v>
      </c>
      <c r="J6356" s="18">
        <v>2014</v>
      </c>
      <c r="K6356" s="19">
        <v>300</v>
      </c>
      <c r="L6356" s="20" t="s">
        <v>183</v>
      </c>
      <c r="M6356" s="5">
        <v>1</v>
      </c>
      <c r="N6356" s="5"/>
      <c r="O6356" s="5" t="s">
        <v>148</v>
      </c>
      <c r="P6356" s="6" t="s">
        <v>24969</v>
      </c>
      <c r="Q6356" s="6" t="s">
        <v>24970</v>
      </c>
      <c r="R6356" s="6"/>
      <c r="S6356" s="6"/>
      <c r="T6356" s="6"/>
      <c r="U6356" s="6"/>
    </row>
    <row r="6357" spans="1:21" hidden="1">
      <c r="A6357" s="5">
        <v>6356</v>
      </c>
      <c r="B6357" s="6"/>
      <c r="C6357" s="6" t="s">
        <v>25</v>
      </c>
      <c r="D6357" s="6" t="s">
        <v>89</v>
      </c>
      <c r="E6357" s="7"/>
      <c r="F6357" s="6" t="s">
        <v>24971</v>
      </c>
      <c r="G6357" s="6" t="s">
        <v>24972</v>
      </c>
      <c r="H6357" s="6" t="s">
        <v>18739</v>
      </c>
      <c r="I6357" s="17">
        <v>9789577274717</v>
      </c>
      <c r="J6357" s="18">
        <v>2015</v>
      </c>
      <c r="K6357" s="19">
        <v>220</v>
      </c>
      <c r="L6357" s="20" t="s">
        <v>183</v>
      </c>
      <c r="M6357" s="5">
        <v>1</v>
      </c>
      <c r="N6357" s="5"/>
      <c r="O6357" s="5" t="s">
        <v>148</v>
      </c>
      <c r="P6357" s="6" t="s">
        <v>24973</v>
      </c>
      <c r="Q6357" s="6" t="s">
        <v>24974</v>
      </c>
      <c r="R6357" s="6"/>
      <c r="S6357" s="6"/>
      <c r="T6357" s="6"/>
      <c r="U6357" s="6"/>
    </row>
    <row r="6358" spans="1:21" hidden="1">
      <c r="A6358" s="5">
        <v>6357</v>
      </c>
      <c r="B6358" s="6"/>
      <c r="C6358" s="6" t="s">
        <v>25</v>
      </c>
      <c r="D6358" s="6" t="s">
        <v>90</v>
      </c>
      <c r="E6358" s="7"/>
      <c r="F6358" s="6" t="s">
        <v>24975</v>
      </c>
      <c r="G6358" s="6" t="s">
        <v>24976</v>
      </c>
      <c r="H6358" s="6" t="s">
        <v>18739</v>
      </c>
      <c r="I6358" s="17">
        <v>9789577274762</v>
      </c>
      <c r="J6358" s="18">
        <v>2015</v>
      </c>
      <c r="K6358" s="19">
        <v>360</v>
      </c>
      <c r="L6358" s="20" t="s">
        <v>183</v>
      </c>
      <c r="M6358" s="5">
        <v>1</v>
      </c>
      <c r="N6358" s="5"/>
      <c r="O6358" s="5" t="s">
        <v>148</v>
      </c>
      <c r="P6358" s="6" t="s">
        <v>24977</v>
      </c>
      <c r="Q6358" s="6" t="s">
        <v>24978</v>
      </c>
      <c r="R6358" s="6"/>
      <c r="S6358" s="6"/>
      <c r="T6358" s="6"/>
      <c r="U6358" s="6"/>
    </row>
    <row r="6359" spans="1:21" hidden="1">
      <c r="A6359" s="5">
        <v>6358</v>
      </c>
      <c r="B6359" s="6"/>
      <c r="C6359" s="6" t="s">
        <v>25</v>
      </c>
      <c r="D6359" s="6" t="s">
        <v>89</v>
      </c>
      <c r="E6359" s="7"/>
      <c r="F6359" s="6" t="s">
        <v>24979</v>
      </c>
      <c r="G6359" s="6" t="s">
        <v>24976</v>
      </c>
      <c r="H6359" s="6" t="s">
        <v>18739</v>
      </c>
      <c r="I6359" s="17">
        <v>9789577274939</v>
      </c>
      <c r="J6359" s="18">
        <v>2016</v>
      </c>
      <c r="K6359" s="19">
        <v>320</v>
      </c>
      <c r="L6359" s="20" t="s">
        <v>183</v>
      </c>
      <c r="M6359" s="5">
        <v>1</v>
      </c>
      <c r="N6359" s="5"/>
      <c r="O6359" s="5" t="s">
        <v>148</v>
      </c>
      <c r="P6359" s="6" t="s">
        <v>24980</v>
      </c>
      <c r="Q6359" s="6" t="s">
        <v>24981</v>
      </c>
      <c r="R6359" s="6"/>
      <c r="S6359" s="6"/>
      <c r="T6359" s="6"/>
      <c r="U6359" s="6"/>
    </row>
    <row r="6360" spans="1:21" hidden="1">
      <c r="A6360" s="5">
        <v>6359</v>
      </c>
      <c r="B6360" s="6"/>
      <c r="C6360" s="6" t="s">
        <v>25</v>
      </c>
      <c r="D6360" s="6" t="s">
        <v>26</v>
      </c>
      <c r="E6360" s="7"/>
      <c r="F6360" s="6" t="s">
        <v>24982</v>
      </c>
      <c r="G6360" s="6" t="s">
        <v>24983</v>
      </c>
      <c r="H6360" s="6" t="s">
        <v>11456</v>
      </c>
      <c r="I6360" s="17">
        <v>9789577274991</v>
      </c>
      <c r="J6360" s="18">
        <v>2015</v>
      </c>
      <c r="K6360" s="19">
        <v>280</v>
      </c>
      <c r="L6360" s="20" t="s">
        <v>183</v>
      </c>
      <c r="M6360" s="5">
        <v>1</v>
      </c>
      <c r="N6360" s="5"/>
      <c r="O6360" s="5" t="s">
        <v>148</v>
      </c>
      <c r="P6360" s="6" t="s">
        <v>24984</v>
      </c>
      <c r="Q6360" s="6" t="s">
        <v>24985</v>
      </c>
      <c r="R6360" s="6"/>
      <c r="S6360" s="6"/>
      <c r="T6360" s="6"/>
      <c r="U6360" s="6"/>
    </row>
    <row r="6361" spans="1:21" hidden="1">
      <c r="A6361" s="5">
        <v>6360</v>
      </c>
      <c r="B6361" s="6"/>
      <c r="C6361" s="6" t="s">
        <v>25</v>
      </c>
      <c r="D6361" s="6" t="s">
        <v>26</v>
      </c>
      <c r="E6361" s="7"/>
      <c r="F6361" s="6" t="s">
        <v>24986</v>
      </c>
      <c r="G6361" s="6" t="s">
        <v>24987</v>
      </c>
      <c r="H6361" s="6" t="s">
        <v>11456</v>
      </c>
      <c r="I6361" s="17">
        <v>9789577275103</v>
      </c>
      <c r="J6361" s="18">
        <v>2017</v>
      </c>
      <c r="K6361" s="19">
        <v>280</v>
      </c>
      <c r="L6361" s="20" t="s">
        <v>183</v>
      </c>
      <c r="M6361" s="5">
        <v>1</v>
      </c>
      <c r="N6361" s="5"/>
      <c r="O6361" s="5" t="s">
        <v>148</v>
      </c>
      <c r="P6361" s="6" t="s">
        <v>24988</v>
      </c>
      <c r="Q6361" s="6" t="s">
        <v>24989</v>
      </c>
      <c r="R6361" s="6"/>
      <c r="S6361" s="6"/>
      <c r="T6361" s="6"/>
      <c r="U6361" s="6"/>
    </row>
    <row r="6362" spans="1:21" hidden="1">
      <c r="A6362" s="5">
        <v>6361</v>
      </c>
      <c r="B6362" s="6"/>
      <c r="C6362" s="6" t="s">
        <v>25</v>
      </c>
      <c r="D6362" s="6" t="s">
        <v>89</v>
      </c>
      <c r="E6362" s="7"/>
      <c r="F6362" s="6" t="s">
        <v>24990</v>
      </c>
      <c r="G6362" s="6" t="s">
        <v>11450</v>
      </c>
      <c r="H6362" s="6" t="s">
        <v>11456</v>
      </c>
      <c r="I6362" s="17">
        <v>9789577275202</v>
      </c>
      <c r="J6362" s="18">
        <v>2017</v>
      </c>
      <c r="K6362" s="19">
        <v>320</v>
      </c>
      <c r="L6362" s="20" t="s">
        <v>183</v>
      </c>
      <c r="M6362" s="5">
        <v>1</v>
      </c>
      <c r="N6362" s="5"/>
      <c r="O6362" s="5" t="s">
        <v>148</v>
      </c>
      <c r="P6362" s="6" t="s">
        <v>24991</v>
      </c>
      <c r="Q6362" s="6" t="s">
        <v>24992</v>
      </c>
      <c r="R6362" s="6"/>
      <c r="S6362" s="6"/>
      <c r="T6362" s="6"/>
      <c r="U6362" s="6"/>
    </row>
    <row r="6363" spans="1:21" hidden="1">
      <c r="A6363" s="5">
        <v>6362</v>
      </c>
      <c r="B6363" s="6"/>
      <c r="C6363" s="6" t="s">
        <v>25</v>
      </c>
      <c r="D6363" s="6" t="s">
        <v>89</v>
      </c>
      <c r="E6363" s="7"/>
      <c r="F6363" s="6" t="s">
        <v>24993</v>
      </c>
      <c r="G6363" s="6" t="s">
        <v>24994</v>
      </c>
      <c r="H6363" s="6" t="s">
        <v>24995</v>
      </c>
      <c r="I6363" s="17">
        <v>9789577275509</v>
      </c>
      <c r="J6363" s="18">
        <v>2018</v>
      </c>
      <c r="K6363" s="19">
        <v>960</v>
      </c>
      <c r="L6363" s="20" t="s">
        <v>153</v>
      </c>
      <c r="M6363" s="5">
        <v>4</v>
      </c>
      <c r="N6363" s="5"/>
      <c r="O6363" s="5" t="s">
        <v>148</v>
      </c>
      <c r="P6363" s="6"/>
      <c r="Q6363" s="6" t="s">
        <v>24996</v>
      </c>
      <c r="R6363" s="6"/>
      <c r="S6363" s="6"/>
      <c r="T6363" s="6"/>
      <c r="U6363" s="6"/>
    </row>
    <row r="6364" spans="1:21" hidden="1">
      <c r="A6364" s="5">
        <v>6363</v>
      </c>
      <c r="B6364" s="6"/>
      <c r="C6364" s="6" t="s">
        <v>25</v>
      </c>
      <c r="D6364" s="6" t="s">
        <v>89</v>
      </c>
      <c r="E6364" s="7"/>
      <c r="F6364" s="6" t="s">
        <v>24997</v>
      </c>
      <c r="G6364" s="6" t="s">
        <v>11450</v>
      </c>
      <c r="H6364" s="6" t="s">
        <v>24968</v>
      </c>
      <c r="I6364" s="17">
        <v>9789577275523</v>
      </c>
      <c r="J6364" s="18">
        <v>2018</v>
      </c>
      <c r="K6364" s="19">
        <v>260</v>
      </c>
      <c r="L6364" s="20" t="s">
        <v>183</v>
      </c>
      <c r="M6364" s="5">
        <v>1</v>
      </c>
      <c r="N6364" s="5"/>
      <c r="O6364" s="5" t="s">
        <v>148</v>
      </c>
      <c r="P6364" s="6" t="s">
        <v>24998</v>
      </c>
      <c r="Q6364" s="6" t="s">
        <v>24999</v>
      </c>
      <c r="R6364" s="6"/>
      <c r="S6364" s="6"/>
      <c r="T6364" s="6"/>
      <c r="U6364" s="6"/>
    </row>
    <row r="6365" spans="1:21" hidden="1">
      <c r="A6365" s="5">
        <v>6364</v>
      </c>
      <c r="B6365" s="6"/>
      <c r="C6365" s="6" t="s">
        <v>25</v>
      </c>
      <c r="D6365" s="6" t="s">
        <v>89</v>
      </c>
      <c r="E6365" s="7"/>
      <c r="F6365" s="6" t="s">
        <v>25000</v>
      </c>
      <c r="G6365" s="6" t="s">
        <v>25001</v>
      </c>
      <c r="H6365" s="6" t="s">
        <v>11451</v>
      </c>
      <c r="I6365" s="17">
        <v>9789577275554</v>
      </c>
      <c r="J6365" s="18">
        <v>2018</v>
      </c>
      <c r="K6365" s="19">
        <v>350</v>
      </c>
      <c r="L6365" s="20" t="s">
        <v>183</v>
      </c>
      <c r="M6365" s="5">
        <v>1</v>
      </c>
      <c r="N6365" s="5"/>
      <c r="O6365" s="5" t="s">
        <v>148</v>
      </c>
      <c r="P6365" s="6" t="s">
        <v>25002</v>
      </c>
      <c r="Q6365" s="6" t="s">
        <v>25003</v>
      </c>
      <c r="R6365" s="6"/>
      <c r="S6365" s="6"/>
      <c r="T6365" s="6"/>
      <c r="U6365" s="6"/>
    </row>
    <row r="6366" spans="1:21" hidden="1">
      <c r="A6366" s="5">
        <v>6365</v>
      </c>
      <c r="B6366" s="6"/>
      <c r="C6366" s="6" t="s">
        <v>25</v>
      </c>
      <c r="D6366" s="6" t="s">
        <v>89</v>
      </c>
      <c r="E6366" s="7"/>
      <c r="F6366" s="6" t="s">
        <v>25004</v>
      </c>
      <c r="G6366" s="6" t="s">
        <v>25005</v>
      </c>
      <c r="H6366" s="6" t="s">
        <v>25006</v>
      </c>
      <c r="I6366" s="17">
        <v>9789577275592</v>
      </c>
      <c r="J6366" s="18">
        <v>2019</v>
      </c>
      <c r="K6366" s="19">
        <v>320</v>
      </c>
      <c r="L6366" s="20" t="s">
        <v>183</v>
      </c>
      <c r="M6366" s="5">
        <v>1</v>
      </c>
      <c r="N6366" s="5"/>
      <c r="O6366" s="5" t="s">
        <v>148</v>
      </c>
      <c r="P6366" s="6" t="s">
        <v>25007</v>
      </c>
      <c r="Q6366" s="6" t="s">
        <v>25008</v>
      </c>
      <c r="R6366" s="6"/>
      <c r="S6366" s="6"/>
      <c r="T6366" s="6"/>
      <c r="U6366" s="6"/>
    </row>
    <row r="6367" spans="1:21" hidden="1">
      <c r="A6367" s="5">
        <v>6366</v>
      </c>
      <c r="B6367" s="6"/>
      <c r="C6367" s="6" t="s">
        <v>25</v>
      </c>
      <c r="D6367" s="6" t="s">
        <v>89</v>
      </c>
      <c r="E6367" s="7"/>
      <c r="F6367" s="6" t="s">
        <v>25009</v>
      </c>
      <c r="G6367" s="6" t="s">
        <v>25010</v>
      </c>
      <c r="H6367" s="6" t="s">
        <v>18739</v>
      </c>
      <c r="I6367" s="17">
        <v>9789577275714</v>
      </c>
      <c r="J6367" s="18">
        <v>2019</v>
      </c>
      <c r="K6367" s="19">
        <v>380</v>
      </c>
      <c r="L6367" s="20" t="s">
        <v>183</v>
      </c>
      <c r="M6367" s="5">
        <v>1</v>
      </c>
      <c r="N6367" s="5"/>
      <c r="O6367" s="5" t="s">
        <v>148</v>
      </c>
      <c r="P6367" s="6" t="s">
        <v>25011</v>
      </c>
      <c r="Q6367" s="6" t="s">
        <v>25012</v>
      </c>
      <c r="R6367" s="6"/>
      <c r="S6367" s="6"/>
      <c r="T6367" s="6"/>
      <c r="U6367" s="6"/>
    </row>
    <row r="6368" spans="1:21" hidden="1">
      <c r="A6368" s="5">
        <v>6367</v>
      </c>
      <c r="B6368" s="6"/>
      <c r="C6368" s="6" t="s">
        <v>25</v>
      </c>
      <c r="D6368" s="6" t="s">
        <v>89</v>
      </c>
      <c r="E6368" s="7"/>
      <c r="F6368" s="6" t="s">
        <v>25013</v>
      </c>
      <c r="G6368" s="6" t="s">
        <v>25014</v>
      </c>
      <c r="H6368" s="6" t="s">
        <v>24995</v>
      </c>
      <c r="I6368" s="17">
        <v>9789577275905</v>
      </c>
      <c r="J6368" s="18">
        <v>2021</v>
      </c>
      <c r="K6368" s="19">
        <v>350</v>
      </c>
      <c r="L6368" s="20" t="s">
        <v>153</v>
      </c>
      <c r="M6368" s="5">
        <v>1</v>
      </c>
      <c r="N6368" s="5"/>
      <c r="O6368" s="5" t="s">
        <v>148</v>
      </c>
      <c r="P6368" s="6" t="s">
        <v>25015</v>
      </c>
      <c r="Q6368" s="6" t="s">
        <v>25016</v>
      </c>
      <c r="R6368" s="6"/>
      <c r="S6368" s="6"/>
      <c r="T6368" s="6"/>
      <c r="U6368" s="6"/>
    </row>
    <row r="6369" spans="1:21" hidden="1">
      <c r="A6369" s="5">
        <v>6368</v>
      </c>
      <c r="B6369" s="6"/>
      <c r="C6369" s="6" t="s">
        <v>25</v>
      </c>
      <c r="D6369" s="6" t="s">
        <v>89</v>
      </c>
      <c r="E6369" s="7"/>
      <c r="F6369" s="6" t="s">
        <v>25017</v>
      </c>
      <c r="G6369" s="6" t="s">
        <v>25018</v>
      </c>
      <c r="H6369" s="6" t="s">
        <v>25019</v>
      </c>
      <c r="I6369" s="17">
        <v>9789577275929</v>
      </c>
      <c r="J6369" s="18">
        <v>2021</v>
      </c>
      <c r="K6369" s="19">
        <v>420</v>
      </c>
      <c r="L6369" s="20" t="s">
        <v>183</v>
      </c>
      <c r="M6369" s="5">
        <v>1</v>
      </c>
      <c r="N6369" s="5"/>
      <c r="O6369" s="5" t="s">
        <v>148</v>
      </c>
      <c r="P6369" s="6" t="s">
        <v>25020</v>
      </c>
      <c r="Q6369" s="6" t="s">
        <v>25021</v>
      </c>
      <c r="R6369" s="6"/>
      <c r="S6369" s="6"/>
      <c r="T6369" s="6"/>
      <c r="U6369" s="6"/>
    </row>
    <row r="6370" spans="1:21" hidden="1">
      <c r="A6370" s="5">
        <v>6369</v>
      </c>
      <c r="B6370" s="6"/>
      <c r="C6370" s="6" t="s">
        <v>25</v>
      </c>
      <c r="D6370" s="6" t="s">
        <v>89</v>
      </c>
      <c r="E6370" s="7"/>
      <c r="F6370" s="6" t="s">
        <v>25022</v>
      </c>
      <c r="G6370" s="6" t="s">
        <v>25023</v>
      </c>
      <c r="H6370" s="6" t="s">
        <v>25019</v>
      </c>
      <c r="I6370" s="17">
        <v>9789577275998</v>
      </c>
      <c r="J6370" s="18">
        <v>2021</v>
      </c>
      <c r="K6370" s="19">
        <v>400</v>
      </c>
      <c r="L6370" s="20" t="s">
        <v>183</v>
      </c>
      <c r="M6370" s="5">
        <v>1</v>
      </c>
      <c r="N6370" s="5"/>
      <c r="O6370" s="5" t="s">
        <v>148</v>
      </c>
      <c r="P6370" s="6" t="s">
        <v>25024</v>
      </c>
      <c r="Q6370" s="6" t="s">
        <v>25025</v>
      </c>
      <c r="R6370" s="6"/>
      <c r="S6370" s="6"/>
      <c r="T6370" s="6"/>
      <c r="U6370" s="6"/>
    </row>
    <row r="6371" spans="1:21" hidden="1">
      <c r="A6371" s="5">
        <v>6370</v>
      </c>
      <c r="B6371" s="6"/>
      <c r="C6371" s="6" t="s">
        <v>25</v>
      </c>
      <c r="D6371" s="6" t="s">
        <v>89</v>
      </c>
      <c r="E6371" s="7"/>
      <c r="F6371" s="6" t="s">
        <v>25026</v>
      </c>
      <c r="G6371" s="6" t="s">
        <v>25027</v>
      </c>
      <c r="H6371" s="6" t="s">
        <v>25019</v>
      </c>
      <c r="I6371" s="17">
        <v>9789577276001</v>
      </c>
      <c r="J6371" s="18">
        <v>2021</v>
      </c>
      <c r="K6371" s="19">
        <v>320</v>
      </c>
      <c r="L6371" s="20" t="s">
        <v>183</v>
      </c>
      <c r="M6371" s="5">
        <v>1</v>
      </c>
      <c r="N6371" s="5"/>
      <c r="O6371" s="5" t="s">
        <v>148</v>
      </c>
      <c r="P6371" s="6" t="s">
        <v>25028</v>
      </c>
      <c r="Q6371" s="6" t="s">
        <v>25029</v>
      </c>
      <c r="R6371" s="6"/>
      <c r="S6371" s="6"/>
      <c r="T6371" s="6"/>
      <c r="U6371" s="6"/>
    </row>
    <row r="6372" spans="1:21" hidden="1">
      <c r="A6372" s="5">
        <v>6371</v>
      </c>
      <c r="B6372" s="6"/>
      <c r="C6372" s="6" t="s">
        <v>25</v>
      </c>
      <c r="D6372" s="6" t="s">
        <v>89</v>
      </c>
      <c r="E6372" s="7"/>
      <c r="F6372" s="6" t="s">
        <v>25030</v>
      </c>
      <c r="G6372" s="6" t="s">
        <v>25031</v>
      </c>
      <c r="H6372" s="6" t="s">
        <v>25019</v>
      </c>
      <c r="I6372" s="17">
        <v>9789577276018</v>
      </c>
      <c r="J6372" s="18">
        <v>2021</v>
      </c>
      <c r="K6372" s="19">
        <v>380</v>
      </c>
      <c r="L6372" s="20" t="s">
        <v>183</v>
      </c>
      <c r="M6372" s="5">
        <v>1</v>
      </c>
      <c r="N6372" s="5"/>
      <c r="O6372" s="5" t="s">
        <v>148</v>
      </c>
      <c r="P6372" s="6" t="s">
        <v>25032</v>
      </c>
      <c r="Q6372" s="6" t="s">
        <v>25033</v>
      </c>
      <c r="R6372" s="6"/>
      <c r="S6372" s="6"/>
      <c r="T6372" s="6"/>
      <c r="U6372" s="6"/>
    </row>
    <row r="6373" spans="1:21" hidden="1">
      <c r="A6373" s="5">
        <v>6372</v>
      </c>
      <c r="B6373" s="6"/>
      <c r="C6373" s="6" t="s">
        <v>25</v>
      </c>
      <c r="D6373" s="6" t="s">
        <v>89</v>
      </c>
      <c r="E6373" s="7"/>
      <c r="F6373" s="6" t="s">
        <v>25034</v>
      </c>
      <c r="G6373" s="6" t="s">
        <v>25035</v>
      </c>
      <c r="H6373" s="6" t="s">
        <v>24959</v>
      </c>
      <c r="I6373" s="17">
        <v>9789577276087</v>
      </c>
      <c r="J6373" s="18">
        <v>2022</v>
      </c>
      <c r="K6373" s="19">
        <v>350</v>
      </c>
      <c r="L6373" s="20" t="s">
        <v>183</v>
      </c>
      <c r="M6373" s="5">
        <v>1</v>
      </c>
      <c r="N6373" s="5"/>
      <c r="O6373" s="5" t="s">
        <v>148</v>
      </c>
      <c r="P6373" s="6" t="s">
        <v>25036</v>
      </c>
      <c r="Q6373" s="6" t="s">
        <v>25037</v>
      </c>
      <c r="R6373" s="6" t="s">
        <v>602</v>
      </c>
      <c r="S6373" s="6"/>
      <c r="T6373" s="6"/>
      <c r="U6373" s="6"/>
    </row>
    <row r="6374" spans="1:21" hidden="1">
      <c r="A6374" s="5">
        <v>6373</v>
      </c>
      <c r="B6374" s="6"/>
      <c r="C6374" s="6" t="s">
        <v>25</v>
      </c>
      <c r="D6374" s="6" t="s">
        <v>89</v>
      </c>
      <c r="E6374" s="7"/>
      <c r="F6374" s="6" t="s">
        <v>25038</v>
      </c>
      <c r="G6374" s="6" t="s">
        <v>25039</v>
      </c>
      <c r="H6374" s="6" t="s">
        <v>25040</v>
      </c>
      <c r="I6374" s="17">
        <v>9789577276148</v>
      </c>
      <c r="J6374" s="18">
        <v>2022</v>
      </c>
      <c r="K6374" s="19">
        <v>380</v>
      </c>
      <c r="L6374" s="20" t="s">
        <v>183</v>
      </c>
      <c r="M6374" s="5">
        <v>1</v>
      </c>
      <c r="N6374" s="5"/>
      <c r="O6374" s="5" t="s">
        <v>148</v>
      </c>
      <c r="P6374" s="6" t="s">
        <v>25041</v>
      </c>
      <c r="Q6374" s="6" t="s">
        <v>25042</v>
      </c>
      <c r="R6374" s="6"/>
      <c r="S6374" s="6"/>
      <c r="T6374" s="6"/>
      <c r="U6374" s="6"/>
    </row>
    <row r="6375" spans="1:21" hidden="1">
      <c r="A6375" s="5">
        <v>6374</v>
      </c>
      <c r="B6375" s="6"/>
      <c r="C6375" s="6" t="s">
        <v>25</v>
      </c>
      <c r="D6375" s="6" t="s">
        <v>89</v>
      </c>
      <c r="E6375" s="7"/>
      <c r="F6375" s="6" t="s">
        <v>25043</v>
      </c>
      <c r="G6375" s="6" t="s">
        <v>25044</v>
      </c>
      <c r="H6375" s="6" t="s">
        <v>25045</v>
      </c>
      <c r="I6375" s="17">
        <v>9789577276216</v>
      </c>
      <c r="J6375" s="18">
        <v>2023</v>
      </c>
      <c r="K6375" s="19">
        <v>420</v>
      </c>
      <c r="L6375" s="20" t="s">
        <v>183</v>
      </c>
      <c r="M6375" s="5">
        <v>1</v>
      </c>
      <c r="N6375" s="5"/>
      <c r="O6375" s="5" t="s">
        <v>148</v>
      </c>
      <c r="P6375" s="6" t="s">
        <v>25046</v>
      </c>
      <c r="Q6375" s="6" t="s">
        <v>25047</v>
      </c>
      <c r="R6375" s="6"/>
      <c r="S6375" s="6"/>
      <c r="T6375" s="6"/>
      <c r="U6375" s="6"/>
    </row>
    <row r="6376" spans="1:21" hidden="1">
      <c r="A6376" s="5">
        <v>6375</v>
      </c>
      <c r="B6376" s="6"/>
      <c r="C6376" s="6" t="s">
        <v>25</v>
      </c>
      <c r="D6376" s="6" t="s">
        <v>90</v>
      </c>
      <c r="E6376" s="7"/>
      <c r="F6376" s="6" t="s">
        <v>25048</v>
      </c>
      <c r="G6376" s="6" t="s">
        <v>25049</v>
      </c>
      <c r="H6376" s="6" t="s">
        <v>2726</v>
      </c>
      <c r="I6376" s="17">
        <v>9789578019119</v>
      </c>
      <c r="J6376" s="18">
        <v>2020</v>
      </c>
      <c r="K6376" s="19">
        <v>380</v>
      </c>
      <c r="L6376" s="20" t="s">
        <v>183</v>
      </c>
      <c r="M6376" s="5">
        <v>1</v>
      </c>
      <c r="N6376" s="5"/>
      <c r="O6376" s="5" t="s">
        <v>148</v>
      </c>
      <c r="P6376" s="6" t="s">
        <v>25050</v>
      </c>
      <c r="Q6376" s="6" t="s">
        <v>25051</v>
      </c>
      <c r="R6376" s="6"/>
      <c r="S6376" s="6"/>
      <c r="T6376" s="6"/>
      <c r="U6376" s="6"/>
    </row>
    <row r="6377" spans="1:21" hidden="1">
      <c r="A6377" s="5">
        <v>6376</v>
      </c>
      <c r="B6377" s="6" t="s">
        <v>4</v>
      </c>
      <c r="C6377" s="6" t="s">
        <v>25</v>
      </c>
      <c r="D6377" s="6" t="s">
        <v>91</v>
      </c>
      <c r="E6377" s="7"/>
      <c r="F6377" s="6" t="s">
        <v>25052</v>
      </c>
      <c r="G6377" s="6" t="s">
        <v>24160</v>
      </c>
      <c r="H6377" s="6" t="s">
        <v>24109</v>
      </c>
      <c r="I6377" s="17">
        <v>9789578300217</v>
      </c>
      <c r="J6377" s="18">
        <v>2014</v>
      </c>
      <c r="K6377" s="19">
        <v>250</v>
      </c>
      <c r="L6377" s="20" t="s">
        <v>227</v>
      </c>
      <c r="M6377" s="5">
        <v>1</v>
      </c>
      <c r="N6377" s="5"/>
      <c r="O6377" s="5" t="s">
        <v>148</v>
      </c>
      <c r="P6377" s="6" t="s">
        <v>25053</v>
      </c>
      <c r="Q6377" s="6" t="s">
        <v>25054</v>
      </c>
      <c r="R6377" s="6"/>
      <c r="S6377" s="6"/>
      <c r="T6377" s="6"/>
      <c r="U6377" s="6"/>
    </row>
    <row r="6378" spans="1:21" hidden="1">
      <c r="A6378" s="5">
        <v>6377</v>
      </c>
      <c r="B6378" s="6" t="s">
        <v>4</v>
      </c>
      <c r="C6378" s="6" t="s">
        <v>25</v>
      </c>
      <c r="D6378" s="6" t="s">
        <v>91</v>
      </c>
      <c r="E6378" s="7"/>
      <c r="F6378" s="6" t="s">
        <v>25055</v>
      </c>
      <c r="G6378" s="6" t="s">
        <v>25056</v>
      </c>
      <c r="H6378" s="6" t="s">
        <v>24165</v>
      </c>
      <c r="I6378" s="17">
        <v>9789578300248</v>
      </c>
      <c r="J6378" s="18">
        <v>2015</v>
      </c>
      <c r="K6378" s="19">
        <v>200</v>
      </c>
      <c r="L6378" s="20" t="s">
        <v>227</v>
      </c>
      <c r="M6378" s="5">
        <v>1</v>
      </c>
      <c r="N6378" s="5"/>
      <c r="O6378" s="5" t="s">
        <v>148</v>
      </c>
      <c r="P6378" s="6" t="s">
        <v>25057</v>
      </c>
      <c r="Q6378" s="6" t="s">
        <v>25058</v>
      </c>
      <c r="R6378" s="6"/>
      <c r="S6378" s="6"/>
      <c r="T6378" s="6"/>
      <c r="U6378" s="6"/>
    </row>
    <row r="6379" spans="1:21" hidden="1">
      <c r="A6379" s="5">
        <v>6378</v>
      </c>
      <c r="B6379" s="6" t="s">
        <v>4</v>
      </c>
      <c r="C6379" s="6" t="s">
        <v>25</v>
      </c>
      <c r="D6379" s="6" t="s">
        <v>91</v>
      </c>
      <c r="E6379" s="7"/>
      <c r="F6379" s="6" t="s">
        <v>25059</v>
      </c>
      <c r="G6379" s="6" t="s">
        <v>25056</v>
      </c>
      <c r="H6379" s="6" t="s">
        <v>24109</v>
      </c>
      <c r="I6379" s="17">
        <v>9789578300255</v>
      </c>
      <c r="J6379" s="18">
        <v>2015</v>
      </c>
      <c r="K6379" s="19">
        <v>200</v>
      </c>
      <c r="L6379" s="20" t="s">
        <v>227</v>
      </c>
      <c r="M6379" s="5">
        <v>1</v>
      </c>
      <c r="N6379" s="5"/>
      <c r="O6379" s="5" t="s">
        <v>148</v>
      </c>
      <c r="P6379" s="6" t="s">
        <v>25060</v>
      </c>
      <c r="Q6379" s="6" t="s">
        <v>25061</v>
      </c>
      <c r="R6379" s="6"/>
      <c r="S6379" s="6"/>
      <c r="T6379" s="6"/>
      <c r="U6379" s="6"/>
    </row>
    <row r="6380" spans="1:21" hidden="1">
      <c r="A6380" s="5">
        <v>6379</v>
      </c>
      <c r="B6380" s="6" t="s">
        <v>4</v>
      </c>
      <c r="C6380" s="6" t="s">
        <v>25</v>
      </c>
      <c r="D6380" s="6" t="s">
        <v>91</v>
      </c>
      <c r="E6380" s="7"/>
      <c r="F6380" s="6" t="s">
        <v>25062</v>
      </c>
      <c r="G6380" s="6" t="s">
        <v>25056</v>
      </c>
      <c r="H6380" s="6" t="s">
        <v>24109</v>
      </c>
      <c r="I6380" s="17">
        <v>9789578300262</v>
      </c>
      <c r="J6380" s="18">
        <v>2014</v>
      </c>
      <c r="K6380" s="19">
        <v>200</v>
      </c>
      <c r="L6380" s="20" t="s">
        <v>227</v>
      </c>
      <c r="M6380" s="5">
        <v>1</v>
      </c>
      <c r="N6380" s="5"/>
      <c r="O6380" s="5" t="s">
        <v>148</v>
      </c>
      <c r="P6380" s="6" t="s">
        <v>25063</v>
      </c>
      <c r="Q6380" s="6" t="s">
        <v>25064</v>
      </c>
      <c r="R6380" s="6"/>
      <c r="S6380" s="6"/>
      <c r="T6380" s="6"/>
      <c r="U6380" s="6"/>
    </row>
    <row r="6381" spans="1:21" hidden="1">
      <c r="A6381" s="5">
        <v>6380</v>
      </c>
      <c r="B6381" s="6" t="s">
        <v>4</v>
      </c>
      <c r="C6381" s="6" t="s">
        <v>25</v>
      </c>
      <c r="D6381" s="6" t="s">
        <v>91</v>
      </c>
      <c r="E6381" s="7"/>
      <c r="F6381" s="6" t="s">
        <v>25065</v>
      </c>
      <c r="G6381" s="6" t="s">
        <v>24160</v>
      </c>
      <c r="H6381" s="6" t="s">
        <v>24165</v>
      </c>
      <c r="I6381" s="17">
        <v>9789578300309</v>
      </c>
      <c r="J6381" s="18">
        <v>2014</v>
      </c>
      <c r="K6381" s="19">
        <v>200</v>
      </c>
      <c r="L6381" s="20" t="s">
        <v>227</v>
      </c>
      <c r="M6381" s="5">
        <v>1</v>
      </c>
      <c r="N6381" s="5"/>
      <c r="O6381" s="5" t="s">
        <v>148</v>
      </c>
      <c r="P6381" s="6" t="s">
        <v>25066</v>
      </c>
      <c r="Q6381" s="6" t="s">
        <v>25067</v>
      </c>
      <c r="R6381" s="6"/>
      <c r="S6381" s="6"/>
      <c r="T6381" s="6"/>
      <c r="U6381" s="6"/>
    </row>
    <row r="6382" spans="1:21" hidden="1">
      <c r="A6382" s="5">
        <v>6381</v>
      </c>
      <c r="B6382" s="6" t="s">
        <v>4</v>
      </c>
      <c r="C6382" s="6" t="s">
        <v>25</v>
      </c>
      <c r="D6382" s="6" t="s">
        <v>91</v>
      </c>
      <c r="E6382" s="7"/>
      <c r="F6382" s="6" t="s">
        <v>25068</v>
      </c>
      <c r="G6382" s="6" t="s">
        <v>25056</v>
      </c>
      <c r="H6382" s="6" t="s">
        <v>24109</v>
      </c>
      <c r="I6382" s="17">
        <v>9789578300330</v>
      </c>
      <c r="J6382" s="18">
        <v>2014</v>
      </c>
      <c r="K6382" s="19">
        <v>500</v>
      </c>
      <c r="L6382" s="20" t="s">
        <v>227</v>
      </c>
      <c r="M6382" s="5">
        <v>1</v>
      </c>
      <c r="N6382" s="5"/>
      <c r="O6382" s="5" t="s">
        <v>148</v>
      </c>
      <c r="P6382" s="6" t="s">
        <v>25069</v>
      </c>
      <c r="Q6382" s="6" t="s">
        <v>25070</v>
      </c>
      <c r="R6382" s="6"/>
      <c r="S6382" s="6"/>
      <c r="T6382" s="6"/>
      <c r="U6382" s="6"/>
    </row>
    <row r="6383" spans="1:21" hidden="1">
      <c r="A6383" s="5">
        <v>6382</v>
      </c>
      <c r="B6383" s="6" t="s">
        <v>4</v>
      </c>
      <c r="C6383" s="6" t="s">
        <v>25</v>
      </c>
      <c r="D6383" s="6" t="s">
        <v>91</v>
      </c>
      <c r="E6383" s="7"/>
      <c r="F6383" s="6" t="s">
        <v>25071</v>
      </c>
      <c r="G6383" s="6" t="s">
        <v>24160</v>
      </c>
      <c r="H6383" s="6" t="s">
        <v>24165</v>
      </c>
      <c r="I6383" s="17">
        <v>9789578300354</v>
      </c>
      <c r="J6383" s="18">
        <v>2014</v>
      </c>
      <c r="K6383" s="19">
        <v>200</v>
      </c>
      <c r="L6383" s="20" t="s">
        <v>227</v>
      </c>
      <c r="M6383" s="5">
        <v>1</v>
      </c>
      <c r="N6383" s="5"/>
      <c r="O6383" s="5" t="s">
        <v>148</v>
      </c>
      <c r="P6383" s="6" t="s">
        <v>25072</v>
      </c>
      <c r="Q6383" s="6" t="s">
        <v>25073</v>
      </c>
      <c r="R6383" s="6"/>
      <c r="S6383" s="6"/>
      <c r="T6383" s="6"/>
      <c r="U6383" s="6"/>
    </row>
    <row r="6384" spans="1:21" hidden="1">
      <c r="A6384" s="5">
        <v>6383</v>
      </c>
      <c r="B6384" s="6" t="s">
        <v>4</v>
      </c>
      <c r="C6384" s="6" t="s">
        <v>25</v>
      </c>
      <c r="D6384" s="6" t="s">
        <v>91</v>
      </c>
      <c r="E6384" s="7"/>
      <c r="F6384" s="6" t="s">
        <v>25074</v>
      </c>
      <c r="G6384" s="6" t="s">
        <v>25075</v>
      </c>
      <c r="H6384" s="6" t="s">
        <v>24109</v>
      </c>
      <c r="I6384" s="17">
        <v>9789578444379</v>
      </c>
      <c r="J6384" s="18">
        <v>2014</v>
      </c>
      <c r="K6384" s="19">
        <v>250</v>
      </c>
      <c r="L6384" s="20" t="s">
        <v>227</v>
      </c>
      <c r="M6384" s="5">
        <v>1</v>
      </c>
      <c r="N6384" s="5"/>
      <c r="O6384" s="5" t="s">
        <v>148</v>
      </c>
      <c r="P6384" s="6" t="s">
        <v>25076</v>
      </c>
      <c r="Q6384" s="6" t="s">
        <v>25077</v>
      </c>
      <c r="R6384" s="6"/>
      <c r="S6384" s="6"/>
      <c r="T6384" s="6"/>
      <c r="U6384" s="6"/>
    </row>
    <row r="6385" spans="1:21" hidden="1">
      <c r="A6385" s="5">
        <v>6384</v>
      </c>
      <c r="B6385" s="6"/>
      <c r="C6385" s="6" t="s">
        <v>25</v>
      </c>
      <c r="D6385" s="6" t="s">
        <v>89</v>
      </c>
      <c r="E6385" s="7"/>
      <c r="F6385" s="6" t="s">
        <v>25078</v>
      </c>
      <c r="G6385" s="6" t="s">
        <v>11534</v>
      </c>
      <c r="H6385" s="6" t="s">
        <v>2899</v>
      </c>
      <c r="I6385" s="17">
        <v>9789578843387</v>
      </c>
      <c r="J6385" s="18">
        <v>2019</v>
      </c>
      <c r="K6385" s="19">
        <v>250</v>
      </c>
      <c r="L6385" s="20" t="s">
        <v>183</v>
      </c>
      <c r="M6385" s="5">
        <v>1</v>
      </c>
      <c r="N6385" s="5"/>
      <c r="O6385" s="5" t="s">
        <v>148</v>
      </c>
      <c r="P6385" s="6" t="s">
        <v>25079</v>
      </c>
      <c r="Q6385" s="6" t="s">
        <v>25080</v>
      </c>
      <c r="R6385" s="6"/>
      <c r="S6385" s="6"/>
      <c r="T6385" s="6"/>
      <c r="U6385" s="6"/>
    </row>
    <row r="6386" spans="1:21" hidden="1">
      <c r="A6386" s="5">
        <v>6385</v>
      </c>
      <c r="B6386" s="6"/>
      <c r="C6386" s="6" t="s">
        <v>25</v>
      </c>
      <c r="D6386" s="6" t="s">
        <v>89</v>
      </c>
      <c r="E6386" s="7"/>
      <c r="F6386" s="6" t="s">
        <v>25081</v>
      </c>
      <c r="G6386" s="6" t="s">
        <v>25082</v>
      </c>
      <c r="H6386" s="6" t="s">
        <v>2899</v>
      </c>
      <c r="I6386" s="17">
        <v>9789578843431</v>
      </c>
      <c r="J6386" s="18">
        <v>2019</v>
      </c>
      <c r="K6386" s="19">
        <v>700</v>
      </c>
      <c r="L6386" s="20" t="s">
        <v>183</v>
      </c>
      <c r="M6386" s="5">
        <v>1</v>
      </c>
      <c r="N6386" s="5"/>
      <c r="O6386" s="5" t="s">
        <v>148</v>
      </c>
      <c r="P6386" s="6" t="s">
        <v>25083</v>
      </c>
      <c r="Q6386" s="6" t="s">
        <v>25084</v>
      </c>
      <c r="R6386" s="6"/>
      <c r="S6386" s="6"/>
      <c r="T6386" s="6"/>
      <c r="U6386" s="6"/>
    </row>
    <row r="6387" spans="1:21" hidden="1">
      <c r="A6387" s="5">
        <v>6386</v>
      </c>
      <c r="B6387" s="6" t="s">
        <v>4</v>
      </c>
      <c r="C6387" s="6" t="s">
        <v>25</v>
      </c>
      <c r="D6387" s="6" t="s">
        <v>26</v>
      </c>
      <c r="E6387" s="7"/>
      <c r="F6387" s="6" t="s">
        <v>25085</v>
      </c>
      <c r="G6387" s="6" t="s">
        <v>25086</v>
      </c>
      <c r="H6387" s="6" t="s">
        <v>20235</v>
      </c>
      <c r="I6387" s="17">
        <v>9789578904583</v>
      </c>
      <c r="J6387" s="18">
        <v>2018</v>
      </c>
      <c r="K6387" s="19">
        <v>270</v>
      </c>
      <c r="L6387" s="20" t="s">
        <v>183</v>
      </c>
      <c r="M6387" s="5">
        <v>1</v>
      </c>
      <c r="N6387" s="5"/>
      <c r="O6387" s="5" t="s">
        <v>148</v>
      </c>
      <c r="P6387" s="6" t="s">
        <v>25087</v>
      </c>
      <c r="Q6387" s="6" t="s">
        <v>25088</v>
      </c>
      <c r="R6387" s="6"/>
      <c r="S6387" s="6"/>
      <c r="T6387" s="6"/>
      <c r="U6387" s="6"/>
    </row>
    <row r="6388" spans="1:21" hidden="1">
      <c r="A6388" s="5">
        <v>6387</v>
      </c>
      <c r="B6388" s="6"/>
      <c r="C6388" s="6" t="s">
        <v>25</v>
      </c>
      <c r="D6388" s="6" t="s">
        <v>91</v>
      </c>
      <c r="E6388" s="7"/>
      <c r="F6388" s="6" t="s">
        <v>25089</v>
      </c>
      <c r="G6388" s="6" t="s">
        <v>25090</v>
      </c>
      <c r="H6388" s="6" t="s">
        <v>2915</v>
      </c>
      <c r="I6388" s="17">
        <v>9789578924284</v>
      </c>
      <c r="J6388" s="18">
        <v>2018</v>
      </c>
      <c r="K6388" s="19">
        <v>220</v>
      </c>
      <c r="L6388" s="20" t="s">
        <v>1175</v>
      </c>
      <c r="M6388" s="5">
        <v>1</v>
      </c>
      <c r="N6388" s="5"/>
      <c r="O6388" s="5" t="s">
        <v>148</v>
      </c>
      <c r="P6388" s="6" t="s">
        <v>25091</v>
      </c>
      <c r="Q6388" s="6" t="s">
        <v>25092</v>
      </c>
      <c r="R6388" s="6"/>
      <c r="S6388" s="6"/>
      <c r="T6388" s="6"/>
      <c r="U6388" s="6"/>
    </row>
    <row r="6389" spans="1:21" hidden="1">
      <c r="A6389" s="5">
        <v>6388</v>
      </c>
      <c r="B6389" s="6" t="s">
        <v>4</v>
      </c>
      <c r="C6389" s="6" t="s">
        <v>25</v>
      </c>
      <c r="D6389" s="6" t="s">
        <v>89</v>
      </c>
      <c r="E6389" s="7"/>
      <c r="F6389" s="6" t="s">
        <v>25093</v>
      </c>
      <c r="G6389" s="6" t="s">
        <v>25094</v>
      </c>
      <c r="H6389" s="6" t="s">
        <v>23502</v>
      </c>
      <c r="I6389" s="17">
        <v>9789578972407</v>
      </c>
      <c r="J6389" s="18">
        <v>2018</v>
      </c>
      <c r="K6389" s="19">
        <v>450</v>
      </c>
      <c r="L6389" s="20" t="s">
        <v>387</v>
      </c>
      <c r="M6389" s="5">
        <v>1</v>
      </c>
      <c r="N6389" s="5"/>
      <c r="O6389" s="5" t="s">
        <v>148</v>
      </c>
      <c r="P6389" s="6" t="s">
        <v>25095</v>
      </c>
      <c r="Q6389" s="6" t="s">
        <v>25096</v>
      </c>
      <c r="R6389" s="6"/>
      <c r="S6389" s="6"/>
      <c r="T6389" s="6"/>
      <c r="U6389" s="6"/>
    </row>
    <row r="6390" spans="1:21" hidden="1">
      <c r="A6390" s="5">
        <v>6389</v>
      </c>
      <c r="B6390" s="6" t="s">
        <v>4</v>
      </c>
      <c r="C6390" s="6" t="s">
        <v>25</v>
      </c>
      <c r="D6390" s="6" t="s">
        <v>89</v>
      </c>
      <c r="E6390" s="7"/>
      <c r="F6390" s="6" t="s">
        <v>25097</v>
      </c>
      <c r="G6390" s="6" t="s">
        <v>25098</v>
      </c>
      <c r="H6390" s="6" t="s">
        <v>23502</v>
      </c>
      <c r="I6390" s="17">
        <v>9789578972810</v>
      </c>
      <c r="J6390" s="18">
        <v>2018</v>
      </c>
      <c r="K6390" s="19">
        <v>320</v>
      </c>
      <c r="L6390" s="20" t="s">
        <v>387</v>
      </c>
      <c r="M6390" s="5">
        <v>1</v>
      </c>
      <c r="N6390" s="5"/>
      <c r="O6390" s="5" t="s">
        <v>148</v>
      </c>
      <c r="P6390" s="6" t="s">
        <v>25099</v>
      </c>
      <c r="Q6390" s="6" t="s">
        <v>25100</v>
      </c>
      <c r="R6390" s="6"/>
      <c r="S6390" s="6"/>
      <c r="T6390" s="6"/>
      <c r="U6390" s="6"/>
    </row>
    <row r="6391" spans="1:21" hidden="1">
      <c r="A6391" s="5">
        <v>6390</v>
      </c>
      <c r="B6391" s="6"/>
      <c r="C6391" s="6" t="s">
        <v>25</v>
      </c>
      <c r="D6391" s="6" t="s">
        <v>26</v>
      </c>
      <c r="E6391" s="7"/>
      <c r="F6391" s="6" t="s">
        <v>25101</v>
      </c>
      <c r="G6391" s="6" t="s">
        <v>25102</v>
      </c>
      <c r="H6391" s="6" t="s">
        <v>971</v>
      </c>
      <c r="I6391" s="17">
        <v>9789579054393</v>
      </c>
      <c r="J6391" s="18">
        <v>2019</v>
      </c>
      <c r="K6391" s="19">
        <v>320</v>
      </c>
      <c r="L6391" s="20" t="s">
        <v>183</v>
      </c>
      <c r="M6391" s="5">
        <v>1</v>
      </c>
      <c r="N6391" s="5"/>
      <c r="O6391" s="5" t="s">
        <v>148</v>
      </c>
      <c r="P6391" s="6" t="s">
        <v>25103</v>
      </c>
      <c r="Q6391" s="6" t="s">
        <v>25104</v>
      </c>
      <c r="R6391" s="6"/>
      <c r="S6391" s="6"/>
      <c r="T6391" s="6"/>
      <c r="U6391" s="6"/>
    </row>
    <row r="6392" spans="1:21" hidden="1">
      <c r="A6392" s="5">
        <v>6391</v>
      </c>
      <c r="B6392" s="6" t="s">
        <v>4</v>
      </c>
      <c r="C6392" s="6" t="s">
        <v>25</v>
      </c>
      <c r="D6392" s="6" t="s">
        <v>89</v>
      </c>
      <c r="E6392" s="7"/>
      <c r="F6392" s="6" t="s">
        <v>25105</v>
      </c>
      <c r="G6392" s="6" t="s">
        <v>25106</v>
      </c>
      <c r="H6392" s="6" t="s">
        <v>25107</v>
      </c>
      <c r="I6392" s="17">
        <v>9789579209083</v>
      </c>
      <c r="J6392" s="18">
        <v>2019</v>
      </c>
      <c r="K6392" s="19">
        <v>370</v>
      </c>
      <c r="L6392" s="20" t="s">
        <v>387</v>
      </c>
      <c r="M6392" s="5">
        <v>1</v>
      </c>
      <c r="N6392" s="5"/>
      <c r="O6392" s="5" t="s">
        <v>148</v>
      </c>
      <c r="P6392" s="6" t="s">
        <v>25108</v>
      </c>
      <c r="Q6392" s="6" t="s">
        <v>25109</v>
      </c>
      <c r="R6392" s="6"/>
      <c r="S6392" s="6"/>
      <c r="T6392" s="6"/>
      <c r="U6392" s="6"/>
    </row>
    <row r="6393" spans="1:21" hidden="1">
      <c r="A6393" s="5">
        <v>6392</v>
      </c>
      <c r="B6393" s="6" t="s">
        <v>4</v>
      </c>
      <c r="C6393" s="6" t="s">
        <v>25</v>
      </c>
      <c r="D6393" s="6" t="s">
        <v>89</v>
      </c>
      <c r="E6393" s="7"/>
      <c r="F6393" s="6" t="s">
        <v>25110</v>
      </c>
      <c r="G6393" s="6" t="s">
        <v>25111</v>
      </c>
      <c r="H6393" s="6" t="s">
        <v>25107</v>
      </c>
      <c r="I6393" s="17">
        <v>9789579209090</v>
      </c>
      <c r="J6393" s="18">
        <v>2019</v>
      </c>
      <c r="K6393" s="19">
        <v>300</v>
      </c>
      <c r="L6393" s="20" t="s">
        <v>387</v>
      </c>
      <c r="M6393" s="5">
        <v>1</v>
      </c>
      <c r="N6393" s="5"/>
      <c r="O6393" s="5" t="s">
        <v>148</v>
      </c>
      <c r="P6393" s="6" t="s">
        <v>25112</v>
      </c>
      <c r="Q6393" s="6" t="s">
        <v>25113</v>
      </c>
      <c r="R6393" s="6" t="s">
        <v>602</v>
      </c>
      <c r="S6393" s="6"/>
      <c r="T6393" s="6"/>
      <c r="U6393" s="6"/>
    </row>
    <row r="6394" spans="1:21" hidden="1">
      <c r="A6394" s="5">
        <v>6393</v>
      </c>
      <c r="B6394" s="6" t="s">
        <v>4</v>
      </c>
      <c r="C6394" s="6" t="s">
        <v>25</v>
      </c>
      <c r="D6394" s="6" t="s">
        <v>89</v>
      </c>
      <c r="E6394" s="7"/>
      <c r="F6394" s="6" t="s">
        <v>25114</v>
      </c>
      <c r="G6394" s="6" t="s">
        <v>25115</v>
      </c>
      <c r="H6394" s="6" t="s">
        <v>25107</v>
      </c>
      <c r="I6394" s="17">
        <v>9789579209182</v>
      </c>
      <c r="J6394" s="18">
        <v>2019</v>
      </c>
      <c r="K6394" s="19">
        <v>250</v>
      </c>
      <c r="L6394" s="20" t="s">
        <v>387</v>
      </c>
      <c r="M6394" s="5">
        <v>1</v>
      </c>
      <c r="N6394" s="5"/>
      <c r="O6394" s="5" t="s">
        <v>148</v>
      </c>
      <c r="P6394" s="6" t="s">
        <v>25116</v>
      </c>
      <c r="Q6394" s="6" t="s">
        <v>25117</v>
      </c>
      <c r="R6394" s="6"/>
      <c r="S6394" s="6"/>
      <c r="T6394" s="6"/>
      <c r="U6394" s="6"/>
    </row>
    <row r="6395" spans="1:21" hidden="1">
      <c r="A6395" s="5">
        <v>6394</v>
      </c>
      <c r="B6395" s="6" t="s">
        <v>4</v>
      </c>
      <c r="C6395" s="6" t="s">
        <v>25</v>
      </c>
      <c r="D6395" s="6" t="s">
        <v>89</v>
      </c>
      <c r="E6395" s="7"/>
      <c r="F6395" s="6" t="s">
        <v>25118</v>
      </c>
      <c r="G6395" s="6" t="s">
        <v>25119</v>
      </c>
      <c r="H6395" s="6" t="s">
        <v>25107</v>
      </c>
      <c r="I6395" s="17">
        <v>9789579209229</v>
      </c>
      <c r="J6395" s="18">
        <v>2019</v>
      </c>
      <c r="K6395" s="19">
        <v>180</v>
      </c>
      <c r="L6395" s="20" t="s">
        <v>387</v>
      </c>
      <c r="M6395" s="5">
        <v>1</v>
      </c>
      <c r="N6395" s="5"/>
      <c r="O6395" s="5" t="s">
        <v>148</v>
      </c>
      <c r="P6395" s="6" t="s">
        <v>25120</v>
      </c>
      <c r="Q6395" s="6" t="s">
        <v>25121</v>
      </c>
      <c r="R6395" s="6"/>
      <c r="S6395" s="6"/>
      <c r="T6395" s="6"/>
      <c r="U6395" s="6"/>
    </row>
    <row r="6396" spans="1:21" hidden="1">
      <c r="A6396" s="5">
        <v>6395</v>
      </c>
      <c r="B6396" s="6" t="s">
        <v>4</v>
      </c>
      <c r="C6396" s="6" t="s">
        <v>25</v>
      </c>
      <c r="D6396" s="6" t="s">
        <v>89</v>
      </c>
      <c r="E6396" s="7"/>
      <c r="F6396" s="6" t="s">
        <v>25122</v>
      </c>
      <c r="G6396" s="6" t="s">
        <v>25123</v>
      </c>
      <c r="H6396" s="6" t="s">
        <v>25107</v>
      </c>
      <c r="I6396" s="17">
        <v>9789579209236</v>
      </c>
      <c r="J6396" s="18">
        <v>2019</v>
      </c>
      <c r="K6396" s="19">
        <v>250</v>
      </c>
      <c r="L6396" s="20" t="s">
        <v>387</v>
      </c>
      <c r="M6396" s="5">
        <v>1</v>
      </c>
      <c r="N6396" s="5"/>
      <c r="O6396" s="5" t="s">
        <v>148</v>
      </c>
      <c r="P6396" s="6" t="s">
        <v>25124</v>
      </c>
      <c r="Q6396" s="6" t="s">
        <v>25125</v>
      </c>
      <c r="R6396" s="6"/>
      <c r="S6396" s="6"/>
      <c r="T6396" s="6"/>
      <c r="U6396" s="6"/>
    </row>
    <row r="6397" spans="1:21" hidden="1">
      <c r="A6397" s="5">
        <v>6396</v>
      </c>
      <c r="B6397" s="6" t="s">
        <v>4</v>
      </c>
      <c r="C6397" s="6" t="s">
        <v>25</v>
      </c>
      <c r="D6397" s="6" t="s">
        <v>89</v>
      </c>
      <c r="E6397" s="7"/>
      <c r="F6397" s="6" t="s">
        <v>25126</v>
      </c>
      <c r="G6397" s="6" t="s">
        <v>25127</v>
      </c>
      <c r="H6397" s="6" t="s">
        <v>25107</v>
      </c>
      <c r="I6397" s="17">
        <v>9789579209274</v>
      </c>
      <c r="J6397" s="18">
        <v>2019</v>
      </c>
      <c r="K6397" s="19">
        <v>200</v>
      </c>
      <c r="L6397" s="20" t="s">
        <v>387</v>
      </c>
      <c r="M6397" s="5">
        <v>1</v>
      </c>
      <c r="N6397" s="5"/>
      <c r="O6397" s="5" t="s">
        <v>148</v>
      </c>
      <c r="P6397" s="6" t="s">
        <v>25128</v>
      </c>
      <c r="Q6397" s="6" t="s">
        <v>25129</v>
      </c>
      <c r="R6397" s="6"/>
      <c r="S6397" s="6"/>
      <c r="T6397" s="6"/>
      <c r="U6397" s="6"/>
    </row>
    <row r="6398" spans="1:21" hidden="1">
      <c r="A6398" s="5">
        <v>6397</v>
      </c>
      <c r="B6398" s="6" t="s">
        <v>4</v>
      </c>
      <c r="C6398" s="6" t="s">
        <v>25</v>
      </c>
      <c r="D6398" s="6" t="s">
        <v>89</v>
      </c>
      <c r="E6398" s="7"/>
      <c r="F6398" s="6" t="s">
        <v>25130</v>
      </c>
      <c r="G6398" s="6" t="s">
        <v>25131</v>
      </c>
      <c r="H6398" s="6" t="s">
        <v>25107</v>
      </c>
      <c r="I6398" s="17">
        <v>9789579209281</v>
      </c>
      <c r="J6398" s="18">
        <v>2019</v>
      </c>
      <c r="K6398" s="19">
        <v>250</v>
      </c>
      <c r="L6398" s="20" t="s">
        <v>387</v>
      </c>
      <c r="M6398" s="5">
        <v>1</v>
      </c>
      <c r="N6398" s="5"/>
      <c r="O6398" s="5" t="s">
        <v>148</v>
      </c>
      <c r="P6398" s="6" t="s">
        <v>25132</v>
      </c>
      <c r="Q6398" s="6" t="s">
        <v>25133</v>
      </c>
      <c r="R6398" s="6"/>
      <c r="S6398" s="6"/>
      <c r="T6398" s="6"/>
      <c r="U6398" s="6"/>
    </row>
    <row r="6399" spans="1:21" hidden="1">
      <c r="A6399" s="5">
        <v>6398</v>
      </c>
      <c r="B6399" s="6" t="s">
        <v>4</v>
      </c>
      <c r="C6399" s="6" t="s">
        <v>25</v>
      </c>
      <c r="D6399" s="6" t="s">
        <v>89</v>
      </c>
      <c r="E6399" s="7"/>
      <c r="F6399" s="6" t="s">
        <v>25134</v>
      </c>
      <c r="G6399" s="6" t="s">
        <v>25135</v>
      </c>
      <c r="H6399" s="6" t="s">
        <v>25107</v>
      </c>
      <c r="I6399" s="17">
        <v>9789579209298</v>
      </c>
      <c r="J6399" s="18">
        <v>2019</v>
      </c>
      <c r="K6399" s="19">
        <v>230</v>
      </c>
      <c r="L6399" s="20" t="s">
        <v>387</v>
      </c>
      <c r="M6399" s="5">
        <v>1</v>
      </c>
      <c r="N6399" s="5"/>
      <c r="O6399" s="5" t="s">
        <v>148</v>
      </c>
      <c r="P6399" s="6" t="s">
        <v>25136</v>
      </c>
      <c r="Q6399" s="6" t="s">
        <v>25137</v>
      </c>
      <c r="R6399" s="6"/>
      <c r="S6399" s="6"/>
      <c r="T6399" s="6"/>
      <c r="U6399" s="6"/>
    </row>
    <row r="6400" spans="1:21" hidden="1">
      <c r="A6400" s="5">
        <v>6399</v>
      </c>
      <c r="B6400" s="6" t="s">
        <v>4</v>
      </c>
      <c r="C6400" s="6" t="s">
        <v>25</v>
      </c>
      <c r="D6400" s="6" t="s">
        <v>89</v>
      </c>
      <c r="E6400" s="7"/>
      <c r="F6400" s="6" t="s">
        <v>25138</v>
      </c>
      <c r="G6400" s="6" t="s">
        <v>25139</v>
      </c>
      <c r="H6400" s="6" t="s">
        <v>25107</v>
      </c>
      <c r="I6400" s="17">
        <v>9789579209335</v>
      </c>
      <c r="J6400" s="18">
        <v>2019</v>
      </c>
      <c r="K6400" s="19">
        <v>200</v>
      </c>
      <c r="L6400" s="20" t="s">
        <v>387</v>
      </c>
      <c r="M6400" s="5">
        <v>1</v>
      </c>
      <c r="N6400" s="5"/>
      <c r="O6400" s="5" t="s">
        <v>148</v>
      </c>
      <c r="P6400" s="6" t="s">
        <v>25140</v>
      </c>
      <c r="Q6400" s="6" t="s">
        <v>25141</v>
      </c>
      <c r="R6400" s="6"/>
      <c r="S6400" s="6"/>
      <c r="T6400" s="6"/>
      <c r="U6400" s="6"/>
    </row>
    <row r="6401" spans="1:21" hidden="1">
      <c r="A6401" s="5">
        <v>6400</v>
      </c>
      <c r="B6401" s="6" t="s">
        <v>4</v>
      </c>
      <c r="C6401" s="6" t="s">
        <v>25</v>
      </c>
      <c r="D6401" s="6" t="s">
        <v>89</v>
      </c>
      <c r="E6401" s="7"/>
      <c r="F6401" s="6" t="s">
        <v>25142</v>
      </c>
      <c r="G6401" s="6" t="s">
        <v>25143</v>
      </c>
      <c r="H6401" s="6" t="s">
        <v>25107</v>
      </c>
      <c r="I6401" s="17">
        <v>9789579209342</v>
      </c>
      <c r="J6401" s="18">
        <v>2019</v>
      </c>
      <c r="K6401" s="19">
        <v>120</v>
      </c>
      <c r="L6401" s="20" t="s">
        <v>387</v>
      </c>
      <c r="M6401" s="5">
        <v>1</v>
      </c>
      <c r="N6401" s="5"/>
      <c r="O6401" s="5" t="s">
        <v>148</v>
      </c>
      <c r="P6401" s="6" t="s">
        <v>25144</v>
      </c>
      <c r="Q6401" s="6" t="s">
        <v>25145</v>
      </c>
      <c r="R6401" s="6"/>
      <c r="S6401" s="6"/>
      <c r="T6401" s="6"/>
      <c r="U6401" s="6"/>
    </row>
    <row r="6402" spans="1:21" hidden="1">
      <c r="A6402" s="5">
        <v>6401</v>
      </c>
      <c r="B6402" s="6" t="s">
        <v>4</v>
      </c>
      <c r="C6402" s="6" t="s">
        <v>25</v>
      </c>
      <c r="D6402" s="6" t="s">
        <v>89</v>
      </c>
      <c r="E6402" s="7"/>
      <c r="F6402" s="6" t="s">
        <v>25146</v>
      </c>
      <c r="G6402" s="6" t="s">
        <v>25147</v>
      </c>
      <c r="H6402" s="6" t="s">
        <v>25107</v>
      </c>
      <c r="I6402" s="17">
        <v>9789579209427</v>
      </c>
      <c r="J6402" s="18">
        <v>2020</v>
      </c>
      <c r="K6402" s="19">
        <v>320</v>
      </c>
      <c r="L6402" s="20" t="s">
        <v>387</v>
      </c>
      <c r="M6402" s="5">
        <v>1</v>
      </c>
      <c r="N6402" s="5"/>
      <c r="O6402" s="5" t="s">
        <v>148</v>
      </c>
      <c r="P6402" s="6" t="s">
        <v>25148</v>
      </c>
      <c r="Q6402" s="6" t="s">
        <v>25149</v>
      </c>
      <c r="R6402" s="6" t="s">
        <v>602</v>
      </c>
      <c r="S6402" s="6"/>
      <c r="T6402" s="6"/>
      <c r="U6402" s="6"/>
    </row>
    <row r="6403" spans="1:21" hidden="1">
      <c r="A6403" s="5">
        <v>6402</v>
      </c>
      <c r="B6403" s="6" t="s">
        <v>4</v>
      </c>
      <c r="C6403" s="6" t="s">
        <v>25</v>
      </c>
      <c r="D6403" s="6" t="s">
        <v>89</v>
      </c>
      <c r="E6403" s="7"/>
      <c r="F6403" s="6" t="s">
        <v>25150</v>
      </c>
      <c r="G6403" s="6" t="s">
        <v>25151</v>
      </c>
      <c r="H6403" s="6" t="s">
        <v>25107</v>
      </c>
      <c r="I6403" s="17">
        <v>9789579209434</v>
      </c>
      <c r="J6403" s="18">
        <v>2020</v>
      </c>
      <c r="K6403" s="19">
        <v>350</v>
      </c>
      <c r="L6403" s="20" t="s">
        <v>387</v>
      </c>
      <c r="M6403" s="5">
        <v>1</v>
      </c>
      <c r="N6403" s="5"/>
      <c r="O6403" s="5" t="s">
        <v>148</v>
      </c>
      <c r="P6403" s="6" t="s">
        <v>25152</v>
      </c>
      <c r="Q6403" s="6" t="s">
        <v>25153</v>
      </c>
      <c r="R6403" s="6"/>
      <c r="S6403" s="6"/>
      <c r="T6403" s="6"/>
      <c r="U6403" s="6"/>
    </row>
    <row r="6404" spans="1:21" hidden="1">
      <c r="A6404" s="5">
        <v>6403</v>
      </c>
      <c r="B6404" s="6" t="s">
        <v>4</v>
      </c>
      <c r="C6404" s="6" t="s">
        <v>25</v>
      </c>
      <c r="D6404" s="6" t="s">
        <v>89</v>
      </c>
      <c r="E6404" s="7"/>
      <c r="F6404" s="6" t="s">
        <v>25154</v>
      </c>
      <c r="G6404" s="6" t="s">
        <v>25155</v>
      </c>
      <c r="H6404" s="6" t="s">
        <v>25107</v>
      </c>
      <c r="I6404" s="17">
        <v>9789579209441</v>
      </c>
      <c r="J6404" s="18">
        <v>2020</v>
      </c>
      <c r="K6404" s="19">
        <v>200</v>
      </c>
      <c r="L6404" s="20" t="s">
        <v>387</v>
      </c>
      <c r="M6404" s="5">
        <v>1</v>
      </c>
      <c r="N6404" s="5"/>
      <c r="O6404" s="5" t="s">
        <v>148</v>
      </c>
      <c r="P6404" s="6" t="s">
        <v>25156</v>
      </c>
      <c r="Q6404" s="6" t="s">
        <v>25157</v>
      </c>
      <c r="R6404" s="6"/>
      <c r="S6404" s="6"/>
      <c r="T6404" s="6"/>
      <c r="U6404" s="6"/>
    </row>
    <row r="6405" spans="1:21" hidden="1">
      <c r="A6405" s="5">
        <v>6404</v>
      </c>
      <c r="B6405" s="6" t="s">
        <v>4</v>
      </c>
      <c r="C6405" s="6" t="s">
        <v>25</v>
      </c>
      <c r="D6405" s="6" t="s">
        <v>89</v>
      </c>
      <c r="E6405" s="7"/>
      <c r="F6405" s="6" t="s">
        <v>25158</v>
      </c>
      <c r="G6405" s="6" t="s">
        <v>25159</v>
      </c>
      <c r="H6405" s="6" t="s">
        <v>25107</v>
      </c>
      <c r="I6405" s="17">
        <v>9789579209458</v>
      </c>
      <c r="J6405" s="18">
        <v>2020</v>
      </c>
      <c r="K6405" s="19">
        <v>100</v>
      </c>
      <c r="L6405" s="20" t="s">
        <v>387</v>
      </c>
      <c r="M6405" s="5">
        <v>1</v>
      </c>
      <c r="N6405" s="5"/>
      <c r="O6405" s="5" t="s">
        <v>148</v>
      </c>
      <c r="P6405" s="6" t="s">
        <v>25160</v>
      </c>
      <c r="Q6405" s="6" t="s">
        <v>25161</v>
      </c>
      <c r="R6405" s="6"/>
      <c r="S6405" s="6"/>
      <c r="T6405" s="6"/>
      <c r="U6405" s="6"/>
    </row>
    <row r="6406" spans="1:21" hidden="1">
      <c r="A6406" s="5">
        <v>6405</v>
      </c>
      <c r="B6406" s="6" t="s">
        <v>4</v>
      </c>
      <c r="C6406" s="6" t="s">
        <v>25</v>
      </c>
      <c r="D6406" s="6" t="s">
        <v>89</v>
      </c>
      <c r="E6406" s="7"/>
      <c r="F6406" s="6" t="s">
        <v>25162</v>
      </c>
      <c r="G6406" s="6" t="s">
        <v>25163</v>
      </c>
      <c r="H6406" s="6" t="s">
        <v>25107</v>
      </c>
      <c r="I6406" s="17">
        <v>9789579209540</v>
      </c>
      <c r="J6406" s="18">
        <v>2020</v>
      </c>
      <c r="K6406" s="19">
        <v>420</v>
      </c>
      <c r="L6406" s="20" t="s">
        <v>387</v>
      </c>
      <c r="M6406" s="5">
        <v>1</v>
      </c>
      <c r="N6406" s="5"/>
      <c r="O6406" s="5" t="s">
        <v>148</v>
      </c>
      <c r="P6406" s="6" t="s">
        <v>25164</v>
      </c>
      <c r="Q6406" s="6" t="s">
        <v>25165</v>
      </c>
      <c r="R6406" s="6" t="s">
        <v>602</v>
      </c>
      <c r="S6406" s="6"/>
      <c r="T6406" s="6"/>
      <c r="U6406" s="6"/>
    </row>
    <row r="6407" spans="1:21" hidden="1">
      <c r="A6407" s="5">
        <v>6406</v>
      </c>
      <c r="B6407" s="6" t="s">
        <v>4</v>
      </c>
      <c r="C6407" s="6" t="s">
        <v>25</v>
      </c>
      <c r="D6407" s="6" t="s">
        <v>89</v>
      </c>
      <c r="E6407" s="7"/>
      <c r="F6407" s="6" t="s">
        <v>25166</v>
      </c>
      <c r="G6407" s="6" t="s">
        <v>25167</v>
      </c>
      <c r="H6407" s="6" t="s">
        <v>25107</v>
      </c>
      <c r="I6407" s="17">
        <v>9789579209601</v>
      </c>
      <c r="J6407" s="18">
        <v>2020</v>
      </c>
      <c r="K6407" s="19">
        <v>380</v>
      </c>
      <c r="L6407" s="20" t="s">
        <v>387</v>
      </c>
      <c r="M6407" s="5">
        <v>1</v>
      </c>
      <c r="N6407" s="5"/>
      <c r="O6407" s="5" t="s">
        <v>148</v>
      </c>
      <c r="P6407" s="6" t="s">
        <v>25168</v>
      </c>
      <c r="Q6407" s="6" t="s">
        <v>25169</v>
      </c>
      <c r="R6407" s="6"/>
      <c r="S6407" s="6"/>
      <c r="T6407" s="6"/>
      <c r="U6407" s="6"/>
    </row>
    <row r="6408" spans="1:21" hidden="1">
      <c r="A6408" s="5">
        <v>6407</v>
      </c>
      <c r="B6408" s="6" t="s">
        <v>4</v>
      </c>
      <c r="C6408" s="6" t="s">
        <v>25</v>
      </c>
      <c r="D6408" s="6" t="s">
        <v>89</v>
      </c>
      <c r="E6408" s="7"/>
      <c r="F6408" s="6" t="s">
        <v>25170</v>
      </c>
      <c r="G6408" s="6" t="s">
        <v>25171</v>
      </c>
      <c r="H6408" s="6" t="s">
        <v>25107</v>
      </c>
      <c r="I6408" s="17">
        <v>9789579209731</v>
      </c>
      <c r="J6408" s="18">
        <v>2021</v>
      </c>
      <c r="K6408" s="19">
        <v>180</v>
      </c>
      <c r="L6408" s="20" t="s">
        <v>227</v>
      </c>
      <c r="M6408" s="5">
        <v>1</v>
      </c>
      <c r="N6408" s="5"/>
      <c r="O6408" s="5" t="s">
        <v>148</v>
      </c>
      <c r="P6408" s="6" t="s">
        <v>25172</v>
      </c>
      <c r="Q6408" s="6" t="s">
        <v>25173</v>
      </c>
      <c r="R6408" s="6"/>
      <c r="S6408" s="6"/>
      <c r="T6408" s="6"/>
      <c r="U6408" s="6"/>
    </row>
    <row r="6409" spans="1:21" hidden="1">
      <c r="A6409" s="5">
        <v>6408</v>
      </c>
      <c r="B6409" s="6"/>
      <c r="C6409" s="6" t="s">
        <v>25</v>
      </c>
      <c r="D6409" s="6" t="s">
        <v>26</v>
      </c>
      <c r="E6409" s="7"/>
      <c r="F6409" s="6" t="s">
        <v>25174</v>
      </c>
      <c r="G6409" s="6" t="s">
        <v>25175</v>
      </c>
      <c r="H6409" s="6" t="s">
        <v>25176</v>
      </c>
      <c r="I6409" s="17">
        <v>9789579528627</v>
      </c>
      <c r="J6409" s="18">
        <v>2019</v>
      </c>
      <c r="K6409" s="19">
        <v>300</v>
      </c>
      <c r="L6409" s="20" t="s">
        <v>211</v>
      </c>
      <c r="M6409" s="5">
        <v>1</v>
      </c>
      <c r="N6409" s="5"/>
      <c r="O6409" s="5" t="s">
        <v>148</v>
      </c>
      <c r="P6409" s="6" t="s">
        <v>25177</v>
      </c>
      <c r="Q6409" s="6" t="s">
        <v>25178</v>
      </c>
      <c r="R6409" s="6" t="s">
        <v>602</v>
      </c>
      <c r="S6409" s="6"/>
      <c r="T6409" s="6"/>
      <c r="U6409" s="6"/>
    </row>
    <row r="6410" spans="1:21" hidden="1">
      <c r="A6410" s="5">
        <v>6409</v>
      </c>
      <c r="B6410" s="6"/>
      <c r="C6410" s="6" t="s">
        <v>25</v>
      </c>
      <c r="D6410" s="6" t="s">
        <v>26</v>
      </c>
      <c r="E6410" s="7"/>
      <c r="F6410" s="6" t="s">
        <v>25179</v>
      </c>
      <c r="G6410" s="6" t="s">
        <v>25180</v>
      </c>
      <c r="H6410" s="6" t="s">
        <v>1764</v>
      </c>
      <c r="I6410" s="17">
        <v>9789579528986</v>
      </c>
      <c r="J6410" s="18">
        <v>2020</v>
      </c>
      <c r="K6410" s="19">
        <v>330</v>
      </c>
      <c r="L6410" s="20" t="s">
        <v>183</v>
      </c>
      <c r="M6410" s="5">
        <v>1</v>
      </c>
      <c r="N6410" s="5"/>
      <c r="O6410" s="5" t="s">
        <v>148</v>
      </c>
      <c r="P6410" s="6" t="s">
        <v>25181</v>
      </c>
      <c r="Q6410" s="6" t="s">
        <v>25182</v>
      </c>
      <c r="R6410" s="6"/>
      <c r="S6410" s="6"/>
      <c r="T6410" s="6"/>
      <c r="U6410" s="6"/>
    </row>
    <row r="6411" spans="1:21" hidden="1">
      <c r="A6411" s="5">
        <v>6410</v>
      </c>
      <c r="B6411" s="6" t="s">
        <v>4</v>
      </c>
      <c r="C6411" s="6" t="s">
        <v>25</v>
      </c>
      <c r="D6411" s="6" t="s">
        <v>26</v>
      </c>
      <c r="E6411" s="7" t="s">
        <v>40321</v>
      </c>
      <c r="F6411" s="6" t="s">
        <v>25183</v>
      </c>
      <c r="G6411" s="6" t="s">
        <v>25184</v>
      </c>
      <c r="H6411" s="6" t="s">
        <v>403</v>
      </c>
      <c r="I6411" s="17">
        <v>9789579689878</v>
      </c>
      <c r="J6411" s="18">
        <v>2023</v>
      </c>
      <c r="K6411" s="19">
        <v>360</v>
      </c>
      <c r="L6411" s="5" t="s">
        <v>344</v>
      </c>
      <c r="M6411" s="5">
        <v>1</v>
      </c>
      <c r="N6411" s="5"/>
      <c r="O6411" s="5" t="s">
        <v>148</v>
      </c>
      <c r="P6411" s="6" t="s">
        <v>25185</v>
      </c>
      <c r="Q6411" s="6" t="s">
        <v>25186</v>
      </c>
      <c r="R6411" s="6"/>
      <c r="S6411" s="6"/>
      <c r="T6411" s="6"/>
      <c r="U6411" s="6"/>
    </row>
    <row r="6412" spans="1:21" hidden="1">
      <c r="A6412" s="5">
        <v>6411</v>
      </c>
      <c r="B6412" s="6"/>
      <c r="C6412" s="6" t="s">
        <v>25</v>
      </c>
      <c r="D6412" s="6" t="s">
        <v>89</v>
      </c>
      <c r="E6412" s="7"/>
      <c r="F6412" s="6" t="s">
        <v>25187</v>
      </c>
      <c r="G6412" s="6" t="s">
        <v>25188</v>
      </c>
      <c r="H6412" s="6" t="s">
        <v>3085</v>
      </c>
      <c r="I6412" s="17">
        <v>9789629372422</v>
      </c>
      <c r="J6412" s="18">
        <v>2015</v>
      </c>
      <c r="K6412" s="19">
        <v>504</v>
      </c>
      <c r="L6412" s="20" t="s">
        <v>227</v>
      </c>
      <c r="M6412" s="5">
        <v>1</v>
      </c>
      <c r="N6412" s="5"/>
      <c r="O6412" s="5" t="s">
        <v>148</v>
      </c>
      <c r="P6412" s="6" t="s">
        <v>25189</v>
      </c>
      <c r="Q6412" s="6" t="s">
        <v>25190</v>
      </c>
      <c r="R6412" s="6"/>
      <c r="S6412" s="6"/>
      <c r="T6412" s="6"/>
      <c r="U6412" s="6"/>
    </row>
    <row r="6413" spans="1:21" hidden="1">
      <c r="A6413" s="5">
        <v>6412</v>
      </c>
      <c r="B6413" s="6"/>
      <c r="C6413" s="6" t="s">
        <v>25</v>
      </c>
      <c r="D6413" s="6" t="s">
        <v>89</v>
      </c>
      <c r="E6413" s="7"/>
      <c r="F6413" s="6" t="s">
        <v>25191</v>
      </c>
      <c r="G6413" s="6" t="s">
        <v>25192</v>
      </c>
      <c r="H6413" s="6" t="s">
        <v>3085</v>
      </c>
      <c r="I6413" s="17">
        <v>9789629372644</v>
      </c>
      <c r="J6413" s="18">
        <v>2016</v>
      </c>
      <c r="K6413" s="19">
        <v>504</v>
      </c>
      <c r="L6413" s="20" t="s">
        <v>227</v>
      </c>
      <c r="M6413" s="5">
        <v>1</v>
      </c>
      <c r="N6413" s="5"/>
      <c r="O6413" s="5" t="s">
        <v>148</v>
      </c>
      <c r="P6413" s="6" t="s">
        <v>25193</v>
      </c>
      <c r="Q6413" s="6" t="s">
        <v>25194</v>
      </c>
      <c r="R6413" s="6"/>
      <c r="S6413" s="6"/>
      <c r="T6413" s="6"/>
      <c r="U6413" s="6"/>
    </row>
    <row r="6414" spans="1:21" hidden="1">
      <c r="A6414" s="5">
        <v>6413</v>
      </c>
      <c r="B6414" s="6"/>
      <c r="C6414" s="6" t="s">
        <v>25</v>
      </c>
      <c r="D6414" s="6" t="s">
        <v>90</v>
      </c>
      <c r="E6414" s="7"/>
      <c r="F6414" s="6" t="s">
        <v>25195</v>
      </c>
      <c r="G6414" s="6" t="s">
        <v>25196</v>
      </c>
      <c r="H6414" s="6" t="s">
        <v>3468</v>
      </c>
      <c r="I6414" s="17">
        <v>9789629965822</v>
      </c>
      <c r="J6414" s="18">
        <v>2014</v>
      </c>
      <c r="K6414" s="19">
        <v>588</v>
      </c>
      <c r="L6414" s="20" t="s">
        <v>153</v>
      </c>
      <c r="M6414" s="5">
        <v>1</v>
      </c>
      <c r="N6414" s="5"/>
      <c r="O6414" s="5" t="s">
        <v>148</v>
      </c>
      <c r="P6414" s="6"/>
      <c r="Q6414" s="6" t="s">
        <v>25197</v>
      </c>
      <c r="R6414" s="6"/>
      <c r="S6414" s="6"/>
      <c r="T6414" s="6"/>
      <c r="U6414" s="6"/>
    </row>
    <row r="6415" spans="1:21" hidden="1">
      <c r="A6415" s="5">
        <v>6414</v>
      </c>
      <c r="B6415" s="6"/>
      <c r="C6415" s="6" t="s">
        <v>25</v>
      </c>
      <c r="D6415" s="6" t="s">
        <v>26</v>
      </c>
      <c r="E6415" s="7"/>
      <c r="F6415" s="6" t="s">
        <v>25198</v>
      </c>
      <c r="G6415" s="6" t="s">
        <v>25199</v>
      </c>
      <c r="H6415" s="6" t="s">
        <v>3558</v>
      </c>
      <c r="I6415" s="17">
        <v>9789674190866</v>
      </c>
      <c r="J6415" s="18">
        <v>2014</v>
      </c>
      <c r="K6415" s="19">
        <v>324</v>
      </c>
      <c r="L6415" s="20" t="s">
        <v>227</v>
      </c>
      <c r="M6415" s="5">
        <v>1</v>
      </c>
      <c r="N6415" s="5"/>
      <c r="O6415" s="5" t="s">
        <v>148</v>
      </c>
      <c r="P6415" s="6" t="s">
        <v>25200</v>
      </c>
      <c r="Q6415" s="6" t="s">
        <v>25201</v>
      </c>
      <c r="R6415" s="6"/>
      <c r="S6415" s="6"/>
      <c r="T6415" s="6"/>
      <c r="U6415" s="6"/>
    </row>
    <row r="6416" spans="1:21" hidden="1">
      <c r="A6416" s="5">
        <v>6415</v>
      </c>
      <c r="B6416" s="6"/>
      <c r="C6416" s="6" t="s">
        <v>25</v>
      </c>
      <c r="D6416" s="6" t="s">
        <v>26</v>
      </c>
      <c r="E6416" s="7"/>
      <c r="F6416" s="6" t="s">
        <v>25202</v>
      </c>
      <c r="G6416" s="6" t="s">
        <v>25203</v>
      </c>
      <c r="H6416" s="6" t="s">
        <v>3558</v>
      </c>
      <c r="I6416" s="17">
        <v>9789674191566</v>
      </c>
      <c r="J6416" s="18">
        <v>2015</v>
      </c>
      <c r="K6416" s="19">
        <v>234</v>
      </c>
      <c r="L6416" s="20" t="s">
        <v>599</v>
      </c>
      <c r="M6416" s="5">
        <v>1</v>
      </c>
      <c r="N6416" s="5"/>
      <c r="O6416" s="5" t="s">
        <v>148</v>
      </c>
      <c r="P6416" s="6" t="s">
        <v>25204</v>
      </c>
      <c r="Q6416" s="6" t="s">
        <v>25205</v>
      </c>
      <c r="R6416" s="6"/>
      <c r="S6416" s="6"/>
      <c r="T6416" s="6"/>
      <c r="U6416" s="6"/>
    </row>
    <row r="6417" spans="1:21" hidden="1">
      <c r="A6417" s="5">
        <v>6416</v>
      </c>
      <c r="B6417" s="6"/>
      <c r="C6417" s="6" t="s">
        <v>25</v>
      </c>
      <c r="D6417" s="6" t="s">
        <v>90</v>
      </c>
      <c r="E6417" s="7"/>
      <c r="F6417" s="6" t="s">
        <v>25206</v>
      </c>
      <c r="G6417" s="6" t="s">
        <v>25207</v>
      </c>
      <c r="H6417" s="6" t="s">
        <v>690</v>
      </c>
      <c r="I6417" s="17">
        <v>9789860513363</v>
      </c>
      <c r="J6417" s="18">
        <v>2017</v>
      </c>
      <c r="K6417" s="19">
        <v>400</v>
      </c>
      <c r="L6417" s="20" t="s">
        <v>183</v>
      </c>
      <c r="M6417" s="5">
        <v>1</v>
      </c>
      <c r="N6417" s="5"/>
      <c r="O6417" s="5" t="s">
        <v>148</v>
      </c>
      <c r="P6417" s="6" t="s">
        <v>25208</v>
      </c>
      <c r="Q6417" s="6" t="s">
        <v>25209</v>
      </c>
      <c r="R6417" s="6"/>
      <c r="S6417" s="6"/>
      <c r="T6417" s="6"/>
      <c r="U6417" s="6"/>
    </row>
    <row r="6418" spans="1:21" hidden="1">
      <c r="A6418" s="5">
        <v>6417</v>
      </c>
      <c r="B6418" s="6"/>
      <c r="C6418" s="6" t="s">
        <v>25</v>
      </c>
      <c r="D6418" s="6" t="s">
        <v>26</v>
      </c>
      <c r="E6418" s="7"/>
      <c r="F6418" s="6" t="s">
        <v>25210</v>
      </c>
      <c r="G6418" s="6" t="s">
        <v>25211</v>
      </c>
      <c r="H6418" s="6" t="s">
        <v>7668</v>
      </c>
      <c r="I6418" s="17">
        <v>9789860602913</v>
      </c>
      <c r="J6418" s="18">
        <v>2021</v>
      </c>
      <c r="K6418" s="19">
        <v>280</v>
      </c>
      <c r="L6418" s="20" t="s">
        <v>183</v>
      </c>
      <c r="M6418" s="5">
        <v>1</v>
      </c>
      <c r="N6418" s="5"/>
      <c r="O6418" s="5" t="s">
        <v>148</v>
      </c>
      <c r="P6418" s="6" t="s">
        <v>25212</v>
      </c>
      <c r="Q6418" s="6" t="s">
        <v>25213</v>
      </c>
      <c r="R6418" s="6"/>
      <c r="S6418" s="6"/>
      <c r="T6418" s="6"/>
      <c r="U6418" s="6"/>
    </row>
    <row r="6419" spans="1:21" hidden="1">
      <c r="A6419" s="5">
        <v>6418</v>
      </c>
      <c r="B6419" s="6" t="s">
        <v>4</v>
      </c>
      <c r="C6419" s="6" t="s">
        <v>25</v>
      </c>
      <c r="D6419" s="6" t="s">
        <v>26</v>
      </c>
      <c r="E6419" s="7"/>
      <c r="F6419" s="6" t="s">
        <v>25214</v>
      </c>
      <c r="G6419" s="6" t="s">
        <v>25215</v>
      </c>
      <c r="H6419" s="6" t="s">
        <v>25216</v>
      </c>
      <c r="I6419" s="17">
        <v>9789860620283</v>
      </c>
      <c r="J6419" s="18">
        <v>2023</v>
      </c>
      <c r="K6419" s="19">
        <v>350</v>
      </c>
      <c r="L6419" s="5" t="s">
        <v>211</v>
      </c>
      <c r="M6419" s="5">
        <v>1</v>
      </c>
      <c r="N6419" s="5"/>
      <c r="O6419" s="5" t="s">
        <v>148</v>
      </c>
      <c r="P6419" s="6" t="s">
        <v>25217</v>
      </c>
      <c r="Q6419" s="6" t="s">
        <v>25218</v>
      </c>
      <c r="R6419" s="6"/>
      <c r="S6419" s="6"/>
      <c r="T6419" s="6"/>
      <c r="U6419" s="6"/>
    </row>
    <row r="6420" spans="1:21" hidden="1">
      <c r="A6420" s="5">
        <v>6419</v>
      </c>
      <c r="B6420" s="6"/>
      <c r="C6420" s="6" t="s">
        <v>25</v>
      </c>
      <c r="D6420" s="6" t="s">
        <v>26</v>
      </c>
      <c r="E6420" s="7"/>
      <c r="F6420" s="6" t="s">
        <v>25219</v>
      </c>
      <c r="G6420" s="6" t="s">
        <v>25220</v>
      </c>
      <c r="H6420" s="6" t="s">
        <v>25221</v>
      </c>
      <c r="I6420" s="17">
        <v>9789860629156</v>
      </c>
      <c r="J6420" s="18">
        <v>2021</v>
      </c>
      <c r="K6420" s="19">
        <v>340</v>
      </c>
      <c r="L6420" s="5" t="s">
        <v>153</v>
      </c>
      <c r="M6420" s="5">
        <v>1</v>
      </c>
      <c r="N6420" s="5"/>
      <c r="O6420" s="5"/>
      <c r="P6420" s="6"/>
      <c r="Q6420" s="6" t="s">
        <v>25222</v>
      </c>
      <c r="R6420" s="6"/>
      <c r="S6420" s="6"/>
      <c r="T6420" s="6"/>
      <c r="U6420" s="6"/>
    </row>
    <row r="6421" spans="1:21" hidden="1">
      <c r="A6421" s="5">
        <v>6420</v>
      </c>
      <c r="B6421" s="6" t="s">
        <v>4</v>
      </c>
      <c r="C6421" s="6" t="s">
        <v>25</v>
      </c>
      <c r="D6421" s="6" t="s">
        <v>91</v>
      </c>
      <c r="E6421" s="7"/>
      <c r="F6421" s="6" t="s">
        <v>25223</v>
      </c>
      <c r="G6421" s="6" t="s">
        <v>24160</v>
      </c>
      <c r="H6421" s="6" t="s">
        <v>24109</v>
      </c>
      <c r="I6421" s="17">
        <v>9789860630305</v>
      </c>
      <c r="J6421" s="18">
        <v>2021</v>
      </c>
      <c r="K6421" s="19">
        <v>400</v>
      </c>
      <c r="L6421" s="20" t="s">
        <v>183</v>
      </c>
      <c r="M6421" s="5">
        <v>1</v>
      </c>
      <c r="N6421" s="5"/>
      <c r="O6421" s="5" t="s">
        <v>148</v>
      </c>
      <c r="P6421" s="6" t="s">
        <v>25224</v>
      </c>
      <c r="Q6421" s="6" t="s">
        <v>25225</v>
      </c>
      <c r="R6421" s="6"/>
      <c r="S6421" s="6"/>
      <c r="T6421" s="6"/>
      <c r="U6421" s="6"/>
    </row>
    <row r="6422" spans="1:21" hidden="1">
      <c r="A6422" s="5">
        <v>6421</v>
      </c>
      <c r="B6422" s="6" t="s">
        <v>4</v>
      </c>
      <c r="C6422" s="6" t="s">
        <v>25</v>
      </c>
      <c r="D6422" s="6" t="s">
        <v>91</v>
      </c>
      <c r="E6422" s="7"/>
      <c r="F6422" s="6" t="s">
        <v>25226</v>
      </c>
      <c r="G6422" s="6" t="s">
        <v>24160</v>
      </c>
      <c r="H6422" s="6" t="s">
        <v>24109</v>
      </c>
      <c r="I6422" s="17">
        <v>9789860630381</v>
      </c>
      <c r="J6422" s="18">
        <v>2021</v>
      </c>
      <c r="K6422" s="19">
        <v>400</v>
      </c>
      <c r="L6422" s="20" t="s">
        <v>183</v>
      </c>
      <c r="M6422" s="5">
        <v>1</v>
      </c>
      <c r="N6422" s="5"/>
      <c r="O6422" s="5" t="s">
        <v>148</v>
      </c>
      <c r="P6422" s="6" t="s">
        <v>25227</v>
      </c>
      <c r="Q6422" s="6" t="s">
        <v>25228</v>
      </c>
      <c r="R6422" s="6"/>
      <c r="S6422" s="6"/>
      <c r="T6422" s="6"/>
      <c r="U6422" s="6"/>
    </row>
    <row r="6423" spans="1:21" hidden="1">
      <c r="A6423" s="5">
        <v>6422</v>
      </c>
      <c r="B6423" s="6" t="s">
        <v>4</v>
      </c>
      <c r="C6423" s="6" t="s">
        <v>25</v>
      </c>
      <c r="D6423" s="6" t="s">
        <v>91</v>
      </c>
      <c r="E6423" s="7"/>
      <c r="F6423" s="6" t="s">
        <v>25229</v>
      </c>
      <c r="G6423" s="6" t="s">
        <v>24108</v>
      </c>
      <c r="H6423" s="6" t="s">
        <v>24109</v>
      </c>
      <c r="I6423" s="17">
        <v>9789860630398</v>
      </c>
      <c r="J6423" s="18">
        <v>2021</v>
      </c>
      <c r="K6423" s="19">
        <v>400</v>
      </c>
      <c r="L6423" s="20" t="s">
        <v>183</v>
      </c>
      <c r="M6423" s="5">
        <v>1</v>
      </c>
      <c r="N6423" s="5"/>
      <c r="O6423" s="5" t="s">
        <v>148</v>
      </c>
      <c r="P6423" s="6" t="s">
        <v>25230</v>
      </c>
      <c r="Q6423" s="6" t="s">
        <v>25231</v>
      </c>
      <c r="R6423" s="6"/>
      <c r="S6423" s="6"/>
      <c r="T6423" s="6"/>
      <c r="U6423" s="6"/>
    </row>
    <row r="6424" spans="1:21" hidden="1">
      <c r="A6424" s="5">
        <v>6423</v>
      </c>
      <c r="B6424" s="6"/>
      <c r="C6424" s="6" t="s">
        <v>25</v>
      </c>
      <c r="D6424" s="6" t="s">
        <v>91</v>
      </c>
      <c r="E6424" s="7"/>
      <c r="F6424" s="6" t="s">
        <v>25232</v>
      </c>
      <c r="G6424" s="6" t="s">
        <v>25233</v>
      </c>
      <c r="H6424" s="6" t="s">
        <v>1025</v>
      </c>
      <c r="I6424" s="17">
        <v>9789860634112</v>
      </c>
      <c r="J6424" s="18">
        <v>2021</v>
      </c>
      <c r="K6424" s="19">
        <v>350</v>
      </c>
      <c r="L6424" s="20" t="s">
        <v>153</v>
      </c>
      <c r="M6424" s="5">
        <v>1</v>
      </c>
      <c r="N6424" s="5"/>
      <c r="O6424" s="5" t="s">
        <v>148</v>
      </c>
      <c r="P6424" s="6" t="s">
        <v>25234</v>
      </c>
      <c r="Q6424" s="6" t="s">
        <v>25235</v>
      </c>
      <c r="R6424" s="6"/>
      <c r="S6424" s="6"/>
      <c r="T6424" s="6"/>
      <c r="U6424" s="6"/>
    </row>
    <row r="6425" spans="1:21" hidden="1">
      <c r="A6425" s="5">
        <v>6424</v>
      </c>
      <c r="B6425" s="6"/>
      <c r="C6425" s="6" t="s">
        <v>25</v>
      </c>
      <c r="D6425" s="6" t="s">
        <v>91</v>
      </c>
      <c r="E6425" s="7"/>
      <c r="F6425" s="6" t="s">
        <v>25236</v>
      </c>
      <c r="G6425" s="6" t="s">
        <v>25237</v>
      </c>
      <c r="H6425" s="6" t="s">
        <v>1025</v>
      </c>
      <c r="I6425" s="17">
        <v>9789860634181</v>
      </c>
      <c r="J6425" s="18">
        <v>2021</v>
      </c>
      <c r="K6425" s="19">
        <v>450</v>
      </c>
      <c r="L6425" s="20" t="s">
        <v>153</v>
      </c>
      <c r="M6425" s="5">
        <v>1</v>
      </c>
      <c r="N6425" s="5"/>
      <c r="O6425" s="5" t="s">
        <v>148</v>
      </c>
      <c r="P6425" s="6" t="s">
        <v>25238</v>
      </c>
      <c r="Q6425" s="6" t="s">
        <v>25239</v>
      </c>
      <c r="R6425" s="6"/>
      <c r="S6425" s="6"/>
      <c r="T6425" s="6"/>
      <c r="U6425" s="6"/>
    </row>
    <row r="6426" spans="1:21" hidden="1">
      <c r="A6426" s="5">
        <v>6425</v>
      </c>
      <c r="B6426" s="6"/>
      <c r="C6426" s="6" t="s">
        <v>25</v>
      </c>
      <c r="D6426" s="6" t="s">
        <v>91</v>
      </c>
      <c r="E6426" s="7"/>
      <c r="F6426" s="6" t="s">
        <v>25240</v>
      </c>
      <c r="G6426" s="6" t="s">
        <v>25237</v>
      </c>
      <c r="H6426" s="6" t="s">
        <v>1025</v>
      </c>
      <c r="I6426" s="17">
        <v>9789860634198</v>
      </c>
      <c r="J6426" s="18">
        <v>2021</v>
      </c>
      <c r="K6426" s="19">
        <v>400</v>
      </c>
      <c r="L6426" s="20" t="s">
        <v>153</v>
      </c>
      <c r="M6426" s="5">
        <v>1</v>
      </c>
      <c r="N6426" s="5"/>
      <c r="O6426" s="5" t="s">
        <v>148</v>
      </c>
      <c r="P6426" s="6" t="s">
        <v>25241</v>
      </c>
      <c r="Q6426" s="6" t="s">
        <v>25242</v>
      </c>
      <c r="R6426" s="6"/>
      <c r="S6426" s="6"/>
      <c r="T6426" s="6"/>
      <c r="U6426" s="6"/>
    </row>
    <row r="6427" spans="1:21" hidden="1">
      <c r="A6427" s="5">
        <v>6426</v>
      </c>
      <c r="B6427" s="6" t="s">
        <v>4</v>
      </c>
      <c r="C6427" s="6" t="s">
        <v>25</v>
      </c>
      <c r="D6427" s="6" t="s">
        <v>89</v>
      </c>
      <c r="E6427" s="7"/>
      <c r="F6427" s="6" t="s">
        <v>25243</v>
      </c>
      <c r="G6427" s="6" t="s">
        <v>25244</v>
      </c>
      <c r="H6427" s="6" t="s">
        <v>23502</v>
      </c>
      <c r="I6427" s="17">
        <v>9789860636024</v>
      </c>
      <c r="J6427" s="18">
        <v>2021</v>
      </c>
      <c r="K6427" s="19">
        <v>360</v>
      </c>
      <c r="L6427" s="20" t="s">
        <v>387</v>
      </c>
      <c r="M6427" s="5">
        <v>1</v>
      </c>
      <c r="N6427" s="5"/>
      <c r="O6427" s="5" t="s">
        <v>148</v>
      </c>
      <c r="P6427" s="6" t="s">
        <v>25245</v>
      </c>
      <c r="Q6427" s="6" t="s">
        <v>25246</v>
      </c>
      <c r="R6427" s="6"/>
      <c r="S6427" s="6"/>
      <c r="T6427" s="6"/>
      <c r="U6427" s="6"/>
    </row>
    <row r="6428" spans="1:21" hidden="1">
      <c r="A6428" s="5">
        <v>6427</v>
      </c>
      <c r="B6428" s="6" t="s">
        <v>4</v>
      </c>
      <c r="C6428" s="6" t="s">
        <v>25</v>
      </c>
      <c r="D6428" s="6" t="s">
        <v>89</v>
      </c>
      <c r="E6428" s="7"/>
      <c r="F6428" s="6" t="s">
        <v>25247</v>
      </c>
      <c r="G6428" s="6" t="s">
        <v>25248</v>
      </c>
      <c r="H6428" s="6" t="s">
        <v>23502</v>
      </c>
      <c r="I6428" s="17">
        <v>9789860636079</v>
      </c>
      <c r="J6428" s="18">
        <v>2021</v>
      </c>
      <c r="K6428" s="19">
        <v>450</v>
      </c>
      <c r="L6428" s="20" t="s">
        <v>387</v>
      </c>
      <c r="M6428" s="5">
        <v>1</v>
      </c>
      <c r="N6428" s="5"/>
      <c r="O6428" s="5" t="s">
        <v>148</v>
      </c>
      <c r="P6428" s="6" t="s">
        <v>25249</v>
      </c>
      <c r="Q6428" s="6" t="s">
        <v>25250</v>
      </c>
      <c r="R6428" s="6"/>
      <c r="S6428" s="6"/>
      <c r="T6428" s="6"/>
      <c r="U6428" s="6"/>
    </row>
    <row r="6429" spans="1:21" hidden="1">
      <c r="A6429" s="5">
        <v>6428</v>
      </c>
      <c r="B6429" s="6" t="s">
        <v>4</v>
      </c>
      <c r="C6429" s="6" t="s">
        <v>25</v>
      </c>
      <c r="D6429" s="6" t="s">
        <v>89</v>
      </c>
      <c r="E6429" s="7"/>
      <c r="F6429" s="6" t="s">
        <v>25251</v>
      </c>
      <c r="G6429" s="6" t="s">
        <v>25248</v>
      </c>
      <c r="H6429" s="6" t="s">
        <v>23502</v>
      </c>
      <c r="I6429" s="17">
        <v>9789860636086</v>
      </c>
      <c r="J6429" s="18">
        <v>2021</v>
      </c>
      <c r="K6429" s="19">
        <v>330</v>
      </c>
      <c r="L6429" s="20" t="s">
        <v>387</v>
      </c>
      <c r="M6429" s="5">
        <v>1</v>
      </c>
      <c r="N6429" s="5"/>
      <c r="O6429" s="5" t="s">
        <v>148</v>
      </c>
      <c r="P6429" s="6" t="s">
        <v>25252</v>
      </c>
      <c r="Q6429" s="6" t="s">
        <v>25253</v>
      </c>
      <c r="R6429" s="6"/>
      <c r="S6429" s="6"/>
      <c r="T6429" s="6"/>
      <c r="U6429" s="6"/>
    </row>
    <row r="6430" spans="1:21" hidden="1">
      <c r="A6430" s="5">
        <v>6429</v>
      </c>
      <c r="B6430" s="6" t="s">
        <v>4</v>
      </c>
      <c r="C6430" s="6" t="s">
        <v>25</v>
      </c>
      <c r="D6430" s="6" t="s">
        <v>91</v>
      </c>
      <c r="E6430" s="7"/>
      <c r="F6430" s="6" t="s">
        <v>25254</v>
      </c>
      <c r="G6430" s="6" t="s">
        <v>25255</v>
      </c>
      <c r="H6430" s="6" t="s">
        <v>25256</v>
      </c>
      <c r="I6430" s="17">
        <v>9789860641394</v>
      </c>
      <c r="J6430" s="18">
        <v>2021</v>
      </c>
      <c r="K6430" s="19">
        <v>360</v>
      </c>
      <c r="L6430" s="20" t="s">
        <v>227</v>
      </c>
      <c r="M6430" s="5">
        <v>1</v>
      </c>
      <c r="N6430" s="5"/>
      <c r="O6430" s="5" t="s">
        <v>148</v>
      </c>
      <c r="P6430" s="6" t="s">
        <v>25257</v>
      </c>
      <c r="Q6430" s="6" t="s">
        <v>25258</v>
      </c>
      <c r="R6430" s="6"/>
      <c r="S6430" s="6"/>
      <c r="T6430" s="6"/>
      <c r="U6430" s="6"/>
    </row>
    <row r="6431" spans="1:21" hidden="1">
      <c r="A6431" s="5">
        <v>6430</v>
      </c>
      <c r="B6431" s="6"/>
      <c r="C6431" s="6" t="s">
        <v>25</v>
      </c>
      <c r="D6431" s="6" t="s">
        <v>26</v>
      </c>
      <c r="E6431" s="7"/>
      <c r="F6431" s="6" t="s">
        <v>25259</v>
      </c>
      <c r="G6431" s="6" t="s">
        <v>25260</v>
      </c>
      <c r="H6431" s="6" t="s">
        <v>3848</v>
      </c>
      <c r="I6431" s="17">
        <v>9789860643756</v>
      </c>
      <c r="J6431" s="18">
        <v>2021</v>
      </c>
      <c r="K6431" s="19">
        <v>280</v>
      </c>
      <c r="L6431" s="20" t="s">
        <v>227</v>
      </c>
      <c r="M6431" s="5">
        <v>1</v>
      </c>
      <c r="N6431" s="5"/>
      <c r="O6431" s="5" t="s">
        <v>148</v>
      </c>
      <c r="P6431" s="6" t="s">
        <v>25261</v>
      </c>
      <c r="Q6431" s="6" t="s">
        <v>25262</v>
      </c>
      <c r="R6431" s="6"/>
      <c r="S6431" s="6"/>
      <c r="T6431" s="6"/>
      <c r="U6431" s="6"/>
    </row>
    <row r="6432" spans="1:21" hidden="1">
      <c r="A6432" s="5">
        <v>6431</v>
      </c>
      <c r="B6432" s="6"/>
      <c r="C6432" s="6" t="s">
        <v>25</v>
      </c>
      <c r="D6432" s="6" t="s">
        <v>26</v>
      </c>
      <c r="E6432" s="7"/>
      <c r="F6432" s="6" t="s">
        <v>25263</v>
      </c>
      <c r="G6432" s="6" t="s">
        <v>25260</v>
      </c>
      <c r="H6432" s="6" t="s">
        <v>3848</v>
      </c>
      <c r="I6432" s="17">
        <v>9789860643763</v>
      </c>
      <c r="J6432" s="18">
        <v>2021</v>
      </c>
      <c r="K6432" s="19">
        <v>280</v>
      </c>
      <c r="L6432" s="20" t="s">
        <v>227</v>
      </c>
      <c r="M6432" s="5">
        <v>1</v>
      </c>
      <c r="N6432" s="5"/>
      <c r="O6432" s="5" t="s">
        <v>148</v>
      </c>
      <c r="P6432" s="6" t="s">
        <v>25264</v>
      </c>
      <c r="Q6432" s="6" t="s">
        <v>25265</v>
      </c>
      <c r="R6432" s="6"/>
      <c r="S6432" s="6"/>
      <c r="T6432" s="6"/>
      <c r="U6432" s="6"/>
    </row>
    <row r="6433" spans="1:21" hidden="1">
      <c r="A6433" s="5">
        <v>6432</v>
      </c>
      <c r="B6433" s="6"/>
      <c r="C6433" s="6" t="s">
        <v>25</v>
      </c>
      <c r="D6433" s="6" t="s">
        <v>26</v>
      </c>
      <c r="E6433" s="7"/>
      <c r="F6433" s="6" t="s">
        <v>25266</v>
      </c>
      <c r="G6433" s="6" t="s">
        <v>17825</v>
      </c>
      <c r="H6433" s="6" t="s">
        <v>3848</v>
      </c>
      <c r="I6433" s="17">
        <v>9789860643770</v>
      </c>
      <c r="J6433" s="18">
        <v>2021</v>
      </c>
      <c r="K6433" s="19">
        <v>280</v>
      </c>
      <c r="L6433" s="20" t="s">
        <v>227</v>
      </c>
      <c r="M6433" s="5">
        <v>1</v>
      </c>
      <c r="N6433" s="5"/>
      <c r="O6433" s="5" t="s">
        <v>148</v>
      </c>
      <c r="P6433" s="6" t="s">
        <v>25267</v>
      </c>
      <c r="Q6433" s="6" t="s">
        <v>25268</v>
      </c>
      <c r="R6433" s="6"/>
      <c r="S6433" s="6"/>
      <c r="T6433" s="6"/>
      <c r="U6433" s="6"/>
    </row>
    <row r="6434" spans="1:21" hidden="1">
      <c r="A6434" s="5">
        <v>6433</v>
      </c>
      <c r="B6434" s="6" t="s">
        <v>4</v>
      </c>
      <c r="C6434" s="6" t="s">
        <v>25</v>
      </c>
      <c r="D6434" s="6" t="s">
        <v>26</v>
      </c>
      <c r="E6434" s="7"/>
      <c r="F6434" s="6" t="s">
        <v>25269</v>
      </c>
      <c r="G6434" s="6" t="s">
        <v>25270</v>
      </c>
      <c r="H6434" s="6" t="s">
        <v>25271</v>
      </c>
      <c r="I6434" s="17">
        <v>9789860647914</v>
      </c>
      <c r="J6434" s="18">
        <v>2021</v>
      </c>
      <c r="K6434" s="19">
        <v>350</v>
      </c>
      <c r="L6434" s="20" t="s">
        <v>227</v>
      </c>
      <c r="M6434" s="5">
        <v>1</v>
      </c>
      <c r="N6434" s="5"/>
      <c r="O6434" s="5" t="s">
        <v>148</v>
      </c>
      <c r="P6434" s="6" t="s">
        <v>25272</v>
      </c>
      <c r="Q6434" s="6" t="s">
        <v>25273</v>
      </c>
      <c r="R6434" s="6"/>
      <c r="S6434" s="6"/>
      <c r="T6434" s="6"/>
      <c r="U6434" s="6" t="s">
        <v>17811</v>
      </c>
    </row>
    <row r="6435" spans="1:21" hidden="1">
      <c r="A6435" s="5">
        <v>6434</v>
      </c>
      <c r="B6435" s="6"/>
      <c r="C6435" s="6" t="s">
        <v>25</v>
      </c>
      <c r="D6435" s="6" t="s">
        <v>26</v>
      </c>
      <c r="E6435" s="7"/>
      <c r="F6435" s="6" t="s">
        <v>25274</v>
      </c>
      <c r="G6435" s="6" t="s">
        <v>25275</v>
      </c>
      <c r="H6435" s="6" t="s">
        <v>18788</v>
      </c>
      <c r="I6435" s="17">
        <v>9789860649703</v>
      </c>
      <c r="J6435" s="18">
        <v>2021</v>
      </c>
      <c r="K6435" s="19">
        <v>480</v>
      </c>
      <c r="L6435" s="20" t="s">
        <v>183</v>
      </c>
      <c r="M6435" s="5">
        <v>1</v>
      </c>
      <c r="N6435" s="5"/>
      <c r="O6435" s="5" t="s">
        <v>148</v>
      </c>
      <c r="P6435" s="6" t="s">
        <v>25276</v>
      </c>
      <c r="Q6435" s="6" t="s">
        <v>25277</v>
      </c>
      <c r="R6435" s="6"/>
      <c r="S6435" s="6"/>
      <c r="T6435" s="6"/>
      <c r="U6435" s="6"/>
    </row>
    <row r="6436" spans="1:21" hidden="1">
      <c r="A6436" s="5">
        <v>6435</v>
      </c>
      <c r="B6436" s="6" t="s">
        <v>4</v>
      </c>
      <c r="C6436" s="6" t="s">
        <v>25</v>
      </c>
      <c r="D6436" s="6" t="s">
        <v>89</v>
      </c>
      <c r="E6436" s="7"/>
      <c r="F6436" s="6" t="s">
        <v>25278</v>
      </c>
      <c r="G6436" s="6" t="s">
        <v>995</v>
      </c>
      <c r="H6436" s="6" t="s">
        <v>7601</v>
      </c>
      <c r="I6436" s="17">
        <v>9789860650327</v>
      </c>
      <c r="J6436" s="18">
        <v>2021</v>
      </c>
      <c r="K6436" s="19">
        <v>380</v>
      </c>
      <c r="L6436" s="20" t="s">
        <v>183</v>
      </c>
      <c r="M6436" s="5">
        <v>1</v>
      </c>
      <c r="N6436" s="5"/>
      <c r="O6436" s="5" t="s">
        <v>148</v>
      </c>
      <c r="P6436" s="6" t="s">
        <v>25279</v>
      </c>
      <c r="Q6436" s="6" t="s">
        <v>25280</v>
      </c>
      <c r="R6436" s="6"/>
      <c r="S6436" s="6"/>
      <c r="T6436" s="6"/>
      <c r="U6436" s="6"/>
    </row>
    <row r="6437" spans="1:21" hidden="1">
      <c r="A6437" s="5">
        <v>6436</v>
      </c>
      <c r="B6437" s="6"/>
      <c r="C6437" s="6" t="s">
        <v>25</v>
      </c>
      <c r="D6437" s="6" t="s">
        <v>91</v>
      </c>
      <c r="E6437" s="7"/>
      <c r="F6437" s="6" t="s">
        <v>25281</v>
      </c>
      <c r="G6437" s="6" t="s">
        <v>25282</v>
      </c>
      <c r="H6437" s="6" t="s">
        <v>1025</v>
      </c>
      <c r="I6437" s="17">
        <v>9789860655605</v>
      </c>
      <c r="J6437" s="18">
        <v>2021</v>
      </c>
      <c r="K6437" s="19">
        <v>400</v>
      </c>
      <c r="L6437" s="20" t="s">
        <v>153</v>
      </c>
      <c r="M6437" s="5">
        <v>1</v>
      </c>
      <c r="N6437" s="5"/>
      <c r="O6437" s="5" t="s">
        <v>148</v>
      </c>
      <c r="P6437" s="6" t="s">
        <v>25283</v>
      </c>
      <c r="Q6437" s="6" t="s">
        <v>25284</v>
      </c>
      <c r="R6437" s="6"/>
      <c r="S6437" s="6"/>
      <c r="T6437" s="6"/>
      <c r="U6437" s="6"/>
    </row>
    <row r="6438" spans="1:21" hidden="1">
      <c r="A6438" s="5">
        <v>6437</v>
      </c>
      <c r="B6438" s="6"/>
      <c r="C6438" s="6" t="s">
        <v>25</v>
      </c>
      <c r="D6438" s="6" t="s">
        <v>91</v>
      </c>
      <c r="E6438" s="7"/>
      <c r="F6438" s="6" t="s">
        <v>25285</v>
      </c>
      <c r="G6438" s="6" t="s">
        <v>25237</v>
      </c>
      <c r="H6438" s="6" t="s">
        <v>1025</v>
      </c>
      <c r="I6438" s="17">
        <v>9789860655612</v>
      </c>
      <c r="J6438" s="18">
        <v>2021</v>
      </c>
      <c r="K6438" s="19">
        <v>350</v>
      </c>
      <c r="L6438" s="20" t="s">
        <v>153</v>
      </c>
      <c r="M6438" s="5">
        <v>1</v>
      </c>
      <c r="N6438" s="5"/>
      <c r="O6438" s="5" t="s">
        <v>148</v>
      </c>
      <c r="P6438" s="6" t="s">
        <v>25286</v>
      </c>
      <c r="Q6438" s="6" t="s">
        <v>25287</v>
      </c>
      <c r="R6438" s="6"/>
      <c r="S6438" s="6"/>
      <c r="T6438" s="6"/>
      <c r="U6438" s="6"/>
    </row>
    <row r="6439" spans="1:21" hidden="1">
      <c r="A6439" s="5">
        <v>6438</v>
      </c>
      <c r="B6439" s="6"/>
      <c r="C6439" s="6" t="s">
        <v>25</v>
      </c>
      <c r="D6439" s="6" t="s">
        <v>91</v>
      </c>
      <c r="E6439" s="7"/>
      <c r="F6439" s="6" t="s">
        <v>25288</v>
      </c>
      <c r="G6439" s="6" t="s">
        <v>25289</v>
      </c>
      <c r="H6439" s="6" t="s">
        <v>1025</v>
      </c>
      <c r="I6439" s="17">
        <v>9789860655643</v>
      </c>
      <c r="J6439" s="18">
        <v>2021</v>
      </c>
      <c r="K6439" s="19">
        <v>520</v>
      </c>
      <c r="L6439" s="20" t="s">
        <v>153</v>
      </c>
      <c r="M6439" s="5">
        <v>1</v>
      </c>
      <c r="N6439" s="5"/>
      <c r="O6439" s="5" t="s">
        <v>148</v>
      </c>
      <c r="P6439" s="6" t="s">
        <v>25290</v>
      </c>
      <c r="Q6439" s="6" t="s">
        <v>25291</v>
      </c>
      <c r="R6439" s="6"/>
      <c r="S6439" s="6"/>
      <c r="T6439" s="6"/>
      <c r="U6439" s="6"/>
    </row>
    <row r="6440" spans="1:21" hidden="1">
      <c r="A6440" s="5">
        <v>6439</v>
      </c>
      <c r="B6440" s="6" t="s">
        <v>4</v>
      </c>
      <c r="C6440" s="6" t="s">
        <v>25</v>
      </c>
      <c r="D6440" s="6" t="s">
        <v>26</v>
      </c>
      <c r="E6440" s="7"/>
      <c r="F6440" s="6" t="s">
        <v>25292</v>
      </c>
      <c r="G6440" s="6" t="s">
        <v>25293</v>
      </c>
      <c r="H6440" s="6" t="s">
        <v>3862</v>
      </c>
      <c r="I6440" s="17">
        <v>9789860658675</v>
      </c>
      <c r="J6440" s="18">
        <v>2021</v>
      </c>
      <c r="K6440" s="19">
        <v>350</v>
      </c>
      <c r="L6440" s="20" t="s">
        <v>183</v>
      </c>
      <c r="M6440" s="5">
        <v>1</v>
      </c>
      <c r="N6440" s="5"/>
      <c r="O6440" s="5" t="s">
        <v>148</v>
      </c>
      <c r="P6440" s="6" t="s">
        <v>25294</v>
      </c>
      <c r="Q6440" s="6" t="s">
        <v>25295</v>
      </c>
      <c r="R6440" s="6" t="s">
        <v>602</v>
      </c>
      <c r="S6440" s="6"/>
      <c r="T6440" s="6"/>
      <c r="U6440" s="6"/>
    </row>
    <row r="6441" spans="1:21" hidden="1">
      <c r="A6441" s="5">
        <v>6440</v>
      </c>
      <c r="B6441" s="6"/>
      <c r="C6441" s="6" t="s">
        <v>25</v>
      </c>
      <c r="D6441" s="6" t="s">
        <v>26</v>
      </c>
      <c r="E6441" s="7"/>
      <c r="F6441" s="6" t="s">
        <v>25296</v>
      </c>
      <c r="G6441" s="6" t="s">
        <v>25297</v>
      </c>
      <c r="H6441" s="6" t="s">
        <v>25298</v>
      </c>
      <c r="I6441" s="17">
        <v>9789860659320</v>
      </c>
      <c r="J6441" s="18">
        <v>2022</v>
      </c>
      <c r="K6441" s="19">
        <v>380</v>
      </c>
      <c r="L6441" s="20" t="s">
        <v>227</v>
      </c>
      <c r="M6441" s="5">
        <v>1</v>
      </c>
      <c r="N6441" s="5"/>
      <c r="O6441" s="5"/>
      <c r="P6441" s="6" t="s">
        <v>25299</v>
      </c>
      <c r="Q6441" s="6" t="s">
        <v>25300</v>
      </c>
      <c r="R6441" s="6"/>
      <c r="S6441" s="6"/>
      <c r="T6441" s="6"/>
      <c r="U6441" s="6"/>
    </row>
    <row r="6442" spans="1:21" hidden="1">
      <c r="A6442" s="5">
        <v>6441</v>
      </c>
      <c r="B6442" s="6"/>
      <c r="C6442" s="6" t="s">
        <v>25</v>
      </c>
      <c r="D6442" s="6" t="s">
        <v>89</v>
      </c>
      <c r="E6442" s="7"/>
      <c r="F6442" s="6" t="s">
        <v>25301</v>
      </c>
      <c r="G6442" s="6" t="s">
        <v>25302</v>
      </c>
      <c r="H6442" s="6" t="s">
        <v>25303</v>
      </c>
      <c r="I6442" s="17">
        <v>9789860660135</v>
      </c>
      <c r="J6442" s="18">
        <v>2021</v>
      </c>
      <c r="K6442" s="19">
        <v>330</v>
      </c>
      <c r="L6442" s="20" t="s">
        <v>227</v>
      </c>
      <c r="M6442" s="5">
        <v>1</v>
      </c>
      <c r="N6442" s="5"/>
      <c r="O6442" s="5" t="s">
        <v>148</v>
      </c>
      <c r="P6442" s="6" t="s">
        <v>25304</v>
      </c>
      <c r="Q6442" s="6" t="s">
        <v>25305</v>
      </c>
      <c r="R6442" s="6"/>
      <c r="S6442" s="6"/>
      <c r="T6442" s="6"/>
      <c r="U6442" s="6"/>
    </row>
    <row r="6443" spans="1:21" hidden="1">
      <c r="A6443" s="5">
        <v>6442</v>
      </c>
      <c r="B6443" s="6" t="s">
        <v>4</v>
      </c>
      <c r="C6443" s="6" t="s">
        <v>25</v>
      </c>
      <c r="D6443" s="6" t="s">
        <v>89</v>
      </c>
      <c r="E6443" s="7"/>
      <c r="F6443" s="6" t="s">
        <v>25306</v>
      </c>
      <c r="G6443" s="6" t="s">
        <v>25307</v>
      </c>
      <c r="H6443" s="6" t="s">
        <v>23502</v>
      </c>
      <c r="I6443" s="17">
        <v>9789860671971</v>
      </c>
      <c r="J6443" s="18">
        <v>2021</v>
      </c>
      <c r="K6443" s="19">
        <v>400</v>
      </c>
      <c r="L6443" s="20" t="s">
        <v>211</v>
      </c>
      <c r="M6443" s="5">
        <v>1</v>
      </c>
      <c r="N6443" s="5"/>
      <c r="O6443" s="5" t="s">
        <v>148</v>
      </c>
      <c r="P6443" s="6" t="s">
        <v>25308</v>
      </c>
      <c r="Q6443" s="6" t="s">
        <v>25309</v>
      </c>
      <c r="R6443" s="6"/>
      <c r="S6443" s="6"/>
      <c r="T6443" s="6"/>
      <c r="U6443" s="6"/>
    </row>
    <row r="6444" spans="1:21" hidden="1">
      <c r="A6444" s="5">
        <v>6443</v>
      </c>
      <c r="B6444" s="6" t="s">
        <v>4</v>
      </c>
      <c r="C6444" s="6" t="s">
        <v>25</v>
      </c>
      <c r="D6444" s="6" t="s">
        <v>91</v>
      </c>
      <c r="E6444" s="7"/>
      <c r="F6444" s="6" t="s">
        <v>25310</v>
      </c>
      <c r="G6444" s="6" t="s">
        <v>24160</v>
      </c>
      <c r="H6444" s="6" t="s">
        <v>24109</v>
      </c>
      <c r="I6444" s="17">
        <v>9789860674118</v>
      </c>
      <c r="J6444" s="18">
        <v>2021</v>
      </c>
      <c r="K6444" s="19">
        <v>400</v>
      </c>
      <c r="L6444" s="20" t="s">
        <v>183</v>
      </c>
      <c r="M6444" s="5">
        <v>1</v>
      </c>
      <c r="N6444" s="5"/>
      <c r="O6444" s="5" t="s">
        <v>148</v>
      </c>
      <c r="P6444" s="6" t="s">
        <v>25311</v>
      </c>
      <c r="Q6444" s="6" t="s">
        <v>25312</v>
      </c>
      <c r="R6444" s="6"/>
      <c r="S6444" s="6"/>
      <c r="T6444" s="6"/>
      <c r="U6444" s="6"/>
    </row>
    <row r="6445" spans="1:21" hidden="1">
      <c r="A6445" s="5">
        <v>6444</v>
      </c>
      <c r="B6445" s="6" t="s">
        <v>4</v>
      </c>
      <c r="C6445" s="6" t="s">
        <v>25</v>
      </c>
      <c r="D6445" s="6" t="s">
        <v>91</v>
      </c>
      <c r="E6445" s="7"/>
      <c r="F6445" s="6" t="s">
        <v>25313</v>
      </c>
      <c r="G6445" s="6" t="s">
        <v>24160</v>
      </c>
      <c r="H6445" s="6" t="s">
        <v>24109</v>
      </c>
      <c r="I6445" s="17">
        <v>9789860674132</v>
      </c>
      <c r="J6445" s="18">
        <v>2021</v>
      </c>
      <c r="K6445" s="19">
        <v>400</v>
      </c>
      <c r="L6445" s="20" t="s">
        <v>183</v>
      </c>
      <c r="M6445" s="5">
        <v>1</v>
      </c>
      <c r="N6445" s="5"/>
      <c r="O6445" s="5" t="s">
        <v>148</v>
      </c>
      <c r="P6445" s="6" t="s">
        <v>25314</v>
      </c>
      <c r="Q6445" s="6" t="s">
        <v>25315</v>
      </c>
      <c r="R6445" s="6"/>
      <c r="S6445" s="6"/>
      <c r="T6445" s="6"/>
      <c r="U6445" s="6"/>
    </row>
    <row r="6446" spans="1:21" hidden="1">
      <c r="A6446" s="5">
        <v>6445</v>
      </c>
      <c r="B6446" s="6"/>
      <c r="C6446" s="6" t="s">
        <v>25</v>
      </c>
      <c r="D6446" s="6" t="s">
        <v>26</v>
      </c>
      <c r="E6446" s="7"/>
      <c r="F6446" s="6" t="s">
        <v>25316</v>
      </c>
      <c r="G6446" s="6" t="s">
        <v>25317</v>
      </c>
      <c r="H6446" s="6" t="s">
        <v>1764</v>
      </c>
      <c r="I6446" s="17">
        <v>9789860674842</v>
      </c>
      <c r="J6446" s="18">
        <v>2021</v>
      </c>
      <c r="K6446" s="19">
        <v>350</v>
      </c>
      <c r="L6446" s="20" t="s">
        <v>183</v>
      </c>
      <c r="M6446" s="5">
        <v>1</v>
      </c>
      <c r="N6446" s="5"/>
      <c r="O6446" s="5" t="s">
        <v>148</v>
      </c>
      <c r="P6446" s="6" t="s">
        <v>25318</v>
      </c>
      <c r="Q6446" s="6" t="s">
        <v>25319</v>
      </c>
      <c r="R6446" s="6"/>
      <c r="S6446" s="6"/>
      <c r="T6446" s="6"/>
      <c r="U6446" s="6"/>
    </row>
    <row r="6447" spans="1:21" hidden="1">
      <c r="A6447" s="5">
        <v>6446</v>
      </c>
      <c r="B6447" s="6"/>
      <c r="C6447" s="6" t="s">
        <v>25</v>
      </c>
      <c r="D6447" s="6" t="s">
        <v>26</v>
      </c>
      <c r="E6447" s="7"/>
      <c r="F6447" s="6" t="s">
        <v>25320</v>
      </c>
      <c r="G6447" s="6" t="s">
        <v>25321</v>
      </c>
      <c r="H6447" s="6" t="s">
        <v>25322</v>
      </c>
      <c r="I6447" s="17">
        <v>9789860690040</v>
      </c>
      <c r="J6447" s="18">
        <v>2023</v>
      </c>
      <c r="K6447" s="19">
        <v>499</v>
      </c>
      <c r="L6447" s="20" t="s">
        <v>153</v>
      </c>
      <c r="M6447" s="5">
        <v>1</v>
      </c>
      <c r="N6447" s="5"/>
      <c r="O6447" s="5" t="s">
        <v>148</v>
      </c>
      <c r="P6447" s="6" t="s">
        <v>25323</v>
      </c>
      <c r="Q6447" s="6" t="s">
        <v>25324</v>
      </c>
      <c r="R6447" s="6"/>
      <c r="S6447" s="6"/>
      <c r="T6447" s="6"/>
      <c r="U6447" s="6"/>
    </row>
    <row r="6448" spans="1:21" hidden="1">
      <c r="A6448" s="5">
        <v>6447</v>
      </c>
      <c r="B6448" s="6"/>
      <c r="C6448" s="6" t="s">
        <v>25</v>
      </c>
      <c r="D6448" s="6" t="s">
        <v>26</v>
      </c>
      <c r="E6448" s="7"/>
      <c r="F6448" s="6" t="s">
        <v>25325</v>
      </c>
      <c r="G6448" s="6" t="s">
        <v>25326</v>
      </c>
      <c r="H6448" s="6" t="s">
        <v>205</v>
      </c>
      <c r="I6448" s="17">
        <v>9789860742701</v>
      </c>
      <c r="J6448" s="18">
        <v>2021</v>
      </c>
      <c r="K6448" s="19">
        <v>360</v>
      </c>
      <c r="L6448" s="20" t="s">
        <v>183</v>
      </c>
      <c r="M6448" s="5">
        <v>1</v>
      </c>
      <c r="N6448" s="5"/>
      <c r="O6448" s="5"/>
      <c r="P6448" s="6" t="s">
        <v>25327</v>
      </c>
      <c r="Q6448" s="6" t="s">
        <v>25328</v>
      </c>
      <c r="R6448" s="6"/>
      <c r="S6448" s="6"/>
      <c r="T6448" s="6"/>
      <c r="U6448" s="6"/>
    </row>
    <row r="6449" spans="1:21" hidden="1">
      <c r="A6449" s="5">
        <v>6448</v>
      </c>
      <c r="B6449" s="6"/>
      <c r="C6449" s="6" t="s">
        <v>25</v>
      </c>
      <c r="D6449" s="6" t="s">
        <v>26</v>
      </c>
      <c r="E6449" s="7"/>
      <c r="F6449" s="6" t="s">
        <v>25329</v>
      </c>
      <c r="G6449" s="6" t="s">
        <v>25330</v>
      </c>
      <c r="H6449" s="6" t="s">
        <v>205</v>
      </c>
      <c r="I6449" s="17">
        <v>9789860742930</v>
      </c>
      <c r="J6449" s="18">
        <v>2021</v>
      </c>
      <c r="K6449" s="19">
        <v>380</v>
      </c>
      <c r="L6449" s="20" t="s">
        <v>183</v>
      </c>
      <c r="M6449" s="5">
        <v>1</v>
      </c>
      <c r="N6449" s="5"/>
      <c r="O6449" s="5"/>
      <c r="P6449" s="6" t="s">
        <v>25331</v>
      </c>
      <c r="Q6449" s="6" t="s">
        <v>25332</v>
      </c>
      <c r="R6449" s="6"/>
      <c r="S6449" s="6"/>
      <c r="T6449" s="6"/>
      <c r="U6449" s="6"/>
    </row>
    <row r="6450" spans="1:21" hidden="1">
      <c r="A6450" s="5">
        <v>6449</v>
      </c>
      <c r="B6450" s="6" t="s">
        <v>4</v>
      </c>
      <c r="C6450" s="6" t="s">
        <v>25</v>
      </c>
      <c r="D6450" s="6" t="s">
        <v>26</v>
      </c>
      <c r="E6450" s="7"/>
      <c r="F6450" s="6" t="s">
        <v>25333</v>
      </c>
      <c r="G6450" s="6" t="s">
        <v>25334</v>
      </c>
      <c r="H6450" s="6" t="s">
        <v>6624</v>
      </c>
      <c r="I6450" s="17">
        <v>9789860762525</v>
      </c>
      <c r="J6450" s="18">
        <v>2023</v>
      </c>
      <c r="K6450" s="19">
        <v>450</v>
      </c>
      <c r="L6450" s="20" t="s">
        <v>153</v>
      </c>
      <c r="M6450" s="5">
        <v>1</v>
      </c>
      <c r="N6450" s="5"/>
      <c r="O6450" s="5" t="s">
        <v>148</v>
      </c>
      <c r="P6450" s="6" t="s">
        <v>25335</v>
      </c>
      <c r="Q6450" s="6" t="s">
        <v>25336</v>
      </c>
      <c r="R6450" s="6"/>
      <c r="S6450" s="6"/>
      <c r="T6450" s="6"/>
      <c r="U6450" s="6"/>
    </row>
    <row r="6451" spans="1:21" hidden="1">
      <c r="A6451" s="5">
        <v>6450</v>
      </c>
      <c r="B6451" s="6"/>
      <c r="C6451" s="6" t="s">
        <v>25</v>
      </c>
      <c r="D6451" s="6" t="s">
        <v>26</v>
      </c>
      <c r="E6451" s="7"/>
      <c r="F6451" s="6" t="s">
        <v>25337</v>
      </c>
      <c r="G6451" s="6" t="s">
        <v>25338</v>
      </c>
      <c r="H6451" s="6" t="s">
        <v>1260</v>
      </c>
      <c r="I6451" s="17">
        <v>9789860796995</v>
      </c>
      <c r="J6451" s="18">
        <v>2022</v>
      </c>
      <c r="K6451" s="19">
        <v>350</v>
      </c>
      <c r="L6451" s="20" t="s">
        <v>183</v>
      </c>
      <c r="M6451" s="5">
        <v>1</v>
      </c>
      <c r="N6451" s="5"/>
      <c r="O6451" s="5"/>
      <c r="P6451" s="6" t="s">
        <v>25339</v>
      </c>
      <c r="Q6451" s="6" t="s">
        <v>25340</v>
      </c>
      <c r="R6451" s="6"/>
      <c r="S6451" s="6"/>
      <c r="T6451" s="6"/>
      <c r="U6451" s="6"/>
    </row>
    <row r="6452" spans="1:21" hidden="1">
      <c r="A6452" s="5">
        <v>6451</v>
      </c>
      <c r="B6452" s="6"/>
      <c r="C6452" s="6" t="s">
        <v>25</v>
      </c>
      <c r="D6452" s="6" t="s">
        <v>91</v>
      </c>
      <c r="E6452" s="7"/>
      <c r="F6452" s="6" t="s">
        <v>25341</v>
      </c>
      <c r="G6452" s="6" t="s">
        <v>25342</v>
      </c>
      <c r="H6452" s="6" t="s">
        <v>1423</v>
      </c>
      <c r="I6452" s="17">
        <v>9789860799040</v>
      </c>
      <c r="J6452" s="18">
        <v>2023</v>
      </c>
      <c r="K6452" s="19">
        <v>280</v>
      </c>
      <c r="L6452" s="20" t="s">
        <v>1424</v>
      </c>
      <c r="M6452" s="5">
        <v>1</v>
      </c>
      <c r="N6452" s="5"/>
      <c r="O6452" s="5" t="s">
        <v>148</v>
      </c>
      <c r="P6452" s="6" t="s">
        <v>25343</v>
      </c>
      <c r="Q6452" s="6" t="s">
        <v>25344</v>
      </c>
      <c r="R6452" s="6"/>
      <c r="S6452" s="6"/>
      <c r="T6452" s="6"/>
      <c r="U6452" s="6"/>
    </row>
    <row r="6453" spans="1:21" hidden="1">
      <c r="A6453" s="5">
        <v>6452</v>
      </c>
      <c r="B6453" s="6"/>
      <c r="C6453" s="6" t="s">
        <v>25</v>
      </c>
      <c r="D6453" s="6" t="s">
        <v>91</v>
      </c>
      <c r="E6453" s="7"/>
      <c r="F6453" s="6" t="s">
        <v>25345</v>
      </c>
      <c r="G6453" s="6" t="s">
        <v>25346</v>
      </c>
      <c r="H6453" s="6" t="s">
        <v>1423</v>
      </c>
      <c r="I6453" s="17">
        <v>9789860799118</v>
      </c>
      <c r="J6453" s="18">
        <v>2022</v>
      </c>
      <c r="K6453" s="19">
        <v>480</v>
      </c>
      <c r="L6453" s="20" t="s">
        <v>153</v>
      </c>
      <c r="M6453" s="5">
        <v>1</v>
      </c>
      <c r="N6453" s="5"/>
      <c r="O6453" s="5" t="s">
        <v>148</v>
      </c>
      <c r="P6453" s="6" t="s">
        <v>25347</v>
      </c>
      <c r="Q6453" s="6" t="s">
        <v>25348</v>
      </c>
      <c r="R6453" s="6"/>
      <c r="S6453" s="6"/>
      <c r="T6453" s="6"/>
      <c r="U6453" s="6"/>
    </row>
    <row r="6454" spans="1:21" hidden="1">
      <c r="A6454" s="5">
        <v>6453</v>
      </c>
      <c r="B6454" s="6"/>
      <c r="C6454" s="6" t="s">
        <v>25</v>
      </c>
      <c r="D6454" s="6" t="s">
        <v>91</v>
      </c>
      <c r="E6454" s="7"/>
      <c r="F6454" s="6" t="s">
        <v>25349</v>
      </c>
      <c r="G6454" s="6" t="s">
        <v>25346</v>
      </c>
      <c r="H6454" s="6" t="s">
        <v>1423</v>
      </c>
      <c r="I6454" s="17">
        <v>9789860799224</v>
      </c>
      <c r="J6454" s="18">
        <v>2022</v>
      </c>
      <c r="K6454" s="19">
        <v>280</v>
      </c>
      <c r="L6454" s="20" t="s">
        <v>153</v>
      </c>
      <c r="M6454" s="5">
        <v>1</v>
      </c>
      <c r="N6454" s="5"/>
      <c r="O6454" s="5" t="s">
        <v>148</v>
      </c>
      <c r="P6454" s="6" t="s">
        <v>25350</v>
      </c>
      <c r="Q6454" s="6" t="s">
        <v>25351</v>
      </c>
      <c r="R6454" s="6"/>
      <c r="S6454" s="6"/>
      <c r="T6454" s="6"/>
      <c r="U6454" s="6"/>
    </row>
    <row r="6455" spans="1:21" hidden="1">
      <c r="A6455" s="5">
        <v>6454</v>
      </c>
      <c r="B6455" s="6"/>
      <c r="C6455" s="6" t="s">
        <v>25</v>
      </c>
      <c r="D6455" s="6" t="s">
        <v>91</v>
      </c>
      <c r="E6455" s="7"/>
      <c r="F6455" s="6" t="s">
        <v>25352</v>
      </c>
      <c r="G6455" s="6" t="s">
        <v>25353</v>
      </c>
      <c r="H6455" s="6" t="s">
        <v>1415</v>
      </c>
      <c r="I6455" s="17">
        <v>9789860799491</v>
      </c>
      <c r="J6455" s="18">
        <v>2021</v>
      </c>
      <c r="K6455" s="19">
        <v>300</v>
      </c>
      <c r="L6455" s="20" t="s">
        <v>183</v>
      </c>
      <c r="M6455" s="5">
        <v>1</v>
      </c>
      <c r="N6455" s="5"/>
      <c r="O6455" s="5" t="s">
        <v>148</v>
      </c>
      <c r="P6455" s="6" t="s">
        <v>25354</v>
      </c>
      <c r="Q6455" s="6" t="s">
        <v>25355</v>
      </c>
      <c r="R6455" s="6" t="s">
        <v>602</v>
      </c>
      <c r="S6455" s="6"/>
      <c r="T6455" s="6"/>
      <c r="U6455" s="6"/>
    </row>
    <row r="6456" spans="1:21" hidden="1">
      <c r="A6456" s="5">
        <v>6455</v>
      </c>
      <c r="B6456" s="6"/>
      <c r="C6456" s="6" t="s">
        <v>25</v>
      </c>
      <c r="D6456" s="6" t="s">
        <v>91</v>
      </c>
      <c r="E6456" s="7"/>
      <c r="F6456" s="6" t="s">
        <v>25356</v>
      </c>
      <c r="G6456" s="6" t="s">
        <v>25353</v>
      </c>
      <c r="H6456" s="6" t="s">
        <v>1415</v>
      </c>
      <c r="I6456" s="17">
        <v>9789860799514</v>
      </c>
      <c r="J6456" s="18">
        <v>2021</v>
      </c>
      <c r="K6456" s="19">
        <v>340</v>
      </c>
      <c r="L6456" s="20" t="s">
        <v>183</v>
      </c>
      <c r="M6456" s="5">
        <v>1</v>
      </c>
      <c r="N6456" s="5"/>
      <c r="O6456" s="5" t="s">
        <v>148</v>
      </c>
      <c r="P6456" s="6" t="s">
        <v>25357</v>
      </c>
      <c r="Q6456" s="6" t="s">
        <v>25358</v>
      </c>
      <c r="R6456" s="6" t="s">
        <v>602</v>
      </c>
      <c r="S6456" s="6"/>
      <c r="T6456" s="6"/>
      <c r="U6456" s="6"/>
    </row>
    <row r="6457" spans="1:21" hidden="1">
      <c r="A6457" s="5">
        <v>6456</v>
      </c>
      <c r="B6457" s="6"/>
      <c r="C6457" s="6" t="s">
        <v>25</v>
      </c>
      <c r="D6457" s="6" t="s">
        <v>91</v>
      </c>
      <c r="E6457" s="7"/>
      <c r="F6457" s="6" t="s">
        <v>25359</v>
      </c>
      <c r="G6457" s="6" t="s">
        <v>25353</v>
      </c>
      <c r="H6457" s="6" t="s">
        <v>1415</v>
      </c>
      <c r="I6457" s="17">
        <v>9789860799521</v>
      </c>
      <c r="J6457" s="18">
        <v>2021</v>
      </c>
      <c r="K6457" s="19">
        <v>300</v>
      </c>
      <c r="L6457" s="20" t="s">
        <v>183</v>
      </c>
      <c r="M6457" s="5">
        <v>1</v>
      </c>
      <c r="N6457" s="5"/>
      <c r="O6457" s="5" t="s">
        <v>148</v>
      </c>
      <c r="P6457" s="6" t="s">
        <v>25360</v>
      </c>
      <c r="Q6457" s="6" t="s">
        <v>25361</v>
      </c>
      <c r="R6457" s="6" t="s">
        <v>602</v>
      </c>
      <c r="S6457" s="6"/>
      <c r="T6457" s="6"/>
      <c r="U6457" s="6"/>
    </row>
    <row r="6458" spans="1:21" hidden="1">
      <c r="A6458" s="5">
        <v>6457</v>
      </c>
      <c r="B6458" s="6"/>
      <c r="C6458" s="6" t="s">
        <v>25</v>
      </c>
      <c r="D6458" s="6" t="s">
        <v>91</v>
      </c>
      <c r="E6458" s="7"/>
      <c r="F6458" s="6" t="s">
        <v>25362</v>
      </c>
      <c r="G6458" s="6" t="s">
        <v>25353</v>
      </c>
      <c r="H6458" s="6" t="s">
        <v>1415</v>
      </c>
      <c r="I6458" s="17">
        <v>9789860799545</v>
      </c>
      <c r="J6458" s="18">
        <v>2022</v>
      </c>
      <c r="K6458" s="19">
        <v>300</v>
      </c>
      <c r="L6458" s="20" t="s">
        <v>183</v>
      </c>
      <c r="M6458" s="5">
        <v>1</v>
      </c>
      <c r="N6458" s="5"/>
      <c r="O6458" s="5" t="s">
        <v>148</v>
      </c>
      <c r="P6458" s="6" t="s">
        <v>25363</v>
      </c>
      <c r="Q6458" s="6" t="s">
        <v>25364</v>
      </c>
      <c r="R6458" s="6" t="s">
        <v>602</v>
      </c>
      <c r="S6458" s="6"/>
      <c r="T6458" s="6"/>
      <c r="U6458" s="6"/>
    </row>
    <row r="6459" spans="1:21" hidden="1">
      <c r="A6459" s="5">
        <v>6458</v>
      </c>
      <c r="B6459" s="6"/>
      <c r="C6459" s="6" t="s">
        <v>25</v>
      </c>
      <c r="D6459" s="6" t="s">
        <v>91</v>
      </c>
      <c r="E6459" s="7"/>
      <c r="F6459" s="6" t="s">
        <v>25365</v>
      </c>
      <c r="G6459" s="6" t="s">
        <v>25353</v>
      </c>
      <c r="H6459" s="6" t="s">
        <v>1415</v>
      </c>
      <c r="I6459" s="17">
        <v>9789860799552</v>
      </c>
      <c r="J6459" s="18">
        <v>2022</v>
      </c>
      <c r="K6459" s="19">
        <v>400</v>
      </c>
      <c r="L6459" s="20" t="s">
        <v>183</v>
      </c>
      <c r="M6459" s="5">
        <v>1</v>
      </c>
      <c r="N6459" s="5"/>
      <c r="O6459" s="5" t="s">
        <v>148</v>
      </c>
      <c r="P6459" s="6" t="s">
        <v>25366</v>
      </c>
      <c r="Q6459" s="6" t="s">
        <v>25367</v>
      </c>
      <c r="R6459" s="6" t="s">
        <v>602</v>
      </c>
      <c r="S6459" s="6"/>
      <c r="T6459" s="6"/>
      <c r="U6459" s="6"/>
    </row>
    <row r="6460" spans="1:21" hidden="1">
      <c r="A6460" s="5">
        <v>6459</v>
      </c>
      <c r="B6460" s="6"/>
      <c r="C6460" s="6" t="s">
        <v>25</v>
      </c>
      <c r="D6460" s="6" t="s">
        <v>91</v>
      </c>
      <c r="E6460" s="7"/>
      <c r="F6460" s="6" t="s">
        <v>25368</v>
      </c>
      <c r="G6460" s="6" t="s">
        <v>25353</v>
      </c>
      <c r="H6460" s="6" t="s">
        <v>1415</v>
      </c>
      <c r="I6460" s="17">
        <v>9789860799569</v>
      </c>
      <c r="J6460" s="18">
        <v>2022</v>
      </c>
      <c r="K6460" s="19">
        <v>450</v>
      </c>
      <c r="L6460" s="20" t="s">
        <v>183</v>
      </c>
      <c r="M6460" s="5">
        <v>1</v>
      </c>
      <c r="N6460" s="5"/>
      <c r="O6460" s="5" t="s">
        <v>148</v>
      </c>
      <c r="P6460" s="6" t="s">
        <v>25369</v>
      </c>
      <c r="Q6460" s="6" t="s">
        <v>25370</v>
      </c>
      <c r="R6460" s="6" t="s">
        <v>602</v>
      </c>
      <c r="S6460" s="6"/>
      <c r="T6460" s="6"/>
      <c r="U6460" s="6"/>
    </row>
    <row r="6461" spans="1:21" hidden="1">
      <c r="A6461" s="5">
        <v>6460</v>
      </c>
      <c r="B6461" s="6"/>
      <c r="C6461" s="6" t="s">
        <v>25</v>
      </c>
      <c r="D6461" s="6" t="s">
        <v>91</v>
      </c>
      <c r="E6461" s="7"/>
      <c r="F6461" s="6" t="s">
        <v>25371</v>
      </c>
      <c r="G6461" s="6" t="s">
        <v>23804</v>
      </c>
      <c r="H6461" s="6" t="s">
        <v>1415</v>
      </c>
      <c r="I6461" s="17">
        <v>9789860799729</v>
      </c>
      <c r="J6461" s="18">
        <v>2022</v>
      </c>
      <c r="K6461" s="19">
        <v>550</v>
      </c>
      <c r="L6461" s="20" t="s">
        <v>183</v>
      </c>
      <c r="M6461" s="5">
        <v>1</v>
      </c>
      <c r="N6461" s="5"/>
      <c r="O6461" s="5" t="s">
        <v>148</v>
      </c>
      <c r="P6461" s="6" t="s">
        <v>25372</v>
      </c>
      <c r="Q6461" s="6" t="s">
        <v>25373</v>
      </c>
      <c r="R6461" s="6"/>
      <c r="S6461" s="6"/>
      <c r="T6461" s="6"/>
      <c r="U6461" s="6"/>
    </row>
    <row r="6462" spans="1:21" hidden="1">
      <c r="A6462" s="5">
        <v>6461</v>
      </c>
      <c r="B6462" s="6"/>
      <c r="C6462" s="6" t="s">
        <v>25</v>
      </c>
      <c r="D6462" s="6" t="s">
        <v>91</v>
      </c>
      <c r="E6462" s="7"/>
      <c r="F6462" s="6" t="s">
        <v>25374</v>
      </c>
      <c r="G6462" s="6" t="s">
        <v>25375</v>
      </c>
      <c r="H6462" s="6" t="s">
        <v>1423</v>
      </c>
      <c r="I6462" s="17">
        <v>9789860799774</v>
      </c>
      <c r="J6462" s="18">
        <v>2022</v>
      </c>
      <c r="K6462" s="19">
        <v>520</v>
      </c>
      <c r="L6462" s="20" t="s">
        <v>153</v>
      </c>
      <c r="M6462" s="5">
        <v>1</v>
      </c>
      <c r="N6462" s="5"/>
      <c r="O6462" s="5" t="s">
        <v>148</v>
      </c>
      <c r="P6462" s="6" t="s">
        <v>25376</v>
      </c>
      <c r="Q6462" s="6" t="s">
        <v>25377</v>
      </c>
      <c r="R6462" s="6"/>
      <c r="S6462" s="6"/>
      <c r="T6462" s="6"/>
      <c r="U6462" s="6"/>
    </row>
    <row r="6463" spans="1:21" hidden="1">
      <c r="A6463" s="5">
        <v>6462</v>
      </c>
      <c r="B6463" s="6"/>
      <c r="C6463" s="6" t="s">
        <v>25</v>
      </c>
      <c r="D6463" s="6" t="s">
        <v>91</v>
      </c>
      <c r="E6463" s="7"/>
      <c r="F6463" s="6" t="s">
        <v>25378</v>
      </c>
      <c r="G6463" s="6" t="s">
        <v>25379</v>
      </c>
      <c r="H6463" s="6" t="s">
        <v>1423</v>
      </c>
      <c r="I6463" s="17">
        <v>9789860799781</v>
      </c>
      <c r="J6463" s="18">
        <v>2022</v>
      </c>
      <c r="K6463" s="19">
        <v>350</v>
      </c>
      <c r="L6463" s="20" t="s">
        <v>153</v>
      </c>
      <c r="M6463" s="5">
        <v>1</v>
      </c>
      <c r="N6463" s="5"/>
      <c r="O6463" s="5" t="s">
        <v>148</v>
      </c>
      <c r="P6463" s="6" t="s">
        <v>25380</v>
      </c>
      <c r="Q6463" s="6" t="s">
        <v>25381</v>
      </c>
      <c r="R6463" s="6"/>
      <c r="S6463" s="6"/>
      <c r="T6463" s="6"/>
      <c r="U6463" s="6"/>
    </row>
    <row r="6464" spans="1:21" hidden="1">
      <c r="A6464" s="5">
        <v>6463</v>
      </c>
      <c r="B6464" s="6"/>
      <c r="C6464" s="6" t="s">
        <v>25</v>
      </c>
      <c r="D6464" s="6" t="s">
        <v>91</v>
      </c>
      <c r="E6464" s="7"/>
      <c r="F6464" s="6" t="s">
        <v>25382</v>
      </c>
      <c r="G6464" s="6" t="s">
        <v>25383</v>
      </c>
      <c r="H6464" s="6" t="s">
        <v>1415</v>
      </c>
      <c r="I6464" s="17">
        <v>9789860799859</v>
      </c>
      <c r="J6464" s="18">
        <v>2022</v>
      </c>
      <c r="K6464" s="19">
        <v>250</v>
      </c>
      <c r="L6464" s="20" t="s">
        <v>1424</v>
      </c>
      <c r="M6464" s="5">
        <v>1</v>
      </c>
      <c r="N6464" s="5"/>
      <c r="O6464" s="5" t="s">
        <v>148</v>
      </c>
      <c r="P6464" s="6" t="s">
        <v>25384</v>
      </c>
      <c r="Q6464" s="6" t="s">
        <v>25385</v>
      </c>
      <c r="R6464" s="6" t="s">
        <v>602</v>
      </c>
      <c r="S6464" s="6"/>
      <c r="T6464" s="6"/>
      <c r="U6464" s="6"/>
    </row>
    <row r="6465" spans="1:21" hidden="1">
      <c r="A6465" s="5">
        <v>6464</v>
      </c>
      <c r="B6465" s="6"/>
      <c r="C6465" s="6" t="s">
        <v>25</v>
      </c>
      <c r="D6465" s="6" t="s">
        <v>91</v>
      </c>
      <c r="E6465" s="7"/>
      <c r="F6465" s="6" t="s">
        <v>25386</v>
      </c>
      <c r="G6465" s="6" t="s">
        <v>25387</v>
      </c>
      <c r="H6465" s="6" t="s">
        <v>1415</v>
      </c>
      <c r="I6465" s="17">
        <v>9789860799972</v>
      </c>
      <c r="J6465" s="18">
        <v>2022</v>
      </c>
      <c r="K6465" s="19">
        <v>700</v>
      </c>
      <c r="L6465" s="20" t="s">
        <v>1424</v>
      </c>
      <c r="M6465" s="5">
        <v>1</v>
      </c>
      <c r="N6465" s="5"/>
      <c r="O6465" s="5" t="s">
        <v>148</v>
      </c>
      <c r="P6465" s="6" t="s">
        <v>25388</v>
      </c>
      <c r="Q6465" s="6" t="s">
        <v>25389</v>
      </c>
      <c r="R6465" s="6" t="s">
        <v>602</v>
      </c>
      <c r="S6465" s="6"/>
      <c r="T6465" s="6"/>
      <c r="U6465" s="6"/>
    </row>
    <row r="6466" spans="1:21" hidden="1">
      <c r="A6466" s="5">
        <v>6465</v>
      </c>
      <c r="B6466" s="6"/>
      <c r="C6466" s="6" t="s">
        <v>25</v>
      </c>
      <c r="D6466" s="6" t="s">
        <v>26</v>
      </c>
      <c r="E6466" s="7"/>
      <c r="F6466" s="6" t="s">
        <v>25390</v>
      </c>
      <c r="G6466" s="6" t="s">
        <v>25391</v>
      </c>
      <c r="H6466" s="6" t="s">
        <v>3950</v>
      </c>
      <c r="I6466" s="17">
        <v>9789861335568</v>
      </c>
      <c r="J6466" s="18">
        <v>2015</v>
      </c>
      <c r="K6466" s="19">
        <v>370</v>
      </c>
      <c r="L6466" s="20" t="s">
        <v>183</v>
      </c>
      <c r="M6466" s="5">
        <v>1</v>
      </c>
      <c r="N6466" s="5"/>
      <c r="O6466" s="5" t="s">
        <v>148</v>
      </c>
      <c r="P6466" s="6" t="s">
        <v>25392</v>
      </c>
      <c r="Q6466" s="6" t="s">
        <v>25393</v>
      </c>
      <c r="R6466" s="6"/>
      <c r="S6466" s="6"/>
      <c r="T6466" s="6"/>
      <c r="U6466" s="6"/>
    </row>
    <row r="6467" spans="1:21" hidden="1">
      <c r="A6467" s="5">
        <v>6466</v>
      </c>
      <c r="B6467" s="6"/>
      <c r="C6467" s="6" t="s">
        <v>25</v>
      </c>
      <c r="D6467" s="6" t="s">
        <v>26</v>
      </c>
      <c r="E6467" s="7" t="s">
        <v>40321</v>
      </c>
      <c r="F6467" s="6" t="s">
        <v>25394</v>
      </c>
      <c r="G6467" s="6" t="s">
        <v>25395</v>
      </c>
      <c r="H6467" s="6" t="s">
        <v>3950</v>
      </c>
      <c r="I6467" s="17">
        <v>9789861338644</v>
      </c>
      <c r="J6467" s="18">
        <v>2023</v>
      </c>
      <c r="K6467" s="19">
        <v>390</v>
      </c>
      <c r="L6467" s="20" t="s">
        <v>183</v>
      </c>
      <c r="M6467" s="5">
        <v>1</v>
      </c>
      <c r="N6467" s="5"/>
      <c r="O6467" s="5" t="s">
        <v>148</v>
      </c>
      <c r="P6467" s="6" t="s">
        <v>25396</v>
      </c>
      <c r="Q6467" s="6" t="s">
        <v>25397</v>
      </c>
      <c r="R6467" s="6"/>
      <c r="S6467" s="6"/>
      <c r="T6467" s="6"/>
      <c r="U6467" s="6"/>
    </row>
    <row r="6468" spans="1:21" hidden="1">
      <c r="A6468" s="5">
        <v>6467</v>
      </c>
      <c r="B6468" s="6"/>
      <c r="C6468" s="6" t="s">
        <v>25</v>
      </c>
      <c r="D6468" s="6" t="s">
        <v>26</v>
      </c>
      <c r="E6468" s="7"/>
      <c r="F6468" s="6" t="s">
        <v>25398</v>
      </c>
      <c r="G6468" s="6" t="s">
        <v>25399</v>
      </c>
      <c r="H6468" s="6" t="s">
        <v>3950</v>
      </c>
      <c r="I6468" s="17">
        <v>9789861338699</v>
      </c>
      <c r="J6468" s="18">
        <v>2023</v>
      </c>
      <c r="K6468" s="19">
        <v>350</v>
      </c>
      <c r="L6468" s="20" t="s">
        <v>183</v>
      </c>
      <c r="M6468" s="5">
        <v>1</v>
      </c>
      <c r="N6468" s="5"/>
      <c r="O6468" s="5" t="s">
        <v>148</v>
      </c>
      <c r="P6468" s="6" t="s">
        <v>25400</v>
      </c>
      <c r="Q6468" s="6" t="s">
        <v>25401</v>
      </c>
      <c r="R6468" s="6"/>
      <c r="S6468" s="6"/>
      <c r="T6468" s="6"/>
      <c r="U6468" s="6"/>
    </row>
    <row r="6469" spans="1:21" hidden="1">
      <c r="A6469" s="5">
        <v>6468</v>
      </c>
      <c r="B6469" s="6"/>
      <c r="C6469" s="6" t="s">
        <v>25</v>
      </c>
      <c r="D6469" s="6" t="s">
        <v>26</v>
      </c>
      <c r="E6469" s="7"/>
      <c r="F6469" s="6" t="s">
        <v>25402</v>
      </c>
      <c r="G6469" s="6" t="s">
        <v>25403</v>
      </c>
      <c r="H6469" s="6" t="s">
        <v>3950</v>
      </c>
      <c r="I6469" s="17">
        <v>9789861338859</v>
      </c>
      <c r="J6469" s="18">
        <v>2023</v>
      </c>
      <c r="K6469" s="19">
        <v>380</v>
      </c>
      <c r="L6469" s="20" t="s">
        <v>183</v>
      </c>
      <c r="M6469" s="5">
        <v>1</v>
      </c>
      <c r="N6469" s="5"/>
      <c r="O6469" s="5" t="s">
        <v>148</v>
      </c>
      <c r="P6469" s="6" t="s">
        <v>25404</v>
      </c>
      <c r="Q6469" s="6" t="s">
        <v>25405</v>
      </c>
      <c r="R6469" s="6"/>
      <c r="S6469" s="6"/>
      <c r="T6469" s="6"/>
      <c r="U6469" s="6"/>
    </row>
    <row r="6470" spans="1:21" hidden="1">
      <c r="A6470" s="5">
        <v>6469</v>
      </c>
      <c r="B6470" s="6"/>
      <c r="C6470" s="6" t="s">
        <v>25</v>
      </c>
      <c r="D6470" s="6" t="s">
        <v>26</v>
      </c>
      <c r="E6470" s="7"/>
      <c r="F6470" s="6" t="s">
        <v>25406</v>
      </c>
      <c r="G6470" s="6" t="s">
        <v>25407</v>
      </c>
      <c r="H6470" s="6" t="s">
        <v>3950</v>
      </c>
      <c r="I6470" s="17">
        <v>9789861338934</v>
      </c>
      <c r="J6470" s="18">
        <v>2023</v>
      </c>
      <c r="K6470" s="19">
        <v>340</v>
      </c>
      <c r="L6470" s="20" t="s">
        <v>153</v>
      </c>
      <c r="M6470" s="5">
        <v>1</v>
      </c>
      <c r="N6470" s="5"/>
      <c r="O6470" s="5" t="s">
        <v>148</v>
      </c>
      <c r="P6470" s="6"/>
      <c r="Q6470" s="6" t="s">
        <v>25408</v>
      </c>
      <c r="R6470" s="6"/>
      <c r="S6470" s="6"/>
      <c r="T6470" s="6"/>
      <c r="U6470" s="6"/>
    </row>
    <row r="6471" spans="1:21" hidden="1">
      <c r="A6471" s="5">
        <v>6470</v>
      </c>
      <c r="B6471" s="6"/>
      <c r="C6471" s="6" t="s">
        <v>25</v>
      </c>
      <c r="D6471" s="6" t="s">
        <v>26</v>
      </c>
      <c r="E6471" s="7"/>
      <c r="F6471" s="6" t="s">
        <v>25409</v>
      </c>
      <c r="G6471" s="6" t="s">
        <v>25410</v>
      </c>
      <c r="H6471" s="6" t="s">
        <v>11826</v>
      </c>
      <c r="I6471" s="17">
        <v>9789861344546</v>
      </c>
      <c r="J6471" s="18">
        <v>2023</v>
      </c>
      <c r="K6471" s="19">
        <v>350</v>
      </c>
      <c r="L6471" s="20" t="s">
        <v>153</v>
      </c>
      <c r="M6471" s="5">
        <v>1</v>
      </c>
      <c r="N6471" s="5"/>
      <c r="O6471" s="5" t="s">
        <v>148</v>
      </c>
      <c r="P6471" s="6" t="s">
        <v>25411</v>
      </c>
      <c r="Q6471" s="6" t="s">
        <v>25412</v>
      </c>
      <c r="R6471" s="6"/>
      <c r="S6471" s="6"/>
      <c r="T6471" s="6"/>
      <c r="U6471" s="6"/>
    </row>
    <row r="6472" spans="1:21" hidden="1">
      <c r="A6472" s="5">
        <v>6471</v>
      </c>
      <c r="B6472" s="6"/>
      <c r="C6472" s="6" t="s">
        <v>25</v>
      </c>
      <c r="D6472" s="6" t="s">
        <v>26</v>
      </c>
      <c r="E6472" s="7"/>
      <c r="F6472" s="6" t="s">
        <v>25413</v>
      </c>
      <c r="G6472" s="6" t="s">
        <v>25414</v>
      </c>
      <c r="H6472" s="6" t="s">
        <v>3959</v>
      </c>
      <c r="I6472" s="17">
        <v>9789861365756</v>
      </c>
      <c r="J6472" s="18">
        <v>2021</v>
      </c>
      <c r="K6472" s="19">
        <v>300</v>
      </c>
      <c r="L6472" s="20" t="s">
        <v>153</v>
      </c>
      <c r="M6472" s="5">
        <v>1</v>
      </c>
      <c r="N6472" s="5"/>
      <c r="O6472" s="5" t="s">
        <v>148</v>
      </c>
      <c r="P6472" s="6" t="s">
        <v>25415</v>
      </c>
      <c r="Q6472" s="6" t="s">
        <v>25416</v>
      </c>
      <c r="R6472" s="6" t="s">
        <v>602</v>
      </c>
      <c r="S6472" s="6"/>
      <c r="T6472" s="6"/>
      <c r="U6472" s="6"/>
    </row>
    <row r="6473" spans="1:21" hidden="1">
      <c r="A6473" s="5">
        <v>6472</v>
      </c>
      <c r="B6473" s="6"/>
      <c r="C6473" s="6" t="s">
        <v>25</v>
      </c>
      <c r="D6473" s="6" t="s">
        <v>26</v>
      </c>
      <c r="E6473" s="7"/>
      <c r="F6473" s="6" t="s">
        <v>25417</v>
      </c>
      <c r="G6473" s="6" t="s">
        <v>25418</v>
      </c>
      <c r="H6473" s="6" t="s">
        <v>3959</v>
      </c>
      <c r="I6473" s="17">
        <v>9789861365787</v>
      </c>
      <c r="J6473" s="18">
        <v>2021</v>
      </c>
      <c r="K6473" s="19">
        <v>320</v>
      </c>
      <c r="L6473" s="20" t="s">
        <v>153</v>
      </c>
      <c r="M6473" s="5">
        <v>1</v>
      </c>
      <c r="N6473" s="5"/>
      <c r="O6473" s="5" t="s">
        <v>148</v>
      </c>
      <c r="P6473" s="6" t="s">
        <v>25419</v>
      </c>
      <c r="Q6473" s="6" t="s">
        <v>25420</v>
      </c>
      <c r="R6473" s="6" t="s">
        <v>602</v>
      </c>
      <c r="S6473" s="6"/>
      <c r="T6473" s="6"/>
      <c r="U6473" s="6"/>
    </row>
    <row r="6474" spans="1:21" hidden="1">
      <c r="A6474" s="5">
        <v>6473</v>
      </c>
      <c r="B6474" s="6"/>
      <c r="C6474" s="6" t="s">
        <v>25</v>
      </c>
      <c r="D6474" s="6" t="s">
        <v>90</v>
      </c>
      <c r="E6474" s="7"/>
      <c r="F6474" s="6" t="s">
        <v>25421</v>
      </c>
      <c r="G6474" s="6" t="s">
        <v>25422</v>
      </c>
      <c r="H6474" s="6" t="s">
        <v>18941</v>
      </c>
      <c r="I6474" s="17">
        <v>9789861366319</v>
      </c>
      <c r="J6474" s="18">
        <v>2022</v>
      </c>
      <c r="K6474" s="19">
        <v>380</v>
      </c>
      <c r="L6474" s="20" t="s">
        <v>227</v>
      </c>
      <c r="M6474" s="5">
        <v>1</v>
      </c>
      <c r="N6474" s="5"/>
      <c r="O6474" s="5" t="s">
        <v>148</v>
      </c>
      <c r="P6474" s="6" t="s">
        <v>25423</v>
      </c>
      <c r="Q6474" s="6" t="s">
        <v>25424</v>
      </c>
      <c r="R6474" s="6"/>
      <c r="S6474" s="6"/>
      <c r="T6474" s="6"/>
      <c r="U6474" s="6"/>
    </row>
    <row r="6475" spans="1:21" hidden="1">
      <c r="A6475" s="5">
        <v>6474</v>
      </c>
      <c r="B6475" s="6"/>
      <c r="C6475" s="6" t="s">
        <v>25</v>
      </c>
      <c r="D6475" s="6" t="s">
        <v>26</v>
      </c>
      <c r="E6475" s="7"/>
      <c r="F6475" s="6" t="s">
        <v>25425</v>
      </c>
      <c r="G6475" s="6" t="s">
        <v>25426</v>
      </c>
      <c r="H6475" s="6" t="s">
        <v>3968</v>
      </c>
      <c r="I6475" s="17">
        <v>9789861372228</v>
      </c>
      <c r="J6475" s="18">
        <v>2016</v>
      </c>
      <c r="K6475" s="19">
        <v>250</v>
      </c>
      <c r="L6475" s="20" t="s">
        <v>183</v>
      </c>
      <c r="M6475" s="5">
        <v>1</v>
      </c>
      <c r="N6475" s="5"/>
      <c r="O6475" s="5" t="s">
        <v>148</v>
      </c>
      <c r="P6475" s="6" t="s">
        <v>25427</v>
      </c>
      <c r="Q6475" s="6" t="s">
        <v>25428</v>
      </c>
      <c r="R6475" s="6"/>
      <c r="S6475" s="6"/>
      <c r="T6475" s="6"/>
      <c r="U6475" s="6"/>
    </row>
    <row r="6476" spans="1:21" hidden="1">
      <c r="A6476" s="5">
        <v>6475</v>
      </c>
      <c r="B6476" s="6"/>
      <c r="C6476" s="6" t="s">
        <v>25</v>
      </c>
      <c r="D6476" s="6" t="s">
        <v>89</v>
      </c>
      <c r="E6476" s="7"/>
      <c r="F6476" s="6" t="s">
        <v>25429</v>
      </c>
      <c r="G6476" s="6" t="s">
        <v>25430</v>
      </c>
      <c r="H6476" s="6" t="s">
        <v>3968</v>
      </c>
      <c r="I6476" s="17">
        <v>9789861373751</v>
      </c>
      <c r="J6476" s="18">
        <v>2022</v>
      </c>
      <c r="K6476" s="19">
        <v>310</v>
      </c>
      <c r="L6476" s="20" t="s">
        <v>153</v>
      </c>
      <c r="M6476" s="5">
        <v>1</v>
      </c>
      <c r="N6476" s="5"/>
      <c r="O6476" s="5" t="s">
        <v>148</v>
      </c>
      <c r="P6476" s="6" t="s">
        <v>25431</v>
      </c>
      <c r="Q6476" s="6" t="s">
        <v>25432</v>
      </c>
      <c r="R6476" s="6"/>
      <c r="S6476" s="6"/>
      <c r="T6476" s="6"/>
      <c r="U6476" s="6"/>
    </row>
    <row r="6477" spans="1:21" hidden="1">
      <c r="A6477" s="5">
        <v>6476</v>
      </c>
      <c r="B6477" s="6"/>
      <c r="C6477" s="6" t="s">
        <v>25</v>
      </c>
      <c r="D6477" s="6" t="s">
        <v>26</v>
      </c>
      <c r="E6477" s="7"/>
      <c r="F6477" s="6" t="s">
        <v>25433</v>
      </c>
      <c r="G6477" s="6" t="s">
        <v>25434</v>
      </c>
      <c r="H6477" s="6" t="s">
        <v>3968</v>
      </c>
      <c r="I6477" s="17">
        <v>9789861374130</v>
      </c>
      <c r="J6477" s="18">
        <v>2023</v>
      </c>
      <c r="K6477" s="19">
        <v>410</v>
      </c>
      <c r="L6477" s="20" t="s">
        <v>153</v>
      </c>
      <c r="M6477" s="5">
        <v>1</v>
      </c>
      <c r="N6477" s="5"/>
      <c r="O6477" s="5" t="s">
        <v>148</v>
      </c>
      <c r="P6477" s="6"/>
      <c r="Q6477" s="6" t="s">
        <v>25435</v>
      </c>
      <c r="R6477" s="6"/>
      <c r="S6477" s="6"/>
      <c r="T6477" s="6"/>
      <c r="U6477" s="6"/>
    </row>
    <row r="6478" spans="1:21" hidden="1">
      <c r="A6478" s="5">
        <v>6477</v>
      </c>
      <c r="B6478" s="6"/>
      <c r="C6478" s="6" t="s">
        <v>25</v>
      </c>
      <c r="D6478" s="6" t="s">
        <v>26</v>
      </c>
      <c r="E6478" s="7"/>
      <c r="F6478" s="6" t="s">
        <v>25436</v>
      </c>
      <c r="G6478" s="6" t="s">
        <v>25437</v>
      </c>
      <c r="H6478" s="6" t="s">
        <v>3987</v>
      </c>
      <c r="I6478" s="17">
        <v>9789861752884</v>
      </c>
      <c r="J6478" s="18">
        <v>2023</v>
      </c>
      <c r="K6478" s="19">
        <v>250</v>
      </c>
      <c r="L6478" s="20" t="s">
        <v>153</v>
      </c>
      <c r="M6478" s="5">
        <v>1</v>
      </c>
      <c r="N6478" s="5"/>
      <c r="O6478" s="5" t="s">
        <v>148</v>
      </c>
      <c r="P6478" s="6"/>
      <c r="Q6478" s="6" t="s">
        <v>25438</v>
      </c>
      <c r="R6478" s="6"/>
      <c r="S6478" s="6"/>
      <c r="T6478" s="6"/>
      <c r="U6478" s="6"/>
    </row>
    <row r="6479" spans="1:21" hidden="1">
      <c r="A6479" s="5">
        <v>6478</v>
      </c>
      <c r="B6479" s="6"/>
      <c r="C6479" s="6" t="s">
        <v>25</v>
      </c>
      <c r="D6479" s="6" t="s">
        <v>26</v>
      </c>
      <c r="E6479" s="7"/>
      <c r="F6479" s="6" t="s">
        <v>25439</v>
      </c>
      <c r="G6479" s="6" t="s">
        <v>25440</v>
      </c>
      <c r="H6479" s="6" t="s">
        <v>25441</v>
      </c>
      <c r="I6479" s="17">
        <v>9789861753935</v>
      </c>
      <c r="J6479" s="18">
        <v>2015</v>
      </c>
      <c r="K6479" s="19">
        <v>370</v>
      </c>
      <c r="L6479" s="20" t="s">
        <v>183</v>
      </c>
      <c r="M6479" s="5">
        <v>1</v>
      </c>
      <c r="N6479" s="5"/>
      <c r="O6479" s="5" t="s">
        <v>148</v>
      </c>
      <c r="P6479" s="6" t="s">
        <v>25442</v>
      </c>
      <c r="Q6479" s="6" t="s">
        <v>25443</v>
      </c>
      <c r="R6479" s="6"/>
      <c r="S6479" s="6"/>
      <c r="T6479" s="6"/>
      <c r="U6479" s="6"/>
    </row>
    <row r="6480" spans="1:21" hidden="1">
      <c r="A6480" s="5">
        <v>6479</v>
      </c>
      <c r="B6480" s="6"/>
      <c r="C6480" s="6" t="s">
        <v>25</v>
      </c>
      <c r="D6480" s="6" t="s">
        <v>26</v>
      </c>
      <c r="E6480" s="7"/>
      <c r="F6480" s="6" t="s">
        <v>25444</v>
      </c>
      <c r="G6480" s="6" t="s">
        <v>25445</v>
      </c>
      <c r="H6480" s="6" t="s">
        <v>25441</v>
      </c>
      <c r="I6480" s="17">
        <v>9789861754703</v>
      </c>
      <c r="J6480" s="18">
        <v>2017</v>
      </c>
      <c r="K6480" s="19">
        <v>280</v>
      </c>
      <c r="L6480" s="20" t="s">
        <v>183</v>
      </c>
      <c r="M6480" s="5">
        <v>1</v>
      </c>
      <c r="N6480" s="5"/>
      <c r="O6480" s="5" t="s">
        <v>148</v>
      </c>
      <c r="P6480" s="6" t="s">
        <v>25446</v>
      </c>
      <c r="Q6480" s="6" t="s">
        <v>25447</v>
      </c>
      <c r="R6480" s="6"/>
      <c r="S6480" s="6"/>
      <c r="T6480" s="6"/>
      <c r="U6480" s="6"/>
    </row>
    <row r="6481" spans="1:21" hidden="1">
      <c r="A6481" s="5">
        <v>6480</v>
      </c>
      <c r="B6481" s="6"/>
      <c r="C6481" s="6" t="s">
        <v>25</v>
      </c>
      <c r="D6481" s="6" t="s">
        <v>26</v>
      </c>
      <c r="E6481" s="7"/>
      <c r="F6481" s="6" t="s">
        <v>25448</v>
      </c>
      <c r="G6481" s="6" t="s">
        <v>25449</v>
      </c>
      <c r="H6481" s="6" t="s">
        <v>3987</v>
      </c>
      <c r="I6481" s="17">
        <v>9789861755779</v>
      </c>
      <c r="J6481" s="18">
        <v>2021</v>
      </c>
      <c r="K6481" s="19">
        <v>330</v>
      </c>
      <c r="L6481" s="20" t="s">
        <v>183</v>
      </c>
      <c r="M6481" s="5">
        <v>1</v>
      </c>
      <c r="N6481" s="5"/>
      <c r="O6481" s="5" t="s">
        <v>148</v>
      </c>
      <c r="P6481" s="6" t="s">
        <v>25450</v>
      </c>
      <c r="Q6481" s="6" t="s">
        <v>25451</v>
      </c>
      <c r="R6481" s="6"/>
      <c r="S6481" s="6"/>
      <c r="T6481" s="6"/>
      <c r="U6481" s="6"/>
    </row>
    <row r="6482" spans="1:21" hidden="1">
      <c r="A6482" s="5">
        <v>6481</v>
      </c>
      <c r="B6482" s="6"/>
      <c r="C6482" s="6" t="s">
        <v>25</v>
      </c>
      <c r="D6482" s="6" t="s">
        <v>26</v>
      </c>
      <c r="E6482" s="7"/>
      <c r="F6482" s="6" t="s">
        <v>25452</v>
      </c>
      <c r="G6482" s="6" t="s">
        <v>25453</v>
      </c>
      <c r="H6482" s="6" t="s">
        <v>3987</v>
      </c>
      <c r="I6482" s="17">
        <v>9789861755847</v>
      </c>
      <c r="J6482" s="18">
        <v>2021</v>
      </c>
      <c r="K6482" s="19">
        <v>350</v>
      </c>
      <c r="L6482" s="20" t="s">
        <v>183</v>
      </c>
      <c r="M6482" s="5">
        <v>1</v>
      </c>
      <c r="N6482" s="5"/>
      <c r="O6482" s="5" t="s">
        <v>148</v>
      </c>
      <c r="P6482" s="6" t="s">
        <v>25454</v>
      </c>
      <c r="Q6482" s="6" t="s">
        <v>25455</v>
      </c>
      <c r="R6482" s="6"/>
      <c r="S6482" s="6"/>
      <c r="T6482" s="6"/>
      <c r="U6482" s="6"/>
    </row>
    <row r="6483" spans="1:21" hidden="1">
      <c r="A6483" s="5">
        <v>6482</v>
      </c>
      <c r="B6483" s="6"/>
      <c r="C6483" s="6" t="s">
        <v>25</v>
      </c>
      <c r="D6483" s="6" t="s">
        <v>26</v>
      </c>
      <c r="E6483" s="7"/>
      <c r="F6483" s="6" t="s">
        <v>25456</v>
      </c>
      <c r="G6483" s="6" t="s">
        <v>25457</v>
      </c>
      <c r="H6483" s="6" t="s">
        <v>3987</v>
      </c>
      <c r="I6483" s="17">
        <v>9789861757315</v>
      </c>
      <c r="J6483" s="18">
        <v>2023</v>
      </c>
      <c r="K6483" s="19">
        <v>360</v>
      </c>
      <c r="L6483" s="20" t="s">
        <v>153</v>
      </c>
      <c r="M6483" s="5">
        <v>1</v>
      </c>
      <c r="N6483" s="5"/>
      <c r="O6483" s="5" t="s">
        <v>148</v>
      </c>
      <c r="P6483" s="6" t="s">
        <v>25458</v>
      </c>
      <c r="Q6483" s="6" t="s">
        <v>25459</v>
      </c>
      <c r="R6483" s="6"/>
      <c r="S6483" s="6"/>
      <c r="T6483" s="6"/>
      <c r="U6483" s="6"/>
    </row>
    <row r="6484" spans="1:21" hidden="1">
      <c r="A6484" s="5">
        <v>6483</v>
      </c>
      <c r="B6484" s="6"/>
      <c r="C6484" s="6" t="s">
        <v>25</v>
      </c>
      <c r="D6484" s="6" t="s">
        <v>26</v>
      </c>
      <c r="E6484" s="7"/>
      <c r="F6484" s="6" t="s">
        <v>25460</v>
      </c>
      <c r="G6484" s="6" t="s">
        <v>25461</v>
      </c>
      <c r="H6484" s="6" t="s">
        <v>3987</v>
      </c>
      <c r="I6484" s="17">
        <v>9789861757384</v>
      </c>
      <c r="J6484" s="18">
        <v>2023</v>
      </c>
      <c r="K6484" s="19">
        <v>270</v>
      </c>
      <c r="L6484" s="20" t="s">
        <v>183</v>
      </c>
      <c r="M6484" s="5">
        <v>1</v>
      </c>
      <c r="N6484" s="5"/>
      <c r="O6484" s="5" t="s">
        <v>148</v>
      </c>
      <c r="P6484" s="6" t="s">
        <v>25462</v>
      </c>
      <c r="Q6484" s="6" t="s">
        <v>25463</v>
      </c>
      <c r="R6484" s="6"/>
      <c r="S6484" s="6"/>
      <c r="T6484" s="6"/>
      <c r="U6484" s="6"/>
    </row>
    <row r="6485" spans="1:21" hidden="1">
      <c r="A6485" s="5">
        <v>6484</v>
      </c>
      <c r="B6485" s="6"/>
      <c r="C6485" s="6" t="s">
        <v>25</v>
      </c>
      <c r="D6485" s="6" t="s">
        <v>26</v>
      </c>
      <c r="E6485" s="7"/>
      <c r="F6485" s="6" t="s">
        <v>25464</v>
      </c>
      <c r="G6485" s="6" t="s">
        <v>25465</v>
      </c>
      <c r="H6485" s="6" t="s">
        <v>3987</v>
      </c>
      <c r="I6485" s="17">
        <v>9789861757490</v>
      </c>
      <c r="J6485" s="18">
        <v>2023</v>
      </c>
      <c r="K6485" s="19">
        <v>350</v>
      </c>
      <c r="L6485" s="20" t="s">
        <v>183</v>
      </c>
      <c r="M6485" s="5">
        <v>1</v>
      </c>
      <c r="N6485" s="5"/>
      <c r="O6485" s="5" t="s">
        <v>148</v>
      </c>
      <c r="P6485" s="6" t="s">
        <v>25466</v>
      </c>
      <c r="Q6485" s="6" t="s">
        <v>25467</v>
      </c>
      <c r="R6485" s="6"/>
      <c r="S6485" s="6"/>
      <c r="T6485" s="6"/>
      <c r="U6485" s="6"/>
    </row>
    <row r="6486" spans="1:21" hidden="1">
      <c r="A6486" s="5">
        <v>6485</v>
      </c>
      <c r="B6486" s="6"/>
      <c r="C6486" s="6" t="s">
        <v>25</v>
      </c>
      <c r="D6486" s="6" t="s">
        <v>26</v>
      </c>
      <c r="E6486" s="7"/>
      <c r="F6486" s="6" t="s">
        <v>25468</v>
      </c>
      <c r="G6486" s="6" t="s">
        <v>25469</v>
      </c>
      <c r="H6486" s="6" t="s">
        <v>3987</v>
      </c>
      <c r="I6486" s="17">
        <v>9789861757506</v>
      </c>
      <c r="J6486" s="18">
        <v>2023</v>
      </c>
      <c r="K6486" s="19">
        <v>330</v>
      </c>
      <c r="L6486" s="20" t="s">
        <v>183</v>
      </c>
      <c r="M6486" s="5">
        <v>1</v>
      </c>
      <c r="N6486" s="5"/>
      <c r="O6486" s="5" t="s">
        <v>148</v>
      </c>
      <c r="P6486" s="6" t="s">
        <v>25470</v>
      </c>
      <c r="Q6486" s="6" t="s">
        <v>25471</v>
      </c>
      <c r="R6486" s="6"/>
      <c r="S6486" s="6"/>
      <c r="T6486" s="6"/>
      <c r="U6486" s="6"/>
    </row>
    <row r="6487" spans="1:21" hidden="1">
      <c r="A6487" s="5">
        <v>6486</v>
      </c>
      <c r="B6487" s="6"/>
      <c r="C6487" s="6" t="s">
        <v>25</v>
      </c>
      <c r="D6487" s="6" t="s">
        <v>26</v>
      </c>
      <c r="E6487" s="7"/>
      <c r="F6487" s="6" t="s">
        <v>25472</v>
      </c>
      <c r="G6487" s="6" t="s">
        <v>25473</v>
      </c>
      <c r="H6487" s="6" t="s">
        <v>3987</v>
      </c>
      <c r="I6487" s="17">
        <v>9789861757537</v>
      </c>
      <c r="J6487" s="18">
        <v>2023</v>
      </c>
      <c r="K6487" s="19">
        <v>360</v>
      </c>
      <c r="L6487" s="20" t="s">
        <v>183</v>
      </c>
      <c r="M6487" s="5">
        <v>1</v>
      </c>
      <c r="N6487" s="5"/>
      <c r="O6487" s="5" t="s">
        <v>148</v>
      </c>
      <c r="P6487" s="6" t="s">
        <v>25474</v>
      </c>
      <c r="Q6487" s="6" t="s">
        <v>25475</v>
      </c>
      <c r="R6487" s="6"/>
      <c r="S6487" s="6"/>
      <c r="T6487" s="6"/>
      <c r="U6487" s="6"/>
    </row>
    <row r="6488" spans="1:21" hidden="1">
      <c r="A6488" s="5">
        <v>6487</v>
      </c>
      <c r="B6488" s="6"/>
      <c r="C6488" s="6" t="s">
        <v>25</v>
      </c>
      <c r="D6488" s="6" t="s">
        <v>26</v>
      </c>
      <c r="E6488" s="7"/>
      <c r="F6488" s="6" t="s">
        <v>25476</v>
      </c>
      <c r="G6488" s="6" t="s">
        <v>25477</v>
      </c>
      <c r="H6488" s="6" t="s">
        <v>3987</v>
      </c>
      <c r="I6488" s="17">
        <v>9789861757544</v>
      </c>
      <c r="J6488" s="18">
        <v>2023</v>
      </c>
      <c r="K6488" s="19">
        <v>380</v>
      </c>
      <c r="L6488" s="20" t="s">
        <v>183</v>
      </c>
      <c r="M6488" s="5">
        <v>1</v>
      </c>
      <c r="N6488" s="5"/>
      <c r="O6488" s="5" t="s">
        <v>148</v>
      </c>
      <c r="P6488" s="6" t="s">
        <v>25478</v>
      </c>
      <c r="Q6488" s="6" t="s">
        <v>25479</v>
      </c>
      <c r="R6488" s="6"/>
      <c r="S6488" s="6"/>
      <c r="T6488" s="6"/>
      <c r="U6488" s="6"/>
    </row>
    <row r="6489" spans="1:21" hidden="1">
      <c r="A6489" s="5">
        <v>6488</v>
      </c>
      <c r="B6489" s="6"/>
      <c r="C6489" s="6" t="s">
        <v>25</v>
      </c>
      <c r="D6489" s="6" t="s">
        <v>26</v>
      </c>
      <c r="E6489" s="7"/>
      <c r="F6489" s="6" t="s">
        <v>25480</v>
      </c>
      <c r="G6489" s="6" t="s">
        <v>25481</v>
      </c>
      <c r="H6489" s="6" t="s">
        <v>3987</v>
      </c>
      <c r="I6489" s="17">
        <v>9789861757568</v>
      </c>
      <c r="J6489" s="18">
        <v>2023</v>
      </c>
      <c r="K6489" s="19">
        <v>300</v>
      </c>
      <c r="L6489" s="20" t="s">
        <v>153</v>
      </c>
      <c r="M6489" s="5">
        <v>1</v>
      </c>
      <c r="N6489" s="5"/>
      <c r="O6489" s="5" t="s">
        <v>148</v>
      </c>
      <c r="P6489" s="6"/>
      <c r="Q6489" s="6" t="s">
        <v>25482</v>
      </c>
      <c r="R6489" s="6"/>
      <c r="S6489" s="6"/>
      <c r="T6489" s="6"/>
      <c r="U6489" s="6"/>
    </row>
    <row r="6490" spans="1:21" hidden="1">
      <c r="A6490" s="5">
        <v>6489</v>
      </c>
      <c r="B6490" s="6"/>
      <c r="C6490" s="6" t="s">
        <v>25</v>
      </c>
      <c r="D6490" s="6" t="s">
        <v>26</v>
      </c>
      <c r="E6490" s="7"/>
      <c r="F6490" s="6" t="s">
        <v>25483</v>
      </c>
      <c r="G6490" s="6" t="s">
        <v>25484</v>
      </c>
      <c r="H6490" s="6" t="s">
        <v>25485</v>
      </c>
      <c r="I6490" s="17">
        <v>9789861923123</v>
      </c>
      <c r="J6490" s="18">
        <v>2017</v>
      </c>
      <c r="K6490" s="19">
        <v>230</v>
      </c>
      <c r="L6490" s="20" t="s">
        <v>1424</v>
      </c>
      <c r="M6490" s="5">
        <v>1</v>
      </c>
      <c r="N6490" s="5"/>
      <c r="O6490" s="5" t="s">
        <v>148</v>
      </c>
      <c r="P6490" s="6" t="s">
        <v>25486</v>
      </c>
      <c r="Q6490" s="6" t="s">
        <v>25487</v>
      </c>
      <c r="R6490" s="6"/>
      <c r="S6490" s="6"/>
      <c r="T6490" s="6"/>
      <c r="U6490" s="6"/>
    </row>
    <row r="6491" spans="1:21" hidden="1">
      <c r="A6491" s="5">
        <v>6490</v>
      </c>
      <c r="B6491" s="6"/>
      <c r="C6491" s="6" t="s">
        <v>25</v>
      </c>
      <c r="D6491" s="6" t="s">
        <v>26</v>
      </c>
      <c r="E6491" s="7"/>
      <c r="F6491" s="6" t="s">
        <v>25488</v>
      </c>
      <c r="G6491" s="6" t="s">
        <v>25484</v>
      </c>
      <c r="H6491" s="6" t="s">
        <v>25485</v>
      </c>
      <c r="I6491" s="17">
        <v>9789861923192</v>
      </c>
      <c r="J6491" s="18">
        <v>2018</v>
      </c>
      <c r="K6491" s="19">
        <v>210</v>
      </c>
      <c r="L6491" s="20" t="s">
        <v>1424</v>
      </c>
      <c r="M6491" s="5">
        <v>1</v>
      </c>
      <c r="N6491" s="5"/>
      <c r="O6491" s="5" t="s">
        <v>148</v>
      </c>
      <c r="P6491" s="6" t="s">
        <v>25489</v>
      </c>
      <c r="Q6491" s="6" t="s">
        <v>25490</v>
      </c>
      <c r="R6491" s="6"/>
      <c r="S6491" s="6"/>
      <c r="T6491" s="6"/>
      <c r="U6491" s="6"/>
    </row>
    <row r="6492" spans="1:21" hidden="1">
      <c r="A6492" s="5">
        <v>6491</v>
      </c>
      <c r="B6492" s="6" t="s">
        <v>4</v>
      </c>
      <c r="C6492" s="6" t="s">
        <v>25</v>
      </c>
      <c r="D6492" s="6" t="s">
        <v>91</v>
      </c>
      <c r="E6492" s="7"/>
      <c r="F6492" s="6" t="s">
        <v>25491</v>
      </c>
      <c r="G6492" s="6" t="s">
        <v>25056</v>
      </c>
      <c r="H6492" s="6" t="s">
        <v>24109</v>
      </c>
      <c r="I6492" s="17">
        <v>9789862160824</v>
      </c>
      <c r="J6492" s="18">
        <v>2014</v>
      </c>
      <c r="K6492" s="19">
        <v>350</v>
      </c>
      <c r="L6492" s="20" t="s">
        <v>227</v>
      </c>
      <c r="M6492" s="5">
        <v>1</v>
      </c>
      <c r="N6492" s="5"/>
      <c r="O6492" s="5" t="s">
        <v>148</v>
      </c>
      <c r="P6492" s="6" t="s">
        <v>25492</v>
      </c>
      <c r="Q6492" s="6" t="s">
        <v>25493</v>
      </c>
      <c r="R6492" s="6"/>
      <c r="S6492" s="6"/>
      <c r="T6492" s="6"/>
      <c r="U6492" s="6"/>
    </row>
    <row r="6493" spans="1:21" hidden="1">
      <c r="A6493" s="5">
        <v>6492</v>
      </c>
      <c r="B6493" s="6"/>
      <c r="C6493" s="6" t="s">
        <v>25</v>
      </c>
      <c r="D6493" s="6" t="s">
        <v>26</v>
      </c>
      <c r="E6493" s="7"/>
      <c r="F6493" s="6" t="s">
        <v>25494</v>
      </c>
      <c r="G6493" s="6" t="s">
        <v>25495</v>
      </c>
      <c r="H6493" s="6" t="s">
        <v>25496</v>
      </c>
      <c r="I6493" s="17">
        <v>9789862487228</v>
      </c>
      <c r="J6493" s="18">
        <v>2018</v>
      </c>
      <c r="K6493" s="19">
        <v>340</v>
      </c>
      <c r="L6493" s="20" t="s">
        <v>183</v>
      </c>
      <c r="M6493" s="5">
        <v>1</v>
      </c>
      <c r="N6493" s="5"/>
      <c r="O6493" s="5" t="s">
        <v>148</v>
      </c>
      <c r="P6493" s="6" t="s">
        <v>25497</v>
      </c>
      <c r="Q6493" s="6" t="s">
        <v>25498</v>
      </c>
      <c r="R6493" s="6"/>
      <c r="S6493" s="6"/>
      <c r="T6493" s="6"/>
      <c r="U6493" s="6"/>
    </row>
    <row r="6494" spans="1:21" hidden="1">
      <c r="A6494" s="5">
        <v>6493</v>
      </c>
      <c r="B6494" s="6"/>
      <c r="C6494" s="6" t="s">
        <v>25</v>
      </c>
      <c r="D6494" s="6" t="s">
        <v>26</v>
      </c>
      <c r="E6494" s="7"/>
      <c r="F6494" s="6" t="s">
        <v>25499</v>
      </c>
      <c r="G6494" s="6" t="s">
        <v>25500</v>
      </c>
      <c r="H6494" s="6" t="s">
        <v>11883</v>
      </c>
      <c r="I6494" s="17">
        <v>9789862488904</v>
      </c>
      <c r="J6494" s="18">
        <v>2020</v>
      </c>
      <c r="K6494" s="19">
        <v>320</v>
      </c>
      <c r="L6494" s="20" t="s">
        <v>183</v>
      </c>
      <c r="M6494" s="5">
        <v>1</v>
      </c>
      <c r="N6494" s="5"/>
      <c r="O6494" s="5" t="s">
        <v>148</v>
      </c>
      <c r="P6494" s="6" t="s">
        <v>25501</v>
      </c>
      <c r="Q6494" s="6" t="s">
        <v>25502</v>
      </c>
      <c r="R6494" s="6"/>
      <c r="S6494" s="6"/>
      <c r="T6494" s="6"/>
      <c r="U6494" s="6"/>
    </row>
    <row r="6495" spans="1:21" hidden="1">
      <c r="A6495" s="5">
        <v>6494</v>
      </c>
      <c r="B6495" s="6"/>
      <c r="C6495" s="6" t="s">
        <v>25</v>
      </c>
      <c r="D6495" s="6" t="s">
        <v>91</v>
      </c>
      <c r="E6495" s="7"/>
      <c r="F6495" s="6" t="s">
        <v>25503</v>
      </c>
      <c r="G6495" s="6" t="s">
        <v>23992</v>
      </c>
      <c r="H6495" s="6" t="s">
        <v>23997</v>
      </c>
      <c r="I6495" s="17">
        <v>9789862590805</v>
      </c>
      <c r="J6495" s="18">
        <v>2023</v>
      </c>
      <c r="K6495" s="19">
        <v>450</v>
      </c>
      <c r="L6495" s="20" t="s">
        <v>153</v>
      </c>
      <c r="M6495" s="5">
        <v>1</v>
      </c>
      <c r="N6495" s="5"/>
      <c r="O6495" s="5" t="s">
        <v>148</v>
      </c>
      <c r="P6495" s="6" t="s">
        <v>25504</v>
      </c>
      <c r="Q6495" s="6" t="s">
        <v>25505</v>
      </c>
      <c r="R6495" s="6"/>
      <c r="S6495" s="6"/>
      <c r="T6495" s="6"/>
      <c r="U6495" s="6"/>
    </row>
    <row r="6496" spans="1:21" hidden="1">
      <c r="A6496" s="5">
        <v>6495</v>
      </c>
      <c r="B6496" s="6" t="s">
        <v>4</v>
      </c>
      <c r="C6496" s="6" t="s">
        <v>25</v>
      </c>
      <c r="D6496" s="6" t="s">
        <v>26</v>
      </c>
      <c r="E6496" s="7"/>
      <c r="F6496" s="6" t="s">
        <v>25506</v>
      </c>
      <c r="G6496" s="6" t="s">
        <v>25507</v>
      </c>
      <c r="H6496" s="6" t="s">
        <v>25508</v>
      </c>
      <c r="I6496" s="17">
        <v>9789862716328</v>
      </c>
      <c r="J6496" s="18">
        <v>2015</v>
      </c>
      <c r="K6496" s="19">
        <v>280</v>
      </c>
      <c r="L6496" s="20" t="s">
        <v>227</v>
      </c>
      <c r="M6496" s="5">
        <v>1</v>
      </c>
      <c r="N6496" s="5"/>
      <c r="O6496" s="5" t="s">
        <v>148</v>
      </c>
      <c r="P6496" s="6" t="s">
        <v>25509</v>
      </c>
      <c r="Q6496" s="6" t="s">
        <v>25510</v>
      </c>
      <c r="R6496" s="6"/>
      <c r="S6496" s="6"/>
      <c r="T6496" s="6"/>
      <c r="U6496" s="6"/>
    </row>
    <row r="6497" spans="1:21" hidden="1">
      <c r="A6497" s="5">
        <v>6496</v>
      </c>
      <c r="B6497" s="6" t="s">
        <v>4</v>
      </c>
      <c r="C6497" s="6" t="s">
        <v>25</v>
      </c>
      <c r="D6497" s="6" t="s">
        <v>26</v>
      </c>
      <c r="E6497" s="7"/>
      <c r="F6497" s="6" t="s">
        <v>25511</v>
      </c>
      <c r="G6497" s="6" t="s">
        <v>25512</v>
      </c>
      <c r="H6497" s="6" t="s">
        <v>25513</v>
      </c>
      <c r="I6497" s="17">
        <v>9789862718667</v>
      </c>
      <c r="J6497" s="18">
        <v>2019</v>
      </c>
      <c r="K6497" s="19">
        <v>200</v>
      </c>
      <c r="L6497" s="20" t="s">
        <v>227</v>
      </c>
      <c r="M6497" s="5">
        <v>1</v>
      </c>
      <c r="N6497" s="5"/>
      <c r="O6497" s="5" t="s">
        <v>148</v>
      </c>
      <c r="P6497" s="6" t="s">
        <v>25514</v>
      </c>
      <c r="Q6497" s="6" t="s">
        <v>25515</v>
      </c>
      <c r="R6497" s="6" t="s">
        <v>602</v>
      </c>
      <c r="S6497" s="6"/>
      <c r="T6497" s="6"/>
      <c r="U6497" s="6"/>
    </row>
    <row r="6498" spans="1:21" hidden="1">
      <c r="A6498" s="5">
        <v>6497</v>
      </c>
      <c r="B6498" s="6" t="s">
        <v>4</v>
      </c>
      <c r="C6498" s="6" t="s">
        <v>25</v>
      </c>
      <c r="D6498" s="6" t="s">
        <v>26</v>
      </c>
      <c r="E6498" s="7"/>
      <c r="F6498" s="6" t="s">
        <v>25516</v>
      </c>
      <c r="G6498" s="6" t="s">
        <v>25517</v>
      </c>
      <c r="H6498" s="6" t="s">
        <v>25518</v>
      </c>
      <c r="I6498" s="17">
        <v>9789862718674</v>
      </c>
      <c r="J6498" s="18">
        <v>2019</v>
      </c>
      <c r="K6498" s="19">
        <v>199</v>
      </c>
      <c r="L6498" s="20" t="s">
        <v>227</v>
      </c>
      <c r="M6498" s="5">
        <v>1</v>
      </c>
      <c r="N6498" s="5"/>
      <c r="O6498" s="5" t="s">
        <v>148</v>
      </c>
      <c r="P6498" s="6" t="s">
        <v>25519</v>
      </c>
      <c r="Q6498" s="6" t="s">
        <v>25520</v>
      </c>
      <c r="R6498" s="6" t="s">
        <v>602</v>
      </c>
      <c r="S6498" s="6"/>
      <c r="T6498" s="6"/>
      <c r="U6498" s="6"/>
    </row>
    <row r="6499" spans="1:21" hidden="1">
      <c r="A6499" s="5">
        <v>6498</v>
      </c>
      <c r="B6499" s="6" t="s">
        <v>4</v>
      </c>
      <c r="C6499" s="6" t="s">
        <v>25</v>
      </c>
      <c r="D6499" s="6" t="s">
        <v>91</v>
      </c>
      <c r="E6499" s="7"/>
      <c r="F6499" s="6" t="s">
        <v>25521</v>
      </c>
      <c r="G6499" s="6" t="s">
        <v>11937</v>
      </c>
      <c r="H6499" s="6" t="s">
        <v>11888</v>
      </c>
      <c r="I6499" s="17">
        <v>9789862718810</v>
      </c>
      <c r="J6499" s="18">
        <v>2020</v>
      </c>
      <c r="K6499" s="19">
        <v>450</v>
      </c>
      <c r="L6499" s="20" t="s">
        <v>183</v>
      </c>
      <c r="M6499" s="5">
        <v>1</v>
      </c>
      <c r="N6499" s="5"/>
      <c r="O6499" s="5" t="s">
        <v>148</v>
      </c>
      <c r="P6499" s="6" t="s">
        <v>25522</v>
      </c>
      <c r="Q6499" s="6" t="s">
        <v>25523</v>
      </c>
      <c r="R6499" s="6" t="s">
        <v>602</v>
      </c>
      <c r="S6499" s="6"/>
      <c r="T6499" s="6"/>
      <c r="U6499" s="6"/>
    </row>
    <row r="6500" spans="1:21" hidden="1">
      <c r="A6500" s="5">
        <v>6499</v>
      </c>
      <c r="B6500" s="6"/>
      <c r="C6500" s="6" t="s">
        <v>25</v>
      </c>
      <c r="D6500" s="6" t="s">
        <v>89</v>
      </c>
      <c r="E6500" s="7"/>
      <c r="F6500" s="6" t="s">
        <v>25524</v>
      </c>
      <c r="G6500" s="6" t="s">
        <v>25525</v>
      </c>
      <c r="H6500" s="6" t="s">
        <v>19022</v>
      </c>
      <c r="I6500" s="17">
        <v>9789862772546</v>
      </c>
      <c r="J6500" s="18">
        <v>2018</v>
      </c>
      <c r="K6500" s="19">
        <v>470</v>
      </c>
      <c r="L6500" s="20" t="s">
        <v>183</v>
      </c>
      <c r="M6500" s="5">
        <v>1</v>
      </c>
      <c r="N6500" s="5"/>
      <c r="O6500" s="5" t="s">
        <v>148</v>
      </c>
      <c r="P6500" s="6" t="s">
        <v>25526</v>
      </c>
      <c r="Q6500" s="6" t="s">
        <v>25527</v>
      </c>
      <c r="R6500" s="6" t="s">
        <v>602</v>
      </c>
      <c r="S6500" s="6"/>
      <c r="T6500" s="6"/>
      <c r="U6500" s="6"/>
    </row>
    <row r="6501" spans="1:21" hidden="1">
      <c r="A6501" s="5">
        <v>6500</v>
      </c>
      <c r="B6501" s="6"/>
      <c r="C6501" s="6" t="s">
        <v>25</v>
      </c>
      <c r="D6501" s="6" t="s">
        <v>89</v>
      </c>
      <c r="E6501" s="7"/>
      <c r="F6501" s="6" t="s">
        <v>25528</v>
      </c>
      <c r="G6501" s="6" t="s">
        <v>25529</v>
      </c>
      <c r="H6501" s="6" t="s">
        <v>19022</v>
      </c>
      <c r="I6501" s="17">
        <v>9789862772683</v>
      </c>
      <c r="J6501" s="18">
        <v>2018</v>
      </c>
      <c r="K6501" s="19">
        <v>160</v>
      </c>
      <c r="L6501" s="20" t="s">
        <v>183</v>
      </c>
      <c r="M6501" s="5">
        <v>1</v>
      </c>
      <c r="N6501" s="5"/>
      <c r="O6501" s="5" t="s">
        <v>148</v>
      </c>
      <c r="P6501" s="6" t="s">
        <v>25530</v>
      </c>
      <c r="Q6501" s="6" t="s">
        <v>25531</v>
      </c>
      <c r="R6501" s="6" t="s">
        <v>602</v>
      </c>
      <c r="S6501" s="6"/>
      <c r="T6501" s="6"/>
      <c r="U6501" s="6"/>
    </row>
    <row r="6502" spans="1:21" hidden="1">
      <c r="A6502" s="5">
        <v>6501</v>
      </c>
      <c r="B6502" s="6"/>
      <c r="C6502" s="6" t="s">
        <v>25</v>
      </c>
      <c r="D6502" s="6" t="s">
        <v>89</v>
      </c>
      <c r="E6502" s="7"/>
      <c r="F6502" s="6" t="s">
        <v>25532</v>
      </c>
      <c r="G6502" s="6" t="s">
        <v>25533</v>
      </c>
      <c r="H6502" s="6" t="s">
        <v>19020</v>
      </c>
      <c r="I6502" s="17">
        <v>9789862772768</v>
      </c>
      <c r="J6502" s="18">
        <v>2019</v>
      </c>
      <c r="K6502" s="19">
        <v>320</v>
      </c>
      <c r="L6502" s="20" t="s">
        <v>153</v>
      </c>
      <c r="M6502" s="5">
        <v>1</v>
      </c>
      <c r="N6502" s="5"/>
      <c r="O6502" s="5" t="s">
        <v>148</v>
      </c>
      <c r="P6502" s="6" t="s">
        <v>25534</v>
      </c>
      <c r="Q6502" s="6" t="s">
        <v>25535</v>
      </c>
      <c r="R6502" s="6"/>
      <c r="S6502" s="6"/>
      <c r="T6502" s="6"/>
      <c r="U6502" s="6"/>
    </row>
    <row r="6503" spans="1:21" hidden="1">
      <c r="A6503" s="5">
        <v>6502</v>
      </c>
      <c r="B6503" s="6"/>
      <c r="C6503" s="6" t="s">
        <v>25</v>
      </c>
      <c r="D6503" s="6" t="s">
        <v>89</v>
      </c>
      <c r="E6503" s="7"/>
      <c r="F6503" s="6" t="s">
        <v>25536</v>
      </c>
      <c r="G6503" s="6" t="s">
        <v>25537</v>
      </c>
      <c r="H6503" s="6" t="s">
        <v>25538</v>
      </c>
      <c r="I6503" s="17">
        <v>9789862772874</v>
      </c>
      <c r="J6503" s="18">
        <v>2022</v>
      </c>
      <c r="K6503" s="19">
        <v>400</v>
      </c>
      <c r="L6503" s="20" t="s">
        <v>183</v>
      </c>
      <c r="M6503" s="5">
        <v>1</v>
      </c>
      <c r="N6503" s="5"/>
      <c r="O6503" s="5" t="s">
        <v>148</v>
      </c>
      <c r="P6503" s="6" t="s">
        <v>25539</v>
      </c>
      <c r="Q6503" s="6" t="s">
        <v>25540</v>
      </c>
      <c r="R6503" s="6" t="s">
        <v>602</v>
      </c>
      <c r="S6503" s="6"/>
      <c r="T6503" s="6"/>
      <c r="U6503" s="6"/>
    </row>
    <row r="6504" spans="1:21" hidden="1">
      <c r="A6504" s="5">
        <v>6503</v>
      </c>
      <c r="B6504" s="6"/>
      <c r="C6504" s="6" t="s">
        <v>25</v>
      </c>
      <c r="D6504" s="6" t="s">
        <v>89</v>
      </c>
      <c r="E6504" s="7"/>
      <c r="F6504" s="6" t="s">
        <v>25541</v>
      </c>
      <c r="G6504" s="6" t="s">
        <v>25542</v>
      </c>
      <c r="H6504" s="6" t="s">
        <v>19020</v>
      </c>
      <c r="I6504" s="17">
        <v>9789862772911</v>
      </c>
      <c r="J6504" s="18">
        <v>2019</v>
      </c>
      <c r="K6504" s="19">
        <v>380</v>
      </c>
      <c r="L6504" s="20" t="s">
        <v>153</v>
      </c>
      <c r="M6504" s="5">
        <v>1</v>
      </c>
      <c r="N6504" s="5"/>
      <c r="O6504" s="5" t="s">
        <v>148</v>
      </c>
      <c r="P6504" s="6" t="s">
        <v>25543</v>
      </c>
      <c r="Q6504" s="6" t="s">
        <v>25544</v>
      </c>
      <c r="R6504" s="6"/>
      <c r="S6504" s="6"/>
      <c r="T6504" s="6"/>
      <c r="U6504" s="6"/>
    </row>
    <row r="6505" spans="1:21" hidden="1">
      <c r="A6505" s="5">
        <v>6504</v>
      </c>
      <c r="B6505" s="6"/>
      <c r="C6505" s="6" t="s">
        <v>25</v>
      </c>
      <c r="D6505" s="6" t="s">
        <v>89</v>
      </c>
      <c r="E6505" s="7"/>
      <c r="F6505" s="6" t="s">
        <v>25545</v>
      </c>
      <c r="G6505" s="6" t="s">
        <v>25546</v>
      </c>
      <c r="H6505" s="6" t="s">
        <v>19020</v>
      </c>
      <c r="I6505" s="17">
        <v>9789862772928</v>
      </c>
      <c r="J6505" s="18">
        <v>2019</v>
      </c>
      <c r="K6505" s="19">
        <v>300</v>
      </c>
      <c r="L6505" s="20" t="s">
        <v>183</v>
      </c>
      <c r="M6505" s="5">
        <v>1</v>
      </c>
      <c r="N6505" s="5"/>
      <c r="O6505" s="5" t="s">
        <v>148</v>
      </c>
      <c r="P6505" s="6" t="s">
        <v>25547</v>
      </c>
      <c r="Q6505" s="6" t="s">
        <v>25548</v>
      </c>
      <c r="R6505" s="6" t="s">
        <v>602</v>
      </c>
      <c r="S6505" s="6"/>
      <c r="T6505" s="6"/>
      <c r="U6505" s="6"/>
    </row>
    <row r="6506" spans="1:21" hidden="1">
      <c r="A6506" s="5">
        <v>6505</v>
      </c>
      <c r="B6506" s="6"/>
      <c r="C6506" s="6" t="s">
        <v>25</v>
      </c>
      <c r="D6506" s="6" t="s">
        <v>89</v>
      </c>
      <c r="E6506" s="7"/>
      <c r="F6506" s="6" t="s">
        <v>25549</v>
      </c>
      <c r="G6506" s="6" t="s">
        <v>25550</v>
      </c>
      <c r="H6506" s="6" t="s">
        <v>19020</v>
      </c>
      <c r="I6506" s="17">
        <v>9789862772959</v>
      </c>
      <c r="J6506" s="18">
        <v>2020</v>
      </c>
      <c r="K6506" s="19">
        <v>380</v>
      </c>
      <c r="L6506" s="20" t="s">
        <v>183</v>
      </c>
      <c r="M6506" s="5">
        <v>1</v>
      </c>
      <c r="N6506" s="5"/>
      <c r="O6506" s="5" t="s">
        <v>148</v>
      </c>
      <c r="P6506" s="6" t="s">
        <v>25551</v>
      </c>
      <c r="Q6506" s="6" t="s">
        <v>25552</v>
      </c>
      <c r="R6506" s="6" t="s">
        <v>602</v>
      </c>
      <c r="S6506" s="6"/>
      <c r="T6506" s="6"/>
      <c r="U6506" s="6"/>
    </row>
    <row r="6507" spans="1:21" hidden="1">
      <c r="A6507" s="5">
        <v>6506</v>
      </c>
      <c r="B6507" s="6"/>
      <c r="C6507" s="6" t="s">
        <v>25</v>
      </c>
      <c r="D6507" s="6" t="s">
        <v>89</v>
      </c>
      <c r="E6507" s="7"/>
      <c r="F6507" s="6" t="s">
        <v>25553</v>
      </c>
      <c r="G6507" s="6" t="s">
        <v>25554</v>
      </c>
      <c r="H6507" s="6" t="s">
        <v>19020</v>
      </c>
      <c r="I6507" s="17">
        <v>9789862773000</v>
      </c>
      <c r="J6507" s="18">
        <v>2020</v>
      </c>
      <c r="K6507" s="19">
        <v>350</v>
      </c>
      <c r="L6507" s="20" t="s">
        <v>183</v>
      </c>
      <c r="M6507" s="5">
        <v>1</v>
      </c>
      <c r="N6507" s="5"/>
      <c r="O6507" s="5" t="s">
        <v>148</v>
      </c>
      <c r="P6507" s="6" t="s">
        <v>25555</v>
      </c>
      <c r="Q6507" s="6" t="s">
        <v>25556</v>
      </c>
      <c r="R6507" s="6" t="s">
        <v>602</v>
      </c>
      <c r="S6507" s="6"/>
      <c r="T6507" s="6"/>
      <c r="U6507" s="6"/>
    </row>
    <row r="6508" spans="1:21" hidden="1">
      <c r="A6508" s="5">
        <v>6507</v>
      </c>
      <c r="B6508" s="6"/>
      <c r="C6508" s="6" t="s">
        <v>25</v>
      </c>
      <c r="D6508" s="6" t="s">
        <v>89</v>
      </c>
      <c r="E6508" s="7"/>
      <c r="F6508" s="6" t="s">
        <v>25557</v>
      </c>
      <c r="G6508" s="6" t="s">
        <v>25558</v>
      </c>
      <c r="H6508" s="6" t="s">
        <v>19022</v>
      </c>
      <c r="I6508" s="17">
        <v>9789862773055</v>
      </c>
      <c r="J6508" s="18">
        <v>2020</v>
      </c>
      <c r="K6508" s="19">
        <v>480</v>
      </c>
      <c r="L6508" s="20" t="s">
        <v>183</v>
      </c>
      <c r="M6508" s="5">
        <v>1</v>
      </c>
      <c r="N6508" s="5"/>
      <c r="O6508" s="5" t="s">
        <v>148</v>
      </c>
      <c r="P6508" s="6" t="s">
        <v>25559</v>
      </c>
      <c r="Q6508" s="6" t="s">
        <v>25560</v>
      </c>
      <c r="R6508" s="6"/>
      <c r="S6508" s="6"/>
      <c r="T6508" s="6"/>
      <c r="U6508" s="6"/>
    </row>
    <row r="6509" spans="1:21" hidden="1">
      <c r="A6509" s="5">
        <v>6508</v>
      </c>
      <c r="B6509" s="6"/>
      <c r="C6509" s="6" t="s">
        <v>25</v>
      </c>
      <c r="D6509" s="6" t="s">
        <v>89</v>
      </c>
      <c r="E6509" s="7"/>
      <c r="F6509" s="6" t="s">
        <v>25561</v>
      </c>
      <c r="G6509" s="6" t="s">
        <v>25562</v>
      </c>
      <c r="H6509" s="6" t="s">
        <v>19020</v>
      </c>
      <c r="I6509" s="17">
        <v>9789862773079</v>
      </c>
      <c r="J6509" s="18">
        <v>2022</v>
      </c>
      <c r="K6509" s="19">
        <v>300</v>
      </c>
      <c r="L6509" s="20" t="s">
        <v>183</v>
      </c>
      <c r="M6509" s="5">
        <v>1</v>
      </c>
      <c r="N6509" s="5"/>
      <c r="O6509" s="5" t="s">
        <v>148</v>
      </c>
      <c r="P6509" s="6" t="s">
        <v>25563</v>
      </c>
      <c r="Q6509" s="6" t="s">
        <v>25564</v>
      </c>
      <c r="R6509" s="6" t="s">
        <v>602</v>
      </c>
      <c r="S6509" s="6"/>
      <c r="T6509" s="6"/>
      <c r="U6509" s="6"/>
    </row>
    <row r="6510" spans="1:21" hidden="1">
      <c r="A6510" s="5">
        <v>6509</v>
      </c>
      <c r="B6510" s="6"/>
      <c r="C6510" s="6" t="s">
        <v>25</v>
      </c>
      <c r="D6510" s="6" t="s">
        <v>26</v>
      </c>
      <c r="E6510" s="7"/>
      <c r="F6510" s="6" t="s">
        <v>25565</v>
      </c>
      <c r="G6510" s="6" t="s">
        <v>25566</v>
      </c>
      <c r="H6510" s="6" t="s">
        <v>19022</v>
      </c>
      <c r="I6510" s="17">
        <v>9789862773284</v>
      </c>
      <c r="J6510" s="18">
        <v>2021</v>
      </c>
      <c r="K6510" s="19">
        <v>380</v>
      </c>
      <c r="L6510" s="20" t="s">
        <v>183</v>
      </c>
      <c r="M6510" s="5">
        <v>1</v>
      </c>
      <c r="N6510" s="5"/>
      <c r="O6510" s="5" t="s">
        <v>148</v>
      </c>
      <c r="P6510" s="6" t="s">
        <v>25567</v>
      </c>
      <c r="Q6510" s="6" t="s">
        <v>25568</v>
      </c>
      <c r="R6510" s="6" t="s">
        <v>602</v>
      </c>
      <c r="S6510" s="6"/>
      <c r="T6510" s="6"/>
      <c r="U6510" s="6"/>
    </row>
    <row r="6511" spans="1:21" hidden="1">
      <c r="A6511" s="5">
        <v>6510</v>
      </c>
      <c r="B6511" s="6"/>
      <c r="C6511" s="6" t="s">
        <v>25</v>
      </c>
      <c r="D6511" s="6" t="s">
        <v>89</v>
      </c>
      <c r="E6511" s="7"/>
      <c r="F6511" s="6" t="s">
        <v>25569</v>
      </c>
      <c r="G6511" s="6" t="s">
        <v>25570</v>
      </c>
      <c r="H6511" s="6" t="s">
        <v>19022</v>
      </c>
      <c r="I6511" s="17">
        <v>9789862773345</v>
      </c>
      <c r="J6511" s="18">
        <v>2022</v>
      </c>
      <c r="K6511" s="19">
        <v>280</v>
      </c>
      <c r="L6511" s="20" t="s">
        <v>183</v>
      </c>
      <c r="M6511" s="5">
        <v>1</v>
      </c>
      <c r="N6511" s="5"/>
      <c r="O6511" s="5" t="s">
        <v>148</v>
      </c>
      <c r="P6511" s="6" t="s">
        <v>25571</v>
      </c>
      <c r="Q6511" s="6" t="s">
        <v>25572</v>
      </c>
      <c r="R6511" s="6" t="s">
        <v>602</v>
      </c>
      <c r="S6511" s="6"/>
      <c r="T6511" s="6"/>
      <c r="U6511" s="6"/>
    </row>
    <row r="6512" spans="1:21" hidden="1">
      <c r="A6512" s="5">
        <v>6511</v>
      </c>
      <c r="B6512" s="6"/>
      <c r="C6512" s="6" t="s">
        <v>25</v>
      </c>
      <c r="D6512" s="6" t="s">
        <v>89</v>
      </c>
      <c r="E6512" s="7"/>
      <c r="F6512" s="6" t="s">
        <v>25573</v>
      </c>
      <c r="G6512" s="6" t="s">
        <v>25574</v>
      </c>
      <c r="H6512" s="6" t="s">
        <v>19020</v>
      </c>
      <c r="I6512" s="17">
        <v>9789862773475</v>
      </c>
      <c r="J6512" s="18">
        <v>2022</v>
      </c>
      <c r="K6512" s="19">
        <v>690</v>
      </c>
      <c r="L6512" s="20" t="s">
        <v>153</v>
      </c>
      <c r="M6512" s="5">
        <v>1</v>
      </c>
      <c r="N6512" s="5"/>
      <c r="O6512" s="5" t="s">
        <v>148</v>
      </c>
      <c r="P6512" s="6" t="s">
        <v>25575</v>
      </c>
      <c r="Q6512" s="6" t="s">
        <v>25576</v>
      </c>
      <c r="R6512" s="6"/>
      <c r="S6512" s="6"/>
      <c r="T6512" s="6"/>
      <c r="U6512" s="6"/>
    </row>
    <row r="6513" spans="1:21" hidden="1">
      <c r="A6513" s="5">
        <v>6512</v>
      </c>
      <c r="B6513" s="6"/>
      <c r="C6513" s="6" t="s">
        <v>25</v>
      </c>
      <c r="D6513" s="6" t="s">
        <v>89</v>
      </c>
      <c r="E6513" s="7"/>
      <c r="F6513" s="6" t="s">
        <v>25577</v>
      </c>
      <c r="G6513" s="6" t="s">
        <v>25578</v>
      </c>
      <c r="H6513" s="6" t="s">
        <v>19020</v>
      </c>
      <c r="I6513" s="17">
        <v>9789862773581</v>
      </c>
      <c r="J6513" s="18">
        <v>2022</v>
      </c>
      <c r="K6513" s="19">
        <v>420</v>
      </c>
      <c r="L6513" s="20" t="s">
        <v>153</v>
      </c>
      <c r="M6513" s="5">
        <v>1</v>
      </c>
      <c r="N6513" s="5"/>
      <c r="O6513" s="5" t="s">
        <v>148</v>
      </c>
      <c r="P6513" s="6" t="s">
        <v>25579</v>
      </c>
      <c r="Q6513" s="6" t="s">
        <v>25580</v>
      </c>
      <c r="R6513" s="6"/>
      <c r="S6513" s="6"/>
      <c r="T6513" s="6"/>
      <c r="U6513" s="6"/>
    </row>
    <row r="6514" spans="1:21" hidden="1">
      <c r="A6514" s="5">
        <v>6513</v>
      </c>
      <c r="B6514" s="6"/>
      <c r="C6514" s="6" t="s">
        <v>25</v>
      </c>
      <c r="D6514" s="6" t="s">
        <v>89</v>
      </c>
      <c r="E6514" s="7"/>
      <c r="F6514" s="6" t="s">
        <v>25581</v>
      </c>
      <c r="G6514" s="6" t="s">
        <v>25582</v>
      </c>
      <c r="H6514" s="6" t="s">
        <v>19020</v>
      </c>
      <c r="I6514" s="17">
        <v>9789862773703</v>
      </c>
      <c r="J6514" s="18">
        <v>2023</v>
      </c>
      <c r="K6514" s="19">
        <v>280</v>
      </c>
      <c r="L6514" s="20" t="s">
        <v>153</v>
      </c>
      <c r="M6514" s="5">
        <v>1</v>
      </c>
      <c r="N6514" s="5"/>
      <c r="O6514" s="5" t="s">
        <v>148</v>
      </c>
      <c r="P6514" s="6" t="s">
        <v>25583</v>
      </c>
      <c r="Q6514" s="6" t="s">
        <v>25584</v>
      </c>
      <c r="R6514" s="6"/>
      <c r="S6514" s="6"/>
      <c r="T6514" s="6"/>
      <c r="U6514" s="6"/>
    </row>
    <row r="6515" spans="1:21" hidden="1">
      <c r="A6515" s="5">
        <v>6514</v>
      </c>
      <c r="B6515" s="6" t="s">
        <v>4</v>
      </c>
      <c r="C6515" s="6" t="s">
        <v>25</v>
      </c>
      <c r="D6515" s="6" t="s">
        <v>26</v>
      </c>
      <c r="E6515" s="7"/>
      <c r="F6515" s="6" t="s">
        <v>25585</v>
      </c>
      <c r="G6515" s="6" t="s">
        <v>25586</v>
      </c>
      <c r="H6515" s="6" t="s">
        <v>5093</v>
      </c>
      <c r="I6515" s="17">
        <v>9789862920199</v>
      </c>
      <c r="J6515" s="18">
        <v>2015</v>
      </c>
      <c r="K6515" s="19">
        <v>280</v>
      </c>
      <c r="L6515" s="20" t="s">
        <v>387</v>
      </c>
      <c r="M6515" s="5">
        <v>1</v>
      </c>
      <c r="N6515" s="5"/>
      <c r="O6515" s="5" t="s">
        <v>148</v>
      </c>
      <c r="P6515" s="6" t="s">
        <v>25587</v>
      </c>
      <c r="Q6515" s="6" t="s">
        <v>25588</v>
      </c>
      <c r="R6515" s="6"/>
      <c r="S6515" s="6"/>
      <c r="T6515" s="6"/>
      <c r="U6515" s="6"/>
    </row>
    <row r="6516" spans="1:21" hidden="1">
      <c r="A6516" s="5">
        <v>6515</v>
      </c>
      <c r="B6516" s="6"/>
      <c r="C6516" s="6" t="s">
        <v>25</v>
      </c>
      <c r="D6516" s="6" t="s">
        <v>26</v>
      </c>
      <c r="E6516" s="7"/>
      <c r="F6516" s="6" t="s">
        <v>25589</v>
      </c>
      <c r="G6516" s="6" t="s">
        <v>25590</v>
      </c>
      <c r="H6516" s="6" t="s">
        <v>4339</v>
      </c>
      <c r="I6516" s="17">
        <v>9789862942130</v>
      </c>
      <c r="J6516" s="18">
        <v>2018</v>
      </c>
      <c r="K6516" s="19">
        <v>320</v>
      </c>
      <c r="L6516" s="20" t="s">
        <v>153</v>
      </c>
      <c r="M6516" s="5">
        <v>1</v>
      </c>
      <c r="N6516" s="5"/>
      <c r="O6516" s="5" t="s">
        <v>148</v>
      </c>
      <c r="P6516" s="6"/>
      <c r="Q6516" s="6" t="s">
        <v>25591</v>
      </c>
      <c r="R6516" s="6"/>
      <c r="S6516" s="6"/>
      <c r="T6516" s="6"/>
      <c r="U6516" s="6"/>
    </row>
    <row r="6517" spans="1:21" hidden="1">
      <c r="A6517" s="5">
        <v>6516</v>
      </c>
      <c r="B6517" s="6" t="s">
        <v>4</v>
      </c>
      <c r="C6517" s="6" t="s">
        <v>25</v>
      </c>
      <c r="D6517" s="6" t="s">
        <v>26</v>
      </c>
      <c r="E6517" s="7"/>
      <c r="F6517" s="6" t="s">
        <v>25592</v>
      </c>
      <c r="G6517" s="6" t="s">
        <v>4402</v>
      </c>
      <c r="H6517" s="6" t="s">
        <v>25593</v>
      </c>
      <c r="I6517" s="17">
        <v>9789863165125</v>
      </c>
      <c r="J6517" s="18">
        <v>2014</v>
      </c>
      <c r="K6517" s="19">
        <v>300</v>
      </c>
      <c r="L6517" s="20" t="s">
        <v>183</v>
      </c>
      <c r="M6517" s="5">
        <v>1</v>
      </c>
      <c r="N6517" s="5"/>
      <c r="O6517" s="5" t="s">
        <v>148</v>
      </c>
      <c r="P6517" s="6" t="s">
        <v>25594</v>
      </c>
      <c r="Q6517" s="6" t="s">
        <v>25595</v>
      </c>
      <c r="R6517" s="6"/>
      <c r="S6517" s="6"/>
      <c r="T6517" s="6"/>
      <c r="U6517" s="6"/>
    </row>
    <row r="6518" spans="1:21" hidden="1">
      <c r="A6518" s="5">
        <v>6517</v>
      </c>
      <c r="B6518" s="6" t="s">
        <v>4</v>
      </c>
      <c r="C6518" s="6" t="s">
        <v>25</v>
      </c>
      <c r="D6518" s="6" t="s">
        <v>26</v>
      </c>
      <c r="E6518" s="7"/>
      <c r="F6518" s="6" t="s">
        <v>25596</v>
      </c>
      <c r="G6518" s="6" t="s">
        <v>25597</v>
      </c>
      <c r="H6518" s="6" t="s">
        <v>25598</v>
      </c>
      <c r="I6518" s="17">
        <v>9789863165279</v>
      </c>
      <c r="J6518" s="18">
        <v>2014</v>
      </c>
      <c r="K6518" s="19">
        <v>220</v>
      </c>
      <c r="L6518" s="20" t="s">
        <v>227</v>
      </c>
      <c r="M6518" s="5">
        <v>1</v>
      </c>
      <c r="N6518" s="5"/>
      <c r="O6518" s="5" t="s">
        <v>148</v>
      </c>
      <c r="P6518" s="6" t="s">
        <v>25599</v>
      </c>
      <c r="Q6518" s="6" t="s">
        <v>25600</v>
      </c>
      <c r="R6518" s="6"/>
      <c r="S6518" s="6"/>
      <c r="T6518" s="6"/>
      <c r="U6518" s="6"/>
    </row>
    <row r="6519" spans="1:21" hidden="1">
      <c r="A6519" s="5">
        <v>6518</v>
      </c>
      <c r="B6519" s="6" t="s">
        <v>4</v>
      </c>
      <c r="C6519" s="6" t="s">
        <v>25</v>
      </c>
      <c r="D6519" s="6" t="s">
        <v>26</v>
      </c>
      <c r="E6519" s="7"/>
      <c r="F6519" s="6" t="s">
        <v>25601</v>
      </c>
      <c r="G6519" s="6" t="s">
        <v>25602</v>
      </c>
      <c r="H6519" s="6" t="s">
        <v>25603</v>
      </c>
      <c r="I6519" s="17">
        <v>9789863165323</v>
      </c>
      <c r="J6519" s="18">
        <v>2014</v>
      </c>
      <c r="K6519" s="19">
        <v>220</v>
      </c>
      <c r="L6519" s="20" t="s">
        <v>183</v>
      </c>
      <c r="M6519" s="5">
        <v>1</v>
      </c>
      <c r="N6519" s="5"/>
      <c r="O6519" s="5" t="s">
        <v>148</v>
      </c>
      <c r="P6519" s="6" t="s">
        <v>25604</v>
      </c>
      <c r="Q6519" s="6" t="s">
        <v>25605</v>
      </c>
      <c r="R6519" s="6"/>
      <c r="S6519" s="6"/>
      <c r="T6519" s="6"/>
      <c r="U6519" s="6"/>
    </row>
    <row r="6520" spans="1:21" hidden="1">
      <c r="A6520" s="5">
        <v>6519</v>
      </c>
      <c r="B6520" s="6" t="s">
        <v>4</v>
      </c>
      <c r="C6520" s="6" t="s">
        <v>25</v>
      </c>
      <c r="D6520" s="6" t="s">
        <v>26</v>
      </c>
      <c r="E6520" s="7"/>
      <c r="F6520" s="6" t="s">
        <v>25606</v>
      </c>
      <c r="G6520" s="6" t="s">
        <v>25607</v>
      </c>
      <c r="H6520" s="6" t="s">
        <v>992</v>
      </c>
      <c r="I6520" s="17">
        <v>9789863165460</v>
      </c>
      <c r="J6520" s="18">
        <v>2014</v>
      </c>
      <c r="K6520" s="19">
        <v>240</v>
      </c>
      <c r="L6520" s="20" t="s">
        <v>183</v>
      </c>
      <c r="M6520" s="5">
        <v>1</v>
      </c>
      <c r="N6520" s="5"/>
      <c r="O6520" s="5" t="s">
        <v>148</v>
      </c>
      <c r="P6520" s="6" t="s">
        <v>25608</v>
      </c>
      <c r="Q6520" s="6" t="s">
        <v>25609</v>
      </c>
      <c r="R6520" s="6"/>
      <c r="S6520" s="6"/>
      <c r="T6520" s="6"/>
      <c r="U6520" s="6"/>
    </row>
    <row r="6521" spans="1:21" hidden="1">
      <c r="A6521" s="5">
        <v>6520</v>
      </c>
      <c r="B6521" s="6" t="s">
        <v>4</v>
      </c>
      <c r="C6521" s="6" t="s">
        <v>25</v>
      </c>
      <c r="D6521" s="6" t="s">
        <v>26</v>
      </c>
      <c r="E6521" s="7"/>
      <c r="F6521" s="6" t="s">
        <v>25610</v>
      </c>
      <c r="G6521" s="6" t="s">
        <v>25611</v>
      </c>
      <c r="H6521" s="6" t="s">
        <v>992</v>
      </c>
      <c r="I6521" s="17">
        <v>9789863165545</v>
      </c>
      <c r="J6521" s="18">
        <v>2014</v>
      </c>
      <c r="K6521" s="19">
        <v>200</v>
      </c>
      <c r="L6521" s="20" t="s">
        <v>4384</v>
      </c>
      <c r="M6521" s="5">
        <v>1</v>
      </c>
      <c r="N6521" s="5"/>
      <c r="O6521" s="5" t="s">
        <v>148</v>
      </c>
      <c r="P6521" s="6" t="s">
        <v>25612</v>
      </c>
      <c r="Q6521" s="6" t="s">
        <v>25613</v>
      </c>
      <c r="R6521" s="6"/>
      <c r="S6521" s="6"/>
      <c r="T6521" s="6"/>
      <c r="U6521" s="6"/>
    </row>
    <row r="6522" spans="1:21" hidden="1">
      <c r="A6522" s="5">
        <v>6521</v>
      </c>
      <c r="B6522" s="6" t="s">
        <v>4</v>
      </c>
      <c r="C6522" s="6" t="s">
        <v>25</v>
      </c>
      <c r="D6522" s="6" t="s">
        <v>26</v>
      </c>
      <c r="E6522" s="7"/>
      <c r="F6522" s="6" t="s">
        <v>25614</v>
      </c>
      <c r="G6522" s="6" t="s">
        <v>25615</v>
      </c>
      <c r="H6522" s="6" t="s">
        <v>992</v>
      </c>
      <c r="I6522" s="17">
        <v>9789863165965</v>
      </c>
      <c r="J6522" s="18">
        <v>2014</v>
      </c>
      <c r="K6522" s="19">
        <v>220</v>
      </c>
      <c r="L6522" s="20" t="s">
        <v>183</v>
      </c>
      <c r="M6522" s="5">
        <v>1</v>
      </c>
      <c r="N6522" s="5"/>
      <c r="O6522" s="5" t="s">
        <v>148</v>
      </c>
      <c r="P6522" s="6" t="s">
        <v>25616</v>
      </c>
      <c r="Q6522" s="6" t="s">
        <v>25617</v>
      </c>
      <c r="R6522" s="6"/>
      <c r="S6522" s="6"/>
      <c r="T6522" s="6"/>
      <c r="U6522" s="6"/>
    </row>
    <row r="6523" spans="1:21" hidden="1">
      <c r="A6523" s="5">
        <v>6522</v>
      </c>
      <c r="B6523" s="6" t="s">
        <v>4</v>
      </c>
      <c r="C6523" s="6" t="s">
        <v>25</v>
      </c>
      <c r="D6523" s="6" t="s">
        <v>26</v>
      </c>
      <c r="E6523" s="7"/>
      <c r="F6523" s="6" t="s">
        <v>25618</v>
      </c>
      <c r="G6523" s="6" t="s">
        <v>25619</v>
      </c>
      <c r="H6523" s="6" t="s">
        <v>25598</v>
      </c>
      <c r="I6523" s="17">
        <v>9789863166252</v>
      </c>
      <c r="J6523" s="18">
        <v>2015</v>
      </c>
      <c r="K6523" s="19">
        <v>270</v>
      </c>
      <c r="L6523" s="20" t="s">
        <v>183</v>
      </c>
      <c r="M6523" s="5">
        <v>1</v>
      </c>
      <c r="N6523" s="5"/>
      <c r="O6523" s="5" t="s">
        <v>148</v>
      </c>
      <c r="P6523" s="6" t="s">
        <v>25620</v>
      </c>
      <c r="Q6523" s="6" t="s">
        <v>25621</v>
      </c>
      <c r="R6523" s="6"/>
      <c r="S6523" s="6"/>
      <c r="T6523" s="6"/>
      <c r="U6523" s="6"/>
    </row>
    <row r="6524" spans="1:21" hidden="1">
      <c r="A6524" s="5">
        <v>6523</v>
      </c>
      <c r="B6524" s="6" t="s">
        <v>4</v>
      </c>
      <c r="C6524" s="6" t="s">
        <v>25</v>
      </c>
      <c r="D6524" s="6" t="s">
        <v>26</v>
      </c>
      <c r="E6524" s="7"/>
      <c r="F6524" s="6" t="s">
        <v>25622</v>
      </c>
      <c r="G6524" s="6" t="s">
        <v>995</v>
      </c>
      <c r="H6524" s="6" t="s">
        <v>4416</v>
      </c>
      <c r="I6524" s="17">
        <v>9789863166269</v>
      </c>
      <c r="J6524" s="18">
        <v>2015</v>
      </c>
      <c r="K6524" s="19">
        <v>240</v>
      </c>
      <c r="L6524" s="20" t="s">
        <v>183</v>
      </c>
      <c r="M6524" s="5">
        <v>1</v>
      </c>
      <c r="N6524" s="5"/>
      <c r="O6524" s="5" t="s">
        <v>148</v>
      </c>
      <c r="P6524" s="6" t="s">
        <v>25623</v>
      </c>
      <c r="Q6524" s="6" t="s">
        <v>25624</v>
      </c>
      <c r="R6524" s="6"/>
      <c r="S6524" s="6"/>
      <c r="T6524" s="6"/>
      <c r="U6524" s="6"/>
    </row>
    <row r="6525" spans="1:21" hidden="1">
      <c r="A6525" s="5">
        <v>6524</v>
      </c>
      <c r="B6525" s="6" t="s">
        <v>4</v>
      </c>
      <c r="C6525" s="6" t="s">
        <v>25</v>
      </c>
      <c r="D6525" s="6" t="s">
        <v>26</v>
      </c>
      <c r="E6525" s="7"/>
      <c r="F6525" s="6" t="s">
        <v>25625</v>
      </c>
      <c r="G6525" s="6" t="s">
        <v>995</v>
      </c>
      <c r="H6525" s="6" t="s">
        <v>992</v>
      </c>
      <c r="I6525" s="17">
        <v>9789863166399</v>
      </c>
      <c r="J6525" s="18">
        <v>2015</v>
      </c>
      <c r="K6525" s="19">
        <v>240</v>
      </c>
      <c r="L6525" s="20" t="s">
        <v>183</v>
      </c>
      <c r="M6525" s="5">
        <v>1</v>
      </c>
      <c r="N6525" s="5"/>
      <c r="O6525" s="5" t="s">
        <v>148</v>
      </c>
      <c r="P6525" s="6" t="s">
        <v>25626</v>
      </c>
      <c r="Q6525" s="6" t="s">
        <v>25627</v>
      </c>
      <c r="R6525" s="6"/>
      <c r="S6525" s="6"/>
      <c r="T6525" s="6"/>
      <c r="U6525" s="6"/>
    </row>
    <row r="6526" spans="1:21" hidden="1">
      <c r="A6526" s="5">
        <v>6525</v>
      </c>
      <c r="B6526" s="6" t="s">
        <v>4</v>
      </c>
      <c r="C6526" s="6" t="s">
        <v>25</v>
      </c>
      <c r="D6526" s="6" t="s">
        <v>26</v>
      </c>
      <c r="E6526" s="7"/>
      <c r="F6526" s="6" t="s">
        <v>25628</v>
      </c>
      <c r="G6526" s="6" t="s">
        <v>25629</v>
      </c>
      <c r="H6526" s="6" t="s">
        <v>25630</v>
      </c>
      <c r="I6526" s="17">
        <v>9789863166672</v>
      </c>
      <c r="J6526" s="18">
        <v>2015</v>
      </c>
      <c r="K6526" s="19">
        <v>180</v>
      </c>
      <c r="L6526" s="20" t="s">
        <v>183</v>
      </c>
      <c r="M6526" s="5">
        <v>1</v>
      </c>
      <c r="N6526" s="5"/>
      <c r="O6526" s="5" t="s">
        <v>148</v>
      </c>
      <c r="P6526" s="6" t="s">
        <v>25631</v>
      </c>
      <c r="Q6526" s="6" t="s">
        <v>25632</v>
      </c>
      <c r="R6526" s="6"/>
      <c r="S6526" s="6"/>
      <c r="T6526" s="6"/>
      <c r="U6526" s="6"/>
    </row>
    <row r="6527" spans="1:21" hidden="1">
      <c r="A6527" s="5">
        <v>6526</v>
      </c>
      <c r="B6527" s="6" t="s">
        <v>4</v>
      </c>
      <c r="C6527" s="6" t="s">
        <v>25</v>
      </c>
      <c r="D6527" s="6" t="s">
        <v>26</v>
      </c>
      <c r="E6527" s="7"/>
      <c r="F6527" s="6" t="s">
        <v>25633</v>
      </c>
      <c r="G6527" s="6" t="s">
        <v>25634</v>
      </c>
      <c r="H6527" s="6" t="s">
        <v>25635</v>
      </c>
      <c r="I6527" s="17">
        <v>9789863166696</v>
      </c>
      <c r="J6527" s="18">
        <v>2015</v>
      </c>
      <c r="K6527" s="19">
        <v>200</v>
      </c>
      <c r="L6527" s="20" t="s">
        <v>183</v>
      </c>
      <c r="M6527" s="5">
        <v>1</v>
      </c>
      <c r="N6527" s="5"/>
      <c r="O6527" s="5" t="s">
        <v>148</v>
      </c>
      <c r="P6527" s="6" t="s">
        <v>25636</v>
      </c>
      <c r="Q6527" s="6" t="s">
        <v>25637</v>
      </c>
      <c r="R6527" s="6"/>
      <c r="S6527" s="6"/>
      <c r="T6527" s="6"/>
      <c r="U6527" s="6"/>
    </row>
    <row r="6528" spans="1:21" hidden="1">
      <c r="A6528" s="5">
        <v>6527</v>
      </c>
      <c r="B6528" s="6" t="s">
        <v>4</v>
      </c>
      <c r="C6528" s="6" t="s">
        <v>25</v>
      </c>
      <c r="D6528" s="6" t="s">
        <v>91</v>
      </c>
      <c r="E6528" s="7"/>
      <c r="F6528" s="6" t="s">
        <v>25638</v>
      </c>
      <c r="G6528" s="6" t="s">
        <v>25639</v>
      </c>
      <c r="H6528" s="6" t="s">
        <v>4393</v>
      </c>
      <c r="I6528" s="17">
        <v>9789863166719</v>
      </c>
      <c r="J6528" s="18">
        <v>2017</v>
      </c>
      <c r="K6528" s="19">
        <v>350</v>
      </c>
      <c r="L6528" s="20" t="s">
        <v>183</v>
      </c>
      <c r="M6528" s="5">
        <v>1</v>
      </c>
      <c r="N6528" s="5"/>
      <c r="O6528" s="5" t="s">
        <v>148</v>
      </c>
      <c r="P6528" s="6" t="s">
        <v>25640</v>
      </c>
      <c r="Q6528" s="6" t="s">
        <v>25641</v>
      </c>
      <c r="R6528" s="6"/>
      <c r="S6528" s="6"/>
      <c r="T6528" s="6"/>
      <c r="U6528" s="6"/>
    </row>
    <row r="6529" spans="1:21" hidden="1">
      <c r="A6529" s="5">
        <v>6528</v>
      </c>
      <c r="B6529" s="6" t="s">
        <v>4</v>
      </c>
      <c r="C6529" s="6" t="s">
        <v>25</v>
      </c>
      <c r="D6529" s="6" t="s">
        <v>26</v>
      </c>
      <c r="E6529" s="7"/>
      <c r="F6529" s="6" t="s">
        <v>25642</v>
      </c>
      <c r="G6529" s="6" t="s">
        <v>25643</v>
      </c>
      <c r="H6529" s="6" t="s">
        <v>4393</v>
      </c>
      <c r="I6529" s="17">
        <v>9789863166948</v>
      </c>
      <c r="J6529" s="18">
        <v>2018</v>
      </c>
      <c r="K6529" s="19">
        <v>250</v>
      </c>
      <c r="L6529" s="20" t="s">
        <v>4384</v>
      </c>
      <c r="M6529" s="5">
        <v>1</v>
      </c>
      <c r="N6529" s="5"/>
      <c r="O6529" s="5" t="s">
        <v>148</v>
      </c>
      <c r="P6529" s="6" t="s">
        <v>25644</v>
      </c>
      <c r="Q6529" s="6" t="s">
        <v>25645</v>
      </c>
      <c r="R6529" s="6"/>
      <c r="S6529" s="6"/>
      <c r="T6529" s="6"/>
      <c r="U6529" s="6"/>
    </row>
    <row r="6530" spans="1:21" hidden="1">
      <c r="A6530" s="5">
        <v>6529</v>
      </c>
      <c r="B6530" s="6" t="s">
        <v>4</v>
      </c>
      <c r="C6530" s="6" t="s">
        <v>25</v>
      </c>
      <c r="D6530" s="6" t="s">
        <v>26</v>
      </c>
      <c r="E6530" s="7"/>
      <c r="F6530" s="6" t="s">
        <v>25646</v>
      </c>
      <c r="G6530" s="6" t="s">
        <v>4411</v>
      </c>
      <c r="H6530" s="6" t="s">
        <v>4393</v>
      </c>
      <c r="I6530" s="17">
        <v>9789863167440</v>
      </c>
      <c r="J6530" s="18">
        <v>2019</v>
      </c>
      <c r="K6530" s="19">
        <v>300</v>
      </c>
      <c r="L6530" s="20" t="s">
        <v>183</v>
      </c>
      <c r="M6530" s="5">
        <v>1</v>
      </c>
      <c r="N6530" s="5"/>
      <c r="O6530" s="5" t="s">
        <v>148</v>
      </c>
      <c r="P6530" s="6" t="s">
        <v>25647</v>
      </c>
      <c r="Q6530" s="6" t="s">
        <v>25648</v>
      </c>
      <c r="R6530" s="6"/>
      <c r="S6530" s="6"/>
      <c r="T6530" s="6"/>
      <c r="U6530" s="6"/>
    </row>
    <row r="6531" spans="1:21" hidden="1">
      <c r="A6531" s="5">
        <v>6530</v>
      </c>
      <c r="B6531" s="6" t="s">
        <v>4</v>
      </c>
      <c r="C6531" s="6" t="s">
        <v>25</v>
      </c>
      <c r="D6531" s="6" t="s">
        <v>26</v>
      </c>
      <c r="E6531" s="7"/>
      <c r="F6531" s="6" t="s">
        <v>25649</v>
      </c>
      <c r="G6531" s="6" t="s">
        <v>19099</v>
      </c>
      <c r="H6531" s="6" t="s">
        <v>4393</v>
      </c>
      <c r="I6531" s="17">
        <v>9789863167570</v>
      </c>
      <c r="J6531" s="18">
        <v>2020</v>
      </c>
      <c r="K6531" s="19">
        <v>300</v>
      </c>
      <c r="L6531" s="20" t="s">
        <v>183</v>
      </c>
      <c r="M6531" s="5">
        <v>1</v>
      </c>
      <c r="N6531" s="5"/>
      <c r="O6531" s="5" t="s">
        <v>148</v>
      </c>
      <c r="P6531" s="6" t="s">
        <v>25650</v>
      </c>
      <c r="Q6531" s="6" t="s">
        <v>25651</v>
      </c>
      <c r="R6531" s="6"/>
      <c r="S6531" s="6"/>
      <c r="T6531" s="6"/>
      <c r="U6531" s="6"/>
    </row>
    <row r="6532" spans="1:21" hidden="1">
      <c r="A6532" s="5">
        <v>6531</v>
      </c>
      <c r="B6532" s="6" t="s">
        <v>4</v>
      </c>
      <c r="C6532" s="6" t="s">
        <v>25</v>
      </c>
      <c r="D6532" s="6" t="s">
        <v>26</v>
      </c>
      <c r="E6532" s="7"/>
      <c r="F6532" s="6" t="s">
        <v>25652</v>
      </c>
      <c r="G6532" s="6" t="s">
        <v>19099</v>
      </c>
      <c r="H6532" s="6" t="s">
        <v>4393</v>
      </c>
      <c r="I6532" s="17">
        <v>9789863167686</v>
      </c>
      <c r="J6532" s="18">
        <v>2020</v>
      </c>
      <c r="K6532" s="19">
        <v>270</v>
      </c>
      <c r="L6532" s="20" t="s">
        <v>183</v>
      </c>
      <c r="M6532" s="5">
        <v>1</v>
      </c>
      <c r="N6532" s="5"/>
      <c r="O6532" s="5" t="s">
        <v>148</v>
      </c>
      <c r="P6532" s="6" t="s">
        <v>25653</v>
      </c>
      <c r="Q6532" s="6" t="s">
        <v>25654</v>
      </c>
      <c r="R6532" s="6"/>
      <c r="S6532" s="6"/>
      <c r="T6532" s="6"/>
      <c r="U6532" s="6"/>
    </row>
    <row r="6533" spans="1:21" hidden="1">
      <c r="A6533" s="5">
        <v>6532</v>
      </c>
      <c r="B6533" s="6" t="s">
        <v>4</v>
      </c>
      <c r="C6533" s="6" t="s">
        <v>25</v>
      </c>
      <c r="D6533" s="6" t="s">
        <v>26</v>
      </c>
      <c r="E6533" s="7"/>
      <c r="F6533" s="6" t="s">
        <v>25655</v>
      </c>
      <c r="G6533" s="6" t="s">
        <v>19099</v>
      </c>
      <c r="H6533" s="6" t="s">
        <v>4393</v>
      </c>
      <c r="I6533" s="17">
        <v>9789863167693</v>
      </c>
      <c r="J6533" s="18">
        <v>2020</v>
      </c>
      <c r="K6533" s="19">
        <v>270</v>
      </c>
      <c r="L6533" s="20" t="s">
        <v>183</v>
      </c>
      <c r="M6533" s="5">
        <v>1</v>
      </c>
      <c r="N6533" s="5"/>
      <c r="O6533" s="5" t="s">
        <v>148</v>
      </c>
      <c r="P6533" s="6" t="s">
        <v>25656</v>
      </c>
      <c r="Q6533" s="6" t="s">
        <v>25657</v>
      </c>
      <c r="R6533" s="6"/>
      <c r="S6533" s="6"/>
      <c r="T6533" s="6"/>
      <c r="U6533" s="6"/>
    </row>
    <row r="6534" spans="1:21" hidden="1">
      <c r="A6534" s="5">
        <v>6533</v>
      </c>
      <c r="B6534" s="6" t="s">
        <v>4</v>
      </c>
      <c r="C6534" s="6" t="s">
        <v>25</v>
      </c>
      <c r="D6534" s="6" t="s">
        <v>91</v>
      </c>
      <c r="E6534" s="7"/>
      <c r="F6534" s="6" t="s">
        <v>25658</v>
      </c>
      <c r="G6534" s="6" t="s">
        <v>25659</v>
      </c>
      <c r="H6534" s="6" t="s">
        <v>4393</v>
      </c>
      <c r="I6534" s="17">
        <v>9789863168010</v>
      </c>
      <c r="J6534" s="18">
        <v>2021</v>
      </c>
      <c r="K6534" s="19">
        <v>250</v>
      </c>
      <c r="L6534" s="20" t="s">
        <v>344</v>
      </c>
      <c r="M6534" s="5">
        <v>1</v>
      </c>
      <c r="N6534" s="5"/>
      <c r="O6534" s="5" t="s">
        <v>148</v>
      </c>
      <c r="P6534" s="6" t="s">
        <v>25660</v>
      </c>
      <c r="Q6534" s="6" t="s">
        <v>25661</v>
      </c>
      <c r="R6534" s="6"/>
      <c r="S6534" s="6"/>
      <c r="T6534" s="6"/>
      <c r="U6534" s="6"/>
    </row>
    <row r="6535" spans="1:21" hidden="1">
      <c r="A6535" s="5">
        <v>6534</v>
      </c>
      <c r="B6535" s="6" t="s">
        <v>4</v>
      </c>
      <c r="C6535" s="6" t="s">
        <v>25</v>
      </c>
      <c r="D6535" s="6" t="s">
        <v>91</v>
      </c>
      <c r="E6535" s="7"/>
      <c r="F6535" s="6" t="s">
        <v>25662</v>
      </c>
      <c r="G6535" s="6" t="s">
        <v>25663</v>
      </c>
      <c r="H6535" s="6" t="s">
        <v>4403</v>
      </c>
      <c r="I6535" s="17">
        <v>9789863168133</v>
      </c>
      <c r="J6535" s="18">
        <v>2022</v>
      </c>
      <c r="K6535" s="19">
        <v>360</v>
      </c>
      <c r="L6535" s="20" t="s">
        <v>183</v>
      </c>
      <c r="M6535" s="5">
        <v>1</v>
      </c>
      <c r="N6535" s="5"/>
      <c r="O6535" s="5" t="s">
        <v>148</v>
      </c>
      <c r="P6535" s="6" t="s">
        <v>25664</v>
      </c>
      <c r="Q6535" s="6" t="s">
        <v>25665</v>
      </c>
      <c r="R6535" s="6"/>
      <c r="S6535" s="6"/>
      <c r="T6535" s="6"/>
      <c r="U6535" s="6"/>
    </row>
    <row r="6536" spans="1:21" hidden="1">
      <c r="A6536" s="5">
        <v>6535</v>
      </c>
      <c r="B6536" s="6" t="s">
        <v>4</v>
      </c>
      <c r="C6536" s="6" t="s">
        <v>25</v>
      </c>
      <c r="D6536" s="6" t="s">
        <v>26</v>
      </c>
      <c r="E6536" s="7"/>
      <c r="F6536" s="6" t="s">
        <v>25666</v>
      </c>
      <c r="G6536" s="6" t="s">
        <v>25667</v>
      </c>
      <c r="H6536" s="6" t="s">
        <v>4393</v>
      </c>
      <c r="I6536" s="17">
        <v>9789863168218</v>
      </c>
      <c r="J6536" s="18">
        <v>2022</v>
      </c>
      <c r="K6536" s="19">
        <v>350</v>
      </c>
      <c r="L6536" s="20" t="s">
        <v>183</v>
      </c>
      <c r="M6536" s="5">
        <v>1</v>
      </c>
      <c r="N6536" s="5"/>
      <c r="O6536" s="5" t="s">
        <v>148</v>
      </c>
      <c r="P6536" s="6" t="s">
        <v>25668</v>
      </c>
      <c r="Q6536" s="6" t="s">
        <v>25669</v>
      </c>
      <c r="R6536" s="6"/>
      <c r="S6536" s="6"/>
      <c r="T6536" s="6"/>
      <c r="U6536" s="6"/>
    </row>
    <row r="6537" spans="1:21" hidden="1">
      <c r="A6537" s="5">
        <v>6536</v>
      </c>
      <c r="B6537" s="6" t="s">
        <v>4</v>
      </c>
      <c r="C6537" s="6" t="s">
        <v>25</v>
      </c>
      <c r="D6537" s="6" t="s">
        <v>26</v>
      </c>
      <c r="E6537" s="7"/>
      <c r="F6537" s="6" t="s">
        <v>25670</v>
      </c>
      <c r="G6537" s="6" t="s">
        <v>25671</v>
      </c>
      <c r="H6537" s="6" t="s">
        <v>4403</v>
      </c>
      <c r="I6537" s="17">
        <v>9789863168287</v>
      </c>
      <c r="J6537" s="18">
        <v>2022</v>
      </c>
      <c r="K6537" s="19">
        <v>300</v>
      </c>
      <c r="L6537" s="20" t="s">
        <v>183</v>
      </c>
      <c r="M6537" s="5">
        <v>1</v>
      </c>
      <c r="N6537" s="5"/>
      <c r="O6537" s="5" t="s">
        <v>148</v>
      </c>
      <c r="P6537" s="6" t="s">
        <v>25672</v>
      </c>
      <c r="Q6537" s="6" t="s">
        <v>25673</v>
      </c>
      <c r="R6537" s="6"/>
      <c r="S6537" s="6"/>
      <c r="T6537" s="6"/>
      <c r="U6537" s="6"/>
    </row>
    <row r="6538" spans="1:21" hidden="1">
      <c r="A6538" s="5">
        <v>6537</v>
      </c>
      <c r="B6538" s="6" t="s">
        <v>4</v>
      </c>
      <c r="C6538" s="6" t="s">
        <v>25</v>
      </c>
      <c r="D6538" s="6" t="s">
        <v>26</v>
      </c>
      <c r="E6538" s="7"/>
      <c r="F6538" s="6" t="s">
        <v>25674</v>
      </c>
      <c r="G6538" s="6" t="s">
        <v>25675</v>
      </c>
      <c r="H6538" s="6" t="s">
        <v>4403</v>
      </c>
      <c r="I6538" s="17">
        <v>9789863168386</v>
      </c>
      <c r="J6538" s="18">
        <v>2022</v>
      </c>
      <c r="K6538" s="19">
        <v>320</v>
      </c>
      <c r="L6538" s="20" t="s">
        <v>183</v>
      </c>
      <c r="M6538" s="5">
        <v>1</v>
      </c>
      <c r="N6538" s="5"/>
      <c r="O6538" s="5" t="s">
        <v>148</v>
      </c>
      <c r="P6538" s="6" t="s">
        <v>25676</v>
      </c>
      <c r="Q6538" s="6" t="s">
        <v>25677</v>
      </c>
      <c r="R6538" s="6"/>
      <c r="S6538" s="6"/>
      <c r="T6538" s="6"/>
      <c r="U6538" s="6"/>
    </row>
    <row r="6539" spans="1:21" hidden="1">
      <c r="A6539" s="5">
        <v>6538</v>
      </c>
      <c r="B6539" s="6" t="s">
        <v>4</v>
      </c>
      <c r="C6539" s="6" t="s">
        <v>25</v>
      </c>
      <c r="D6539" s="6" t="s">
        <v>26</v>
      </c>
      <c r="E6539" s="7"/>
      <c r="F6539" s="6" t="s">
        <v>25678</v>
      </c>
      <c r="G6539" s="6" t="s">
        <v>25679</v>
      </c>
      <c r="H6539" s="6" t="s">
        <v>4403</v>
      </c>
      <c r="I6539" s="17">
        <v>9789863168478</v>
      </c>
      <c r="J6539" s="18">
        <v>2022</v>
      </c>
      <c r="K6539" s="19">
        <v>350</v>
      </c>
      <c r="L6539" s="20" t="s">
        <v>183</v>
      </c>
      <c r="M6539" s="5">
        <v>1</v>
      </c>
      <c r="N6539" s="5"/>
      <c r="O6539" s="5" t="s">
        <v>148</v>
      </c>
      <c r="P6539" s="6" t="s">
        <v>25680</v>
      </c>
      <c r="Q6539" s="6" t="s">
        <v>25681</v>
      </c>
      <c r="R6539" s="6" t="s">
        <v>602</v>
      </c>
      <c r="S6539" s="6"/>
      <c r="T6539" s="6"/>
      <c r="U6539" s="6"/>
    </row>
    <row r="6540" spans="1:21" hidden="1">
      <c r="A6540" s="5">
        <v>6539</v>
      </c>
      <c r="B6540" s="6" t="s">
        <v>4</v>
      </c>
      <c r="C6540" s="6" t="s">
        <v>25</v>
      </c>
      <c r="D6540" s="6" t="s">
        <v>26</v>
      </c>
      <c r="E6540" s="7"/>
      <c r="F6540" s="6" t="s">
        <v>25682</v>
      </c>
      <c r="G6540" s="6" t="s">
        <v>25679</v>
      </c>
      <c r="H6540" s="6" t="s">
        <v>4403</v>
      </c>
      <c r="I6540" s="17">
        <v>9789863168492</v>
      </c>
      <c r="J6540" s="18">
        <v>2022</v>
      </c>
      <c r="K6540" s="19">
        <v>320</v>
      </c>
      <c r="L6540" s="20" t="s">
        <v>183</v>
      </c>
      <c r="M6540" s="5">
        <v>1</v>
      </c>
      <c r="N6540" s="5"/>
      <c r="O6540" s="5" t="s">
        <v>148</v>
      </c>
      <c r="P6540" s="6" t="s">
        <v>25683</v>
      </c>
      <c r="Q6540" s="6" t="s">
        <v>25684</v>
      </c>
      <c r="R6540" s="6" t="s">
        <v>602</v>
      </c>
      <c r="S6540" s="6"/>
      <c r="T6540" s="6"/>
      <c r="U6540" s="6"/>
    </row>
    <row r="6541" spans="1:21" hidden="1">
      <c r="A6541" s="5">
        <v>6540</v>
      </c>
      <c r="B6541" s="6" t="s">
        <v>4</v>
      </c>
      <c r="C6541" s="6" t="s">
        <v>25</v>
      </c>
      <c r="D6541" s="6" t="s">
        <v>26</v>
      </c>
      <c r="E6541" s="7"/>
      <c r="F6541" s="6" t="s">
        <v>25685</v>
      </c>
      <c r="G6541" s="6" t="s">
        <v>25686</v>
      </c>
      <c r="H6541" s="6" t="s">
        <v>4398</v>
      </c>
      <c r="I6541" s="17">
        <v>9789863168508</v>
      </c>
      <c r="J6541" s="18">
        <v>2023</v>
      </c>
      <c r="K6541" s="19">
        <v>270</v>
      </c>
      <c r="L6541" s="20" t="s">
        <v>153</v>
      </c>
      <c r="M6541" s="5">
        <v>1</v>
      </c>
      <c r="N6541" s="5"/>
      <c r="O6541" s="5" t="s">
        <v>148</v>
      </c>
      <c r="P6541" s="6" t="s">
        <v>25687</v>
      </c>
      <c r="Q6541" s="6" t="s">
        <v>25688</v>
      </c>
      <c r="R6541" s="6"/>
      <c r="S6541" s="6"/>
      <c r="T6541" s="6"/>
      <c r="U6541" s="6"/>
    </row>
    <row r="6542" spans="1:21">
      <c r="A6542" s="5">
        <v>6541</v>
      </c>
      <c r="B6542" s="6" t="s">
        <v>4</v>
      </c>
      <c r="C6542" s="6" t="s">
        <v>25</v>
      </c>
      <c r="D6542" s="6" t="s">
        <v>91</v>
      </c>
      <c r="E6542" s="7">
        <v>111</v>
      </c>
      <c r="F6542" s="6" t="s">
        <v>25689</v>
      </c>
      <c r="G6542" s="6" t="s">
        <v>1004</v>
      </c>
      <c r="H6542" s="6" t="s">
        <v>4398</v>
      </c>
      <c r="I6542" s="17">
        <v>9789863168522</v>
      </c>
      <c r="J6542" s="18">
        <v>2023</v>
      </c>
      <c r="K6542" s="19">
        <v>280</v>
      </c>
      <c r="L6542" s="20" t="s">
        <v>183</v>
      </c>
      <c r="M6542" s="5">
        <v>1</v>
      </c>
      <c r="N6542" s="5"/>
      <c r="O6542" s="5" t="s">
        <v>148</v>
      </c>
      <c r="P6542" s="6" t="s">
        <v>25690</v>
      </c>
      <c r="Q6542" s="6" t="s">
        <v>25691</v>
      </c>
      <c r="R6542" s="6"/>
      <c r="S6542" s="6"/>
      <c r="T6542" s="6"/>
      <c r="U6542" s="6"/>
    </row>
    <row r="6543" spans="1:21">
      <c r="A6543" s="5">
        <v>6542</v>
      </c>
      <c r="B6543" s="6" t="s">
        <v>4</v>
      </c>
      <c r="C6543" s="6" t="s">
        <v>25</v>
      </c>
      <c r="D6543" s="6" t="s">
        <v>91</v>
      </c>
      <c r="E6543" s="7">
        <v>112</v>
      </c>
      <c r="F6543" s="6" t="s">
        <v>25692</v>
      </c>
      <c r="G6543" s="6" t="s">
        <v>25693</v>
      </c>
      <c r="H6543" s="6" t="s">
        <v>4398</v>
      </c>
      <c r="I6543" s="17">
        <v>9789863168539</v>
      </c>
      <c r="J6543" s="18">
        <v>2023</v>
      </c>
      <c r="K6543" s="19">
        <v>280</v>
      </c>
      <c r="L6543" s="20" t="s">
        <v>183</v>
      </c>
      <c r="M6543" s="5">
        <v>1</v>
      </c>
      <c r="N6543" s="5"/>
      <c r="O6543" s="5" t="s">
        <v>148</v>
      </c>
      <c r="P6543" s="6" t="s">
        <v>25694</v>
      </c>
      <c r="Q6543" s="6" t="s">
        <v>25695</v>
      </c>
      <c r="R6543" s="6"/>
      <c r="S6543" s="6"/>
      <c r="T6543" s="6"/>
      <c r="U6543" s="6"/>
    </row>
    <row r="6544" spans="1:21" hidden="1">
      <c r="A6544" s="5">
        <v>6543</v>
      </c>
      <c r="B6544" s="6" t="s">
        <v>4</v>
      </c>
      <c r="C6544" s="6" t="s">
        <v>25</v>
      </c>
      <c r="D6544" s="6" t="s">
        <v>26</v>
      </c>
      <c r="E6544" s="7"/>
      <c r="F6544" s="6" t="s">
        <v>25696</v>
      </c>
      <c r="G6544" s="6" t="s">
        <v>25697</v>
      </c>
      <c r="H6544" s="6" t="s">
        <v>4398</v>
      </c>
      <c r="I6544" s="17">
        <v>9789863168683</v>
      </c>
      <c r="J6544" s="18">
        <v>2023</v>
      </c>
      <c r="K6544" s="19">
        <v>320</v>
      </c>
      <c r="L6544" s="20" t="s">
        <v>153</v>
      </c>
      <c r="M6544" s="5">
        <v>1</v>
      </c>
      <c r="N6544" s="5"/>
      <c r="O6544" s="5" t="s">
        <v>148</v>
      </c>
      <c r="P6544" s="6" t="s">
        <v>25698</v>
      </c>
      <c r="Q6544" s="6" t="s">
        <v>25699</v>
      </c>
      <c r="R6544" s="6"/>
      <c r="S6544" s="6"/>
      <c r="T6544" s="6"/>
      <c r="U6544" s="6"/>
    </row>
    <row r="6545" spans="1:21" hidden="1">
      <c r="A6545" s="5">
        <v>6544</v>
      </c>
      <c r="B6545" s="6" t="s">
        <v>4</v>
      </c>
      <c r="C6545" s="6" t="s">
        <v>25</v>
      </c>
      <c r="D6545" s="6" t="s">
        <v>26</v>
      </c>
      <c r="E6545" s="7"/>
      <c r="F6545" s="6" t="s">
        <v>25700</v>
      </c>
      <c r="G6545" s="6" t="s">
        <v>25701</v>
      </c>
      <c r="H6545" s="6" t="s">
        <v>4398</v>
      </c>
      <c r="I6545" s="17">
        <v>9789863168690</v>
      </c>
      <c r="J6545" s="18">
        <v>2023</v>
      </c>
      <c r="K6545" s="19">
        <v>380</v>
      </c>
      <c r="L6545" s="20" t="s">
        <v>153</v>
      </c>
      <c r="M6545" s="5">
        <v>1</v>
      </c>
      <c r="N6545" s="5"/>
      <c r="O6545" s="5" t="s">
        <v>148</v>
      </c>
      <c r="P6545" s="6" t="s">
        <v>25702</v>
      </c>
      <c r="Q6545" s="6" t="s">
        <v>25703</v>
      </c>
      <c r="R6545" s="6"/>
      <c r="S6545" s="6"/>
      <c r="T6545" s="6"/>
      <c r="U6545" s="6"/>
    </row>
    <row r="6546" spans="1:21">
      <c r="A6546" s="5">
        <v>6545</v>
      </c>
      <c r="B6546" s="6" t="s">
        <v>4</v>
      </c>
      <c r="C6546" s="6" t="s">
        <v>25</v>
      </c>
      <c r="D6546" s="6" t="s">
        <v>26</v>
      </c>
      <c r="E6546" s="7">
        <v>113</v>
      </c>
      <c r="F6546" s="6" t="s">
        <v>25704</v>
      </c>
      <c r="G6546" s="6" t="s">
        <v>4411</v>
      </c>
      <c r="H6546" s="6" t="s">
        <v>4398</v>
      </c>
      <c r="I6546" s="17">
        <v>9789863168751</v>
      </c>
      <c r="J6546" s="18">
        <v>2023</v>
      </c>
      <c r="K6546" s="19">
        <v>320</v>
      </c>
      <c r="L6546" s="20" t="s">
        <v>183</v>
      </c>
      <c r="M6546" s="5">
        <v>1</v>
      </c>
      <c r="N6546" s="5"/>
      <c r="O6546" s="5" t="s">
        <v>148</v>
      </c>
      <c r="P6546" s="6" t="s">
        <v>25705</v>
      </c>
      <c r="Q6546" s="6" t="s">
        <v>25706</v>
      </c>
      <c r="R6546" s="6"/>
      <c r="S6546" s="6"/>
      <c r="T6546" s="6"/>
      <c r="U6546" s="6"/>
    </row>
    <row r="6547" spans="1:21" hidden="1">
      <c r="A6547" s="5">
        <v>6546</v>
      </c>
      <c r="B6547" s="6"/>
      <c r="C6547" s="6" t="s">
        <v>25</v>
      </c>
      <c r="D6547" s="6" t="s">
        <v>91</v>
      </c>
      <c r="E6547" s="7"/>
      <c r="F6547" s="6" t="s">
        <v>25707</v>
      </c>
      <c r="G6547" s="6" t="s">
        <v>25708</v>
      </c>
      <c r="H6547" s="6" t="s">
        <v>25709</v>
      </c>
      <c r="I6547" s="17">
        <v>9789863207191</v>
      </c>
      <c r="J6547" s="18">
        <v>2015</v>
      </c>
      <c r="K6547" s="19">
        <v>420</v>
      </c>
      <c r="L6547" s="20" t="s">
        <v>592</v>
      </c>
      <c r="M6547" s="5">
        <v>1</v>
      </c>
      <c r="N6547" s="5"/>
      <c r="O6547" s="5" t="s">
        <v>148</v>
      </c>
      <c r="P6547" s="6" t="s">
        <v>25710</v>
      </c>
      <c r="Q6547" s="6" t="s">
        <v>25711</v>
      </c>
      <c r="R6547" s="6"/>
      <c r="S6547" s="6"/>
      <c r="T6547" s="6"/>
      <c r="U6547" s="6"/>
    </row>
    <row r="6548" spans="1:21" hidden="1">
      <c r="A6548" s="5">
        <v>6547</v>
      </c>
      <c r="B6548" s="6"/>
      <c r="C6548" s="6" t="s">
        <v>25</v>
      </c>
      <c r="D6548" s="6" t="s">
        <v>26</v>
      </c>
      <c r="E6548" s="7"/>
      <c r="F6548" s="6" t="s">
        <v>25712</v>
      </c>
      <c r="G6548" s="6" t="s">
        <v>25713</v>
      </c>
      <c r="H6548" s="6" t="s">
        <v>2962</v>
      </c>
      <c r="I6548" s="17">
        <v>9789863266150</v>
      </c>
      <c r="J6548" s="18">
        <v>2018</v>
      </c>
      <c r="K6548" s="19">
        <v>310</v>
      </c>
      <c r="L6548" s="20" t="s">
        <v>1175</v>
      </c>
      <c r="M6548" s="5">
        <v>1</v>
      </c>
      <c r="N6548" s="5"/>
      <c r="O6548" s="5" t="s">
        <v>148</v>
      </c>
      <c r="P6548" s="6" t="s">
        <v>25714</v>
      </c>
      <c r="Q6548" s="6" t="s">
        <v>25715</v>
      </c>
      <c r="R6548" s="6"/>
      <c r="S6548" s="6"/>
      <c r="T6548" s="6"/>
      <c r="U6548" s="6"/>
    </row>
    <row r="6549" spans="1:21" hidden="1">
      <c r="A6549" s="5">
        <v>6548</v>
      </c>
      <c r="B6549" s="6"/>
      <c r="C6549" s="6" t="s">
        <v>25</v>
      </c>
      <c r="D6549" s="6" t="s">
        <v>89</v>
      </c>
      <c r="E6549" s="7"/>
      <c r="F6549" s="6" t="s">
        <v>25716</v>
      </c>
      <c r="G6549" s="6" t="s">
        <v>25717</v>
      </c>
      <c r="H6549" s="6" t="s">
        <v>1180</v>
      </c>
      <c r="I6549" s="17">
        <v>9789863268833</v>
      </c>
      <c r="J6549" s="18">
        <v>2021</v>
      </c>
      <c r="K6549" s="19">
        <v>320</v>
      </c>
      <c r="L6549" s="20" t="s">
        <v>153</v>
      </c>
      <c r="M6549" s="5">
        <v>1</v>
      </c>
      <c r="N6549" s="5"/>
      <c r="O6549" s="5" t="s">
        <v>148</v>
      </c>
      <c r="P6549" s="6" t="s">
        <v>25718</v>
      </c>
      <c r="Q6549" s="6" t="s">
        <v>25719</v>
      </c>
      <c r="R6549" s="6"/>
      <c r="S6549" s="6"/>
      <c r="T6549" s="6"/>
      <c r="U6549" s="6"/>
    </row>
    <row r="6550" spans="1:21" hidden="1">
      <c r="A6550" s="5">
        <v>6549</v>
      </c>
      <c r="B6550" s="6"/>
      <c r="C6550" s="6" t="s">
        <v>25</v>
      </c>
      <c r="D6550" s="6" t="s">
        <v>91</v>
      </c>
      <c r="E6550" s="7"/>
      <c r="F6550" s="6" t="s">
        <v>25720</v>
      </c>
      <c r="G6550" s="6" t="s">
        <v>25721</v>
      </c>
      <c r="H6550" s="6" t="s">
        <v>2022</v>
      </c>
      <c r="I6550" s="17">
        <v>9789863504221</v>
      </c>
      <c r="J6550" s="18">
        <v>2020</v>
      </c>
      <c r="K6550" s="19">
        <v>710</v>
      </c>
      <c r="L6550" s="20" t="s">
        <v>183</v>
      </c>
      <c r="M6550" s="5">
        <v>1</v>
      </c>
      <c r="N6550" s="5"/>
      <c r="O6550" s="5" t="s">
        <v>148</v>
      </c>
      <c r="P6550" s="6" t="s">
        <v>25722</v>
      </c>
      <c r="Q6550" s="6" t="s">
        <v>25723</v>
      </c>
      <c r="R6550" s="6"/>
      <c r="S6550" s="6"/>
      <c r="T6550" s="6"/>
      <c r="U6550" s="6"/>
    </row>
    <row r="6551" spans="1:21" hidden="1">
      <c r="A6551" s="5">
        <v>6550</v>
      </c>
      <c r="B6551" s="6"/>
      <c r="C6551" s="6" t="s">
        <v>25</v>
      </c>
      <c r="D6551" s="6" t="s">
        <v>91</v>
      </c>
      <c r="E6551" s="7"/>
      <c r="F6551" s="6" t="s">
        <v>25724</v>
      </c>
      <c r="G6551" s="6" t="s">
        <v>25725</v>
      </c>
      <c r="H6551" s="6" t="s">
        <v>25726</v>
      </c>
      <c r="I6551" s="17">
        <v>9789863530688</v>
      </c>
      <c r="J6551" s="18">
        <v>2014</v>
      </c>
      <c r="K6551" s="19">
        <v>280</v>
      </c>
      <c r="L6551" s="20" t="s">
        <v>1424</v>
      </c>
      <c r="M6551" s="5">
        <v>1</v>
      </c>
      <c r="N6551" s="5"/>
      <c r="O6551" s="5" t="s">
        <v>148</v>
      </c>
      <c r="P6551" s="6" t="s">
        <v>25727</v>
      </c>
      <c r="Q6551" s="6" t="s">
        <v>25728</v>
      </c>
      <c r="R6551" s="6"/>
      <c r="S6551" s="6"/>
      <c r="T6551" s="6"/>
      <c r="U6551" s="6"/>
    </row>
    <row r="6552" spans="1:21" hidden="1">
      <c r="A6552" s="5">
        <v>6551</v>
      </c>
      <c r="B6552" s="6"/>
      <c r="C6552" s="6" t="s">
        <v>25</v>
      </c>
      <c r="D6552" s="6" t="s">
        <v>26</v>
      </c>
      <c r="E6552" s="7"/>
      <c r="F6552" s="6" t="s">
        <v>25729</v>
      </c>
      <c r="G6552" s="6" t="s">
        <v>25730</v>
      </c>
      <c r="H6552" s="6" t="s">
        <v>12957</v>
      </c>
      <c r="I6552" s="17">
        <v>9789863571117</v>
      </c>
      <c r="J6552" s="18">
        <v>2018</v>
      </c>
      <c r="K6552" s="19">
        <v>380</v>
      </c>
      <c r="L6552" s="5" t="s">
        <v>183</v>
      </c>
      <c r="M6552" s="5">
        <v>1</v>
      </c>
      <c r="N6552" s="5"/>
      <c r="O6552" s="5"/>
      <c r="P6552" s="6" t="s">
        <v>25731</v>
      </c>
      <c r="Q6552" s="6" t="s">
        <v>25732</v>
      </c>
      <c r="R6552" s="6"/>
      <c r="S6552" s="6"/>
      <c r="T6552" s="6"/>
      <c r="U6552" s="6"/>
    </row>
    <row r="6553" spans="1:21" hidden="1">
      <c r="A6553" s="5">
        <v>6552</v>
      </c>
      <c r="B6553" s="6"/>
      <c r="C6553" s="6" t="s">
        <v>25</v>
      </c>
      <c r="D6553" s="6" t="s">
        <v>26</v>
      </c>
      <c r="E6553" s="7"/>
      <c r="F6553" s="6" t="s">
        <v>25733</v>
      </c>
      <c r="G6553" s="6" t="s">
        <v>25734</v>
      </c>
      <c r="H6553" s="6" t="s">
        <v>12957</v>
      </c>
      <c r="I6553" s="17">
        <v>9789863572572</v>
      </c>
      <c r="J6553" s="18">
        <v>2022</v>
      </c>
      <c r="K6553" s="19">
        <v>480</v>
      </c>
      <c r="L6553" s="5" t="s">
        <v>183</v>
      </c>
      <c r="M6553" s="5">
        <v>1</v>
      </c>
      <c r="N6553" s="5"/>
      <c r="O6553" s="5"/>
      <c r="P6553" s="6" t="s">
        <v>25735</v>
      </c>
      <c r="Q6553" s="6" t="s">
        <v>25736</v>
      </c>
      <c r="R6553" s="6"/>
      <c r="S6553" s="6"/>
      <c r="T6553" s="6"/>
      <c r="U6553" s="6"/>
    </row>
    <row r="6554" spans="1:21">
      <c r="A6554" s="5">
        <v>6553</v>
      </c>
      <c r="B6554" s="6"/>
      <c r="C6554" s="6" t="s">
        <v>25</v>
      </c>
      <c r="D6554" s="6" t="s">
        <v>26</v>
      </c>
      <c r="E6554" s="7">
        <v>114</v>
      </c>
      <c r="F6554" s="6" t="s">
        <v>40402</v>
      </c>
      <c r="G6554" s="6" t="s">
        <v>25737</v>
      </c>
      <c r="H6554" s="6" t="s">
        <v>12957</v>
      </c>
      <c r="I6554" s="17">
        <v>9789863572909</v>
      </c>
      <c r="J6554" s="18">
        <v>2023</v>
      </c>
      <c r="K6554" s="19">
        <v>570</v>
      </c>
      <c r="L6554" s="20" t="s">
        <v>183</v>
      </c>
      <c r="M6554" s="5">
        <v>1</v>
      </c>
      <c r="N6554" s="5"/>
      <c r="O6554" s="5"/>
      <c r="P6554" s="6" t="s">
        <v>25738</v>
      </c>
      <c r="Q6554" s="6" t="s">
        <v>25739</v>
      </c>
      <c r="R6554" s="6"/>
      <c r="S6554" s="6"/>
      <c r="T6554" s="6"/>
      <c r="U6554" s="6"/>
    </row>
    <row r="6555" spans="1:21" hidden="1">
      <c r="A6555" s="5">
        <v>6554</v>
      </c>
      <c r="B6555" s="6"/>
      <c r="C6555" s="6" t="s">
        <v>25</v>
      </c>
      <c r="D6555" s="6" t="s">
        <v>26</v>
      </c>
      <c r="E6555" s="7"/>
      <c r="F6555" s="6" t="s">
        <v>25740</v>
      </c>
      <c r="G6555" s="6" t="s">
        <v>25741</v>
      </c>
      <c r="H6555" s="6" t="s">
        <v>19203</v>
      </c>
      <c r="I6555" s="17">
        <v>9789863710844</v>
      </c>
      <c r="J6555" s="18">
        <v>2020</v>
      </c>
      <c r="K6555" s="19">
        <v>380</v>
      </c>
      <c r="L6555" s="20" t="s">
        <v>153</v>
      </c>
      <c r="M6555" s="5">
        <v>1</v>
      </c>
      <c r="N6555" s="5"/>
      <c r="O6555" s="5" t="s">
        <v>148</v>
      </c>
      <c r="P6555" s="6" t="s">
        <v>25742</v>
      </c>
      <c r="Q6555" s="6" t="s">
        <v>25743</v>
      </c>
      <c r="R6555" s="6"/>
      <c r="S6555" s="6"/>
      <c r="T6555" s="6"/>
      <c r="U6555" s="6"/>
    </row>
    <row r="6556" spans="1:21" hidden="1">
      <c r="A6556" s="5">
        <v>6555</v>
      </c>
      <c r="B6556" s="6"/>
      <c r="C6556" s="6" t="s">
        <v>25</v>
      </c>
      <c r="D6556" s="6" t="s">
        <v>26</v>
      </c>
      <c r="E6556" s="7"/>
      <c r="F6556" s="6" t="s">
        <v>25744</v>
      </c>
      <c r="G6556" s="6" t="s">
        <v>25745</v>
      </c>
      <c r="H6556" s="6" t="s">
        <v>25746</v>
      </c>
      <c r="I6556" s="17">
        <v>9789863712947</v>
      </c>
      <c r="J6556" s="18">
        <v>2021</v>
      </c>
      <c r="K6556" s="19">
        <v>320</v>
      </c>
      <c r="L6556" s="20" t="s">
        <v>183</v>
      </c>
      <c r="M6556" s="5">
        <v>1</v>
      </c>
      <c r="N6556" s="5"/>
      <c r="O6556" s="5" t="s">
        <v>148</v>
      </c>
      <c r="P6556" s="6" t="s">
        <v>25747</v>
      </c>
      <c r="Q6556" s="6" t="s">
        <v>25748</v>
      </c>
      <c r="R6556" s="6" t="s">
        <v>602</v>
      </c>
      <c r="S6556" s="6"/>
      <c r="T6556" s="6"/>
      <c r="U6556" s="6"/>
    </row>
    <row r="6557" spans="1:21" hidden="1">
      <c r="A6557" s="5">
        <v>6556</v>
      </c>
      <c r="B6557" s="6"/>
      <c r="C6557" s="6" t="s">
        <v>25</v>
      </c>
      <c r="D6557" s="6" t="s">
        <v>26</v>
      </c>
      <c r="E6557" s="7"/>
      <c r="F6557" s="6" t="s">
        <v>25749</v>
      </c>
      <c r="G6557" s="6" t="s">
        <v>25750</v>
      </c>
      <c r="H6557" s="6" t="s">
        <v>25751</v>
      </c>
      <c r="I6557" s="17">
        <v>9789863733997</v>
      </c>
      <c r="J6557" s="18">
        <v>2018</v>
      </c>
      <c r="K6557" s="19">
        <v>280</v>
      </c>
      <c r="L6557" s="20" t="s">
        <v>227</v>
      </c>
      <c r="M6557" s="5">
        <v>1</v>
      </c>
      <c r="N6557" s="5"/>
      <c r="O6557" s="5" t="s">
        <v>148</v>
      </c>
      <c r="P6557" s="6" t="s">
        <v>25752</v>
      </c>
      <c r="Q6557" s="6" t="s">
        <v>25753</v>
      </c>
      <c r="R6557" s="6"/>
      <c r="S6557" s="6"/>
      <c r="T6557" s="6"/>
      <c r="U6557" s="6" t="s">
        <v>17811</v>
      </c>
    </row>
    <row r="6558" spans="1:21" hidden="1">
      <c r="A6558" s="5">
        <v>6557</v>
      </c>
      <c r="B6558" s="6"/>
      <c r="C6558" s="6" t="s">
        <v>25</v>
      </c>
      <c r="D6558" s="6" t="s">
        <v>91</v>
      </c>
      <c r="E6558" s="7"/>
      <c r="F6558" s="6" t="s">
        <v>25754</v>
      </c>
      <c r="G6558" s="6" t="s">
        <v>25755</v>
      </c>
      <c r="H6558" s="6" t="s">
        <v>25756</v>
      </c>
      <c r="I6558" s="17">
        <v>9789863734062</v>
      </c>
      <c r="J6558" s="18">
        <v>2018</v>
      </c>
      <c r="K6558" s="19">
        <v>330</v>
      </c>
      <c r="L6558" s="20" t="s">
        <v>227</v>
      </c>
      <c r="M6558" s="5">
        <v>1</v>
      </c>
      <c r="N6558" s="5"/>
      <c r="O6558" s="5" t="s">
        <v>148</v>
      </c>
      <c r="P6558" s="6" t="s">
        <v>25757</v>
      </c>
      <c r="Q6558" s="6" t="s">
        <v>25758</v>
      </c>
      <c r="R6558" s="6"/>
      <c r="S6558" s="6"/>
      <c r="T6558" s="6"/>
      <c r="U6558" s="6"/>
    </row>
    <row r="6559" spans="1:21" hidden="1">
      <c r="A6559" s="5">
        <v>6558</v>
      </c>
      <c r="B6559" s="6"/>
      <c r="C6559" s="6" t="s">
        <v>25</v>
      </c>
      <c r="D6559" s="6" t="s">
        <v>26</v>
      </c>
      <c r="E6559" s="7"/>
      <c r="F6559" s="6" t="s">
        <v>25759</v>
      </c>
      <c r="G6559" s="6" t="s">
        <v>25760</v>
      </c>
      <c r="H6559" s="6" t="s">
        <v>25761</v>
      </c>
      <c r="I6559" s="17">
        <v>9789863734284</v>
      </c>
      <c r="J6559" s="18">
        <v>2018</v>
      </c>
      <c r="K6559" s="19">
        <v>320</v>
      </c>
      <c r="L6559" s="20" t="s">
        <v>227</v>
      </c>
      <c r="M6559" s="5">
        <v>1</v>
      </c>
      <c r="N6559" s="5"/>
      <c r="O6559" s="5" t="s">
        <v>148</v>
      </c>
      <c r="P6559" s="6" t="s">
        <v>25762</v>
      </c>
      <c r="Q6559" s="6" t="s">
        <v>25763</v>
      </c>
      <c r="R6559" s="6"/>
      <c r="S6559" s="6"/>
      <c r="T6559" s="6"/>
      <c r="U6559" s="6"/>
    </row>
    <row r="6560" spans="1:21" hidden="1">
      <c r="A6560" s="5">
        <v>6559</v>
      </c>
      <c r="B6560" s="6"/>
      <c r="C6560" s="6" t="s">
        <v>25</v>
      </c>
      <c r="D6560" s="6" t="s">
        <v>26</v>
      </c>
      <c r="E6560" s="7"/>
      <c r="F6560" s="6" t="s">
        <v>25764</v>
      </c>
      <c r="G6560" s="6" t="s">
        <v>25765</v>
      </c>
      <c r="H6560" s="6" t="s">
        <v>25766</v>
      </c>
      <c r="I6560" s="17">
        <v>9789863777656</v>
      </c>
      <c r="J6560" s="18">
        <v>2022</v>
      </c>
      <c r="K6560" s="19">
        <v>320</v>
      </c>
      <c r="L6560" s="20" t="s">
        <v>183</v>
      </c>
      <c r="M6560" s="5">
        <v>1</v>
      </c>
      <c r="N6560" s="5"/>
      <c r="O6560" s="5"/>
      <c r="P6560" s="6" t="s">
        <v>25767</v>
      </c>
      <c r="Q6560" s="6" t="s">
        <v>25768</v>
      </c>
      <c r="R6560" s="6"/>
      <c r="S6560" s="6"/>
      <c r="T6560" s="6"/>
      <c r="U6560" s="6"/>
    </row>
    <row r="6561" spans="1:21" hidden="1">
      <c r="A6561" s="5">
        <v>6560</v>
      </c>
      <c r="B6561" s="6"/>
      <c r="C6561" s="6" t="s">
        <v>25</v>
      </c>
      <c r="D6561" s="6" t="s">
        <v>26</v>
      </c>
      <c r="E6561" s="7"/>
      <c r="F6561" s="6" t="s">
        <v>25769</v>
      </c>
      <c r="G6561" s="6" t="s">
        <v>25770</v>
      </c>
      <c r="H6561" s="6" t="s">
        <v>25766</v>
      </c>
      <c r="I6561" s="17">
        <v>9789863778035</v>
      </c>
      <c r="J6561" s="18">
        <v>2022</v>
      </c>
      <c r="K6561" s="19">
        <v>350</v>
      </c>
      <c r="L6561" s="20" t="s">
        <v>183</v>
      </c>
      <c r="M6561" s="5">
        <v>1</v>
      </c>
      <c r="N6561" s="5"/>
      <c r="O6561" s="5"/>
      <c r="P6561" s="6" t="s">
        <v>25771</v>
      </c>
      <c r="Q6561" s="6" t="s">
        <v>25772</v>
      </c>
      <c r="R6561" s="6"/>
      <c r="S6561" s="6"/>
      <c r="T6561" s="6"/>
      <c r="U6561" s="6"/>
    </row>
    <row r="6562" spans="1:21" hidden="1">
      <c r="A6562" s="5">
        <v>6561</v>
      </c>
      <c r="B6562" s="6"/>
      <c r="C6562" s="6" t="s">
        <v>25</v>
      </c>
      <c r="D6562" s="6" t="s">
        <v>26</v>
      </c>
      <c r="E6562" s="7"/>
      <c r="F6562" s="6" t="s">
        <v>25773</v>
      </c>
      <c r="G6562" s="6" t="s">
        <v>25774</v>
      </c>
      <c r="H6562" s="6" t="s">
        <v>12970</v>
      </c>
      <c r="I6562" s="17">
        <v>9789863846369</v>
      </c>
      <c r="J6562" s="18">
        <v>2022</v>
      </c>
      <c r="K6562" s="19">
        <v>377</v>
      </c>
      <c r="L6562" s="20" t="s">
        <v>183</v>
      </c>
      <c r="M6562" s="5">
        <v>1</v>
      </c>
      <c r="N6562" s="5"/>
      <c r="O6562" s="5" t="s">
        <v>148</v>
      </c>
      <c r="P6562" s="6" t="s">
        <v>25775</v>
      </c>
      <c r="Q6562" s="6" t="s">
        <v>25776</v>
      </c>
      <c r="R6562" s="6"/>
      <c r="S6562" s="6"/>
      <c r="T6562" s="6"/>
      <c r="U6562" s="6"/>
    </row>
    <row r="6563" spans="1:21" hidden="1">
      <c r="A6563" s="5">
        <v>6562</v>
      </c>
      <c r="B6563" s="6" t="s">
        <v>4</v>
      </c>
      <c r="C6563" s="6" t="s">
        <v>25</v>
      </c>
      <c r="D6563" s="6" t="s">
        <v>91</v>
      </c>
      <c r="E6563" s="7"/>
      <c r="F6563" s="6" t="s">
        <v>25777</v>
      </c>
      <c r="G6563" s="6" t="s">
        <v>25778</v>
      </c>
      <c r="H6563" s="6" t="s">
        <v>25779</v>
      </c>
      <c r="I6563" s="17">
        <v>9789863875987</v>
      </c>
      <c r="J6563" s="18">
        <v>2022</v>
      </c>
      <c r="K6563" s="19">
        <v>480</v>
      </c>
      <c r="L6563" s="20" t="s">
        <v>183</v>
      </c>
      <c r="M6563" s="5">
        <v>1</v>
      </c>
      <c r="N6563" s="5"/>
      <c r="O6563" s="5"/>
      <c r="P6563" s="6" t="s">
        <v>25780</v>
      </c>
      <c r="Q6563" s="6" t="s">
        <v>25781</v>
      </c>
      <c r="R6563" s="6"/>
      <c r="S6563" s="6"/>
      <c r="T6563" s="6"/>
      <c r="U6563" s="6"/>
    </row>
    <row r="6564" spans="1:21" hidden="1">
      <c r="A6564" s="5">
        <v>6563</v>
      </c>
      <c r="B6564" s="6"/>
      <c r="C6564" s="6" t="s">
        <v>25</v>
      </c>
      <c r="D6564" s="6" t="s">
        <v>91</v>
      </c>
      <c r="E6564" s="7"/>
      <c r="F6564" s="6" t="s">
        <v>25782</v>
      </c>
      <c r="G6564" s="6" t="s">
        <v>25783</v>
      </c>
      <c r="H6564" s="6" t="s">
        <v>25784</v>
      </c>
      <c r="I6564" s="17">
        <v>9789863900559</v>
      </c>
      <c r="J6564" s="18">
        <v>2017</v>
      </c>
      <c r="K6564" s="19">
        <v>320</v>
      </c>
      <c r="L6564" s="20" t="s">
        <v>1424</v>
      </c>
      <c r="M6564" s="5">
        <v>1</v>
      </c>
      <c r="N6564" s="5"/>
      <c r="O6564" s="5" t="s">
        <v>148</v>
      </c>
      <c r="P6564" s="6" t="s">
        <v>25785</v>
      </c>
      <c r="Q6564" s="6" t="s">
        <v>25786</v>
      </c>
      <c r="R6564" s="6"/>
      <c r="S6564" s="6"/>
      <c r="T6564" s="6"/>
      <c r="U6564" s="6"/>
    </row>
    <row r="6565" spans="1:21" hidden="1">
      <c r="A6565" s="5">
        <v>6564</v>
      </c>
      <c r="B6565" s="6"/>
      <c r="C6565" s="6" t="s">
        <v>25</v>
      </c>
      <c r="D6565" s="6" t="s">
        <v>26</v>
      </c>
      <c r="E6565" s="7"/>
      <c r="F6565" s="6" t="s">
        <v>25787</v>
      </c>
      <c r="G6565" s="6" t="s">
        <v>25788</v>
      </c>
      <c r="H6565" s="6" t="s">
        <v>13126</v>
      </c>
      <c r="I6565" s="17">
        <v>9789863901211</v>
      </c>
      <c r="J6565" s="18">
        <v>2017</v>
      </c>
      <c r="K6565" s="19">
        <v>500</v>
      </c>
      <c r="L6565" s="20" t="s">
        <v>1424</v>
      </c>
      <c r="M6565" s="5">
        <v>1</v>
      </c>
      <c r="N6565" s="5"/>
      <c r="O6565" s="5" t="s">
        <v>148</v>
      </c>
      <c r="P6565" s="6" t="s">
        <v>25789</v>
      </c>
      <c r="Q6565" s="6" t="s">
        <v>25790</v>
      </c>
      <c r="R6565" s="6"/>
      <c r="S6565" s="6"/>
      <c r="T6565" s="6"/>
      <c r="U6565" s="6"/>
    </row>
    <row r="6566" spans="1:21" hidden="1">
      <c r="A6566" s="5">
        <v>6565</v>
      </c>
      <c r="B6566" s="6"/>
      <c r="C6566" s="6" t="s">
        <v>25</v>
      </c>
      <c r="D6566" s="6" t="s">
        <v>91</v>
      </c>
      <c r="E6566" s="7"/>
      <c r="F6566" s="6" t="s">
        <v>25791</v>
      </c>
      <c r="G6566" s="6" t="s">
        <v>25792</v>
      </c>
      <c r="H6566" s="6" t="s">
        <v>13126</v>
      </c>
      <c r="I6566" s="17">
        <v>9789863901303</v>
      </c>
      <c r="J6566" s="18">
        <v>2018</v>
      </c>
      <c r="K6566" s="19">
        <v>630</v>
      </c>
      <c r="L6566" s="20" t="s">
        <v>1424</v>
      </c>
      <c r="M6566" s="5">
        <v>1</v>
      </c>
      <c r="N6566" s="5"/>
      <c r="O6566" s="5" t="s">
        <v>148</v>
      </c>
      <c r="P6566" s="6" t="s">
        <v>25793</v>
      </c>
      <c r="Q6566" s="6" t="s">
        <v>25794</v>
      </c>
      <c r="R6566" s="6"/>
      <c r="S6566" s="6"/>
      <c r="T6566" s="6"/>
      <c r="U6566" s="6"/>
    </row>
    <row r="6567" spans="1:21" hidden="1">
      <c r="A6567" s="5">
        <v>6566</v>
      </c>
      <c r="B6567" s="6"/>
      <c r="C6567" s="6" t="s">
        <v>25</v>
      </c>
      <c r="D6567" s="6" t="s">
        <v>91</v>
      </c>
      <c r="E6567" s="7"/>
      <c r="F6567" s="6" t="s">
        <v>25795</v>
      </c>
      <c r="G6567" s="6" t="s">
        <v>25796</v>
      </c>
      <c r="H6567" s="6" t="s">
        <v>13126</v>
      </c>
      <c r="I6567" s="17">
        <v>9789863901372</v>
      </c>
      <c r="J6567" s="18">
        <v>2018</v>
      </c>
      <c r="K6567" s="19">
        <v>220</v>
      </c>
      <c r="L6567" s="20" t="s">
        <v>1424</v>
      </c>
      <c r="M6567" s="5">
        <v>1</v>
      </c>
      <c r="N6567" s="5"/>
      <c r="O6567" s="5" t="s">
        <v>148</v>
      </c>
      <c r="P6567" s="6" t="s">
        <v>25797</v>
      </c>
      <c r="Q6567" s="6" t="s">
        <v>25798</v>
      </c>
      <c r="R6567" s="6"/>
      <c r="S6567" s="6"/>
      <c r="T6567" s="6"/>
      <c r="U6567" s="6"/>
    </row>
    <row r="6568" spans="1:21" hidden="1">
      <c r="A6568" s="5">
        <v>6567</v>
      </c>
      <c r="B6568" s="6"/>
      <c r="C6568" s="6" t="s">
        <v>25</v>
      </c>
      <c r="D6568" s="6" t="s">
        <v>26</v>
      </c>
      <c r="E6568" s="7"/>
      <c r="F6568" s="6" t="s">
        <v>25799</v>
      </c>
      <c r="G6568" s="6" t="s">
        <v>25800</v>
      </c>
      <c r="H6568" s="6" t="s">
        <v>13126</v>
      </c>
      <c r="I6568" s="17">
        <v>9789863901563</v>
      </c>
      <c r="J6568" s="18">
        <v>2019</v>
      </c>
      <c r="K6568" s="19">
        <v>250</v>
      </c>
      <c r="L6568" s="20" t="s">
        <v>1424</v>
      </c>
      <c r="M6568" s="5">
        <v>1</v>
      </c>
      <c r="N6568" s="5"/>
      <c r="O6568" s="5" t="s">
        <v>148</v>
      </c>
      <c r="P6568" s="6" t="s">
        <v>25801</v>
      </c>
      <c r="Q6568" s="6" t="s">
        <v>25802</v>
      </c>
      <c r="R6568" s="6"/>
      <c r="S6568" s="6"/>
      <c r="T6568" s="6"/>
      <c r="U6568" s="6"/>
    </row>
    <row r="6569" spans="1:21" hidden="1">
      <c r="A6569" s="5">
        <v>6568</v>
      </c>
      <c r="B6569" s="6"/>
      <c r="C6569" s="6" t="s">
        <v>25</v>
      </c>
      <c r="D6569" s="6" t="s">
        <v>26</v>
      </c>
      <c r="E6569" s="7"/>
      <c r="F6569" s="6" t="s">
        <v>25803</v>
      </c>
      <c r="G6569" s="6" t="s">
        <v>25800</v>
      </c>
      <c r="H6569" s="6" t="s">
        <v>13126</v>
      </c>
      <c r="I6569" s="17">
        <v>9789863901570</v>
      </c>
      <c r="J6569" s="18">
        <v>2019</v>
      </c>
      <c r="K6569" s="19">
        <v>250</v>
      </c>
      <c r="L6569" s="20" t="s">
        <v>1424</v>
      </c>
      <c r="M6569" s="5">
        <v>1</v>
      </c>
      <c r="N6569" s="5"/>
      <c r="O6569" s="5" t="s">
        <v>148</v>
      </c>
      <c r="P6569" s="6" t="s">
        <v>25804</v>
      </c>
      <c r="Q6569" s="6" t="s">
        <v>25805</v>
      </c>
      <c r="R6569" s="6"/>
      <c r="S6569" s="6"/>
      <c r="T6569" s="6"/>
      <c r="U6569" s="6"/>
    </row>
    <row r="6570" spans="1:21" hidden="1">
      <c r="A6570" s="5">
        <v>6569</v>
      </c>
      <c r="B6570" s="6" t="s">
        <v>4</v>
      </c>
      <c r="C6570" s="6" t="s">
        <v>25</v>
      </c>
      <c r="D6570" s="6" t="s">
        <v>26</v>
      </c>
      <c r="E6570" s="7"/>
      <c r="F6570" s="6" t="s">
        <v>25806</v>
      </c>
      <c r="G6570" s="6" t="s">
        <v>25807</v>
      </c>
      <c r="H6570" s="6" t="s">
        <v>5093</v>
      </c>
      <c r="I6570" s="17">
        <v>9789863922391</v>
      </c>
      <c r="J6570" s="18">
        <v>2018</v>
      </c>
      <c r="K6570" s="19">
        <v>299</v>
      </c>
      <c r="L6570" s="20" t="s">
        <v>387</v>
      </c>
      <c r="M6570" s="5">
        <v>1</v>
      </c>
      <c r="N6570" s="5"/>
      <c r="O6570" s="5" t="s">
        <v>148</v>
      </c>
      <c r="P6570" s="6" t="s">
        <v>25808</v>
      </c>
      <c r="Q6570" s="6" t="s">
        <v>25809</v>
      </c>
      <c r="R6570" s="6"/>
      <c r="S6570" s="6"/>
      <c r="T6570" s="6"/>
      <c r="U6570" s="6"/>
    </row>
    <row r="6571" spans="1:21" hidden="1">
      <c r="A6571" s="5">
        <v>6570</v>
      </c>
      <c r="B6571" s="6" t="s">
        <v>4</v>
      </c>
      <c r="C6571" s="6" t="s">
        <v>25</v>
      </c>
      <c r="D6571" s="6" t="s">
        <v>91</v>
      </c>
      <c r="E6571" s="7"/>
      <c r="F6571" s="6" t="s">
        <v>25810</v>
      </c>
      <c r="G6571" s="6" t="s">
        <v>25811</v>
      </c>
      <c r="H6571" s="6" t="s">
        <v>5093</v>
      </c>
      <c r="I6571" s="17">
        <v>9789863922513</v>
      </c>
      <c r="J6571" s="18">
        <v>2018</v>
      </c>
      <c r="K6571" s="19">
        <v>300</v>
      </c>
      <c r="L6571" s="20" t="s">
        <v>211</v>
      </c>
      <c r="M6571" s="5">
        <v>1</v>
      </c>
      <c r="N6571" s="5"/>
      <c r="O6571" s="5" t="s">
        <v>148</v>
      </c>
      <c r="P6571" s="6" t="s">
        <v>25812</v>
      </c>
      <c r="Q6571" s="6" t="s">
        <v>25813</v>
      </c>
      <c r="R6571" s="6"/>
      <c r="S6571" s="6"/>
      <c r="T6571" s="6"/>
      <c r="U6571" s="6"/>
    </row>
    <row r="6572" spans="1:21" hidden="1">
      <c r="A6572" s="5">
        <v>6571</v>
      </c>
      <c r="B6572" s="6" t="s">
        <v>4</v>
      </c>
      <c r="C6572" s="6" t="s">
        <v>25</v>
      </c>
      <c r="D6572" s="6" t="s">
        <v>26</v>
      </c>
      <c r="E6572" s="7"/>
      <c r="F6572" s="6" t="s">
        <v>25814</v>
      </c>
      <c r="G6572" s="6" t="s">
        <v>25815</v>
      </c>
      <c r="H6572" s="6" t="s">
        <v>25816</v>
      </c>
      <c r="I6572" s="17">
        <v>9789863922940</v>
      </c>
      <c r="J6572" s="18">
        <v>2020</v>
      </c>
      <c r="K6572" s="19">
        <v>280</v>
      </c>
      <c r="L6572" s="20" t="s">
        <v>387</v>
      </c>
      <c r="M6572" s="5">
        <v>1</v>
      </c>
      <c r="N6572" s="5"/>
      <c r="O6572" s="5" t="s">
        <v>148</v>
      </c>
      <c r="P6572" s="6" t="s">
        <v>25817</v>
      </c>
      <c r="Q6572" s="6" t="s">
        <v>25818</v>
      </c>
      <c r="R6572" s="6"/>
      <c r="S6572" s="6"/>
      <c r="T6572" s="6"/>
      <c r="U6572" s="6" t="s">
        <v>17811</v>
      </c>
    </row>
    <row r="6573" spans="1:21" hidden="1">
      <c r="A6573" s="5">
        <v>6572</v>
      </c>
      <c r="B6573" s="6" t="s">
        <v>4</v>
      </c>
      <c r="C6573" s="6" t="s">
        <v>25</v>
      </c>
      <c r="D6573" s="6" t="s">
        <v>26</v>
      </c>
      <c r="E6573" s="7"/>
      <c r="F6573" s="6" t="s">
        <v>25819</v>
      </c>
      <c r="G6573" s="6" t="s">
        <v>25820</v>
      </c>
      <c r="H6573" s="6" t="s">
        <v>5093</v>
      </c>
      <c r="I6573" s="17">
        <v>9789863923282</v>
      </c>
      <c r="J6573" s="18">
        <v>2020</v>
      </c>
      <c r="K6573" s="19">
        <v>280</v>
      </c>
      <c r="L6573" s="20" t="s">
        <v>387</v>
      </c>
      <c r="M6573" s="5">
        <v>1</v>
      </c>
      <c r="N6573" s="5"/>
      <c r="O6573" s="5" t="s">
        <v>148</v>
      </c>
      <c r="P6573" s="6" t="s">
        <v>25821</v>
      </c>
      <c r="Q6573" s="6" t="s">
        <v>25822</v>
      </c>
      <c r="R6573" s="6"/>
      <c r="S6573" s="6"/>
      <c r="T6573" s="6"/>
      <c r="U6573" s="6"/>
    </row>
    <row r="6574" spans="1:21" hidden="1">
      <c r="A6574" s="5">
        <v>6573</v>
      </c>
      <c r="B6574" s="6" t="s">
        <v>4</v>
      </c>
      <c r="C6574" s="6" t="s">
        <v>25</v>
      </c>
      <c r="D6574" s="6" t="s">
        <v>26</v>
      </c>
      <c r="E6574" s="7"/>
      <c r="F6574" s="6" t="s">
        <v>25823</v>
      </c>
      <c r="G6574" s="6" t="s">
        <v>25824</v>
      </c>
      <c r="H6574" s="6" t="s">
        <v>5107</v>
      </c>
      <c r="I6574" s="17">
        <v>9789863923633</v>
      </c>
      <c r="J6574" s="18">
        <v>2021</v>
      </c>
      <c r="K6574" s="19">
        <v>300</v>
      </c>
      <c r="L6574" s="20" t="s">
        <v>387</v>
      </c>
      <c r="M6574" s="5">
        <v>1</v>
      </c>
      <c r="N6574" s="5"/>
      <c r="O6574" s="5" t="s">
        <v>148</v>
      </c>
      <c r="P6574" s="6" t="s">
        <v>25825</v>
      </c>
      <c r="Q6574" s="6" t="s">
        <v>25826</v>
      </c>
      <c r="R6574" s="6"/>
      <c r="S6574" s="6"/>
      <c r="T6574" s="6"/>
      <c r="U6574" s="6"/>
    </row>
    <row r="6575" spans="1:21" hidden="1">
      <c r="A6575" s="5">
        <v>6574</v>
      </c>
      <c r="B6575" s="6" t="s">
        <v>4</v>
      </c>
      <c r="C6575" s="6" t="s">
        <v>25</v>
      </c>
      <c r="D6575" s="6" t="s">
        <v>26</v>
      </c>
      <c r="E6575" s="7"/>
      <c r="F6575" s="6" t="s">
        <v>25827</v>
      </c>
      <c r="G6575" s="6" t="s">
        <v>25828</v>
      </c>
      <c r="H6575" s="6" t="s">
        <v>5129</v>
      </c>
      <c r="I6575" s="17">
        <v>9789863923749</v>
      </c>
      <c r="J6575" s="18">
        <v>2021</v>
      </c>
      <c r="K6575" s="19">
        <v>420</v>
      </c>
      <c r="L6575" s="20" t="s">
        <v>387</v>
      </c>
      <c r="M6575" s="5">
        <v>1</v>
      </c>
      <c r="N6575" s="5"/>
      <c r="O6575" s="5" t="s">
        <v>148</v>
      </c>
      <c r="P6575" s="6" t="s">
        <v>25829</v>
      </c>
      <c r="Q6575" s="6" t="s">
        <v>25830</v>
      </c>
      <c r="R6575" s="6"/>
      <c r="S6575" s="6"/>
      <c r="T6575" s="6"/>
      <c r="U6575" s="6"/>
    </row>
    <row r="6576" spans="1:21" hidden="1">
      <c r="A6576" s="5">
        <v>6575</v>
      </c>
      <c r="B6576" s="6" t="s">
        <v>4</v>
      </c>
      <c r="C6576" s="6" t="s">
        <v>25</v>
      </c>
      <c r="D6576" s="6" t="s">
        <v>26</v>
      </c>
      <c r="E6576" s="7"/>
      <c r="F6576" s="6" t="s">
        <v>25831</v>
      </c>
      <c r="G6576" s="6" t="s">
        <v>25832</v>
      </c>
      <c r="H6576" s="6" t="s">
        <v>5124</v>
      </c>
      <c r="I6576" s="17">
        <v>9789863923831</v>
      </c>
      <c r="J6576" s="18">
        <v>2021</v>
      </c>
      <c r="K6576" s="19">
        <v>280</v>
      </c>
      <c r="L6576" s="20" t="s">
        <v>387</v>
      </c>
      <c r="M6576" s="5">
        <v>1</v>
      </c>
      <c r="N6576" s="5"/>
      <c r="O6576" s="5" t="s">
        <v>148</v>
      </c>
      <c r="P6576" s="6" t="s">
        <v>25833</v>
      </c>
      <c r="Q6576" s="6" t="s">
        <v>25834</v>
      </c>
      <c r="R6576" s="6"/>
      <c r="S6576" s="6"/>
      <c r="T6576" s="6"/>
      <c r="U6576" s="6"/>
    </row>
    <row r="6577" spans="1:21" hidden="1">
      <c r="A6577" s="5">
        <v>6576</v>
      </c>
      <c r="B6577" s="6"/>
      <c r="C6577" s="6" t="s">
        <v>25</v>
      </c>
      <c r="D6577" s="6" t="s">
        <v>91</v>
      </c>
      <c r="E6577" s="7"/>
      <c r="F6577" s="6" t="s">
        <v>25835</v>
      </c>
      <c r="G6577" s="6" t="s">
        <v>25836</v>
      </c>
      <c r="H6577" s="6" t="s">
        <v>5234</v>
      </c>
      <c r="I6577" s="17">
        <v>9789863970378</v>
      </c>
      <c r="J6577" s="18">
        <v>2016</v>
      </c>
      <c r="K6577" s="19">
        <v>320</v>
      </c>
      <c r="L6577" s="20" t="s">
        <v>1424</v>
      </c>
      <c r="M6577" s="5">
        <v>1</v>
      </c>
      <c r="N6577" s="5"/>
      <c r="O6577" s="5" t="s">
        <v>148</v>
      </c>
      <c r="P6577" s="6" t="s">
        <v>25837</v>
      </c>
      <c r="Q6577" s="6" t="s">
        <v>25838</v>
      </c>
      <c r="R6577" s="6"/>
      <c r="S6577" s="6"/>
      <c r="T6577" s="6"/>
      <c r="U6577" s="6"/>
    </row>
    <row r="6578" spans="1:21" hidden="1">
      <c r="A6578" s="5">
        <v>6577</v>
      </c>
      <c r="B6578" s="6"/>
      <c r="C6578" s="6" t="s">
        <v>25</v>
      </c>
      <c r="D6578" s="6" t="s">
        <v>26</v>
      </c>
      <c r="E6578" s="7"/>
      <c r="F6578" s="6" t="s">
        <v>25839</v>
      </c>
      <c r="G6578" s="6" t="s">
        <v>25840</v>
      </c>
      <c r="H6578" s="6" t="s">
        <v>1730</v>
      </c>
      <c r="I6578" s="17">
        <v>9789863971382</v>
      </c>
      <c r="J6578" s="18">
        <v>2023</v>
      </c>
      <c r="K6578" s="19">
        <v>280</v>
      </c>
      <c r="L6578" s="20" t="s">
        <v>153</v>
      </c>
      <c r="M6578" s="5">
        <v>1</v>
      </c>
      <c r="N6578" s="5"/>
      <c r="O6578" s="5" t="s">
        <v>148</v>
      </c>
      <c r="P6578" s="6"/>
      <c r="Q6578" s="6" t="s">
        <v>25841</v>
      </c>
      <c r="R6578" s="6"/>
      <c r="S6578" s="6"/>
      <c r="T6578" s="6"/>
      <c r="U6578" s="6"/>
    </row>
    <row r="6579" spans="1:21" hidden="1">
      <c r="A6579" s="5">
        <v>6578</v>
      </c>
      <c r="B6579" s="6"/>
      <c r="C6579" s="6" t="s">
        <v>25</v>
      </c>
      <c r="D6579" s="6" t="s">
        <v>91</v>
      </c>
      <c r="E6579" s="7"/>
      <c r="F6579" s="6" t="s">
        <v>25842</v>
      </c>
      <c r="G6579" s="6" t="s">
        <v>25843</v>
      </c>
      <c r="H6579" s="6" t="s">
        <v>19343</v>
      </c>
      <c r="I6579" s="17">
        <v>9789864110308</v>
      </c>
      <c r="J6579" s="18">
        <v>2016</v>
      </c>
      <c r="K6579" s="19">
        <v>270</v>
      </c>
      <c r="L6579" s="20" t="s">
        <v>183</v>
      </c>
      <c r="M6579" s="5">
        <v>1</v>
      </c>
      <c r="N6579" s="5"/>
      <c r="O6579" s="5" t="s">
        <v>148</v>
      </c>
      <c r="P6579" s="6" t="s">
        <v>25844</v>
      </c>
      <c r="Q6579" s="6" t="s">
        <v>25845</v>
      </c>
      <c r="R6579" s="6"/>
      <c r="S6579" s="6"/>
      <c r="T6579" s="6"/>
      <c r="U6579" s="6"/>
    </row>
    <row r="6580" spans="1:21" hidden="1">
      <c r="A6580" s="5">
        <v>6579</v>
      </c>
      <c r="B6580" s="6"/>
      <c r="C6580" s="6" t="s">
        <v>25</v>
      </c>
      <c r="D6580" s="6" t="s">
        <v>91</v>
      </c>
      <c r="E6580" s="7"/>
      <c r="F6580" s="6" t="s">
        <v>25846</v>
      </c>
      <c r="G6580" s="6" t="s">
        <v>25847</v>
      </c>
      <c r="H6580" s="6" t="s">
        <v>13243</v>
      </c>
      <c r="I6580" s="17">
        <v>9789864110346</v>
      </c>
      <c r="J6580" s="18">
        <v>2016</v>
      </c>
      <c r="K6580" s="19">
        <v>270</v>
      </c>
      <c r="L6580" s="20" t="s">
        <v>227</v>
      </c>
      <c r="M6580" s="5">
        <v>1</v>
      </c>
      <c r="N6580" s="5"/>
      <c r="O6580" s="5" t="s">
        <v>148</v>
      </c>
      <c r="P6580" s="6" t="s">
        <v>25848</v>
      </c>
      <c r="Q6580" s="6" t="s">
        <v>25849</v>
      </c>
      <c r="R6580" s="6"/>
      <c r="S6580" s="6"/>
      <c r="T6580" s="6"/>
      <c r="U6580" s="6"/>
    </row>
    <row r="6581" spans="1:21" hidden="1">
      <c r="A6581" s="5">
        <v>6580</v>
      </c>
      <c r="B6581" s="6"/>
      <c r="C6581" s="6" t="s">
        <v>25</v>
      </c>
      <c r="D6581" s="6" t="s">
        <v>26</v>
      </c>
      <c r="E6581" s="7"/>
      <c r="F6581" s="6" t="s">
        <v>25850</v>
      </c>
      <c r="G6581" s="6" t="s">
        <v>25851</v>
      </c>
      <c r="H6581" s="6" t="s">
        <v>13243</v>
      </c>
      <c r="I6581" s="17">
        <v>9789864110698</v>
      </c>
      <c r="J6581" s="18">
        <v>2018</v>
      </c>
      <c r="K6581" s="19">
        <v>250</v>
      </c>
      <c r="L6581" s="20" t="s">
        <v>227</v>
      </c>
      <c r="M6581" s="5">
        <v>1</v>
      </c>
      <c r="N6581" s="5"/>
      <c r="O6581" s="5" t="s">
        <v>148</v>
      </c>
      <c r="P6581" s="6" t="s">
        <v>25852</v>
      </c>
      <c r="Q6581" s="6" t="s">
        <v>25853</v>
      </c>
      <c r="R6581" s="6"/>
      <c r="S6581" s="6"/>
      <c r="T6581" s="6"/>
      <c r="U6581" s="6"/>
    </row>
    <row r="6582" spans="1:21" hidden="1">
      <c r="A6582" s="5">
        <v>6581</v>
      </c>
      <c r="B6582" s="6"/>
      <c r="C6582" s="6" t="s">
        <v>25</v>
      </c>
      <c r="D6582" s="6" t="s">
        <v>26</v>
      </c>
      <c r="E6582" s="7"/>
      <c r="F6582" s="6" t="s">
        <v>25854</v>
      </c>
      <c r="G6582" s="6" t="s">
        <v>25855</v>
      </c>
      <c r="H6582" s="6" t="s">
        <v>5397</v>
      </c>
      <c r="I6582" s="17">
        <v>9789864452491</v>
      </c>
      <c r="J6582" s="18">
        <v>2018</v>
      </c>
      <c r="K6582" s="19">
        <v>250</v>
      </c>
      <c r="L6582" s="20" t="s">
        <v>387</v>
      </c>
      <c r="M6582" s="5">
        <v>1</v>
      </c>
      <c r="N6582" s="5"/>
      <c r="O6582" s="5" t="s">
        <v>148</v>
      </c>
      <c r="P6582" s="6" t="s">
        <v>25856</v>
      </c>
      <c r="Q6582" s="6" t="s">
        <v>25857</v>
      </c>
      <c r="R6582" s="6"/>
      <c r="S6582" s="6"/>
      <c r="T6582" s="6"/>
      <c r="U6582" s="6"/>
    </row>
    <row r="6583" spans="1:21" hidden="1">
      <c r="A6583" s="5">
        <v>6582</v>
      </c>
      <c r="B6583" s="6"/>
      <c r="C6583" s="6" t="s">
        <v>25</v>
      </c>
      <c r="D6583" s="6" t="s">
        <v>26</v>
      </c>
      <c r="E6583" s="7"/>
      <c r="F6583" s="6" t="s">
        <v>25858</v>
      </c>
      <c r="G6583" s="6" t="s">
        <v>25859</v>
      </c>
      <c r="H6583" s="6" t="s">
        <v>5375</v>
      </c>
      <c r="I6583" s="17">
        <v>9789864452774</v>
      </c>
      <c r="J6583" s="18">
        <v>2018</v>
      </c>
      <c r="K6583" s="19">
        <v>360</v>
      </c>
      <c r="L6583" s="20" t="s">
        <v>1175</v>
      </c>
      <c r="M6583" s="5">
        <v>1</v>
      </c>
      <c r="N6583" s="5"/>
      <c r="O6583" s="5" t="s">
        <v>148</v>
      </c>
      <c r="P6583" s="6" t="s">
        <v>25860</v>
      </c>
      <c r="Q6583" s="6" t="s">
        <v>25861</v>
      </c>
      <c r="R6583" s="6"/>
      <c r="S6583" s="6"/>
      <c r="T6583" s="6"/>
      <c r="U6583" s="6"/>
    </row>
    <row r="6584" spans="1:21" hidden="1">
      <c r="A6584" s="5">
        <v>6583</v>
      </c>
      <c r="B6584" s="6"/>
      <c r="C6584" s="6" t="s">
        <v>25</v>
      </c>
      <c r="D6584" s="6" t="s">
        <v>26</v>
      </c>
      <c r="E6584" s="7"/>
      <c r="F6584" s="6" t="s">
        <v>25862</v>
      </c>
      <c r="G6584" s="6" t="s">
        <v>25863</v>
      </c>
      <c r="H6584" s="6" t="s">
        <v>13472</v>
      </c>
      <c r="I6584" s="17">
        <v>9789864453856</v>
      </c>
      <c r="J6584" s="18">
        <v>2020</v>
      </c>
      <c r="K6584" s="19">
        <v>280</v>
      </c>
      <c r="L6584" s="20" t="s">
        <v>1175</v>
      </c>
      <c r="M6584" s="5">
        <v>1</v>
      </c>
      <c r="N6584" s="5"/>
      <c r="O6584" s="5" t="s">
        <v>148</v>
      </c>
      <c r="P6584" s="6" t="s">
        <v>25864</v>
      </c>
      <c r="Q6584" s="6" t="s">
        <v>25865</v>
      </c>
      <c r="R6584" s="6"/>
      <c r="S6584" s="6"/>
      <c r="T6584" s="6"/>
      <c r="U6584" s="6"/>
    </row>
    <row r="6585" spans="1:21" hidden="1">
      <c r="A6585" s="5">
        <v>6584</v>
      </c>
      <c r="B6585" s="6"/>
      <c r="C6585" s="6" t="s">
        <v>25</v>
      </c>
      <c r="D6585" s="6" t="s">
        <v>26</v>
      </c>
      <c r="E6585" s="7"/>
      <c r="F6585" s="6" t="s">
        <v>25866</v>
      </c>
      <c r="G6585" s="6" t="s">
        <v>25867</v>
      </c>
      <c r="H6585" s="6" t="s">
        <v>5397</v>
      </c>
      <c r="I6585" s="17">
        <v>9789864457564</v>
      </c>
      <c r="J6585" s="18">
        <v>2023</v>
      </c>
      <c r="K6585" s="19">
        <v>380</v>
      </c>
      <c r="L6585" s="20" t="s">
        <v>1175</v>
      </c>
      <c r="M6585" s="5">
        <v>1</v>
      </c>
      <c r="N6585" s="5"/>
      <c r="O6585" s="5" t="s">
        <v>148</v>
      </c>
      <c r="P6585" s="6" t="s">
        <v>25868</v>
      </c>
      <c r="Q6585" s="6" t="s">
        <v>25869</v>
      </c>
      <c r="R6585" s="6"/>
      <c r="S6585" s="6"/>
      <c r="T6585" s="6"/>
      <c r="U6585" s="6"/>
    </row>
    <row r="6586" spans="1:21" hidden="1">
      <c r="A6586" s="5">
        <v>6585</v>
      </c>
      <c r="B6586" s="6"/>
      <c r="C6586" s="6" t="s">
        <v>25</v>
      </c>
      <c r="D6586" s="6" t="s">
        <v>26</v>
      </c>
      <c r="E6586" s="7"/>
      <c r="F6586" s="6" t="s">
        <v>25870</v>
      </c>
      <c r="G6586" s="6" t="s">
        <v>25871</v>
      </c>
      <c r="H6586" s="6" t="s">
        <v>5430</v>
      </c>
      <c r="I6586" s="17">
        <v>9789864530724</v>
      </c>
      <c r="J6586" s="18">
        <v>2018</v>
      </c>
      <c r="K6586" s="19">
        <v>220</v>
      </c>
      <c r="L6586" s="20" t="s">
        <v>227</v>
      </c>
      <c r="M6586" s="5">
        <v>1</v>
      </c>
      <c r="N6586" s="5"/>
      <c r="O6586" s="5" t="s">
        <v>148</v>
      </c>
      <c r="P6586" s="6" t="s">
        <v>25872</v>
      </c>
      <c r="Q6586" s="6" t="s">
        <v>25873</v>
      </c>
      <c r="R6586" s="6"/>
      <c r="S6586" s="6"/>
      <c r="T6586" s="6"/>
      <c r="U6586" s="6"/>
    </row>
    <row r="6587" spans="1:21" hidden="1">
      <c r="A6587" s="5">
        <v>6586</v>
      </c>
      <c r="B6587" s="6"/>
      <c r="C6587" s="6" t="s">
        <v>25</v>
      </c>
      <c r="D6587" s="6" t="s">
        <v>26</v>
      </c>
      <c r="E6587" s="7"/>
      <c r="F6587" s="6" t="s">
        <v>25874</v>
      </c>
      <c r="G6587" s="6" t="s">
        <v>25875</v>
      </c>
      <c r="H6587" s="6" t="s">
        <v>5435</v>
      </c>
      <c r="I6587" s="17">
        <v>9789864560165</v>
      </c>
      <c r="J6587" s="18">
        <v>2016</v>
      </c>
      <c r="K6587" s="19">
        <v>200</v>
      </c>
      <c r="L6587" s="20" t="s">
        <v>592</v>
      </c>
      <c r="M6587" s="5">
        <v>1</v>
      </c>
      <c r="N6587" s="5"/>
      <c r="O6587" s="5" t="s">
        <v>148</v>
      </c>
      <c r="P6587" s="6" t="s">
        <v>25876</v>
      </c>
      <c r="Q6587" s="6" t="s">
        <v>25877</v>
      </c>
      <c r="R6587" s="6"/>
      <c r="S6587" s="6"/>
      <c r="T6587" s="6"/>
      <c r="U6587" s="6"/>
    </row>
    <row r="6588" spans="1:21" hidden="1">
      <c r="A6588" s="5">
        <v>6587</v>
      </c>
      <c r="B6588" s="6"/>
      <c r="C6588" s="6" t="s">
        <v>25</v>
      </c>
      <c r="D6588" s="6" t="s">
        <v>26</v>
      </c>
      <c r="E6588" s="7"/>
      <c r="F6588" s="6" t="s">
        <v>25878</v>
      </c>
      <c r="G6588" s="6" t="s">
        <v>25879</v>
      </c>
      <c r="H6588" s="6" t="s">
        <v>5435</v>
      </c>
      <c r="I6588" s="17">
        <v>9789864560189</v>
      </c>
      <c r="J6588" s="18">
        <v>2016</v>
      </c>
      <c r="K6588" s="19">
        <v>300</v>
      </c>
      <c r="L6588" s="20" t="s">
        <v>592</v>
      </c>
      <c r="M6588" s="5">
        <v>1</v>
      </c>
      <c r="N6588" s="5"/>
      <c r="O6588" s="5" t="s">
        <v>148</v>
      </c>
      <c r="P6588" s="6" t="s">
        <v>25880</v>
      </c>
      <c r="Q6588" s="6" t="s">
        <v>25881</v>
      </c>
      <c r="R6588" s="6"/>
      <c r="S6588" s="6"/>
      <c r="T6588" s="6"/>
      <c r="U6588" s="6"/>
    </row>
    <row r="6589" spans="1:21" hidden="1">
      <c r="A6589" s="5">
        <v>6588</v>
      </c>
      <c r="B6589" s="6"/>
      <c r="C6589" s="6" t="s">
        <v>25</v>
      </c>
      <c r="D6589" s="6" t="s">
        <v>26</v>
      </c>
      <c r="E6589" s="7"/>
      <c r="F6589" s="6" t="s">
        <v>25882</v>
      </c>
      <c r="G6589" s="6" t="s">
        <v>25883</v>
      </c>
      <c r="H6589" s="6" t="s">
        <v>5435</v>
      </c>
      <c r="I6589" s="17">
        <v>9789864560271</v>
      </c>
      <c r="J6589" s="18">
        <v>2016</v>
      </c>
      <c r="K6589" s="19">
        <v>240</v>
      </c>
      <c r="L6589" s="20" t="s">
        <v>227</v>
      </c>
      <c r="M6589" s="5">
        <v>1</v>
      </c>
      <c r="N6589" s="5"/>
      <c r="O6589" s="5" t="s">
        <v>148</v>
      </c>
      <c r="P6589" s="6" t="s">
        <v>25884</v>
      </c>
      <c r="Q6589" s="6" t="s">
        <v>25885</v>
      </c>
      <c r="R6589" s="6"/>
      <c r="S6589" s="6"/>
      <c r="T6589" s="6"/>
      <c r="U6589" s="6"/>
    </row>
    <row r="6590" spans="1:21" hidden="1">
      <c r="A6590" s="5">
        <v>6589</v>
      </c>
      <c r="B6590" s="6"/>
      <c r="C6590" s="6" t="s">
        <v>25</v>
      </c>
      <c r="D6590" s="6" t="s">
        <v>26</v>
      </c>
      <c r="E6590" s="7"/>
      <c r="F6590" s="6" t="s">
        <v>25886</v>
      </c>
      <c r="G6590" s="6" t="s">
        <v>25887</v>
      </c>
      <c r="H6590" s="6" t="s">
        <v>5435</v>
      </c>
      <c r="I6590" s="17">
        <v>9789864560295</v>
      </c>
      <c r="J6590" s="18">
        <v>2016</v>
      </c>
      <c r="K6590" s="19">
        <v>280</v>
      </c>
      <c r="L6590" s="20" t="s">
        <v>592</v>
      </c>
      <c r="M6590" s="5">
        <v>1</v>
      </c>
      <c r="N6590" s="5"/>
      <c r="O6590" s="5" t="s">
        <v>148</v>
      </c>
      <c r="P6590" s="6" t="s">
        <v>25888</v>
      </c>
      <c r="Q6590" s="6" t="s">
        <v>25889</v>
      </c>
      <c r="R6590" s="6"/>
      <c r="S6590" s="6"/>
      <c r="T6590" s="6"/>
      <c r="U6590" s="6"/>
    </row>
    <row r="6591" spans="1:21" hidden="1">
      <c r="A6591" s="5">
        <v>6590</v>
      </c>
      <c r="B6591" s="6"/>
      <c r="C6591" s="6" t="s">
        <v>25</v>
      </c>
      <c r="D6591" s="6" t="s">
        <v>26</v>
      </c>
      <c r="E6591" s="7"/>
      <c r="F6591" s="6" t="s">
        <v>25890</v>
      </c>
      <c r="G6591" s="6" t="s">
        <v>25891</v>
      </c>
      <c r="H6591" s="6" t="s">
        <v>559</v>
      </c>
      <c r="I6591" s="17">
        <v>9789864594252</v>
      </c>
      <c r="J6591" s="18">
        <v>2022</v>
      </c>
      <c r="K6591" s="19">
        <v>380</v>
      </c>
      <c r="L6591" s="20" t="s">
        <v>153</v>
      </c>
      <c r="M6591" s="5">
        <v>1</v>
      </c>
      <c r="N6591" s="5"/>
      <c r="O6591" s="5"/>
      <c r="P6591" s="6" t="s">
        <v>25892</v>
      </c>
      <c r="Q6591" s="6" t="s">
        <v>25893</v>
      </c>
      <c r="R6591" s="6"/>
      <c r="S6591" s="6"/>
      <c r="T6591" s="6"/>
      <c r="U6591" s="6"/>
    </row>
    <row r="6592" spans="1:21" hidden="1">
      <c r="A6592" s="5">
        <v>6591</v>
      </c>
      <c r="B6592" s="6"/>
      <c r="C6592" s="6" t="s">
        <v>25</v>
      </c>
      <c r="D6592" s="6" t="s">
        <v>91</v>
      </c>
      <c r="E6592" s="7"/>
      <c r="F6592" s="6" t="s">
        <v>25894</v>
      </c>
      <c r="G6592" s="6" t="s">
        <v>25895</v>
      </c>
      <c r="H6592" s="6" t="s">
        <v>20936</v>
      </c>
      <c r="I6592" s="17">
        <v>9789864660155</v>
      </c>
      <c r="J6592" s="18">
        <v>2016</v>
      </c>
      <c r="K6592" s="19">
        <v>250</v>
      </c>
      <c r="L6592" s="20" t="s">
        <v>183</v>
      </c>
      <c r="M6592" s="5">
        <v>1</v>
      </c>
      <c r="N6592" s="5"/>
      <c r="O6592" s="5" t="s">
        <v>148</v>
      </c>
      <c r="P6592" s="6" t="s">
        <v>25896</v>
      </c>
      <c r="Q6592" s="6" t="s">
        <v>25897</v>
      </c>
      <c r="R6592" s="6"/>
      <c r="S6592" s="6"/>
      <c r="T6592" s="6"/>
      <c r="U6592" s="6"/>
    </row>
    <row r="6593" spans="1:21" hidden="1">
      <c r="A6593" s="5">
        <v>6592</v>
      </c>
      <c r="B6593" s="6"/>
      <c r="C6593" s="6" t="s">
        <v>25</v>
      </c>
      <c r="D6593" s="6" t="s">
        <v>26</v>
      </c>
      <c r="E6593" s="7"/>
      <c r="F6593" s="6" t="s">
        <v>25898</v>
      </c>
      <c r="G6593" s="6" t="s">
        <v>25899</v>
      </c>
      <c r="H6593" s="6" t="s">
        <v>20936</v>
      </c>
      <c r="I6593" s="17">
        <v>9789864660247</v>
      </c>
      <c r="J6593" s="18">
        <v>2016</v>
      </c>
      <c r="K6593" s="19">
        <v>190</v>
      </c>
      <c r="L6593" s="20" t="s">
        <v>183</v>
      </c>
      <c r="M6593" s="5">
        <v>1</v>
      </c>
      <c r="N6593" s="5"/>
      <c r="O6593" s="5" t="s">
        <v>148</v>
      </c>
      <c r="P6593" s="6" t="s">
        <v>25900</v>
      </c>
      <c r="Q6593" s="6" t="s">
        <v>25901</v>
      </c>
      <c r="R6593" s="6"/>
      <c r="S6593" s="6"/>
      <c r="T6593" s="6"/>
      <c r="U6593" s="6"/>
    </row>
    <row r="6594" spans="1:21" hidden="1">
      <c r="A6594" s="5">
        <v>6593</v>
      </c>
      <c r="B6594" s="6"/>
      <c r="C6594" s="6" t="s">
        <v>25</v>
      </c>
      <c r="D6594" s="6" t="s">
        <v>26</v>
      </c>
      <c r="E6594" s="7"/>
      <c r="F6594" s="6" t="s">
        <v>25902</v>
      </c>
      <c r="G6594" s="6" t="s">
        <v>25903</v>
      </c>
      <c r="H6594" s="6" t="s">
        <v>9235</v>
      </c>
      <c r="I6594" s="17">
        <v>9789864660292</v>
      </c>
      <c r="J6594" s="18">
        <v>2017</v>
      </c>
      <c r="K6594" s="19">
        <v>250</v>
      </c>
      <c r="L6594" s="20" t="s">
        <v>183</v>
      </c>
      <c r="M6594" s="5">
        <v>1</v>
      </c>
      <c r="N6594" s="5"/>
      <c r="O6594" s="5" t="s">
        <v>148</v>
      </c>
      <c r="P6594" s="6" t="s">
        <v>25904</v>
      </c>
      <c r="Q6594" s="6" t="s">
        <v>25905</v>
      </c>
      <c r="R6594" s="6"/>
      <c r="S6594" s="6"/>
      <c r="T6594" s="6"/>
      <c r="U6594" s="6"/>
    </row>
    <row r="6595" spans="1:21" hidden="1">
      <c r="A6595" s="5">
        <v>6594</v>
      </c>
      <c r="B6595" s="6" t="s">
        <v>4</v>
      </c>
      <c r="C6595" s="6" t="s">
        <v>25</v>
      </c>
      <c r="D6595" s="6" t="s">
        <v>26</v>
      </c>
      <c r="E6595" s="7"/>
      <c r="F6595" s="6" t="s">
        <v>25906</v>
      </c>
      <c r="G6595" s="6" t="s">
        <v>25907</v>
      </c>
      <c r="H6595" s="6" t="s">
        <v>288</v>
      </c>
      <c r="I6595" s="17">
        <v>9789864757985</v>
      </c>
      <c r="J6595" s="18">
        <v>2018</v>
      </c>
      <c r="K6595" s="19">
        <v>300</v>
      </c>
      <c r="L6595" s="20" t="s">
        <v>183</v>
      </c>
      <c r="M6595" s="5">
        <v>1</v>
      </c>
      <c r="N6595" s="5"/>
      <c r="O6595" s="5"/>
      <c r="P6595" s="6" t="s">
        <v>25908</v>
      </c>
      <c r="Q6595" s="6" t="s">
        <v>25909</v>
      </c>
      <c r="R6595" s="6"/>
      <c r="S6595" s="6"/>
      <c r="T6595" s="6"/>
      <c r="U6595" s="6"/>
    </row>
    <row r="6596" spans="1:21" hidden="1">
      <c r="A6596" s="5">
        <v>6595</v>
      </c>
      <c r="B6596" s="6" t="s">
        <v>4</v>
      </c>
      <c r="C6596" s="6" t="s">
        <v>25</v>
      </c>
      <c r="D6596" s="6" t="s">
        <v>26</v>
      </c>
      <c r="E6596" s="7"/>
      <c r="F6596" s="6" t="s">
        <v>25910</v>
      </c>
      <c r="G6596" s="6" t="s">
        <v>14656</v>
      </c>
      <c r="H6596" s="6" t="s">
        <v>288</v>
      </c>
      <c r="I6596" s="17">
        <v>9789864758302</v>
      </c>
      <c r="J6596" s="18">
        <v>2019</v>
      </c>
      <c r="K6596" s="19">
        <v>320</v>
      </c>
      <c r="L6596" s="20" t="s">
        <v>183</v>
      </c>
      <c r="M6596" s="5">
        <v>1</v>
      </c>
      <c r="N6596" s="5"/>
      <c r="O6596" s="5"/>
      <c r="P6596" s="6" t="s">
        <v>25911</v>
      </c>
      <c r="Q6596" s="6" t="s">
        <v>25912</v>
      </c>
      <c r="R6596" s="6"/>
      <c r="S6596" s="6"/>
      <c r="T6596" s="6"/>
      <c r="U6596" s="6"/>
    </row>
    <row r="6597" spans="1:21" hidden="1">
      <c r="A6597" s="5">
        <v>6596</v>
      </c>
      <c r="B6597" s="6" t="s">
        <v>4</v>
      </c>
      <c r="C6597" s="6" t="s">
        <v>25</v>
      </c>
      <c r="D6597" s="6" t="s">
        <v>26</v>
      </c>
      <c r="E6597" s="7"/>
      <c r="F6597" s="6" t="s">
        <v>25913</v>
      </c>
      <c r="G6597" s="6" t="s">
        <v>25914</v>
      </c>
      <c r="H6597" s="6" t="s">
        <v>288</v>
      </c>
      <c r="I6597" s="17">
        <v>9789864758999</v>
      </c>
      <c r="J6597" s="18">
        <v>2019</v>
      </c>
      <c r="K6597" s="19">
        <v>280</v>
      </c>
      <c r="L6597" s="20" t="s">
        <v>183</v>
      </c>
      <c r="M6597" s="5">
        <v>1</v>
      </c>
      <c r="N6597" s="5"/>
      <c r="O6597" s="5"/>
      <c r="P6597" s="6" t="s">
        <v>25915</v>
      </c>
      <c r="Q6597" s="6" t="s">
        <v>25916</v>
      </c>
      <c r="R6597" s="6"/>
      <c r="S6597" s="6"/>
      <c r="T6597" s="6"/>
      <c r="U6597" s="6"/>
    </row>
    <row r="6598" spans="1:21" hidden="1">
      <c r="A6598" s="5">
        <v>6597</v>
      </c>
      <c r="B6598" s="6"/>
      <c r="C6598" s="6" t="s">
        <v>25</v>
      </c>
      <c r="D6598" s="6" t="s">
        <v>91</v>
      </c>
      <c r="E6598" s="7"/>
      <c r="F6598" s="6" t="s">
        <v>25917</v>
      </c>
      <c r="G6598" s="6" t="s">
        <v>25918</v>
      </c>
      <c r="H6598" s="6" t="s">
        <v>5469</v>
      </c>
      <c r="I6598" s="17">
        <v>9789864781812</v>
      </c>
      <c r="J6598" s="18">
        <v>2018</v>
      </c>
      <c r="K6598" s="19">
        <v>420</v>
      </c>
      <c r="L6598" s="20" t="s">
        <v>2096</v>
      </c>
      <c r="M6598" s="5">
        <v>1</v>
      </c>
      <c r="N6598" s="5"/>
      <c r="O6598" s="5" t="s">
        <v>148</v>
      </c>
      <c r="P6598" s="6" t="s">
        <v>25919</v>
      </c>
      <c r="Q6598" s="6" t="s">
        <v>25920</v>
      </c>
      <c r="R6598" s="6" t="s">
        <v>602</v>
      </c>
      <c r="S6598" s="6"/>
      <c r="T6598" s="6"/>
      <c r="U6598" s="6"/>
    </row>
    <row r="6599" spans="1:21" hidden="1">
      <c r="A6599" s="5">
        <v>6598</v>
      </c>
      <c r="B6599" s="6"/>
      <c r="C6599" s="6" t="s">
        <v>25</v>
      </c>
      <c r="D6599" s="6" t="s">
        <v>89</v>
      </c>
      <c r="E6599" s="7"/>
      <c r="F6599" s="6" t="s">
        <v>25921</v>
      </c>
      <c r="G6599" s="6" t="s">
        <v>25922</v>
      </c>
      <c r="H6599" s="6" t="s">
        <v>5469</v>
      </c>
      <c r="I6599" s="17">
        <v>9789864783601</v>
      </c>
      <c r="J6599" s="18">
        <v>2020</v>
      </c>
      <c r="K6599" s="19">
        <v>260</v>
      </c>
      <c r="L6599" s="20" t="s">
        <v>183</v>
      </c>
      <c r="M6599" s="5">
        <v>1</v>
      </c>
      <c r="N6599" s="5"/>
      <c r="O6599" s="5" t="s">
        <v>148</v>
      </c>
      <c r="P6599" s="6" t="s">
        <v>25923</v>
      </c>
      <c r="Q6599" s="6" t="s">
        <v>25924</v>
      </c>
      <c r="R6599" s="6"/>
      <c r="S6599" s="6"/>
      <c r="T6599" s="6"/>
      <c r="U6599" s="6"/>
    </row>
    <row r="6600" spans="1:21" hidden="1">
      <c r="A6600" s="5">
        <v>6599</v>
      </c>
      <c r="B6600" s="6"/>
      <c r="C6600" s="6" t="s">
        <v>25</v>
      </c>
      <c r="D6600" s="6" t="s">
        <v>91</v>
      </c>
      <c r="E6600" s="7"/>
      <c r="F6600" s="6" t="s">
        <v>25925</v>
      </c>
      <c r="G6600" s="6" t="s">
        <v>25926</v>
      </c>
      <c r="H6600" s="6" t="s">
        <v>5471</v>
      </c>
      <c r="I6600" s="17">
        <v>9789864784813</v>
      </c>
      <c r="J6600" s="18">
        <v>2021</v>
      </c>
      <c r="K6600" s="19">
        <v>400</v>
      </c>
      <c r="L6600" s="20" t="s">
        <v>183</v>
      </c>
      <c r="M6600" s="5">
        <v>1</v>
      </c>
      <c r="N6600" s="5"/>
      <c r="O6600" s="5" t="s">
        <v>148</v>
      </c>
      <c r="P6600" s="6" t="s">
        <v>25927</v>
      </c>
      <c r="Q6600" s="6" t="s">
        <v>25928</v>
      </c>
      <c r="R6600" s="6"/>
      <c r="S6600" s="6"/>
      <c r="T6600" s="6"/>
      <c r="U6600" s="6"/>
    </row>
    <row r="6601" spans="1:21" hidden="1">
      <c r="A6601" s="5">
        <v>6600</v>
      </c>
      <c r="B6601" s="6"/>
      <c r="C6601" s="6" t="s">
        <v>25</v>
      </c>
      <c r="D6601" s="6" t="s">
        <v>89</v>
      </c>
      <c r="E6601" s="7"/>
      <c r="F6601" s="6" t="s">
        <v>25929</v>
      </c>
      <c r="G6601" s="6" t="s">
        <v>25930</v>
      </c>
      <c r="H6601" s="6" t="s">
        <v>14945</v>
      </c>
      <c r="I6601" s="17">
        <v>9789864786060</v>
      </c>
      <c r="J6601" s="18">
        <v>2022</v>
      </c>
      <c r="K6601" s="19">
        <v>300</v>
      </c>
      <c r="L6601" s="20" t="s">
        <v>183</v>
      </c>
      <c r="M6601" s="5">
        <v>1</v>
      </c>
      <c r="N6601" s="5"/>
      <c r="O6601" s="5" t="s">
        <v>148</v>
      </c>
      <c r="P6601" s="6" t="s">
        <v>25931</v>
      </c>
      <c r="Q6601" s="6" t="s">
        <v>25932</v>
      </c>
      <c r="R6601" s="6" t="s">
        <v>602</v>
      </c>
      <c r="S6601" s="6"/>
      <c r="T6601" s="6"/>
      <c r="U6601" s="6"/>
    </row>
    <row r="6602" spans="1:21" hidden="1">
      <c r="A6602" s="5">
        <v>6601</v>
      </c>
      <c r="B6602" s="6"/>
      <c r="C6602" s="6" t="s">
        <v>25</v>
      </c>
      <c r="D6602" s="6" t="s">
        <v>91</v>
      </c>
      <c r="E6602" s="7"/>
      <c r="F6602" s="6" t="s">
        <v>25933</v>
      </c>
      <c r="G6602" s="6" t="s">
        <v>25934</v>
      </c>
      <c r="H6602" s="6" t="s">
        <v>5542</v>
      </c>
      <c r="I6602" s="17">
        <v>9789864787791</v>
      </c>
      <c r="J6602" s="18">
        <v>2022</v>
      </c>
      <c r="K6602" s="19">
        <v>400</v>
      </c>
      <c r="L6602" s="20" t="s">
        <v>153</v>
      </c>
      <c r="M6602" s="5">
        <v>1</v>
      </c>
      <c r="N6602" s="5"/>
      <c r="O6602" s="5" t="s">
        <v>148</v>
      </c>
      <c r="P6602" s="6" t="s">
        <v>25935</v>
      </c>
      <c r="Q6602" s="6" t="s">
        <v>25936</v>
      </c>
      <c r="R6602" s="6"/>
      <c r="S6602" s="6"/>
      <c r="T6602" s="6"/>
      <c r="U6602" s="6"/>
    </row>
    <row r="6603" spans="1:21" hidden="1">
      <c r="A6603" s="5">
        <v>6602</v>
      </c>
      <c r="B6603" s="6"/>
      <c r="C6603" s="6" t="s">
        <v>25</v>
      </c>
      <c r="D6603" s="6" t="s">
        <v>91</v>
      </c>
      <c r="E6603" s="7"/>
      <c r="F6603" s="6" t="s">
        <v>25937</v>
      </c>
      <c r="G6603" s="6" t="s">
        <v>25938</v>
      </c>
      <c r="H6603" s="6" t="s">
        <v>25939</v>
      </c>
      <c r="I6603" s="17">
        <v>9789864790456</v>
      </c>
      <c r="J6603" s="18">
        <v>2016</v>
      </c>
      <c r="K6603" s="19">
        <v>600</v>
      </c>
      <c r="L6603" s="20" t="s">
        <v>592</v>
      </c>
      <c r="M6603" s="5">
        <v>1</v>
      </c>
      <c r="N6603" s="5"/>
      <c r="O6603" s="5" t="s">
        <v>148</v>
      </c>
      <c r="P6603" s="6" t="s">
        <v>25940</v>
      </c>
      <c r="Q6603" s="6" t="s">
        <v>25941</v>
      </c>
      <c r="R6603" s="6"/>
      <c r="S6603" s="6"/>
      <c r="T6603" s="6"/>
      <c r="U6603" s="6"/>
    </row>
    <row r="6604" spans="1:21" hidden="1">
      <c r="A6604" s="5">
        <v>6603</v>
      </c>
      <c r="B6604" s="6"/>
      <c r="C6604" s="6" t="s">
        <v>25</v>
      </c>
      <c r="D6604" s="6" t="s">
        <v>91</v>
      </c>
      <c r="E6604" s="7"/>
      <c r="F6604" s="6" t="s">
        <v>25942</v>
      </c>
      <c r="G6604" s="6" t="s">
        <v>25943</v>
      </c>
      <c r="H6604" s="6" t="s">
        <v>25939</v>
      </c>
      <c r="I6604" s="17">
        <v>9789864790463</v>
      </c>
      <c r="J6604" s="18">
        <v>2016</v>
      </c>
      <c r="K6604" s="19">
        <v>500</v>
      </c>
      <c r="L6604" s="20" t="s">
        <v>227</v>
      </c>
      <c r="M6604" s="5">
        <v>1</v>
      </c>
      <c r="N6604" s="5"/>
      <c r="O6604" s="5" t="s">
        <v>148</v>
      </c>
      <c r="P6604" s="6" t="s">
        <v>25944</v>
      </c>
      <c r="Q6604" s="6" t="s">
        <v>25945</v>
      </c>
      <c r="R6604" s="6"/>
      <c r="S6604" s="6"/>
      <c r="T6604" s="6"/>
      <c r="U6604" s="6"/>
    </row>
    <row r="6605" spans="1:21" hidden="1">
      <c r="A6605" s="5">
        <v>6604</v>
      </c>
      <c r="B6605" s="6"/>
      <c r="C6605" s="6" t="s">
        <v>25</v>
      </c>
      <c r="D6605" s="6" t="s">
        <v>26</v>
      </c>
      <c r="E6605" s="7"/>
      <c r="F6605" s="6" t="s">
        <v>25946</v>
      </c>
      <c r="G6605" s="6" t="s">
        <v>25947</v>
      </c>
      <c r="H6605" s="6" t="s">
        <v>594</v>
      </c>
      <c r="I6605" s="17">
        <v>9789864791125</v>
      </c>
      <c r="J6605" s="18">
        <v>2016</v>
      </c>
      <c r="K6605" s="19">
        <v>380</v>
      </c>
      <c r="L6605" s="20" t="s">
        <v>153</v>
      </c>
      <c r="M6605" s="5">
        <v>1</v>
      </c>
      <c r="N6605" s="5"/>
      <c r="O6605" s="5" t="s">
        <v>148</v>
      </c>
      <c r="P6605" s="6" t="s">
        <v>25948</v>
      </c>
      <c r="Q6605" s="6" t="s">
        <v>25949</v>
      </c>
      <c r="R6605" s="6"/>
      <c r="S6605" s="6"/>
      <c r="T6605" s="6"/>
      <c r="U6605" s="6"/>
    </row>
    <row r="6606" spans="1:21" hidden="1">
      <c r="A6606" s="5">
        <v>6605</v>
      </c>
      <c r="B6606" s="6"/>
      <c r="C6606" s="6" t="s">
        <v>25</v>
      </c>
      <c r="D6606" s="6" t="s">
        <v>91</v>
      </c>
      <c r="E6606" s="7"/>
      <c r="F6606" s="6" t="s">
        <v>25950</v>
      </c>
      <c r="G6606" s="6" t="s">
        <v>24369</v>
      </c>
      <c r="H6606" s="6" t="s">
        <v>591</v>
      </c>
      <c r="I6606" s="17">
        <v>9789864792856</v>
      </c>
      <c r="J6606" s="18">
        <v>2017</v>
      </c>
      <c r="K6606" s="19">
        <v>380</v>
      </c>
      <c r="L6606" s="20" t="s">
        <v>592</v>
      </c>
      <c r="M6606" s="5">
        <v>1</v>
      </c>
      <c r="N6606" s="5"/>
      <c r="O6606" s="5" t="s">
        <v>148</v>
      </c>
      <c r="P6606" s="6" t="s">
        <v>25951</v>
      </c>
      <c r="Q6606" s="6" t="s">
        <v>25952</v>
      </c>
      <c r="R6606" s="6"/>
      <c r="S6606" s="6"/>
      <c r="T6606" s="6"/>
      <c r="U6606" s="6"/>
    </row>
    <row r="6607" spans="1:21" hidden="1">
      <c r="A6607" s="5">
        <v>6606</v>
      </c>
      <c r="B6607" s="6" t="s">
        <v>4</v>
      </c>
      <c r="C6607" s="6" t="s">
        <v>25</v>
      </c>
      <c r="D6607" s="6" t="s">
        <v>91</v>
      </c>
      <c r="E6607" s="7"/>
      <c r="F6607" s="6" t="s">
        <v>25953</v>
      </c>
      <c r="G6607" s="6" t="s">
        <v>25954</v>
      </c>
      <c r="H6607" s="6" t="s">
        <v>5627</v>
      </c>
      <c r="I6607" s="17">
        <v>9789864896370</v>
      </c>
      <c r="J6607" s="18">
        <v>2022</v>
      </c>
      <c r="K6607" s="19">
        <v>380</v>
      </c>
      <c r="L6607" s="20" t="s">
        <v>211</v>
      </c>
      <c r="M6607" s="5">
        <v>1</v>
      </c>
      <c r="N6607" s="5"/>
      <c r="O6607" s="5" t="s">
        <v>148</v>
      </c>
      <c r="P6607" s="6" t="s">
        <v>25955</v>
      </c>
      <c r="Q6607" s="6" t="s">
        <v>25956</v>
      </c>
      <c r="R6607" s="6"/>
      <c r="S6607" s="6"/>
      <c r="T6607" s="6"/>
      <c r="U6607" s="6"/>
    </row>
    <row r="6608" spans="1:21" hidden="1">
      <c r="A6608" s="5">
        <v>6607</v>
      </c>
      <c r="B6608" s="6" t="s">
        <v>4</v>
      </c>
      <c r="C6608" s="6" t="s">
        <v>25</v>
      </c>
      <c r="D6608" s="6" t="s">
        <v>26</v>
      </c>
      <c r="E6608" s="7"/>
      <c r="F6608" s="6" t="s">
        <v>25957</v>
      </c>
      <c r="G6608" s="6" t="s">
        <v>25958</v>
      </c>
      <c r="H6608" s="6" t="s">
        <v>5627</v>
      </c>
      <c r="I6608" s="17">
        <v>9789864896776</v>
      </c>
      <c r="J6608" s="18">
        <v>2022</v>
      </c>
      <c r="K6608" s="19">
        <v>480</v>
      </c>
      <c r="L6608" s="20" t="s">
        <v>183</v>
      </c>
      <c r="M6608" s="5">
        <v>1</v>
      </c>
      <c r="N6608" s="5"/>
      <c r="O6608" s="5" t="s">
        <v>148</v>
      </c>
      <c r="P6608" s="6" t="s">
        <v>25959</v>
      </c>
      <c r="Q6608" s="6" t="s">
        <v>25960</v>
      </c>
      <c r="R6608" s="6"/>
      <c r="S6608" s="6"/>
      <c r="T6608" s="6"/>
      <c r="U6608" s="6"/>
    </row>
    <row r="6609" spans="1:21" hidden="1">
      <c r="A6609" s="5">
        <v>6608</v>
      </c>
      <c r="B6609" s="6" t="s">
        <v>4</v>
      </c>
      <c r="C6609" s="6" t="s">
        <v>25</v>
      </c>
      <c r="D6609" s="6" t="s">
        <v>26</v>
      </c>
      <c r="E6609" s="7"/>
      <c r="F6609" s="6" t="s">
        <v>25961</v>
      </c>
      <c r="G6609" s="6" t="s">
        <v>25962</v>
      </c>
      <c r="H6609" s="6" t="s">
        <v>382</v>
      </c>
      <c r="I6609" s="17">
        <v>9789864896950</v>
      </c>
      <c r="J6609" s="18">
        <v>2022</v>
      </c>
      <c r="K6609" s="19">
        <v>380</v>
      </c>
      <c r="L6609" s="5" t="s">
        <v>183</v>
      </c>
      <c r="M6609" s="5">
        <v>1</v>
      </c>
      <c r="N6609" s="5"/>
      <c r="O6609" s="5" t="s">
        <v>148</v>
      </c>
      <c r="P6609" s="6" t="s">
        <v>25963</v>
      </c>
      <c r="Q6609" s="6" t="s">
        <v>25964</v>
      </c>
      <c r="R6609" s="6"/>
      <c r="S6609" s="6"/>
      <c r="T6609" s="6"/>
      <c r="U6609" s="6"/>
    </row>
    <row r="6610" spans="1:21">
      <c r="A6610" s="5">
        <v>6609</v>
      </c>
      <c r="B6610" s="6" t="s">
        <v>4</v>
      </c>
      <c r="C6610" s="6" t="s">
        <v>25</v>
      </c>
      <c r="D6610" s="6" t="s">
        <v>26</v>
      </c>
      <c r="E6610" s="7">
        <v>115</v>
      </c>
      <c r="F6610" s="6" t="s">
        <v>40403</v>
      </c>
      <c r="G6610" s="6" t="s">
        <v>25965</v>
      </c>
      <c r="H6610" s="6" t="s">
        <v>382</v>
      </c>
      <c r="I6610" s="17">
        <v>9789864897612</v>
      </c>
      <c r="J6610" s="18">
        <v>2023</v>
      </c>
      <c r="K6610" s="19">
        <v>450</v>
      </c>
      <c r="L6610" s="5" t="s">
        <v>183</v>
      </c>
      <c r="M6610" s="5">
        <v>1</v>
      </c>
      <c r="N6610" s="5"/>
      <c r="O6610" s="5" t="s">
        <v>148</v>
      </c>
      <c r="P6610" s="6" t="s">
        <v>25966</v>
      </c>
      <c r="Q6610" s="6" t="s">
        <v>25967</v>
      </c>
      <c r="R6610" s="6"/>
      <c r="S6610" s="6"/>
      <c r="T6610" s="6"/>
      <c r="U6610" s="6"/>
    </row>
    <row r="6611" spans="1:21" hidden="1">
      <c r="A6611" s="5">
        <v>6610</v>
      </c>
      <c r="B6611" s="6" t="s">
        <v>4</v>
      </c>
      <c r="C6611" s="6" t="s">
        <v>25</v>
      </c>
      <c r="D6611" s="6" t="s">
        <v>26</v>
      </c>
      <c r="E6611" s="7"/>
      <c r="F6611" s="6" t="s">
        <v>25968</v>
      </c>
      <c r="G6611" s="6" t="s">
        <v>25969</v>
      </c>
      <c r="H6611" s="6" t="s">
        <v>382</v>
      </c>
      <c r="I6611" s="17">
        <v>9789864898190</v>
      </c>
      <c r="J6611" s="18">
        <v>2023</v>
      </c>
      <c r="K6611" s="19">
        <v>360</v>
      </c>
      <c r="L6611" s="5" t="s">
        <v>183</v>
      </c>
      <c r="M6611" s="5">
        <v>1</v>
      </c>
      <c r="N6611" s="5"/>
      <c r="O6611" s="5" t="s">
        <v>148</v>
      </c>
      <c r="P6611" s="6" t="s">
        <v>25970</v>
      </c>
      <c r="Q6611" s="6" t="s">
        <v>25971</v>
      </c>
      <c r="R6611" s="6"/>
      <c r="S6611" s="6"/>
      <c r="T6611" s="6"/>
      <c r="U6611" s="6"/>
    </row>
    <row r="6612" spans="1:21" hidden="1">
      <c r="A6612" s="5">
        <v>6611</v>
      </c>
      <c r="B6612" s="6"/>
      <c r="C6612" s="6" t="s">
        <v>25</v>
      </c>
      <c r="D6612" s="6" t="s">
        <v>26</v>
      </c>
      <c r="E6612" s="7"/>
      <c r="F6612" s="6" t="s">
        <v>25972</v>
      </c>
      <c r="G6612" s="6" t="s">
        <v>25973</v>
      </c>
      <c r="H6612" s="6" t="s">
        <v>20936</v>
      </c>
      <c r="I6612" s="17">
        <v>9789865001735</v>
      </c>
      <c r="J6612" s="18">
        <v>2016</v>
      </c>
      <c r="K6612" s="19">
        <v>210</v>
      </c>
      <c r="L6612" s="20" t="s">
        <v>211</v>
      </c>
      <c r="M6612" s="5">
        <v>1</v>
      </c>
      <c r="N6612" s="5"/>
      <c r="O6612" s="5" t="s">
        <v>148</v>
      </c>
      <c r="P6612" s="6" t="s">
        <v>25974</v>
      </c>
      <c r="Q6612" s="6" t="s">
        <v>25975</v>
      </c>
      <c r="R6612" s="6"/>
      <c r="S6612" s="6"/>
      <c r="T6612" s="6"/>
      <c r="U6612" s="6"/>
    </row>
    <row r="6613" spans="1:21" hidden="1">
      <c r="A6613" s="5">
        <v>6612</v>
      </c>
      <c r="B6613" s="6" t="s">
        <v>4</v>
      </c>
      <c r="C6613" s="6" t="s">
        <v>25</v>
      </c>
      <c r="D6613" s="6" t="s">
        <v>26</v>
      </c>
      <c r="E6613" s="7"/>
      <c r="F6613" s="6" t="s">
        <v>25976</v>
      </c>
      <c r="G6613" s="6" t="s">
        <v>287</v>
      </c>
      <c r="H6613" s="6" t="s">
        <v>288</v>
      </c>
      <c r="I6613" s="17">
        <v>9789865112158</v>
      </c>
      <c r="J6613" s="18">
        <v>2020</v>
      </c>
      <c r="K6613" s="19">
        <v>320</v>
      </c>
      <c r="L6613" s="20" t="s">
        <v>153</v>
      </c>
      <c r="M6613" s="5">
        <v>1</v>
      </c>
      <c r="N6613" s="5"/>
      <c r="O6613" s="5"/>
      <c r="P6613" s="6" t="s">
        <v>25977</v>
      </c>
      <c r="Q6613" s="6" t="s">
        <v>25978</v>
      </c>
      <c r="R6613" s="6"/>
      <c r="S6613" s="6"/>
      <c r="T6613" s="6"/>
      <c r="U6613" s="6"/>
    </row>
    <row r="6614" spans="1:21" hidden="1">
      <c r="A6614" s="5">
        <v>6613</v>
      </c>
      <c r="B6614" s="6" t="s">
        <v>4</v>
      </c>
      <c r="C6614" s="6" t="s">
        <v>25</v>
      </c>
      <c r="D6614" s="6" t="s">
        <v>26</v>
      </c>
      <c r="E6614" s="7"/>
      <c r="F6614" s="6" t="s">
        <v>25979</v>
      </c>
      <c r="G6614" s="6" t="s">
        <v>25980</v>
      </c>
      <c r="H6614" s="6" t="s">
        <v>288</v>
      </c>
      <c r="I6614" s="17">
        <v>9789865113346</v>
      </c>
      <c r="J6614" s="18">
        <v>2020</v>
      </c>
      <c r="K6614" s="19">
        <v>330</v>
      </c>
      <c r="L6614" s="20" t="s">
        <v>153</v>
      </c>
      <c r="M6614" s="5">
        <v>1</v>
      </c>
      <c r="N6614" s="5"/>
      <c r="O6614" s="5"/>
      <c r="P6614" s="6" t="s">
        <v>25981</v>
      </c>
      <c r="Q6614" s="6" t="s">
        <v>25982</v>
      </c>
      <c r="R6614" s="6"/>
      <c r="S6614" s="6"/>
      <c r="T6614" s="6"/>
      <c r="U6614" s="6"/>
    </row>
    <row r="6615" spans="1:21" hidden="1">
      <c r="A6615" s="5">
        <v>6614</v>
      </c>
      <c r="B6615" s="6" t="s">
        <v>4</v>
      </c>
      <c r="C6615" s="6" t="s">
        <v>25</v>
      </c>
      <c r="D6615" s="6" t="s">
        <v>26</v>
      </c>
      <c r="E6615" s="7"/>
      <c r="F6615" s="6" t="s">
        <v>25983</v>
      </c>
      <c r="G6615" s="6" t="s">
        <v>25984</v>
      </c>
      <c r="H6615" s="6" t="s">
        <v>288</v>
      </c>
      <c r="I6615" s="17">
        <v>9789865113377</v>
      </c>
      <c r="J6615" s="18">
        <v>2021</v>
      </c>
      <c r="K6615" s="19">
        <v>320</v>
      </c>
      <c r="L6615" s="20" t="s">
        <v>153</v>
      </c>
      <c r="M6615" s="5">
        <v>1</v>
      </c>
      <c r="N6615" s="5"/>
      <c r="O6615" s="5"/>
      <c r="P6615" s="6" t="s">
        <v>25985</v>
      </c>
      <c r="Q6615" s="6" t="s">
        <v>25986</v>
      </c>
      <c r="R6615" s="6"/>
      <c r="S6615" s="6"/>
      <c r="T6615" s="6"/>
      <c r="U6615" s="6"/>
    </row>
    <row r="6616" spans="1:21" hidden="1">
      <c r="A6616" s="5">
        <v>6615</v>
      </c>
      <c r="B6616" s="6" t="s">
        <v>4</v>
      </c>
      <c r="C6616" s="6" t="s">
        <v>25</v>
      </c>
      <c r="D6616" s="6" t="s">
        <v>26</v>
      </c>
      <c r="E6616" s="7"/>
      <c r="F6616" s="6" t="s">
        <v>25987</v>
      </c>
      <c r="G6616" s="6" t="s">
        <v>25988</v>
      </c>
      <c r="H6616" s="6" t="s">
        <v>288</v>
      </c>
      <c r="I6616" s="17">
        <v>9789865113896</v>
      </c>
      <c r="J6616" s="18">
        <v>2021</v>
      </c>
      <c r="K6616" s="19">
        <v>320</v>
      </c>
      <c r="L6616" s="20" t="s">
        <v>153</v>
      </c>
      <c r="M6616" s="5">
        <v>1</v>
      </c>
      <c r="N6616" s="5"/>
      <c r="O6616" s="5"/>
      <c r="P6616" s="6" t="s">
        <v>25989</v>
      </c>
      <c r="Q6616" s="6" t="s">
        <v>25990</v>
      </c>
      <c r="R6616" s="6"/>
      <c r="S6616" s="6"/>
      <c r="T6616" s="6"/>
      <c r="U6616" s="6"/>
    </row>
    <row r="6617" spans="1:21" hidden="1">
      <c r="A6617" s="5">
        <v>6616</v>
      </c>
      <c r="B6617" s="6" t="s">
        <v>4</v>
      </c>
      <c r="C6617" s="6" t="s">
        <v>25</v>
      </c>
      <c r="D6617" s="6" t="s">
        <v>26</v>
      </c>
      <c r="E6617" s="7"/>
      <c r="F6617" s="6" t="s">
        <v>25991</v>
      </c>
      <c r="G6617" s="6" t="s">
        <v>25992</v>
      </c>
      <c r="H6617" s="6" t="s">
        <v>288</v>
      </c>
      <c r="I6617" s="17">
        <v>9789865114602</v>
      </c>
      <c r="J6617" s="18">
        <v>2020</v>
      </c>
      <c r="K6617" s="19">
        <v>340</v>
      </c>
      <c r="L6617" s="20" t="s">
        <v>153</v>
      </c>
      <c r="M6617" s="5">
        <v>1</v>
      </c>
      <c r="N6617" s="5"/>
      <c r="O6617" s="5"/>
      <c r="P6617" s="6" t="s">
        <v>25993</v>
      </c>
      <c r="Q6617" s="6" t="s">
        <v>25994</v>
      </c>
      <c r="R6617" s="6"/>
      <c r="S6617" s="6"/>
      <c r="T6617" s="6"/>
      <c r="U6617" s="6"/>
    </row>
    <row r="6618" spans="1:21" hidden="1">
      <c r="A6618" s="5">
        <v>6617</v>
      </c>
      <c r="B6618" s="6"/>
      <c r="C6618" s="6" t="s">
        <v>25</v>
      </c>
      <c r="D6618" s="6" t="s">
        <v>26</v>
      </c>
      <c r="E6618" s="7"/>
      <c r="F6618" s="6" t="s">
        <v>25995</v>
      </c>
      <c r="G6618" s="6" t="s">
        <v>25996</v>
      </c>
      <c r="H6618" s="6" t="s">
        <v>591</v>
      </c>
      <c r="I6618" s="17">
        <v>9789865253554</v>
      </c>
      <c r="J6618" s="18">
        <v>2021</v>
      </c>
      <c r="K6618" s="19">
        <v>480</v>
      </c>
      <c r="L6618" s="20" t="s">
        <v>592</v>
      </c>
      <c r="M6618" s="5">
        <v>1</v>
      </c>
      <c r="N6618" s="5"/>
      <c r="O6618" s="5" t="s">
        <v>148</v>
      </c>
      <c r="P6618" s="6" t="s">
        <v>25997</v>
      </c>
      <c r="Q6618" s="6" t="s">
        <v>25998</v>
      </c>
      <c r="R6618" s="6"/>
      <c r="S6618" s="6"/>
      <c r="T6618" s="6"/>
      <c r="U6618" s="6"/>
    </row>
    <row r="6619" spans="1:21" hidden="1">
      <c r="A6619" s="5">
        <v>6618</v>
      </c>
      <c r="B6619" s="6"/>
      <c r="C6619" s="6" t="s">
        <v>25</v>
      </c>
      <c r="D6619" s="6" t="s">
        <v>26</v>
      </c>
      <c r="E6619" s="7"/>
      <c r="F6619" s="6" t="s">
        <v>25999</v>
      </c>
      <c r="G6619" s="6" t="s">
        <v>26000</v>
      </c>
      <c r="H6619" s="6" t="s">
        <v>26001</v>
      </c>
      <c r="I6619" s="17">
        <v>9789865256913</v>
      </c>
      <c r="J6619" s="18">
        <v>2022</v>
      </c>
      <c r="K6619" s="19">
        <v>700</v>
      </c>
      <c r="L6619" s="20" t="s">
        <v>592</v>
      </c>
      <c r="M6619" s="5">
        <v>1</v>
      </c>
      <c r="N6619" s="5"/>
      <c r="O6619" s="5" t="s">
        <v>148</v>
      </c>
      <c r="P6619" s="6" t="s">
        <v>26002</v>
      </c>
      <c r="Q6619" s="6" t="s">
        <v>26003</v>
      </c>
      <c r="R6619" s="6" t="s">
        <v>602</v>
      </c>
      <c r="S6619" s="6"/>
      <c r="T6619" s="6"/>
      <c r="U6619" s="6"/>
    </row>
    <row r="6620" spans="1:21" hidden="1">
      <c r="A6620" s="5">
        <v>6619</v>
      </c>
      <c r="B6620" s="6" t="s">
        <v>4</v>
      </c>
      <c r="C6620" s="6" t="s">
        <v>25</v>
      </c>
      <c r="D6620" s="6" t="s">
        <v>91</v>
      </c>
      <c r="E6620" s="7"/>
      <c r="F6620" s="6" t="s">
        <v>26004</v>
      </c>
      <c r="G6620" s="6" t="s">
        <v>26005</v>
      </c>
      <c r="H6620" s="6" t="s">
        <v>20025</v>
      </c>
      <c r="I6620" s="17">
        <v>9789865401023</v>
      </c>
      <c r="J6620" s="18">
        <v>2019</v>
      </c>
      <c r="K6620" s="19">
        <v>350</v>
      </c>
      <c r="L6620" s="20" t="s">
        <v>183</v>
      </c>
      <c r="M6620" s="5">
        <v>1</v>
      </c>
      <c r="N6620" s="5"/>
      <c r="O6620" s="5" t="s">
        <v>148</v>
      </c>
      <c r="P6620" s="6" t="s">
        <v>26006</v>
      </c>
      <c r="Q6620" s="6" t="s">
        <v>26007</v>
      </c>
      <c r="R6620" s="6"/>
      <c r="S6620" s="6"/>
      <c r="T6620" s="6"/>
      <c r="U6620" s="6"/>
    </row>
    <row r="6621" spans="1:21" hidden="1">
      <c r="A6621" s="5">
        <v>6620</v>
      </c>
      <c r="B6621" s="6"/>
      <c r="C6621" s="6" t="s">
        <v>25</v>
      </c>
      <c r="D6621" s="6" t="s">
        <v>90</v>
      </c>
      <c r="E6621" s="7"/>
      <c r="F6621" s="6" t="s">
        <v>26008</v>
      </c>
      <c r="G6621" s="6" t="s">
        <v>26009</v>
      </c>
      <c r="H6621" s="6" t="s">
        <v>26010</v>
      </c>
      <c r="I6621" s="17">
        <v>9789865496845</v>
      </c>
      <c r="J6621" s="18">
        <v>2022</v>
      </c>
      <c r="K6621" s="19">
        <v>380</v>
      </c>
      <c r="L6621" s="20" t="s">
        <v>211</v>
      </c>
      <c r="M6621" s="5">
        <v>1</v>
      </c>
      <c r="N6621" s="5"/>
      <c r="O6621" s="5" t="s">
        <v>148</v>
      </c>
      <c r="P6621" s="6" t="s">
        <v>26011</v>
      </c>
      <c r="Q6621" s="6" t="s">
        <v>26012</v>
      </c>
      <c r="R6621" s="6"/>
      <c r="S6621" s="6"/>
      <c r="T6621" s="6"/>
      <c r="U6621" s="6"/>
    </row>
    <row r="6622" spans="1:21" hidden="1">
      <c r="A6622" s="5">
        <v>6621</v>
      </c>
      <c r="B6622" s="6"/>
      <c r="C6622" s="6" t="s">
        <v>25</v>
      </c>
      <c r="D6622" s="6" t="s">
        <v>26</v>
      </c>
      <c r="E6622" s="7"/>
      <c r="F6622" s="6" t="s">
        <v>26013</v>
      </c>
      <c r="G6622" s="6" t="s">
        <v>26014</v>
      </c>
      <c r="H6622" s="6" t="s">
        <v>15459</v>
      </c>
      <c r="I6622" s="17">
        <v>9789865510145</v>
      </c>
      <c r="J6622" s="18">
        <v>2020</v>
      </c>
      <c r="K6622" s="19">
        <v>320</v>
      </c>
      <c r="L6622" s="20" t="s">
        <v>153</v>
      </c>
      <c r="M6622" s="5">
        <v>1</v>
      </c>
      <c r="N6622" s="5"/>
      <c r="O6622" s="5" t="s">
        <v>148</v>
      </c>
      <c r="P6622" s="6" t="s">
        <v>26015</v>
      </c>
      <c r="Q6622" s="6" t="s">
        <v>26016</v>
      </c>
      <c r="R6622" s="6"/>
      <c r="S6622" s="6"/>
      <c r="T6622" s="6"/>
      <c r="U6622" s="6"/>
    </row>
    <row r="6623" spans="1:21" hidden="1">
      <c r="A6623" s="5">
        <v>6622</v>
      </c>
      <c r="B6623" s="6"/>
      <c r="C6623" s="6" t="s">
        <v>25</v>
      </c>
      <c r="D6623" s="6" t="s">
        <v>26</v>
      </c>
      <c r="E6623" s="7"/>
      <c r="F6623" s="6" t="s">
        <v>26017</v>
      </c>
      <c r="G6623" s="6" t="s">
        <v>26018</v>
      </c>
      <c r="H6623" s="6" t="s">
        <v>15459</v>
      </c>
      <c r="I6623" s="17">
        <v>9789865510312</v>
      </c>
      <c r="J6623" s="18">
        <v>2020</v>
      </c>
      <c r="K6623" s="19">
        <v>330</v>
      </c>
      <c r="L6623" s="20" t="s">
        <v>153</v>
      </c>
      <c r="M6623" s="5">
        <v>1</v>
      </c>
      <c r="N6623" s="5"/>
      <c r="O6623" s="5" t="s">
        <v>148</v>
      </c>
      <c r="P6623" s="6" t="s">
        <v>26019</v>
      </c>
      <c r="Q6623" s="6" t="s">
        <v>26020</v>
      </c>
      <c r="R6623" s="6"/>
      <c r="S6623" s="6"/>
      <c r="T6623" s="6"/>
      <c r="U6623" s="6"/>
    </row>
    <row r="6624" spans="1:21" hidden="1">
      <c r="A6624" s="5">
        <v>6623</v>
      </c>
      <c r="B6624" s="6"/>
      <c r="C6624" s="6" t="s">
        <v>25</v>
      </c>
      <c r="D6624" s="6" t="s">
        <v>26</v>
      </c>
      <c r="E6624" s="7"/>
      <c r="F6624" s="6" t="s">
        <v>26021</v>
      </c>
      <c r="G6624" s="6" t="s">
        <v>26022</v>
      </c>
      <c r="H6624" s="6" t="s">
        <v>15459</v>
      </c>
      <c r="I6624" s="17">
        <v>9789865510381</v>
      </c>
      <c r="J6624" s="18">
        <v>2020</v>
      </c>
      <c r="K6624" s="19">
        <v>450</v>
      </c>
      <c r="L6624" s="20" t="s">
        <v>153</v>
      </c>
      <c r="M6624" s="5">
        <v>1</v>
      </c>
      <c r="N6624" s="5"/>
      <c r="O6624" s="5" t="s">
        <v>148</v>
      </c>
      <c r="P6624" s="6" t="s">
        <v>26023</v>
      </c>
      <c r="Q6624" s="6" t="s">
        <v>26024</v>
      </c>
      <c r="R6624" s="6"/>
      <c r="S6624" s="6"/>
      <c r="T6624" s="6"/>
      <c r="U6624" s="6"/>
    </row>
    <row r="6625" spans="1:21" hidden="1">
      <c r="A6625" s="5">
        <v>6624</v>
      </c>
      <c r="B6625" s="6"/>
      <c r="C6625" s="6" t="s">
        <v>25</v>
      </c>
      <c r="D6625" s="6" t="s">
        <v>26</v>
      </c>
      <c r="E6625" s="7"/>
      <c r="F6625" s="6" t="s">
        <v>26025</v>
      </c>
      <c r="G6625" s="6" t="s">
        <v>26026</v>
      </c>
      <c r="H6625" s="6" t="s">
        <v>26027</v>
      </c>
      <c r="I6625" s="17">
        <v>9789865510893</v>
      </c>
      <c r="J6625" s="18">
        <v>2021</v>
      </c>
      <c r="K6625" s="19">
        <v>360</v>
      </c>
      <c r="L6625" s="20" t="s">
        <v>153</v>
      </c>
      <c r="M6625" s="5">
        <v>1</v>
      </c>
      <c r="N6625" s="5"/>
      <c r="O6625" s="5" t="s">
        <v>148</v>
      </c>
      <c r="P6625" s="6" t="s">
        <v>26028</v>
      </c>
      <c r="Q6625" s="6" t="s">
        <v>26029</v>
      </c>
      <c r="R6625" s="6"/>
      <c r="S6625" s="6"/>
      <c r="T6625" s="6"/>
      <c r="U6625" s="6"/>
    </row>
    <row r="6626" spans="1:21" hidden="1">
      <c r="A6626" s="5">
        <v>6625</v>
      </c>
      <c r="B6626" s="6"/>
      <c r="C6626" s="6" t="s">
        <v>25</v>
      </c>
      <c r="D6626" s="6" t="s">
        <v>26</v>
      </c>
      <c r="E6626" s="7"/>
      <c r="F6626" s="6" t="s">
        <v>26030</v>
      </c>
      <c r="G6626" s="6" t="s">
        <v>26031</v>
      </c>
      <c r="H6626" s="6" t="s">
        <v>26032</v>
      </c>
      <c r="I6626" s="17">
        <v>9789865536527</v>
      </c>
      <c r="J6626" s="18">
        <v>2021</v>
      </c>
      <c r="K6626" s="19">
        <v>380</v>
      </c>
      <c r="L6626" s="20" t="s">
        <v>183</v>
      </c>
      <c r="M6626" s="5">
        <v>1</v>
      </c>
      <c r="N6626" s="5"/>
      <c r="O6626" s="5" t="s">
        <v>148</v>
      </c>
      <c r="P6626" s="6" t="s">
        <v>26033</v>
      </c>
      <c r="Q6626" s="6" t="s">
        <v>26034</v>
      </c>
      <c r="R6626" s="6"/>
      <c r="S6626" s="6"/>
      <c r="T6626" s="6"/>
      <c r="U6626" s="6"/>
    </row>
    <row r="6627" spans="1:21" hidden="1">
      <c r="A6627" s="5">
        <v>6626</v>
      </c>
      <c r="B6627" s="6"/>
      <c r="C6627" s="6" t="s">
        <v>25</v>
      </c>
      <c r="D6627" s="6" t="s">
        <v>26</v>
      </c>
      <c r="E6627" s="7"/>
      <c r="F6627" s="6" t="s">
        <v>26035</v>
      </c>
      <c r="G6627" s="6" t="s">
        <v>26036</v>
      </c>
      <c r="H6627" s="6" t="s">
        <v>26037</v>
      </c>
      <c r="I6627" s="17">
        <v>9789865536794</v>
      </c>
      <c r="J6627" s="18">
        <v>2021</v>
      </c>
      <c r="K6627" s="19">
        <v>380</v>
      </c>
      <c r="L6627" s="20" t="s">
        <v>183</v>
      </c>
      <c r="M6627" s="5">
        <v>1</v>
      </c>
      <c r="N6627" s="5"/>
      <c r="O6627" s="5" t="s">
        <v>148</v>
      </c>
      <c r="P6627" s="6" t="s">
        <v>26038</v>
      </c>
      <c r="Q6627" s="6" t="s">
        <v>26039</v>
      </c>
      <c r="R6627" s="6"/>
      <c r="S6627" s="6"/>
      <c r="T6627" s="6"/>
      <c r="U6627" s="6"/>
    </row>
    <row r="6628" spans="1:21" hidden="1">
      <c r="A6628" s="5">
        <v>6627</v>
      </c>
      <c r="B6628" s="6"/>
      <c r="C6628" s="6" t="s">
        <v>25</v>
      </c>
      <c r="D6628" s="6" t="s">
        <v>26</v>
      </c>
      <c r="E6628" s="7"/>
      <c r="F6628" s="6" t="s">
        <v>26040</v>
      </c>
      <c r="G6628" s="6" t="s">
        <v>26041</v>
      </c>
      <c r="H6628" s="6" t="s">
        <v>26032</v>
      </c>
      <c r="I6628" s="17">
        <v>9789865536855</v>
      </c>
      <c r="J6628" s="18">
        <v>2021</v>
      </c>
      <c r="K6628" s="19">
        <v>360</v>
      </c>
      <c r="L6628" s="20" t="s">
        <v>183</v>
      </c>
      <c r="M6628" s="5">
        <v>1</v>
      </c>
      <c r="N6628" s="5"/>
      <c r="O6628" s="5" t="s">
        <v>148</v>
      </c>
      <c r="P6628" s="6" t="s">
        <v>26042</v>
      </c>
      <c r="Q6628" s="6" t="s">
        <v>26043</v>
      </c>
      <c r="R6628" s="6"/>
      <c r="S6628" s="6"/>
      <c r="T6628" s="6"/>
      <c r="U6628" s="6"/>
    </row>
    <row r="6629" spans="1:21" hidden="1">
      <c r="A6629" s="5">
        <v>6628</v>
      </c>
      <c r="B6629" s="6"/>
      <c r="C6629" s="6" t="s">
        <v>25</v>
      </c>
      <c r="D6629" s="6" t="s">
        <v>26</v>
      </c>
      <c r="E6629" s="7"/>
      <c r="F6629" s="6" t="s">
        <v>26044</v>
      </c>
      <c r="G6629" s="6" t="s">
        <v>26045</v>
      </c>
      <c r="H6629" s="6" t="s">
        <v>6090</v>
      </c>
      <c r="I6629" s="17">
        <v>9789865538200</v>
      </c>
      <c r="J6629" s="18">
        <v>2020</v>
      </c>
      <c r="K6629" s="19">
        <v>300</v>
      </c>
      <c r="L6629" s="20" t="s">
        <v>227</v>
      </c>
      <c r="M6629" s="5">
        <v>1</v>
      </c>
      <c r="N6629" s="5"/>
      <c r="O6629" s="5" t="s">
        <v>148</v>
      </c>
      <c r="P6629" s="6" t="s">
        <v>26046</v>
      </c>
      <c r="Q6629" s="6" t="s">
        <v>26047</v>
      </c>
      <c r="R6629" s="6"/>
      <c r="S6629" s="6"/>
      <c r="T6629" s="6"/>
      <c r="U6629" s="6"/>
    </row>
    <row r="6630" spans="1:21" hidden="1">
      <c r="A6630" s="5">
        <v>6629</v>
      </c>
      <c r="B6630" s="6"/>
      <c r="C6630" s="6" t="s">
        <v>25</v>
      </c>
      <c r="D6630" s="6" t="s">
        <v>26</v>
      </c>
      <c r="E6630" s="7"/>
      <c r="F6630" s="6" t="s">
        <v>26048</v>
      </c>
      <c r="G6630" s="6" t="s">
        <v>26049</v>
      </c>
      <c r="H6630" s="6" t="s">
        <v>6090</v>
      </c>
      <c r="I6630" s="17">
        <v>9789865538224</v>
      </c>
      <c r="J6630" s="18">
        <v>2020</v>
      </c>
      <c r="K6630" s="19">
        <v>300</v>
      </c>
      <c r="L6630" s="20" t="s">
        <v>227</v>
      </c>
      <c r="M6630" s="5">
        <v>1</v>
      </c>
      <c r="N6630" s="5"/>
      <c r="O6630" s="5" t="s">
        <v>148</v>
      </c>
      <c r="P6630" s="6" t="s">
        <v>26050</v>
      </c>
      <c r="Q6630" s="6" t="s">
        <v>26051</v>
      </c>
      <c r="R6630" s="6"/>
      <c r="S6630" s="6"/>
      <c r="T6630" s="6"/>
      <c r="U6630" s="6"/>
    </row>
    <row r="6631" spans="1:21" hidden="1">
      <c r="A6631" s="5">
        <v>6630</v>
      </c>
      <c r="B6631" s="6"/>
      <c r="C6631" s="6" t="s">
        <v>25</v>
      </c>
      <c r="D6631" s="6" t="s">
        <v>26</v>
      </c>
      <c r="E6631" s="7"/>
      <c r="F6631" s="6" t="s">
        <v>26052</v>
      </c>
      <c r="G6631" s="6" t="s">
        <v>26053</v>
      </c>
      <c r="H6631" s="6" t="s">
        <v>6090</v>
      </c>
      <c r="I6631" s="17">
        <v>9789865538231</v>
      </c>
      <c r="J6631" s="18">
        <v>2020</v>
      </c>
      <c r="K6631" s="19">
        <v>320</v>
      </c>
      <c r="L6631" s="20" t="s">
        <v>227</v>
      </c>
      <c r="M6631" s="5">
        <v>1</v>
      </c>
      <c r="N6631" s="5"/>
      <c r="O6631" s="5" t="s">
        <v>148</v>
      </c>
      <c r="P6631" s="6" t="s">
        <v>26054</v>
      </c>
      <c r="Q6631" s="6" t="s">
        <v>26055</v>
      </c>
      <c r="R6631" s="6"/>
      <c r="S6631" s="6"/>
      <c r="T6631" s="6"/>
      <c r="U6631" s="6"/>
    </row>
    <row r="6632" spans="1:21" hidden="1">
      <c r="A6632" s="5">
        <v>6631</v>
      </c>
      <c r="B6632" s="6"/>
      <c r="C6632" s="6" t="s">
        <v>25</v>
      </c>
      <c r="D6632" s="6" t="s">
        <v>26</v>
      </c>
      <c r="E6632" s="7"/>
      <c r="F6632" s="6" t="s">
        <v>26056</v>
      </c>
      <c r="G6632" s="6" t="s">
        <v>26057</v>
      </c>
      <c r="H6632" s="6" t="s">
        <v>6092</v>
      </c>
      <c r="I6632" s="17">
        <v>9789865538354</v>
      </c>
      <c r="J6632" s="18">
        <v>2020</v>
      </c>
      <c r="K6632" s="19">
        <v>320</v>
      </c>
      <c r="L6632" s="20" t="s">
        <v>153</v>
      </c>
      <c r="M6632" s="5">
        <v>1</v>
      </c>
      <c r="N6632" s="5"/>
      <c r="O6632" s="5" t="s">
        <v>148</v>
      </c>
      <c r="P6632" s="6" t="s">
        <v>26058</v>
      </c>
      <c r="Q6632" s="6" t="s">
        <v>26059</v>
      </c>
      <c r="R6632" s="6"/>
      <c r="S6632" s="6"/>
      <c r="T6632" s="6"/>
      <c r="U6632" s="6"/>
    </row>
    <row r="6633" spans="1:21" hidden="1">
      <c r="A6633" s="5">
        <v>6632</v>
      </c>
      <c r="B6633" s="6"/>
      <c r="C6633" s="6" t="s">
        <v>25</v>
      </c>
      <c r="D6633" s="6" t="s">
        <v>26</v>
      </c>
      <c r="E6633" s="7"/>
      <c r="F6633" s="6" t="s">
        <v>26060</v>
      </c>
      <c r="G6633" s="6" t="s">
        <v>26061</v>
      </c>
      <c r="H6633" s="6" t="s">
        <v>26062</v>
      </c>
      <c r="I6633" s="17">
        <v>9789865538545</v>
      </c>
      <c r="J6633" s="18">
        <v>2022</v>
      </c>
      <c r="K6633" s="19">
        <v>300</v>
      </c>
      <c r="L6633" s="20" t="s">
        <v>227</v>
      </c>
      <c r="M6633" s="5">
        <v>1</v>
      </c>
      <c r="N6633" s="5"/>
      <c r="O6633" s="5" t="s">
        <v>148</v>
      </c>
      <c r="P6633" s="6" t="s">
        <v>26063</v>
      </c>
      <c r="Q6633" s="6" t="s">
        <v>26064</v>
      </c>
      <c r="R6633" s="6"/>
      <c r="S6633" s="6"/>
      <c r="T6633" s="6"/>
      <c r="U6633" s="6"/>
    </row>
    <row r="6634" spans="1:21" hidden="1">
      <c r="A6634" s="5">
        <v>6633</v>
      </c>
      <c r="B6634" s="6"/>
      <c r="C6634" s="6" t="s">
        <v>25</v>
      </c>
      <c r="D6634" s="6" t="s">
        <v>91</v>
      </c>
      <c r="E6634" s="7"/>
      <c r="F6634" s="6" t="s">
        <v>26065</v>
      </c>
      <c r="G6634" s="6" t="s">
        <v>26066</v>
      </c>
      <c r="H6634" s="6" t="s">
        <v>6366</v>
      </c>
      <c r="I6634" s="17">
        <v>9789865541026</v>
      </c>
      <c r="J6634" s="18">
        <v>2020</v>
      </c>
      <c r="K6634" s="19">
        <v>900</v>
      </c>
      <c r="L6634" s="20" t="s">
        <v>183</v>
      </c>
      <c r="M6634" s="5">
        <v>1</v>
      </c>
      <c r="N6634" s="5"/>
      <c r="O6634" s="5" t="s">
        <v>148</v>
      </c>
      <c r="P6634" s="6" t="s">
        <v>26067</v>
      </c>
      <c r="Q6634" s="6" t="s">
        <v>26068</v>
      </c>
      <c r="R6634" s="6"/>
      <c r="S6634" s="6"/>
      <c r="T6634" s="6"/>
      <c r="U6634" s="6"/>
    </row>
    <row r="6635" spans="1:21" hidden="1">
      <c r="A6635" s="5">
        <v>6634</v>
      </c>
      <c r="B6635" s="6"/>
      <c r="C6635" s="6" t="s">
        <v>25</v>
      </c>
      <c r="D6635" s="6" t="s">
        <v>91</v>
      </c>
      <c r="E6635" s="7"/>
      <c r="F6635" s="6" t="s">
        <v>26069</v>
      </c>
      <c r="G6635" s="6" t="s">
        <v>26070</v>
      </c>
      <c r="H6635" s="6" t="s">
        <v>6366</v>
      </c>
      <c r="I6635" s="17">
        <v>9789865541040</v>
      </c>
      <c r="J6635" s="18">
        <v>2020</v>
      </c>
      <c r="K6635" s="19">
        <v>300</v>
      </c>
      <c r="L6635" s="20" t="s">
        <v>183</v>
      </c>
      <c r="M6635" s="5">
        <v>1</v>
      </c>
      <c r="N6635" s="5"/>
      <c r="O6635" s="5" t="s">
        <v>148</v>
      </c>
      <c r="P6635" s="6" t="s">
        <v>26071</v>
      </c>
      <c r="Q6635" s="6" t="s">
        <v>26072</v>
      </c>
      <c r="R6635" s="6"/>
      <c r="S6635" s="6"/>
      <c r="T6635" s="6"/>
      <c r="U6635" s="6"/>
    </row>
    <row r="6636" spans="1:21" hidden="1">
      <c r="A6636" s="5">
        <v>6635</v>
      </c>
      <c r="B6636" s="6"/>
      <c r="C6636" s="6" t="s">
        <v>25</v>
      </c>
      <c r="D6636" s="6" t="s">
        <v>91</v>
      </c>
      <c r="E6636" s="7"/>
      <c r="F6636" s="6" t="s">
        <v>26073</v>
      </c>
      <c r="G6636" s="6" t="s">
        <v>26074</v>
      </c>
      <c r="H6636" s="6" t="s">
        <v>6366</v>
      </c>
      <c r="I6636" s="17">
        <v>9789865541071</v>
      </c>
      <c r="J6636" s="18">
        <v>2020</v>
      </c>
      <c r="K6636" s="19">
        <v>360</v>
      </c>
      <c r="L6636" s="20" t="s">
        <v>183</v>
      </c>
      <c r="M6636" s="5">
        <v>1</v>
      </c>
      <c r="N6636" s="5"/>
      <c r="O6636" s="5" t="s">
        <v>148</v>
      </c>
      <c r="P6636" s="6" t="s">
        <v>26075</v>
      </c>
      <c r="Q6636" s="6" t="s">
        <v>26076</v>
      </c>
      <c r="R6636" s="6"/>
      <c r="S6636" s="6"/>
      <c r="T6636" s="6"/>
      <c r="U6636" s="6"/>
    </row>
    <row r="6637" spans="1:21" hidden="1">
      <c r="A6637" s="5">
        <v>6636</v>
      </c>
      <c r="B6637" s="6"/>
      <c r="C6637" s="6" t="s">
        <v>25</v>
      </c>
      <c r="D6637" s="6" t="s">
        <v>91</v>
      </c>
      <c r="E6637" s="7"/>
      <c r="F6637" s="6" t="s">
        <v>26077</v>
      </c>
      <c r="G6637" s="6" t="s">
        <v>26078</v>
      </c>
      <c r="H6637" s="6" t="s">
        <v>6366</v>
      </c>
      <c r="I6637" s="17">
        <v>9789865541088</v>
      </c>
      <c r="J6637" s="18">
        <v>2020</v>
      </c>
      <c r="K6637" s="19">
        <v>450</v>
      </c>
      <c r="L6637" s="20" t="s">
        <v>183</v>
      </c>
      <c r="M6637" s="5">
        <v>1</v>
      </c>
      <c r="N6637" s="5"/>
      <c r="O6637" s="5" t="s">
        <v>148</v>
      </c>
      <c r="P6637" s="6" t="s">
        <v>26079</v>
      </c>
      <c r="Q6637" s="6" t="s">
        <v>26080</v>
      </c>
      <c r="R6637" s="6" t="s">
        <v>602</v>
      </c>
      <c r="S6637" s="6"/>
      <c r="T6637" s="6"/>
      <c r="U6637" s="6"/>
    </row>
    <row r="6638" spans="1:21" hidden="1">
      <c r="A6638" s="5">
        <v>6637</v>
      </c>
      <c r="B6638" s="6"/>
      <c r="C6638" s="6" t="s">
        <v>25</v>
      </c>
      <c r="D6638" s="6" t="s">
        <v>91</v>
      </c>
      <c r="E6638" s="7"/>
      <c r="F6638" s="6" t="s">
        <v>26081</v>
      </c>
      <c r="G6638" s="6" t="s">
        <v>26082</v>
      </c>
      <c r="H6638" s="6" t="s">
        <v>1423</v>
      </c>
      <c r="I6638" s="17">
        <v>9789865541392</v>
      </c>
      <c r="J6638" s="18">
        <v>2022</v>
      </c>
      <c r="K6638" s="19">
        <v>450</v>
      </c>
      <c r="L6638" s="20" t="s">
        <v>153</v>
      </c>
      <c r="M6638" s="5">
        <v>1</v>
      </c>
      <c r="N6638" s="5"/>
      <c r="O6638" s="5" t="s">
        <v>148</v>
      </c>
      <c r="P6638" s="6" t="s">
        <v>26083</v>
      </c>
      <c r="Q6638" s="6" t="s">
        <v>26084</v>
      </c>
      <c r="R6638" s="6"/>
      <c r="S6638" s="6"/>
      <c r="T6638" s="6"/>
      <c r="U6638" s="6"/>
    </row>
    <row r="6639" spans="1:21" hidden="1">
      <c r="A6639" s="5">
        <v>6638</v>
      </c>
      <c r="B6639" s="6"/>
      <c r="C6639" s="6" t="s">
        <v>25</v>
      </c>
      <c r="D6639" s="6" t="s">
        <v>91</v>
      </c>
      <c r="E6639" s="7"/>
      <c r="F6639" s="6" t="s">
        <v>26085</v>
      </c>
      <c r="G6639" s="6" t="s">
        <v>26086</v>
      </c>
      <c r="H6639" s="6" t="s">
        <v>1423</v>
      </c>
      <c r="I6639" s="17">
        <v>9789865541408</v>
      </c>
      <c r="J6639" s="18">
        <v>2022</v>
      </c>
      <c r="K6639" s="19">
        <v>500</v>
      </c>
      <c r="L6639" s="20" t="s">
        <v>153</v>
      </c>
      <c r="M6639" s="5">
        <v>1</v>
      </c>
      <c r="N6639" s="5"/>
      <c r="O6639" s="5" t="s">
        <v>148</v>
      </c>
      <c r="P6639" s="6" t="s">
        <v>26087</v>
      </c>
      <c r="Q6639" s="6" t="s">
        <v>26088</v>
      </c>
      <c r="R6639" s="6"/>
      <c r="S6639" s="6"/>
      <c r="T6639" s="6"/>
      <c r="U6639" s="6"/>
    </row>
    <row r="6640" spans="1:21" hidden="1">
      <c r="A6640" s="5">
        <v>6639</v>
      </c>
      <c r="B6640" s="6"/>
      <c r="C6640" s="6" t="s">
        <v>25</v>
      </c>
      <c r="D6640" s="6" t="s">
        <v>91</v>
      </c>
      <c r="E6640" s="7"/>
      <c r="F6640" s="6" t="s">
        <v>26089</v>
      </c>
      <c r="G6640" s="6" t="s">
        <v>26086</v>
      </c>
      <c r="H6640" s="6" t="s">
        <v>1423</v>
      </c>
      <c r="I6640" s="17">
        <v>9789865541422</v>
      </c>
      <c r="J6640" s="18">
        <v>2022</v>
      </c>
      <c r="K6640" s="19">
        <v>520</v>
      </c>
      <c r="L6640" s="20" t="s">
        <v>153</v>
      </c>
      <c r="M6640" s="5">
        <v>1</v>
      </c>
      <c r="N6640" s="5"/>
      <c r="O6640" s="5" t="s">
        <v>148</v>
      </c>
      <c r="P6640" s="6" t="s">
        <v>26090</v>
      </c>
      <c r="Q6640" s="6" t="s">
        <v>26091</v>
      </c>
      <c r="R6640" s="6"/>
      <c r="S6640" s="6"/>
      <c r="T6640" s="6"/>
      <c r="U6640" s="6"/>
    </row>
    <row r="6641" spans="1:21" hidden="1">
      <c r="A6641" s="5">
        <v>6640</v>
      </c>
      <c r="B6641" s="6"/>
      <c r="C6641" s="6" t="s">
        <v>25</v>
      </c>
      <c r="D6641" s="6" t="s">
        <v>91</v>
      </c>
      <c r="E6641" s="7"/>
      <c r="F6641" s="6" t="s">
        <v>26092</v>
      </c>
      <c r="G6641" s="6" t="s">
        <v>26093</v>
      </c>
      <c r="H6641" s="6" t="s">
        <v>1415</v>
      </c>
      <c r="I6641" s="17">
        <v>9789865541743</v>
      </c>
      <c r="J6641" s="18">
        <v>2023</v>
      </c>
      <c r="K6641" s="19">
        <v>300</v>
      </c>
      <c r="L6641" s="20" t="s">
        <v>153</v>
      </c>
      <c r="M6641" s="5">
        <v>1</v>
      </c>
      <c r="N6641" s="5"/>
      <c r="O6641" s="5" t="s">
        <v>148</v>
      </c>
      <c r="P6641" s="6" t="s">
        <v>26094</v>
      </c>
      <c r="Q6641" s="6" t="s">
        <v>26095</v>
      </c>
      <c r="R6641" s="6"/>
      <c r="S6641" s="6"/>
      <c r="T6641" s="6"/>
      <c r="U6641" s="6"/>
    </row>
    <row r="6642" spans="1:21" hidden="1">
      <c r="A6642" s="5">
        <v>6641</v>
      </c>
      <c r="B6642" s="6"/>
      <c r="C6642" s="6" t="s">
        <v>25</v>
      </c>
      <c r="D6642" s="6" t="s">
        <v>91</v>
      </c>
      <c r="E6642" s="7"/>
      <c r="F6642" s="6" t="s">
        <v>26096</v>
      </c>
      <c r="G6642" s="6" t="s">
        <v>26093</v>
      </c>
      <c r="H6642" s="6" t="s">
        <v>1415</v>
      </c>
      <c r="I6642" s="17">
        <v>9789865541750</v>
      </c>
      <c r="J6642" s="18">
        <v>2023</v>
      </c>
      <c r="K6642" s="19">
        <v>300</v>
      </c>
      <c r="L6642" s="20" t="s">
        <v>153</v>
      </c>
      <c r="M6642" s="5">
        <v>1</v>
      </c>
      <c r="N6642" s="5"/>
      <c r="O6642" s="5" t="s">
        <v>148</v>
      </c>
      <c r="P6642" s="6" t="s">
        <v>26097</v>
      </c>
      <c r="Q6642" s="6" t="s">
        <v>26098</v>
      </c>
      <c r="R6642" s="6"/>
      <c r="S6642" s="6"/>
      <c r="T6642" s="6"/>
      <c r="U6642" s="6"/>
    </row>
    <row r="6643" spans="1:21" hidden="1">
      <c r="A6643" s="5">
        <v>6642</v>
      </c>
      <c r="B6643" s="6"/>
      <c r="C6643" s="6" t="s">
        <v>25</v>
      </c>
      <c r="D6643" s="6" t="s">
        <v>91</v>
      </c>
      <c r="E6643" s="7"/>
      <c r="F6643" s="6" t="s">
        <v>26099</v>
      </c>
      <c r="G6643" s="6" t="s">
        <v>26100</v>
      </c>
      <c r="H6643" s="6" t="s">
        <v>1423</v>
      </c>
      <c r="I6643" s="17">
        <v>9789865541842</v>
      </c>
      <c r="J6643" s="18">
        <v>2022</v>
      </c>
      <c r="K6643" s="19">
        <v>560</v>
      </c>
      <c r="L6643" s="20" t="s">
        <v>153</v>
      </c>
      <c r="M6643" s="5">
        <v>1</v>
      </c>
      <c r="N6643" s="5"/>
      <c r="O6643" s="5" t="s">
        <v>148</v>
      </c>
      <c r="P6643" s="6" t="s">
        <v>26101</v>
      </c>
      <c r="Q6643" s="6" t="s">
        <v>26102</v>
      </c>
      <c r="R6643" s="6" t="s">
        <v>602</v>
      </c>
      <c r="S6643" s="6"/>
      <c r="T6643" s="6"/>
      <c r="U6643" s="6"/>
    </row>
    <row r="6644" spans="1:21" hidden="1">
      <c r="A6644" s="5">
        <v>6643</v>
      </c>
      <c r="B6644" s="6"/>
      <c r="C6644" s="6" t="s">
        <v>25</v>
      </c>
      <c r="D6644" s="6" t="s">
        <v>91</v>
      </c>
      <c r="E6644" s="7"/>
      <c r="F6644" s="6" t="s">
        <v>26103</v>
      </c>
      <c r="G6644" s="6" t="s">
        <v>26104</v>
      </c>
      <c r="H6644" s="6" t="s">
        <v>1415</v>
      </c>
      <c r="I6644" s="17">
        <v>9789865541859</v>
      </c>
      <c r="J6644" s="18">
        <v>2021</v>
      </c>
      <c r="K6644" s="19">
        <v>400</v>
      </c>
      <c r="L6644" s="20" t="s">
        <v>183</v>
      </c>
      <c r="M6644" s="5">
        <v>1</v>
      </c>
      <c r="N6644" s="5"/>
      <c r="O6644" s="5" t="s">
        <v>148</v>
      </c>
      <c r="P6644" s="6" t="s">
        <v>26105</v>
      </c>
      <c r="Q6644" s="6" t="s">
        <v>26106</v>
      </c>
      <c r="R6644" s="6"/>
      <c r="S6644" s="6"/>
      <c r="T6644" s="6"/>
      <c r="U6644" s="6"/>
    </row>
    <row r="6645" spans="1:21" hidden="1">
      <c r="A6645" s="5">
        <v>6644</v>
      </c>
      <c r="B6645" s="6"/>
      <c r="C6645" s="6" t="s">
        <v>25</v>
      </c>
      <c r="D6645" s="6" t="s">
        <v>91</v>
      </c>
      <c r="E6645" s="7"/>
      <c r="F6645" s="6" t="s">
        <v>26107</v>
      </c>
      <c r="G6645" s="6" t="s">
        <v>26104</v>
      </c>
      <c r="H6645" s="6" t="s">
        <v>1415</v>
      </c>
      <c r="I6645" s="17">
        <v>9789865541866</v>
      </c>
      <c r="J6645" s="18">
        <v>2021</v>
      </c>
      <c r="K6645" s="19">
        <v>450</v>
      </c>
      <c r="L6645" s="20" t="s">
        <v>183</v>
      </c>
      <c r="M6645" s="5">
        <v>1</v>
      </c>
      <c r="N6645" s="5"/>
      <c r="O6645" s="5" t="s">
        <v>148</v>
      </c>
      <c r="P6645" s="6" t="s">
        <v>26108</v>
      </c>
      <c r="Q6645" s="6" t="s">
        <v>26109</v>
      </c>
      <c r="R6645" s="6"/>
      <c r="S6645" s="6"/>
      <c r="T6645" s="6"/>
      <c r="U6645" s="6"/>
    </row>
    <row r="6646" spans="1:21" hidden="1">
      <c r="A6646" s="5">
        <v>6645</v>
      </c>
      <c r="B6646" s="6"/>
      <c r="C6646" s="6" t="s">
        <v>25</v>
      </c>
      <c r="D6646" s="6" t="s">
        <v>91</v>
      </c>
      <c r="E6646" s="7"/>
      <c r="F6646" s="6" t="s">
        <v>26110</v>
      </c>
      <c r="G6646" s="6" t="s">
        <v>26111</v>
      </c>
      <c r="H6646" s="6" t="s">
        <v>1423</v>
      </c>
      <c r="I6646" s="17">
        <v>9789865541927</v>
      </c>
      <c r="J6646" s="18">
        <v>2022</v>
      </c>
      <c r="K6646" s="19">
        <v>220</v>
      </c>
      <c r="L6646" s="20" t="s">
        <v>153</v>
      </c>
      <c r="M6646" s="5">
        <v>1</v>
      </c>
      <c r="N6646" s="5"/>
      <c r="O6646" s="5" t="s">
        <v>148</v>
      </c>
      <c r="P6646" s="6" t="s">
        <v>26112</v>
      </c>
      <c r="Q6646" s="6" t="s">
        <v>26113</v>
      </c>
      <c r="R6646" s="6" t="s">
        <v>602</v>
      </c>
      <c r="S6646" s="6"/>
      <c r="T6646" s="6"/>
      <c r="U6646" s="6"/>
    </row>
    <row r="6647" spans="1:21" hidden="1">
      <c r="A6647" s="5">
        <v>6646</v>
      </c>
      <c r="B6647" s="6"/>
      <c r="C6647" s="6" t="s">
        <v>25</v>
      </c>
      <c r="D6647" s="6" t="s">
        <v>91</v>
      </c>
      <c r="E6647" s="7"/>
      <c r="F6647" s="6" t="s">
        <v>26114</v>
      </c>
      <c r="G6647" s="6" t="s">
        <v>26115</v>
      </c>
      <c r="H6647" s="6" t="s">
        <v>1415</v>
      </c>
      <c r="I6647" s="17">
        <v>9789865541934</v>
      </c>
      <c r="J6647" s="18">
        <v>2021</v>
      </c>
      <c r="K6647" s="19">
        <v>420</v>
      </c>
      <c r="L6647" s="20" t="s">
        <v>183</v>
      </c>
      <c r="M6647" s="5">
        <v>1</v>
      </c>
      <c r="N6647" s="5"/>
      <c r="O6647" s="5" t="s">
        <v>148</v>
      </c>
      <c r="P6647" s="6" t="s">
        <v>26116</v>
      </c>
      <c r="Q6647" s="6" t="s">
        <v>26117</v>
      </c>
      <c r="R6647" s="6" t="s">
        <v>602</v>
      </c>
      <c r="S6647" s="6"/>
      <c r="T6647" s="6"/>
      <c r="U6647" s="6"/>
    </row>
    <row r="6648" spans="1:21" hidden="1">
      <c r="A6648" s="5">
        <v>6647</v>
      </c>
      <c r="B6648" s="6"/>
      <c r="C6648" s="6" t="s">
        <v>25</v>
      </c>
      <c r="D6648" s="6" t="s">
        <v>91</v>
      </c>
      <c r="E6648" s="7"/>
      <c r="F6648" s="6" t="s">
        <v>26118</v>
      </c>
      <c r="G6648" s="6" t="s">
        <v>26119</v>
      </c>
      <c r="H6648" s="6" t="s">
        <v>7649</v>
      </c>
      <c r="I6648" s="17">
        <v>9789865571566</v>
      </c>
      <c r="J6648" s="18">
        <v>2022</v>
      </c>
      <c r="K6648" s="19">
        <v>350</v>
      </c>
      <c r="L6648" s="20" t="s">
        <v>183</v>
      </c>
      <c r="M6648" s="5">
        <v>1</v>
      </c>
      <c r="N6648" s="5"/>
      <c r="O6648" s="5" t="s">
        <v>148</v>
      </c>
      <c r="P6648" s="6" t="s">
        <v>26120</v>
      </c>
      <c r="Q6648" s="6" t="s">
        <v>26121</v>
      </c>
      <c r="R6648" s="6" t="s">
        <v>602</v>
      </c>
      <c r="S6648" s="6"/>
      <c r="T6648" s="6"/>
      <c r="U6648" s="6"/>
    </row>
    <row r="6649" spans="1:21" hidden="1">
      <c r="A6649" s="5">
        <v>6648</v>
      </c>
      <c r="B6649" s="6" t="s">
        <v>4</v>
      </c>
      <c r="C6649" s="6" t="s">
        <v>25</v>
      </c>
      <c r="D6649" s="6" t="s">
        <v>90</v>
      </c>
      <c r="E6649" s="7"/>
      <c r="F6649" s="6" t="s">
        <v>26122</v>
      </c>
      <c r="G6649" s="6" t="s">
        <v>26123</v>
      </c>
      <c r="H6649" s="6" t="s">
        <v>6216</v>
      </c>
      <c r="I6649" s="17">
        <v>9789865600549</v>
      </c>
      <c r="J6649" s="18">
        <v>2022</v>
      </c>
      <c r="K6649" s="19">
        <v>2500</v>
      </c>
      <c r="L6649" s="20" t="s">
        <v>183</v>
      </c>
      <c r="M6649" s="5">
        <v>1</v>
      </c>
      <c r="N6649" s="5"/>
      <c r="O6649" s="5" t="s">
        <v>148</v>
      </c>
      <c r="P6649" s="6" t="s">
        <v>26124</v>
      </c>
      <c r="Q6649" s="6" t="s">
        <v>26125</v>
      </c>
      <c r="R6649" s="6"/>
      <c r="S6649" s="6"/>
      <c r="T6649" s="6"/>
      <c r="U6649" s="6"/>
    </row>
    <row r="6650" spans="1:21" hidden="1">
      <c r="A6650" s="5">
        <v>6649</v>
      </c>
      <c r="B6650" s="6" t="s">
        <v>4</v>
      </c>
      <c r="C6650" s="6" t="s">
        <v>25</v>
      </c>
      <c r="D6650" s="6" t="s">
        <v>26</v>
      </c>
      <c r="E6650" s="7"/>
      <c r="F6650" s="6" t="s">
        <v>26126</v>
      </c>
      <c r="G6650" s="6" t="s">
        <v>26127</v>
      </c>
      <c r="H6650" s="6" t="s">
        <v>210</v>
      </c>
      <c r="I6650" s="17">
        <v>9789865623593</v>
      </c>
      <c r="J6650" s="18">
        <v>2016</v>
      </c>
      <c r="K6650" s="19">
        <v>320</v>
      </c>
      <c r="L6650" s="20" t="s">
        <v>153</v>
      </c>
      <c r="M6650" s="5">
        <v>1</v>
      </c>
      <c r="N6650" s="5"/>
      <c r="O6650" s="5" t="s">
        <v>148</v>
      </c>
      <c r="P6650" s="6" t="s">
        <v>26128</v>
      </c>
      <c r="Q6650" s="6" t="s">
        <v>26129</v>
      </c>
      <c r="R6650" s="6"/>
      <c r="S6650" s="6"/>
      <c r="T6650" s="6"/>
      <c r="U6650" s="6"/>
    </row>
    <row r="6651" spans="1:21" hidden="1">
      <c r="A6651" s="5">
        <v>6650</v>
      </c>
      <c r="B6651" s="6" t="s">
        <v>4</v>
      </c>
      <c r="C6651" s="6" t="s">
        <v>25</v>
      </c>
      <c r="D6651" s="6" t="s">
        <v>26</v>
      </c>
      <c r="E6651" s="7"/>
      <c r="F6651" s="6" t="s">
        <v>26130</v>
      </c>
      <c r="G6651" s="6" t="s">
        <v>26131</v>
      </c>
      <c r="H6651" s="6" t="s">
        <v>26132</v>
      </c>
      <c r="I6651" s="17">
        <v>9789865626389</v>
      </c>
      <c r="J6651" s="18">
        <v>2015</v>
      </c>
      <c r="K6651" s="19">
        <v>300</v>
      </c>
      <c r="L6651" s="20" t="s">
        <v>183</v>
      </c>
      <c r="M6651" s="5">
        <v>1</v>
      </c>
      <c r="N6651" s="5"/>
      <c r="O6651" s="5"/>
      <c r="P6651" s="6" t="s">
        <v>26133</v>
      </c>
      <c r="Q6651" s="6" t="s">
        <v>26134</v>
      </c>
      <c r="R6651" s="6"/>
      <c r="S6651" s="6"/>
      <c r="T6651" s="6"/>
      <c r="U6651" s="6"/>
    </row>
    <row r="6652" spans="1:21" hidden="1">
      <c r="A6652" s="5">
        <v>6651</v>
      </c>
      <c r="B6652" s="6" t="s">
        <v>4</v>
      </c>
      <c r="C6652" s="6" t="s">
        <v>25</v>
      </c>
      <c r="D6652" s="6" t="s">
        <v>91</v>
      </c>
      <c r="E6652" s="7"/>
      <c r="F6652" s="6" t="s">
        <v>26135</v>
      </c>
      <c r="G6652" s="6" t="s">
        <v>26136</v>
      </c>
      <c r="H6652" s="6" t="s">
        <v>18369</v>
      </c>
      <c r="I6652" s="17">
        <v>9789865626464</v>
      </c>
      <c r="J6652" s="18">
        <v>2016</v>
      </c>
      <c r="K6652" s="19">
        <v>320</v>
      </c>
      <c r="L6652" s="20" t="s">
        <v>183</v>
      </c>
      <c r="M6652" s="5">
        <v>1</v>
      </c>
      <c r="N6652" s="5"/>
      <c r="O6652" s="5"/>
      <c r="P6652" s="6" t="s">
        <v>26137</v>
      </c>
      <c r="Q6652" s="6" t="s">
        <v>26138</v>
      </c>
      <c r="R6652" s="6"/>
      <c r="S6652" s="6"/>
      <c r="T6652" s="6"/>
      <c r="U6652" s="6"/>
    </row>
    <row r="6653" spans="1:21" hidden="1">
      <c r="A6653" s="5">
        <v>6652</v>
      </c>
      <c r="B6653" s="6"/>
      <c r="C6653" s="6" t="s">
        <v>25</v>
      </c>
      <c r="D6653" s="6" t="s">
        <v>91</v>
      </c>
      <c r="E6653" s="7"/>
      <c r="F6653" s="6" t="s">
        <v>26139</v>
      </c>
      <c r="G6653" s="6" t="s">
        <v>26140</v>
      </c>
      <c r="H6653" s="6" t="s">
        <v>3848</v>
      </c>
      <c r="I6653" s="17">
        <v>9789865636104</v>
      </c>
      <c r="J6653" s="18">
        <v>2015</v>
      </c>
      <c r="K6653" s="19">
        <v>260</v>
      </c>
      <c r="L6653" s="20" t="s">
        <v>183</v>
      </c>
      <c r="M6653" s="5">
        <v>1</v>
      </c>
      <c r="N6653" s="5"/>
      <c r="O6653" s="5" t="s">
        <v>148</v>
      </c>
      <c r="P6653" s="6" t="s">
        <v>26141</v>
      </c>
      <c r="Q6653" s="6" t="s">
        <v>26142</v>
      </c>
      <c r="R6653" s="6"/>
      <c r="S6653" s="6"/>
      <c r="T6653" s="6"/>
      <c r="U6653" s="6"/>
    </row>
    <row r="6654" spans="1:21" hidden="1">
      <c r="A6654" s="5">
        <v>6653</v>
      </c>
      <c r="B6654" s="6"/>
      <c r="C6654" s="6" t="s">
        <v>25</v>
      </c>
      <c r="D6654" s="6" t="s">
        <v>26</v>
      </c>
      <c r="E6654" s="7"/>
      <c r="F6654" s="6" t="s">
        <v>26143</v>
      </c>
      <c r="G6654" s="6" t="s">
        <v>26144</v>
      </c>
      <c r="H6654" s="6" t="s">
        <v>3848</v>
      </c>
      <c r="I6654" s="17">
        <v>9789865636302</v>
      </c>
      <c r="J6654" s="18">
        <v>2015</v>
      </c>
      <c r="K6654" s="19">
        <v>250</v>
      </c>
      <c r="L6654" s="20" t="s">
        <v>183</v>
      </c>
      <c r="M6654" s="5">
        <v>1</v>
      </c>
      <c r="N6654" s="5"/>
      <c r="O6654" s="5" t="s">
        <v>148</v>
      </c>
      <c r="P6654" s="6" t="s">
        <v>26145</v>
      </c>
      <c r="Q6654" s="6" t="s">
        <v>26146</v>
      </c>
      <c r="R6654" s="6"/>
      <c r="S6654" s="6"/>
      <c r="T6654" s="6"/>
      <c r="U6654" s="6"/>
    </row>
    <row r="6655" spans="1:21" hidden="1">
      <c r="A6655" s="5">
        <v>6654</v>
      </c>
      <c r="B6655" s="6"/>
      <c r="C6655" s="6" t="s">
        <v>25</v>
      </c>
      <c r="D6655" s="6" t="s">
        <v>26</v>
      </c>
      <c r="E6655" s="7"/>
      <c r="F6655" s="6" t="s">
        <v>26147</v>
      </c>
      <c r="G6655" s="6" t="s">
        <v>26148</v>
      </c>
      <c r="H6655" s="6" t="s">
        <v>3848</v>
      </c>
      <c r="I6655" s="17">
        <v>9789865636319</v>
      </c>
      <c r="J6655" s="18">
        <v>2015</v>
      </c>
      <c r="K6655" s="19">
        <v>300</v>
      </c>
      <c r="L6655" s="20" t="s">
        <v>183</v>
      </c>
      <c r="M6655" s="5">
        <v>1</v>
      </c>
      <c r="N6655" s="5"/>
      <c r="O6655" s="5" t="s">
        <v>148</v>
      </c>
      <c r="P6655" s="6" t="s">
        <v>26149</v>
      </c>
      <c r="Q6655" s="6" t="s">
        <v>26150</v>
      </c>
      <c r="R6655" s="6"/>
      <c r="S6655" s="6"/>
      <c r="T6655" s="6"/>
      <c r="U6655" s="6"/>
    </row>
    <row r="6656" spans="1:21" hidden="1">
      <c r="A6656" s="5">
        <v>6655</v>
      </c>
      <c r="B6656" s="6"/>
      <c r="C6656" s="6" t="s">
        <v>25</v>
      </c>
      <c r="D6656" s="6" t="s">
        <v>26</v>
      </c>
      <c r="E6656" s="7"/>
      <c r="F6656" s="6" t="s">
        <v>26151</v>
      </c>
      <c r="G6656" s="6" t="s">
        <v>26152</v>
      </c>
      <c r="H6656" s="6" t="s">
        <v>3848</v>
      </c>
      <c r="I6656" s="17">
        <v>9789865636340</v>
      </c>
      <c r="J6656" s="18">
        <v>2015</v>
      </c>
      <c r="K6656" s="19">
        <v>180</v>
      </c>
      <c r="L6656" s="20" t="s">
        <v>592</v>
      </c>
      <c r="M6656" s="5">
        <v>1</v>
      </c>
      <c r="N6656" s="5"/>
      <c r="O6656" s="5" t="s">
        <v>148</v>
      </c>
      <c r="P6656" s="6" t="s">
        <v>26153</v>
      </c>
      <c r="Q6656" s="6" t="s">
        <v>26154</v>
      </c>
      <c r="R6656" s="6"/>
      <c r="S6656" s="6"/>
      <c r="T6656" s="6"/>
      <c r="U6656" s="6"/>
    </row>
    <row r="6657" spans="1:21" hidden="1">
      <c r="A6657" s="5">
        <v>6656</v>
      </c>
      <c r="B6657" s="6"/>
      <c r="C6657" s="6" t="s">
        <v>25</v>
      </c>
      <c r="D6657" s="6" t="s">
        <v>26</v>
      </c>
      <c r="E6657" s="7"/>
      <c r="F6657" s="6" t="s">
        <v>26155</v>
      </c>
      <c r="G6657" s="6" t="s">
        <v>26156</v>
      </c>
      <c r="H6657" s="6" t="s">
        <v>3848</v>
      </c>
      <c r="I6657" s="17">
        <v>9789865636463</v>
      </c>
      <c r="J6657" s="18">
        <v>2016</v>
      </c>
      <c r="K6657" s="19">
        <v>220</v>
      </c>
      <c r="L6657" s="20" t="s">
        <v>183</v>
      </c>
      <c r="M6657" s="5">
        <v>1</v>
      </c>
      <c r="N6657" s="5"/>
      <c r="O6657" s="5" t="s">
        <v>148</v>
      </c>
      <c r="P6657" s="6" t="s">
        <v>26157</v>
      </c>
      <c r="Q6657" s="6" t="s">
        <v>26158</v>
      </c>
      <c r="R6657" s="6"/>
      <c r="S6657" s="6"/>
      <c r="T6657" s="6"/>
      <c r="U6657" s="6"/>
    </row>
    <row r="6658" spans="1:21" hidden="1">
      <c r="A6658" s="5">
        <v>6657</v>
      </c>
      <c r="B6658" s="6"/>
      <c r="C6658" s="6" t="s">
        <v>25</v>
      </c>
      <c r="D6658" s="6" t="s">
        <v>26</v>
      </c>
      <c r="E6658" s="7"/>
      <c r="F6658" s="6" t="s">
        <v>26159</v>
      </c>
      <c r="G6658" s="6" t="s">
        <v>26160</v>
      </c>
      <c r="H6658" s="6" t="s">
        <v>3848</v>
      </c>
      <c r="I6658" s="17">
        <v>9789865636555</v>
      </c>
      <c r="J6658" s="18">
        <v>2016</v>
      </c>
      <c r="K6658" s="19">
        <v>199</v>
      </c>
      <c r="L6658" s="20" t="s">
        <v>183</v>
      </c>
      <c r="M6658" s="5">
        <v>1</v>
      </c>
      <c r="N6658" s="5"/>
      <c r="O6658" s="5" t="s">
        <v>148</v>
      </c>
      <c r="P6658" s="6" t="s">
        <v>26161</v>
      </c>
      <c r="Q6658" s="6" t="s">
        <v>26162</v>
      </c>
      <c r="R6658" s="6"/>
      <c r="S6658" s="6"/>
      <c r="T6658" s="6"/>
      <c r="U6658" s="6"/>
    </row>
    <row r="6659" spans="1:21" hidden="1">
      <c r="A6659" s="5">
        <v>6658</v>
      </c>
      <c r="B6659" s="6"/>
      <c r="C6659" s="6" t="s">
        <v>25</v>
      </c>
      <c r="D6659" s="6" t="s">
        <v>26</v>
      </c>
      <c r="E6659" s="7"/>
      <c r="F6659" s="6" t="s">
        <v>26163</v>
      </c>
      <c r="G6659" s="6" t="s">
        <v>26164</v>
      </c>
      <c r="H6659" s="6" t="s">
        <v>3848</v>
      </c>
      <c r="I6659" s="17">
        <v>9789865636579</v>
      </c>
      <c r="J6659" s="18">
        <v>2016</v>
      </c>
      <c r="K6659" s="19">
        <v>320</v>
      </c>
      <c r="L6659" s="20" t="s">
        <v>183</v>
      </c>
      <c r="M6659" s="5">
        <v>1</v>
      </c>
      <c r="N6659" s="5"/>
      <c r="O6659" s="5" t="s">
        <v>148</v>
      </c>
      <c r="P6659" s="6" t="s">
        <v>26165</v>
      </c>
      <c r="Q6659" s="6" t="s">
        <v>26166</v>
      </c>
      <c r="R6659" s="6"/>
      <c r="S6659" s="6"/>
      <c r="T6659" s="6"/>
      <c r="U6659" s="6"/>
    </row>
    <row r="6660" spans="1:21" hidden="1">
      <c r="A6660" s="5">
        <v>6659</v>
      </c>
      <c r="B6660" s="6"/>
      <c r="C6660" s="6" t="s">
        <v>25</v>
      </c>
      <c r="D6660" s="6" t="s">
        <v>26</v>
      </c>
      <c r="E6660" s="7"/>
      <c r="F6660" s="6" t="s">
        <v>26167</v>
      </c>
      <c r="G6660" s="6" t="s">
        <v>26168</v>
      </c>
      <c r="H6660" s="6" t="s">
        <v>26169</v>
      </c>
      <c r="I6660" s="17">
        <v>9789865636586</v>
      </c>
      <c r="J6660" s="18">
        <v>2016</v>
      </c>
      <c r="K6660" s="19">
        <v>240</v>
      </c>
      <c r="L6660" s="20" t="s">
        <v>227</v>
      </c>
      <c r="M6660" s="5">
        <v>1</v>
      </c>
      <c r="N6660" s="5"/>
      <c r="O6660" s="5" t="s">
        <v>148</v>
      </c>
      <c r="P6660" s="6" t="s">
        <v>26170</v>
      </c>
      <c r="Q6660" s="6" t="s">
        <v>26171</v>
      </c>
      <c r="R6660" s="6"/>
      <c r="S6660" s="6"/>
      <c r="T6660" s="6"/>
      <c r="U6660" s="6"/>
    </row>
    <row r="6661" spans="1:21" hidden="1">
      <c r="A6661" s="5">
        <v>6660</v>
      </c>
      <c r="B6661" s="6"/>
      <c r="C6661" s="6" t="s">
        <v>25</v>
      </c>
      <c r="D6661" s="6" t="s">
        <v>26</v>
      </c>
      <c r="E6661" s="7"/>
      <c r="F6661" s="6" t="s">
        <v>26172</v>
      </c>
      <c r="G6661" s="6" t="s">
        <v>26173</v>
      </c>
      <c r="H6661" s="6" t="s">
        <v>3848</v>
      </c>
      <c r="I6661" s="17">
        <v>9789865636630</v>
      </c>
      <c r="J6661" s="18">
        <v>2016</v>
      </c>
      <c r="K6661" s="19">
        <v>280</v>
      </c>
      <c r="L6661" s="20" t="s">
        <v>592</v>
      </c>
      <c r="M6661" s="5">
        <v>1</v>
      </c>
      <c r="N6661" s="5"/>
      <c r="O6661" s="5" t="s">
        <v>148</v>
      </c>
      <c r="P6661" s="6" t="s">
        <v>26174</v>
      </c>
      <c r="Q6661" s="6" t="s">
        <v>26175</v>
      </c>
      <c r="R6661" s="6"/>
      <c r="S6661" s="6"/>
      <c r="T6661" s="6"/>
      <c r="U6661" s="6"/>
    </row>
    <row r="6662" spans="1:21" hidden="1">
      <c r="A6662" s="5">
        <v>6661</v>
      </c>
      <c r="B6662" s="6"/>
      <c r="C6662" s="6" t="s">
        <v>25</v>
      </c>
      <c r="D6662" s="6" t="s">
        <v>26</v>
      </c>
      <c r="E6662" s="7"/>
      <c r="F6662" s="6" t="s">
        <v>26176</v>
      </c>
      <c r="G6662" s="6" t="s">
        <v>26177</v>
      </c>
      <c r="H6662" s="6" t="s">
        <v>3848</v>
      </c>
      <c r="I6662" s="17">
        <v>9789865636807</v>
      </c>
      <c r="J6662" s="18">
        <v>2017</v>
      </c>
      <c r="K6662" s="19">
        <v>220</v>
      </c>
      <c r="L6662" s="20" t="s">
        <v>227</v>
      </c>
      <c r="M6662" s="5">
        <v>1</v>
      </c>
      <c r="N6662" s="5"/>
      <c r="O6662" s="5" t="s">
        <v>148</v>
      </c>
      <c r="P6662" s="6" t="s">
        <v>26178</v>
      </c>
      <c r="Q6662" s="6" t="s">
        <v>26179</v>
      </c>
      <c r="R6662" s="6"/>
      <c r="S6662" s="6"/>
      <c r="T6662" s="6"/>
      <c r="U6662" s="6"/>
    </row>
    <row r="6663" spans="1:21" hidden="1">
      <c r="A6663" s="5">
        <v>6662</v>
      </c>
      <c r="B6663" s="6"/>
      <c r="C6663" s="6" t="s">
        <v>25</v>
      </c>
      <c r="D6663" s="6" t="s">
        <v>91</v>
      </c>
      <c r="E6663" s="7"/>
      <c r="F6663" s="6" t="s">
        <v>26180</v>
      </c>
      <c r="G6663" s="6" t="s">
        <v>26181</v>
      </c>
      <c r="H6663" s="6" t="s">
        <v>3848</v>
      </c>
      <c r="I6663" s="17">
        <v>9789865636814</v>
      </c>
      <c r="J6663" s="18">
        <v>2017</v>
      </c>
      <c r="K6663" s="19">
        <v>160</v>
      </c>
      <c r="L6663" s="20" t="s">
        <v>183</v>
      </c>
      <c r="M6663" s="5">
        <v>1</v>
      </c>
      <c r="N6663" s="5"/>
      <c r="O6663" s="5" t="s">
        <v>148</v>
      </c>
      <c r="P6663" s="6" t="s">
        <v>26182</v>
      </c>
      <c r="Q6663" s="6" t="s">
        <v>26183</v>
      </c>
      <c r="R6663" s="6"/>
      <c r="S6663" s="6"/>
      <c r="T6663" s="6"/>
      <c r="U6663" s="6"/>
    </row>
    <row r="6664" spans="1:21" hidden="1">
      <c r="A6664" s="5">
        <v>6663</v>
      </c>
      <c r="B6664" s="6"/>
      <c r="C6664" s="6" t="s">
        <v>25</v>
      </c>
      <c r="D6664" s="6" t="s">
        <v>26</v>
      </c>
      <c r="E6664" s="7"/>
      <c r="F6664" s="6" t="s">
        <v>26184</v>
      </c>
      <c r="G6664" s="6" t="s">
        <v>26185</v>
      </c>
      <c r="H6664" s="6" t="s">
        <v>6357</v>
      </c>
      <c r="I6664" s="17">
        <v>9789865636913</v>
      </c>
      <c r="J6664" s="18">
        <v>2017</v>
      </c>
      <c r="K6664" s="19">
        <v>250</v>
      </c>
      <c r="L6664" s="20" t="s">
        <v>183</v>
      </c>
      <c r="M6664" s="5">
        <v>1</v>
      </c>
      <c r="N6664" s="5"/>
      <c r="O6664" s="5" t="s">
        <v>148</v>
      </c>
      <c r="P6664" s="6" t="s">
        <v>26186</v>
      </c>
      <c r="Q6664" s="6" t="s">
        <v>26187</v>
      </c>
      <c r="R6664" s="6"/>
      <c r="S6664" s="6"/>
      <c r="T6664" s="6"/>
      <c r="U6664" s="6"/>
    </row>
    <row r="6665" spans="1:21" hidden="1">
      <c r="A6665" s="5">
        <v>6664</v>
      </c>
      <c r="B6665" s="6"/>
      <c r="C6665" s="6" t="s">
        <v>25</v>
      </c>
      <c r="D6665" s="6" t="s">
        <v>26</v>
      </c>
      <c r="E6665" s="7"/>
      <c r="F6665" s="6" t="s">
        <v>26188</v>
      </c>
      <c r="G6665" s="6" t="s">
        <v>3847</v>
      </c>
      <c r="H6665" s="6" t="s">
        <v>6357</v>
      </c>
      <c r="I6665" s="17">
        <v>9789865636920</v>
      </c>
      <c r="J6665" s="18">
        <v>2017</v>
      </c>
      <c r="K6665" s="19">
        <v>250</v>
      </c>
      <c r="L6665" s="20" t="s">
        <v>183</v>
      </c>
      <c r="M6665" s="5">
        <v>1</v>
      </c>
      <c r="N6665" s="5"/>
      <c r="O6665" s="5" t="s">
        <v>148</v>
      </c>
      <c r="P6665" s="6" t="s">
        <v>26189</v>
      </c>
      <c r="Q6665" s="6" t="s">
        <v>26190</v>
      </c>
      <c r="R6665" s="6"/>
      <c r="S6665" s="6"/>
      <c r="T6665" s="6"/>
      <c r="U6665" s="6"/>
    </row>
    <row r="6666" spans="1:21" hidden="1">
      <c r="A6666" s="5">
        <v>6665</v>
      </c>
      <c r="B6666" s="6"/>
      <c r="C6666" s="6" t="s">
        <v>25</v>
      </c>
      <c r="D6666" s="6" t="s">
        <v>26</v>
      </c>
      <c r="E6666" s="7"/>
      <c r="F6666" s="6" t="s">
        <v>26191</v>
      </c>
      <c r="G6666" s="6" t="s">
        <v>26192</v>
      </c>
      <c r="H6666" s="6" t="s">
        <v>3848</v>
      </c>
      <c r="I6666" s="17">
        <v>9789865636937</v>
      </c>
      <c r="J6666" s="18">
        <v>2017</v>
      </c>
      <c r="K6666" s="19">
        <v>270</v>
      </c>
      <c r="L6666" s="20" t="s">
        <v>227</v>
      </c>
      <c r="M6666" s="5">
        <v>1</v>
      </c>
      <c r="N6666" s="5"/>
      <c r="O6666" s="5" t="s">
        <v>148</v>
      </c>
      <c r="P6666" s="6" t="s">
        <v>26193</v>
      </c>
      <c r="Q6666" s="6" t="s">
        <v>26194</v>
      </c>
      <c r="R6666" s="6"/>
      <c r="S6666" s="6"/>
      <c r="T6666" s="6"/>
      <c r="U6666" s="6"/>
    </row>
    <row r="6667" spans="1:21" hidden="1">
      <c r="A6667" s="5">
        <v>6666</v>
      </c>
      <c r="B6667" s="6"/>
      <c r="C6667" s="6" t="s">
        <v>25</v>
      </c>
      <c r="D6667" s="6" t="s">
        <v>26</v>
      </c>
      <c r="E6667" s="7"/>
      <c r="F6667" s="6" t="s">
        <v>26195</v>
      </c>
      <c r="G6667" s="6" t="s">
        <v>26196</v>
      </c>
      <c r="H6667" s="6" t="s">
        <v>3848</v>
      </c>
      <c r="I6667" s="17">
        <v>9789865636944</v>
      </c>
      <c r="J6667" s="18">
        <v>2017</v>
      </c>
      <c r="K6667" s="19">
        <v>250</v>
      </c>
      <c r="L6667" s="20" t="s">
        <v>227</v>
      </c>
      <c r="M6667" s="5">
        <v>1</v>
      </c>
      <c r="N6667" s="5"/>
      <c r="O6667" s="5" t="s">
        <v>148</v>
      </c>
      <c r="P6667" s="6" t="s">
        <v>26197</v>
      </c>
      <c r="Q6667" s="6" t="s">
        <v>26198</v>
      </c>
      <c r="R6667" s="6"/>
      <c r="S6667" s="6"/>
      <c r="T6667" s="6"/>
      <c r="U6667" s="6"/>
    </row>
    <row r="6668" spans="1:21" hidden="1">
      <c r="A6668" s="5">
        <v>6667</v>
      </c>
      <c r="B6668" s="6"/>
      <c r="C6668" s="6" t="s">
        <v>25</v>
      </c>
      <c r="D6668" s="6" t="s">
        <v>26</v>
      </c>
      <c r="E6668" s="7"/>
      <c r="F6668" s="6" t="s">
        <v>26199</v>
      </c>
      <c r="G6668" s="6" t="s">
        <v>26200</v>
      </c>
      <c r="H6668" s="6" t="s">
        <v>3848</v>
      </c>
      <c r="I6668" s="17">
        <v>9789865636951</v>
      </c>
      <c r="J6668" s="18">
        <v>2017</v>
      </c>
      <c r="K6668" s="19">
        <v>270</v>
      </c>
      <c r="L6668" s="20" t="s">
        <v>227</v>
      </c>
      <c r="M6668" s="5">
        <v>1</v>
      </c>
      <c r="N6668" s="5"/>
      <c r="O6668" s="5" t="s">
        <v>148</v>
      </c>
      <c r="P6668" s="6" t="s">
        <v>26201</v>
      </c>
      <c r="Q6668" s="6" t="s">
        <v>26202</v>
      </c>
      <c r="R6668" s="6"/>
      <c r="S6668" s="6"/>
      <c r="T6668" s="6"/>
      <c r="U6668" s="6"/>
    </row>
    <row r="6669" spans="1:21" hidden="1">
      <c r="A6669" s="5">
        <v>6668</v>
      </c>
      <c r="B6669" s="6"/>
      <c r="C6669" s="6" t="s">
        <v>25</v>
      </c>
      <c r="D6669" s="6" t="s">
        <v>26</v>
      </c>
      <c r="E6669" s="7"/>
      <c r="F6669" s="6" t="s">
        <v>26203</v>
      </c>
      <c r="G6669" s="6" t="s">
        <v>26204</v>
      </c>
      <c r="H6669" s="6" t="s">
        <v>3848</v>
      </c>
      <c r="I6669" s="17">
        <v>9789865636982</v>
      </c>
      <c r="J6669" s="18">
        <v>2018</v>
      </c>
      <c r="K6669" s="19">
        <v>270</v>
      </c>
      <c r="L6669" s="20" t="s">
        <v>227</v>
      </c>
      <c r="M6669" s="5">
        <v>1</v>
      </c>
      <c r="N6669" s="5"/>
      <c r="O6669" s="5" t="s">
        <v>148</v>
      </c>
      <c r="P6669" s="6" t="s">
        <v>26205</v>
      </c>
      <c r="Q6669" s="6" t="s">
        <v>26206</v>
      </c>
      <c r="R6669" s="6"/>
      <c r="S6669" s="6"/>
      <c r="T6669" s="6"/>
      <c r="U6669" s="6"/>
    </row>
    <row r="6670" spans="1:21" hidden="1">
      <c r="A6670" s="5">
        <v>6669</v>
      </c>
      <c r="B6670" s="6"/>
      <c r="C6670" s="6" t="s">
        <v>25</v>
      </c>
      <c r="D6670" s="6" t="s">
        <v>26</v>
      </c>
      <c r="E6670" s="7"/>
      <c r="F6670" s="6" t="s">
        <v>26207</v>
      </c>
      <c r="G6670" s="6" t="s">
        <v>26208</v>
      </c>
      <c r="H6670" s="6" t="s">
        <v>19734</v>
      </c>
      <c r="I6670" s="17">
        <v>9789865638016</v>
      </c>
      <c r="J6670" s="18">
        <v>2014</v>
      </c>
      <c r="K6670" s="19">
        <v>320</v>
      </c>
      <c r="L6670" s="20" t="s">
        <v>387</v>
      </c>
      <c r="M6670" s="5">
        <v>1</v>
      </c>
      <c r="N6670" s="5"/>
      <c r="O6670" s="5" t="s">
        <v>148</v>
      </c>
      <c r="P6670" s="6" t="s">
        <v>26209</v>
      </c>
      <c r="Q6670" s="6" t="s">
        <v>26210</v>
      </c>
      <c r="R6670" s="6"/>
      <c r="S6670" s="6"/>
      <c r="T6670" s="6"/>
      <c r="U6670" s="6"/>
    </row>
    <row r="6671" spans="1:21" hidden="1">
      <c r="A6671" s="5">
        <v>6670</v>
      </c>
      <c r="B6671" s="6"/>
      <c r="C6671" s="6" t="s">
        <v>25</v>
      </c>
      <c r="D6671" s="6" t="s">
        <v>26</v>
      </c>
      <c r="E6671" s="7"/>
      <c r="F6671" s="6" t="s">
        <v>26211</v>
      </c>
      <c r="G6671" s="6" t="s">
        <v>26212</v>
      </c>
      <c r="H6671" s="6" t="s">
        <v>19734</v>
      </c>
      <c r="I6671" s="17">
        <v>9789865638047</v>
      </c>
      <c r="J6671" s="18">
        <v>2014</v>
      </c>
      <c r="K6671" s="19">
        <v>320</v>
      </c>
      <c r="L6671" s="20" t="s">
        <v>387</v>
      </c>
      <c r="M6671" s="5">
        <v>1</v>
      </c>
      <c r="N6671" s="5"/>
      <c r="O6671" s="5" t="s">
        <v>148</v>
      </c>
      <c r="P6671" s="6" t="s">
        <v>26213</v>
      </c>
      <c r="Q6671" s="6" t="s">
        <v>26214</v>
      </c>
      <c r="R6671" s="6"/>
      <c r="S6671" s="6"/>
      <c r="T6671" s="6"/>
      <c r="U6671" s="6"/>
    </row>
    <row r="6672" spans="1:21" hidden="1">
      <c r="A6672" s="5">
        <v>6671</v>
      </c>
      <c r="B6672" s="6"/>
      <c r="C6672" s="6" t="s">
        <v>25</v>
      </c>
      <c r="D6672" s="6" t="s">
        <v>26</v>
      </c>
      <c r="E6672" s="7"/>
      <c r="F6672" s="6" t="s">
        <v>26215</v>
      </c>
      <c r="G6672" s="6" t="s">
        <v>26216</v>
      </c>
      <c r="H6672" s="6" t="s">
        <v>19738</v>
      </c>
      <c r="I6672" s="17">
        <v>9789865638177</v>
      </c>
      <c r="J6672" s="18">
        <v>2015</v>
      </c>
      <c r="K6672" s="19">
        <v>280</v>
      </c>
      <c r="L6672" s="20" t="s">
        <v>387</v>
      </c>
      <c r="M6672" s="5">
        <v>1</v>
      </c>
      <c r="N6672" s="5"/>
      <c r="O6672" s="5" t="s">
        <v>148</v>
      </c>
      <c r="P6672" s="6" t="s">
        <v>26217</v>
      </c>
      <c r="Q6672" s="6" t="s">
        <v>26218</v>
      </c>
      <c r="R6672" s="6"/>
      <c r="S6672" s="6"/>
      <c r="T6672" s="6"/>
      <c r="U6672" s="6"/>
    </row>
    <row r="6673" spans="1:21" hidden="1">
      <c r="A6673" s="5">
        <v>6672</v>
      </c>
      <c r="B6673" s="6"/>
      <c r="C6673" s="6" t="s">
        <v>25</v>
      </c>
      <c r="D6673" s="6" t="s">
        <v>26</v>
      </c>
      <c r="E6673" s="7"/>
      <c r="F6673" s="6" t="s">
        <v>26219</v>
      </c>
      <c r="G6673" s="6" t="s">
        <v>26220</v>
      </c>
      <c r="H6673" s="6" t="s">
        <v>26221</v>
      </c>
      <c r="I6673" s="17">
        <v>9789865638221</v>
      </c>
      <c r="J6673" s="18">
        <v>2015</v>
      </c>
      <c r="K6673" s="19">
        <v>220</v>
      </c>
      <c r="L6673" s="20" t="s">
        <v>387</v>
      </c>
      <c r="M6673" s="5">
        <v>1</v>
      </c>
      <c r="N6673" s="5"/>
      <c r="O6673" s="5" t="s">
        <v>148</v>
      </c>
      <c r="P6673" s="6" t="s">
        <v>26222</v>
      </c>
      <c r="Q6673" s="6" t="s">
        <v>26223</v>
      </c>
      <c r="R6673" s="6"/>
      <c r="S6673" s="6"/>
      <c r="T6673" s="6"/>
      <c r="U6673" s="6"/>
    </row>
    <row r="6674" spans="1:21" hidden="1">
      <c r="A6674" s="5">
        <v>6673</v>
      </c>
      <c r="B6674" s="6"/>
      <c r="C6674" s="6" t="s">
        <v>25</v>
      </c>
      <c r="D6674" s="6" t="s">
        <v>26</v>
      </c>
      <c r="E6674" s="7"/>
      <c r="F6674" s="6" t="s">
        <v>26224</v>
      </c>
      <c r="G6674" s="6" t="s">
        <v>26225</v>
      </c>
      <c r="H6674" s="6" t="s">
        <v>1423</v>
      </c>
      <c r="I6674" s="17">
        <v>9789865670498</v>
      </c>
      <c r="J6674" s="18">
        <v>2023</v>
      </c>
      <c r="K6674" s="19">
        <v>450</v>
      </c>
      <c r="L6674" s="20" t="s">
        <v>1424</v>
      </c>
      <c r="M6674" s="5">
        <v>1</v>
      </c>
      <c r="N6674" s="5"/>
      <c r="O6674" s="5" t="s">
        <v>148</v>
      </c>
      <c r="P6674" s="6" t="s">
        <v>26226</v>
      </c>
      <c r="Q6674" s="6" t="s">
        <v>26227</v>
      </c>
      <c r="R6674" s="6"/>
      <c r="S6674" s="6"/>
      <c r="T6674" s="6"/>
      <c r="U6674" s="6"/>
    </row>
    <row r="6675" spans="1:21" hidden="1">
      <c r="A6675" s="5">
        <v>6674</v>
      </c>
      <c r="B6675" s="6"/>
      <c r="C6675" s="6" t="s">
        <v>25</v>
      </c>
      <c r="D6675" s="6" t="s">
        <v>26</v>
      </c>
      <c r="E6675" s="7"/>
      <c r="F6675" s="6" t="s">
        <v>26228</v>
      </c>
      <c r="G6675" s="6" t="s">
        <v>26229</v>
      </c>
      <c r="H6675" s="6" t="s">
        <v>6366</v>
      </c>
      <c r="I6675" s="17">
        <v>9789865670931</v>
      </c>
      <c r="J6675" s="18">
        <v>2019</v>
      </c>
      <c r="K6675" s="19">
        <v>420</v>
      </c>
      <c r="L6675" s="20" t="s">
        <v>183</v>
      </c>
      <c r="M6675" s="5">
        <v>1</v>
      </c>
      <c r="N6675" s="5"/>
      <c r="O6675" s="5" t="s">
        <v>148</v>
      </c>
      <c r="P6675" s="6" t="s">
        <v>26230</v>
      </c>
      <c r="Q6675" s="6" t="s">
        <v>26231</v>
      </c>
      <c r="R6675" s="6" t="s">
        <v>602</v>
      </c>
      <c r="S6675" s="6"/>
      <c r="T6675" s="6"/>
      <c r="U6675" s="6"/>
    </row>
    <row r="6676" spans="1:21" hidden="1">
      <c r="A6676" s="5">
        <v>6675</v>
      </c>
      <c r="B6676" s="6"/>
      <c r="C6676" s="6" t="s">
        <v>25</v>
      </c>
      <c r="D6676" s="6" t="s">
        <v>91</v>
      </c>
      <c r="E6676" s="7"/>
      <c r="F6676" s="6" t="s">
        <v>26232</v>
      </c>
      <c r="G6676" s="6" t="s">
        <v>26233</v>
      </c>
      <c r="H6676" s="6" t="s">
        <v>26234</v>
      </c>
      <c r="I6676" s="17">
        <v>9789865699734</v>
      </c>
      <c r="J6676" s="18">
        <v>2016</v>
      </c>
      <c r="K6676" s="19">
        <v>300</v>
      </c>
      <c r="L6676" s="20" t="s">
        <v>592</v>
      </c>
      <c r="M6676" s="5">
        <v>1</v>
      </c>
      <c r="N6676" s="5"/>
      <c r="O6676" s="5" t="s">
        <v>148</v>
      </c>
      <c r="P6676" s="6" t="s">
        <v>26235</v>
      </c>
      <c r="Q6676" s="6" t="s">
        <v>26236</v>
      </c>
      <c r="R6676" s="6"/>
      <c r="S6676" s="6"/>
      <c r="T6676" s="6"/>
      <c r="U6676" s="6"/>
    </row>
    <row r="6677" spans="1:21" hidden="1">
      <c r="A6677" s="5">
        <v>6676</v>
      </c>
      <c r="B6677" s="6"/>
      <c r="C6677" s="6" t="s">
        <v>25</v>
      </c>
      <c r="D6677" s="6" t="s">
        <v>26</v>
      </c>
      <c r="E6677" s="7"/>
      <c r="F6677" s="6" t="s">
        <v>26237</v>
      </c>
      <c r="G6677" s="6" t="s">
        <v>26238</v>
      </c>
      <c r="H6677" s="6" t="s">
        <v>26239</v>
      </c>
      <c r="I6677" s="17">
        <v>9789865701086</v>
      </c>
      <c r="J6677" s="18">
        <v>2014</v>
      </c>
      <c r="K6677" s="19">
        <v>290</v>
      </c>
      <c r="L6677" s="20" t="s">
        <v>183</v>
      </c>
      <c r="M6677" s="5">
        <v>1</v>
      </c>
      <c r="N6677" s="5"/>
      <c r="O6677" s="5" t="s">
        <v>148</v>
      </c>
      <c r="P6677" s="6" t="s">
        <v>26240</v>
      </c>
      <c r="Q6677" s="6" t="s">
        <v>26241</v>
      </c>
      <c r="R6677" s="6"/>
      <c r="S6677" s="6"/>
      <c r="T6677" s="6"/>
      <c r="U6677" s="6"/>
    </row>
    <row r="6678" spans="1:21" hidden="1">
      <c r="A6678" s="5">
        <v>6677</v>
      </c>
      <c r="B6678" s="6"/>
      <c r="C6678" s="6" t="s">
        <v>25</v>
      </c>
      <c r="D6678" s="6" t="s">
        <v>26</v>
      </c>
      <c r="E6678" s="7"/>
      <c r="F6678" s="6" t="s">
        <v>26242</v>
      </c>
      <c r="G6678" s="6" t="s">
        <v>26243</v>
      </c>
      <c r="H6678" s="6" t="s">
        <v>20936</v>
      </c>
      <c r="I6678" s="17">
        <v>9789865701536</v>
      </c>
      <c r="J6678" s="18">
        <v>2015</v>
      </c>
      <c r="K6678" s="19">
        <v>230</v>
      </c>
      <c r="L6678" s="20" t="s">
        <v>183</v>
      </c>
      <c r="M6678" s="5">
        <v>1</v>
      </c>
      <c r="N6678" s="5"/>
      <c r="O6678" s="5" t="s">
        <v>148</v>
      </c>
      <c r="P6678" s="6" t="s">
        <v>26244</v>
      </c>
      <c r="Q6678" s="6" t="s">
        <v>26245</v>
      </c>
      <c r="R6678" s="6"/>
      <c r="S6678" s="6"/>
      <c r="T6678" s="6"/>
      <c r="U6678" s="6"/>
    </row>
    <row r="6679" spans="1:21" hidden="1">
      <c r="A6679" s="5">
        <v>6678</v>
      </c>
      <c r="B6679" s="6"/>
      <c r="C6679" s="6" t="s">
        <v>25</v>
      </c>
      <c r="D6679" s="6" t="s">
        <v>26</v>
      </c>
      <c r="E6679" s="7"/>
      <c r="F6679" s="6" t="s">
        <v>26246</v>
      </c>
      <c r="G6679" s="6" t="s">
        <v>26243</v>
      </c>
      <c r="H6679" s="6" t="s">
        <v>20936</v>
      </c>
      <c r="I6679" s="17">
        <v>9789865701789</v>
      </c>
      <c r="J6679" s="18">
        <v>2015</v>
      </c>
      <c r="K6679" s="19">
        <v>250</v>
      </c>
      <c r="L6679" s="20" t="s">
        <v>183</v>
      </c>
      <c r="M6679" s="5">
        <v>1</v>
      </c>
      <c r="N6679" s="5"/>
      <c r="O6679" s="5" t="s">
        <v>148</v>
      </c>
      <c r="P6679" s="6" t="s">
        <v>26247</v>
      </c>
      <c r="Q6679" s="6" t="s">
        <v>26248</v>
      </c>
      <c r="R6679" s="6"/>
      <c r="S6679" s="6"/>
      <c r="T6679" s="6"/>
      <c r="U6679" s="6"/>
    </row>
    <row r="6680" spans="1:21" hidden="1">
      <c r="A6680" s="5">
        <v>6679</v>
      </c>
      <c r="B6680" s="6"/>
      <c r="C6680" s="6" t="s">
        <v>25</v>
      </c>
      <c r="D6680" s="6" t="s">
        <v>26</v>
      </c>
      <c r="E6680" s="7"/>
      <c r="F6680" s="6" t="s">
        <v>26249</v>
      </c>
      <c r="G6680" s="6" t="s">
        <v>26250</v>
      </c>
      <c r="H6680" s="6" t="s">
        <v>15659</v>
      </c>
      <c r="I6680" s="17">
        <v>9789865716363</v>
      </c>
      <c r="J6680" s="18">
        <v>2014</v>
      </c>
      <c r="K6680" s="19">
        <v>250</v>
      </c>
      <c r="L6680" s="20" t="s">
        <v>1175</v>
      </c>
      <c r="M6680" s="5">
        <v>1</v>
      </c>
      <c r="N6680" s="5"/>
      <c r="O6680" s="5" t="s">
        <v>148</v>
      </c>
      <c r="P6680" s="6" t="s">
        <v>26251</v>
      </c>
      <c r="Q6680" s="6" t="s">
        <v>26252</v>
      </c>
      <c r="R6680" s="6"/>
      <c r="S6680" s="6"/>
      <c r="T6680" s="6"/>
      <c r="U6680" s="6"/>
    </row>
    <row r="6681" spans="1:21" hidden="1">
      <c r="A6681" s="5">
        <v>6680</v>
      </c>
      <c r="B6681" s="6"/>
      <c r="C6681" s="6" t="s">
        <v>25</v>
      </c>
      <c r="D6681" s="6" t="s">
        <v>26</v>
      </c>
      <c r="E6681" s="7"/>
      <c r="F6681" s="6" t="s">
        <v>26253</v>
      </c>
      <c r="G6681" s="6" t="s">
        <v>3033</v>
      </c>
      <c r="H6681" s="6" t="s">
        <v>26254</v>
      </c>
      <c r="I6681" s="17">
        <v>9789865716370</v>
      </c>
      <c r="J6681" s="18">
        <v>2014</v>
      </c>
      <c r="K6681" s="19">
        <v>200</v>
      </c>
      <c r="L6681" s="20" t="s">
        <v>1175</v>
      </c>
      <c r="M6681" s="5">
        <v>1</v>
      </c>
      <c r="N6681" s="5"/>
      <c r="O6681" s="5" t="s">
        <v>148</v>
      </c>
      <c r="P6681" s="6" t="s">
        <v>26255</v>
      </c>
      <c r="Q6681" s="6" t="s">
        <v>26256</v>
      </c>
      <c r="R6681" s="6"/>
      <c r="S6681" s="6"/>
      <c r="T6681" s="6"/>
      <c r="U6681" s="6"/>
    </row>
    <row r="6682" spans="1:21" hidden="1">
      <c r="A6682" s="5">
        <v>6681</v>
      </c>
      <c r="B6682" s="6" t="s">
        <v>4</v>
      </c>
      <c r="C6682" s="6" t="s">
        <v>25</v>
      </c>
      <c r="D6682" s="6" t="s">
        <v>26</v>
      </c>
      <c r="E6682" s="7"/>
      <c r="F6682" s="6" t="s">
        <v>26257</v>
      </c>
      <c r="G6682" s="6" t="s">
        <v>26258</v>
      </c>
      <c r="H6682" s="6" t="s">
        <v>26259</v>
      </c>
      <c r="I6682" s="17">
        <v>9789865718961</v>
      </c>
      <c r="J6682" s="18">
        <v>2017</v>
      </c>
      <c r="K6682" s="19">
        <v>320</v>
      </c>
      <c r="L6682" s="20" t="s">
        <v>227</v>
      </c>
      <c r="M6682" s="5">
        <v>1</v>
      </c>
      <c r="N6682" s="5"/>
      <c r="O6682" s="5" t="s">
        <v>148</v>
      </c>
      <c r="P6682" s="6" t="s">
        <v>26260</v>
      </c>
      <c r="Q6682" s="6" t="s">
        <v>26261</v>
      </c>
      <c r="R6682" s="6"/>
      <c r="S6682" s="6"/>
      <c r="T6682" s="6"/>
      <c r="U6682" s="6"/>
    </row>
    <row r="6683" spans="1:21" hidden="1">
      <c r="A6683" s="5">
        <v>6682</v>
      </c>
      <c r="B6683" s="6"/>
      <c r="C6683" s="6" t="s">
        <v>25</v>
      </c>
      <c r="D6683" s="6" t="s">
        <v>90</v>
      </c>
      <c r="E6683" s="7"/>
      <c r="F6683" s="6" t="s">
        <v>26262</v>
      </c>
      <c r="G6683" s="6" t="s">
        <v>26263</v>
      </c>
      <c r="H6683" s="6" t="s">
        <v>7798</v>
      </c>
      <c r="I6683" s="17">
        <v>9789865719005</v>
      </c>
      <c r="J6683" s="18">
        <v>2014</v>
      </c>
      <c r="K6683" s="19">
        <v>380</v>
      </c>
      <c r="L6683" s="20" t="s">
        <v>183</v>
      </c>
      <c r="M6683" s="5">
        <v>1</v>
      </c>
      <c r="N6683" s="5"/>
      <c r="O6683" s="5" t="s">
        <v>148</v>
      </c>
      <c r="P6683" s="6" t="s">
        <v>26264</v>
      </c>
      <c r="Q6683" s="6" t="s">
        <v>26265</v>
      </c>
      <c r="R6683" s="6"/>
      <c r="S6683" s="6"/>
      <c r="T6683" s="6"/>
      <c r="U6683" s="6"/>
    </row>
    <row r="6684" spans="1:21" hidden="1">
      <c r="A6684" s="5">
        <v>6683</v>
      </c>
      <c r="B6684" s="6"/>
      <c r="C6684" s="6" t="s">
        <v>25</v>
      </c>
      <c r="D6684" s="6" t="s">
        <v>26</v>
      </c>
      <c r="E6684" s="7"/>
      <c r="F6684" s="6" t="s">
        <v>26266</v>
      </c>
      <c r="G6684" s="6" t="s">
        <v>26267</v>
      </c>
      <c r="H6684" s="6" t="s">
        <v>7798</v>
      </c>
      <c r="I6684" s="17">
        <v>9789865719920</v>
      </c>
      <c r="J6684" s="18">
        <v>2017</v>
      </c>
      <c r="K6684" s="19">
        <v>280</v>
      </c>
      <c r="L6684" s="20" t="s">
        <v>183</v>
      </c>
      <c r="M6684" s="5">
        <v>1</v>
      </c>
      <c r="N6684" s="5"/>
      <c r="O6684" s="5" t="s">
        <v>148</v>
      </c>
      <c r="P6684" s="6" t="s">
        <v>26268</v>
      </c>
      <c r="Q6684" s="6" t="s">
        <v>26269</v>
      </c>
      <c r="R6684" s="6"/>
      <c r="S6684" s="6"/>
      <c r="T6684" s="6"/>
      <c r="U6684" s="6"/>
    </row>
    <row r="6685" spans="1:21" hidden="1">
      <c r="A6685" s="5">
        <v>6684</v>
      </c>
      <c r="B6685" s="6"/>
      <c r="C6685" s="6" t="s">
        <v>25</v>
      </c>
      <c r="D6685" s="6" t="s">
        <v>26</v>
      </c>
      <c r="E6685" s="7"/>
      <c r="F6685" s="6" t="s">
        <v>26270</v>
      </c>
      <c r="G6685" s="6" t="s">
        <v>26271</v>
      </c>
      <c r="H6685" s="6" t="s">
        <v>18788</v>
      </c>
      <c r="I6685" s="17">
        <v>9789865719951</v>
      </c>
      <c r="J6685" s="18">
        <v>2017</v>
      </c>
      <c r="K6685" s="19">
        <v>300</v>
      </c>
      <c r="L6685" s="20" t="s">
        <v>153</v>
      </c>
      <c r="M6685" s="5">
        <v>1</v>
      </c>
      <c r="N6685" s="5"/>
      <c r="O6685" s="5" t="s">
        <v>148</v>
      </c>
      <c r="P6685" s="6"/>
      <c r="Q6685" s="6" t="s">
        <v>26272</v>
      </c>
      <c r="R6685" s="6"/>
      <c r="S6685" s="6"/>
      <c r="T6685" s="6"/>
      <c r="U6685" s="6"/>
    </row>
    <row r="6686" spans="1:21" hidden="1">
      <c r="A6686" s="5">
        <v>6685</v>
      </c>
      <c r="B6686" s="6"/>
      <c r="C6686" s="6" t="s">
        <v>25</v>
      </c>
      <c r="D6686" s="6" t="s">
        <v>26</v>
      </c>
      <c r="E6686" s="7"/>
      <c r="F6686" s="6" t="s">
        <v>26273</v>
      </c>
      <c r="G6686" s="6" t="s">
        <v>26271</v>
      </c>
      <c r="H6686" s="6" t="s">
        <v>18788</v>
      </c>
      <c r="I6686" s="17">
        <v>9789865719999</v>
      </c>
      <c r="J6686" s="18">
        <v>2017</v>
      </c>
      <c r="K6686" s="19">
        <v>300</v>
      </c>
      <c r="L6686" s="20" t="s">
        <v>153</v>
      </c>
      <c r="M6686" s="5">
        <v>1</v>
      </c>
      <c r="N6686" s="5"/>
      <c r="O6686" s="5" t="s">
        <v>148</v>
      </c>
      <c r="P6686" s="6"/>
      <c r="Q6686" s="6" t="s">
        <v>26274</v>
      </c>
      <c r="R6686" s="6"/>
      <c r="S6686" s="6"/>
      <c r="T6686" s="6"/>
      <c r="U6686" s="6"/>
    </row>
    <row r="6687" spans="1:21" hidden="1">
      <c r="A6687" s="5">
        <v>6686</v>
      </c>
      <c r="B6687" s="6"/>
      <c r="C6687" s="6" t="s">
        <v>25</v>
      </c>
      <c r="D6687" s="6" t="s">
        <v>26</v>
      </c>
      <c r="E6687" s="7"/>
      <c r="F6687" s="6" t="s">
        <v>26275</v>
      </c>
      <c r="G6687" s="6" t="s">
        <v>26276</v>
      </c>
      <c r="H6687" s="6" t="s">
        <v>6573</v>
      </c>
      <c r="I6687" s="17">
        <v>9789865726706</v>
      </c>
      <c r="J6687" s="18">
        <v>2019</v>
      </c>
      <c r="K6687" s="19">
        <v>250</v>
      </c>
      <c r="L6687" s="20" t="s">
        <v>153</v>
      </c>
      <c r="M6687" s="5">
        <v>1</v>
      </c>
      <c r="N6687" s="5"/>
      <c r="O6687" s="5" t="s">
        <v>148</v>
      </c>
      <c r="P6687" s="6" t="s">
        <v>26277</v>
      </c>
      <c r="Q6687" s="6" t="s">
        <v>26278</v>
      </c>
      <c r="R6687" s="6"/>
      <c r="S6687" s="6"/>
      <c r="T6687" s="6"/>
      <c r="U6687" s="6"/>
    </row>
    <row r="6688" spans="1:21" hidden="1">
      <c r="A6688" s="5">
        <v>6687</v>
      </c>
      <c r="B6688" s="6"/>
      <c r="C6688" s="6" t="s">
        <v>25</v>
      </c>
      <c r="D6688" s="6" t="s">
        <v>26</v>
      </c>
      <c r="E6688" s="7"/>
      <c r="F6688" s="6" t="s">
        <v>26279</v>
      </c>
      <c r="G6688" s="6" t="s">
        <v>26280</v>
      </c>
      <c r="H6688" s="6" t="s">
        <v>6573</v>
      </c>
      <c r="I6688" s="17">
        <v>9789865726768</v>
      </c>
      <c r="J6688" s="18">
        <v>2019</v>
      </c>
      <c r="K6688" s="19">
        <v>320</v>
      </c>
      <c r="L6688" s="20" t="s">
        <v>153</v>
      </c>
      <c r="M6688" s="5">
        <v>1</v>
      </c>
      <c r="N6688" s="5"/>
      <c r="O6688" s="5" t="s">
        <v>148</v>
      </c>
      <c r="P6688" s="6" t="s">
        <v>26281</v>
      </c>
      <c r="Q6688" s="6" t="s">
        <v>26282</v>
      </c>
      <c r="R6688" s="6"/>
      <c r="S6688" s="6"/>
      <c r="T6688" s="6"/>
      <c r="U6688" s="6"/>
    </row>
    <row r="6689" spans="1:21" hidden="1">
      <c r="A6689" s="5">
        <v>6688</v>
      </c>
      <c r="B6689" s="6"/>
      <c r="C6689" s="6" t="s">
        <v>25</v>
      </c>
      <c r="D6689" s="6" t="s">
        <v>26</v>
      </c>
      <c r="E6689" s="7"/>
      <c r="F6689" s="6" t="s">
        <v>26283</v>
      </c>
      <c r="G6689" s="6" t="s">
        <v>26284</v>
      </c>
      <c r="H6689" s="6" t="s">
        <v>6573</v>
      </c>
      <c r="I6689" s="17">
        <v>9789865726805</v>
      </c>
      <c r="J6689" s="18">
        <v>2020</v>
      </c>
      <c r="K6689" s="19">
        <v>400</v>
      </c>
      <c r="L6689" s="20" t="s">
        <v>153</v>
      </c>
      <c r="M6689" s="5">
        <v>1</v>
      </c>
      <c r="N6689" s="5"/>
      <c r="O6689" s="5" t="s">
        <v>148</v>
      </c>
      <c r="P6689" s="6" t="s">
        <v>26285</v>
      </c>
      <c r="Q6689" s="6" t="s">
        <v>26286</v>
      </c>
      <c r="R6689" s="6"/>
      <c r="S6689" s="6"/>
      <c r="T6689" s="6"/>
      <c r="U6689" s="6"/>
    </row>
    <row r="6690" spans="1:21" hidden="1">
      <c r="A6690" s="5">
        <v>6689</v>
      </c>
      <c r="B6690" s="6"/>
      <c r="C6690" s="6" t="s">
        <v>25</v>
      </c>
      <c r="D6690" s="6" t="s">
        <v>91</v>
      </c>
      <c r="E6690" s="7"/>
      <c r="F6690" s="6" t="s">
        <v>26287</v>
      </c>
      <c r="G6690" s="6" t="s">
        <v>26288</v>
      </c>
      <c r="H6690" s="6" t="s">
        <v>6573</v>
      </c>
      <c r="I6690" s="17">
        <v>9789865726812</v>
      </c>
      <c r="J6690" s="18">
        <v>2020</v>
      </c>
      <c r="K6690" s="19">
        <v>250</v>
      </c>
      <c r="L6690" s="20" t="s">
        <v>153</v>
      </c>
      <c r="M6690" s="5">
        <v>1</v>
      </c>
      <c r="N6690" s="5"/>
      <c r="O6690" s="5" t="s">
        <v>148</v>
      </c>
      <c r="P6690" s="6" t="s">
        <v>26289</v>
      </c>
      <c r="Q6690" s="6" t="s">
        <v>26290</v>
      </c>
      <c r="R6690" s="6"/>
      <c r="S6690" s="6"/>
      <c r="T6690" s="6"/>
      <c r="U6690" s="6"/>
    </row>
    <row r="6691" spans="1:21" hidden="1">
      <c r="A6691" s="5">
        <v>6690</v>
      </c>
      <c r="B6691" s="6"/>
      <c r="C6691" s="6" t="s">
        <v>25</v>
      </c>
      <c r="D6691" s="6" t="s">
        <v>26</v>
      </c>
      <c r="E6691" s="7"/>
      <c r="F6691" s="6" t="s">
        <v>26291</v>
      </c>
      <c r="G6691" s="6" t="s">
        <v>26292</v>
      </c>
      <c r="H6691" s="6" t="s">
        <v>6573</v>
      </c>
      <c r="I6691" s="17">
        <v>9789865726966</v>
      </c>
      <c r="J6691" s="18">
        <v>2020</v>
      </c>
      <c r="K6691" s="19">
        <v>320</v>
      </c>
      <c r="L6691" s="20" t="s">
        <v>153</v>
      </c>
      <c r="M6691" s="5">
        <v>1</v>
      </c>
      <c r="N6691" s="5"/>
      <c r="O6691" s="5" t="s">
        <v>148</v>
      </c>
      <c r="P6691" s="6" t="s">
        <v>26293</v>
      </c>
      <c r="Q6691" s="6" t="s">
        <v>26294</v>
      </c>
      <c r="R6691" s="6"/>
      <c r="S6691" s="6"/>
      <c r="T6691" s="6"/>
      <c r="U6691" s="6"/>
    </row>
    <row r="6692" spans="1:21" hidden="1">
      <c r="A6692" s="5">
        <v>6691</v>
      </c>
      <c r="B6692" s="6"/>
      <c r="C6692" s="6" t="s">
        <v>25</v>
      </c>
      <c r="D6692" s="6" t="s">
        <v>26</v>
      </c>
      <c r="E6692" s="7"/>
      <c r="F6692" s="6" t="s">
        <v>26295</v>
      </c>
      <c r="G6692" s="6" t="s">
        <v>25220</v>
      </c>
      <c r="H6692" s="6" t="s">
        <v>25221</v>
      </c>
      <c r="I6692" s="17">
        <v>9789865739911</v>
      </c>
      <c r="J6692" s="18">
        <v>2017</v>
      </c>
      <c r="K6692" s="19">
        <v>350</v>
      </c>
      <c r="L6692" s="5" t="s">
        <v>153</v>
      </c>
      <c r="M6692" s="5">
        <v>1</v>
      </c>
      <c r="N6692" s="5"/>
      <c r="O6692" s="5"/>
      <c r="P6692" s="6"/>
      <c r="Q6692" s="6" t="s">
        <v>26296</v>
      </c>
      <c r="R6692" s="6"/>
      <c r="S6692" s="6"/>
      <c r="T6692" s="6"/>
      <c r="U6692" s="6"/>
    </row>
    <row r="6693" spans="1:21" hidden="1">
      <c r="A6693" s="5">
        <v>6692</v>
      </c>
      <c r="B6693" s="6"/>
      <c r="C6693" s="6" t="s">
        <v>25</v>
      </c>
      <c r="D6693" s="6" t="s">
        <v>26</v>
      </c>
      <c r="E6693" s="7"/>
      <c r="F6693" s="6" t="s">
        <v>26297</v>
      </c>
      <c r="G6693" s="6" t="s">
        <v>26298</v>
      </c>
      <c r="H6693" s="6" t="s">
        <v>6090</v>
      </c>
      <c r="I6693" s="17">
        <v>9789865756109</v>
      </c>
      <c r="J6693" s="18">
        <v>2014</v>
      </c>
      <c r="K6693" s="19">
        <v>189</v>
      </c>
      <c r="L6693" s="20" t="s">
        <v>183</v>
      </c>
      <c r="M6693" s="5">
        <v>1</v>
      </c>
      <c r="N6693" s="5"/>
      <c r="O6693" s="5" t="s">
        <v>148</v>
      </c>
      <c r="P6693" s="6" t="s">
        <v>26299</v>
      </c>
      <c r="Q6693" s="6" t="s">
        <v>26300</v>
      </c>
      <c r="R6693" s="6"/>
      <c r="S6693" s="6"/>
      <c r="T6693" s="6"/>
      <c r="U6693" s="6"/>
    </row>
    <row r="6694" spans="1:21" hidden="1">
      <c r="A6694" s="5">
        <v>6693</v>
      </c>
      <c r="B6694" s="6"/>
      <c r="C6694" s="6" t="s">
        <v>25</v>
      </c>
      <c r="D6694" s="6" t="s">
        <v>26</v>
      </c>
      <c r="E6694" s="7"/>
      <c r="F6694" s="6" t="s">
        <v>26301</v>
      </c>
      <c r="G6694" s="6" t="s">
        <v>26302</v>
      </c>
      <c r="H6694" s="6" t="s">
        <v>6090</v>
      </c>
      <c r="I6694" s="17">
        <v>9789865756185</v>
      </c>
      <c r="J6694" s="18">
        <v>2014</v>
      </c>
      <c r="K6694" s="19">
        <v>199</v>
      </c>
      <c r="L6694" s="20" t="s">
        <v>183</v>
      </c>
      <c r="M6694" s="5">
        <v>1</v>
      </c>
      <c r="N6694" s="5"/>
      <c r="O6694" s="5" t="s">
        <v>148</v>
      </c>
      <c r="P6694" s="6" t="s">
        <v>26303</v>
      </c>
      <c r="Q6694" s="6" t="s">
        <v>26304</v>
      </c>
      <c r="R6694" s="6"/>
      <c r="S6694" s="6"/>
      <c r="T6694" s="6"/>
      <c r="U6694" s="6"/>
    </row>
    <row r="6695" spans="1:21" hidden="1">
      <c r="A6695" s="5">
        <v>6694</v>
      </c>
      <c r="B6695" s="6"/>
      <c r="C6695" s="6" t="s">
        <v>25</v>
      </c>
      <c r="D6695" s="6" t="s">
        <v>26</v>
      </c>
      <c r="E6695" s="7"/>
      <c r="F6695" s="6" t="s">
        <v>26305</v>
      </c>
      <c r="G6695" s="6" t="s">
        <v>26306</v>
      </c>
      <c r="H6695" s="6" t="s">
        <v>6090</v>
      </c>
      <c r="I6695" s="17">
        <v>9789865756215</v>
      </c>
      <c r="J6695" s="18">
        <v>2014</v>
      </c>
      <c r="K6695" s="19">
        <v>199</v>
      </c>
      <c r="L6695" s="20" t="s">
        <v>183</v>
      </c>
      <c r="M6695" s="5">
        <v>1</v>
      </c>
      <c r="N6695" s="5"/>
      <c r="O6695" s="5" t="s">
        <v>148</v>
      </c>
      <c r="P6695" s="6" t="s">
        <v>26307</v>
      </c>
      <c r="Q6695" s="6" t="s">
        <v>26308</v>
      </c>
      <c r="R6695" s="6"/>
      <c r="S6695" s="6"/>
      <c r="T6695" s="6"/>
      <c r="U6695" s="6"/>
    </row>
    <row r="6696" spans="1:21" hidden="1">
      <c r="A6696" s="5">
        <v>6695</v>
      </c>
      <c r="B6696" s="6"/>
      <c r="C6696" s="6" t="s">
        <v>25</v>
      </c>
      <c r="D6696" s="6" t="s">
        <v>26</v>
      </c>
      <c r="E6696" s="7"/>
      <c r="F6696" s="6" t="s">
        <v>26309</v>
      </c>
      <c r="G6696" s="6" t="s">
        <v>26310</v>
      </c>
      <c r="H6696" s="6" t="s">
        <v>6598</v>
      </c>
      <c r="I6696" s="17">
        <v>9789865756253</v>
      </c>
      <c r="J6696" s="18">
        <v>2014</v>
      </c>
      <c r="K6696" s="19">
        <v>199</v>
      </c>
      <c r="L6696" s="20" t="s">
        <v>183</v>
      </c>
      <c r="M6696" s="5">
        <v>1</v>
      </c>
      <c r="N6696" s="5"/>
      <c r="O6696" s="5" t="s">
        <v>148</v>
      </c>
      <c r="P6696" s="6" t="s">
        <v>26311</v>
      </c>
      <c r="Q6696" s="6" t="s">
        <v>26312</v>
      </c>
      <c r="R6696" s="6"/>
      <c r="S6696" s="6"/>
      <c r="T6696" s="6"/>
      <c r="U6696" s="6"/>
    </row>
    <row r="6697" spans="1:21" hidden="1">
      <c r="A6697" s="5">
        <v>6696</v>
      </c>
      <c r="B6697" s="6"/>
      <c r="C6697" s="6" t="s">
        <v>25</v>
      </c>
      <c r="D6697" s="6" t="s">
        <v>26</v>
      </c>
      <c r="E6697" s="7"/>
      <c r="F6697" s="6" t="s">
        <v>26313</v>
      </c>
      <c r="G6697" s="6" t="s">
        <v>26314</v>
      </c>
      <c r="H6697" s="6" t="s">
        <v>26315</v>
      </c>
      <c r="I6697" s="17">
        <v>9789865756352</v>
      </c>
      <c r="J6697" s="18">
        <v>2015</v>
      </c>
      <c r="K6697" s="19">
        <v>199</v>
      </c>
      <c r="L6697" s="20" t="s">
        <v>227</v>
      </c>
      <c r="M6697" s="5">
        <v>1</v>
      </c>
      <c r="N6697" s="5"/>
      <c r="O6697" s="5" t="s">
        <v>148</v>
      </c>
      <c r="P6697" s="6" t="s">
        <v>26316</v>
      </c>
      <c r="Q6697" s="6" t="s">
        <v>26317</v>
      </c>
      <c r="R6697" s="6"/>
      <c r="S6697" s="6"/>
      <c r="T6697" s="6"/>
      <c r="U6697" s="6"/>
    </row>
    <row r="6698" spans="1:21" hidden="1">
      <c r="A6698" s="5">
        <v>6697</v>
      </c>
      <c r="B6698" s="6"/>
      <c r="C6698" s="6" t="s">
        <v>25</v>
      </c>
      <c r="D6698" s="6" t="s">
        <v>26</v>
      </c>
      <c r="E6698" s="7"/>
      <c r="F6698" s="6" t="s">
        <v>26318</v>
      </c>
      <c r="G6698" s="6" t="s">
        <v>26319</v>
      </c>
      <c r="H6698" s="6" t="s">
        <v>26320</v>
      </c>
      <c r="I6698" s="17">
        <v>9789865756437</v>
      </c>
      <c r="J6698" s="18">
        <v>2015</v>
      </c>
      <c r="K6698" s="19">
        <v>199</v>
      </c>
      <c r="L6698" s="20" t="s">
        <v>183</v>
      </c>
      <c r="M6698" s="5">
        <v>1</v>
      </c>
      <c r="N6698" s="5"/>
      <c r="O6698" s="5" t="s">
        <v>148</v>
      </c>
      <c r="P6698" s="6" t="s">
        <v>26321</v>
      </c>
      <c r="Q6698" s="6" t="s">
        <v>26322</v>
      </c>
      <c r="R6698" s="6"/>
      <c r="S6698" s="6"/>
      <c r="T6698" s="6"/>
      <c r="U6698" s="6"/>
    </row>
    <row r="6699" spans="1:21" hidden="1">
      <c r="A6699" s="5">
        <v>6698</v>
      </c>
      <c r="B6699" s="6"/>
      <c r="C6699" s="6" t="s">
        <v>25</v>
      </c>
      <c r="D6699" s="6" t="s">
        <v>26</v>
      </c>
      <c r="E6699" s="7"/>
      <c r="F6699" s="6" t="s">
        <v>26323</v>
      </c>
      <c r="G6699" s="6" t="s">
        <v>26324</v>
      </c>
      <c r="H6699" s="6" t="s">
        <v>26315</v>
      </c>
      <c r="I6699" s="17">
        <v>9789865756468</v>
      </c>
      <c r="J6699" s="18">
        <v>2015</v>
      </c>
      <c r="K6699" s="19">
        <v>199</v>
      </c>
      <c r="L6699" s="20" t="s">
        <v>227</v>
      </c>
      <c r="M6699" s="5">
        <v>1</v>
      </c>
      <c r="N6699" s="5"/>
      <c r="O6699" s="5" t="s">
        <v>148</v>
      </c>
      <c r="P6699" s="6" t="s">
        <v>26325</v>
      </c>
      <c r="Q6699" s="6" t="s">
        <v>26326</v>
      </c>
      <c r="R6699" s="6"/>
      <c r="S6699" s="6"/>
      <c r="T6699" s="6"/>
      <c r="U6699" s="6"/>
    </row>
    <row r="6700" spans="1:21" hidden="1">
      <c r="A6700" s="5">
        <v>6699</v>
      </c>
      <c r="B6700" s="6"/>
      <c r="C6700" s="6" t="s">
        <v>25</v>
      </c>
      <c r="D6700" s="6" t="s">
        <v>26</v>
      </c>
      <c r="E6700" s="7"/>
      <c r="F6700" s="6" t="s">
        <v>26327</v>
      </c>
      <c r="G6700" s="6" t="s">
        <v>26328</v>
      </c>
      <c r="H6700" s="6" t="s">
        <v>15699</v>
      </c>
      <c r="I6700" s="17">
        <v>9789865756680</v>
      </c>
      <c r="J6700" s="18">
        <v>2017</v>
      </c>
      <c r="K6700" s="19">
        <v>230</v>
      </c>
      <c r="L6700" s="20" t="s">
        <v>183</v>
      </c>
      <c r="M6700" s="5">
        <v>1</v>
      </c>
      <c r="N6700" s="5"/>
      <c r="O6700" s="5" t="s">
        <v>148</v>
      </c>
      <c r="P6700" s="6" t="s">
        <v>26329</v>
      </c>
      <c r="Q6700" s="6" t="s">
        <v>26330</v>
      </c>
      <c r="R6700" s="6"/>
      <c r="S6700" s="6"/>
      <c r="T6700" s="6"/>
      <c r="U6700" s="6"/>
    </row>
    <row r="6701" spans="1:21" hidden="1">
      <c r="A6701" s="5">
        <v>6700</v>
      </c>
      <c r="B6701" s="6"/>
      <c r="C6701" s="6" t="s">
        <v>25</v>
      </c>
      <c r="D6701" s="6" t="s">
        <v>26</v>
      </c>
      <c r="E6701" s="7"/>
      <c r="F6701" s="6" t="s">
        <v>26331</v>
      </c>
      <c r="G6701" s="6" t="s">
        <v>26332</v>
      </c>
      <c r="H6701" s="6" t="s">
        <v>6090</v>
      </c>
      <c r="I6701" s="17">
        <v>9789865756796</v>
      </c>
      <c r="J6701" s="18">
        <v>2018</v>
      </c>
      <c r="K6701" s="19">
        <v>260</v>
      </c>
      <c r="L6701" s="20" t="s">
        <v>227</v>
      </c>
      <c r="M6701" s="5">
        <v>1</v>
      </c>
      <c r="N6701" s="5"/>
      <c r="O6701" s="5" t="s">
        <v>148</v>
      </c>
      <c r="P6701" s="6" t="s">
        <v>26333</v>
      </c>
      <c r="Q6701" s="6" t="s">
        <v>26334</v>
      </c>
      <c r="R6701" s="6"/>
      <c r="S6701" s="6"/>
      <c r="T6701" s="6"/>
      <c r="U6701" s="6"/>
    </row>
    <row r="6702" spans="1:21" hidden="1">
      <c r="A6702" s="5">
        <v>6701</v>
      </c>
      <c r="B6702" s="6"/>
      <c r="C6702" s="6" t="s">
        <v>25</v>
      </c>
      <c r="D6702" s="6" t="s">
        <v>26</v>
      </c>
      <c r="E6702" s="7"/>
      <c r="F6702" s="6" t="s">
        <v>26335</v>
      </c>
      <c r="G6702" s="6" t="s">
        <v>26332</v>
      </c>
      <c r="H6702" s="6" t="s">
        <v>6090</v>
      </c>
      <c r="I6702" s="17">
        <v>9789865756802</v>
      </c>
      <c r="J6702" s="18">
        <v>2018</v>
      </c>
      <c r="K6702" s="19">
        <v>280</v>
      </c>
      <c r="L6702" s="20" t="s">
        <v>227</v>
      </c>
      <c r="M6702" s="5">
        <v>1</v>
      </c>
      <c r="N6702" s="5"/>
      <c r="O6702" s="5" t="s">
        <v>148</v>
      </c>
      <c r="P6702" s="6" t="s">
        <v>26336</v>
      </c>
      <c r="Q6702" s="6" t="s">
        <v>26337</v>
      </c>
      <c r="R6702" s="6"/>
      <c r="S6702" s="6"/>
      <c r="T6702" s="6"/>
      <c r="U6702" s="6"/>
    </row>
    <row r="6703" spans="1:21" hidden="1">
      <c r="A6703" s="5">
        <v>6702</v>
      </c>
      <c r="B6703" s="6"/>
      <c r="C6703" s="6" t="s">
        <v>25</v>
      </c>
      <c r="D6703" s="6" t="s">
        <v>26</v>
      </c>
      <c r="E6703" s="7"/>
      <c r="F6703" s="6" t="s">
        <v>26338</v>
      </c>
      <c r="G6703" s="6" t="s">
        <v>26306</v>
      </c>
      <c r="H6703" s="6" t="s">
        <v>6090</v>
      </c>
      <c r="I6703" s="17">
        <v>9789865756925</v>
      </c>
      <c r="J6703" s="18">
        <v>2018</v>
      </c>
      <c r="K6703" s="19">
        <v>300</v>
      </c>
      <c r="L6703" s="20" t="s">
        <v>227</v>
      </c>
      <c r="M6703" s="5">
        <v>1</v>
      </c>
      <c r="N6703" s="5"/>
      <c r="O6703" s="5" t="s">
        <v>148</v>
      </c>
      <c r="P6703" s="6" t="s">
        <v>26339</v>
      </c>
      <c r="Q6703" s="6" t="s">
        <v>26340</v>
      </c>
      <c r="R6703" s="6"/>
      <c r="S6703" s="6"/>
      <c r="T6703" s="6"/>
      <c r="U6703" s="6"/>
    </row>
    <row r="6704" spans="1:21" hidden="1">
      <c r="A6704" s="5">
        <v>6703</v>
      </c>
      <c r="B6704" s="6"/>
      <c r="C6704" s="6" t="s">
        <v>25</v>
      </c>
      <c r="D6704" s="6" t="s">
        <v>26</v>
      </c>
      <c r="E6704" s="7"/>
      <c r="F6704" s="6" t="s">
        <v>26341</v>
      </c>
      <c r="G6704" s="6" t="s">
        <v>26342</v>
      </c>
      <c r="H6704" s="6" t="s">
        <v>6090</v>
      </c>
      <c r="I6704" s="17">
        <v>9789865756932</v>
      </c>
      <c r="J6704" s="18">
        <v>2018</v>
      </c>
      <c r="K6704" s="19">
        <v>250</v>
      </c>
      <c r="L6704" s="20" t="s">
        <v>227</v>
      </c>
      <c r="M6704" s="5">
        <v>1</v>
      </c>
      <c r="N6704" s="5"/>
      <c r="O6704" s="5" t="s">
        <v>148</v>
      </c>
      <c r="P6704" s="6" t="s">
        <v>26343</v>
      </c>
      <c r="Q6704" s="6" t="s">
        <v>26344</v>
      </c>
      <c r="R6704" s="6"/>
      <c r="S6704" s="6"/>
      <c r="T6704" s="6"/>
      <c r="U6704" s="6"/>
    </row>
    <row r="6705" spans="1:21" hidden="1">
      <c r="A6705" s="5">
        <v>6704</v>
      </c>
      <c r="B6705" s="6"/>
      <c r="C6705" s="6" t="s">
        <v>25</v>
      </c>
      <c r="D6705" s="6" t="s">
        <v>26</v>
      </c>
      <c r="E6705" s="7"/>
      <c r="F6705" s="6" t="s">
        <v>26345</v>
      </c>
      <c r="G6705" s="6" t="s">
        <v>26306</v>
      </c>
      <c r="H6705" s="6" t="s">
        <v>6090</v>
      </c>
      <c r="I6705" s="17">
        <v>9789865756956</v>
      </c>
      <c r="J6705" s="18">
        <v>2018</v>
      </c>
      <c r="K6705" s="19">
        <v>300</v>
      </c>
      <c r="L6705" s="20" t="s">
        <v>227</v>
      </c>
      <c r="M6705" s="5">
        <v>1</v>
      </c>
      <c r="N6705" s="5"/>
      <c r="O6705" s="5" t="s">
        <v>148</v>
      </c>
      <c r="P6705" s="6" t="s">
        <v>26346</v>
      </c>
      <c r="Q6705" s="6" t="s">
        <v>26347</v>
      </c>
      <c r="R6705" s="6"/>
      <c r="S6705" s="6"/>
      <c r="T6705" s="6"/>
      <c r="U6705" s="6"/>
    </row>
    <row r="6706" spans="1:21" hidden="1">
      <c r="A6706" s="5">
        <v>6705</v>
      </c>
      <c r="B6706" s="6"/>
      <c r="C6706" s="6" t="s">
        <v>25</v>
      </c>
      <c r="D6706" s="6" t="s">
        <v>26</v>
      </c>
      <c r="E6706" s="7"/>
      <c r="F6706" s="6" t="s">
        <v>26348</v>
      </c>
      <c r="G6706" s="6" t="s">
        <v>26349</v>
      </c>
      <c r="H6706" s="6" t="s">
        <v>6090</v>
      </c>
      <c r="I6706" s="17">
        <v>9789865756963</v>
      </c>
      <c r="J6706" s="18">
        <v>2018</v>
      </c>
      <c r="K6706" s="19">
        <v>250</v>
      </c>
      <c r="L6706" s="20" t="s">
        <v>227</v>
      </c>
      <c r="M6706" s="5">
        <v>1</v>
      </c>
      <c r="N6706" s="5"/>
      <c r="O6706" s="5" t="s">
        <v>148</v>
      </c>
      <c r="P6706" s="6" t="s">
        <v>26350</v>
      </c>
      <c r="Q6706" s="6" t="s">
        <v>26351</v>
      </c>
      <c r="R6706" s="6"/>
      <c r="S6706" s="6"/>
      <c r="T6706" s="6"/>
      <c r="U6706" s="6"/>
    </row>
    <row r="6707" spans="1:21" hidden="1">
      <c r="A6707" s="5">
        <v>6706</v>
      </c>
      <c r="B6707" s="6" t="s">
        <v>4</v>
      </c>
      <c r="C6707" s="6" t="s">
        <v>25</v>
      </c>
      <c r="D6707" s="6" t="s">
        <v>90</v>
      </c>
      <c r="E6707" s="7"/>
      <c r="F6707" s="6" t="s">
        <v>26352</v>
      </c>
      <c r="G6707" s="6" t="s">
        <v>26353</v>
      </c>
      <c r="H6707" s="6" t="s">
        <v>26354</v>
      </c>
      <c r="I6707" s="17">
        <v>9789865757168</v>
      </c>
      <c r="J6707" s="18">
        <v>2014</v>
      </c>
      <c r="K6707" s="19">
        <v>400</v>
      </c>
      <c r="L6707" s="20" t="s">
        <v>183</v>
      </c>
      <c r="M6707" s="5">
        <v>1</v>
      </c>
      <c r="N6707" s="5"/>
      <c r="O6707" s="5" t="s">
        <v>148</v>
      </c>
      <c r="P6707" s="6" t="s">
        <v>26355</v>
      </c>
      <c r="Q6707" s="6" t="s">
        <v>26356</v>
      </c>
      <c r="R6707" s="6"/>
      <c r="S6707" s="6"/>
      <c r="T6707" s="6"/>
      <c r="U6707" s="6"/>
    </row>
    <row r="6708" spans="1:21" hidden="1">
      <c r="A6708" s="5">
        <v>6707</v>
      </c>
      <c r="B6708" s="6" t="s">
        <v>4</v>
      </c>
      <c r="C6708" s="6" t="s">
        <v>25</v>
      </c>
      <c r="D6708" s="6" t="s">
        <v>90</v>
      </c>
      <c r="E6708" s="7"/>
      <c r="F6708" s="6" t="s">
        <v>26357</v>
      </c>
      <c r="G6708" s="6" t="s">
        <v>26358</v>
      </c>
      <c r="H6708" s="6" t="s">
        <v>26359</v>
      </c>
      <c r="I6708" s="17">
        <v>9789865757175</v>
      </c>
      <c r="J6708" s="18">
        <v>2014</v>
      </c>
      <c r="K6708" s="19">
        <v>550</v>
      </c>
      <c r="L6708" s="20" t="s">
        <v>183</v>
      </c>
      <c r="M6708" s="5">
        <v>1</v>
      </c>
      <c r="N6708" s="5"/>
      <c r="O6708" s="5" t="s">
        <v>148</v>
      </c>
      <c r="P6708" s="6" t="s">
        <v>26360</v>
      </c>
      <c r="Q6708" s="6" t="s">
        <v>26361</v>
      </c>
      <c r="R6708" s="6"/>
      <c r="S6708" s="6"/>
      <c r="T6708" s="6"/>
      <c r="U6708" s="6"/>
    </row>
    <row r="6709" spans="1:21" hidden="1">
      <c r="A6709" s="5">
        <v>6708</v>
      </c>
      <c r="B6709" s="6" t="s">
        <v>4</v>
      </c>
      <c r="C6709" s="6" t="s">
        <v>25</v>
      </c>
      <c r="D6709" s="6" t="s">
        <v>91</v>
      </c>
      <c r="E6709" s="7"/>
      <c r="F6709" s="6" t="s">
        <v>26362</v>
      </c>
      <c r="G6709" s="6" t="s">
        <v>26363</v>
      </c>
      <c r="H6709" s="6" t="s">
        <v>6216</v>
      </c>
      <c r="I6709" s="17">
        <v>9789865757489</v>
      </c>
      <c r="J6709" s="18">
        <v>2015</v>
      </c>
      <c r="K6709" s="19">
        <v>450</v>
      </c>
      <c r="L6709" s="20" t="s">
        <v>183</v>
      </c>
      <c r="M6709" s="5">
        <v>1</v>
      </c>
      <c r="N6709" s="5"/>
      <c r="O6709" s="5" t="s">
        <v>148</v>
      </c>
      <c r="P6709" s="6" t="s">
        <v>26364</v>
      </c>
      <c r="Q6709" s="6" t="s">
        <v>26365</v>
      </c>
      <c r="R6709" s="6"/>
      <c r="S6709" s="6"/>
      <c r="T6709" s="6"/>
      <c r="U6709" s="6"/>
    </row>
    <row r="6710" spans="1:21" hidden="1">
      <c r="A6710" s="5">
        <v>6709</v>
      </c>
      <c r="B6710" s="6" t="s">
        <v>4</v>
      </c>
      <c r="C6710" s="6" t="s">
        <v>25</v>
      </c>
      <c r="D6710" s="6" t="s">
        <v>91</v>
      </c>
      <c r="E6710" s="7"/>
      <c r="F6710" s="6" t="s">
        <v>26366</v>
      </c>
      <c r="G6710" s="6" t="s">
        <v>26367</v>
      </c>
      <c r="H6710" s="6" t="s">
        <v>6216</v>
      </c>
      <c r="I6710" s="17">
        <v>9789865757496</v>
      </c>
      <c r="J6710" s="18">
        <v>2016</v>
      </c>
      <c r="K6710" s="19">
        <v>500</v>
      </c>
      <c r="L6710" s="20" t="s">
        <v>183</v>
      </c>
      <c r="M6710" s="5">
        <v>1</v>
      </c>
      <c r="N6710" s="5"/>
      <c r="O6710" s="5" t="s">
        <v>148</v>
      </c>
      <c r="P6710" s="6" t="s">
        <v>26368</v>
      </c>
      <c r="Q6710" s="6" t="s">
        <v>26369</v>
      </c>
      <c r="R6710" s="6"/>
      <c r="S6710" s="6"/>
      <c r="T6710" s="6"/>
      <c r="U6710" s="6"/>
    </row>
    <row r="6711" spans="1:21" hidden="1">
      <c r="A6711" s="5">
        <v>6710</v>
      </c>
      <c r="B6711" s="6" t="s">
        <v>4</v>
      </c>
      <c r="C6711" s="6" t="s">
        <v>25</v>
      </c>
      <c r="D6711" s="6" t="s">
        <v>91</v>
      </c>
      <c r="E6711" s="7"/>
      <c r="F6711" s="6" t="s">
        <v>26370</v>
      </c>
      <c r="G6711" s="6" t="s">
        <v>26371</v>
      </c>
      <c r="H6711" s="6" t="s">
        <v>6216</v>
      </c>
      <c r="I6711" s="17">
        <v>9789865757717</v>
      </c>
      <c r="J6711" s="18">
        <v>2017</v>
      </c>
      <c r="K6711" s="19">
        <v>450</v>
      </c>
      <c r="L6711" s="20" t="s">
        <v>211</v>
      </c>
      <c r="M6711" s="5">
        <v>1</v>
      </c>
      <c r="N6711" s="5"/>
      <c r="O6711" s="5" t="s">
        <v>148</v>
      </c>
      <c r="P6711" s="6" t="s">
        <v>26372</v>
      </c>
      <c r="Q6711" s="6" t="s">
        <v>26373</v>
      </c>
      <c r="R6711" s="6"/>
      <c r="S6711" s="6"/>
      <c r="T6711" s="6"/>
      <c r="U6711" s="6"/>
    </row>
    <row r="6712" spans="1:21" hidden="1">
      <c r="A6712" s="5">
        <v>6711</v>
      </c>
      <c r="B6712" s="6"/>
      <c r="C6712" s="6" t="s">
        <v>25</v>
      </c>
      <c r="D6712" s="6" t="s">
        <v>91</v>
      </c>
      <c r="E6712" s="7"/>
      <c r="F6712" s="6" t="s">
        <v>26374</v>
      </c>
      <c r="G6712" s="6" t="s">
        <v>26375</v>
      </c>
      <c r="H6712" s="6" t="s">
        <v>19786</v>
      </c>
      <c r="I6712" s="17">
        <v>9789865758165</v>
      </c>
      <c r="J6712" s="18">
        <v>2014</v>
      </c>
      <c r="K6712" s="19">
        <v>220</v>
      </c>
      <c r="L6712" s="20" t="s">
        <v>183</v>
      </c>
      <c r="M6712" s="5">
        <v>1</v>
      </c>
      <c r="N6712" s="5"/>
      <c r="O6712" s="5" t="s">
        <v>148</v>
      </c>
      <c r="P6712" s="6" t="s">
        <v>26376</v>
      </c>
      <c r="Q6712" s="6" t="s">
        <v>26377</v>
      </c>
      <c r="R6712" s="6"/>
      <c r="S6712" s="6"/>
      <c r="T6712" s="6"/>
      <c r="U6712" s="6"/>
    </row>
    <row r="6713" spans="1:21" hidden="1">
      <c r="A6713" s="5">
        <v>6712</v>
      </c>
      <c r="B6713" s="6"/>
      <c r="C6713" s="6" t="s">
        <v>25</v>
      </c>
      <c r="D6713" s="6" t="s">
        <v>26</v>
      </c>
      <c r="E6713" s="7"/>
      <c r="F6713" s="6" t="s">
        <v>26378</v>
      </c>
      <c r="G6713" s="6" t="s">
        <v>26379</v>
      </c>
      <c r="H6713" s="6" t="s">
        <v>7460</v>
      </c>
      <c r="I6713" s="17">
        <v>9789865767822</v>
      </c>
      <c r="J6713" s="18">
        <v>2017</v>
      </c>
      <c r="K6713" s="19">
        <v>350</v>
      </c>
      <c r="L6713" s="20" t="s">
        <v>183</v>
      </c>
      <c r="M6713" s="5">
        <v>1</v>
      </c>
      <c r="N6713" s="5"/>
      <c r="O6713" s="5" t="s">
        <v>148</v>
      </c>
      <c r="P6713" s="6" t="s">
        <v>26380</v>
      </c>
      <c r="Q6713" s="6" t="s">
        <v>26381</v>
      </c>
      <c r="R6713" s="6"/>
      <c r="S6713" s="6"/>
      <c r="T6713" s="6"/>
      <c r="U6713" s="6"/>
    </row>
    <row r="6714" spans="1:21" hidden="1">
      <c r="A6714" s="5">
        <v>6713</v>
      </c>
      <c r="B6714" s="6" t="s">
        <v>4</v>
      </c>
      <c r="C6714" s="6" t="s">
        <v>25</v>
      </c>
      <c r="D6714" s="6" t="s">
        <v>26</v>
      </c>
      <c r="E6714" s="7"/>
      <c r="F6714" s="6" t="s">
        <v>26382</v>
      </c>
      <c r="G6714" s="6" t="s">
        <v>26131</v>
      </c>
      <c r="H6714" s="6" t="s">
        <v>26383</v>
      </c>
      <c r="I6714" s="17">
        <v>9789865788544</v>
      </c>
      <c r="J6714" s="18">
        <v>2015</v>
      </c>
      <c r="K6714" s="19">
        <v>300</v>
      </c>
      <c r="L6714" s="20" t="s">
        <v>183</v>
      </c>
      <c r="M6714" s="5">
        <v>1</v>
      </c>
      <c r="N6714" s="5"/>
      <c r="O6714" s="5"/>
      <c r="P6714" s="6" t="s">
        <v>26384</v>
      </c>
      <c r="Q6714" s="6" t="s">
        <v>26385</v>
      </c>
      <c r="R6714" s="6"/>
      <c r="S6714" s="6"/>
      <c r="T6714" s="6"/>
      <c r="U6714" s="6"/>
    </row>
    <row r="6715" spans="1:21" hidden="1">
      <c r="A6715" s="5">
        <v>6714</v>
      </c>
      <c r="B6715" s="6" t="s">
        <v>4</v>
      </c>
      <c r="C6715" s="6" t="s">
        <v>25</v>
      </c>
      <c r="D6715" s="6" t="s">
        <v>26</v>
      </c>
      <c r="E6715" s="7"/>
      <c r="F6715" s="6" t="s">
        <v>26386</v>
      </c>
      <c r="G6715" s="6" t="s">
        <v>26131</v>
      </c>
      <c r="H6715" s="6" t="s">
        <v>26383</v>
      </c>
      <c r="I6715" s="17">
        <v>9789865788551</v>
      </c>
      <c r="J6715" s="18">
        <v>2015</v>
      </c>
      <c r="K6715" s="19">
        <v>280</v>
      </c>
      <c r="L6715" s="20" t="s">
        <v>183</v>
      </c>
      <c r="M6715" s="5">
        <v>1</v>
      </c>
      <c r="N6715" s="5"/>
      <c r="O6715" s="5"/>
      <c r="P6715" s="6" t="s">
        <v>26387</v>
      </c>
      <c r="Q6715" s="6" t="s">
        <v>26388</v>
      </c>
      <c r="R6715" s="6"/>
      <c r="S6715" s="6"/>
      <c r="T6715" s="6"/>
      <c r="U6715" s="6"/>
    </row>
    <row r="6716" spans="1:21" hidden="1">
      <c r="A6716" s="5">
        <v>6715</v>
      </c>
      <c r="B6716" s="6" t="s">
        <v>4</v>
      </c>
      <c r="C6716" s="6" t="s">
        <v>25</v>
      </c>
      <c r="D6716" s="6" t="s">
        <v>26</v>
      </c>
      <c r="E6716" s="7"/>
      <c r="F6716" s="6" t="s">
        <v>26389</v>
      </c>
      <c r="G6716" s="6" t="s">
        <v>26390</v>
      </c>
      <c r="H6716" s="6" t="s">
        <v>26383</v>
      </c>
      <c r="I6716" s="17">
        <v>9789865788629</v>
      </c>
      <c r="J6716" s="18">
        <v>2015</v>
      </c>
      <c r="K6716" s="19">
        <v>280</v>
      </c>
      <c r="L6716" s="20" t="s">
        <v>183</v>
      </c>
      <c r="M6716" s="5">
        <v>1</v>
      </c>
      <c r="N6716" s="5"/>
      <c r="O6716" s="5"/>
      <c r="P6716" s="6" t="s">
        <v>26391</v>
      </c>
      <c r="Q6716" s="6" t="s">
        <v>26392</v>
      </c>
      <c r="R6716" s="6"/>
      <c r="S6716" s="6"/>
      <c r="T6716" s="6"/>
      <c r="U6716" s="6"/>
    </row>
    <row r="6717" spans="1:21" hidden="1">
      <c r="A6717" s="5">
        <v>6716</v>
      </c>
      <c r="B6717" s="6" t="s">
        <v>4</v>
      </c>
      <c r="C6717" s="6" t="s">
        <v>25</v>
      </c>
      <c r="D6717" s="6" t="s">
        <v>26</v>
      </c>
      <c r="E6717" s="7"/>
      <c r="F6717" s="6" t="s">
        <v>26393</v>
      </c>
      <c r="G6717" s="6" t="s">
        <v>26390</v>
      </c>
      <c r="H6717" s="6" t="s">
        <v>26383</v>
      </c>
      <c r="I6717" s="17">
        <v>9789865788643</v>
      </c>
      <c r="J6717" s="18">
        <v>2015</v>
      </c>
      <c r="K6717" s="19">
        <v>280</v>
      </c>
      <c r="L6717" s="20" t="s">
        <v>183</v>
      </c>
      <c r="M6717" s="5">
        <v>1</v>
      </c>
      <c r="N6717" s="5"/>
      <c r="O6717" s="5"/>
      <c r="P6717" s="6" t="s">
        <v>26394</v>
      </c>
      <c r="Q6717" s="6" t="s">
        <v>26395</v>
      </c>
      <c r="R6717" s="6"/>
      <c r="S6717" s="6"/>
      <c r="T6717" s="6"/>
      <c r="U6717" s="6"/>
    </row>
    <row r="6718" spans="1:21" hidden="1">
      <c r="A6718" s="5">
        <v>6717</v>
      </c>
      <c r="B6718" s="6" t="s">
        <v>4</v>
      </c>
      <c r="C6718" s="6" t="s">
        <v>25</v>
      </c>
      <c r="D6718" s="6" t="s">
        <v>26</v>
      </c>
      <c r="E6718" s="7"/>
      <c r="F6718" s="6" t="s">
        <v>26396</v>
      </c>
      <c r="G6718" s="6" t="s">
        <v>26397</v>
      </c>
      <c r="H6718" s="6" t="s">
        <v>6624</v>
      </c>
      <c r="I6718" s="17">
        <v>9789865789084</v>
      </c>
      <c r="J6718" s="18">
        <v>2014</v>
      </c>
      <c r="K6718" s="19">
        <v>280</v>
      </c>
      <c r="L6718" s="20" t="s">
        <v>153</v>
      </c>
      <c r="M6718" s="5">
        <v>1</v>
      </c>
      <c r="N6718" s="5"/>
      <c r="O6718" s="5" t="s">
        <v>148</v>
      </c>
      <c r="P6718" s="6" t="s">
        <v>26398</v>
      </c>
      <c r="Q6718" s="6" t="s">
        <v>26399</v>
      </c>
      <c r="R6718" s="6"/>
      <c r="S6718" s="6"/>
      <c r="T6718" s="6"/>
      <c r="U6718" s="6"/>
    </row>
    <row r="6719" spans="1:21" hidden="1">
      <c r="A6719" s="5">
        <v>6718</v>
      </c>
      <c r="B6719" s="6" t="s">
        <v>4</v>
      </c>
      <c r="C6719" s="6" t="s">
        <v>25</v>
      </c>
      <c r="D6719" s="6" t="s">
        <v>26</v>
      </c>
      <c r="E6719" s="7"/>
      <c r="F6719" s="6" t="s">
        <v>26400</v>
      </c>
      <c r="G6719" s="6" t="s">
        <v>26401</v>
      </c>
      <c r="H6719" s="6" t="s">
        <v>6624</v>
      </c>
      <c r="I6719" s="17">
        <v>9789865789176</v>
      </c>
      <c r="J6719" s="18">
        <v>2014</v>
      </c>
      <c r="K6719" s="19">
        <v>280</v>
      </c>
      <c r="L6719" s="20" t="s">
        <v>153</v>
      </c>
      <c r="M6719" s="5">
        <v>1</v>
      </c>
      <c r="N6719" s="5"/>
      <c r="O6719" s="5" t="s">
        <v>148</v>
      </c>
      <c r="P6719" s="6" t="s">
        <v>26402</v>
      </c>
      <c r="Q6719" s="6" t="s">
        <v>26403</v>
      </c>
      <c r="R6719" s="6"/>
      <c r="S6719" s="6"/>
      <c r="T6719" s="6"/>
      <c r="U6719" s="6"/>
    </row>
    <row r="6720" spans="1:21" hidden="1">
      <c r="A6720" s="5">
        <v>6719</v>
      </c>
      <c r="B6720" s="6" t="s">
        <v>4</v>
      </c>
      <c r="C6720" s="6" t="s">
        <v>25</v>
      </c>
      <c r="D6720" s="6" t="s">
        <v>26</v>
      </c>
      <c r="E6720" s="7"/>
      <c r="F6720" s="6" t="s">
        <v>26404</v>
      </c>
      <c r="G6720" s="6" t="s">
        <v>26405</v>
      </c>
      <c r="H6720" s="6" t="s">
        <v>6624</v>
      </c>
      <c r="I6720" s="17">
        <v>9789865789305</v>
      </c>
      <c r="J6720" s="18">
        <v>2014</v>
      </c>
      <c r="K6720" s="19">
        <v>280</v>
      </c>
      <c r="L6720" s="20" t="s">
        <v>153</v>
      </c>
      <c r="M6720" s="5">
        <v>1</v>
      </c>
      <c r="N6720" s="5"/>
      <c r="O6720" s="5" t="s">
        <v>148</v>
      </c>
      <c r="P6720" s="6" t="s">
        <v>26406</v>
      </c>
      <c r="Q6720" s="6" t="s">
        <v>26407</v>
      </c>
      <c r="R6720" s="6"/>
      <c r="S6720" s="6"/>
      <c r="T6720" s="6"/>
      <c r="U6720" s="6"/>
    </row>
    <row r="6721" spans="1:21" hidden="1">
      <c r="A6721" s="5">
        <v>6720</v>
      </c>
      <c r="B6721" s="6" t="s">
        <v>4</v>
      </c>
      <c r="C6721" s="6" t="s">
        <v>25</v>
      </c>
      <c r="D6721" s="6" t="s">
        <v>26</v>
      </c>
      <c r="E6721" s="7"/>
      <c r="F6721" s="6" t="s">
        <v>26408</v>
      </c>
      <c r="G6721" s="6" t="s">
        <v>26409</v>
      </c>
      <c r="H6721" s="6" t="s">
        <v>6624</v>
      </c>
      <c r="I6721" s="17">
        <v>9789865789428</v>
      </c>
      <c r="J6721" s="18">
        <v>2014</v>
      </c>
      <c r="K6721" s="19">
        <v>280</v>
      </c>
      <c r="L6721" s="20" t="s">
        <v>153</v>
      </c>
      <c r="M6721" s="5">
        <v>1</v>
      </c>
      <c r="N6721" s="5"/>
      <c r="O6721" s="5" t="s">
        <v>148</v>
      </c>
      <c r="P6721" s="6" t="s">
        <v>26410</v>
      </c>
      <c r="Q6721" s="6" t="s">
        <v>26411</v>
      </c>
      <c r="R6721" s="6"/>
      <c r="S6721" s="6"/>
      <c r="T6721" s="6"/>
      <c r="U6721" s="6"/>
    </row>
    <row r="6722" spans="1:21" hidden="1">
      <c r="A6722" s="5">
        <v>6721</v>
      </c>
      <c r="B6722" s="6"/>
      <c r="C6722" s="6" t="s">
        <v>25</v>
      </c>
      <c r="D6722" s="6" t="s">
        <v>91</v>
      </c>
      <c r="E6722" s="7"/>
      <c r="F6722" s="6" t="s">
        <v>26412</v>
      </c>
      <c r="G6722" s="6" t="s">
        <v>26413</v>
      </c>
      <c r="H6722" s="6" t="s">
        <v>19343</v>
      </c>
      <c r="I6722" s="17">
        <v>9789865886905</v>
      </c>
      <c r="J6722" s="18">
        <v>2014</v>
      </c>
      <c r="K6722" s="19">
        <v>230</v>
      </c>
      <c r="L6722" s="20" t="s">
        <v>183</v>
      </c>
      <c r="M6722" s="5">
        <v>1</v>
      </c>
      <c r="N6722" s="5"/>
      <c r="O6722" s="5" t="s">
        <v>148</v>
      </c>
      <c r="P6722" s="6" t="s">
        <v>26414</v>
      </c>
      <c r="Q6722" s="6" t="s">
        <v>26415</v>
      </c>
      <c r="R6722" s="6"/>
      <c r="S6722" s="6"/>
      <c r="T6722" s="6"/>
      <c r="U6722" s="6"/>
    </row>
    <row r="6723" spans="1:21" hidden="1">
      <c r="A6723" s="5">
        <v>6722</v>
      </c>
      <c r="B6723" s="6"/>
      <c r="C6723" s="6" t="s">
        <v>25</v>
      </c>
      <c r="D6723" s="6" t="s">
        <v>26</v>
      </c>
      <c r="E6723" s="7"/>
      <c r="F6723" s="6" t="s">
        <v>26416</v>
      </c>
      <c r="G6723" s="6" t="s">
        <v>26417</v>
      </c>
      <c r="H6723" s="6" t="s">
        <v>26418</v>
      </c>
      <c r="I6723" s="17">
        <v>9789865899080</v>
      </c>
      <c r="J6723" s="18">
        <v>2016</v>
      </c>
      <c r="K6723" s="19">
        <v>300</v>
      </c>
      <c r="L6723" s="20" t="s">
        <v>26419</v>
      </c>
      <c r="M6723" s="5">
        <v>1</v>
      </c>
      <c r="N6723" s="5"/>
      <c r="O6723" s="5"/>
      <c r="P6723" s="6" t="s">
        <v>26420</v>
      </c>
      <c r="Q6723" s="6" t="s">
        <v>26421</v>
      </c>
      <c r="R6723" s="6"/>
      <c r="S6723" s="6"/>
      <c r="T6723" s="6"/>
      <c r="U6723" s="6"/>
    </row>
    <row r="6724" spans="1:21" hidden="1">
      <c r="A6724" s="5">
        <v>6723</v>
      </c>
      <c r="B6724" s="6"/>
      <c r="C6724" s="6" t="s">
        <v>25</v>
      </c>
      <c r="D6724" s="6" t="s">
        <v>26</v>
      </c>
      <c r="E6724" s="7"/>
      <c r="F6724" s="6" t="s">
        <v>26422</v>
      </c>
      <c r="G6724" s="6" t="s">
        <v>26417</v>
      </c>
      <c r="H6724" s="6" t="s">
        <v>26418</v>
      </c>
      <c r="I6724" s="17">
        <v>9789865899349</v>
      </c>
      <c r="J6724" s="18">
        <v>2016</v>
      </c>
      <c r="K6724" s="19">
        <v>300</v>
      </c>
      <c r="L6724" s="20" t="s">
        <v>183</v>
      </c>
      <c r="M6724" s="5">
        <v>1</v>
      </c>
      <c r="N6724" s="5"/>
      <c r="O6724" s="5"/>
      <c r="P6724" s="6" t="s">
        <v>26423</v>
      </c>
      <c r="Q6724" s="6" t="s">
        <v>26424</v>
      </c>
      <c r="R6724" s="6"/>
      <c r="S6724" s="6"/>
      <c r="T6724" s="6"/>
      <c r="U6724" s="6"/>
    </row>
    <row r="6725" spans="1:21" hidden="1">
      <c r="A6725" s="5">
        <v>6724</v>
      </c>
      <c r="B6725" s="6"/>
      <c r="C6725" s="6" t="s">
        <v>25</v>
      </c>
      <c r="D6725" s="6" t="s">
        <v>26</v>
      </c>
      <c r="E6725" s="7"/>
      <c r="F6725" s="6" t="s">
        <v>26425</v>
      </c>
      <c r="G6725" s="6" t="s">
        <v>26417</v>
      </c>
      <c r="H6725" s="6" t="s">
        <v>26418</v>
      </c>
      <c r="I6725" s="17">
        <v>9789865899387</v>
      </c>
      <c r="J6725" s="18">
        <v>2018</v>
      </c>
      <c r="K6725" s="19">
        <v>320</v>
      </c>
      <c r="L6725" s="20" t="s">
        <v>183</v>
      </c>
      <c r="M6725" s="5">
        <v>1</v>
      </c>
      <c r="N6725" s="5"/>
      <c r="O6725" s="5"/>
      <c r="P6725" s="6" t="s">
        <v>26426</v>
      </c>
      <c r="Q6725" s="6" t="s">
        <v>26427</v>
      </c>
      <c r="R6725" s="6"/>
      <c r="S6725" s="6"/>
      <c r="T6725" s="6"/>
      <c r="U6725" s="6"/>
    </row>
    <row r="6726" spans="1:21" hidden="1">
      <c r="A6726" s="5">
        <v>6725</v>
      </c>
      <c r="B6726" s="6"/>
      <c r="C6726" s="6" t="s">
        <v>25</v>
      </c>
      <c r="D6726" s="6" t="s">
        <v>26</v>
      </c>
      <c r="E6726" s="7"/>
      <c r="F6726" s="6" t="s">
        <v>26428</v>
      </c>
      <c r="G6726" s="6" t="s">
        <v>26328</v>
      </c>
      <c r="H6726" s="6" t="s">
        <v>3848</v>
      </c>
      <c r="I6726" s="17">
        <v>9789865936655</v>
      </c>
      <c r="J6726" s="18">
        <v>2014</v>
      </c>
      <c r="K6726" s="19">
        <v>260</v>
      </c>
      <c r="L6726" s="20" t="s">
        <v>183</v>
      </c>
      <c r="M6726" s="5">
        <v>1</v>
      </c>
      <c r="N6726" s="5"/>
      <c r="O6726" s="5" t="s">
        <v>148</v>
      </c>
      <c r="P6726" s="6" t="s">
        <v>26429</v>
      </c>
      <c r="Q6726" s="6" t="s">
        <v>26430</v>
      </c>
      <c r="R6726" s="6"/>
      <c r="S6726" s="6"/>
      <c r="T6726" s="6"/>
      <c r="U6726" s="6"/>
    </row>
    <row r="6727" spans="1:21" hidden="1">
      <c r="A6727" s="5">
        <v>6726</v>
      </c>
      <c r="B6727" s="6"/>
      <c r="C6727" s="6" t="s">
        <v>25</v>
      </c>
      <c r="D6727" s="6" t="s">
        <v>26</v>
      </c>
      <c r="E6727" s="7"/>
      <c r="F6727" s="6" t="s">
        <v>26431</v>
      </c>
      <c r="G6727" s="6" t="s">
        <v>26432</v>
      </c>
      <c r="H6727" s="6" t="s">
        <v>3848</v>
      </c>
      <c r="I6727" s="17">
        <v>9789865936877</v>
      </c>
      <c r="J6727" s="18">
        <v>2014</v>
      </c>
      <c r="K6727" s="19">
        <v>280</v>
      </c>
      <c r="L6727" s="20" t="s">
        <v>227</v>
      </c>
      <c r="M6727" s="5">
        <v>1</v>
      </c>
      <c r="N6727" s="5"/>
      <c r="O6727" s="5" t="s">
        <v>148</v>
      </c>
      <c r="P6727" s="6" t="s">
        <v>26433</v>
      </c>
      <c r="Q6727" s="6" t="s">
        <v>26434</v>
      </c>
      <c r="R6727" s="6"/>
      <c r="S6727" s="6"/>
      <c r="T6727" s="6"/>
      <c r="U6727" s="6"/>
    </row>
    <row r="6728" spans="1:21" hidden="1">
      <c r="A6728" s="5">
        <v>6727</v>
      </c>
      <c r="B6728" s="6"/>
      <c r="C6728" s="6" t="s">
        <v>25</v>
      </c>
      <c r="D6728" s="6" t="s">
        <v>26</v>
      </c>
      <c r="E6728" s="7"/>
      <c r="F6728" s="6" t="s">
        <v>26435</v>
      </c>
      <c r="G6728" s="6" t="s">
        <v>26436</v>
      </c>
      <c r="H6728" s="6" t="s">
        <v>3848</v>
      </c>
      <c r="I6728" s="17">
        <v>9789865936884</v>
      </c>
      <c r="J6728" s="18">
        <v>2014</v>
      </c>
      <c r="K6728" s="19">
        <v>300</v>
      </c>
      <c r="L6728" s="20" t="s">
        <v>227</v>
      </c>
      <c r="M6728" s="5">
        <v>1</v>
      </c>
      <c r="N6728" s="5"/>
      <c r="O6728" s="5" t="s">
        <v>148</v>
      </c>
      <c r="P6728" s="6" t="s">
        <v>26437</v>
      </c>
      <c r="Q6728" s="6" t="s">
        <v>26438</v>
      </c>
      <c r="R6728" s="6"/>
      <c r="S6728" s="6"/>
      <c r="T6728" s="6"/>
      <c r="U6728" s="6"/>
    </row>
    <row r="6729" spans="1:21" hidden="1">
      <c r="A6729" s="5">
        <v>6728</v>
      </c>
      <c r="B6729" s="6"/>
      <c r="C6729" s="6" t="s">
        <v>25</v>
      </c>
      <c r="D6729" s="6" t="s">
        <v>26</v>
      </c>
      <c r="E6729" s="7"/>
      <c r="F6729" s="6" t="s">
        <v>26439</v>
      </c>
      <c r="G6729" s="6" t="s">
        <v>26436</v>
      </c>
      <c r="H6729" s="6" t="s">
        <v>3848</v>
      </c>
      <c r="I6729" s="17">
        <v>9789865936891</v>
      </c>
      <c r="J6729" s="18">
        <v>2014</v>
      </c>
      <c r="K6729" s="19">
        <v>300</v>
      </c>
      <c r="L6729" s="20" t="s">
        <v>227</v>
      </c>
      <c r="M6729" s="5">
        <v>1</v>
      </c>
      <c r="N6729" s="5"/>
      <c r="O6729" s="5" t="s">
        <v>148</v>
      </c>
      <c r="P6729" s="6" t="s">
        <v>26440</v>
      </c>
      <c r="Q6729" s="6" t="s">
        <v>26441</v>
      </c>
      <c r="R6729" s="6"/>
      <c r="S6729" s="6"/>
      <c r="T6729" s="6"/>
      <c r="U6729" s="6"/>
    </row>
    <row r="6730" spans="1:21" hidden="1">
      <c r="A6730" s="5">
        <v>6729</v>
      </c>
      <c r="B6730" s="6" t="s">
        <v>4</v>
      </c>
      <c r="C6730" s="6" t="s">
        <v>25</v>
      </c>
      <c r="D6730" s="6" t="s">
        <v>26</v>
      </c>
      <c r="E6730" s="7"/>
      <c r="F6730" s="6" t="s">
        <v>26442</v>
      </c>
      <c r="G6730" s="6" t="s">
        <v>26443</v>
      </c>
      <c r="H6730" s="6" t="s">
        <v>5093</v>
      </c>
      <c r="I6730" s="17">
        <v>9789865951788</v>
      </c>
      <c r="J6730" s="18">
        <v>2014</v>
      </c>
      <c r="K6730" s="19">
        <v>180</v>
      </c>
      <c r="L6730" s="20" t="s">
        <v>387</v>
      </c>
      <c r="M6730" s="5">
        <v>1</v>
      </c>
      <c r="N6730" s="5"/>
      <c r="O6730" s="5" t="s">
        <v>148</v>
      </c>
      <c r="P6730" s="6" t="s">
        <v>26444</v>
      </c>
      <c r="Q6730" s="6" t="s">
        <v>26445</v>
      </c>
      <c r="R6730" s="6"/>
      <c r="S6730" s="6"/>
      <c r="T6730" s="6"/>
      <c r="U6730" s="6"/>
    </row>
    <row r="6731" spans="1:21" hidden="1">
      <c r="A6731" s="5">
        <v>6730</v>
      </c>
      <c r="B6731" s="6" t="s">
        <v>4</v>
      </c>
      <c r="C6731" s="6" t="s">
        <v>25</v>
      </c>
      <c r="D6731" s="6" t="s">
        <v>26</v>
      </c>
      <c r="E6731" s="7"/>
      <c r="F6731" s="6" t="s">
        <v>26446</v>
      </c>
      <c r="G6731" s="6" t="s">
        <v>26447</v>
      </c>
      <c r="H6731" s="6" t="s">
        <v>26448</v>
      </c>
      <c r="I6731" s="17">
        <v>9789865971717</v>
      </c>
      <c r="J6731" s="18">
        <v>2014</v>
      </c>
      <c r="K6731" s="19">
        <v>270</v>
      </c>
      <c r="L6731" s="20" t="s">
        <v>227</v>
      </c>
      <c r="M6731" s="5">
        <v>1</v>
      </c>
      <c r="N6731" s="5"/>
      <c r="O6731" s="5" t="s">
        <v>148</v>
      </c>
      <c r="P6731" s="6" t="s">
        <v>26449</v>
      </c>
      <c r="Q6731" s="6" t="s">
        <v>26450</v>
      </c>
      <c r="R6731" s="6"/>
      <c r="S6731" s="6"/>
      <c r="T6731" s="6"/>
      <c r="U6731" s="6"/>
    </row>
    <row r="6732" spans="1:21" hidden="1">
      <c r="A6732" s="5">
        <v>6731</v>
      </c>
      <c r="B6732" s="6" t="s">
        <v>4</v>
      </c>
      <c r="C6732" s="6" t="s">
        <v>25</v>
      </c>
      <c r="D6732" s="6" t="s">
        <v>26</v>
      </c>
      <c r="E6732" s="7"/>
      <c r="F6732" s="6" t="s">
        <v>26451</v>
      </c>
      <c r="G6732" s="6" t="s">
        <v>26452</v>
      </c>
      <c r="H6732" s="6" t="s">
        <v>26453</v>
      </c>
      <c r="I6732" s="17">
        <v>9789865971731</v>
      </c>
      <c r="J6732" s="18">
        <v>2014</v>
      </c>
      <c r="K6732" s="19">
        <v>270</v>
      </c>
      <c r="L6732" s="20" t="s">
        <v>227</v>
      </c>
      <c r="M6732" s="5">
        <v>1</v>
      </c>
      <c r="N6732" s="5"/>
      <c r="O6732" s="5" t="s">
        <v>148</v>
      </c>
      <c r="P6732" s="6" t="s">
        <v>26454</v>
      </c>
      <c r="Q6732" s="6" t="s">
        <v>26455</v>
      </c>
      <c r="R6732" s="6"/>
      <c r="S6732" s="6"/>
      <c r="T6732" s="6"/>
      <c r="U6732" s="6"/>
    </row>
    <row r="6733" spans="1:21" hidden="1">
      <c r="A6733" s="5">
        <v>6732</v>
      </c>
      <c r="B6733" s="6" t="s">
        <v>4</v>
      </c>
      <c r="C6733" s="6" t="s">
        <v>25</v>
      </c>
      <c r="D6733" s="6" t="s">
        <v>26</v>
      </c>
      <c r="E6733" s="7"/>
      <c r="F6733" s="6" t="s">
        <v>26456</v>
      </c>
      <c r="G6733" s="6" t="s">
        <v>26457</v>
      </c>
      <c r="H6733" s="6" t="s">
        <v>26458</v>
      </c>
      <c r="I6733" s="17">
        <v>9789865971755</v>
      </c>
      <c r="J6733" s="18">
        <v>2014</v>
      </c>
      <c r="K6733" s="19">
        <v>270</v>
      </c>
      <c r="L6733" s="20" t="s">
        <v>227</v>
      </c>
      <c r="M6733" s="5">
        <v>1</v>
      </c>
      <c r="N6733" s="5"/>
      <c r="O6733" s="5" t="s">
        <v>148</v>
      </c>
      <c r="P6733" s="6" t="s">
        <v>26459</v>
      </c>
      <c r="Q6733" s="6" t="s">
        <v>26460</v>
      </c>
      <c r="R6733" s="6"/>
      <c r="S6733" s="6"/>
      <c r="T6733" s="6"/>
      <c r="U6733" s="6"/>
    </row>
    <row r="6734" spans="1:21" hidden="1">
      <c r="A6734" s="5">
        <v>6733</v>
      </c>
      <c r="B6734" s="6" t="s">
        <v>4</v>
      </c>
      <c r="C6734" s="6" t="s">
        <v>25</v>
      </c>
      <c r="D6734" s="6" t="s">
        <v>26</v>
      </c>
      <c r="E6734" s="7"/>
      <c r="F6734" s="6" t="s">
        <v>26461</v>
      </c>
      <c r="G6734" s="6" t="s">
        <v>26462</v>
      </c>
      <c r="H6734" s="6" t="s">
        <v>26453</v>
      </c>
      <c r="I6734" s="17">
        <v>9789865971779</v>
      </c>
      <c r="J6734" s="18">
        <v>2014</v>
      </c>
      <c r="K6734" s="19">
        <v>250</v>
      </c>
      <c r="L6734" s="20" t="s">
        <v>227</v>
      </c>
      <c r="M6734" s="5">
        <v>1</v>
      </c>
      <c r="N6734" s="5"/>
      <c r="O6734" s="5" t="s">
        <v>148</v>
      </c>
      <c r="P6734" s="6" t="s">
        <v>26463</v>
      </c>
      <c r="Q6734" s="6" t="s">
        <v>26464</v>
      </c>
      <c r="R6734" s="6"/>
      <c r="S6734" s="6"/>
      <c r="T6734" s="6"/>
      <c r="U6734" s="6"/>
    </row>
    <row r="6735" spans="1:21" hidden="1">
      <c r="A6735" s="5">
        <v>6734</v>
      </c>
      <c r="B6735" s="6" t="s">
        <v>4</v>
      </c>
      <c r="C6735" s="6" t="s">
        <v>25</v>
      </c>
      <c r="D6735" s="6" t="s">
        <v>26</v>
      </c>
      <c r="E6735" s="7"/>
      <c r="F6735" s="6" t="s">
        <v>26465</v>
      </c>
      <c r="G6735" s="6" t="s">
        <v>26466</v>
      </c>
      <c r="H6735" s="6" t="s">
        <v>1070</v>
      </c>
      <c r="I6735" s="17">
        <v>9789866006876</v>
      </c>
      <c r="J6735" s="18">
        <v>2016</v>
      </c>
      <c r="K6735" s="19">
        <v>350</v>
      </c>
      <c r="L6735" s="20" t="s">
        <v>183</v>
      </c>
      <c r="M6735" s="5">
        <v>1</v>
      </c>
      <c r="N6735" s="5"/>
      <c r="O6735" s="5" t="s">
        <v>148</v>
      </c>
      <c r="P6735" s="6" t="s">
        <v>26467</v>
      </c>
      <c r="Q6735" s="6" t="s">
        <v>26468</v>
      </c>
      <c r="R6735" s="6"/>
      <c r="S6735" s="6"/>
      <c r="T6735" s="6"/>
      <c r="U6735" s="6"/>
    </row>
    <row r="6736" spans="1:21" hidden="1">
      <c r="A6736" s="5">
        <v>6735</v>
      </c>
      <c r="B6736" s="6"/>
      <c r="C6736" s="6" t="s">
        <v>25</v>
      </c>
      <c r="D6736" s="6" t="s">
        <v>91</v>
      </c>
      <c r="E6736" s="7"/>
      <c r="F6736" s="6" t="s">
        <v>26469</v>
      </c>
      <c r="G6736" s="6" t="s">
        <v>26470</v>
      </c>
      <c r="H6736" s="6" t="s">
        <v>26471</v>
      </c>
      <c r="I6736" s="17">
        <v>9789866012228</v>
      </c>
      <c r="J6736" s="18">
        <v>2014</v>
      </c>
      <c r="K6736" s="19">
        <v>240</v>
      </c>
      <c r="L6736" s="20" t="s">
        <v>227</v>
      </c>
      <c r="M6736" s="5">
        <v>1</v>
      </c>
      <c r="N6736" s="5"/>
      <c r="O6736" s="5" t="s">
        <v>148</v>
      </c>
      <c r="P6736" s="6" t="s">
        <v>26472</v>
      </c>
      <c r="Q6736" s="6" t="s">
        <v>26473</v>
      </c>
      <c r="R6736" s="6"/>
      <c r="S6736" s="6"/>
      <c r="T6736" s="6"/>
      <c r="U6736" s="6"/>
    </row>
    <row r="6737" spans="1:21" hidden="1">
      <c r="A6737" s="5">
        <v>6736</v>
      </c>
      <c r="B6737" s="6"/>
      <c r="C6737" s="6" t="s">
        <v>25</v>
      </c>
      <c r="D6737" s="6" t="s">
        <v>91</v>
      </c>
      <c r="E6737" s="7"/>
      <c r="F6737" s="6" t="s">
        <v>26474</v>
      </c>
      <c r="G6737" s="6" t="s">
        <v>26475</v>
      </c>
      <c r="H6737" s="6" t="s">
        <v>13126</v>
      </c>
      <c r="I6737" s="17">
        <v>9789866099953</v>
      </c>
      <c r="J6737" s="18">
        <v>2014</v>
      </c>
      <c r="K6737" s="19">
        <v>250</v>
      </c>
      <c r="L6737" s="20" t="s">
        <v>6894</v>
      </c>
      <c r="M6737" s="5">
        <v>1</v>
      </c>
      <c r="N6737" s="5"/>
      <c r="O6737" s="5" t="s">
        <v>148</v>
      </c>
      <c r="P6737" s="6" t="s">
        <v>26476</v>
      </c>
      <c r="Q6737" s="6" t="s">
        <v>26477</v>
      </c>
      <c r="R6737" s="6"/>
      <c r="S6737" s="6"/>
      <c r="T6737" s="6"/>
      <c r="U6737" s="6"/>
    </row>
    <row r="6738" spans="1:21" hidden="1">
      <c r="A6738" s="5">
        <v>6737</v>
      </c>
      <c r="B6738" s="6"/>
      <c r="C6738" s="6" t="s">
        <v>25</v>
      </c>
      <c r="D6738" s="6" t="s">
        <v>89</v>
      </c>
      <c r="E6738" s="7"/>
      <c r="F6738" s="6" t="s">
        <v>26478</v>
      </c>
      <c r="G6738" s="6" t="s">
        <v>26479</v>
      </c>
      <c r="H6738" s="6" t="s">
        <v>6696</v>
      </c>
      <c r="I6738" s="17">
        <v>9789866131653</v>
      </c>
      <c r="J6738" s="18">
        <v>2021</v>
      </c>
      <c r="K6738" s="19">
        <v>420</v>
      </c>
      <c r="L6738" s="20" t="s">
        <v>153</v>
      </c>
      <c r="M6738" s="5">
        <v>1</v>
      </c>
      <c r="N6738" s="5"/>
      <c r="O6738" s="5"/>
      <c r="P6738" s="6" t="s">
        <v>26480</v>
      </c>
      <c r="Q6738" s="6" t="s">
        <v>26481</v>
      </c>
      <c r="R6738" s="6"/>
      <c r="S6738" s="6"/>
      <c r="T6738" s="6"/>
      <c r="U6738" s="6"/>
    </row>
    <row r="6739" spans="1:21" hidden="1">
      <c r="A6739" s="5">
        <v>6738</v>
      </c>
      <c r="B6739" s="6"/>
      <c r="C6739" s="6" t="s">
        <v>25</v>
      </c>
      <c r="D6739" s="6" t="s">
        <v>89</v>
      </c>
      <c r="E6739" s="7"/>
      <c r="F6739" s="6" t="s">
        <v>26482</v>
      </c>
      <c r="G6739" s="6" t="s">
        <v>26483</v>
      </c>
      <c r="H6739" s="6" t="s">
        <v>6700</v>
      </c>
      <c r="I6739" s="17">
        <v>9789866131714</v>
      </c>
      <c r="J6739" s="18">
        <v>2023</v>
      </c>
      <c r="K6739" s="19">
        <v>480</v>
      </c>
      <c r="L6739" s="20" t="s">
        <v>153</v>
      </c>
      <c r="M6739" s="5">
        <v>1</v>
      </c>
      <c r="N6739" s="5"/>
      <c r="O6739" s="5"/>
      <c r="P6739" s="6" t="s">
        <v>26484</v>
      </c>
      <c r="Q6739" s="6" t="s">
        <v>26485</v>
      </c>
      <c r="R6739" s="6"/>
      <c r="S6739" s="6"/>
      <c r="T6739" s="6"/>
      <c r="U6739" s="6"/>
    </row>
    <row r="6740" spans="1:21" hidden="1">
      <c r="A6740" s="5">
        <v>6739</v>
      </c>
      <c r="B6740" s="6"/>
      <c r="C6740" s="6" t="s">
        <v>25</v>
      </c>
      <c r="D6740" s="6" t="s">
        <v>89</v>
      </c>
      <c r="E6740" s="7"/>
      <c r="F6740" s="6" t="s">
        <v>26486</v>
      </c>
      <c r="G6740" s="6" t="s">
        <v>26487</v>
      </c>
      <c r="H6740" s="6" t="s">
        <v>6700</v>
      </c>
      <c r="I6740" s="17">
        <v>9789866131721</v>
      </c>
      <c r="J6740" s="18">
        <v>2023</v>
      </c>
      <c r="K6740" s="19">
        <v>320</v>
      </c>
      <c r="L6740" s="20" t="s">
        <v>153</v>
      </c>
      <c r="M6740" s="5">
        <v>1</v>
      </c>
      <c r="N6740" s="5"/>
      <c r="O6740" s="5"/>
      <c r="P6740" s="6" t="s">
        <v>26488</v>
      </c>
      <c r="Q6740" s="6" t="s">
        <v>26489</v>
      </c>
      <c r="R6740" s="6"/>
      <c r="S6740" s="6"/>
      <c r="T6740" s="6"/>
      <c r="U6740" s="6"/>
    </row>
    <row r="6741" spans="1:21" hidden="1">
      <c r="A6741" s="5">
        <v>6740</v>
      </c>
      <c r="B6741" s="6"/>
      <c r="C6741" s="6" t="s">
        <v>25</v>
      </c>
      <c r="D6741" s="6" t="s">
        <v>89</v>
      </c>
      <c r="E6741" s="7"/>
      <c r="F6741" s="6" t="s">
        <v>26490</v>
      </c>
      <c r="G6741" s="6" t="s">
        <v>26491</v>
      </c>
      <c r="H6741" s="6" t="s">
        <v>6700</v>
      </c>
      <c r="I6741" s="17">
        <v>9789866131769</v>
      </c>
      <c r="J6741" s="18">
        <v>2023</v>
      </c>
      <c r="K6741" s="19">
        <v>420</v>
      </c>
      <c r="L6741" s="20" t="s">
        <v>153</v>
      </c>
      <c r="M6741" s="5">
        <v>1</v>
      </c>
      <c r="N6741" s="5"/>
      <c r="O6741" s="5"/>
      <c r="P6741" s="6" t="s">
        <v>26492</v>
      </c>
      <c r="Q6741" s="6" t="s">
        <v>26493</v>
      </c>
      <c r="R6741" s="6"/>
      <c r="S6741" s="6"/>
      <c r="T6741" s="6"/>
      <c r="U6741" s="6"/>
    </row>
    <row r="6742" spans="1:21" hidden="1">
      <c r="A6742" s="5">
        <v>6741</v>
      </c>
      <c r="B6742" s="6"/>
      <c r="C6742" s="6" t="s">
        <v>25</v>
      </c>
      <c r="D6742" s="6" t="s">
        <v>89</v>
      </c>
      <c r="E6742" s="7"/>
      <c r="F6742" s="6" t="s">
        <v>26494</v>
      </c>
      <c r="G6742" s="6" t="s">
        <v>26495</v>
      </c>
      <c r="H6742" s="6" t="s">
        <v>6700</v>
      </c>
      <c r="I6742" s="17">
        <v>9789866131776</v>
      </c>
      <c r="J6742" s="18">
        <v>2023</v>
      </c>
      <c r="K6742" s="19">
        <v>590</v>
      </c>
      <c r="L6742" s="20" t="s">
        <v>153</v>
      </c>
      <c r="M6742" s="5">
        <v>1</v>
      </c>
      <c r="N6742" s="5"/>
      <c r="O6742" s="5"/>
      <c r="P6742" s="6" t="s">
        <v>26496</v>
      </c>
      <c r="Q6742" s="6" t="s">
        <v>26497</v>
      </c>
      <c r="R6742" s="6"/>
      <c r="S6742" s="6"/>
      <c r="T6742" s="6"/>
      <c r="U6742" s="6"/>
    </row>
    <row r="6743" spans="1:21" hidden="1">
      <c r="A6743" s="5">
        <v>6742</v>
      </c>
      <c r="B6743" s="6"/>
      <c r="C6743" s="6" t="s">
        <v>25</v>
      </c>
      <c r="D6743" s="6" t="s">
        <v>89</v>
      </c>
      <c r="E6743" s="7"/>
      <c r="F6743" s="6" t="s">
        <v>26498</v>
      </c>
      <c r="G6743" s="6" t="s">
        <v>26499</v>
      </c>
      <c r="H6743" s="6" t="s">
        <v>6700</v>
      </c>
      <c r="I6743" s="17">
        <v>9789866131790</v>
      </c>
      <c r="J6743" s="18">
        <v>2023</v>
      </c>
      <c r="K6743" s="19">
        <v>820</v>
      </c>
      <c r="L6743" s="20" t="s">
        <v>153</v>
      </c>
      <c r="M6743" s="5">
        <v>1</v>
      </c>
      <c r="N6743" s="5"/>
      <c r="O6743" s="5"/>
      <c r="P6743" s="6" t="s">
        <v>26500</v>
      </c>
      <c r="Q6743" s="6" t="s">
        <v>26501</v>
      </c>
      <c r="R6743" s="6"/>
      <c r="S6743" s="6"/>
      <c r="T6743" s="6"/>
      <c r="U6743" s="6"/>
    </row>
    <row r="6744" spans="1:21" hidden="1">
      <c r="A6744" s="5">
        <v>6743</v>
      </c>
      <c r="B6744" s="6"/>
      <c r="C6744" s="6" t="s">
        <v>25</v>
      </c>
      <c r="D6744" s="6" t="s">
        <v>89</v>
      </c>
      <c r="E6744" s="7"/>
      <c r="F6744" s="6" t="s">
        <v>26502</v>
      </c>
      <c r="G6744" s="6" t="s">
        <v>26503</v>
      </c>
      <c r="H6744" s="6" t="s">
        <v>26504</v>
      </c>
      <c r="I6744" s="17">
        <v>9789866131899</v>
      </c>
      <c r="J6744" s="18">
        <v>2023</v>
      </c>
      <c r="K6744" s="19">
        <v>380</v>
      </c>
      <c r="L6744" s="20" t="s">
        <v>153</v>
      </c>
      <c r="M6744" s="5">
        <v>1</v>
      </c>
      <c r="N6744" s="5"/>
      <c r="O6744" s="5"/>
      <c r="P6744" s="6" t="s">
        <v>26505</v>
      </c>
      <c r="Q6744" s="6" t="s">
        <v>26506</v>
      </c>
      <c r="R6744" s="6"/>
      <c r="S6744" s="6"/>
      <c r="T6744" s="6"/>
      <c r="U6744" s="6"/>
    </row>
    <row r="6745" spans="1:21" hidden="1">
      <c r="A6745" s="5">
        <v>6744</v>
      </c>
      <c r="B6745" s="6" t="s">
        <v>4</v>
      </c>
      <c r="C6745" s="6" t="s">
        <v>25</v>
      </c>
      <c r="D6745" s="6" t="s">
        <v>26</v>
      </c>
      <c r="E6745" s="7"/>
      <c r="F6745" s="6" t="s">
        <v>26507</v>
      </c>
      <c r="G6745" s="6" t="s">
        <v>19932</v>
      </c>
      <c r="H6745" s="6" t="s">
        <v>26508</v>
      </c>
      <c r="I6745" s="17">
        <v>9789866166648</v>
      </c>
      <c r="J6745" s="18">
        <v>2019</v>
      </c>
      <c r="K6745" s="19">
        <v>280</v>
      </c>
      <c r="L6745" s="20" t="s">
        <v>183</v>
      </c>
      <c r="M6745" s="5">
        <v>1</v>
      </c>
      <c r="N6745" s="5"/>
      <c r="O6745" s="5"/>
      <c r="P6745" s="6" t="s">
        <v>26509</v>
      </c>
      <c r="Q6745" s="6" t="s">
        <v>26510</v>
      </c>
      <c r="R6745" s="6"/>
      <c r="S6745" s="6"/>
      <c r="T6745" s="6"/>
      <c r="U6745" s="6"/>
    </row>
    <row r="6746" spans="1:21" hidden="1">
      <c r="A6746" s="5">
        <v>6745</v>
      </c>
      <c r="B6746" s="6" t="s">
        <v>4</v>
      </c>
      <c r="C6746" s="6" t="s">
        <v>25</v>
      </c>
      <c r="D6746" s="6" t="s">
        <v>26</v>
      </c>
      <c r="E6746" s="7"/>
      <c r="F6746" s="6" t="s">
        <v>26511</v>
      </c>
      <c r="G6746" s="6" t="s">
        <v>26512</v>
      </c>
      <c r="H6746" s="6" t="s">
        <v>19933</v>
      </c>
      <c r="I6746" s="17">
        <v>9789866166655</v>
      </c>
      <c r="J6746" s="18">
        <v>2020</v>
      </c>
      <c r="K6746" s="19">
        <v>280</v>
      </c>
      <c r="L6746" s="20" t="s">
        <v>183</v>
      </c>
      <c r="M6746" s="5">
        <v>1</v>
      </c>
      <c r="N6746" s="5"/>
      <c r="O6746" s="5"/>
      <c r="P6746" s="6" t="s">
        <v>26513</v>
      </c>
      <c r="Q6746" s="6" t="s">
        <v>26514</v>
      </c>
      <c r="R6746" s="6"/>
      <c r="S6746" s="6"/>
      <c r="T6746" s="6"/>
      <c r="U6746" s="6"/>
    </row>
    <row r="6747" spans="1:21" hidden="1">
      <c r="A6747" s="5">
        <v>6746</v>
      </c>
      <c r="B6747" s="6"/>
      <c r="C6747" s="6" t="s">
        <v>25</v>
      </c>
      <c r="D6747" s="6" t="s">
        <v>90</v>
      </c>
      <c r="E6747" s="7"/>
      <c r="F6747" s="6" t="s">
        <v>26515</v>
      </c>
      <c r="G6747" s="6" t="s">
        <v>26516</v>
      </c>
      <c r="H6747" s="6" t="s">
        <v>19938</v>
      </c>
      <c r="I6747" s="17">
        <v>9789866191671</v>
      </c>
      <c r="J6747" s="18">
        <v>2014</v>
      </c>
      <c r="K6747" s="19">
        <v>290</v>
      </c>
      <c r="L6747" s="20" t="s">
        <v>183</v>
      </c>
      <c r="M6747" s="5">
        <v>1</v>
      </c>
      <c r="N6747" s="5"/>
      <c r="O6747" s="5" t="s">
        <v>148</v>
      </c>
      <c r="P6747" s="6" t="s">
        <v>26517</v>
      </c>
      <c r="Q6747" s="6" t="s">
        <v>26518</v>
      </c>
      <c r="R6747" s="6"/>
      <c r="S6747" s="6"/>
      <c r="T6747" s="6"/>
      <c r="U6747" s="6"/>
    </row>
    <row r="6748" spans="1:21" hidden="1">
      <c r="A6748" s="5">
        <v>6747</v>
      </c>
      <c r="B6748" s="6" t="s">
        <v>4</v>
      </c>
      <c r="C6748" s="6" t="s">
        <v>25</v>
      </c>
      <c r="D6748" s="6" t="s">
        <v>89</v>
      </c>
      <c r="E6748" s="7"/>
      <c r="F6748" s="6" t="s">
        <v>26519</v>
      </c>
      <c r="G6748" s="6" t="s">
        <v>26520</v>
      </c>
      <c r="H6748" s="6" t="s">
        <v>23957</v>
      </c>
      <c r="I6748" s="17">
        <v>9789866259968</v>
      </c>
      <c r="J6748" s="18">
        <v>2015</v>
      </c>
      <c r="K6748" s="19">
        <v>320</v>
      </c>
      <c r="L6748" s="20" t="s">
        <v>183</v>
      </c>
      <c r="M6748" s="5">
        <v>1</v>
      </c>
      <c r="N6748" s="5"/>
      <c r="O6748" s="5" t="s">
        <v>148</v>
      </c>
      <c r="P6748" s="6" t="s">
        <v>26521</v>
      </c>
      <c r="Q6748" s="6" t="s">
        <v>26522</v>
      </c>
      <c r="R6748" s="6"/>
      <c r="S6748" s="6"/>
      <c r="T6748" s="6"/>
      <c r="U6748" s="6"/>
    </row>
    <row r="6749" spans="1:21" hidden="1">
      <c r="A6749" s="5">
        <v>6748</v>
      </c>
      <c r="B6749" s="6" t="s">
        <v>4</v>
      </c>
      <c r="C6749" s="6" t="s">
        <v>25</v>
      </c>
      <c r="D6749" s="6" t="s">
        <v>91</v>
      </c>
      <c r="E6749" s="7"/>
      <c r="F6749" s="6" t="s">
        <v>26523</v>
      </c>
      <c r="G6749" s="6" t="s">
        <v>26524</v>
      </c>
      <c r="H6749" s="6" t="s">
        <v>1769</v>
      </c>
      <c r="I6749" s="17">
        <v>9789866314476</v>
      </c>
      <c r="J6749" s="18">
        <v>2014</v>
      </c>
      <c r="K6749" s="19">
        <v>300</v>
      </c>
      <c r="L6749" s="20" t="s">
        <v>183</v>
      </c>
      <c r="M6749" s="5">
        <v>1</v>
      </c>
      <c r="N6749" s="5"/>
      <c r="O6749" s="5" t="s">
        <v>148</v>
      </c>
      <c r="P6749" s="6" t="s">
        <v>26525</v>
      </c>
      <c r="Q6749" s="6" t="s">
        <v>26526</v>
      </c>
      <c r="R6749" s="6"/>
      <c r="S6749" s="6"/>
      <c r="T6749" s="6"/>
      <c r="U6749" s="6"/>
    </row>
    <row r="6750" spans="1:21" hidden="1">
      <c r="A6750" s="5">
        <v>6749</v>
      </c>
      <c r="B6750" s="6" t="s">
        <v>4</v>
      </c>
      <c r="C6750" s="6" t="s">
        <v>25</v>
      </c>
      <c r="D6750" s="6" t="s">
        <v>89</v>
      </c>
      <c r="E6750" s="7"/>
      <c r="F6750" s="6" t="s">
        <v>26527</v>
      </c>
      <c r="G6750" s="6" t="s">
        <v>26528</v>
      </c>
      <c r="H6750" s="6" t="s">
        <v>26529</v>
      </c>
      <c r="I6750" s="17">
        <v>9789866314490</v>
      </c>
      <c r="J6750" s="18">
        <v>2014</v>
      </c>
      <c r="K6750" s="19">
        <v>200</v>
      </c>
      <c r="L6750" s="20" t="s">
        <v>183</v>
      </c>
      <c r="M6750" s="5">
        <v>1</v>
      </c>
      <c r="N6750" s="5"/>
      <c r="O6750" s="5" t="s">
        <v>148</v>
      </c>
      <c r="P6750" s="6" t="s">
        <v>26530</v>
      </c>
      <c r="Q6750" s="6" t="s">
        <v>26531</v>
      </c>
      <c r="R6750" s="6"/>
      <c r="S6750" s="6"/>
      <c r="T6750" s="6"/>
      <c r="U6750" s="6"/>
    </row>
    <row r="6751" spans="1:21" hidden="1">
      <c r="A6751" s="5">
        <v>6750</v>
      </c>
      <c r="B6751" s="6" t="s">
        <v>4</v>
      </c>
      <c r="C6751" s="6" t="s">
        <v>25</v>
      </c>
      <c r="D6751" s="6" t="s">
        <v>89</v>
      </c>
      <c r="E6751" s="7"/>
      <c r="F6751" s="6" t="s">
        <v>26532</v>
      </c>
      <c r="G6751" s="6" t="s">
        <v>26533</v>
      </c>
      <c r="H6751" s="6" t="s">
        <v>1769</v>
      </c>
      <c r="I6751" s="17">
        <v>9789866314575</v>
      </c>
      <c r="J6751" s="18">
        <v>2015</v>
      </c>
      <c r="K6751" s="19">
        <v>400</v>
      </c>
      <c r="L6751" s="20" t="s">
        <v>183</v>
      </c>
      <c r="M6751" s="5">
        <v>1</v>
      </c>
      <c r="N6751" s="5"/>
      <c r="O6751" s="5" t="s">
        <v>148</v>
      </c>
      <c r="P6751" s="6" t="s">
        <v>26534</v>
      </c>
      <c r="Q6751" s="6" t="s">
        <v>26535</v>
      </c>
      <c r="R6751" s="6"/>
      <c r="S6751" s="6"/>
      <c r="T6751" s="6"/>
      <c r="U6751" s="6"/>
    </row>
    <row r="6752" spans="1:21" hidden="1">
      <c r="A6752" s="5">
        <v>6751</v>
      </c>
      <c r="B6752" s="6" t="s">
        <v>4</v>
      </c>
      <c r="C6752" s="6" t="s">
        <v>25</v>
      </c>
      <c r="D6752" s="6" t="s">
        <v>89</v>
      </c>
      <c r="E6752" s="7"/>
      <c r="F6752" s="6" t="s">
        <v>26536</v>
      </c>
      <c r="G6752" s="6" t="s">
        <v>26537</v>
      </c>
      <c r="H6752" s="6" t="s">
        <v>1771</v>
      </c>
      <c r="I6752" s="17">
        <v>9789866314605</v>
      </c>
      <c r="J6752" s="18">
        <v>2016</v>
      </c>
      <c r="K6752" s="19">
        <v>380</v>
      </c>
      <c r="L6752" s="20" t="s">
        <v>183</v>
      </c>
      <c r="M6752" s="5">
        <v>1</v>
      </c>
      <c r="N6752" s="5"/>
      <c r="O6752" s="5" t="s">
        <v>148</v>
      </c>
      <c r="P6752" s="6" t="s">
        <v>26538</v>
      </c>
      <c r="Q6752" s="6" t="s">
        <v>26539</v>
      </c>
      <c r="R6752" s="6"/>
      <c r="S6752" s="6"/>
      <c r="T6752" s="6"/>
      <c r="U6752" s="6"/>
    </row>
    <row r="6753" spans="1:21" hidden="1">
      <c r="A6753" s="5">
        <v>6752</v>
      </c>
      <c r="B6753" s="6" t="s">
        <v>4</v>
      </c>
      <c r="C6753" s="6" t="s">
        <v>25</v>
      </c>
      <c r="D6753" s="6" t="s">
        <v>89</v>
      </c>
      <c r="E6753" s="7"/>
      <c r="F6753" s="6" t="s">
        <v>26540</v>
      </c>
      <c r="G6753" s="6" t="s">
        <v>26541</v>
      </c>
      <c r="H6753" s="6" t="s">
        <v>1769</v>
      </c>
      <c r="I6753" s="17">
        <v>9789866314636</v>
      </c>
      <c r="J6753" s="18">
        <v>2016</v>
      </c>
      <c r="K6753" s="19">
        <v>150</v>
      </c>
      <c r="L6753" s="20" t="s">
        <v>183</v>
      </c>
      <c r="M6753" s="5">
        <v>1</v>
      </c>
      <c r="N6753" s="5"/>
      <c r="O6753" s="5" t="s">
        <v>148</v>
      </c>
      <c r="P6753" s="6" t="s">
        <v>26542</v>
      </c>
      <c r="Q6753" s="6" t="s">
        <v>26543</v>
      </c>
      <c r="R6753" s="6"/>
      <c r="S6753" s="6"/>
      <c r="T6753" s="6"/>
      <c r="U6753" s="6"/>
    </row>
    <row r="6754" spans="1:21" hidden="1">
      <c r="A6754" s="5">
        <v>6753</v>
      </c>
      <c r="B6754" s="6" t="s">
        <v>4</v>
      </c>
      <c r="C6754" s="6" t="s">
        <v>25</v>
      </c>
      <c r="D6754" s="6" t="s">
        <v>89</v>
      </c>
      <c r="E6754" s="7"/>
      <c r="F6754" s="6" t="s">
        <v>26544</v>
      </c>
      <c r="G6754" s="6" t="s">
        <v>26545</v>
      </c>
      <c r="H6754" s="6" t="s">
        <v>1771</v>
      </c>
      <c r="I6754" s="17">
        <v>9789866314643</v>
      </c>
      <c r="J6754" s="18">
        <v>2016</v>
      </c>
      <c r="K6754" s="19">
        <v>140</v>
      </c>
      <c r="L6754" s="20" t="s">
        <v>183</v>
      </c>
      <c r="M6754" s="5">
        <v>1</v>
      </c>
      <c r="N6754" s="5"/>
      <c r="O6754" s="5" t="s">
        <v>148</v>
      </c>
      <c r="P6754" s="6" t="s">
        <v>26546</v>
      </c>
      <c r="Q6754" s="6" t="s">
        <v>26547</v>
      </c>
      <c r="R6754" s="6"/>
      <c r="S6754" s="6"/>
      <c r="T6754" s="6"/>
      <c r="U6754" s="6"/>
    </row>
    <row r="6755" spans="1:21" hidden="1">
      <c r="A6755" s="5">
        <v>6754</v>
      </c>
      <c r="B6755" s="6" t="s">
        <v>4</v>
      </c>
      <c r="C6755" s="6" t="s">
        <v>25</v>
      </c>
      <c r="D6755" s="6" t="s">
        <v>89</v>
      </c>
      <c r="E6755" s="7"/>
      <c r="F6755" s="6" t="s">
        <v>26548</v>
      </c>
      <c r="G6755" s="6" t="s">
        <v>26549</v>
      </c>
      <c r="H6755" s="6" t="s">
        <v>1771</v>
      </c>
      <c r="I6755" s="17">
        <v>9789866314681</v>
      </c>
      <c r="J6755" s="18">
        <v>2017</v>
      </c>
      <c r="K6755" s="19">
        <v>180</v>
      </c>
      <c r="L6755" s="20" t="s">
        <v>183</v>
      </c>
      <c r="M6755" s="5">
        <v>1</v>
      </c>
      <c r="N6755" s="5"/>
      <c r="O6755" s="5" t="s">
        <v>148</v>
      </c>
      <c r="P6755" s="6" t="s">
        <v>26550</v>
      </c>
      <c r="Q6755" s="6" t="s">
        <v>26551</v>
      </c>
      <c r="R6755" s="6"/>
      <c r="S6755" s="6"/>
      <c r="T6755" s="6"/>
      <c r="U6755" s="6"/>
    </row>
    <row r="6756" spans="1:21" hidden="1">
      <c r="A6756" s="5">
        <v>6755</v>
      </c>
      <c r="B6756" s="6" t="s">
        <v>4</v>
      </c>
      <c r="C6756" s="6" t="s">
        <v>25</v>
      </c>
      <c r="D6756" s="6" t="s">
        <v>89</v>
      </c>
      <c r="E6756" s="7"/>
      <c r="F6756" s="6" t="s">
        <v>26552</v>
      </c>
      <c r="G6756" s="6" t="s">
        <v>26553</v>
      </c>
      <c r="H6756" s="6" t="s">
        <v>1769</v>
      </c>
      <c r="I6756" s="17">
        <v>9789866314704</v>
      </c>
      <c r="J6756" s="18">
        <v>2017</v>
      </c>
      <c r="K6756" s="19">
        <v>320</v>
      </c>
      <c r="L6756" s="20" t="s">
        <v>183</v>
      </c>
      <c r="M6756" s="5">
        <v>1</v>
      </c>
      <c r="N6756" s="5"/>
      <c r="O6756" s="5" t="s">
        <v>148</v>
      </c>
      <c r="P6756" s="6" t="s">
        <v>26554</v>
      </c>
      <c r="Q6756" s="6" t="s">
        <v>26555</v>
      </c>
      <c r="R6756" s="6"/>
      <c r="S6756" s="6"/>
      <c r="T6756" s="6"/>
      <c r="U6756" s="6"/>
    </row>
    <row r="6757" spans="1:21" hidden="1">
      <c r="A6757" s="5">
        <v>6756</v>
      </c>
      <c r="B6757" s="6" t="s">
        <v>4</v>
      </c>
      <c r="C6757" s="6" t="s">
        <v>25</v>
      </c>
      <c r="D6757" s="6" t="s">
        <v>26</v>
      </c>
      <c r="E6757" s="7"/>
      <c r="F6757" s="6" t="s">
        <v>26556</v>
      </c>
      <c r="G6757" s="6" t="s">
        <v>26557</v>
      </c>
      <c r="H6757" s="6" t="s">
        <v>1769</v>
      </c>
      <c r="I6757" s="17">
        <v>9789866314735</v>
      </c>
      <c r="J6757" s="18">
        <v>2018</v>
      </c>
      <c r="K6757" s="19">
        <v>280</v>
      </c>
      <c r="L6757" s="20" t="s">
        <v>183</v>
      </c>
      <c r="M6757" s="5">
        <v>1</v>
      </c>
      <c r="N6757" s="5"/>
      <c r="O6757" s="5" t="s">
        <v>148</v>
      </c>
      <c r="P6757" s="6" t="s">
        <v>26558</v>
      </c>
      <c r="Q6757" s="6" t="s">
        <v>26559</v>
      </c>
      <c r="R6757" s="6" t="s">
        <v>602</v>
      </c>
      <c r="S6757" s="6"/>
      <c r="T6757" s="6"/>
      <c r="U6757" s="6"/>
    </row>
    <row r="6758" spans="1:21" hidden="1">
      <c r="A6758" s="5">
        <v>6757</v>
      </c>
      <c r="B6758" s="6" t="s">
        <v>4</v>
      </c>
      <c r="C6758" s="6" t="s">
        <v>25</v>
      </c>
      <c r="D6758" s="6" t="s">
        <v>89</v>
      </c>
      <c r="E6758" s="7"/>
      <c r="F6758" s="6" t="s">
        <v>26560</v>
      </c>
      <c r="G6758" s="6" t="s">
        <v>26561</v>
      </c>
      <c r="H6758" s="6" t="s">
        <v>1769</v>
      </c>
      <c r="I6758" s="17">
        <v>9789866314759</v>
      </c>
      <c r="J6758" s="18">
        <v>2017</v>
      </c>
      <c r="K6758" s="19">
        <v>450</v>
      </c>
      <c r="L6758" s="20" t="s">
        <v>183</v>
      </c>
      <c r="M6758" s="5">
        <v>1</v>
      </c>
      <c r="N6758" s="5"/>
      <c r="O6758" s="5" t="s">
        <v>148</v>
      </c>
      <c r="P6758" s="6" t="s">
        <v>26562</v>
      </c>
      <c r="Q6758" s="6" t="s">
        <v>26563</v>
      </c>
      <c r="R6758" s="6"/>
      <c r="S6758" s="6"/>
      <c r="T6758" s="6"/>
      <c r="U6758" s="6"/>
    </row>
    <row r="6759" spans="1:21" hidden="1">
      <c r="A6759" s="5">
        <v>6758</v>
      </c>
      <c r="B6759" s="6" t="s">
        <v>4</v>
      </c>
      <c r="C6759" s="6" t="s">
        <v>25</v>
      </c>
      <c r="D6759" s="6" t="s">
        <v>89</v>
      </c>
      <c r="E6759" s="7"/>
      <c r="F6759" s="6" t="s">
        <v>26564</v>
      </c>
      <c r="G6759" s="6" t="s">
        <v>26565</v>
      </c>
      <c r="H6759" s="6" t="s">
        <v>26566</v>
      </c>
      <c r="I6759" s="17">
        <v>9789866314780</v>
      </c>
      <c r="J6759" s="18">
        <v>2018</v>
      </c>
      <c r="K6759" s="19">
        <v>420</v>
      </c>
      <c r="L6759" s="20" t="s">
        <v>183</v>
      </c>
      <c r="M6759" s="5">
        <v>1</v>
      </c>
      <c r="N6759" s="5"/>
      <c r="O6759" s="5" t="s">
        <v>148</v>
      </c>
      <c r="P6759" s="6" t="s">
        <v>26567</v>
      </c>
      <c r="Q6759" s="6" t="s">
        <v>26568</v>
      </c>
      <c r="R6759" s="6"/>
      <c r="S6759" s="6"/>
      <c r="T6759" s="6"/>
      <c r="U6759" s="6"/>
    </row>
    <row r="6760" spans="1:21" hidden="1">
      <c r="A6760" s="5">
        <v>6759</v>
      </c>
      <c r="B6760" s="6" t="s">
        <v>4</v>
      </c>
      <c r="C6760" s="6" t="s">
        <v>25</v>
      </c>
      <c r="D6760" s="6" t="s">
        <v>89</v>
      </c>
      <c r="E6760" s="7"/>
      <c r="F6760" s="6" t="s">
        <v>26569</v>
      </c>
      <c r="G6760" s="6" t="s">
        <v>26570</v>
      </c>
      <c r="H6760" s="6" t="s">
        <v>1769</v>
      </c>
      <c r="I6760" s="17">
        <v>9789866314803</v>
      </c>
      <c r="J6760" s="18">
        <v>2018</v>
      </c>
      <c r="K6760" s="19">
        <v>1200</v>
      </c>
      <c r="L6760" s="20" t="s">
        <v>183</v>
      </c>
      <c r="M6760" s="5">
        <v>1</v>
      </c>
      <c r="N6760" s="5"/>
      <c r="O6760" s="5" t="s">
        <v>148</v>
      </c>
      <c r="P6760" s="6" t="s">
        <v>26571</v>
      </c>
      <c r="Q6760" s="6" t="s">
        <v>26572</v>
      </c>
      <c r="R6760" s="6"/>
      <c r="S6760" s="6"/>
      <c r="T6760" s="6"/>
      <c r="U6760" s="6"/>
    </row>
    <row r="6761" spans="1:21" hidden="1">
      <c r="A6761" s="5">
        <v>6760</v>
      </c>
      <c r="B6761" s="6" t="s">
        <v>4</v>
      </c>
      <c r="C6761" s="6" t="s">
        <v>25</v>
      </c>
      <c r="D6761" s="6" t="s">
        <v>89</v>
      </c>
      <c r="E6761" s="7"/>
      <c r="F6761" s="6" t="s">
        <v>26573</v>
      </c>
      <c r="G6761" s="6" t="s">
        <v>26574</v>
      </c>
      <c r="H6761" s="6" t="s">
        <v>1769</v>
      </c>
      <c r="I6761" s="17">
        <v>9789866314810</v>
      </c>
      <c r="J6761" s="18">
        <v>2018</v>
      </c>
      <c r="K6761" s="19">
        <v>450</v>
      </c>
      <c r="L6761" s="20" t="s">
        <v>183</v>
      </c>
      <c r="M6761" s="5">
        <v>1</v>
      </c>
      <c r="N6761" s="5"/>
      <c r="O6761" s="5" t="s">
        <v>148</v>
      </c>
      <c r="P6761" s="6" t="s">
        <v>26575</v>
      </c>
      <c r="Q6761" s="6" t="s">
        <v>26576</v>
      </c>
      <c r="R6761" s="6"/>
      <c r="S6761" s="6"/>
      <c r="T6761" s="6"/>
      <c r="U6761" s="6"/>
    </row>
    <row r="6762" spans="1:21" hidden="1">
      <c r="A6762" s="5">
        <v>6761</v>
      </c>
      <c r="B6762" s="6" t="s">
        <v>4</v>
      </c>
      <c r="C6762" s="6" t="s">
        <v>25</v>
      </c>
      <c r="D6762" s="6" t="s">
        <v>89</v>
      </c>
      <c r="E6762" s="7"/>
      <c r="F6762" s="6" t="s">
        <v>26577</v>
      </c>
      <c r="G6762" s="6" t="s">
        <v>26578</v>
      </c>
      <c r="H6762" s="6" t="s">
        <v>1769</v>
      </c>
      <c r="I6762" s="17">
        <v>9789866314889</v>
      </c>
      <c r="J6762" s="18">
        <v>2019</v>
      </c>
      <c r="K6762" s="19">
        <v>390</v>
      </c>
      <c r="L6762" s="20" t="s">
        <v>183</v>
      </c>
      <c r="M6762" s="5">
        <v>1</v>
      </c>
      <c r="N6762" s="5"/>
      <c r="O6762" s="5" t="s">
        <v>148</v>
      </c>
      <c r="P6762" s="6" t="s">
        <v>26579</v>
      </c>
      <c r="Q6762" s="6" t="s">
        <v>26580</v>
      </c>
      <c r="R6762" s="6"/>
      <c r="S6762" s="6"/>
      <c r="T6762" s="6"/>
      <c r="U6762" s="6"/>
    </row>
    <row r="6763" spans="1:21" hidden="1">
      <c r="A6763" s="5">
        <v>6762</v>
      </c>
      <c r="B6763" s="6" t="s">
        <v>4</v>
      </c>
      <c r="C6763" s="6" t="s">
        <v>25</v>
      </c>
      <c r="D6763" s="6" t="s">
        <v>89</v>
      </c>
      <c r="E6763" s="7"/>
      <c r="F6763" s="6" t="s">
        <v>26581</v>
      </c>
      <c r="G6763" s="6" t="s">
        <v>26582</v>
      </c>
      <c r="H6763" s="6" t="s">
        <v>1769</v>
      </c>
      <c r="I6763" s="17">
        <v>9789866314902</v>
      </c>
      <c r="J6763" s="18">
        <v>2020</v>
      </c>
      <c r="K6763" s="19">
        <v>180</v>
      </c>
      <c r="L6763" s="20" t="s">
        <v>183</v>
      </c>
      <c r="M6763" s="5">
        <v>1</v>
      </c>
      <c r="N6763" s="5"/>
      <c r="O6763" s="5" t="s">
        <v>148</v>
      </c>
      <c r="P6763" s="6" t="s">
        <v>26583</v>
      </c>
      <c r="Q6763" s="6" t="s">
        <v>26584</v>
      </c>
      <c r="R6763" s="6"/>
      <c r="S6763" s="6"/>
      <c r="T6763" s="6"/>
      <c r="U6763" s="6"/>
    </row>
    <row r="6764" spans="1:21" hidden="1">
      <c r="A6764" s="5">
        <v>6763</v>
      </c>
      <c r="B6764" s="6" t="s">
        <v>4</v>
      </c>
      <c r="C6764" s="6" t="s">
        <v>25</v>
      </c>
      <c r="D6764" s="6" t="s">
        <v>89</v>
      </c>
      <c r="E6764" s="7"/>
      <c r="F6764" s="6" t="s">
        <v>26585</v>
      </c>
      <c r="G6764" s="6" t="s">
        <v>26586</v>
      </c>
      <c r="H6764" s="6" t="s">
        <v>1769</v>
      </c>
      <c r="I6764" s="17">
        <v>9789866314919</v>
      </c>
      <c r="J6764" s="18">
        <v>2020</v>
      </c>
      <c r="K6764" s="19">
        <v>200</v>
      </c>
      <c r="L6764" s="20" t="s">
        <v>183</v>
      </c>
      <c r="M6764" s="5">
        <v>1</v>
      </c>
      <c r="N6764" s="5"/>
      <c r="O6764" s="5" t="s">
        <v>148</v>
      </c>
      <c r="P6764" s="6" t="s">
        <v>26587</v>
      </c>
      <c r="Q6764" s="6" t="s">
        <v>26588</v>
      </c>
      <c r="R6764" s="6"/>
      <c r="S6764" s="6"/>
      <c r="T6764" s="6"/>
      <c r="U6764" s="6"/>
    </row>
    <row r="6765" spans="1:21" hidden="1">
      <c r="A6765" s="5">
        <v>6764</v>
      </c>
      <c r="B6765" s="6" t="s">
        <v>4</v>
      </c>
      <c r="C6765" s="6" t="s">
        <v>25</v>
      </c>
      <c r="D6765" s="6" t="s">
        <v>89</v>
      </c>
      <c r="E6765" s="7"/>
      <c r="F6765" s="6" t="s">
        <v>26589</v>
      </c>
      <c r="G6765" s="6" t="s">
        <v>26590</v>
      </c>
      <c r="H6765" s="6" t="s">
        <v>1769</v>
      </c>
      <c r="I6765" s="17">
        <v>9789866314926</v>
      </c>
      <c r="J6765" s="18">
        <v>2020</v>
      </c>
      <c r="K6765" s="19">
        <v>120</v>
      </c>
      <c r="L6765" s="20" t="s">
        <v>183</v>
      </c>
      <c r="M6765" s="5">
        <v>1</v>
      </c>
      <c r="N6765" s="5"/>
      <c r="O6765" s="5" t="s">
        <v>148</v>
      </c>
      <c r="P6765" s="6" t="s">
        <v>26591</v>
      </c>
      <c r="Q6765" s="6" t="s">
        <v>26592</v>
      </c>
      <c r="R6765" s="6"/>
      <c r="S6765" s="6"/>
      <c r="T6765" s="6"/>
      <c r="U6765" s="6"/>
    </row>
    <row r="6766" spans="1:21" hidden="1">
      <c r="A6766" s="5">
        <v>6765</v>
      </c>
      <c r="B6766" s="6" t="s">
        <v>4</v>
      </c>
      <c r="C6766" s="6" t="s">
        <v>25</v>
      </c>
      <c r="D6766" s="6" t="s">
        <v>89</v>
      </c>
      <c r="E6766" s="7"/>
      <c r="F6766" s="6" t="s">
        <v>26593</v>
      </c>
      <c r="G6766" s="6" t="s">
        <v>26594</v>
      </c>
      <c r="H6766" s="6" t="s">
        <v>1769</v>
      </c>
      <c r="I6766" s="17">
        <v>9789866314940</v>
      </c>
      <c r="J6766" s="18">
        <v>2020</v>
      </c>
      <c r="K6766" s="19">
        <v>399</v>
      </c>
      <c r="L6766" s="20" t="s">
        <v>183</v>
      </c>
      <c r="M6766" s="5">
        <v>1</v>
      </c>
      <c r="N6766" s="5"/>
      <c r="O6766" s="5" t="s">
        <v>148</v>
      </c>
      <c r="P6766" s="6" t="s">
        <v>26595</v>
      </c>
      <c r="Q6766" s="6" t="s">
        <v>26596</v>
      </c>
      <c r="R6766" s="6"/>
      <c r="S6766" s="6"/>
      <c r="T6766" s="6"/>
      <c r="U6766" s="6"/>
    </row>
    <row r="6767" spans="1:21" hidden="1">
      <c r="A6767" s="5">
        <v>6766</v>
      </c>
      <c r="B6767" s="6" t="s">
        <v>4</v>
      </c>
      <c r="C6767" s="6" t="s">
        <v>25</v>
      </c>
      <c r="D6767" s="6" t="s">
        <v>89</v>
      </c>
      <c r="E6767" s="7"/>
      <c r="F6767" s="6" t="s">
        <v>26597</v>
      </c>
      <c r="G6767" s="6" t="s">
        <v>26598</v>
      </c>
      <c r="H6767" s="6" t="s">
        <v>1769</v>
      </c>
      <c r="I6767" s="17">
        <v>9789866314957</v>
      </c>
      <c r="J6767" s="18">
        <v>2020</v>
      </c>
      <c r="K6767" s="19">
        <v>280</v>
      </c>
      <c r="L6767" s="20" t="s">
        <v>183</v>
      </c>
      <c r="M6767" s="5">
        <v>1</v>
      </c>
      <c r="N6767" s="5"/>
      <c r="O6767" s="5" t="s">
        <v>148</v>
      </c>
      <c r="P6767" s="6" t="s">
        <v>26599</v>
      </c>
      <c r="Q6767" s="6" t="s">
        <v>26600</v>
      </c>
      <c r="R6767" s="6" t="s">
        <v>602</v>
      </c>
      <c r="S6767" s="6"/>
      <c r="T6767" s="6"/>
      <c r="U6767" s="6"/>
    </row>
    <row r="6768" spans="1:21" hidden="1">
      <c r="A6768" s="5">
        <v>6767</v>
      </c>
      <c r="B6768" s="6" t="s">
        <v>4</v>
      </c>
      <c r="C6768" s="6" t="s">
        <v>25</v>
      </c>
      <c r="D6768" s="6" t="s">
        <v>89</v>
      </c>
      <c r="E6768" s="7"/>
      <c r="F6768" s="6" t="s">
        <v>26601</v>
      </c>
      <c r="G6768" s="6" t="s">
        <v>26602</v>
      </c>
      <c r="H6768" s="6" t="s">
        <v>1769</v>
      </c>
      <c r="I6768" s="17">
        <v>9789866314964</v>
      </c>
      <c r="J6768" s="18">
        <v>2020</v>
      </c>
      <c r="K6768" s="19">
        <v>200</v>
      </c>
      <c r="L6768" s="20" t="s">
        <v>183</v>
      </c>
      <c r="M6768" s="5">
        <v>1</v>
      </c>
      <c r="N6768" s="5"/>
      <c r="O6768" s="5" t="s">
        <v>148</v>
      </c>
      <c r="P6768" s="6" t="s">
        <v>26603</v>
      </c>
      <c r="Q6768" s="6" t="s">
        <v>26604</v>
      </c>
      <c r="R6768" s="6" t="s">
        <v>602</v>
      </c>
      <c r="S6768" s="6"/>
      <c r="T6768" s="6"/>
      <c r="U6768" s="6"/>
    </row>
    <row r="6769" spans="1:21" hidden="1">
      <c r="A6769" s="5">
        <v>6768</v>
      </c>
      <c r="B6769" s="6"/>
      <c r="C6769" s="6" t="s">
        <v>25</v>
      </c>
      <c r="D6769" s="6" t="s">
        <v>89</v>
      </c>
      <c r="E6769" s="7"/>
      <c r="F6769" s="6" t="s">
        <v>26605</v>
      </c>
      <c r="G6769" s="6" t="s">
        <v>26606</v>
      </c>
      <c r="H6769" s="6" t="s">
        <v>26607</v>
      </c>
      <c r="I6769" s="17">
        <v>9789866355349</v>
      </c>
      <c r="J6769" s="18">
        <v>2014</v>
      </c>
      <c r="K6769" s="19">
        <v>300</v>
      </c>
      <c r="L6769" s="20" t="s">
        <v>183</v>
      </c>
      <c r="M6769" s="5">
        <v>1</v>
      </c>
      <c r="N6769" s="5"/>
      <c r="O6769" s="5" t="s">
        <v>148</v>
      </c>
      <c r="P6769" s="6" t="s">
        <v>26608</v>
      </c>
      <c r="Q6769" s="6" t="s">
        <v>26609</v>
      </c>
      <c r="R6769" s="6"/>
      <c r="S6769" s="6"/>
      <c r="T6769" s="6"/>
      <c r="U6769" s="6"/>
    </row>
    <row r="6770" spans="1:21" hidden="1">
      <c r="A6770" s="5">
        <v>6769</v>
      </c>
      <c r="B6770" s="6"/>
      <c r="C6770" s="6" t="s">
        <v>25</v>
      </c>
      <c r="D6770" s="6" t="s">
        <v>89</v>
      </c>
      <c r="E6770" s="7"/>
      <c r="F6770" s="6" t="s">
        <v>26610</v>
      </c>
      <c r="G6770" s="6" t="s">
        <v>26611</v>
      </c>
      <c r="H6770" s="6" t="s">
        <v>24260</v>
      </c>
      <c r="I6770" s="17">
        <v>9789866355585</v>
      </c>
      <c r="J6770" s="18">
        <v>2019</v>
      </c>
      <c r="K6770" s="19">
        <v>480</v>
      </c>
      <c r="L6770" s="20" t="s">
        <v>153</v>
      </c>
      <c r="M6770" s="5">
        <v>1</v>
      </c>
      <c r="N6770" s="5"/>
      <c r="O6770" s="5"/>
      <c r="P6770" s="6" t="s">
        <v>26612</v>
      </c>
      <c r="Q6770" s="6" t="s">
        <v>26613</v>
      </c>
      <c r="R6770" s="6"/>
      <c r="S6770" s="6"/>
      <c r="T6770" s="6"/>
      <c r="U6770" s="6"/>
    </row>
    <row r="6771" spans="1:21" hidden="1">
      <c r="A6771" s="5">
        <v>6770</v>
      </c>
      <c r="B6771" s="6"/>
      <c r="C6771" s="6" t="s">
        <v>25</v>
      </c>
      <c r="D6771" s="6" t="s">
        <v>89</v>
      </c>
      <c r="E6771" s="7"/>
      <c r="F6771" s="6" t="s">
        <v>26614</v>
      </c>
      <c r="G6771" s="6" t="s">
        <v>26615</v>
      </c>
      <c r="H6771" s="6" t="s">
        <v>24260</v>
      </c>
      <c r="I6771" s="17">
        <v>9789866355714</v>
      </c>
      <c r="J6771" s="18">
        <v>2021</v>
      </c>
      <c r="K6771" s="19">
        <v>890</v>
      </c>
      <c r="L6771" s="20" t="s">
        <v>153</v>
      </c>
      <c r="M6771" s="5">
        <v>1</v>
      </c>
      <c r="N6771" s="5"/>
      <c r="O6771" s="5"/>
      <c r="P6771" s="6" t="s">
        <v>26616</v>
      </c>
      <c r="Q6771" s="6" t="s">
        <v>26617</v>
      </c>
      <c r="R6771" s="6"/>
      <c r="S6771" s="6"/>
      <c r="T6771" s="6"/>
      <c r="U6771" s="6"/>
    </row>
    <row r="6772" spans="1:21" hidden="1">
      <c r="A6772" s="5">
        <v>6771</v>
      </c>
      <c r="B6772" s="6"/>
      <c r="C6772" s="6" t="s">
        <v>25</v>
      </c>
      <c r="D6772" s="6" t="s">
        <v>89</v>
      </c>
      <c r="E6772" s="7"/>
      <c r="F6772" s="6" t="s">
        <v>26618</v>
      </c>
      <c r="G6772" s="6" t="s">
        <v>26619</v>
      </c>
      <c r="H6772" s="6" t="s">
        <v>24260</v>
      </c>
      <c r="I6772" s="17">
        <v>9789866355738</v>
      </c>
      <c r="J6772" s="18">
        <v>2021</v>
      </c>
      <c r="K6772" s="19">
        <v>720</v>
      </c>
      <c r="L6772" s="20" t="s">
        <v>153</v>
      </c>
      <c r="M6772" s="5">
        <v>1</v>
      </c>
      <c r="N6772" s="5"/>
      <c r="O6772" s="5"/>
      <c r="P6772" s="6" t="s">
        <v>26620</v>
      </c>
      <c r="Q6772" s="6" t="s">
        <v>26621</v>
      </c>
      <c r="R6772" s="6"/>
      <c r="S6772" s="6"/>
      <c r="T6772" s="6"/>
      <c r="U6772" s="6"/>
    </row>
    <row r="6773" spans="1:21" hidden="1">
      <c r="A6773" s="5">
        <v>6772</v>
      </c>
      <c r="B6773" s="6"/>
      <c r="C6773" s="6" t="s">
        <v>25</v>
      </c>
      <c r="D6773" s="6" t="s">
        <v>89</v>
      </c>
      <c r="E6773" s="7"/>
      <c r="F6773" s="6" t="s">
        <v>26622</v>
      </c>
      <c r="G6773" s="6" t="s">
        <v>26623</v>
      </c>
      <c r="H6773" s="6" t="s">
        <v>24260</v>
      </c>
      <c r="I6773" s="17">
        <v>9789866355745</v>
      </c>
      <c r="J6773" s="18">
        <v>2021</v>
      </c>
      <c r="K6773" s="19">
        <v>620</v>
      </c>
      <c r="L6773" s="20" t="s">
        <v>153</v>
      </c>
      <c r="M6773" s="5">
        <v>1</v>
      </c>
      <c r="N6773" s="5"/>
      <c r="O6773" s="5"/>
      <c r="P6773" s="6" t="s">
        <v>26624</v>
      </c>
      <c r="Q6773" s="6" t="s">
        <v>26625</v>
      </c>
      <c r="R6773" s="6"/>
      <c r="S6773" s="6"/>
      <c r="T6773" s="6"/>
      <c r="U6773" s="6"/>
    </row>
    <row r="6774" spans="1:21" hidden="1">
      <c r="A6774" s="5">
        <v>6773</v>
      </c>
      <c r="B6774" s="6"/>
      <c r="C6774" s="6" t="s">
        <v>25</v>
      </c>
      <c r="D6774" s="6" t="s">
        <v>89</v>
      </c>
      <c r="E6774" s="7"/>
      <c r="F6774" s="6" t="s">
        <v>26626</v>
      </c>
      <c r="G6774" s="6" t="s">
        <v>26627</v>
      </c>
      <c r="H6774" s="6" t="s">
        <v>24260</v>
      </c>
      <c r="I6774" s="17">
        <v>9789866355752</v>
      </c>
      <c r="J6774" s="18">
        <v>2021</v>
      </c>
      <c r="K6774" s="19">
        <v>320</v>
      </c>
      <c r="L6774" s="20" t="s">
        <v>153</v>
      </c>
      <c r="M6774" s="5">
        <v>1</v>
      </c>
      <c r="N6774" s="5"/>
      <c r="O6774" s="5"/>
      <c r="P6774" s="6" t="s">
        <v>26628</v>
      </c>
      <c r="Q6774" s="6" t="s">
        <v>26629</v>
      </c>
      <c r="R6774" s="6"/>
      <c r="S6774" s="6"/>
      <c r="T6774" s="6"/>
      <c r="U6774" s="6"/>
    </row>
    <row r="6775" spans="1:21" hidden="1">
      <c r="A6775" s="5">
        <v>6774</v>
      </c>
      <c r="B6775" s="6"/>
      <c r="C6775" s="6" t="s">
        <v>25</v>
      </c>
      <c r="D6775" s="6" t="s">
        <v>89</v>
      </c>
      <c r="E6775" s="7"/>
      <c r="F6775" s="6" t="s">
        <v>26630</v>
      </c>
      <c r="G6775" s="6" t="s">
        <v>26631</v>
      </c>
      <c r="H6775" s="6" t="s">
        <v>24260</v>
      </c>
      <c r="I6775" s="17">
        <v>9789866355776</v>
      </c>
      <c r="J6775" s="18">
        <v>2022</v>
      </c>
      <c r="K6775" s="19">
        <v>520</v>
      </c>
      <c r="L6775" s="20" t="s">
        <v>153</v>
      </c>
      <c r="M6775" s="5">
        <v>1</v>
      </c>
      <c r="N6775" s="5"/>
      <c r="O6775" s="5"/>
      <c r="P6775" s="6" t="s">
        <v>26632</v>
      </c>
      <c r="Q6775" s="6" t="s">
        <v>26633</v>
      </c>
      <c r="R6775" s="6"/>
      <c r="S6775" s="6"/>
      <c r="T6775" s="6"/>
      <c r="U6775" s="6"/>
    </row>
    <row r="6776" spans="1:21" hidden="1">
      <c r="A6776" s="5">
        <v>6775</v>
      </c>
      <c r="B6776" s="6"/>
      <c r="C6776" s="6" t="s">
        <v>25</v>
      </c>
      <c r="D6776" s="6" t="s">
        <v>89</v>
      </c>
      <c r="E6776" s="7"/>
      <c r="F6776" s="6" t="s">
        <v>26634</v>
      </c>
      <c r="G6776" s="6" t="s">
        <v>26635</v>
      </c>
      <c r="H6776" s="6" t="s">
        <v>24260</v>
      </c>
      <c r="I6776" s="17">
        <v>9789866355783</v>
      </c>
      <c r="J6776" s="18">
        <v>2022</v>
      </c>
      <c r="K6776" s="19">
        <v>480</v>
      </c>
      <c r="L6776" s="20" t="s">
        <v>153</v>
      </c>
      <c r="M6776" s="5">
        <v>1</v>
      </c>
      <c r="N6776" s="5"/>
      <c r="O6776" s="5"/>
      <c r="P6776" s="6" t="s">
        <v>26636</v>
      </c>
      <c r="Q6776" s="6" t="s">
        <v>26637</v>
      </c>
      <c r="R6776" s="6"/>
      <c r="S6776" s="6"/>
      <c r="T6776" s="6"/>
      <c r="U6776" s="6"/>
    </row>
    <row r="6777" spans="1:21" hidden="1">
      <c r="A6777" s="5">
        <v>6776</v>
      </c>
      <c r="B6777" s="6"/>
      <c r="C6777" s="6" t="s">
        <v>25</v>
      </c>
      <c r="D6777" s="6" t="s">
        <v>89</v>
      </c>
      <c r="E6777" s="7"/>
      <c r="F6777" s="6" t="s">
        <v>26638</v>
      </c>
      <c r="G6777" s="6" t="s">
        <v>26639</v>
      </c>
      <c r="H6777" s="6" t="s">
        <v>24260</v>
      </c>
      <c r="I6777" s="17">
        <v>9789866355813</v>
      </c>
      <c r="J6777" s="18">
        <v>2020</v>
      </c>
      <c r="K6777" s="19">
        <v>360</v>
      </c>
      <c r="L6777" s="20" t="s">
        <v>153</v>
      </c>
      <c r="M6777" s="5">
        <v>1</v>
      </c>
      <c r="N6777" s="5"/>
      <c r="O6777" s="5"/>
      <c r="P6777" s="6" t="s">
        <v>26640</v>
      </c>
      <c r="Q6777" s="6" t="s">
        <v>26641</v>
      </c>
      <c r="R6777" s="6"/>
      <c r="S6777" s="6"/>
      <c r="T6777" s="6"/>
      <c r="U6777" s="6"/>
    </row>
    <row r="6778" spans="1:21" hidden="1">
      <c r="A6778" s="5">
        <v>6777</v>
      </c>
      <c r="B6778" s="6"/>
      <c r="C6778" s="6" t="s">
        <v>25</v>
      </c>
      <c r="D6778" s="6" t="s">
        <v>89</v>
      </c>
      <c r="E6778" s="7"/>
      <c r="F6778" s="6" t="s">
        <v>26642</v>
      </c>
      <c r="G6778" s="6" t="s">
        <v>24259</v>
      </c>
      <c r="H6778" s="6" t="s">
        <v>24260</v>
      </c>
      <c r="I6778" s="17">
        <v>9789866355851</v>
      </c>
      <c r="J6778" s="18">
        <v>2022</v>
      </c>
      <c r="K6778" s="19">
        <v>350</v>
      </c>
      <c r="L6778" s="20" t="s">
        <v>153</v>
      </c>
      <c r="M6778" s="5">
        <v>1</v>
      </c>
      <c r="N6778" s="5"/>
      <c r="O6778" s="5"/>
      <c r="P6778" s="6" t="s">
        <v>26643</v>
      </c>
      <c r="Q6778" s="6" t="s">
        <v>26644</v>
      </c>
      <c r="R6778" s="6"/>
      <c r="S6778" s="6"/>
      <c r="T6778" s="6"/>
      <c r="U6778" s="6"/>
    </row>
    <row r="6779" spans="1:21" hidden="1">
      <c r="A6779" s="5">
        <v>6778</v>
      </c>
      <c r="B6779" s="6"/>
      <c r="C6779" s="6" t="s">
        <v>25</v>
      </c>
      <c r="D6779" s="6" t="s">
        <v>89</v>
      </c>
      <c r="E6779" s="7"/>
      <c r="F6779" s="6" t="s">
        <v>26645</v>
      </c>
      <c r="G6779" s="6" t="s">
        <v>26646</v>
      </c>
      <c r="H6779" s="6" t="s">
        <v>24260</v>
      </c>
      <c r="I6779" s="17">
        <v>9789866355868</v>
      </c>
      <c r="J6779" s="18">
        <v>2023</v>
      </c>
      <c r="K6779" s="19">
        <v>1000</v>
      </c>
      <c r="L6779" s="20" t="s">
        <v>153</v>
      </c>
      <c r="M6779" s="5">
        <v>1</v>
      </c>
      <c r="N6779" s="5"/>
      <c r="O6779" s="5"/>
      <c r="P6779" s="6" t="s">
        <v>26647</v>
      </c>
      <c r="Q6779" s="6" t="s">
        <v>26648</v>
      </c>
      <c r="R6779" s="6"/>
      <c r="S6779" s="6"/>
      <c r="T6779" s="6"/>
      <c r="U6779" s="6"/>
    </row>
    <row r="6780" spans="1:21" hidden="1">
      <c r="A6780" s="5">
        <v>6779</v>
      </c>
      <c r="B6780" s="6"/>
      <c r="C6780" s="6" t="s">
        <v>25</v>
      </c>
      <c r="D6780" s="6" t="s">
        <v>89</v>
      </c>
      <c r="E6780" s="7"/>
      <c r="F6780" s="6" t="s">
        <v>26649</v>
      </c>
      <c r="G6780" s="6" t="s">
        <v>26650</v>
      </c>
      <c r="H6780" s="6" t="s">
        <v>24260</v>
      </c>
      <c r="I6780" s="17">
        <v>9789866355950</v>
      </c>
      <c r="J6780" s="18">
        <v>2022</v>
      </c>
      <c r="K6780" s="19">
        <v>280</v>
      </c>
      <c r="L6780" s="20" t="s">
        <v>211</v>
      </c>
      <c r="M6780" s="5">
        <v>1</v>
      </c>
      <c r="N6780" s="5"/>
      <c r="O6780" s="5"/>
      <c r="P6780" s="6" t="s">
        <v>26651</v>
      </c>
      <c r="Q6780" s="6" t="s">
        <v>26652</v>
      </c>
      <c r="R6780" s="6"/>
      <c r="S6780" s="6"/>
      <c r="T6780" s="6"/>
      <c r="U6780" s="6"/>
    </row>
    <row r="6781" spans="1:21" hidden="1">
      <c r="A6781" s="5">
        <v>6780</v>
      </c>
      <c r="B6781" s="6"/>
      <c r="C6781" s="6" t="s">
        <v>25</v>
      </c>
      <c r="D6781" s="6" t="s">
        <v>89</v>
      </c>
      <c r="E6781" s="7"/>
      <c r="F6781" s="6" t="s">
        <v>26653</v>
      </c>
      <c r="G6781" s="6" t="s">
        <v>26654</v>
      </c>
      <c r="H6781" s="6" t="s">
        <v>24260</v>
      </c>
      <c r="I6781" s="17">
        <v>9789866355981</v>
      </c>
      <c r="J6781" s="18">
        <v>2022</v>
      </c>
      <c r="K6781" s="19">
        <v>880</v>
      </c>
      <c r="L6781" s="20" t="s">
        <v>153</v>
      </c>
      <c r="M6781" s="5">
        <v>1</v>
      </c>
      <c r="N6781" s="5"/>
      <c r="O6781" s="5"/>
      <c r="P6781" s="6" t="s">
        <v>26655</v>
      </c>
      <c r="Q6781" s="6" t="s">
        <v>26656</v>
      </c>
      <c r="R6781" s="6"/>
      <c r="S6781" s="6"/>
      <c r="T6781" s="6"/>
      <c r="U6781" s="6"/>
    </row>
    <row r="6782" spans="1:21" hidden="1">
      <c r="A6782" s="5">
        <v>6781</v>
      </c>
      <c r="B6782" s="6" t="s">
        <v>4</v>
      </c>
      <c r="C6782" s="6" t="s">
        <v>25</v>
      </c>
      <c r="D6782" s="6" t="s">
        <v>91</v>
      </c>
      <c r="E6782" s="7"/>
      <c r="F6782" s="6" t="s">
        <v>26657</v>
      </c>
      <c r="G6782" s="6" t="s">
        <v>26658</v>
      </c>
      <c r="H6782" s="6" t="s">
        <v>26659</v>
      </c>
      <c r="I6782" s="17">
        <v>9789866465277</v>
      </c>
      <c r="J6782" s="18">
        <v>2015</v>
      </c>
      <c r="K6782" s="19">
        <v>200</v>
      </c>
      <c r="L6782" s="20" t="s">
        <v>183</v>
      </c>
      <c r="M6782" s="5">
        <v>1</v>
      </c>
      <c r="N6782" s="5"/>
      <c r="O6782" s="5" t="s">
        <v>148</v>
      </c>
      <c r="P6782" s="6" t="s">
        <v>26660</v>
      </c>
      <c r="Q6782" s="6" t="s">
        <v>26662</v>
      </c>
      <c r="R6782" s="6"/>
      <c r="S6782" s="6"/>
      <c r="T6782" s="6"/>
      <c r="U6782" s="6"/>
    </row>
    <row r="6783" spans="1:21" hidden="1">
      <c r="A6783" s="5">
        <v>6782</v>
      </c>
      <c r="B6783" s="6" t="s">
        <v>4</v>
      </c>
      <c r="C6783" s="6" t="s">
        <v>25</v>
      </c>
      <c r="D6783" s="6" t="s">
        <v>89</v>
      </c>
      <c r="E6783" s="7"/>
      <c r="F6783" s="6" t="s">
        <v>26663</v>
      </c>
      <c r="G6783" s="6" t="s">
        <v>26664</v>
      </c>
      <c r="H6783" s="6" t="s">
        <v>23502</v>
      </c>
      <c r="I6783" s="17">
        <v>9789866521041</v>
      </c>
      <c r="J6783" s="18">
        <v>2021</v>
      </c>
      <c r="K6783" s="19">
        <v>300</v>
      </c>
      <c r="L6783" s="20" t="s">
        <v>387</v>
      </c>
      <c r="M6783" s="5">
        <v>1</v>
      </c>
      <c r="N6783" s="5"/>
      <c r="O6783" s="5" t="s">
        <v>148</v>
      </c>
      <c r="P6783" s="6" t="s">
        <v>26665</v>
      </c>
      <c r="Q6783" s="6" t="s">
        <v>26666</v>
      </c>
      <c r="R6783" s="6"/>
      <c r="S6783" s="6"/>
      <c r="T6783" s="6"/>
      <c r="U6783" s="6"/>
    </row>
    <row r="6784" spans="1:21" hidden="1">
      <c r="A6784" s="5">
        <v>6783</v>
      </c>
      <c r="B6784" s="6" t="s">
        <v>4</v>
      </c>
      <c r="C6784" s="6" t="s">
        <v>25</v>
      </c>
      <c r="D6784" s="6" t="s">
        <v>89</v>
      </c>
      <c r="E6784" s="7"/>
      <c r="F6784" s="6" t="s">
        <v>26667</v>
      </c>
      <c r="G6784" s="6" t="s">
        <v>26668</v>
      </c>
      <c r="H6784" s="6" t="s">
        <v>23502</v>
      </c>
      <c r="I6784" s="17">
        <v>9789866521300</v>
      </c>
      <c r="J6784" s="18">
        <v>2021</v>
      </c>
      <c r="K6784" s="19">
        <v>300</v>
      </c>
      <c r="L6784" s="20" t="s">
        <v>387</v>
      </c>
      <c r="M6784" s="5">
        <v>1</v>
      </c>
      <c r="N6784" s="5"/>
      <c r="O6784" s="5" t="s">
        <v>148</v>
      </c>
      <c r="P6784" s="6" t="s">
        <v>26669</v>
      </c>
      <c r="Q6784" s="6" t="s">
        <v>26670</v>
      </c>
      <c r="R6784" s="6"/>
      <c r="S6784" s="6"/>
      <c r="T6784" s="6"/>
      <c r="U6784" s="6"/>
    </row>
    <row r="6785" spans="1:21" hidden="1">
      <c r="A6785" s="5">
        <v>6784</v>
      </c>
      <c r="B6785" s="6" t="s">
        <v>4</v>
      </c>
      <c r="C6785" s="6" t="s">
        <v>25</v>
      </c>
      <c r="D6785" s="6" t="s">
        <v>89</v>
      </c>
      <c r="E6785" s="7"/>
      <c r="F6785" s="6" t="s">
        <v>26671</v>
      </c>
      <c r="G6785" s="6" t="s">
        <v>26672</v>
      </c>
      <c r="H6785" s="6" t="s">
        <v>23502</v>
      </c>
      <c r="I6785" s="17">
        <v>9789866521393</v>
      </c>
      <c r="J6785" s="18">
        <v>2021</v>
      </c>
      <c r="K6785" s="19">
        <v>350</v>
      </c>
      <c r="L6785" s="20" t="s">
        <v>387</v>
      </c>
      <c r="M6785" s="5">
        <v>1</v>
      </c>
      <c r="N6785" s="5"/>
      <c r="O6785" s="5" t="s">
        <v>148</v>
      </c>
      <c r="P6785" s="6" t="s">
        <v>26673</v>
      </c>
      <c r="Q6785" s="6" t="s">
        <v>26674</v>
      </c>
      <c r="R6785" s="6"/>
      <c r="S6785" s="6"/>
      <c r="T6785" s="6"/>
      <c r="U6785" s="6"/>
    </row>
    <row r="6786" spans="1:21" hidden="1">
      <c r="A6786" s="5">
        <v>6785</v>
      </c>
      <c r="B6786" s="6" t="s">
        <v>4</v>
      </c>
      <c r="C6786" s="6" t="s">
        <v>25</v>
      </c>
      <c r="D6786" s="6" t="s">
        <v>89</v>
      </c>
      <c r="E6786" s="7"/>
      <c r="F6786" s="6" t="s">
        <v>26675</v>
      </c>
      <c r="G6786" s="6" t="s">
        <v>26676</v>
      </c>
      <c r="H6786" s="6" t="s">
        <v>23502</v>
      </c>
      <c r="I6786" s="17">
        <v>9789866521478</v>
      </c>
      <c r="J6786" s="18">
        <v>2020</v>
      </c>
      <c r="K6786" s="19">
        <v>320</v>
      </c>
      <c r="L6786" s="20" t="s">
        <v>153</v>
      </c>
      <c r="M6786" s="5">
        <v>1</v>
      </c>
      <c r="N6786" s="5"/>
      <c r="O6786" s="5" t="s">
        <v>148</v>
      </c>
      <c r="P6786" s="6" t="s">
        <v>26677</v>
      </c>
      <c r="Q6786" s="6" t="s">
        <v>26678</v>
      </c>
      <c r="R6786" s="6"/>
      <c r="S6786" s="6"/>
      <c r="T6786" s="6"/>
      <c r="U6786" s="6"/>
    </row>
    <row r="6787" spans="1:21" hidden="1">
      <c r="A6787" s="5">
        <v>6786</v>
      </c>
      <c r="B6787" s="6" t="s">
        <v>4</v>
      </c>
      <c r="C6787" s="6" t="s">
        <v>25</v>
      </c>
      <c r="D6787" s="6" t="s">
        <v>89</v>
      </c>
      <c r="E6787" s="7"/>
      <c r="F6787" s="6" t="s">
        <v>26679</v>
      </c>
      <c r="G6787" s="6" t="s">
        <v>26680</v>
      </c>
      <c r="H6787" s="6" t="s">
        <v>23502</v>
      </c>
      <c r="I6787" s="17">
        <v>9789866521577</v>
      </c>
      <c r="J6787" s="18">
        <v>2018</v>
      </c>
      <c r="K6787" s="19">
        <v>370</v>
      </c>
      <c r="L6787" s="20" t="s">
        <v>387</v>
      </c>
      <c r="M6787" s="5">
        <v>1</v>
      </c>
      <c r="N6787" s="5"/>
      <c r="O6787" s="5" t="s">
        <v>148</v>
      </c>
      <c r="P6787" s="6" t="s">
        <v>26681</v>
      </c>
      <c r="Q6787" s="6" t="s">
        <v>26682</v>
      </c>
      <c r="R6787" s="6"/>
      <c r="S6787" s="6"/>
      <c r="T6787" s="6"/>
      <c r="U6787" s="6"/>
    </row>
    <row r="6788" spans="1:21" hidden="1">
      <c r="A6788" s="5">
        <v>6787</v>
      </c>
      <c r="B6788" s="6" t="s">
        <v>4</v>
      </c>
      <c r="C6788" s="6" t="s">
        <v>25</v>
      </c>
      <c r="D6788" s="6" t="s">
        <v>89</v>
      </c>
      <c r="E6788" s="7"/>
      <c r="F6788" s="6" t="s">
        <v>26683</v>
      </c>
      <c r="G6788" s="6" t="s">
        <v>26684</v>
      </c>
      <c r="H6788" s="6" t="s">
        <v>23502</v>
      </c>
      <c r="I6788" s="17">
        <v>9789866521911</v>
      </c>
      <c r="J6788" s="18">
        <v>2019</v>
      </c>
      <c r="K6788" s="19">
        <v>300</v>
      </c>
      <c r="L6788" s="20" t="s">
        <v>387</v>
      </c>
      <c r="M6788" s="5">
        <v>1</v>
      </c>
      <c r="N6788" s="5"/>
      <c r="O6788" s="5" t="s">
        <v>148</v>
      </c>
      <c r="P6788" s="6" t="s">
        <v>26685</v>
      </c>
      <c r="Q6788" s="6" t="s">
        <v>26686</v>
      </c>
      <c r="R6788" s="6"/>
      <c r="S6788" s="6"/>
      <c r="T6788" s="6"/>
      <c r="U6788" s="6"/>
    </row>
    <row r="6789" spans="1:21" hidden="1">
      <c r="A6789" s="5">
        <v>6788</v>
      </c>
      <c r="B6789" s="6" t="s">
        <v>4</v>
      </c>
      <c r="C6789" s="6" t="s">
        <v>25</v>
      </c>
      <c r="D6789" s="6" t="s">
        <v>89</v>
      </c>
      <c r="E6789" s="7"/>
      <c r="F6789" s="6" t="s">
        <v>26687</v>
      </c>
      <c r="G6789" s="6" t="s">
        <v>26688</v>
      </c>
      <c r="H6789" s="6" t="s">
        <v>23502</v>
      </c>
      <c r="I6789" s="17">
        <v>9789866521942</v>
      </c>
      <c r="J6789" s="18">
        <v>2019</v>
      </c>
      <c r="K6789" s="19">
        <v>380</v>
      </c>
      <c r="L6789" s="20" t="s">
        <v>387</v>
      </c>
      <c r="M6789" s="5">
        <v>1</v>
      </c>
      <c r="N6789" s="5"/>
      <c r="O6789" s="5" t="s">
        <v>148</v>
      </c>
      <c r="P6789" s="6" t="s">
        <v>26689</v>
      </c>
      <c r="Q6789" s="6" t="s">
        <v>26690</v>
      </c>
      <c r="R6789" s="6"/>
      <c r="S6789" s="6"/>
      <c r="T6789" s="6"/>
      <c r="U6789" s="6"/>
    </row>
    <row r="6790" spans="1:21" hidden="1">
      <c r="A6790" s="5">
        <v>6789</v>
      </c>
      <c r="B6790" s="6" t="s">
        <v>4</v>
      </c>
      <c r="C6790" s="6" t="s">
        <v>25</v>
      </c>
      <c r="D6790" s="6" t="s">
        <v>26</v>
      </c>
      <c r="E6790" s="7"/>
      <c r="F6790" s="6" t="s">
        <v>26691</v>
      </c>
      <c r="G6790" s="6" t="s">
        <v>26692</v>
      </c>
      <c r="H6790" s="6" t="s">
        <v>26693</v>
      </c>
      <c r="I6790" s="17">
        <v>9789866546730</v>
      </c>
      <c r="J6790" s="18">
        <v>2014</v>
      </c>
      <c r="K6790" s="19">
        <v>200</v>
      </c>
      <c r="L6790" s="20" t="s">
        <v>183</v>
      </c>
      <c r="M6790" s="5">
        <v>1</v>
      </c>
      <c r="N6790" s="5"/>
      <c r="O6790" s="5" t="s">
        <v>148</v>
      </c>
      <c r="P6790" s="6" t="s">
        <v>26694</v>
      </c>
      <c r="Q6790" s="6" t="s">
        <v>26695</v>
      </c>
      <c r="R6790" s="6"/>
      <c r="S6790" s="6"/>
      <c r="T6790" s="6"/>
      <c r="U6790" s="6"/>
    </row>
    <row r="6791" spans="1:21" hidden="1">
      <c r="A6791" s="5">
        <v>6790</v>
      </c>
      <c r="B6791" s="6" t="s">
        <v>4</v>
      </c>
      <c r="C6791" s="6" t="s">
        <v>25</v>
      </c>
      <c r="D6791" s="6" t="s">
        <v>26</v>
      </c>
      <c r="E6791" s="7"/>
      <c r="F6791" s="6" t="s">
        <v>26696</v>
      </c>
      <c r="G6791" s="6" t="s">
        <v>26697</v>
      </c>
      <c r="H6791" s="6" t="s">
        <v>26693</v>
      </c>
      <c r="I6791" s="17">
        <v>9789866546785</v>
      </c>
      <c r="J6791" s="18">
        <v>2014</v>
      </c>
      <c r="K6791" s="19">
        <v>230</v>
      </c>
      <c r="L6791" s="20" t="s">
        <v>183</v>
      </c>
      <c r="M6791" s="5">
        <v>1</v>
      </c>
      <c r="N6791" s="5"/>
      <c r="O6791" s="5" t="s">
        <v>148</v>
      </c>
      <c r="P6791" s="6" t="s">
        <v>26698</v>
      </c>
      <c r="Q6791" s="6" t="s">
        <v>26699</v>
      </c>
      <c r="R6791" s="6"/>
      <c r="S6791" s="6"/>
      <c r="T6791" s="6"/>
      <c r="U6791" s="6"/>
    </row>
    <row r="6792" spans="1:21" hidden="1">
      <c r="A6792" s="5">
        <v>6791</v>
      </c>
      <c r="B6792" s="6" t="s">
        <v>4</v>
      </c>
      <c r="C6792" s="6" t="s">
        <v>25</v>
      </c>
      <c r="D6792" s="6" t="s">
        <v>26</v>
      </c>
      <c r="E6792" s="7"/>
      <c r="F6792" s="6" t="s">
        <v>26700</v>
      </c>
      <c r="G6792" s="6" t="s">
        <v>26701</v>
      </c>
      <c r="H6792" s="6" t="s">
        <v>26693</v>
      </c>
      <c r="I6792" s="17">
        <v>9789866546808</v>
      </c>
      <c r="J6792" s="18">
        <v>2014</v>
      </c>
      <c r="K6792" s="19">
        <v>260</v>
      </c>
      <c r="L6792" s="20" t="s">
        <v>183</v>
      </c>
      <c r="M6792" s="5">
        <v>1</v>
      </c>
      <c r="N6792" s="5"/>
      <c r="O6792" s="5" t="s">
        <v>148</v>
      </c>
      <c r="P6792" s="6" t="s">
        <v>26702</v>
      </c>
      <c r="Q6792" s="6" t="s">
        <v>26703</v>
      </c>
      <c r="R6792" s="6"/>
      <c r="S6792" s="6"/>
      <c r="T6792" s="6"/>
      <c r="U6792" s="6"/>
    </row>
    <row r="6793" spans="1:21" hidden="1">
      <c r="A6793" s="5">
        <v>6792</v>
      </c>
      <c r="B6793" s="6" t="s">
        <v>4</v>
      </c>
      <c r="C6793" s="6" t="s">
        <v>25</v>
      </c>
      <c r="D6793" s="6" t="s">
        <v>26</v>
      </c>
      <c r="E6793" s="7"/>
      <c r="F6793" s="6" t="s">
        <v>26704</v>
      </c>
      <c r="G6793" s="6" t="s">
        <v>26705</v>
      </c>
      <c r="H6793" s="6" t="s">
        <v>26693</v>
      </c>
      <c r="I6793" s="17">
        <v>9789866546877</v>
      </c>
      <c r="J6793" s="18">
        <v>2014</v>
      </c>
      <c r="K6793" s="19">
        <v>260</v>
      </c>
      <c r="L6793" s="20" t="s">
        <v>183</v>
      </c>
      <c r="M6793" s="5">
        <v>1</v>
      </c>
      <c r="N6793" s="5"/>
      <c r="O6793" s="5" t="s">
        <v>148</v>
      </c>
      <c r="P6793" s="6" t="s">
        <v>26706</v>
      </c>
      <c r="Q6793" s="6" t="s">
        <v>26707</v>
      </c>
      <c r="R6793" s="6"/>
      <c r="S6793" s="6"/>
      <c r="T6793" s="6"/>
      <c r="U6793" s="6"/>
    </row>
    <row r="6794" spans="1:21" hidden="1">
      <c r="A6794" s="5">
        <v>6793</v>
      </c>
      <c r="B6794" s="6" t="s">
        <v>4</v>
      </c>
      <c r="C6794" s="6" t="s">
        <v>25</v>
      </c>
      <c r="D6794" s="6" t="s">
        <v>26</v>
      </c>
      <c r="E6794" s="7"/>
      <c r="F6794" s="6" t="s">
        <v>26708</v>
      </c>
      <c r="G6794" s="6" t="s">
        <v>26709</v>
      </c>
      <c r="H6794" s="6" t="s">
        <v>26693</v>
      </c>
      <c r="I6794" s="17">
        <v>9789866546938</v>
      </c>
      <c r="J6794" s="18">
        <v>2015</v>
      </c>
      <c r="K6794" s="19">
        <v>260</v>
      </c>
      <c r="L6794" s="20" t="s">
        <v>183</v>
      </c>
      <c r="M6794" s="5">
        <v>1</v>
      </c>
      <c r="N6794" s="5"/>
      <c r="O6794" s="5" t="s">
        <v>148</v>
      </c>
      <c r="P6794" s="6" t="s">
        <v>26710</v>
      </c>
      <c r="Q6794" s="6" t="s">
        <v>26711</v>
      </c>
      <c r="R6794" s="6"/>
      <c r="S6794" s="6"/>
      <c r="T6794" s="6"/>
      <c r="U6794" s="6"/>
    </row>
    <row r="6795" spans="1:21" hidden="1">
      <c r="A6795" s="5">
        <v>6794</v>
      </c>
      <c r="B6795" s="6" t="s">
        <v>4</v>
      </c>
      <c r="C6795" s="6" t="s">
        <v>25</v>
      </c>
      <c r="D6795" s="6" t="s">
        <v>91</v>
      </c>
      <c r="E6795" s="7"/>
      <c r="F6795" s="6" t="s">
        <v>26712</v>
      </c>
      <c r="G6795" s="6" t="s">
        <v>25056</v>
      </c>
      <c r="H6795" s="6" t="s">
        <v>24109</v>
      </c>
      <c r="I6795" s="17">
        <v>9789866661471</v>
      </c>
      <c r="J6795" s="18">
        <v>2015</v>
      </c>
      <c r="K6795" s="19">
        <v>280</v>
      </c>
      <c r="L6795" s="20" t="s">
        <v>227</v>
      </c>
      <c r="M6795" s="5">
        <v>1</v>
      </c>
      <c r="N6795" s="5"/>
      <c r="O6795" s="5" t="s">
        <v>148</v>
      </c>
      <c r="P6795" s="6" t="s">
        <v>26713</v>
      </c>
      <c r="Q6795" s="6" t="s">
        <v>26714</v>
      </c>
      <c r="R6795" s="6"/>
      <c r="S6795" s="6"/>
      <c r="T6795" s="6"/>
      <c r="U6795" s="6"/>
    </row>
    <row r="6796" spans="1:21" hidden="1">
      <c r="A6796" s="5">
        <v>6795</v>
      </c>
      <c r="B6796" s="6" t="s">
        <v>4</v>
      </c>
      <c r="C6796" s="6" t="s">
        <v>25</v>
      </c>
      <c r="D6796" s="6" t="s">
        <v>91</v>
      </c>
      <c r="E6796" s="7"/>
      <c r="F6796" s="6" t="s">
        <v>26715</v>
      </c>
      <c r="G6796" s="6" t="s">
        <v>25056</v>
      </c>
      <c r="H6796" s="6" t="s">
        <v>24109</v>
      </c>
      <c r="I6796" s="17">
        <v>9789866661679</v>
      </c>
      <c r="J6796" s="18">
        <v>2014</v>
      </c>
      <c r="K6796" s="19">
        <v>360</v>
      </c>
      <c r="L6796" s="20" t="s">
        <v>227</v>
      </c>
      <c r="M6796" s="5">
        <v>1</v>
      </c>
      <c r="N6796" s="5"/>
      <c r="O6796" s="5" t="s">
        <v>148</v>
      </c>
      <c r="P6796" s="6" t="s">
        <v>26716</v>
      </c>
      <c r="Q6796" s="6" t="s">
        <v>26717</v>
      </c>
      <c r="R6796" s="6"/>
      <c r="S6796" s="6"/>
      <c r="T6796" s="6"/>
      <c r="U6796" s="6"/>
    </row>
    <row r="6797" spans="1:21" hidden="1">
      <c r="A6797" s="5">
        <v>6796</v>
      </c>
      <c r="B6797" s="6" t="s">
        <v>4</v>
      </c>
      <c r="C6797" s="6" t="s">
        <v>25</v>
      </c>
      <c r="D6797" s="6" t="s">
        <v>91</v>
      </c>
      <c r="E6797" s="7"/>
      <c r="F6797" s="6" t="s">
        <v>26718</v>
      </c>
      <c r="G6797" s="6" t="s">
        <v>25056</v>
      </c>
      <c r="H6797" s="6" t="s">
        <v>24109</v>
      </c>
      <c r="I6797" s="17">
        <v>9789866661730</v>
      </c>
      <c r="J6797" s="18">
        <v>2015</v>
      </c>
      <c r="K6797" s="19">
        <v>600</v>
      </c>
      <c r="L6797" s="20" t="s">
        <v>183</v>
      </c>
      <c r="M6797" s="5">
        <v>1</v>
      </c>
      <c r="N6797" s="5"/>
      <c r="O6797" s="5" t="s">
        <v>148</v>
      </c>
      <c r="P6797" s="6" t="s">
        <v>26719</v>
      </c>
      <c r="Q6797" s="6" t="s">
        <v>26720</v>
      </c>
      <c r="R6797" s="6"/>
      <c r="S6797" s="6"/>
      <c r="T6797" s="6"/>
      <c r="U6797" s="6"/>
    </row>
    <row r="6798" spans="1:21" hidden="1">
      <c r="A6798" s="5">
        <v>6797</v>
      </c>
      <c r="B6798" s="6" t="s">
        <v>4</v>
      </c>
      <c r="C6798" s="6" t="s">
        <v>25</v>
      </c>
      <c r="D6798" s="6" t="s">
        <v>91</v>
      </c>
      <c r="E6798" s="7"/>
      <c r="F6798" s="6" t="s">
        <v>26721</v>
      </c>
      <c r="G6798" s="6" t="s">
        <v>25056</v>
      </c>
      <c r="H6798" s="6" t="s">
        <v>24109</v>
      </c>
      <c r="I6798" s="17">
        <v>9789866661860</v>
      </c>
      <c r="J6798" s="18">
        <v>2015</v>
      </c>
      <c r="K6798" s="19">
        <v>300</v>
      </c>
      <c r="L6798" s="20" t="s">
        <v>227</v>
      </c>
      <c r="M6798" s="5">
        <v>1</v>
      </c>
      <c r="N6798" s="5"/>
      <c r="O6798" s="5" t="s">
        <v>148</v>
      </c>
      <c r="P6798" s="6" t="s">
        <v>26722</v>
      </c>
      <c r="Q6798" s="6" t="s">
        <v>26723</v>
      </c>
      <c r="R6798" s="6"/>
      <c r="S6798" s="6"/>
      <c r="T6798" s="6"/>
      <c r="U6798" s="6"/>
    </row>
    <row r="6799" spans="1:21" hidden="1">
      <c r="A6799" s="5">
        <v>6798</v>
      </c>
      <c r="B6799" s="6" t="s">
        <v>4</v>
      </c>
      <c r="C6799" s="6" t="s">
        <v>25</v>
      </c>
      <c r="D6799" s="6" t="s">
        <v>91</v>
      </c>
      <c r="E6799" s="7"/>
      <c r="F6799" s="6" t="s">
        <v>26724</v>
      </c>
      <c r="G6799" s="6" t="s">
        <v>25056</v>
      </c>
      <c r="H6799" s="6" t="s">
        <v>24109</v>
      </c>
      <c r="I6799" s="17">
        <v>9789866661907</v>
      </c>
      <c r="J6799" s="18">
        <v>2015</v>
      </c>
      <c r="K6799" s="19">
        <v>280</v>
      </c>
      <c r="L6799" s="20" t="s">
        <v>227</v>
      </c>
      <c r="M6799" s="5">
        <v>1</v>
      </c>
      <c r="N6799" s="5"/>
      <c r="O6799" s="5" t="s">
        <v>148</v>
      </c>
      <c r="P6799" s="6" t="s">
        <v>26725</v>
      </c>
      <c r="Q6799" s="6" t="s">
        <v>26726</v>
      </c>
      <c r="R6799" s="6"/>
      <c r="S6799" s="6"/>
      <c r="T6799" s="6"/>
      <c r="U6799" s="6"/>
    </row>
    <row r="6800" spans="1:21" hidden="1">
      <c r="A6800" s="5">
        <v>6799</v>
      </c>
      <c r="B6800" s="6" t="s">
        <v>4</v>
      </c>
      <c r="C6800" s="6" t="s">
        <v>25</v>
      </c>
      <c r="D6800" s="6" t="s">
        <v>91</v>
      </c>
      <c r="E6800" s="7"/>
      <c r="F6800" s="6" t="s">
        <v>26727</v>
      </c>
      <c r="G6800" s="6" t="s">
        <v>25056</v>
      </c>
      <c r="H6800" s="6" t="s">
        <v>25256</v>
      </c>
      <c r="I6800" s="17">
        <v>9789866661938</v>
      </c>
      <c r="J6800" s="18">
        <v>2016</v>
      </c>
      <c r="K6800" s="19">
        <v>300</v>
      </c>
      <c r="L6800" s="20" t="s">
        <v>227</v>
      </c>
      <c r="M6800" s="5">
        <v>1</v>
      </c>
      <c r="N6800" s="5"/>
      <c r="O6800" s="5" t="s">
        <v>148</v>
      </c>
      <c r="P6800" s="6" t="s">
        <v>26728</v>
      </c>
      <c r="Q6800" s="6" t="s">
        <v>26729</v>
      </c>
      <c r="R6800" s="6"/>
      <c r="S6800" s="6"/>
      <c r="T6800" s="6"/>
      <c r="U6800" s="6"/>
    </row>
    <row r="6801" spans="1:21" hidden="1">
      <c r="A6801" s="5">
        <v>6800</v>
      </c>
      <c r="B6801" s="6" t="s">
        <v>4</v>
      </c>
      <c r="C6801" s="6" t="s">
        <v>25</v>
      </c>
      <c r="D6801" s="6" t="s">
        <v>91</v>
      </c>
      <c r="E6801" s="7"/>
      <c r="F6801" s="6" t="s">
        <v>26730</v>
      </c>
      <c r="G6801" s="6" t="s">
        <v>25056</v>
      </c>
      <c r="H6801" s="6" t="s">
        <v>24109</v>
      </c>
      <c r="I6801" s="17">
        <v>9789866661983</v>
      </c>
      <c r="J6801" s="18">
        <v>2016</v>
      </c>
      <c r="K6801" s="19">
        <v>1100</v>
      </c>
      <c r="L6801" s="20" t="s">
        <v>183</v>
      </c>
      <c r="M6801" s="5">
        <v>1</v>
      </c>
      <c r="N6801" s="5"/>
      <c r="O6801" s="5" t="s">
        <v>148</v>
      </c>
      <c r="P6801" s="6" t="s">
        <v>26731</v>
      </c>
      <c r="Q6801" s="6" t="s">
        <v>26732</v>
      </c>
      <c r="R6801" s="6"/>
      <c r="S6801" s="6"/>
      <c r="T6801" s="6"/>
      <c r="U6801" s="6"/>
    </row>
    <row r="6802" spans="1:21" hidden="1">
      <c r="A6802" s="5">
        <v>6801</v>
      </c>
      <c r="B6802" s="6" t="s">
        <v>4</v>
      </c>
      <c r="C6802" s="6" t="s">
        <v>25</v>
      </c>
      <c r="D6802" s="6" t="s">
        <v>26</v>
      </c>
      <c r="E6802" s="7"/>
      <c r="F6802" s="6" t="s">
        <v>26733</v>
      </c>
      <c r="G6802" s="6" t="s">
        <v>26734</v>
      </c>
      <c r="H6802" s="6" t="s">
        <v>26661</v>
      </c>
      <c r="I6802" s="17">
        <v>9789866664823</v>
      </c>
      <c r="J6802" s="18">
        <v>2014</v>
      </c>
      <c r="K6802" s="19">
        <v>400</v>
      </c>
      <c r="L6802" s="20" t="s">
        <v>183</v>
      </c>
      <c r="M6802" s="5">
        <v>1</v>
      </c>
      <c r="N6802" s="5"/>
      <c r="O6802" s="5" t="s">
        <v>148</v>
      </c>
      <c r="P6802" s="6" t="s">
        <v>26735</v>
      </c>
      <c r="Q6802" s="6" t="s">
        <v>26736</v>
      </c>
      <c r="R6802" s="6"/>
      <c r="S6802" s="6"/>
      <c r="T6802" s="6"/>
      <c r="U6802" s="6"/>
    </row>
    <row r="6803" spans="1:21" hidden="1">
      <c r="A6803" s="5">
        <v>6802</v>
      </c>
      <c r="B6803" s="6" t="s">
        <v>4</v>
      </c>
      <c r="C6803" s="6" t="s">
        <v>25</v>
      </c>
      <c r="D6803" s="6" t="s">
        <v>90</v>
      </c>
      <c r="E6803" s="7"/>
      <c r="F6803" s="6" t="s">
        <v>26737</v>
      </c>
      <c r="G6803" s="6" t="s">
        <v>26738</v>
      </c>
      <c r="H6803" s="6" t="s">
        <v>6603</v>
      </c>
      <c r="I6803" s="17">
        <v>9789867127303</v>
      </c>
      <c r="J6803" s="18">
        <v>2019</v>
      </c>
      <c r="K6803" s="19">
        <v>550</v>
      </c>
      <c r="L6803" s="20" t="s">
        <v>183</v>
      </c>
      <c r="M6803" s="5">
        <v>1</v>
      </c>
      <c r="N6803" s="5"/>
      <c r="O6803" s="5" t="s">
        <v>148</v>
      </c>
      <c r="P6803" s="6" t="s">
        <v>26739</v>
      </c>
      <c r="Q6803" s="6" t="s">
        <v>26740</v>
      </c>
      <c r="R6803" s="6" t="s">
        <v>602</v>
      </c>
      <c r="S6803" s="6"/>
      <c r="T6803" s="6"/>
      <c r="U6803" s="6"/>
    </row>
    <row r="6804" spans="1:21" hidden="1">
      <c r="A6804" s="5">
        <v>6803</v>
      </c>
      <c r="B6804" s="6" t="s">
        <v>4</v>
      </c>
      <c r="C6804" s="6" t="s">
        <v>25</v>
      </c>
      <c r="D6804" s="6" t="s">
        <v>90</v>
      </c>
      <c r="E6804" s="7"/>
      <c r="F6804" s="6" t="s">
        <v>26741</v>
      </c>
      <c r="G6804" s="6" t="s">
        <v>26742</v>
      </c>
      <c r="H6804" s="6" t="s">
        <v>6603</v>
      </c>
      <c r="I6804" s="17">
        <v>9789867127761</v>
      </c>
      <c r="J6804" s="18">
        <v>2020</v>
      </c>
      <c r="K6804" s="19">
        <v>2500</v>
      </c>
      <c r="L6804" s="20" t="s">
        <v>183</v>
      </c>
      <c r="M6804" s="5">
        <v>1</v>
      </c>
      <c r="N6804" s="5"/>
      <c r="O6804" s="5" t="s">
        <v>148</v>
      </c>
      <c r="P6804" s="6" t="s">
        <v>26743</v>
      </c>
      <c r="Q6804" s="6" t="s">
        <v>26744</v>
      </c>
      <c r="R6804" s="6" t="s">
        <v>602</v>
      </c>
      <c r="S6804" s="6"/>
      <c r="T6804" s="6"/>
      <c r="U6804" s="6"/>
    </row>
    <row r="6805" spans="1:21" hidden="1">
      <c r="A6805" s="5">
        <v>6804</v>
      </c>
      <c r="B6805" s="6" t="s">
        <v>4</v>
      </c>
      <c r="C6805" s="6" t="s">
        <v>25</v>
      </c>
      <c r="D6805" s="6" t="s">
        <v>91</v>
      </c>
      <c r="E6805" s="7"/>
      <c r="F6805" s="6" t="s">
        <v>26745</v>
      </c>
      <c r="G6805" s="6" t="s">
        <v>25056</v>
      </c>
      <c r="H6805" s="6" t="s">
        <v>24109</v>
      </c>
      <c r="I6805" s="17">
        <v>9789867373526</v>
      </c>
      <c r="J6805" s="18">
        <v>2014</v>
      </c>
      <c r="K6805" s="19">
        <v>625</v>
      </c>
      <c r="L6805" s="20" t="s">
        <v>227</v>
      </c>
      <c r="M6805" s="5">
        <v>1</v>
      </c>
      <c r="N6805" s="5"/>
      <c r="O6805" s="5" t="s">
        <v>148</v>
      </c>
      <c r="P6805" s="6" t="s">
        <v>26746</v>
      </c>
      <c r="Q6805" s="6" t="s">
        <v>26747</v>
      </c>
      <c r="R6805" s="6"/>
      <c r="S6805" s="6"/>
      <c r="T6805" s="6"/>
      <c r="U6805" s="6"/>
    </row>
    <row r="6806" spans="1:21" hidden="1">
      <c r="A6806" s="5">
        <v>6805</v>
      </c>
      <c r="B6806" s="6" t="s">
        <v>4</v>
      </c>
      <c r="C6806" s="6" t="s">
        <v>25</v>
      </c>
      <c r="D6806" s="6" t="s">
        <v>91</v>
      </c>
      <c r="E6806" s="7"/>
      <c r="F6806" s="6" t="s">
        <v>26748</v>
      </c>
      <c r="G6806" s="6" t="s">
        <v>24160</v>
      </c>
      <c r="H6806" s="6" t="s">
        <v>24165</v>
      </c>
      <c r="I6806" s="17">
        <v>9789867373762</v>
      </c>
      <c r="J6806" s="18">
        <v>2014</v>
      </c>
      <c r="K6806" s="19">
        <v>280</v>
      </c>
      <c r="L6806" s="20" t="s">
        <v>227</v>
      </c>
      <c r="M6806" s="5">
        <v>1</v>
      </c>
      <c r="N6806" s="5"/>
      <c r="O6806" s="5" t="s">
        <v>148</v>
      </c>
      <c r="P6806" s="6" t="s">
        <v>26749</v>
      </c>
      <c r="Q6806" s="6" t="s">
        <v>26750</v>
      </c>
      <c r="R6806" s="6"/>
      <c r="S6806" s="6"/>
      <c r="T6806" s="6"/>
      <c r="U6806" s="6"/>
    </row>
    <row r="6807" spans="1:21" hidden="1">
      <c r="A6807" s="5">
        <v>6806</v>
      </c>
      <c r="B6807" s="6"/>
      <c r="C6807" s="6" t="s">
        <v>25</v>
      </c>
      <c r="D6807" s="6" t="s">
        <v>91</v>
      </c>
      <c r="E6807" s="7"/>
      <c r="F6807" s="6" t="s">
        <v>26751</v>
      </c>
      <c r="G6807" s="6" t="s">
        <v>26752</v>
      </c>
      <c r="H6807" s="6" t="s">
        <v>26753</v>
      </c>
      <c r="I6807" s="17">
        <v>9789867484956</v>
      </c>
      <c r="J6807" s="18">
        <v>2017</v>
      </c>
      <c r="K6807" s="19">
        <v>300</v>
      </c>
      <c r="L6807" s="20" t="s">
        <v>1424</v>
      </c>
      <c r="M6807" s="5">
        <v>1</v>
      </c>
      <c r="N6807" s="5"/>
      <c r="O6807" s="5" t="s">
        <v>148</v>
      </c>
      <c r="P6807" s="6" t="s">
        <v>26754</v>
      </c>
      <c r="Q6807" s="6" t="s">
        <v>26755</v>
      </c>
      <c r="R6807" s="6"/>
      <c r="S6807" s="6"/>
      <c r="T6807" s="6"/>
      <c r="U6807" s="6"/>
    </row>
    <row r="6808" spans="1:21" hidden="1">
      <c r="A6808" s="5">
        <v>6807</v>
      </c>
      <c r="B6808" s="6"/>
      <c r="C6808" s="6" t="s">
        <v>25</v>
      </c>
      <c r="D6808" s="6" t="s">
        <v>91</v>
      </c>
      <c r="E6808" s="7"/>
      <c r="F6808" s="6" t="s">
        <v>26756</v>
      </c>
      <c r="G6808" s="6" t="s">
        <v>26752</v>
      </c>
      <c r="H6808" s="6" t="s">
        <v>26753</v>
      </c>
      <c r="I6808" s="17">
        <v>9789867484963</v>
      </c>
      <c r="J6808" s="18">
        <v>2017</v>
      </c>
      <c r="K6808" s="19">
        <v>280</v>
      </c>
      <c r="L6808" s="20" t="s">
        <v>1424</v>
      </c>
      <c r="M6808" s="5">
        <v>1</v>
      </c>
      <c r="N6808" s="5"/>
      <c r="O6808" s="5" t="s">
        <v>148</v>
      </c>
      <c r="P6808" s="6" t="s">
        <v>26757</v>
      </c>
      <c r="Q6808" s="6" t="s">
        <v>26758</v>
      </c>
      <c r="R6808" s="6"/>
      <c r="S6808" s="6"/>
      <c r="T6808" s="6"/>
      <c r="U6808" s="6"/>
    </row>
    <row r="6809" spans="1:21" hidden="1">
      <c r="A6809" s="5">
        <v>6808</v>
      </c>
      <c r="B6809" s="6"/>
      <c r="C6809" s="6" t="s">
        <v>25</v>
      </c>
      <c r="D6809" s="6" t="s">
        <v>91</v>
      </c>
      <c r="E6809" s="7"/>
      <c r="F6809" s="6" t="s">
        <v>26759</v>
      </c>
      <c r="G6809" s="6" t="s">
        <v>26760</v>
      </c>
      <c r="H6809" s="6" t="s">
        <v>26753</v>
      </c>
      <c r="I6809" s="17">
        <v>9789867484970</v>
      </c>
      <c r="J6809" s="18">
        <v>2017</v>
      </c>
      <c r="K6809" s="19">
        <v>350</v>
      </c>
      <c r="L6809" s="20" t="s">
        <v>1424</v>
      </c>
      <c r="M6809" s="5">
        <v>1</v>
      </c>
      <c r="N6809" s="5"/>
      <c r="O6809" s="5" t="s">
        <v>148</v>
      </c>
      <c r="P6809" s="6" t="s">
        <v>26761</v>
      </c>
      <c r="Q6809" s="6" t="s">
        <v>26762</v>
      </c>
      <c r="R6809" s="6"/>
      <c r="S6809" s="6"/>
      <c r="T6809" s="6"/>
      <c r="U6809" s="6"/>
    </row>
    <row r="6810" spans="1:21" hidden="1">
      <c r="A6810" s="5">
        <v>6809</v>
      </c>
      <c r="B6810" s="6"/>
      <c r="C6810" s="6" t="s">
        <v>25</v>
      </c>
      <c r="D6810" s="6" t="s">
        <v>91</v>
      </c>
      <c r="E6810" s="7"/>
      <c r="F6810" s="6" t="s">
        <v>26763</v>
      </c>
      <c r="G6810" s="6" t="s">
        <v>26760</v>
      </c>
      <c r="H6810" s="6" t="s">
        <v>26753</v>
      </c>
      <c r="I6810" s="17">
        <v>9789867484987</v>
      </c>
      <c r="J6810" s="18">
        <v>2017</v>
      </c>
      <c r="K6810" s="19">
        <v>400</v>
      </c>
      <c r="L6810" s="20" t="s">
        <v>1424</v>
      </c>
      <c r="M6810" s="5">
        <v>1</v>
      </c>
      <c r="N6810" s="5"/>
      <c r="O6810" s="5" t="s">
        <v>148</v>
      </c>
      <c r="P6810" s="6" t="s">
        <v>26764</v>
      </c>
      <c r="Q6810" s="6" t="s">
        <v>26765</v>
      </c>
      <c r="R6810" s="6"/>
      <c r="S6810" s="6"/>
      <c r="T6810" s="6"/>
      <c r="U6810" s="6"/>
    </row>
    <row r="6811" spans="1:21" hidden="1">
      <c r="A6811" s="5">
        <v>6810</v>
      </c>
      <c r="B6811" s="6"/>
      <c r="C6811" s="6" t="s">
        <v>25</v>
      </c>
      <c r="D6811" s="6" t="s">
        <v>91</v>
      </c>
      <c r="E6811" s="7"/>
      <c r="F6811" s="6" t="s">
        <v>26766</v>
      </c>
      <c r="G6811" s="6" t="s">
        <v>26760</v>
      </c>
      <c r="H6811" s="6" t="s">
        <v>26753</v>
      </c>
      <c r="I6811" s="17">
        <v>9789867484994</v>
      </c>
      <c r="J6811" s="18">
        <v>2018</v>
      </c>
      <c r="K6811" s="19">
        <v>380</v>
      </c>
      <c r="L6811" s="20" t="s">
        <v>1424</v>
      </c>
      <c r="M6811" s="5">
        <v>1</v>
      </c>
      <c r="N6811" s="5"/>
      <c r="O6811" s="5" t="s">
        <v>148</v>
      </c>
      <c r="P6811" s="6" t="s">
        <v>26767</v>
      </c>
      <c r="Q6811" s="6" t="s">
        <v>26768</v>
      </c>
      <c r="R6811" s="6"/>
      <c r="S6811" s="6"/>
      <c r="T6811" s="6"/>
      <c r="U6811" s="6"/>
    </row>
    <row r="6812" spans="1:21" hidden="1">
      <c r="A6812" s="5">
        <v>6811</v>
      </c>
      <c r="B6812" s="6" t="s">
        <v>4</v>
      </c>
      <c r="C6812" s="6" t="s">
        <v>25</v>
      </c>
      <c r="D6812" s="6" t="s">
        <v>91</v>
      </c>
      <c r="E6812" s="7"/>
      <c r="F6812" s="6" t="s">
        <v>26769</v>
      </c>
      <c r="G6812" s="6" t="s">
        <v>26770</v>
      </c>
      <c r="H6812" s="6" t="s">
        <v>24109</v>
      </c>
      <c r="I6812" s="17">
        <v>9789867711052</v>
      </c>
      <c r="J6812" s="18">
        <v>2015</v>
      </c>
      <c r="K6812" s="19">
        <v>250</v>
      </c>
      <c r="L6812" s="20" t="s">
        <v>227</v>
      </c>
      <c r="M6812" s="5">
        <v>1</v>
      </c>
      <c r="N6812" s="5"/>
      <c r="O6812" s="5" t="s">
        <v>148</v>
      </c>
      <c r="P6812" s="6" t="s">
        <v>26771</v>
      </c>
      <c r="Q6812" s="6" t="s">
        <v>26772</v>
      </c>
      <c r="R6812" s="6"/>
      <c r="S6812" s="6"/>
      <c r="T6812" s="6"/>
      <c r="U6812" s="6"/>
    </row>
    <row r="6813" spans="1:21" hidden="1">
      <c r="A6813" s="5">
        <v>6812</v>
      </c>
      <c r="B6813" s="6" t="s">
        <v>4</v>
      </c>
      <c r="C6813" s="6" t="s">
        <v>25</v>
      </c>
      <c r="D6813" s="6" t="s">
        <v>91</v>
      </c>
      <c r="E6813" s="7"/>
      <c r="F6813" s="6" t="s">
        <v>26773</v>
      </c>
      <c r="G6813" s="6" t="s">
        <v>26774</v>
      </c>
      <c r="H6813" s="6" t="s">
        <v>24109</v>
      </c>
      <c r="I6813" s="17">
        <v>9789867920034</v>
      </c>
      <c r="J6813" s="18">
        <v>2014</v>
      </c>
      <c r="K6813" s="19">
        <v>200</v>
      </c>
      <c r="L6813" s="20" t="s">
        <v>227</v>
      </c>
      <c r="M6813" s="5">
        <v>1</v>
      </c>
      <c r="N6813" s="5"/>
      <c r="O6813" s="5" t="s">
        <v>148</v>
      </c>
      <c r="P6813" s="6" t="s">
        <v>26775</v>
      </c>
      <c r="Q6813" s="6" t="s">
        <v>26776</v>
      </c>
      <c r="R6813" s="6"/>
      <c r="S6813" s="6"/>
      <c r="T6813" s="6"/>
      <c r="U6813" s="6"/>
    </row>
    <row r="6814" spans="1:21" hidden="1">
      <c r="A6814" s="5">
        <v>6813</v>
      </c>
      <c r="B6814" s="6" t="s">
        <v>4</v>
      </c>
      <c r="C6814" s="6" t="s">
        <v>25</v>
      </c>
      <c r="D6814" s="6" t="s">
        <v>91</v>
      </c>
      <c r="E6814" s="7"/>
      <c r="F6814" s="6" t="s">
        <v>26777</v>
      </c>
      <c r="G6814" s="6" t="s">
        <v>24160</v>
      </c>
      <c r="H6814" s="6" t="s">
        <v>24165</v>
      </c>
      <c r="I6814" s="17">
        <v>9789867920140</v>
      </c>
      <c r="J6814" s="18">
        <v>2015</v>
      </c>
      <c r="K6814" s="19">
        <v>250</v>
      </c>
      <c r="L6814" s="20" t="s">
        <v>227</v>
      </c>
      <c r="M6814" s="5">
        <v>1</v>
      </c>
      <c r="N6814" s="5"/>
      <c r="O6814" s="5" t="s">
        <v>148</v>
      </c>
      <c r="P6814" s="6" t="s">
        <v>26778</v>
      </c>
      <c r="Q6814" s="6" t="s">
        <v>26779</v>
      </c>
      <c r="R6814" s="6"/>
      <c r="S6814" s="6"/>
      <c r="T6814" s="6"/>
      <c r="U6814" s="6"/>
    </row>
    <row r="6815" spans="1:21" hidden="1">
      <c r="A6815" s="5">
        <v>6814</v>
      </c>
      <c r="B6815" s="6"/>
      <c r="C6815" s="6" t="s">
        <v>25</v>
      </c>
      <c r="D6815" s="6" t="s">
        <v>89</v>
      </c>
      <c r="E6815" s="7"/>
      <c r="F6815" s="6" t="s">
        <v>26780</v>
      </c>
      <c r="G6815" s="6" t="s">
        <v>26781</v>
      </c>
      <c r="H6815" s="6" t="s">
        <v>26782</v>
      </c>
      <c r="I6815" s="17">
        <v>9789868426238</v>
      </c>
      <c r="J6815" s="18">
        <v>2021</v>
      </c>
      <c r="K6815" s="19">
        <v>250</v>
      </c>
      <c r="L6815" s="20" t="s">
        <v>183</v>
      </c>
      <c r="M6815" s="5">
        <v>1</v>
      </c>
      <c r="N6815" s="5"/>
      <c r="O6815" s="5" t="s">
        <v>148</v>
      </c>
      <c r="P6815" s="6" t="s">
        <v>26783</v>
      </c>
      <c r="Q6815" s="6" t="s">
        <v>26784</v>
      </c>
      <c r="R6815" s="6" t="s">
        <v>602</v>
      </c>
      <c r="S6815" s="6"/>
      <c r="T6815" s="6"/>
      <c r="U6815" s="6"/>
    </row>
    <row r="6816" spans="1:21" hidden="1">
      <c r="A6816" s="5">
        <v>6815</v>
      </c>
      <c r="B6816" s="6" t="s">
        <v>4</v>
      </c>
      <c r="C6816" s="6" t="s">
        <v>25</v>
      </c>
      <c r="D6816" s="6" t="s">
        <v>26</v>
      </c>
      <c r="E6816" s="7"/>
      <c r="F6816" s="6" t="s">
        <v>26785</v>
      </c>
      <c r="G6816" s="6" t="s">
        <v>16442</v>
      </c>
      <c r="H6816" s="6" t="s">
        <v>26786</v>
      </c>
      <c r="I6816" s="17">
        <v>9789868452596</v>
      </c>
      <c r="J6816" s="18">
        <v>2016</v>
      </c>
      <c r="K6816" s="19">
        <v>500</v>
      </c>
      <c r="L6816" s="20" t="s">
        <v>183</v>
      </c>
      <c r="M6816" s="5">
        <v>1</v>
      </c>
      <c r="N6816" s="5"/>
      <c r="O6816" s="5" t="s">
        <v>148</v>
      </c>
      <c r="P6816" s="6" t="s">
        <v>26787</v>
      </c>
      <c r="Q6816" s="6" t="s">
        <v>26788</v>
      </c>
      <c r="R6816" s="6"/>
      <c r="S6816" s="6"/>
      <c r="T6816" s="6"/>
      <c r="U6816" s="6"/>
    </row>
    <row r="6817" spans="1:21" hidden="1">
      <c r="A6817" s="5">
        <v>6816</v>
      </c>
      <c r="B6817" s="6" t="s">
        <v>4</v>
      </c>
      <c r="C6817" s="6" t="s">
        <v>25</v>
      </c>
      <c r="D6817" s="6" t="s">
        <v>89</v>
      </c>
      <c r="E6817" s="7"/>
      <c r="F6817" s="6" t="s">
        <v>26789</v>
      </c>
      <c r="G6817" s="6" t="s">
        <v>24320</v>
      </c>
      <c r="H6817" s="6" t="s">
        <v>26790</v>
      </c>
      <c r="I6817" s="17">
        <v>9789868526662</v>
      </c>
      <c r="J6817" s="18">
        <v>2019</v>
      </c>
      <c r="K6817" s="19">
        <v>250</v>
      </c>
      <c r="L6817" s="20" t="s">
        <v>183</v>
      </c>
      <c r="M6817" s="5">
        <v>1</v>
      </c>
      <c r="N6817" s="5"/>
      <c r="O6817" s="5" t="s">
        <v>148</v>
      </c>
      <c r="P6817" s="6" t="s">
        <v>26791</v>
      </c>
      <c r="Q6817" s="6" t="s">
        <v>26792</v>
      </c>
      <c r="R6817" s="6"/>
      <c r="S6817" s="6"/>
      <c r="T6817" s="6"/>
      <c r="U6817" s="6"/>
    </row>
    <row r="6818" spans="1:21" hidden="1">
      <c r="A6818" s="5">
        <v>6817</v>
      </c>
      <c r="B6818" s="6"/>
      <c r="C6818" s="6" t="s">
        <v>25</v>
      </c>
      <c r="D6818" s="6" t="s">
        <v>26</v>
      </c>
      <c r="E6818" s="7"/>
      <c r="F6818" s="6" t="s">
        <v>26793</v>
      </c>
      <c r="G6818" s="6" t="s">
        <v>26794</v>
      </c>
      <c r="H6818" s="6" t="s">
        <v>26795</v>
      </c>
      <c r="I6818" s="17">
        <v>9789868684973</v>
      </c>
      <c r="J6818" s="18">
        <v>2014</v>
      </c>
      <c r="K6818" s="19">
        <v>199</v>
      </c>
      <c r="L6818" s="20" t="s">
        <v>227</v>
      </c>
      <c r="M6818" s="5">
        <v>1</v>
      </c>
      <c r="N6818" s="5"/>
      <c r="O6818" s="5"/>
      <c r="P6818" s="6" t="s">
        <v>26796</v>
      </c>
      <c r="Q6818" s="6" t="s">
        <v>26797</v>
      </c>
      <c r="R6818" s="6"/>
      <c r="S6818" s="6"/>
      <c r="T6818" s="6"/>
      <c r="U6818" s="6"/>
    </row>
    <row r="6819" spans="1:21" hidden="1">
      <c r="A6819" s="5">
        <v>6818</v>
      </c>
      <c r="B6819" s="6"/>
      <c r="C6819" s="6" t="s">
        <v>25</v>
      </c>
      <c r="D6819" s="6" t="s">
        <v>91</v>
      </c>
      <c r="E6819" s="7"/>
      <c r="F6819" s="6" t="s">
        <v>26798</v>
      </c>
      <c r="G6819" s="6" t="s">
        <v>26799</v>
      </c>
      <c r="H6819" s="6" t="s">
        <v>26800</v>
      </c>
      <c r="I6819" s="17">
        <v>9789868693586</v>
      </c>
      <c r="J6819" s="18">
        <v>2015</v>
      </c>
      <c r="K6819" s="19">
        <v>340</v>
      </c>
      <c r="L6819" s="20" t="s">
        <v>183</v>
      </c>
      <c r="M6819" s="5">
        <v>1</v>
      </c>
      <c r="N6819" s="5"/>
      <c r="O6819" s="5" t="s">
        <v>148</v>
      </c>
      <c r="P6819" s="6" t="s">
        <v>26801</v>
      </c>
      <c r="Q6819" s="6" t="s">
        <v>26802</v>
      </c>
      <c r="R6819" s="6"/>
      <c r="S6819" s="6"/>
      <c r="T6819" s="6"/>
      <c r="U6819" s="6"/>
    </row>
    <row r="6820" spans="1:21" hidden="1">
      <c r="A6820" s="5">
        <v>6819</v>
      </c>
      <c r="B6820" s="6"/>
      <c r="C6820" s="6" t="s">
        <v>25</v>
      </c>
      <c r="D6820" s="6" t="s">
        <v>91</v>
      </c>
      <c r="E6820" s="7"/>
      <c r="F6820" s="6" t="s">
        <v>26803</v>
      </c>
      <c r="G6820" s="6" t="s">
        <v>26799</v>
      </c>
      <c r="H6820" s="6" t="s">
        <v>26800</v>
      </c>
      <c r="I6820" s="17">
        <v>9789868693586</v>
      </c>
      <c r="J6820" s="18">
        <v>2015</v>
      </c>
      <c r="K6820" s="19">
        <v>340</v>
      </c>
      <c r="L6820" s="20" t="s">
        <v>183</v>
      </c>
      <c r="M6820" s="5">
        <v>1</v>
      </c>
      <c r="N6820" s="5"/>
      <c r="O6820" s="5" t="s">
        <v>148</v>
      </c>
      <c r="P6820" s="6" t="s">
        <v>26804</v>
      </c>
      <c r="Q6820" s="6" t="s">
        <v>26805</v>
      </c>
      <c r="R6820" s="6"/>
      <c r="S6820" s="6"/>
      <c r="T6820" s="6"/>
      <c r="U6820" s="6"/>
    </row>
    <row r="6821" spans="1:21" hidden="1">
      <c r="A6821" s="5">
        <v>6820</v>
      </c>
      <c r="B6821" s="6" t="s">
        <v>4</v>
      </c>
      <c r="C6821" s="6" t="s">
        <v>25</v>
      </c>
      <c r="D6821" s="6" t="s">
        <v>89</v>
      </c>
      <c r="E6821" s="7"/>
      <c r="F6821" s="6" t="s">
        <v>26806</v>
      </c>
      <c r="G6821" s="6" t="s">
        <v>24320</v>
      </c>
      <c r="H6821" s="6" t="s">
        <v>26790</v>
      </c>
      <c r="I6821" s="17">
        <v>9789868771321</v>
      </c>
      <c r="J6821" s="18">
        <v>2019</v>
      </c>
      <c r="K6821" s="19">
        <v>250</v>
      </c>
      <c r="L6821" s="20" t="s">
        <v>2096</v>
      </c>
      <c r="M6821" s="5">
        <v>1</v>
      </c>
      <c r="N6821" s="5"/>
      <c r="O6821" s="5" t="s">
        <v>148</v>
      </c>
      <c r="P6821" s="6" t="s">
        <v>26807</v>
      </c>
      <c r="Q6821" s="6" t="s">
        <v>26808</v>
      </c>
      <c r="R6821" s="6" t="s">
        <v>602</v>
      </c>
      <c r="S6821" s="6"/>
      <c r="T6821" s="6"/>
      <c r="U6821" s="6"/>
    </row>
    <row r="6822" spans="1:21" hidden="1">
      <c r="A6822" s="5">
        <v>6821</v>
      </c>
      <c r="B6822" s="6"/>
      <c r="C6822" s="6" t="s">
        <v>25</v>
      </c>
      <c r="D6822" s="6" t="s">
        <v>26</v>
      </c>
      <c r="E6822" s="7"/>
      <c r="F6822" s="6" t="s">
        <v>26809</v>
      </c>
      <c r="G6822" s="6" t="s">
        <v>26810</v>
      </c>
      <c r="H6822" s="6" t="s">
        <v>26811</v>
      </c>
      <c r="I6822" s="17">
        <v>9789868817678</v>
      </c>
      <c r="J6822" s="18">
        <v>2021</v>
      </c>
      <c r="K6822" s="19">
        <v>380</v>
      </c>
      <c r="L6822" s="20" t="s">
        <v>183</v>
      </c>
      <c r="M6822" s="5">
        <v>1</v>
      </c>
      <c r="N6822" s="5"/>
      <c r="O6822" s="5" t="s">
        <v>148</v>
      </c>
      <c r="P6822" s="6" t="s">
        <v>26812</v>
      </c>
      <c r="Q6822" s="6" t="s">
        <v>26813</v>
      </c>
      <c r="R6822" s="6"/>
      <c r="S6822" s="6"/>
      <c r="T6822" s="6"/>
      <c r="U6822" s="6"/>
    </row>
    <row r="6823" spans="1:21" hidden="1">
      <c r="A6823" s="5">
        <v>6822</v>
      </c>
      <c r="B6823" s="6" t="s">
        <v>4</v>
      </c>
      <c r="C6823" s="6" t="s">
        <v>25</v>
      </c>
      <c r="D6823" s="6" t="s">
        <v>89</v>
      </c>
      <c r="E6823" s="7"/>
      <c r="F6823" s="6" t="s">
        <v>26814</v>
      </c>
      <c r="G6823" s="6" t="s">
        <v>24320</v>
      </c>
      <c r="H6823" s="6" t="s">
        <v>26790</v>
      </c>
      <c r="I6823" s="17">
        <v>9789868940437</v>
      </c>
      <c r="J6823" s="18">
        <v>2014</v>
      </c>
      <c r="K6823" s="19">
        <v>200</v>
      </c>
      <c r="L6823" s="20" t="s">
        <v>183</v>
      </c>
      <c r="M6823" s="5">
        <v>1</v>
      </c>
      <c r="N6823" s="5"/>
      <c r="O6823" s="5" t="s">
        <v>148</v>
      </c>
      <c r="P6823" s="6" t="s">
        <v>26815</v>
      </c>
      <c r="Q6823" s="6" t="s">
        <v>26816</v>
      </c>
      <c r="R6823" s="6"/>
      <c r="S6823" s="6"/>
      <c r="T6823" s="6"/>
      <c r="U6823" s="6"/>
    </row>
    <row r="6824" spans="1:21" hidden="1">
      <c r="A6824" s="5">
        <v>6823</v>
      </c>
      <c r="B6824" s="6"/>
      <c r="C6824" s="6" t="s">
        <v>25</v>
      </c>
      <c r="D6824" s="6" t="s">
        <v>26</v>
      </c>
      <c r="E6824" s="7"/>
      <c r="F6824" s="6" t="s">
        <v>26817</v>
      </c>
      <c r="G6824" s="6" t="s">
        <v>1530</v>
      </c>
      <c r="H6824" s="6" t="s">
        <v>6850</v>
      </c>
      <c r="I6824" s="17">
        <v>9789868953895</v>
      </c>
      <c r="J6824" s="18">
        <v>2014</v>
      </c>
      <c r="K6824" s="19">
        <v>360</v>
      </c>
      <c r="L6824" s="20" t="s">
        <v>153</v>
      </c>
      <c r="M6824" s="5">
        <v>1</v>
      </c>
      <c r="N6824" s="5"/>
      <c r="O6824" s="5" t="s">
        <v>148</v>
      </c>
      <c r="P6824" s="6"/>
      <c r="Q6824" s="6" t="s">
        <v>26818</v>
      </c>
      <c r="R6824" s="6"/>
      <c r="S6824" s="6"/>
      <c r="T6824" s="6"/>
      <c r="U6824" s="6"/>
    </row>
    <row r="6825" spans="1:21" hidden="1">
      <c r="A6825" s="5">
        <v>6824</v>
      </c>
      <c r="B6825" s="6"/>
      <c r="C6825" s="6" t="s">
        <v>25</v>
      </c>
      <c r="D6825" s="6" t="s">
        <v>91</v>
      </c>
      <c r="E6825" s="7"/>
      <c r="F6825" s="6" t="s">
        <v>26819</v>
      </c>
      <c r="G6825" s="6" t="s">
        <v>26820</v>
      </c>
      <c r="H6825" s="6" t="s">
        <v>6878</v>
      </c>
      <c r="I6825" s="17">
        <v>9789868976979</v>
      </c>
      <c r="J6825" s="18">
        <v>2015</v>
      </c>
      <c r="K6825" s="19">
        <v>250</v>
      </c>
      <c r="L6825" s="20" t="s">
        <v>227</v>
      </c>
      <c r="M6825" s="5">
        <v>1</v>
      </c>
      <c r="N6825" s="5"/>
      <c r="O6825" s="5" t="s">
        <v>148</v>
      </c>
      <c r="P6825" s="6" t="s">
        <v>26821</v>
      </c>
      <c r="Q6825" s="6" t="s">
        <v>26822</v>
      </c>
      <c r="R6825" s="6"/>
      <c r="S6825" s="6"/>
      <c r="T6825" s="6"/>
      <c r="U6825" s="6"/>
    </row>
    <row r="6826" spans="1:21" hidden="1">
      <c r="A6826" s="5">
        <v>6825</v>
      </c>
      <c r="B6826" s="6"/>
      <c r="C6826" s="6" t="s">
        <v>25</v>
      </c>
      <c r="D6826" s="6" t="s">
        <v>26</v>
      </c>
      <c r="E6826" s="7"/>
      <c r="F6826" s="6" t="s">
        <v>26823</v>
      </c>
      <c r="G6826" s="6" t="s">
        <v>26824</v>
      </c>
      <c r="H6826" s="6" t="s">
        <v>26825</v>
      </c>
      <c r="I6826" s="17">
        <v>9789868978164</v>
      </c>
      <c r="J6826" s="18">
        <v>2014</v>
      </c>
      <c r="K6826" s="19">
        <v>189</v>
      </c>
      <c r="L6826" s="20" t="s">
        <v>387</v>
      </c>
      <c r="M6826" s="5">
        <v>1</v>
      </c>
      <c r="N6826" s="5"/>
      <c r="O6826" s="5" t="s">
        <v>148</v>
      </c>
      <c r="P6826" s="6" t="s">
        <v>26826</v>
      </c>
      <c r="Q6826" s="6" t="s">
        <v>26827</v>
      </c>
      <c r="R6826" s="6"/>
      <c r="S6826" s="6"/>
      <c r="T6826" s="6"/>
      <c r="U6826" s="6"/>
    </row>
    <row r="6827" spans="1:21" hidden="1">
      <c r="A6827" s="5">
        <v>6826</v>
      </c>
      <c r="B6827" s="6"/>
      <c r="C6827" s="6" t="s">
        <v>25</v>
      </c>
      <c r="D6827" s="6" t="s">
        <v>26</v>
      </c>
      <c r="E6827" s="7"/>
      <c r="F6827" s="6" t="s">
        <v>26828</v>
      </c>
      <c r="G6827" s="6" t="s">
        <v>26829</v>
      </c>
      <c r="H6827" s="6" t="s">
        <v>26830</v>
      </c>
      <c r="I6827" s="17">
        <v>9789868998131</v>
      </c>
      <c r="J6827" s="18">
        <v>2023</v>
      </c>
      <c r="K6827" s="19">
        <v>200</v>
      </c>
      <c r="L6827" s="20" t="s">
        <v>183</v>
      </c>
      <c r="M6827" s="5">
        <v>1</v>
      </c>
      <c r="N6827" s="5"/>
      <c r="O6827" s="5"/>
      <c r="P6827" s="6" t="s">
        <v>26831</v>
      </c>
      <c r="Q6827" s="6" t="s">
        <v>26832</v>
      </c>
      <c r="R6827" s="6"/>
      <c r="S6827" s="6"/>
      <c r="T6827" s="6"/>
      <c r="U6827" s="6"/>
    </row>
    <row r="6828" spans="1:21" hidden="1">
      <c r="A6828" s="5">
        <v>6827</v>
      </c>
      <c r="B6828" s="6"/>
      <c r="C6828" s="6" t="s">
        <v>25</v>
      </c>
      <c r="D6828" s="6" t="s">
        <v>26</v>
      </c>
      <c r="E6828" s="7"/>
      <c r="F6828" s="6" t="s">
        <v>26833</v>
      </c>
      <c r="G6828" s="6" t="s">
        <v>26834</v>
      </c>
      <c r="H6828" s="6" t="s">
        <v>7025</v>
      </c>
      <c r="I6828" s="17">
        <v>9789869000789</v>
      </c>
      <c r="J6828" s="18">
        <v>2014</v>
      </c>
      <c r="K6828" s="19">
        <v>280</v>
      </c>
      <c r="L6828" s="20" t="s">
        <v>183</v>
      </c>
      <c r="M6828" s="5">
        <v>1</v>
      </c>
      <c r="N6828" s="5"/>
      <c r="O6828" s="5" t="s">
        <v>148</v>
      </c>
      <c r="P6828" s="6" t="s">
        <v>26835</v>
      </c>
      <c r="Q6828" s="6" t="s">
        <v>26836</v>
      </c>
      <c r="R6828" s="6"/>
      <c r="S6828" s="6"/>
      <c r="T6828" s="6"/>
      <c r="U6828" s="6"/>
    </row>
    <row r="6829" spans="1:21" hidden="1">
      <c r="A6829" s="5">
        <v>6828</v>
      </c>
      <c r="B6829" s="6"/>
      <c r="C6829" s="6" t="s">
        <v>25</v>
      </c>
      <c r="D6829" s="6" t="s">
        <v>26</v>
      </c>
      <c r="E6829" s="7"/>
      <c r="F6829" s="6" t="s">
        <v>26837</v>
      </c>
      <c r="G6829" s="6" t="s">
        <v>26838</v>
      </c>
      <c r="H6829" s="6" t="s">
        <v>26839</v>
      </c>
      <c r="I6829" s="17">
        <v>9789869003728</v>
      </c>
      <c r="J6829" s="18">
        <v>2014</v>
      </c>
      <c r="K6829" s="19">
        <v>290</v>
      </c>
      <c r="L6829" s="20" t="s">
        <v>183</v>
      </c>
      <c r="M6829" s="5">
        <v>1</v>
      </c>
      <c r="N6829" s="5"/>
      <c r="O6829" s="5" t="s">
        <v>148</v>
      </c>
      <c r="P6829" s="6" t="s">
        <v>26840</v>
      </c>
      <c r="Q6829" s="6" t="s">
        <v>26841</v>
      </c>
      <c r="R6829" s="6"/>
      <c r="S6829" s="6"/>
      <c r="T6829" s="6"/>
      <c r="U6829" s="6"/>
    </row>
    <row r="6830" spans="1:21" hidden="1">
      <c r="A6830" s="5">
        <v>6829</v>
      </c>
      <c r="B6830" s="6"/>
      <c r="C6830" s="6" t="s">
        <v>25</v>
      </c>
      <c r="D6830" s="6" t="s">
        <v>26</v>
      </c>
      <c r="E6830" s="7"/>
      <c r="F6830" s="6" t="s">
        <v>26842</v>
      </c>
      <c r="G6830" s="6" t="s">
        <v>26843</v>
      </c>
      <c r="H6830" s="6" t="s">
        <v>26844</v>
      </c>
      <c r="I6830" s="17">
        <v>9789869035057</v>
      </c>
      <c r="J6830" s="18">
        <v>2014</v>
      </c>
      <c r="K6830" s="19">
        <v>250</v>
      </c>
      <c r="L6830" s="20" t="s">
        <v>227</v>
      </c>
      <c r="M6830" s="5">
        <v>1</v>
      </c>
      <c r="N6830" s="5"/>
      <c r="O6830" s="5" t="s">
        <v>148</v>
      </c>
      <c r="P6830" s="6" t="s">
        <v>26845</v>
      </c>
      <c r="Q6830" s="6" t="s">
        <v>26846</v>
      </c>
      <c r="R6830" s="6"/>
      <c r="S6830" s="6"/>
      <c r="T6830" s="6"/>
      <c r="U6830" s="6"/>
    </row>
    <row r="6831" spans="1:21" hidden="1">
      <c r="A6831" s="5">
        <v>6830</v>
      </c>
      <c r="B6831" s="6"/>
      <c r="C6831" s="6" t="s">
        <v>25</v>
      </c>
      <c r="D6831" s="6" t="s">
        <v>26</v>
      </c>
      <c r="E6831" s="7"/>
      <c r="F6831" s="6" t="s">
        <v>26847</v>
      </c>
      <c r="G6831" s="6" t="s">
        <v>26848</v>
      </c>
      <c r="H6831" s="6" t="s">
        <v>26844</v>
      </c>
      <c r="I6831" s="17">
        <v>9789869035064</v>
      </c>
      <c r="J6831" s="18">
        <v>2014</v>
      </c>
      <c r="K6831" s="19">
        <v>250</v>
      </c>
      <c r="L6831" s="20" t="s">
        <v>183</v>
      </c>
      <c r="M6831" s="5">
        <v>1</v>
      </c>
      <c r="N6831" s="5"/>
      <c r="O6831" s="5" t="s">
        <v>148</v>
      </c>
      <c r="P6831" s="6" t="s">
        <v>26849</v>
      </c>
      <c r="Q6831" s="6" t="s">
        <v>26850</v>
      </c>
      <c r="R6831" s="6"/>
      <c r="S6831" s="6"/>
      <c r="T6831" s="6"/>
      <c r="U6831" s="6"/>
    </row>
    <row r="6832" spans="1:21" hidden="1">
      <c r="A6832" s="5">
        <v>6831</v>
      </c>
      <c r="B6832" s="6"/>
      <c r="C6832" s="6" t="s">
        <v>25</v>
      </c>
      <c r="D6832" s="6" t="s">
        <v>26</v>
      </c>
      <c r="E6832" s="7"/>
      <c r="F6832" s="6" t="s">
        <v>26851</v>
      </c>
      <c r="G6832" s="6" t="s">
        <v>26852</v>
      </c>
      <c r="H6832" s="6" t="s">
        <v>26221</v>
      </c>
      <c r="I6832" s="17">
        <v>9789869039130</v>
      </c>
      <c r="J6832" s="18">
        <v>2014</v>
      </c>
      <c r="K6832" s="19">
        <v>320</v>
      </c>
      <c r="L6832" s="20" t="s">
        <v>387</v>
      </c>
      <c r="M6832" s="5">
        <v>1</v>
      </c>
      <c r="N6832" s="5"/>
      <c r="O6832" s="5" t="s">
        <v>148</v>
      </c>
      <c r="P6832" s="6" t="s">
        <v>26853</v>
      </c>
      <c r="Q6832" s="6" t="s">
        <v>26854</v>
      </c>
      <c r="R6832" s="6"/>
      <c r="S6832" s="6"/>
      <c r="T6832" s="6"/>
      <c r="U6832" s="6"/>
    </row>
    <row r="6833" spans="1:21" hidden="1">
      <c r="A6833" s="5">
        <v>6832</v>
      </c>
      <c r="B6833" s="6"/>
      <c r="C6833" s="6" t="s">
        <v>25</v>
      </c>
      <c r="D6833" s="6" t="s">
        <v>26</v>
      </c>
      <c r="E6833" s="7"/>
      <c r="F6833" s="6" t="s">
        <v>26855</v>
      </c>
      <c r="G6833" s="6" t="s">
        <v>26856</v>
      </c>
      <c r="H6833" s="6" t="s">
        <v>26857</v>
      </c>
      <c r="I6833" s="17">
        <v>9789869039178</v>
      </c>
      <c r="J6833" s="18">
        <v>2014</v>
      </c>
      <c r="K6833" s="19">
        <v>320</v>
      </c>
      <c r="L6833" s="20" t="s">
        <v>227</v>
      </c>
      <c r="M6833" s="5">
        <v>1</v>
      </c>
      <c r="N6833" s="5"/>
      <c r="O6833" s="5" t="s">
        <v>148</v>
      </c>
      <c r="P6833" s="6" t="s">
        <v>26858</v>
      </c>
      <c r="Q6833" s="6" t="s">
        <v>26859</v>
      </c>
      <c r="R6833" s="6"/>
      <c r="S6833" s="6"/>
      <c r="T6833" s="6"/>
      <c r="U6833" s="6"/>
    </row>
    <row r="6834" spans="1:21" hidden="1">
      <c r="A6834" s="5">
        <v>6833</v>
      </c>
      <c r="B6834" s="6"/>
      <c r="C6834" s="6" t="s">
        <v>25</v>
      </c>
      <c r="D6834" s="6" t="s">
        <v>26</v>
      </c>
      <c r="E6834" s="7"/>
      <c r="F6834" s="6" t="s">
        <v>26860</v>
      </c>
      <c r="G6834" s="6" t="s">
        <v>26861</v>
      </c>
      <c r="H6834" s="6" t="s">
        <v>19734</v>
      </c>
      <c r="I6834" s="17">
        <v>9789869039185</v>
      </c>
      <c r="J6834" s="18">
        <v>2014</v>
      </c>
      <c r="K6834" s="19">
        <v>320</v>
      </c>
      <c r="L6834" s="20" t="s">
        <v>387</v>
      </c>
      <c r="M6834" s="5">
        <v>1</v>
      </c>
      <c r="N6834" s="5"/>
      <c r="O6834" s="5" t="s">
        <v>148</v>
      </c>
      <c r="P6834" s="6" t="s">
        <v>26862</v>
      </c>
      <c r="Q6834" s="6" t="s">
        <v>26863</v>
      </c>
      <c r="R6834" s="6"/>
      <c r="S6834" s="6"/>
      <c r="T6834" s="6"/>
      <c r="U6834" s="6"/>
    </row>
    <row r="6835" spans="1:21" hidden="1">
      <c r="A6835" s="5">
        <v>6834</v>
      </c>
      <c r="B6835" s="6"/>
      <c r="C6835" s="6" t="s">
        <v>25</v>
      </c>
      <c r="D6835" s="6" t="s">
        <v>91</v>
      </c>
      <c r="E6835" s="7"/>
      <c r="F6835" s="6" t="s">
        <v>26864</v>
      </c>
      <c r="G6835" s="6" t="s">
        <v>26475</v>
      </c>
      <c r="H6835" s="6" t="s">
        <v>1423</v>
      </c>
      <c r="I6835" s="17">
        <v>9789869051187</v>
      </c>
      <c r="J6835" s="18">
        <v>2014</v>
      </c>
      <c r="K6835" s="19">
        <v>250</v>
      </c>
      <c r="L6835" s="20" t="s">
        <v>1424</v>
      </c>
      <c r="M6835" s="5">
        <v>1</v>
      </c>
      <c r="N6835" s="5"/>
      <c r="O6835" s="5" t="s">
        <v>148</v>
      </c>
      <c r="P6835" s="6" t="s">
        <v>26865</v>
      </c>
      <c r="Q6835" s="6" t="s">
        <v>26866</v>
      </c>
      <c r="R6835" s="6"/>
      <c r="S6835" s="6"/>
      <c r="T6835" s="6"/>
      <c r="U6835" s="6"/>
    </row>
    <row r="6836" spans="1:21" hidden="1">
      <c r="A6836" s="5">
        <v>6835</v>
      </c>
      <c r="B6836" s="6"/>
      <c r="C6836" s="6" t="s">
        <v>25</v>
      </c>
      <c r="D6836" s="6" t="s">
        <v>26</v>
      </c>
      <c r="E6836" s="7"/>
      <c r="F6836" s="6" t="s">
        <v>26867</v>
      </c>
      <c r="G6836" s="6" t="s">
        <v>26868</v>
      </c>
      <c r="H6836" s="6" t="s">
        <v>6855</v>
      </c>
      <c r="I6836" s="17">
        <v>9789869052238</v>
      </c>
      <c r="J6836" s="18">
        <v>2014</v>
      </c>
      <c r="K6836" s="19">
        <v>320</v>
      </c>
      <c r="L6836" s="20" t="s">
        <v>183</v>
      </c>
      <c r="M6836" s="5">
        <v>1</v>
      </c>
      <c r="N6836" s="5"/>
      <c r="O6836" s="5" t="s">
        <v>148</v>
      </c>
      <c r="P6836" s="6" t="s">
        <v>26869</v>
      </c>
      <c r="Q6836" s="6" t="s">
        <v>26870</v>
      </c>
      <c r="R6836" s="6"/>
      <c r="S6836" s="6"/>
      <c r="T6836" s="6"/>
      <c r="U6836" s="6"/>
    </row>
    <row r="6837" spans="1:21" hidden="1">
      <c r="A6837" s="5">
        <v>6836</v>
      </c>
      <c r="B6837" s="6"/>
      <c r="C6837" s="6" t="s">
        <v>25</v>
      </c>
      <c r="D6837" s="6" t="s">
        <v>26</v>
      </c>
      <c r="E6837" s="7"/>
      <c r="F6837" s="6" t="s">
        <v>26871</v>
      </c>
      <c r="G6837" s="6" t="s">
        <v>26872</v>
      </c>
      <c r="H6837" s="6" t="s">
        <v>26873</v>
      </c>
      <c r="I6837" s="17">
        <v>9789869055017</v>
      </c>
      <c r="J6837" s="18">
        <v>2014</v>
      </c>
      <c r="K6837" s="19">
        <v>250</v>
      </c>
      <c r="L6837" s="20" t="s">
        <v>387</v>
      </c>
      <c r="M6837" s="5">
        <v>1</v>
      </c>
      <c r="N6837" s="5"/>
      <c r="O6837" s="5" t="s">
        <v>148</v>
      </c>
      <c r="P6837" s="6" t="s">
        <v>26874</v>
      </c>
      <c r="Q6837" s="6" t="s">
        <v>26875</v>
      </c>
      <c r="R6837" s="6"/>
      <c r="S6837" s="6"/>
      <c r="T6837" s="6"/>
      <c r="U6837" s="6"/>
    </row>
    <row r="6838" spans="1:21" hidden="1">
      <c r="A6838" s="5">
        <v>6837</v>
      </c>
      <c r="B6838" s="6"/>
      <c r="C6838" s="6" t="s">
        <v>25</v>
      </c>
      <c r="D6838" s="6" t="s">
        <v>26</v>
      </c>
      <c r="E6838" s="7"/>
      <c r="F6838" s="6" t="s">
        <v>26876</v>
      </c>
      <c r="G6838" s="6" t="s">
        <v>26877</v>
      </c>
      <c r="H6838" s="6" t="s">
        <v>26873</v>
      </c>
      <c r="I6838" s="17">
        <v>9789869055048</v>
      </c>
      <c r="J6838" s="18">
        <v>2014</v>
      </c>
      <c r="K6838" s="19">
        <v>250</v>
      </c>
      <c r="L6838" s="20" t="s">
        <v>387</v>
      </c>
      <c r="M6838" s="5">
        <v>1</v>
      </c>
      <c r="N6838" s="5"/>
      <c r="O6838" s="5" t="s">
        <v>148</v>
      </c>
      <c r="P6838" s="6" t="s">
        <v>26878</v>
      </c>
      <c r="Q6838" s="6" t="s">
        <v>26879</v>
      </c>
      <c r="R6838" s="6"/>
      <c r="S6838" s="6"/>
      <c r="T6838" s="6"/>
      <c r="U6838" s="6"/>
    </row>
    <row r="6839" spans="1:21" hidden="1">
      <c r="A6839" s="5">
        <v>6838</v>
      </c>
      <c r="B6839" s="6"/>
      <c r="C6839" s="6" t="s">
        <v>25</v>
      </c>
      <c r="D6839" s="6" t="s">
        <v>26</v>
      </c>
      <c r="E6839" s="7"/>
      <c r="F6839" s="6" t="s">
        <v>26880</v>
      </c>
      <c r="G6839" s="6" t="s">
        <v>26881</v>
      </c>
      <c r="H6839" s="6" t="s">
        <v>26873</v>
      </c>
      <c r="I6839" s="17">
        <v>9789869055079</v>
      </c>
      <c r="J6839" s="18">
        <v>2014</v>
      </c>
      <c r="K6839" s="19">
        <v>280</v>
      </c>
      <c r="L6839" s="20" t="s">
        <v>183</v>
      </c>
      <c r="M6839" s="5">
        <v>1</v>
      </c>
      <c r="N6839" s="5"/>
      <c r="O6839" s="5" t="s">
        <v>148</v>
      </c>
      <c r="P6839" s="6" t="s">
        <v>26882</v>
      </c>
      <c r="Q6839" s="6" t="s">
        <v>26883</v>
      </c>
      <c r="R6839" s="6"/>
      <c r="S6839" s="6"/>
      <c r="T6839" s="6"/>
      <c r="U6839" s="6"/>
    </row>
    <row r="6840" spans="1:21" hidden="1">
      <c r="A6840" s="5">
        <v>6839</v>
      </c>
      <c r="B6840" s="6"/>
      <c r="C6840" s="6" t="s">
        <v>25</v>
      </c>
      <c r="D6840" s="6" t="s">
        <v>90</v>
      </c>
      <c r="E6840" s="7"/>
      <c r="F6840" s="6" t="s">
        <v>26884</v>
      </c>
      <c r="G6840" s="6" t="s">
        <v>26885</v>
      </c>
      <c r="H6840" s="6" t="s">
        <v>7025</v>
      </c>
      <c r="I6840" s="17">
        <v>9789869057424</v>
      </c>
      <c r="J6840" s="18">
        <v>2014</v>
      </c>
      <c r="K6840" s="19">
        <v>320</v>
      </c>
      <c r="L6840" s="20" t="s">
        <v>183</v>
      </c>
      <c r="M6840" s="5">
        <v>1</v>
      </c>
      <c r="N6840" s="5"/>
      <c r="O6840" s="5" t="s">
        <v>148</v>
      </c>
      <c r="P6840" s="6" t="s">
        <v>26886</v>
      </c>
      <c r="Q6840" s="6" t="s">
        <v>26887</v>
      </c>
      <c r="R6840" s="6"/>
      <c r="S6840" s="6"/>
      <c r="T6840" s="6"/>
      <c r="U6840" s="6"/>
    </row>
    <row r="6841" spans="1:21" hidden="1">
      <c r="A6841" s="5">
        <v>6840</v>
      </c>
      <c r="B6841" s="6"/>
      <c r="C6841" s="6" t="s">
        <v>25</v>
      </c>
      <c r="D6841" s="6" t="s">
        <v>26</v>
      </c>
      <c r="E6841" s="7"/>
      <c r="F6841" s="6" t="s">
        <v>26888</v>
      </c>
      <c r="G6841" s="6" t="s">
        <v>26889</v>
      </c>
      <c r="H6841" s="6" t="s">
        <v>7025</v>
      </c>
      <c r="I6841" s="17">
        <v>9789869057455</v>
      </c>
      <c r="J6841" s="18">
        <v>2014</v>
      </c>
      <c r="K6841" s="19">
        <v>280</v>
      </c>
      <c r="L6841" s="20" t="s">
        <v>183</v>
      </c>
      <c r="M6841" s="5">
        <v>1</v>
      </c>
      <c r="N6841" s="5"/>
      <c r="O6841" s="5" t="s">
        <v>148</v>
      </c>
      <c r="P6841" s="6" t="s">
        <v>26890</v>
      </c>
      <c r="Q6841" s="6" t="s">
        <v>26891</v>
      </c>
      <c r="R6841" s="6"/>
      <c r="S6841" s="6"/>
      <c r="T6841" s="6"/>
      <c r="U6841" s="6"/>
    </row>
    <row r="6842" spans="1:21" hidden="1">
      <c r="A6842" s="5">
        <v>6841</v>
      </c>
      <c r="B6842" s="6"/>
      <c r="C6842" s="6" t="s">
        <v>25</v>
      </c>
      <c r="D6842" s="6" t="s">
        <v>89</v>
      </c>
      <c r="E6842" s="7"/>
      <c r="F6842" s="6" t="s">
        <v>26892</v>
      </c>
      <c r="G6842" s="6" t="s">
        <v>26893</v>
      </c>
      <c r="H6842" s="6" t="s">
        <v>6904</v>
      </c>
      <c r="I6842" s="17">
        <v>9789869068505</v>
      </c>
      <c r="J6842" s="18">
        <v>2014</v>
      </c>
      <c r="K6842" s="19">
        <v>500</v>
      </c>
      <c r="L6842" s="20" t="s">
        <v>183</v>
      </c>
      <c r="M6842" s="5">
        <v>1</v>
      </c>
      <c r="N6842" s="5"/>
      <c r="O6842" s="5" t="s">
        <v>148</v>
      </c>
      <c r="P6842" s="6" t="s">
        <v>26894</v>
      </c>
      <c r="Q6842" s="6" t="s">
        <v>26895</v>
      </c>
      <c r="R6842" s="6"/>
      <c r="S6842" s="6"/>
      <c r="T6842" s="6"/>
      <c r="U6842" s="6"/>
    </row>
    <row r="6843" spans="1:21" hidden="1">
      <c r="A6843" s="5">
        <v>6842</v>
      </c>
      <c r="B6843" s="6"/>
      <c r="C6843" s="6" t="s">
        <v>25</v>
      </c>
      <c r="D6843" s="6" t="s">
        <v>26</v>
      </c>
      <c r="E6843" s="7"/>
      <c r="F6843" s="6" t="s">
        <v>26896</v>
      </c>
      <c r="G6843" s="6" t="s">
        <v>26897</v>
      </c>
      <c r="H6843" s="6" t="s">
        <v>15992</v>
      </c>
      <c r="I6843" s="17">
        <v>9789869085670</v>
      </c>
      <c r="J6843" s="18">
        <v>2015</v>
      </c>
      <c r="K6843" s="19">
        <v>280</v>
      </c>
      <c r="L6843" s="20" t="s">
        <v>183</v>
      </c>
      <c r="M6843" s="5">
        <v>1</v>
      </c>
      <c r="N6843" s="5"/>
      <c r="O6843" s="5" t="s">
        <v>148</v>
      </c>
      <c r="P6843" s="6" t="s">
        <v>26898</v>
      </c>
      <c r="Q6843" s="6" t="s">
        <v>26899</v>
      </c>
      <c r="R6843" s="6"/>
      <c r="S6843" s="6"/>
      <c r="T6843" s="6"/>
      <c r="U6843" s="6"/>
    </row>
    <row r="6844" spans="1:21" hidden="1">
      <c r="A6844" s="5">
        <v>6843</v>
      </c>
      <c r="B6844" s="6"/>
      <c r="C6844" s="6" t="s">
        <v>25</v>
      </c>
      <c r="D6844" s="6" t="s">
        <v>26</v>
      </c>
      <c r="E6844" s="7"/>
      <c r="F6844" s="6" t="s">
        <v>26900</v>
      </c>
      <c r="G6844" s="6" t="s">
        <v>26901</v>
      </c>
      <c r="H6844" s="6" t="s">
        <v>26857</v>
      </c>
      <c r="I6844" s="17">
        <v>9789869093514</v>
      </c>
      <c r="J6844" s="18">
        <v>2014</v>
      </c>
      <c r="K6844" s="19">
        <v>320</v>
      </c>
      <c r="L6844" s="20" t="s">
        <v>227</v>
      </c>
      <c r="M6844" s="5">
        <v>1</v>
      </c>
      <c r="N6844" s="5"/>
      <c r="O6844" s="5" t="s">
        <v>148</v>
      </c>
      <c r="P6844" s="6" t="s">
        <v>26902</v>
      </c>
      <c r="Q6844" s="6" t="s">
        <v>26903</v>
      </c>
      <c r="R6844" s="6"/>
      <c r="S6844" s="6"/>
      <c r="T6844" s="6"/>
      <c r="U6844" s="6"/>
    </row>
    <row r="6845" spans="1:21" hidden="1">
      <c r="A6845" s="5">
        <v>6844</v>
      </c>
      <c r="B6845" s="6"/>
      <c r="C6845" s="6" t="s">
        <v>25</v>
      </c>
      <c r="D6845" s="6" t="s">
        <v>26</v>
      </c>
      <c r="E6845" s="7"/>
      <c r="F6845" s="6" t="s">
        <v>26904</v>
      </c>
      <c r="G6845" s="6" t="s">
        <v>26905</v>
      </c>
      <c r="H6845" s="6" t="s">
        <v>26857</v>
      </c>
      <c r="I6845" s="17">
        <v>9789869093552</v>
      </c>
      <c r="J6845" s="18">
        <v>2014</v>
      </c>
      <c r="K6845" s="19">
        <v>320</v>
      </c>
      <c r="L6845" s="20" t="s">
        <v>227</v>
      </c>
      <c r="M6845" s="5">
        <v>1</v>
      </c>
      <c r="N6845" s="5"/>
      <c r="O6845" s="5" t="s">
        <v>148</v>
      </c>
      <c r="P6845" s="6" t="s">
        <v>26906</v>
      </c>
      <c r="Q6845" s="6" t="s">
        <v>26907</v>
      </c>
      <c r="R6845" s="6"/>
      <c r="S6845" s="6"/>
      <c r="T6845" s="6"/>
      <c r="U6845" s="6"/>
    </row>
    <row r="6846" spans="1:21" hidden="1">
      <c r="A6846" s="5">
        <v>6845</v>
      </c>
      <c r="B6846" s="6" t="s">
        <v>4</v>
      </c>
      <c r="C6846" s="6" t="s">
        <v>25</v>
      </c>
      <c r="D6846" s="6" t="s">
        <v>26</v>
      </c>
      <c r="E6846" s="7"/>
      <c r="F6846" s="6" t="s">
        <v>26908</v>
      </c>
      <c r="G6846" s="6" t="s">
        <v>26909</v>
      </c>
      <c r="H6846" s="6" t="s">
        <v>26910</v>
      </c>
      <c r="I6846" s="17">
        <v>9789869100830</v>
      </c>
      <c r="J6846" s="18">
        <v>2014</v>
      </c>
      <c r="K6846" s="19">
        <v>240</v>
      </c>
      <c r="L6846" s="20" t="s">
        <v>183</v>
      </c>
      <c r="M6846" s="5">
        <v>1</v>
      </c>
      <c r="N6846" s="5"/>
      <c r="O6846" s="5" t="s">
        <v>148</v>
      </c>
      <c r="P6846" s="6" t="s">
        <v>26911</v>
      </c>
      <c r="Q6846" s="6" t="s">
        <v>26912</v>
      </c>
      <c r="R6846" s="6"/>
      <c r="S6846" s="6"/>
      <c r="T6846" s="6"/>
      <c r="U6846" s="6"/>
    </row>
    <row r="6847" spans="1:21" hidden="1">
      <c r="A6847" s="5">
        <v>6846</v>
      </c>
      <c r="B6847" s="6" t="s">
        <v>4</v>
      </c>
      <c r="C6847" s="6" t="s">
        <v>25</v>
      </c>
      <c r="D6847" s="6" t="s">
        <v>26</v>
      </c>
      <c r="E6847" s="7"/>
      <c r="F6847" s="6" t="s">
        <v>26913</v>
      </c>
      <c r="G6847" s="6" t="s">
        <v>26914</v>
      </c>
      <c r="H6847" s="6" t="s">
        <v>7383</v>
      </c>
      <c r="I6847" s="17">
        <v>9789869100885</v>
      </c>
      <c r="J6847" s="18">
        <v>2014</v>
      </c>
      <c r="K6847" s="19">
        <v>260</v>
      </c>
      <c r="L6847" s="20" t="s">
        <v>183</v>
      </c>
      <c r="M6847" s="5">
        <v>1</v>
      </c>
      <c r="N6847" s="5"/>
      <c r="O6847" s="5" t="s">
        <v>148</v>
      </c>
      <c r="P6847" s="6" t="s">
        <v>26915</v>
      </c>
      <c r="Q6847" s="6" t="s">
        <v>26916</v>
      </c>
      <c r="R6847" s="6"/>
      <c r="S6847" s="6"/>
      <c r="T6847" s="6"/>
      <c r="U6847" s="6"/>
    </row>
    <row r="6848" spans="1:21" hidden="1">
      <c r="A6848" s="5">
        <v>6847</v>
      </c>
      <c r="B6848" s="6"/>
      <c r="C6848" s="6" t="s">
        <v>25</v>
      </c>
      <c r="D6848" s="6" t="s">
        <v>26</v>
      </c>
      <c r="E6848" s="7"/>
      <c r="F6848" s="6" t="s">
        <v>26917</v>
      </c>
      <c r="G6848" s="6" t="s">
        <v>26918</v>
      </c>
      <c r="H6848" s="6" t="s">
        <v>7025</v>
      </c>
      <c r="I6848" s="17">
        <v>9789869104531</v>
      </c>
      <c r="J6848" s="18">
        <v>2014</v>
      </c>
      <c r="K6848" s="19">
        <v>280</v>
      </c>
      <c r="L6848" s="20" t="s">
        <v>211</v>
      </c>
      <c r="M6848" s="5">
        <v>1</v>
      </c>
      <c r="N6848" s="5"/>
      <c r="O6848" s="5" t="s">
        <v>148</v>
      </c>
      <c r="P6848" s="6" t="s">
        <v>26919</v>
      </c>
      <c r="Q6848" s="6" t="s">
        <v>26920</v>
      </c>
      <c r="R6848" s="6"/>
      <c r="S6848" s="6"/>
      <c r="T6848" s="6"/>
      <c r="U6848" s="6"/>
    </row>
    <row r="6849" spans="1:21" hidden="1">
      <c r="A6849" s="5">
        <v>6848</v>
      </c>
      <c r="B6849" s="6"/>
      <c r="C6849" s="6" t="s">
        <v>25</v>
      </c>
      <c r="D6849" s="6" t="s">
        <v>26</v>
      </c>
      <c r="E6849" s="7"/>
      <c r="F6849" s="6" t="s">
        <v>26921</v>
      </c>
      <c r="G6849" s="6" t="s">
        <v>26922</v>
      </c>
      <c r="H6849" s="6" t="s">
        <v>7025</v>
      </c>
      <c r="I6849" s="17">
        <v>9789869104579</v>
      </c>
      <c r="J6849" s="18">
        <v>2015</v>
      </c>
      <c r="K6849" s="19">
        <v>280</v>
      </c>
      <c r="L6849" s="20" t="s">
        <v>183</v>
      </c>
      <c r="M6849" s="5">
        <v>1</v>
      </c>
      <c r="N6849" s="5"/>
      <c r="O6849" s="5" t="s">
        <v>148</v>
      </c>
      <c r="P6849" s="6" t="s">
        <v>26923</v>
      </c>
      <c r="Q6849" s="6" t="s">
        <v>26924</v>
      </c>
      <c r="R6849" s="6"/>
      <c r="S6849" s="6"/>
      <c r="T6849" s="6"/>
      <c r="U6849" s="6"/>
    </row>
    <row r="6850" spans="1:21" hidden="1">
      <c r="A6850" s="5">
        <v>6849</v>
      </c>
      <c r="B6850" s="6"/>
      <c r="C6850" s="6" t="s">
        <v>25</v>
      </c>
      <c r="D6850" s="6" t="s">
        <v>26</v>
      </c>
      <c r="E6850" s="7"/>
      <c r="F6850" s="6" t="s">
        <v>26925</v>
      </c>
      <c r="G6850" s="6" t="s">
        <v>26926</v>
      </c>
      <c r="H6850" s="6" t="s">
        <v>26927</v>
      </c>
      <c r="I6850" s="17">
        <v>9789869150033</v>
      </c>
      <c r="J6850" s="18">
        <v>2015</v>
      </c>
      <c r="K6850" s="19">
        <v>280</v>
      </c>
      <c r="L6850" s="20" t="s">
        <v>183</v>
      </c>
      <c r="M6850" s="5">
        <v>1</v>
      </c>
      <c r="N6850" s="5"/>
      <c r="O6850" s="5" t="s">
        <v>148</v>
      </c>
      <c r="P6850" s="6" t="s">
        <v>26928</v>
      </c>
      <c r="Q6850" s="6" t="s">
        <v>26929</v>
      </c>
      <c r="R6850" s="6"/>
      <c r="S6850" s="6"/>
      <c r="T6850" s="6"/>
      <c r="U6850" s="6"/>
    </row>
    <row r="6851" spans="1:21" hidden="1">
      <c r="A6851" s="5">
        <v>6850</v>
      </c>
      <c r="B6851" s="6" t="s">
        <v>4</v>
      </c>
      <c r="C6851" s="6" t="s">
        <v>25</v>
      </c>
      <c r="D6851" s="6" t="s">
        <v>26</v>
      </c>
      <c r="E6851" s="7"/>
      <c r="F6851" s="6" t="s">
        <v>26930</v>
      </c>
      <c r="G6851" s="6" t="s">
        <v>26931</v>
      </c>
      <c r="H6851" s="6" t="s">
        <v>26932</v>
      </c>
      <c r="I6851" s="17">
        <v>9789869182966</v>
      </c>
      <c r="J6851" s="18">
        <v>2015</v>
      </c>
      <c r="K6851" s="19">
        <v>260</v>
      </c>
      <c r="L6851" s="20" t="s">
        <v>183</v>
      </c>
      <c r="M6851" s="5">
        <v>1</v>
      </c>
      <c r="N6851" s="5"/>
      <c r="O6851" s="5"/>
      <c r="P6851" s="6" t="s">
        <v>26933</v>
      </c>
      <c r="Q6851" s="6" t="s">
        <v>26934</v>
      </c>
      <c r="R6851" s="6"/>
      <c r="S6851" s="6"/>
      <c r="T6851" s="6"/>
      <c r="U6851" s="6"/>
    </row>
    <row r="6852" spans="1:21" hidden="1">
      <c r="A6852" s="5">
        <v>6851</v>
      </c>
      <c r="B6852" s="6" t="s">
        <v>4</v>
      </c>
      <c r="C6852" s="6" t="s">
        <v>25</v>
      </c>
      <c r="D6852" s="6" t="s">
        <v>89</v>
      </c>
      <c r="E6852" s="7"/>
      <c r="F6852" s="6" t="s">
        <v>26935</v>
      </c>
      <c r="G6852" s="6" t="s">
        <v>26936</v>
      </c>
      <c r="H6852" s="6" t="s">
        <v>23957</v>
      </c>
      <c r="I6852" s="17">
        <v>9789869183024</v>
      </c>
      <c r="J6852" s="18">
        <v>2015</v>
      </c>
      <c r="K6852" s="19">
        <v>270</v>
      </c>
      <c r="L6852" s="20" t="s">
        <v>387</v>
      </c>
      <c r="M6852" s="5">
        <v>1</v>
      </c>
      <c r="N6852" s="5"/>
      <c r="O6852" s="5" t="s">
        <v>148</v>
      </c>
      <c r="P6852" s="6" t="s">
        <v>26937</v>
      </c>
      <c r="Q6852" s="6" t="s">
        <v>26938</v>
      </c>
      <c r="R6852" s="6"/>
      <c r="S6852" s="6"/>
      <c r="T6852" s="6"/>
      <c r="U6852" s="6"/>
    </row>
    <row r="6853" spans="1:21" hidden="1">
      <c r="A6853" s="5">
        <v>6852</v>
      </c>
      <c r="B6853" s="6" t="s">
        <v>4</v>
      </c>
      <c r="C6853" s="6" t="s">
        <v>25</v>
      </c>
      <c r="D6853" s="6" t="s">
        <v>89</v>
      </c>
      <c r="E6853" s="7"/>
      <c r="F6853" s="6" t="s">
        <v>26939</v>
      </c>
      <c r="G6853" s="6" t="s">
        <v>26940</v>
      </c>
      <c r="H6853" s="6" t="s">
        <v>23957</v>
      </c>
      <c r="I6853" s="17">
        <v>9789869183031</v>
      </c>
      <c r="J6853" s="18">
        <v>2015</v>
      </c>
      <c r="K6853" s="19">
        <v>280</v>
      </c>
      <c r="L6853" s="20" t="s">
        <v>387</v>
      </c>
      <c r="M6853" s="5">
        <v>1</v>
      </c>
      <c r="N6853" s="5"/>
      <c r="O6853" s="5" t="s">
        <v>148</v>
      </c>
      <c r="P6853" s="6" t="s">
        <v>26941</v>
      </c>
      <c r="Q6853" s="6" t="s">
        <v>26942</v>
      </c>
      <c r="R6853" s="6"/>
      <c r="S6853" s="6"/>
      <c r="T6853" s="6"/>
      <c r="U6853" s="6"/>
    </row>
    <row r="6854" spans="1:21" hidden="1">
      <c r="A6854" s="5">
        <v>6853</v>
      </c>
      <c r="B6854" s="6" t="s">
        <v>4</v>
      </c>
      <c r="C6854" s="6" t="s">
        <v>25</v>
      </c>
      <c r="D6854" s="6" t="s">
        <v>89</v>
      </c>
      <c r="E6854" s="7"/>
      <c r="F6854" s="6" t="s">
        <v>26943</v>
      </c>
      <c r="G6854" s="6" t="s">
        <v>26944</v>
      </c>
      <c r="H6854" s="6" t="s">
        <v>23955</v>
      </c>
      <c r="I6854" s="17">
        <v>9789869183048</v>
      </c>
      <c r="J6854" s="18">
        <v>2016</v>
      </c>
      <c r="K6854" s="19">
        <v>280</v>
      </c>
      <c r="L6854" s="20" t="s">
        <v>387</v>
      </c>
      <c r="M6854" s="5">
        <v>1</v>
      </c>
      <c r="N6854" s="5"/>
      <c r="O6854" s="5" t="s">
        <v>148</v>
      </c>
      <c r="P6854" s="6" t="s">
        <v>26945</v>
      </c>
      <c r="Q6854" s="6" t="s">
        <v>26946</v>
      </c>
      <c r="R6854" s="6"/>
      <c r="S6854" s="6"/>
      <c r="T6854" s="6"/>
      <c r="U6854" s="6"/>
    </row>
    <row r="6855" spans="1:21" hidden="1">
      <c r="A6855" s="5">
        <v>6854</v>
      </c>
      <c r="B6855" s="6" t="s">
        <v>4</v>
      </c>
      <c r="C6855" s="6" t="s">
        <v>25</v>
      </c>
      <c r="D6855" s="6" t="s">
        <v>89</v>
      </c>
      <c r="E6855" s="7"/>
      <c r="F6855" s="6" t="s">
        <v>26947</v>
      </c>
      <c r="G6855" s="6" t="s">
        <v>26944</v>
      </c>
      <c r="H6855" s="6" t="s">
        <v>23957</v>
      </c>
      <c r="I6855" s="17">
        <v>9789869183055</v>
      </c>
      <c r="J6855" s="18">
        <v>2015</v>
      </c>
      <c r="K6855" s="19">
        <v>220</v>
      </c>
      <c r="L6855" s="20" t="s">
        <v>387</v>
      </c>
      <c r="M6855" s="5">
        <v>1</v>
      </c>
      <c r="N6855" s="5"/>
      <c r="O6855" s="5" t="s">
        <v>148</v>
      </c>
      <c r="P6855" s="6" t="s">
        <v>26948</v>
      </c>
      <c r="Q6855" s="6" t="s">
        <v>26949</v>
      </c>
      <c r="R6855" s="6"/>
      <c r="S6855" s="6"/>
      <c r="T6855" s="6"/>
      <c r="U6855" s="6"/>
    </row>
    <row r="6856" spans="1:21" hidden="1">
      <c r="A6856" s="5">
        <v>6855</v>
      </c>
      <c r="B6856" s="6" t="s">
        <v>4</v>
      </c>
      <c r="C6856" s="6" t="s">
        <v>25</v>
      </c>
      <c r="D6856" s="6" t="s">
        <v>89</v>
      </c>
      <c r="E6856" s="7"/>
      <c r="F6856" s="6" t="s">
        <v>26950</v>
      </c>
      <c r="G6856" s="6" t="s">
        <v>26951</v>
      </c>
      <c r="H6856" s="6" t="s">
        <v>23955</v>
      </c>
      <c r="I6856" s="17">
        <v>9789869183062</v>
      </c>
      <c r="J6856" s="18">
        <v>2015</v>
      </c>
      <c r="K6856" s="19">
        <v>120</v>
      </c>
      <c r="L6856" s="20" t="s">
        <v>387</v>
      </c>
      <c r="M6856" s="5">
        <v>1</v>
      </c>
      <c r="N6856" s="5"/>
      <c r="O6856" s="5" t="s">
        <v>148</v>
      </c>
      <c r="P6856" s="6" t="s">
        <v>26952</v>
      </c>
      <c r="Q6856" s="6" t="s">
        <v>26953</v>
      </c>
      <c r="R6856" s="6"/>
      <c r="S6856" s="6"/>
      <c r="T6856" s="6"/>
      <c r="U6856" s="6"/>
    </row>
    <row r="6857" spans="1:21" hidden="1">
      <c r="A6857" s="5">
        <v>6856</v>
      </c>
      <c r="B6857" s="6"/>
      <c r="C6857" s="6" t="s">
        <v>25</v>
      </c>
      <c r="D6857" s="6" t="s">
        <v>26</v>
      </c>
      <c r="E6857" s="7"/>
      <c r="F6857" s="6" t="s">
        <v>26954</v>
      </c>
      <c r="G6857" s="6" t="s">
        <v>16327</v>
      </c>
      <c r="H6857" s="6" t="s">
        <v>26955</v>
      </c>
      <c r="I6857" s="17">
        <v>9789869186049</v>
      </c>
      <c r="J6857" s="18">
        <v>2015</v>
      </c>
      <c r="K6857" s="19">
        <v>320</v>
      </c>
      <c r="L6857" s="20" t="s">
        <v>183</v>
      </c>
      <c r="M6857" s="5">
        <v>1</v>
      </c>
      <c r="N6857" s="5"/>
      <c r="O6857" s="5" t="s">
        <v>148</v>
      </c>
      <c r="P6857" s="6" t="s">
        <v>26956</v>
      </c>
      <c r="Q6857" s="6" t="s">
        <v>26957</v>
      </c>
      <c r="R6857" s="6"/>
      <c r="S6857" s="6"/>
      <c r="T6857" s="6"/>
      <c r="U6857" s="6"/>
    </row>
    <row r="6858" spans="1:21" hidden="1">
      <c r="A6858" s="5">
        <v>6857</v>
      </c>
      <c r="B6858" s="6"/>
      <c r="C6858" s="6" t="s">
        <v>25</v>
      </c>
      <c r="D6858" s="6" t="s">
        <v>26</v>
      </c>
      <c r="E6858" s="7"/>
      <c r="F6858" s="6" t="s">
        <v>26958</v>
      </c>
      <c r="G6858" s="6" t="s">
        <v>16327</v>
      </c>
      <c r="H6858" s="6" t="s">
        <v>26955</v>
      </c>
      <c r="I6858" s="17">
        <v>9789869186070</v>
      </c>
      <c r="J6858" s="18">
        <v>2015</v>
      </c>
      <c r="K6858" s="19">
        <v>350</v>
      </c>
      <c r="L6858" s="20" t="s">
        <v>183</v>
      </c>
      <c r="M6858" s="5">
        <v>1</v>
      </c>
      <c r="N6858" s="5"/>
      <c r="O6858" s="5" t="s">
        <v>148</v>
      </c>
      <c r="P6858" s="6" t="s">
        <v>26959</v>
      </c>
      <c r="Q6858" s="6" t="s">
        <v>26960</v>
      </c>
      <c r="R6858" s="6"/>
      <c r="S6858" s="6"/>
      <c r="T6858" s="6"/>
      <c r="U6858" s="6"/>
    </row>
    <row r="6859" spans="1:21" hidden="1">
      <c r="A6859" s="5">
        <v>6858</v>
      </c>
      <c r="B6859" s="6"/>
      <c r="C6859" s="6" t="s">
        <v>25</v>
      </c>
      <c r="D6859" s="6" t="s">
        <v>91</v>
      </c>
      <c r="E6859" s="7"/>
      <c r="F6859" s="6" t="s">
        <v>26961</v>
      </c>
      <c r="G6859" s="6" t="s">
        <v>26962</v>
      </c>
      <c r="H6859" s="6" t="s">
        <v>7025</v>
      </c>
      <c r="I6859" s="17">
        <v>9789869198714</v>
      </c>
      <c r="J6859" s="18">
        <v>2015</v>
      </c>
      <c r="K6859" s="19">
        <v>280</v>
      </c>
      <c r="L6859" s="20" t="s">
        <v>183</v>
      </c>
      <c r="M6859" s="5">
        <v>1</v>
      </c>
      <c r="N6859" s="5"/>
      <c r="O6859" s="5" t="s">
        <v>148</v>
      </c>
      <c r="P6859" s="6" t="s">
        <v>26963</v>
      </c>
      <c r="Q6859" s="6" t="s">
        <v>26964</v>
      </c>
      <c r="R6859" s="6"/>
      <c r="S6859" s="6"/>
      <c r="T6859" s="6"/>
      <c r="U6859" s="6"/>
    </row>
    <row r="6860" spans="1:21" hidden="1">
      <c r="A6860" s="5">
        <v>6859</v>
      </c>
      <c r="B6860" s="6"/>
      <c r="C6860" s="6" t="s">
        <v>25</v>
      </c>
      <c r="D6860" s="6" t="s">
        <v>26</v>
      </c>
      <c r="E6860" s="7"/>
      <c r="F6860" s="6" t="s">
        <v>26965</v>
      </c>
      <c r="G6860" s="6" t="s">
        <v>26966</v>
      </c>
      <c r="H6860" s="6" t="s">
        <v>7025</v>
      </c>
      <c r="I6860" s="17">
        <v>9789869198721</v>
      </c>
      <c r="J6860" s="18">
        <v>2015</v>
      </c>
      <c r="K6860" s="19">
        <v>320</v>
      </c>
      <c r="L6860" s="20" t="s">
        <v>183</v>
      </c>
      <c r="M6860" s="5">
        <v>1</v>
      </c>
      <c r="N6860" s="5"/>
      <c r="O6860" s="5" t="s">
        <v>148</v>
      </c>
      <c r="P6860" s="6" t="s">
        <v>26967</v>
      </c>
      <c r="Q6860" s="6" t="s">
        <v>26968</v>
      </c>
      <c r="R6860" s="6"/>
      <c r="S6860" s="6"/>
      <c r="T6860" s="6"/>
      <c r="U6860" s="6"/>
    </row>
    <row r="6861" spans="1:21" hidden="1">
      <c r="A6861" s="5">
        <v>6860</v>
      </c>
      <c r="B6861" s="6"/>
      <c r="C6861" s="6" t="s">
        <v>25</v>
      </c>
      <c r="D6861" s="6" t="s">
        <v>90</v>
      </c>
      <c r="E6861" s="7"/>
      <c r="F6861" s="6" t="s">
        <v>26969</v>
      </c>
      <c r="G6861" s="6" t="s">
        <v>26970</v>
      </c>
      <c r="H6861" s="6" t="s">
        <v>7025</v>
      </c>
      <c r="I6861" s="17">
        <v>9789869198745</v>
      </c>
      <c r="J6861" s="18">
        <v>2015</v>
      </c>
      <c r="K6861" s="19">
        <v>280</v>
      </c>
      <c r="L6861" s="20" t="s">
        <v>183</v>
      </c>
      <c r="M6861" s="5">
        <v>1</v>
      </c>
      <c r="N6861" s="5"/>
      <c r="O6861" s="5" t="s">
        <v>148</v>
      </c>
      <c r="P6861" s="6" t="s">
        <v>26971</v>
      </c>
      <c r="Q6861" s="6" t="s">
        <v>26972</v>
      </c>
      <c r="R6861" s="6"/>
      <c r="S6861" s="6"/>
      <c r="T6861" s="6"/>
      <c r="U6861" s="6"/>
    </row>
    <row r="6862" spans="1:21" hidden="1">
      <c r="A6862" s="5">
        <v>6861</v>
      </c>
      <c r="B6862" s="6"/>
      <c r="C6862" s="6" t="s">
        <v>25</v>
      </c>
      <c r="D6862" s="6" t="s">
        <v>91</v>
      </c>
      <c r="E6862" s="7"/>
      <c r="F6862" s="6" t="s">
        <v>26973</v>
      </c>
      <c r="G6862" s="6" t="s">
        <v>26834</v>
      </c>
      <c r="H6862" s="6" t="s">
        <v>7025</v>
      </c>
      <c r="I6862" s="17">
        <v>9789869198769</v>
      </c>
      <c r="J6862" s="18">
        <v>2015</v>
      </c>
      <c r="K6862" s="19">
        <v>280</v>
      </c>
      <c r="L6862" s="20" t="s">
        <v>183</v>
      </c>
      <c r="M6862" s="5">
        <v>1</v>
      </c>
      <c r="N6862" s="5"/>
      <c r="O6862" s="5" t="s">
        <v>148</v>
      </c>
      <c r="P6862" s="6" t="s">
        <v>26974</v>
      </c>
      <c r="Q6862" s="6" t="s">
        <v>26975</v>
      </c>
      <c r="R6862" s="6"/>
      <c r="S6862" s="6"/>
      <c r="T6862" s="6"/>
      <c r="U6862" s="6"/>
    </row>
    <row r="6863" spans="1:21" hidden="1">
      <c r="A6863" s="5">
        <v>6862</v>
      </c>
      <c r="B6863" s="6"/>
      <c r="C6863" s="6" t="s">
        <v>25</v>
      </c>
      <c r="D6863" s="6" t="s">
        <v>26</v>
      </c>
      <c r="E6863" s="7"/>
      <c r="F6863" s="6" t="s">
        <v>26976</v>
      </c>
      <c r="G6863" s="6" t="s">
        <v>26889</v>
      </c>
      <c r="H6863" s="6" t="s">
        <v>7025</v>
      </c>
      <c r="I6863" s="17">
        <v>9789869198776</v>
      </c>
      <c r="J6863" s="18">
        <v>2015</v>
      </c>
      <c r="K6863" s="19">
        <v>280</v>
      </c>
      <c r="L6863" s="20" t="s">
        <v>183</v>
      </c>
      <c r="M6863" s="5">
        <v>1</v>
      </c>
      <c r="N6863" s="5"/>
      <c r="O6863" s="5" t="s">
        <v>148</v>
      </c>
      <c r="P6863" s="6" t="s">
        <v>26977</v>
      </c>
      <c r="Q6863" s="6" t="s">
        <v>26978</v>
      </c>
      <c r="R6863" s="6"/>
      <c r="S6863" s="6"/>
      <c r="T6863" s="6"/>
      <c r="U6863" s="6"/>
    </row>
    <row r="6864" spans="1:21" hidden="1">
      <c r="A6864" s="5">
        <v>6863</v>
      </c>
      <c r="B6864" s="6"/>
      <c r="C6864" s="6" t="s">
        <v>25</v>
      </c>
      <c r="D6864" s="6" t="s">
        <v>91</v>
      </c>
      <c r="E6864" s="7"/>
      <c r="F6864" s="6" t="s">
        <v>26979</v>
      </c>
      <c r="G6864" s="6" t="s">
        <v>26980</v>
      </c>
      <c r="H6864" s="6" t="s">
        <v>7025</v>
      </c>
      <c r="I6864" s="17">
        <v>9789869198783</v>
      </c>
      <c r="J6864" s="18">
        <v>2015</v>
      </c>
      <c r="K6864" s="19">
        <v>280</v>
      </c>
      <c r="L6864" s="20" t="s">
        <v>183</v>
      </c>
      <c r="M6864" s="5">
        <v>1</v>
      </c>
      <c r="N6864" s="5"/>
      <c r="O6864" s="5" t="s">
        <v>148</v>
      </c>
      <c r="P6864" s="6" t="s">
        <v>26981</v>
      </c>
      <c r="Q6864" s="6" t="s">
        <v>26982</v>
      </c>
      <c r="R6864" s="6"/>
      <c r="S6864" s="6"/>
      <c r="T6864" s="6"/>
      <c r="U6864" s="6"/>
    </row>
    <row r="6865" spans="1:21" hidden="1">
      <c r="A6865" s="5">
        <v>6864</v>
      </c>
      <c r="B6865" s="6" t="s">
        <v>4</v>
      </c>
      <c r="C6865" s="6" t="s">
        <v>25</v>
      </c>
      <c r="D6865" s="6" t="s">
        <v>26</v>
      </c>
      <c r="E6865" s="7"/>
      <c r="F6865" s="6" t="s">
        <v>26983</v>
      </c>
      <c r="G6865" s="6" t="s">
        <v>20114</v>
      </c>
      <c r="H6865" s="6" t="s">
        <v>20115</v>
      </c>
      <c r="I6865" s="17">
        <v>9789869214605</v>
      </c>
      <c r="J6865" s="18">
        <v>2015</v>
      </c>
      <c r="K6865" s="19">
        <v>300</v>
      </c>
      <c r="L6865" s="20" t="s">
        <v>183</v>
      </c>
      <c r="M6865" s="5">
        <v>1</v>
      </c>
      <c r="N6865" s="5"/>
      <c r="O6865" s="5" t="s">
        <v>148</v>
      </c>
      <c r="P6865" s="6" t="s">
        <v>26984</v>
      </c>
      <c r="Q6865" s="6" t="s">
        <v>26985</v>
      </c>
      <c r="R6865" s="6"/>
      <c r="S6865" s="6"/>
      <c r="T6865" s="6"/>
      <c r="U6865" s="6"/>
    </row>
    <row r="6866" spans="1:21" hidden="1">
      <c r="A6866" s="5">
        <v>6865</v>
      </c>
      <c r="B6866" s="6" t="s">
        <v>4</v>
      </c>
      <c r="C6866" s="6" t="s">
        <v>25</v>
      </c>
      <c r="D6866" s="6" t="s">
        <v>26</v>
      </c>
      <c r="E6866" s="7"/>
      <c r="F6866" s="6" t="s">
        <v>26986</v>
      </c>
      <c r="G6866" s="6" t="s">
        <v>26987</v>
      </c>
      <c r="H6866" s="6" t="s">
        <v>20115</v>
      </c>
      <c r="I6866" s="17">
        <v>9789869214636</v>
      </c>
      <c r="J6866" s="18">
        <v>2016</v>
      </c>
      <c r="K6866" s="19">
        <v>330</v>
      </c>
      <c r="L6866" s="20" t="s">
        <v>183</v>
      </c>
      <c r="M6866" s="5">
        <v>1</v>
      </c>
      <c r="N6866" s="5"/>
      <c r="O6866" s="5" t="s">
        <v>148</v>
      </c>
      <c r="P6866" s="6" t="s">
        <v>26988</v>
      </c>
      <c r="Q6866" s="6" t="s">
        <v>26989</v>
      </c>
      <c r="R6866" s="6"/>
      <c r="S6866" s="6"/>
      <c r="T6866" s="6"/>
      <c r="U6866" s="6"/>
    </row>
    <row r="6867" spans="1:21" hidden="1">
      <c r="A6867" s="5">
        <v>6866</v>
      </c>
      <c r="B6867" s="6"/>
      <c r="C6867" s="6" t="s">
        <v>25</v>
      </c>
      <c r="D6867" s="6" t="s">
        <v>26</v>
      </c>
      <c r="E6867" s="7"/>
      <c r="F6867" s="6" t="s">
        <v>26990</v>
      </c>
      <c r="G6867" s="6" t="s">
        <v>26991</v>
      </c>
      <c r="H6867" s="6" t="s">
        <v>26992</v>
      </c>
      <c r="I6867" s="17">
        <v>9789869217804</v>
      </c>
      <c r="J6867" s="18">
        <v>2015</v>
      </c>
      <c r="K6867" s="19">
        <v>250</v>
      </c>
      <c r="L6867" s="20" t="s">
        <v>183</v>
      </c>
      <c r="M6867" s="5">
        <v>1</v>
      </c>
      <c r="N6867" s="5"/>
      <c r="O6867" s="5" t="s">
        <v>148</v>
      </c>
      <c r="P6867" s="6" t="s">
        <v>26993</v>
      </c>
      <c r="Q6867" s="6" t="s">
        <v>26994</v>
      </c>
      <c r="R6867" s="6"/>
      <c r="S6867" s="6"/>
      <c r="T6867" s="6"/>
      <c r="U6867" s="6"/>
    </row>
    <row r="6868" spans="1:21" hidden="1">
      <c r="A6868" s="5">
        <v>6867</v>
      </c>
      <c r="B6868" s="6"/>
      <c r="C6868" s="6" t="s">
        <v>25</v>
      </c>
      <c r="D6868" s="6" t="s">
        <v>26</v>
      </c>
      <c r="E6868" s="7"/>
      <c r="F6868" s="6" t="s">
        <v>26995</v>
      </c>
      <c r="G6868" s="6" t="s">
        <v>26996</v>
      </c>
      <c r="H6868" s="6" t="s">
        <v>26997</v>
      </c>
      <c r="I6868" s="17">
        <v>9789869227322</v>
      </c>
      <c r="J6868" s="18">
        <v>2015</v>
      </c>
      <c r="K6868" s="19">
        <v>280</v>
      </c>
      <c r="L6868" s="20" t="s">
        <v>227</v>
      </c>
      <c r="M6868" s="5">
        <v>1</v>
      </c>
      <c r="N6868" s="5"/>
      <c r="O6868" s="5" t="s">
        <v>148</v>
      </c>
      <c r="P6868" s="6" t="s">
        <v>26998</v>
      </c>
      <c r="Q6868" s="6" t="s">
        <v>26999</v>
      </c>
      <c r="R6868" s="6"/>
      <c r="S6868" s="6"/>
      <c r="T6868" s="6"/>
      <c r="U6868" s="6"/>
    </row>
    <row r="6869" spans="1:21" hidden="1">
      <c r="A6869" s="5">
        <v>6868</v>
      </c>
      <c r="B6869" s="6" t="s">
        <v>4</v>
      </c>
      <c r="C6869" s="6" t="s">
        <v>25</v>
      </c>
      <c r="D6869" s="6" t="s">
        <v>26</v>
      </c>
      <c r="E6869" s="7"/>
      <c r="F6869" s="6" t="s">
        <v>27000</v>
      </c>
      <c r="G6869" s="6" t="s">
        <v>27001</v>
      </c>
      <c r="H6869" s="6" t="s">
        <v>26448</v>
      </c>
      <c r="I6869" s="17">
        <v>9789869230506</v>
      </c>
      <c r="J6869" s="18">
        <v>2015</v>
      </c>
      <c r="K6869" s="19">
        <v>270</v>
      </c>
      <c r="L6869" s="20" t="s">
        <v>227</v>
      </c>
      <c r="M6869" s="5">
        <v>1</v>
      </c>
      <c r="N6869" s="5"/>
      <c r="O6869" s="5" t="s">
        <v>148</v>
      </c>
      <c r="P6869" s="6" t="s">
        <v>27002</v>
      </c>
      <c r="Q6869" s="6" t="s">
        <v>27003</v>
      </c>
      <c r="R6869" s="6"/>
      <c r="S6869" s="6"/>
      <c r="T6869" s="6"/>
      <c r="U6869" s="6"/>
    </row>
    <row r="6870" spans="1:21" hidden="1">
      <c r="A6870" s="5">
        <v>6869</v>
      </c>
      <c r="B6870" s="6" t="s">
        <v>4</v>
      </c>
      <c r="C6870" s="6" t="s">
        <v>25</v>
      </c>
      <c r="D6870" s="6" t="s">
        <v>26</v>
      </c>
      <c r="E6870" s="7"/>
      <c r="F6870" s="6" t="s">
        <v>27004</v>
      </c>
      <c r="G6870" s="6" t="s">
        <v>27005</v>
      </c>
      <c r="H6870" s="6" t="s">
        <v>26448</v>
      </c>
      <c r="I6870" s="17">
        <v>9789869230568</v>
      </c>
      <c r="J6870" s="18">
        <v>2016</v>
      </c>
      <c r="K6870" s="19">
        <v>250</v>
      </c>
      <c r="L6870" s="20" t="s">
        <v>227</v>
      </c>
      <c r="M6870" s="5">
        <v>1</v>
      </c>
      <c r="N6870" s="5"/>
      <c r="O6870" s="5" t="s">
        <v>148</v>
      </c>
      <c r="P6870" s="6" t="s">
        <v>27006</v>
      </c>
      <c r="Q6870" s="6" t="s">
        <v>27007</v>
      </c>
      <c r="R6870" s="6"/>
      <c r="S6870" s="6"/>
      <c r="T6870" s="6"/>
      <c r="U6870" s="6"/>
    </row>
    <row r="6871" spans="1:21" hidden="1">
      <c r="A6871" s="5">
        <v>6870</v>
      </c>
      <c r="B6871" s="6" t="s">
        <v>4</v>
      </c>
      <c r="C6871" s="6" t="s">
        <v>25</v>
      </c>
      <c r="D6871" s="6" t="s">
        <v>26</v>
      </c>
      <c r="E6871" s="7"/>
      <c r="F6871" s="6" t="s">
        <v>27008</v>
      </c>
      <c r="G6871" s="6" t="s">
        <v>27009</v>
      </c>
      <c r="H6871" s="6" t="s">
        <v>26448</v>
      </c>
      <c r="I6871" s="17">
        <v>9789869230582</v>
      </c>
      <c r="J6871" s="18">
        <v>2016</v>
      </c>
      <c r="K6871" s="19">
        <v>250</v>
      </c>
      <c r="L6871" s="20" t="s">
        <v>227</v>
      </c>
      <c r="M6871" s="5">
        <v>1</v>
      </c>
      <c r="N6871" s="5"/>
      <c r="O6871" s="5" t="s">
        <v>148</v>
      </c>
      <c r="P6871" s="6" t="s">
        <v>27010</v>
      </c>
      <c r="Q6871" s="6" t="s">
        <v>27011</v>
      </c>
      <c r="R6871" s="6"/>
      <c r="S6871" s="6"/>
      <c r="T6871" s="6"/>
      <c r="U6871" s="6"/>
    </row>
    <row r="6872" spans="1:21" hidden="1">
      <c r="A6872" s="5">
        <v>6871</v>
      </c>
      <c r="B6872" s="6" t="s">
        <v>4</v>
      </c>
      <c r="C6872" s="6" t="s">
        <v>25</v>
      </c>
      <c r="D6872" s="6" t="s">
        <v>26</v>
      </c>
      <c r="E6872" s="7"/>
      <c r="F6872" s="6" t="s">
        <v>27012</v>
      </c>
      <c r="G6872" s="6" t="s">
        <v>26760</v>
      </c>
      <c r="H6872" s="6" t="s">
        <v>27013</v>
      </c>
      <c r="I6872" s="17">
        <v>9789869244138</v>
      </c>
      <c r="J6872" s="18">
        <v>2016</v>
      </c>
      <c r="K6872" s="19">
        <v>350</v>
      </c>
      <c r="L6872" s="20" t="s">
        <v>183</v>
      </c>
      <c r="M6872" s="5">
        <v>1</v>
      </c>
      <c r="N6872" s="5"/>
      <c r="O6872" s="5" t="s">
        <v>148</v>
      </c>
      <c r="P6872" s="6" t="s">
        <v>27014</v>
      </c>
      <c r="Q6872" s="6" t="s">
        <v>27015</v>
      </c>
      <c r="R6872" s="6"/>
      <c r="S6872" s="6"/>
      <c r="T6872" s="6"/>
      <c r="U6872" s="6"/>
    </row>
    <row r="6873" spans="1:21" hidden="1">
      <c r="A6873" s="5">
        <v>6872</v>
      </c>
      <c r="B6873" s="6" t="s">
        <v>4</v>
      </c>
      <c r="C6873" s="6" t="s">
        <v>25</v>
      </c>
      <c r="D6873" s="6" t="s">
        <v>26</v>
      </c>
      <c r="E6873" s="7"/>
      <c r="F6873" s="6" t="s">
        <v>27016</v>
      </c>
      <c r="G6873" s="6" t="s">
        <v>26760</v>
      </c>
      <c r="H6873" s="6" t="s">
        <v>27013</v>
      </c>
      <c r="I6873" s="17">
        <v>9789869244145</v>
      </c>
      <c r="J6873" s="18">
        <v>2016</v>
      </c>
      <c r="K6873" s="19">
        <v>350</v>
      </c>
      <c r="L6873" s="20" t="s">
        <v>183</v>
      </c>
      <c r="M6873" s="5">
        <v>1</v>
      </c>
      <c r="N6873" s="5"/>
      <c r="O6873" s="5" t="s">
        <v>148</v>
      </c>
      <c r="P6873" s="6" t="s">
        <v>27017</v>
      </c>
      <c r="Q6873" s="6" t="s">
        <v>27018</v>
      </c>
      <c r="R6873" s="6"/>
      <c r="S6873" s="6"/>
      <c r="T6873" s="6"/>
      <c r="U6873" s="6"/>
    </row>
    <row r="6874" spans="1:21" hidden="1">
      <c r="A6874" s="5">
        <v>6873</v>
      </c>
      <c r="B6874" s="6" t="s">
        <v>4</v>
      </c>
      <c r="C6874" s="6" t="s">
        <v>25</v>
      </c>
      <c r="D6874" s="6" t="s">
        <v>26</v>
      </c>
      <c r="E6874" s="7"/>
      <c r="F6874" s="6" t="s">
        <v>27019</v>
      </c>
      <c r="G6874" s="6" t="s">
        <v>26760</v>
      </c>
      <c r="H6874" s="6" t="s">
        <v>27013</v>
      </c>
      <c r="I6874" s="17">
        <v>9789869244183</v>
      </c>
      <c r="J6874" s="18">
        <v>2016</v>
      </c>
      <c r="K6874" s="19">
        <v>350</v>
      </c>
      <c r="L6874" s="20" t="s">
        <v>183</v>
      </c>
      <c r="M6874" s="5">
        <v>1</v>
      </c>
      <c r="N6874" s="5"/>
      <c r="O6874" s="5" t="s">
        <v>148</v>
      </c>
      <c r="P6874" s="6" t="s">
        <v>27020</v>
      </c>
      <c r="Q6874" s="6" t="s">
        <v>27021</v>
      </c>
      <c r="R6874" s="6"/>
      <c r="S6874" s="6"/>
      <c r="T6874" s="6"/>
      <c r="U6874" s="6"/>
    </row>
    <row r="6875" spans="1:21" hidden="1">
      <c r="A6875" s="5">
        <v>6874</v>
      </c>
      <c r="B6875" s="6" t="s">
        <v>4</v>
      </c>
      <c r="C6875" s="6" t="s">
        <v>25</v>
      </c>
      <c r="D6875" s="6" t="s">
        <v>91</v>
      </c>
      <c r="E6875" s="7"/>
      <c r="F6875" s="6" t="s">
        <v>27022</v>
      </c>
      <c r="G6875" s="6" t="s">
        <v>27023</v>
      </c>
      <c r="H6875" s="6" t="s">
        <v>27013</v>
      </c>
      <c r="I6875" s="17">
        <v>9789869244190</v>
      </c>
      <c r="J6875" s="18">
        <v>2017</v>
      </c>
      <c r="K6875" s="19">
        <v>350</v>
      </c>
      <c r="L6875" s="20" t="s">
        <v>183</v>
      </c>
      <c r="M6875" s="5">
        <v>1</v>
      </c>
      <c r="N6875" s="5"/>
      <c r="O6875" s="5" t="s">
        <v>148</v>
      </c>
      <c r="P6875" s="6" t="s">
        <v>27024</v>
      </c>
      <c r="Q6875" s="6" t="s">
        <v>27025</v>
      </c>
      <c r="R6875" s="6"/>
      <c r="S6875" s="6"/>
      <c r="T6875" s="6"/>
      <c r="U6875" s="6"/>
    </row>
    <row r="6876" spans="1:21" hidden="1">
      <c r="A6876" s="5">
        <v>6875</v>
      </c>
      <c r="B6876" s="6"/>
      <c r="C6876" s="6" t="s">
        <v>25</v>
      </c>
      <c r="D6876" s="6" t="s">
        <v>26</v>
      </c>
      <c r="E6876" s="7"/>
      <c r="F6876" s="6" t="s">
        <v>27026</v>
      </c>
      <c r="G6876" s="6" t="s">
        <v>27027</v>
      </c>
      <c r="H6876" s="6" t="s">
        <v>7668</v>
      </c>
      <c r="I6876" s="17">
        <v>9789869255691</v>
      </c>
      <c r="J6876" s="18">
        <v>2016</v>
      </c>
      <c r="K6876" s="19">
        <v>280</v>
      </c>
      <c r="L6876" s="20" t="s">
        <v>183</v>
      </c>
      <c r="M6876" s="5">
        <v>1</v>
      </c>
      <c r="N6876" s="5"/>
      <c r="O6876" s="5" t="s">
        <v>148</v>
      </c>
      <c r="P6876" s="6" t="s">
        <v>27028</v>
      </c>
      <c r="Q6876" s="6" t="s">
        <v>27029</v>
      </c>
      <c r="R6876" s="6"/>
      <c r="S6876" s="6"/>
      <c r="T6876" s="6"/>
      <c r="U6876" s="6"/>
    </row>
    <row r="6877" spans="1:21" hidden="1">
      <c r="A6877" s="5">
        <v>6876</v>
      </c>
      <c r="B6877" s="6"/>
      <c r="C6877" s="6" t="s">
        <v>25</v>
      </c>
      <c r="D6877" s="6" t="s">
        <v>91</v>
      </c>
      <c r="E6877" s="7"/>
      <c r="F6877" s="6" t="s">
        <v>27030</v>
      </c>
      <c r="G6877" s="6" t="s">
        <v>27031</v>
      </c>
      <c r="H6877" s="6" t="s">
        <v>7039</v>
      </c>
      <c r="I6877" s="17">
        <v>9789869255707</v>
      </c>
      <c r="J6877" s="18">
        <v>2015</v>
      </c>
      <c r="K6877" s="19">
        <v>420</v>
      </c>
      <c r="L6877" s="20" t="s">
        <v>183</v>
      </c>
      <c r="M6877" s="5">
        <v>1</v>
      </c>
      <c r="N6877" s="5"/>
      <c r="O6877" s="5" t="s">
        <v>148</v>
      </c>
      <c r="P6877" s="6" t="s">
        <v>27032</v>
      </c>
      <c r="Q6877" s="6" t="s">
        <v>27033</v>
      </c>
      <c r="R6877" s="6"/>
      <c r="S6877" s="6"/>
      <c r="T6877" s="6"/>
      <c r="U6877" s="6"/>
    </row>
    <row r="6878" spans="1:21" hidden="1">
      <c r="A6878" s="5">
        <v>6877</v>
      </c>
      <c r="B6878" s="6"/>
      <c r="C6878" s="6" t="s">
        <v>25</v>
      </c>
      <c r="D6878" s="6" t="s">
        <v>26</v>
      </c>
      <c r="E6878" s="7"/>
      <c r="F6878" s="6" t="s">
        <v>27034</v>
      </c>
      <c r="G6878" s="6" t="s">
        <v>27035</v>
      </c>
      <c r="H6878" s="6" t="s">
        <v>27036</v>
      </c>
      <c r="I6878" s="17">
        <v>9789869261937</v>
      </c>
      <c r="J6878" s="18">
        <v>2016</v>
      </c>
      <c r="K6878" s="19">
        <v>280</v>
      </c>
      <c r="L6878" s="20" t="s">
        <v>592</v>
      </c>
      <c r="M6878" s="5">
        <v>1</v>
      </c>
      <c r="N6878" s="5"/>
      <c r="O6878" s="5" t="s">
        <v>148</v>
      </c>
      <c r="P6878" s="6" t="s">
        <v>27037</v>
      </c>
      <c r="Q6878" s="6" t="s">
        <v>27038</v>
      </c>
      <c r="R6878" s="6"/>
      <c r="S6878" s="6"/>
      <c r="T6878" s="6"/>
      <c r="U6878" s="6"/>
    </row>
    <row r="6879" spans="1:21" hidden="1">
      <c r="A6879" s="5">
        <v>6878</v>
      </c>
      <c r="B6879" s="6"/>
      <c r="C6879" s="6" t="s">
        <v>25</v>
      </c>
      <c r="D6879" s="6" t="s">
        <v>26</v>
      </c>
      <c r="E6879" s="7"/>
      <c r="F6879" s="6" t="s">
        <v>27039</v>
      </c>
      <c r="G6879" s="6" t="s">
        <v>27040</v>
      </c>
      <c r="H6879" s="6" t="s">
        <v>27036</v>
      </c>
      <c r="I6879" s="17">
        <v>9789869261975</v>
      </c>
      <c r="J6879" s="18">
        <v>2016</v>
      </c>
      <c r="K6879" s="19">
        <v>280</v>
      </c>
      <c r="L6879" s="20" t="s">
        <v>592</v>
      </c>
      <c r="M6879" s="5">
        <v>1</v>
      </c>
      <c r="N6879" s="5"/>
      <c r="O6879" s="5" t="s">
        <v>148</v>
      </c>
      <c r="P6879" s="6" t="s">
        <v>27041</v>
      </c>
      <c r="Q6879" s="6" t="s">
        <v>27042</v>
      </c>
      <c r="R6879" s="6"/>
      <c r="S6879" s="6"/>
      <c r="T6879" s="6"/>
      <c r="U6879" s="6"/>
    </row>
    <row r="6880" spans="1:21" hidden="1">
      <c r="A6880" s="5">
        <v>6879</v>
      </c>
      <c r="B6880" s="6"/>
      <c r="C6880" s="6" t="s">
        <v>25</v>
      </c>
      <c r="D6880" s="6" t="s">
        <v>91</v>
      </c>
      <c r="E6880" s="7"/>
      <c r="F6880" s="6" t="s">
        <v>27043</v>
      </c>
      <c r="G6880" s="6" t="s">
        <v>27044</v>
      </c>
      <c r="H6880" s="6" t="s">
        <v>27045</v>
      </c>
      <c r="I6880" s="17">
        <v>9789869261982</v>
      </c>
      <c r="J6880" s="18">
        <v>2016</v>
      </c>
      <c r="K6880" s="19">
        <v>300</v>
      </c>
      <c r="L6880" s="20" t="s">
        <v>592</v>
      </c>
      <c r="M6880" s="5">
        <v>1</v>
      </c>
      <c r="N6880" s="5"/>
      <c r="O6880" s="5" t="s">
        <v>148</v>
      </c>
      <c r="P6880" s="6" t="s">
        <v>27046</v>
      </c>
      <c r="Q6880" s="6" t="s">
        <v>27047</v>
      </c>
      <c r="R6880" s="6"/>
      <c r="S6880" s="6"/>
      <c r="T6880" s="6"/>
      <c r="U6880" s="6"/>
    </row>
    <row r="6881" spans="1:21" hidden="1">
      <c r="A6881" s="5">
        <v>6880</v>
      </c>
      <c r="B6881" s="6"/>
      <c r="C6881" s="6" t="s">
        <v>25</v>
      </c>
      <c r="D6881" s="6" t="s">
        <v>91</v>
      </c>
      <c r="E6881" s="7"/>
      <c r="F6881" s="6" t="s">
        <v>27048</v>
      </c>
      <c r="G6881" s="6" t="s">
        <v>27044</v>
      </c>
      <c r="H6881" s="6" t="s">
        <v>27045</v>
      </c>
      <c r="I6881" s="17">
        <v>9789869261999</v>
      </c>
      <c r="J6881" s="18">
        <v>2016</v>
      </c>
      <c r="K6881" s="19">
        <v>300</v>
      </c>
      <c r="L6881" s="20" t="s">
        <v>592</v>
      </c>
      <c r="M6881" s="5">
        <v>1</v>
      </c>
      <c r="N6881" s="5"/>
      <c r="O6881" s="5" t="s">
        <v>148</v>
      </c>
      <c r="P6881" s="6" t="s">
        <v>27049</v>
      </c>
      <c r="Q6881" s="6" t="s">
        <v>27050</v>
      </c>
      <c r="R6881" s="6"/>
      <c r="S6881" s="6"/>
      <c r="T6881" s="6"/>
      <c r="U6881" s="6"/>
    </row>
    <row r="6882" spans="1:21" hidden="1">
      <c r="A6882" s="5">
        <v>6881</v>
      </c>
      <c r="B6882" s="6" t="s">
        <v>4</v>
      </c>
      <c r="C6882" s="6" t="s">
        <v>25</v>
      </c>
      <c r="D6882" s="6" t="s">
        <v>26</v>
      </c>
      <c r="E6882" s="7"/>
      <c r="F6882" s="6" t="s">
        <v>27051</v>
      </c>
      <c r="G6882" s="6" t="s">
        <v>27052</v>
      </c>
      <c r="H6882" s="6" t="s">
        <v>26693</v>
      </c>
      <c r="I6882" s="17">
        <v>9789869269094</v>
      </c>
      <c r="J6882" s="18">
        <v>2017</v>
      </c>
      <c r="K6882" s="19">
        <v>220</v>
      </c>
      <c r="L6882" s="20" t="s">
        <v>183</v>
      </c>
      <c r="M6882" s="5">
        <v>1</v>
      </c>
      <c r="N6882" s="5"/>
      <c r="O6882" s="5" t="s">
        <v>148</v>
      </c>
      <c r="P6882" s="6" t="s">
        <v>27053</v>
      </c>
      <c r="Q6882" s="6" t="s">
        <v>27054</v>
      </c>
      <c r="R6882" s="6"/>
      <c r="S6882" s="6"/>
      <c r="T6882" s="6"/>
      <c r="U6882" s="6"/>
    </row>
    <row r="6883" spans="1:21" hidden="1">
      <c r="A6883" s="5">
        <v>6882</v>
      </c>
      <c r="B6883" s="6"/>
      <c r="C6883" s="6" t="s">
        <v>25</v>
      </c>
      <c r="D6883" s="6" t="s">
        <v>26</v>
      </c>
      <c r="E6883" s="7"/>
      <c r="F6883" s="6" t="s">
        <v>27055</v>
      </c>
      <c r="G6883" s="6" t="s">
        <v>27056</v>
      </c>
      <c r="H6883" s="6" t="s">
        <v>7025</v>
      </c>
      <c r="I6883" s="17">
        <v>9789869270304</v>
      </c>
      <c r="J6883" s="18">
        <v>2016</v>
      </c>
      <c r="K6883" s="19">
        <v>280</v>
      </c>
      <c r="L6883" s="20" t="s">
        <v>183</v>
      </c>
      <c r="M6883" s="5">
        <v>1</v>
      </c>
      <c r="N6883" s="5"/>
      <c r="O6883" s="5" t="s">
        <v>148</v>
      </c>
      <c r="P6883" s="6" t="s">
        <v>27057</v>
      </c>
      <c r="Q6883" s="6" t="s">
        <v>27058</v>
      </c>
      <c r="R6883" s="6"/>
      <c r="S6883" s="6"/>
      <c r="T6883" s="6"/>
      <c r="U6883" s="6"/>
    </row>
    <row r="6884" spans="1:21" hidden="1">
      <c r="A6884" s="5">
        <v>6883</v>
      </c>
      <c r="B6884" s="6"/>
      <c r="C6884" s="6" t="s">
        <v>25</v>
      </c>
      <c r="D6884" s="6" t="s">
        <v>91</v>
      </c>
      <c r="E6884" s="7"/>
      <c r="F6884" s="6" t="s">
        <v>27059</v>
      </c>
      <c r="G6884" s="6" t="s">
        <v>27060</v>
      </c>
      <c r="H6884" s="6" t="s">
        <v>7025</v>
      </c>
      <c r="I6884" s="17">
        <v>9789869270342</v>
      </c>
      <c r="J6884" s="18">
        <v>2016</v>
      </c>
      <c r="K6884" s="19">
        <v>280</v>
      </c>
      <c r="L6884" s="20" t="s">
        <v>183</v>
      </c>
      <c r="M6884" s="5">
        <v>1</v>
      </c>
      <c r="N6884" s="5"/>
      <c r="O6884" s="5" t="s">
        <v>148</v>
      </c>
      <c r="P6884" s="6" t="s">
        <v>27061</v>
      </c>
      <c r="Q6884" s="6" t="s">
        <v>27062</v>
      </c>
      <c r="R6884" s="6"/>
      <c r="S6884" s="6"/>
      <c r="T6884" s="6"/>
      <c r="U6884" s="6"/>
    </row>
    <row r="6885" spans="1:21" hidden="1">
      <c r="A6885" s="5">
        <v>6884</v>
      </c>
      <c r="B6885" s="6"/>
      <c r="C6885" s="6" t="s">
        <v>25</v>
      </c>
      <c r="D6885" s="6" t="s">
        <v>26</v>
      </c>
      <c r="E6885" s="7"/>
      <c r="F6885" s="6" t="s">
        <v>27063</v>
      </c>
      <c r="G6885" s="6" t="s">
        <v>27064</v>
      </c>
      <c r="H6885" s="6" t="s">
        <v>7025</v>
      </c>
      <c r="I6885" s="17">
        <v>9789869270366</v>
      </c>
      <c r="J6885" s="18">
        <v>2016</v>
      </c>
      <c r="K6885" s="19">
        <v>280</v>
      </c>
      <c r="L6885" s="20" t="s">
        <v>183</v>
      </c>
      <c r="M6885" s="5">
        <v>1</v>
      </c>
      <c r="N6885" s="5"/>
      <c r="O6885" s="5" t="s">
        <v>148</v>
      </c>
      <c r="P6885" s="6" t="s">
        <v>27065</v>
      </c>
      <c r="Q6885" s="6" t="s">
        <v>27066</v>
      </c>
      <c r="R6885" s="6"/>
      <c r="S6885" s="6"/>
      <c r="T6885" s="6"/>
      <c r="U6885" s="6"/>
    </row>
    <row r="6886" spans="1:21" hidden="1">
      <c r="A6886" s="5">
        <v>6885</v>
      </c>
      <c r="B6886" s="6"/>
      <c r="C6886" s="6" t="s">
        <v>25</v>
      </c>
      <c r="D6886" s="6" t="s">
        <v>26</v>
      </c>
      <c r="E6886" s="7"/>
      <c r="F6886" s="6" t="s">
        <v>27067</v>
      </c>
      <c r="G6886" s="6" t="s">
        <v>27068</v>
      </c>
      <c r="H6886" s="6" t="s">
        <v>7025</v>
      </c>
      <c r="I6886" s="17">
        <v>9789869270373</v>
      </c>
      <c r="J6886" s="18">
        <v>2016</v>
      </c>
      <c r="K6886" s="19">
        <v>280</v>
      </c>
      <c r="L6886" s="20" t="s">
        <v>183</v>
      </c>
      <c r="M6886" s="5">
        <v>1</v>
      </c>
      <c r="N6886" s="5"/>
      <c r="O6886" s="5" t="s">
        <v>148</v>
      </c>
      <c r="P6886" s="6" t="s">
        <v>27069</v>
      </c>
      <c r="Q6886" s="6" t="s">
        <v>27070</v>
      </c>
      <c r="R6886" s="6"/>
      <c r="S6886" s="6"/>
      <c r="T6886" s="6"/>
      <c r="U6886" s="6"/>
    </row>
    <row r="6887" spans="1:21" hidden="1">
      <c r="A6887" s="5">
        <v>6886</v>
      </c>
      <c r="B6887" s="6"/>
      <c r="C6887" s="6" t="s">
        <v>25</v>
      </c>
      <c r="D6887" s="6" t="s">
        <v>91</v>
      </c>
      <c r="E6887" s="7"/>
      <c r="F6887" s="6" t="s">
        <v>27071</v>
      </c>
      <c r="G6887" s="6" t="s">
        <v>27060</v>
      </c>
      <c r="H6887" s="6" t="s">
        <v>7025</v>
      </c>
      <c r="I6887" s="17">
        <v>9789869270380</v>
      </c>
      <c r="J6887" s="18">
        <v>2016</v>
      </c>
      <c r="K6887" s="19">
        <v>240</v>
      </c>
      <c r="L6887" s="20" t="s">
        <v>183</v>
      </c>
      <c r="M6887" s="5">
        <v>1</v>
      </c>
      <c r="N6887" s="5"/>
      <c r="O6887" s="5" t="s">
        <v>148</v>
      </c>
      <c r="P6887" s="6" t="s">
        <v>27072</v>
      </c>
      <c r="Q6887" s="6" t="s">
        <v>27073</v>
      </c>
      <c r="R6887" s="6"/>
      <c r="S6887" s="6"/>
      <c r="T6887" s="6"/>
      <c r="U6887" s="6"/>
    </row>
    <row r="6888" spans="1:21" hidden="1">
      <c r="A6888" s="5">
        <v>6887</v>
      </c>
      <c r="B6888" s="6"/>
      <c r="C6888" s="6" t="s">
        <v>25</v>
      </c>
      <c r="D6888" s="6" t="s">
        <v>91</v>
      </c>
      <c r="E6888" s="7"/>
      <c r="F6888" s="6" t="s">
        <v>27074</v>
      </c>
      <c r="G6888" s="6" t="s">
        <v>27075</v>
      </c>
      <c r="H6888" s="6" t="s">
        <v>26955</v>
      </c>
      <c r="I6888" s="17">
        <v>9789869271547</v>
      </c>
      <c r="J6888" s="18">
        <v>2016</v>
      </c>
      <c r="K6888" s="19">
        <v>350</v>
      </c>
      <c r="L6888" s="20" t="s">
        <v>183</v>
      </c>
      <c r="M6888" s="5">
        <v>1</v>
      </c>
      <c r="N6888" s="5"/>
      <c r="O6888" s="5" t="s">
        <v>148</v>
      </c>
      <c r="P6888" s="6" t="s">
        <v>27076</v>
      </c>
      <c r="Q6888" s="6" t="s">
        <v>27077</v>
      </c>
      <c r="R6888" s="6"/>
      <c r="S6888" s="6"/>
      <c r="T6888" s="6"/>
      <c r="U6888" s="6"/>
    </row>
    <row r="6889" spans="1:21" hidden="1">
      <c r="A6889" s="5">
        <v>6888</v>
      </c>
      <c r="B6889" s="6"/>
      <c r="C6889" s="6" t="s">
        <v>25</v>
      </c>
      <c r="D6889" s="6" t="s">
        <v>91</v>
      </c>
      <c r="E6889" s="7"/>
      <c r="F6889" s="6" t="s">
        <v>27078</v>
      </c>
      <c r="G6889" s="6" t="s">
        <v>27075</v>
      </c>
      <c r="H6889" s="6" t="s">
        <v>26955</v>
      </c>
      <c r="I6889" s="17">
        <v>9789869271554</v>
      </c>
      <c r="J6889" s="18">
        <v>2017</v>
      </c>
      <c r="K6889" s="19">
        <v>350</v>
      </c>
      <c r="L6889" s="20" t="s">
        <v>183</v>
      </c>
      <c r="M6889" s="5">
        <v>1</v>
      </c>
      <c r="N6889" s="5"/>
      <c r="O6889" s="5" t="s">
        <v>148</v>
      </c>
      <c r="P6889" s="6" t="s">
        <v>27079</v>
      </c>
      <c r="Q6889" s="6" t="s">
        <v>27080</v>
      </c>
      <c r="R6889" s="6"/>
      <c r="S6889" s="6"/>
      <c r="T6889" s="6"/>
      <c r="U6889" s="6"/>
    </row>
    <row r="6890" spans="1:21" hidden="1">
      <c r="A6890" s="5">
        <v>6889</v>
      </c>
      <c r="B6890" s="6"/>
      <c r="C6890" s="6" t="s">
        <v>25</v>
      </c>
      <c r="D6890" s="6" t="s">
        <v>91</v>
      </c>
      <c r="E6890" s="7"/>
      <c r="F6890" s="6" t="s">
        <v>27081</v>
      </c>
      <c r="G6890" s="6" t="s">
        <v>27075</v>
      </c>
      <c r="H6890" s="6" t="s">
        <v>26955</v>
      </c>
      <c r="I6890" s="17">
        <v>9789869271561</v>
      </c>
      <c r="J6890" s="18">
        <v>2017</v>
      </c>
      <c r="K6890" s="19">
        <v>350</v>
      </c>
      <c r="L6890" s="20" t="s">
        <v>183</v>
      </c>
      <c r="M6890" s="5">
        <v>1</v>
      </c>
      <c r="N6890" s="5"/>
      <c r="O6890" s="5" t="s">
        <v>148</v>
      </c>
      <c r="P6890" s="6" t="s">
        <v>27082</v>
      </c>
      <c r="Q6890" s="6" t="s">
        <v>27083</v>
      </c>
      <c r="R6890" s="6"/>
      <c r="S6890" s="6"/>
      <c r="T6890" s="6"/>
      <c r="U6890" s="6"/>
    </row>
    <row r="6891" spans="1:21" hidden="1">
      <c r="A6891" s="5">
        <v>6890</v>
      </c>
      <c r="B6891" s="6"/>
      <c r="C6891" s="6" t="s">
        <v>25</v>
      </c>
      <c r="D6891" s="6" t="s">
        <v>91</v>
      </c>
      <c r="E6891" s="7"/>
      <c r="F6891" s="6" t="s">
        <v>27084</v>
      </c>
      <c r="G6891" s="6" t="s">
        <v>16327</v>
      </c>
      <c r="H6891" s="6" t="s">
        <v>26955</v>
      </c>
      <c r="I6891" s="17">
        <v>9789869271585</v>
      </c>
      <c r="J6891" s="18">
        <v>2018</v>
      </c>
      <c r="K6891" s="19">
        <v>310</v>
      </c>
      <c r="L6891" s="20" t="s">
        <v>183</v>
      </c>
      <c r="M6891" s="5">
        <v>1</v>
      </c>
      <c r="N6891" s="5"/>
      <c r="O6891" s="5" t="s">
        <v>148</v>
      </c>
      <c r="P6891" s="6" t="s">
        <v>27085</v>
      </c>
      <c r="Q6891" s="6" t="s">
        <v>27086</v>
      </c>
      <c r="R6891" s="6"/>
      <c r="S6891" s="6"/>
      <c r="T6891" s="6"/>
      <c r="U6891" s="6"/>
    </row>
    <row r="6892" spans="1:21" hidden="1">
      <c r="A6892" s="5">
        <v>6891</v>
      </c>
      <c r="B6892" s="6"/>
      <c r="C6892" s="6" t="s">
        <v>25</v>
      </c>
      <c r="D6892" s="6" t="s">
        <v>26</v>
      </c>
      <c r="E6892" s="7"/>
      <c r="F6892" s="6" t="s">
        <v>27087</v>
      </c>
      <c r="G6892" s="6" t="s">
        <v>27088</v>
      </c>
      <c r="H6892" s="6" t="s">
        <v>27036</v>
      </c>
      <c r="I6892" s="17">
        <v>9789869279222</v>
      </c>
      <c r="J6892" s="18">
        <v>2016</v>
      </c>
      <c r="K6892" s="19">
        <v>260</v>
      </c>
      <c r="L6892" s="20" t="s">
        <v>592</v>
      </c>
      <c r="M6892" s="5">
        <v>1</v>
      </c>
      <c r="N6892" s="5"/>
      <c r="O6892" s="5" t="s">
        <v>148</v>
      </c>
      <c r="P6892" s="6" t="s">
        <v>27089</v>
      </c>
      <c r="Q6892" s="6" t="s">
        <v>27090</v>
      </c>
      <c r="R6892" s="6"/>
      <c r="S6892" s="6"/>
      <c r="T6892" s="6"/>
      <c r="U6892" s="6"/>
    </row>
    <row r="6893" spans="1:21" hidden="1">
      <c r="A6893" s="5">
        <v>6892</v>
      </c>
      <c r="B6893" s="6"/>
      <c r="C6893" s="6" t="s">
        <v>25</v>
      </c>
      <c r="D6893" s="6" t="s">
        <v>91</v>
      </c>
      <c r="E6893" s="7"/>
      <c r="F6893" s="6" t="s">
        <v>27091</v>
      </c>
      <c r="G6893" s="6" t="s">
        <v>27092</v>
      </c>
      <c r="H6893" s="6" t="s">
        <v>27093</v>
      </c>
      <c r="I6893" s="17">
        <v>9789869279260</v>
      </c>
      <c r="J6893" s="18">
        <v>2016</v>
      </c>
      <c r="K6893" s="19">
        <v>300</v>
      </c>
      <c r="L6893" s="20" t="s">
        <v>592</v>
      </c>
      <c r="M6893" s="5">
        <v>1</v>
      </c>
      <c r="N6893" s="5"/>
      <c r="O6893" s="5" t="s">
        <v>148</v>
      </c>
      <c r="P6893" s="6" t="s">
        <v>27094</v>
      </c>
      <c r="Q6893" s="6" t="s">
        <v>27095</v>
      </c>
      <c r="R6893" s="6"/>
      <c r="S6893" s="6"/>
      <c r="T6893" s="6"/>
      <c r="U6893" s="6"/>
    </row>
    <row r="6894" spans="1:21" hidden="1">
      <c r="A6894" s="5">
        <v>6893</v>
      </c>
      <c r="B6894" s="6"/>
      <c r="C6894" s="6" t="s">
        <v>25</v>
      </c>
      <c r="D6894" s="6" t="s">
        <v>90</v>
      </c>
      <c r="E6894" s="7"/>
      <c r="F6894" s="6" t="s">
        <v>27096</v>
      </c>
      <c r="G6894" s="6" t="s">
        <v>26233</v>
      </c>
      <c r="H6894" s="6" t="s">
        <v>27093</v>
      </c>
      <c r="I6894" s="17">
        <v>9789869279277</v>
      </c>
      <c r="J6894" s="18">
        <v>2016</v>
      </c>
      <c r="K6894" s="19">
        <v>300</v>
      </c>
      <c r="L6894" s="20" t="s">
        <v>592</v>
      </c>
      <c r="M6894" s="5">
        <v>1</v>
      </c>
      <c r="N6894" s="5"/>
      <c r="O6894" s="5" t="s">
        <v>148</v>
      </c>
      <c r="P6894" s="6" t="s">
        <v>27097</v>
      </c>
      <c r="Q6894" s="6" t="s">
        <v>27098</v>
      </c>
      <c r="R6894" s="6"/>
      <c r="S6894" s="6"/>
      <c r="T6894" s="6"/>
      <c r="U6894" s="6"/>
    </row>
    <row r="6895" spans="1:21" hidden="1">
      <c r="A6895" s="5">
        <v>6894</v>
      </c>
      <c r="B6895" s="6"/>
      <c r="C6895" s="6" t="s">
        <v>25</v>
      </c>
      <c r="D6895" s="6" t="s">
        <v>91</v>
      </c>
      <c r="E6895" s="7"/>
      <c r="F6895" s="6" t="s">
        <v>27099</v>
      </c>
      <c r="G6895" s="6" t="s">
        <v>26233</v>
      </c>
      <c r="H6895" s="6" t="s">
        <v>27093</v>
      </c>
      <c r="I6895" s="17">
        <v>9789869279284</v>
      </c>
      <c r="J6895" s="18">
        <v>2016</v>
      </c>
      <c r="K6895" s="19">
        <v>300</v>
      </c>
      <c r="L6895" s="20" t="s">
        <v>592</v>
      </c>
      <c r="M6895" s="5">
        <v>1</v>
      </c>
      <c r="N6895" s="5"/>
      <c r="O6895" s="5" t="s">
        <v>148</v>
      </c>
      <c r="P6895" s="6" t="s">
        <v>27100</v>
      </c>
      <c r="Q6895" s="6" t="s">
        <v>27101</v>
      </c>
      <c r="R6895" s="6"/>
      <c r="S6895" s="6"/>
      <c r="T6895" s="6"/>
      <c r="U6895" s="6"/>
    </row>
    <row r="6896" spans="1:21" hidden="1">
      <c r="A6896" s="5">
        <v>6895</v>
      </c>
      <c r="B6896" s="6" t="s">
        <v>4</v>
      </c>
      <c r="C6896" s="6" t="s">
        <v>25</v>
      </c>
      <c r="D6896" s="6" t="s">
        <v>91</v>
      </c>
      <c r="E6896" s="7"/>
      <c r="F6896" s="6" t="s">
        <v>27102</v>
      </c>
      <c r="G6896" s="6" t="s">
        <v>995</v>
      </c>
      <c r="H6896" s="6" t="s">
        <v>990</v>
      </c>
      <c r="I6896" s="17">
        <v>9789869280426</v>
      </c>
      <c r="J6896" s="18">
        <v>2016</v>
      </c>
      <c r="K6896" s="19">
        <v>270</v>
      </c>
      <c r="L6896" s="20" t="s">
        <v>183</v>
      </c>
      <c r="M6896" s="5">
        <v>1</v>
      </c>
      <c r="N6896" s="5"/>
      <c r="O6896" s="5" t="s">
        <v>148</v>
      </c>
      <c r="P6896" s="6" t="s">
        <v>27103</v>
      </c>
      <c r="Q6896" s="6" t="s">
        <v>27104</v>
      </c>
      <c r="R6896" s="6"/>
      <c r="S6896" s="6"/>
      <c r="T6896" s="6"/>
      <c r="U6896" s="6"/>
    </row>
    <row r="6897" spans="1:21" hidden="1">
      <c r="A6897" s="5">
        <v>6896</v>
      </c>
      <c r="B6897" s="6" t="s">
        <v>4</v>
      </c>
      <c r="C6897" s="6" t="s">
        <v>25</v>
      </c>
      <c r="D6897" s="6" t="s">
        <v>26</v>
      </c>
      <c r="E6897" s="7"/>
      <c r="F6897" s="6" t="s">
        <v>27105</v>
      </c>
      <c r="G6897" s="6" t="s">
        <v>27106</v>
      </c>
      <c r="H6897" s="6" t="s">
        <v>26448</v>
      </c>
      <c r="I6897" s="17">
        <v>9789869282291</v>
      </c>
      <c r="J6897" s="18">
        <v>2016</v>
      </c>
      <c r="K6897" s="19">
        <v>250</v>
      </c>
      <c r="L6897" s="20" t="s">
        <v>227</v>
      </c>
      <c r="M6897" s="5">
        <v>1</v>
      </c>
      <c r="N6897" s="5"/>
      <c r="O6897" s="5" t="s">
        <v>148</v>
      </c>
      <c r="P6897" s="6" t="s">
        <v>27107</v>
      </c>
      <c r="Q6897" s="6" t="s">
        <v>27108</v>
      </c>
      <c r="R6897" s="6"/>
      <c r="S6897" s="6"/>
      <c r="T6897" s="6"/>
      <c r="U6897" s="6"/>
    </row>
    <row r="6898" spans="1:21" hidden="1">
      <c r="A6898" s="5">
        <v>6897</v>
      </c>
      <c r="B6898" s="6" t="s">
        <v>4</v>
      </c>
      <c r="C6898" s="6" t="s">
        <v>25</v>
      </c>
      <c r="D6898" s="6" t="s">
        <v>26</v>
      </c>
      <c r="E6898" s="7"/>
      <c r="F6898" s="6" t="s">
        <v>27109</v>
      </c>
      <c r="G6898" s="6" t="s">
        <v>27110</v>
      </c>
      <c r="H6898" s="6" t="s">
        <v>27111</v>
      </c>
      <c r="I6898" s="17">
        <v>9789869288545</v>
      </c>
      <c r="J6898" s="18">
        <v>2016</v>
      </c>
      <c r="K6898" s="19">
        <v>320</v>
      </c>
      <c r="L6898" s="20" t="s">
        <v>183</v>
      </c>
      <c r="M6898" s="5">
        <v>1</v>
      </c>
      <c r="N6898" s="5"/>
      <c r="O6898" s="5" t="s">
        <v>148</v>
      </c>
      <c r="P6898" s="6" t="s">
        <v>27112</v>
      </c>
      <c r="Q6898" s="6" t="s">
        <v>27113</v>
      </c>
      <c r="R6898" s="6"/>
      <c r="S6898" s="6"/>
      <c r="T6898" s="6"/>
      <c r="U6898" s="6"/>
    </row>
    <row r="6899" spans="1:21" hidden="1">
      <c r="A6899" s="5">
        <v>6898</v>
      </c>
      <c r="B6899" s="6"/>
      <c r="C6899" s="6" t="s">
        <v>25</v>
      </c>
      <c r="D6899" s="6" t="s">
        <v>26</v>
      </c>
      <c r="E6899" s="7"/>
      <c r="F6899" s="6" t="s">
        <v>27114</v>
      </c>
      <c r="G6899" s="6" t="s">
        <v>27115</v>
      </c>
      <c r="H6899" s="6" t="s">
        <v>7668</v>
      </c>
      <c r="I6899" s="17">
        <v>9789869289771</v>
      </c>
      <c r="J6899" s="18">
        <v>2016</v>
      </c>
      <c r="K6899" s="19">
        <v>300</v>
      </c>
      <c r="L6899" s="20" t="s">
        <v>183</v>
      </c>
      <c r="M6899" s="5">
        <v>1</v>
      </c>
      <c r="N6899" s="5"/>
      <c r="O6899" s="5" t="s">
        <v>148</v>
      </c>
      <c r="P6899" s="6" t="s">
        <v>27116</v>
      </c>
      <c r="Q6899" s="6" t="s">
        <v>27117</v>
      </c>
      <c r="R6899" s="6"/>
      <c r="S6899" s="6"/>
      <c r="T6899" s="6"/>
      <c r="U6899" s="6"/>
    </row>
    <row r="6900" spans="1:21" hidden="1">
      <c r="A6900" s="5">
        <v>6899</v>
      </c>
      <c r="B6900" s="6" t="s">
        <v>4</v>
      </c>
      <c r="C6900" s="6" t="s">
        <v>25</v>
      </c>
      <c r="D6900" s="6" t="s">
        <v>91</v>
      </c>
      <c r="E6900" s="7"/>
      <c r="F6900" s="6" t="s">
        <v>27118</v>
      </c>
      <c r="G6900" s="6" t="s">
        <v>24160</v>
      </c>
      <c r="H6900" s="6" t="s">
        <v>24109</v>
      </c>
      <c r="I6900" s="17">
        <v>9789869291415</v>
      </c>
      <c r="J6900" s="18">
        <v>2016</v>
      </c>
      <c r="K6900" s="19">
        <v>400</v>
      </c>
      <c r="L6900" s="20" t="s">
        <v>227</v>
      </c>
      <c r="M6900" s="5">
        <v>1</v>
      </c>
      <c r="N6900" s="5"/>
      <c r="O6900" s="5" t="s">
        <v>148</v>
      </c>
      <c r="P6900" s="6" t="s">
        <v>27119</v>
      </c>
      <c r="Q6900" s="6" t="s">
        <v>27120</v>
      </c>
      <c r="R6900" s="6"/>
      <c r="S6900" s="6"/>
      <c r="T6900" s="6"/>
      <c r="U6900" s="6"/>
    </row>
    <row r="6901" spans="1:21" hidden="1">
      <c r="A6901" s="5">
        <v>6900</v>
      </c>
      <c r="B6901" s="6" t="s">
        <v>4</v>
      </c>
      <c r="C6901" s="6" t="s">
        <v>25</v>
      </c>
      <c r="D6901" s="6" t="s">
        <v>91</v>
      </c>
      <c r="E6901" s="7"/>
      <c r="F6901" s="6" t="s">
        <v>27121</v>
      </c>
      <c r="G6901" s="6" t="s">
        <v>24160</v>
      </c>
      <c r="H6901" s="6" t="s">
        <v>24109</v>
      </c>
      <c r="I6901" s="17">
        <v>9789869291446</v>
      </c>
      <c r="J6901" s="18">
        <v>2016</v>
      </c>
      <c r="K6901" s="19">
        <v>460</v>
      </c>
      <c r="L6901" s="20" t="s">
        <v>227</v>
      </c>
      <c r="M6901" s="5">
        <v>1</v>
      </c>
      <c r="N6901" s="5"/>
      <c r="O6901" s="5" t="s">
        <v>148</v>
      </c>
      <c r="P6901" s="6" t="s">
        <v>27122</v>
      </c>
      <c r="Q6901" s="6" t="s">
        <v>27123</v>
      </c>
      <c r="R6901" s="6"/>
      <c r="S6901" s="6"/>
      <c r="T6901" s="6"/>
      <c r="U6901" s="6"/>
    </row>
    <row r="6902" spans="1:21" hidden="1">
      <c r="A6902" s="5">
        <v>6901</v>
      </c>
      <c r="B6902" s="6" t="s">
        <v>4</v>
      </c>
      <c r="C6902" s="6" t="s">
        <v>25</v>
      </c>
      <c r="D6902" s="6" t="s">
        <v>91</v>
      </c>
      <c r="E6902" s="7"/>
      <c r="F6902" s="6" t="s">
        <v>27124</v>
      </c>
      <c r="G6902" s="6" t="s">
        <v>24160</v>
      </c>
      <c r="H6902" s="6" t="s">
        <v>24109</v>
      </c>
      <c r="I6902" s="17">
        <v>9789869291453</v>
      </c>
      <c r="J6902" s="18">
        <v>2014</v>
      </c>
      <c r="K6902" s="19">
        <v>280</v>
      </c>
      <c r="L6902" s="20" t="s">
        <v>227</v>
      </c>
      <c r="M6902" s="5">
        <v>1</v>
      </c>
      <c r="N6902" s="5"/>
      <c r="O6902" s="5" t="s">
        <v>148</v>
      </c>
      <c r="P6902" s="6" t="s">
        <v>27125</v>
      </c>
      <c r="Q6902" s="6" t="s">
        <v>27126</v>
      </c>
      <c r="R6902" s="6"/>
      <c r="S6902" s="6"/>
      <c r="T6902" s="6"/>
      <c r="U6902" s="6"/>
    </row>
    <row r="6903" spans="1:21" hidden="1">
      <c r="A6903" s="5">
        <v>6902</v>
      </c>
      <c r="B6903" s="6" t="s">
        <v>4</v>
      </c>
      <c r="C6903" s="6" t="s">
        <v>25</v>
      </c>
      <c r="D6903" s="6" t="s">
        <v>89</v>
      </c>
      <c r="E6903" s="7"/>
      <c r="F6903" s="6" t="s">
        <v>27127</v>
      </c>
      <c r="G6903" s="6" t="s">
        <v>27128</v>
      </c>
      <c r="H6903" s="6" t="s">
        <v>23957</v>
      </c>
      <c r="I6903" s="17">
        <v>9789869293600</v>
      </c>
      <c r="J6903" s="18">
        <v>2016</v>
      </c>
      <c r="K6903" s="19">
        <v>290</v>
      </c>
      <c r="L6903" s="20" t="s">
        <v>387</v>
      </c>
      <c r="M6903" s="5">
        <v>1</v>
      </c>
      <c r="N6903" s="5"/>
      <c r="O6903" s="5" t="s">
        <v>148</v>
      </c>
      <c r="P6903" s="6" t="s">
        <v>27129</v>
      </c>
      <c r="Q6903" s="6" t="s">
        <v>27130</v>
      </c>
      <c r="R6903" s="6"/>
      <c r="S6903" s="6"/>
      <c r="T6903" s="6"/>
      <c r="U6903" s="6"/>
    </row>
    <row r="6904" spans="1:21" hidden="1">
      <c r="A6904" s="5">
        <v>6903</v>
      </c>
      <c r="B6904" s="6" t="s">
        <v>4</v>
      </c>
      <c r="C6904" s="6" t="s">
        <v>25</v>
      </c>
      <c r="D6904" s="6" t="s">
        <v>89</v>
      </c>
      <c r="E6904" s="7"/>
      <c r="F6904" s="6" t="s">
        <v>27131</v>
      </c>
      <c r="G6904" s="6" t="s">
        <v>27132</v>
      </c>
      <c r="H6904" s="6" t="s">
        <v>23955</v>
      </c>
      <c r="I6904" s="17">
        <v>9789869293655</v>
      </c>
      <c r="J6904" s="18">
        <v>2016</v>
      </c>
      <c r="K6904" s="19">
        <v>160</v>
      </c>
      <c r="L6904" s="20" t="s">
        <v>387</v>
      </c>
      <c r="M6904" s="5">
        <v>1</v>
      </c>
      <c r="N6904" s="5"/>
      <c r="O6904" s="5" t="s">
        <v>148</v>
      </c>
      <c r="P6904" s="6" t="s">
        <v>27133</v>
      </c>
      <c r="Q6904" s="6" t="s">
        <v>27134</v>
      </c>
      <c r="R6904" s="6"/>
      <c r="S6904" s="6"/>
      <c r="T6904" s="6"/>
      <c r="U6904" s="6"/>
    </row>
    <row r="6905" spans="1:21" hidden="1">
      <c r="A6905" s="5">
        <v>6904</v>
      </c>
      <c r="B6905" s="6" t="s">
        <v>4</v>
      </c>
      <c r="C6905" s="6" t="s">
        <v>25</v>
      </c>
      <c r="D6905" s="6" t="s">
        <v>89</v>
      </c>
      <c r="E6905" s="7"/>
      <c r="F6905" s="6" t="s">
        <v>27135</v>
      </c>
      <c r="G6905" s="6" t="s">
        <v>27136</v>
      </c>
      <c r="H6905" s="6" t="s">
        <v>23955</v>
      </c>
      <c r="I6905" s="17">
        <v>9789869293679</v>
      </c>
      <c r="J6905" s="18">
        <v>2016</v>
      </c>
      <c r="K6905" s="19">
        <v>100</v>
      </c>
      <c r="L6905" s="20" t="s">
        <v>387</v>
      </c>
      <c r="M6905" s="5">
        <v>1</v>
      </c>
      <c r="N6905" s="5"/>
      <c r="O6905" s="5" t="s">
        <v>148</v>
      </c>
      <c r="P6905" s="6" t="s">
        <v>27137</v>
      </c>
      <c r="Q6905" s="6" t="s">
        <v>27138</v>
      </c>
      <c r="R6905" s="6"/>
      <c r="S6905" s="6"/>
      <c r="T6905" s="6"/>
      <c r="U6905" s="6"/>
    </row>
    <row r="6906" spans="1:21" hidden="1">
      <c r="A6906" s="5">
        <v>6905</v>
      </c>
      <c r="B6906" s="6" t="s">
        <v>4</v>
      </c>
      <c r="C6906" s="6" t="s">
        <v>25</v>
      </c>
      <c r="D6906" s="6" t="s">
        <v>89</v>
      </c>
      <c r="E6906" s="7"/>
      <c r="F6906" s="6" t="s">
        <v>27139</v>
      </c>
      <c r="G6906" s="6" t="s">
        <v>27136</v>
      </c>
      <c r="H6906" s="6" t="s">
        <v>23955</v>
      </c>
      <c r="I6906" s="17">
        <v>9789869293686</v>
      </c>
      <c r="J6906" s="18">
        <v>2016</v>
      </c>
      <c r="K6906" s="19">
        <v>150</v>
      </c>
      <c r="L6906" s="20" t="s">
        <v>387</v>
      </c>
      <c r="M6906" s="5">
        <v>1</v>
      </c>
      <c r="N6906" s="5"/>
      <c r="O6906" s="5" t="s">
        <v>148</v>
      </c>
      <c r="P6906" s="6" t="s">
        <v>27140</v>
      </c>
      <c r="Q6906" s="6" t="s">
        <v>27141</v>
      </c>
      <c r="R6906" s="6"/>
      <c r="S6906" s="6"/>
      <c r="T6906" s="6"/>
      <c r="U6906" s="6"/>
    </row>
    <row r="6907" spans="1:21" hidden="1">
      <c r="A6907" s="5">
        <v>6906</v>
      </c>
      <c r="B6907" s="6" t="s">
        <v>4</v>
      </c>
      <c r="C6907" s="6" t="s">
        <v>25</v>
      </c>
      <c r="D6907" s="6" t="s">
        <v>91</v>
      </c>
      <c r="E6907" s="7"/>
      <c r="F6907" s="6" t="s">
        <v>27142</v>
      </c>
      <c r="G6907" s="6" t="s">
        <v>25056</v>
      </c>
      <c r="H6907" s="6" t="s">
        <v>24109</v>
      </c>
      <c r="I6907" s="17">
        <v>9789869330404</v>
      </c>
      <c r="J6907" s="18">
        <v>2016</v>
      </c>
      <c r="K6907" s="19">
        <v>280</v>
      </c>
      <c r="L6907" s="20" t="s">
        <v>227</v>
      </c>
      <c r="M6907" s="5">
        <v>1</v>
      </c>
      <c r="N6907" s="5"/>
      <c r="O6907" s="5" t="s">
        <v>148</v>
      </c>
      <c r="P6907" s="6" t="s">
        <v>27143</v>
      </c>
      <c r="Q6907" s="6" t="s">
        <v>27144</v>
      </c>
      <c r="R6907" s="6"/>
      <c r="S6907" s="6"/>
      <c r="T6907" s="6"/>
      <c r="U6907" s="6"/>
    </row>
    <row r="6908" spans="1:21" hidden="1">
      <c r="A6908" s="5">
        <v>6907</v>
      </c>
      <c r="B6908" s="6" t="s">
        <v>4</v>
      </c>
      <c r="C6908" s="6" t="s">
        <v>25</v>
      </c>
      <c r="D6908" s="6" t="s">
        <v>91</v>
      </c>
      <c r="E6908" s="7"/>
      <c r="F6908" s="6" t="s">
        <v>27145</v>
      </c>
      <c r="G6908" s="6" t="s">
        <v>25056</v>
      </c>
      <c r="H6908" s="6" t="s">
        <v>24109</v>
      </c>
      <c r="I6908" s="17">
        <v>9789869330466</v>
      </c>
      <c r="J6908" s="18">
        <v>2016</v>
      </c>
      <c r="K6908" s="19">
        <v>250</v>
      </c>
      <c r="L6908" s="20" t="s">
        <v>227</v>
      </c>
      <c r="M6908" s="5">
        <v>1</v>
      </c>
      <c r="N6908" s="5"/>
      <c r="O6908" s="5" t="s">
        <v>148</v>
      </c>
      <c r="P6908" s="6" t="s">
        <v>27146</v>
      </c>
      <c r="Q6908" s="6" t="s">
        <v>27147</v>
      </c>
      <c r="R6908" s="6"/>
      <c r="S6908" s="6"/>
      <c r="T6908" s="6"/>
      <c r="U6908" s="6"/>
    </row>
    <row r="6909" spans="1:21" hidden="1">
      <c r="A6909" s="5">
        <v>6908</v>
      </c>
      <c r="B6909" s="6" t="s">
        <v>4</v>
      </c>
      <c r="C6909" s="6" t="s">
        <v>25</v>
      </c>
      <c r="D6909" s="6" t="s">
        <v>89</v>
      </c>
      <c r="E6909" s="7"/>
      <c r="F6909" s="6" t="s">
        <v>27148</v>
      </c>
      <c r="G6909" s="6" t="s">
        <v>25115</v>
      </c>
      <c r="H6909" s="6" t="s">
        <v>25107</v>
      </c>
      <c r="I6909" s="17">
        <v>9789869334846</v>
      </c>
      <c r="J6909" s="18">
        <v>2017</v>
      </c>
      <c r="K6909" s="19">
        <v>220</v>
      </c>
      <c r="L6909" s="20" t="s">
        <v>387</v>
      </c>
      <c r="M6909" s="5">
        <v>1</v>
      </c>
      <c r="N6909" s="5"/>
      <c r="O6909" s="5" t="s">
        <v>148</v>
      </c>
      <c r="P6909" s="6" t="s">
        <v>27149</v>
      </c>
      <c r="Q6909" s="6" t="s">
        <v>27150</v>
      </c>
      <c r="R6909" s="6"/>
      <c r="S6909" s="6"/>
      <c r="T6909" s="6"/>
      <c r="U6909" s="6"/>
    </row>
    <row r="6910" spans="1:21" hidden="1">
      <c r="A6910" s="5">
        <v>6909</v>
      </c>
      <c r="B6910" s="6" t="s">
        <v>4</v>
      </c>
      <c r="C6910" s="6" t="s">
        <v>25</v>
      </c>
      <c r="D6910" s="6" t="s">
        <v>89</v>
      </c>
      <c r="E6910" s="7"/>
      <c r="F6910" s="6" t="s">
        <v>27151</v>
      </c>
      <c r="G6910" s="6" t="s">
        <v>27152</v>
      </c>
      <c r="H6910" s="6" t="s">
        <v>23955</v>
      </c>
      <c r="I6910" s="17">
        <v>9789869334853</v>
      </c>
      <c r="J6910" s="18">
        <v>2016</v>
      </c>
      <c r="K6910" s="19">
        <v>380</v>
      </c>
      <c r="L6910" s="20" t="s">
        <v>387</v>
      </c>
      <c r="M6910" s="5">
        <v>1</v>
      </c>
      <c r="N6910" s="5"/>
      <c r="O6910" s="5" t="s">
        <v>148</v>
      </c>
      <c r="P6910" s="6" t="s">
        <v>27153</v>
      </c>
      <c r="Q6910" s="6" t="s">
        <v>27154</v>
      </c>
      <c r="R6910" s="6"/>
      <c r="S6910" s="6"/>
      <c r="T6910" s="6"/>
      <c r="U6910" s="6"/>
    </row>
    <row r="6911" spans="1:21" hidden="1">
      <c r="A6911" s="5">
        <v>6910</v>
      </c>
      <c r="B6911" s="6"/>
      <c r="C6911" s="6" t="s">
        <v>25</v>
      </c>
      <c r="D6911" s="6" t="s">
        <v>26</v>
      </c>
      <c r="E6911" s="7"/>
      <c r="F6911" s="6" t="s">
        <v>27155</v>
      </c>
      <c r="G6911" s="6" t="s">
        <v>27156</v>
      </c>
      <c r="H6911" s="6" t="s">
        <v>7668</v>
      </c>
      <c r="I6911" s="17">
        <v>9789869336116</v>
      </c>
      <c r="J6911" s="18">
        <v>2016</v>
      </c>
      <c r="K6911" s="19">
        <v>300</v>
      </c>
      <c r="L6911" s="20" t="s">
        <v>183</v>
      </c>
      <c r="M6911" s="5">
        <v>1</v>
      </c>
      <c r="N6911" s="5"/>
      <c r="O6911" s="5" t="s">
        <v>148</v>
      </c>
      <c r="P6911" s="6" t="s">
        <v>27157</v>
      </c>
      <c r="Q6911" s="6" t="s">
        <v>27158</v>
      </c>
      <c r="R6911" s="6"/>
      <c r="S6911" s="6"/>
      <c r="T6911" s="6"/>
      <c r="U6911" s="6"/>
    </row>
    <row r="6912" spans="1:21" hidden="1">
      <c r="A6912" s="5">
        <v>6911</v>
      </c>
      <c r="B6912" s="6"/>
      <c r="C6912" s="6" t="s">
        <v>25</v>
      </c>
      <c r="D6912" s="6" t="s">
        <v>26</v>
      </c>
      <c r="E6912" s="7"/>
      <c r="F6912" s="6" t="s">
        <v>27159</v>
      </c>
      <c r="G6912" s="6" t="s">
        <v>27160</v>
      </c>
      <c r="H6912" s="6" t="s">
        <v>7668</v>
      </c>
      <c r="I6912" s="17">
        <v>9789869336154</v>
      </c>
      <c r="J6912" s="18">
        <v>2016</v>
      </c>
      <c r="K6912" s="19">
        <v>280</v>
      </c>
      <c r="L6912" s="20" t="s">
        <v>183</v>
      </c>
      <c r="M6912" s="5">
        <v>1</v>
      </c>
      <c r="N6912" s="5"/>
      <c r="O6912" s="5" t="s">
        <v>148</v>
      </c>
      <c r="P6912" s="6" t="s">
        <v>27161</v>
      </c>
      <c r="Q6912" s="6" t="s">
        <v>27162</v>
      </c>
      <c r="R6912" s="6"/>
      <c r="S6912" s="6"/>
      <c r="T6912" s="6"/>
      <c r="U6912" s="6"/>
    </row>
    <row r="6913" spans="1:21" hidden="1">
      <c r="A6913" s="5">
        <v>6912</v>
      </c>
      <c r="B6913" s="6"/>
      <c r="C6913" s="6" t="s">
        <v>25</v>
      </c>
      <c r="D6913" s="6" t="s">
        <v>26</v>
      </c>
      <c r="E6913" s="7"/>
      <c r="F6913" s="6" t="s">
        <v>27163</v>
      </c>
      <c r="G6913" s="6" t="s">
        <v>27164</v>
      </c>
      <c r="H6913" s="6" t="s">
        <v>7668</v>
      </c>
      <c r="I6913" s="17">
        <v>9789869336161</v>
      </c>
      <c r="J6913" s="18">
        <v>2016</v>
      </c>
      <c r="K6913" s="19">
        <v>250</v>
      </c>
      <c r="L6913" s="20" t="s">
        <v>183</v>
      </c>
      <c r="M6913" s="5">
        <v>1</v>
      </c>
      <c r="N6913" s="5"/>
      <c r="O6913" s="5" t="s">
        <v>148</v>
      </c>
      <c r="P6913" s="6" t="s">
        <v>27165</v>
      </c>
      <c r="Q6913" s="6" t="s">
        <v>27166</v>
      </c>
      <c r="R6913" s="6"/>
      <c r="S6913" s="6"/>
      <c r="T6913" s="6"/>
      <c r="U6913" s="6"/>
    </row>
    <row r="6914" spans="1:21" hidden="1">
      <c r="A6914" s="5">
        <v>6913</v>
      </c>
      <c r="B6914" s="6"/>
      <c r="C6914" s="6" t="s">
        <v>25</v>
      </c>
      <c r="D6914" s="6" t="s">
        <v>26</v>
      </c>
      <c r="E6914" s="7"/>
      <c r="F6914" s="6" t="s">
        <v>27167</v>
      </c>
      <c r="G6914" s="6" t="s">
        <v>27168</v>
      </c>
      <c r="H6914" s="6" t="s">
        <v>7668</v>
      </c>
      <c r="I6914" s="17">
        <v>9789869336185</v>
      </c>
      <c r="J6914" s="18">
        <v>2017</v>
      </c>
      <c r="K6914" s="19">
        <v>320</v>
      </c>
      <c r="L6914" s="20" t="s">
        <v>183</v>
      </c>
      <c r="M6914" s="5">
        <v>1</v>
      </c>
      <c r="N6914" s="5"/>
      <c r="O6914" s="5" t="s">
        <v>148</v>
      </c>
      <c r="P6914" s="6" t="s">
        <v>27169</v>
      </c>
      <c r="Q6914" s="6" t="s">
        <v>27170</v>
      </c>
      <c r="R6914" s="6"/>
      <c r="S6914" s="6"/>
      <c r="T6914" s="6"/>
      <c r="U6914" s="6"/>
    </row>
    <row r="6915" spans="1:21" hidden="1">
      <c r="A6915" s="5">
        <v>6914</v>
      </c>
      <c r="B6915" s="6"/>
      <c r="C6915" s="6" t="s">
        <v>25</v>
      </c>
      <c r="D6915" s="6" t="s">
        <v>26</v>
      </c>
      <c r="E6915" s="7"/>
      <c r="F6915" s="6" t="s">
        <v>27171</v>
      </c>
      <c r="G6915" s="6" t="s">
        <v>27172</v>
      </c>
      <c r="H6915" s="6" t="s">
        <v>7668</v>
      </c>
      <c r="I6915" s="17">
        <v>9789869336192</v>
      </c>
      <c r="J6915" s="18">
        <v>2017</v>
      </c>
      <c r="K6915" s="19">
        <v>280</v>
      </c>
      <c r="L6915" s="20" t="s">
        <v>183</v>
      </c>
      <c r="M6915" s="5">
        <v>1</v>
      </c>
      <c r="N6915" s="5"/>
      <c r="O6915" s="5" t="s">
        <v>148</v>
      </c>
      <c r="P6915" s="6" t="s">
        <v>27173</v>
      </c>
      <c r="Q6915" s="6" t="s">
        <v>27174</v>
      </c>
      <c r="R6915" s="6"/>
      <c r="S6915" s="6"/>
      <c r="T6915" s="6"/>
      <c r="U6915" s="6"/>
    </row>
    <row r="6916" spans="1:21" hidden="1">
      <c r="A6916" s="5">
        <v>6915</v>
      </c>
      <c r="B6916" s="6" t="s">
        <v>4</v>
      </c>
      <c r="C6916" s="6" t="s">
        <v>25</v>
      </c>
      <c r="D6916" s="6" t="s">
        <v>26</v>
      </c>
      <c r="E6916" s="7"/>
      <c r="F6916" s="6" t="s">
        <v>27175</v>
      </c>
      <c r="G6916" s="6" t="s">
        <v>23686</v>
      </c>
      <c r="H6916" s="6" t="s">
        <v>27176</v>
      </c>
      <c r="I6916" s="17">
        <v>9789869338042</v>
      </c>
      <c r="J6916" s="18">
        <v>2016</v>
      </c>
      <c r="K6916" s="19">
        <v>270</v>
      </c>
      <c r="L6916" s="20" t="s">
        <v>183</v>
      </c>
      <c r="M6916" s="5">
        <v>1</v>
      </c>
      <c r="N6916" s="5"/>
      <c r="O6916" s="5" t="s">
        <v>148</v>
      </c>
      <c r="P6916" s="6" t="s">
        <v>27177</v>
      </c>
      <c r="Q6916" s="6" t="s">
        <v>27178</v>
      </c>
      <c r="R6916" s="6"/>
      <c r="S6916" s="6"/>
      <c r="T6916" s="6"/>
      <c r="U6916" s="6"/>
    </row>
    <row r="6917" spans="1:21" hidden="1">
      <c r="A6917" s="5">
        <v>6916</v>
      </c>
      <c r="B6917" s="6"/>
      <c r="C6917" s="6" t="s">
        <v>25</v>
      </c>
      <c r="D6917" s="6" t="s">
        <v>26</v>
      </c>
      <c r="E6917" s="7"/>
      <c r="F6917" s="6" t="s">
        <v>27179</v>
      </c>
      <c r="G6917" s="6" t="s">
        <v>27180</v>
      </c>
      <c r="H6917" s="6" t="s">
        <v>27181</v>
      </c>
      <c r="I6917" s="17">
        <v>9789869338417</v>
      </c>
      <c r="J6917" s="18">
        <v>2016</v>
      </c>
      <c r="K6917" s="19">
        <v>300</v>
      </c>
      <c r="L6917" s="20" t="s">
        <v>227</v>
      </c>
      <c r="M6917" s="5">
        <v>1</v>
      </c>
      <c r="N6917" s="5"/>
      <c r="O6917" s="5" t="s">
        <v>148</v>
      </c>
      <c r="P6917" s="6" t="s">
        <v>27182</v>
      </c>
      <c r="Q6917" s="6" t="s">
        <v>27183</v>
      </c>
      <c r="R6917" s="6"/>
      <c r="S6917" s="6"/>
      <c r="T6917" s="6"/>
      <c r="U6917" s="6"/>
    </row>
    <row r="6918" spans="1:21" hidden="1">
      <c r="A6918" s="5">
        <v>6917</v>
      </c>
      <c r="B6918" s="6"/>
      <c r="C6918" s="6" t="s">
        <v>25</v>
      </c>
      <c r="D6918" s="6" t="s">
        <v>91</v>
      </c>
      <c r="E6918" s="7"/>
      <c r="F6918" s="6" t="s">
        <v>27184</v>
      </c>
      <c r="G6918" s="6" t="s">
        <v>27185</v>
      </c>
      <c r="H6918" s="6" t="s">
        <v>27036</v>
      </c>
      <c r="I6918" s="17">
        <v>9789869338424</v>
      </c>
      <c r="J6918" s="18">
        <v>2016</v>
      </c>
      <c r="K6918" s="19">
        <v>300</v>
      </c>
      <c r="L6918" s="20" t="s">
        <v>592</v>
      </c>
      <c r="M6918" s="5">
        <v>1</v>
      </c>
      <c r="N6918" s="5"/>
      <c r="O6918" s="5" t="s">
        <v>148</v>
      </c>
      <c r="P6918" s="6" t="s">
        <v>27186</v>
      </c>
      <c r="Q6918" s="6" t="s">
        <v>27187</v>
      </c>
      <c r="R6918" s="6"/>
      <c r="S6918" s="6"/>
      <c r="T6918" s="6"/>
      <c r="U6918" s="6"/>
    </row>
    <row r="6919" spans="1:21" hidden="1">
      <c r="A6919" s="5">
        <v>6918</v>
      </c>
      <c r="B6919" s="6"/>
      <c r="C6919" s="6" t="s">
        <v>25</v>
      </c>
      <c r="D6919" s="6" t="s">
        <v>90</v>
      </c>
      <c r="E6919" s="7"/>
      <c r="F6919" s="6" t="s">
        <v>27188</v>
      </c>
      <c r="G6919" s="6" t="s">
        <v>25207</v>
      </c>
      <c r="H6919" s="6" t="s">
        <v>7090</v>
      </c>
      <c r="I6919" s="17">
        <v>9789869340298</v>
      </c>
      <c r="J6919" s="18">
        <v>2016</v>
      </c>
      <c r="K6919" s="19">
        <v>500</v>
      </c>
      <c r="L6919" s="20" t="s">
        <v>1175</v>
      </c>
      <c r="M6919" s="5">
        <v>1</v>
      </c>
      <c r="N6919" s="5"/>
      <c r="O6919" s="5" t="s">
        <v>148</v>
      </c>
      <c r="P6919" s="6" t="s">
        <v>27189</v>
      </c>
      <c r="Q6919" s="6" t="s">
        <v>27190</v>
      </c>
      <c r="R6919" s="6"/>
      <c r="S6919" s="6"/>
      <c r="T6919" s="6"/>
      <c r="U6919" s="6"/>
    </row>
    <row r="6920" spans="1:21" hidden="1">
      <c r="A6920" s="5">
        <v>6919</v>
      </c>
      <c r="B6920" s="6"/>
      <c r="C6920" s="6" t="s">
        <v>25</v>
      </c>
      <c r="D6920" s="6" t="s">
        <v>26</v>
      </c>
      <c r="E6920" s="7"/>
      <c r="F6920" s="6" t="s">
        <v>27191</v>
      </c>
      <c r="G6920" s="6" t="s">
        <v>27192</v>
      </c>
      <c r="H6920" s="6" t="s">
        <v>27193</v>
      </c>
      <c r="I6920" s="17">
        <v>9789869354820</v>
      </c>
      <c r="J6920" s="18">
        <v>2017</v>
      </c>
      <c r="K6920" s="19">
        <v>350</v>
      </c>
      <c r="L6920" s="20" t="s">
        <v>183</v>
      </c>
      <c r="M6920" s="5">
        <v>1</v>
      </c>
      <c r="N6920" s="5"/>
      <c r="O6920" s="5" t="s">
        <v>148</v>
      </c>
      <c r="P6920" s="6" t="s">
        <v>27194</v>
      </c>
      <c r="Q6920" s="6" t="s">
        <v>27195</v>
      </c>
      <c r="R6920" s="6"/>
      <c r="S6920" s="6"/>
      <c r="T6920" s="6"/>
      <c r="U6920" s="6"/>
    </row>
    <row r="6921" spans="1:21" hidden="1">
      <c r="A6921" s="5">
        <v>6920</v>
      </c>
      <c r="B6921" s="6"/>
      <c r="C6921" s="6" t="s">
        <v>25</v>
      </c>
      <c r="D6921" s="6" t="s">
        <v>89</v>
      </c>
      <c r="E6921" s="7"/>
      <c r="F6921" s="6" t="s">
        <v>27196</v>
      </c>
      <c r="G6921" s="6" t="s">
        <v>27197</v>
      </c>
      <c r="H6921" s="6" t="s">
        <v>7090</v>
      </c>
      <c r="I6921" s="17">
        <v>9789869363006</v>
      </c>
      <c r="J6921" s="18">
        <v>2016</v>
      </c>
      <c r="K6921" s="19">
        <v>470</v>
      </c>
      <c r="L6921" s="20" t="s">
        <v>1175</v>
      </c>
      <c r="M6921" s="5">
        <v>1</v>
      </c>
      <c r="N6921" s="5"/>
      <c r="O6921" s="5" t="s">
        <v>148</v>
      </c>
      <c r="P6921" s="6" t="s">
        <v>27198</v>
      </c>
      <c r="Q6921" s="6" t="s">
        <v>27199</v>
      </c>
      <c r="R6921" s="6"/>
      <c r="S6921" s="6"/>
      <c r="T6921" s="6"/>
      <c r="U6921" s="6"/>
    </row>
    <row r="6922" spans="1:21" hidden="1">
      <c r="A6922" s="5">
        <v>6921</v>
      </c>
      <c r="B6922" s="6" t="s">
        <v>4</v>
      </c>
      <c r="C6922" s="6" t="s">
        <v>25</v>
      </c>
      <c r="D6922" s="6" t="s">
        <v>91</v>
      </c>
      <c r="E6922" s="7"/>
      <c r="F6922" s="6" t="s">
        <v>27200</v>
      </c>
      <c r="G6922" s="6" t="s">
        <v>27201</v>
      </c>
      <c r="H6922" s="6" t="s">
        <v>25256</v>
      </c>
      <c r="I6922" s="17">
        <v>9789869376532</v>
      </c>
      <c r="J6922" s="18">
        <v>2021</v>
      </c>
      <c r="K6922" s="19">
        <v>260</v>
      </c>
      <c r="L6922" s="20" t="s">
        <v>227</v>
      </c>
      <c r="M6922" s="5">
        <v>1</v>
      </c>
      <c r="N6922" s="5"/>
      <c r="O6922" s="5" t="s">
        <v>148</v>
      </c>
      <c r="P6922" s="6" t="s">
        <v>27202</v>
      </c>
      <c r="Q6922" s="6" t="s">
        <v>27203</v>
      </c>
      <c r="R6922" s="6"/>
      <c r="S6922" s="6"/>
      <c r="T6922" s="6"/>
      <c r="U6922" s="6"/>
    </row>
    <row r="6923" spans="1:21" hidden="1">
      <c r="A6923" s="5">
        <v>6922</v>
      </c>
      <c r="B6923" s="6" t="s">
        <v>4</v>
      </c>
      <c r="C6923" s="6" t="s">
        <v>25</v>
      </c>
      <c r="D6923" s="6" t="s">
        <v>26</v>
      </c>
      <c r="E6923" s="7"/>
      <c r="F6923" s="6" t="s">
        <v>27204</v>
      </c>
      <c r="G6923" s="6" t="s">
        <v>27205</v>
      </c>
      <c r="H6923" s="6" t="s">
        <v>27176</v>
      </c>
      <c r="I6923" s="17">
        <v>9789869379496</v>
      </c>
      <c r="J6923" s="18">
        <v>2017</v>
      </c>
      <c r="K6923" s="19">
        <v>250</v>
      </c>
      <c r="L6923" s="20" t="s">
        <v>183</v>
      </c>
      <c r="M6923" s="5">
        <v>1</v>
      </c>
      <c r="N6923" s="5"/>
      <c r="O6923" s="5" t="s">
        <v>148</v>
      </c>
      <c r="P6923" s="6" t="s">
        <v>27206</v>
      </c>
      <c r="Q6923" s="6" t="s">
        <v>27207</v>
      </c>
      <c r="R6923" s="6"/>
      <c r="S6923" s="6"/>
      <c r="T6923" s="6"/>
      <c r="U6923" s="6"/>
    </row>
    <row r="6924" spans="1:21" hidden="1">
      <c r="A6924" s="5">
        <v>6923</v>
      </c>
      <c r="B6924" s="6" t="s">
        <v>4</v>
      </c>
      <c r="C6924" s="6" t="s">
        <v>25</v>
      </c>
      <c r="D6924" s="6" t="s">
        <v>91</v>
      </c>
      <c r="E6924" s="7"/>
      <c r="F6924" s="6" t="s">
        <v>27208</v>
      </c>
      <c r="G6924" s="6" t="s">
        <v>24160</v>
      </c>
      <c r="H6924" s="6" t="s">
        <v>24109</v>
      </c>
      <c r="I6924" s="17">
        <v>9789869381123</v>
      </c>
      <c r="J6924" s="18">
        <v>2016</v>
      </c>
      <c r="K6924" s="19">
        <v>880</v>
      </c>
      <c r="L6924" s="20" t="s">
        <v>227</v>
      </c>
      <c r="M6924" s="5">
        <v>1</v>
      </c>
      <c r="N6924" s="5"/>
      <c r="O6924" s="5" t="s">
        <v>148</v>
      </c>
      <c r="P6924" s="6" t="s">
        <v>27209</v>
      </c>
      <c r="Q6924" s="6" t="s">
        <v>27210</v>
      </c>
      <c r="R6924" s="6"/>
      <c r="S6924" s="6"/>
      <c r="T6924" s="6"/>
      <c r="U6924" s="6"/>
    </row>
    <row r="6925" spans="1:21" hidden="1">
      <c r="A6925" s="5">
        <v>6924</v>
      </c>
      <c r="B6925" s="6" t="s">
        <v>4</v>
      </c>
      <c r="C6925" s="6" t="s">
        <v>25</v>
      </c>
      <c r="D6925" s="6" t="s">
        <v>91</v>
      </c>
      <c r="E6925" s="7"/>
      <c r="F6925" s="6" t="s">
        <v>27211</v>
      </c>
      <c r="G6925" s="6" t="s">
        <v>24160</v>
      </c>
      <c r="H6925" s="6" t="s">
        <v>24109</v>
      </c>
      <c r="I6925" s="17">
        <v>9789869381178</v>
      </c>
      <c r="J6925" s="18">
        <v>2017</v>
      </c>
      <c r="K6925" s="19">
        <v>880</v>
      </c>
      <c r="L6925" s="20" t="s">
        <v>227</v>
      </c>
      <c r="M6925" s="5">
        <v>1</v>
      </c>
      <c r="N6925" s="5"/>
      <c r="O6925" s="5" t="s">
        <v>148</v>
      </c>
      <c r="P6925" s="6" t="s">
        <v>27212</v>
      </c>
      <c r="Q6925" s="6" t="s">
        <v>27213</v>
      </c>
      <c r="R6925" s="6"/>
      <c r="S6925" s="6"/>
      <c r="T6925" s="6"/>
      <c r="U6925" s="6"/>
    </row>
    <row r="6926" spans="1:21" hidden="1">
      <c r="A6926" s="5">
        <v>6925</v>
      </c>
      <c r="B6926" s="6"/>
      <c r="C6926" s="6" t="s">
        <v>25</v>
      </c>
      <c r="D6926" s="6" t="s">
        <v>26</v>
      </c>
      <c r="E6926" s="7"/>
      <c r="F6926" s="6" t="s">
        <v>27214</v>
      </c>
      <c r="G6926" s="6" t="s">
        <v>27215</v>
      </c>
      <c r="H6926" s="6" t="s">
        <v>7668</v>
      </c>
      <c r="I6926" s="17">
        <v>9789869382366</v>
      </c>
      <c r="J6926" s="18">
        <v>2017</v>
      </c>
      <c r="K6926" s="19">
        <v>250</v>
      </c>
      <c r="L6926" s="20" t="s">
        <v>183</v>
      </c>
      <c r="M6926" s="5">
        <v>1</v>
      </c>
      <c r="N6926" s="5"/>
      <c r="O6926" s="5" t="s">
        <v>148</v>
      </c>
      <c r="P6926" s="6" t="s">
        <v>27216</v>
      </c>
      <c r="Q6926" s="6" t="s">
        <v>27217</v>
      </c>
      <c r="R6926" s="6"/>
      <c r="S6926" s="6"/>
      <c r="T6926" s="6"/>
      <c r="U6926" s="6"/>
    </row>
    <row r="6927" spans="1:21" hidden="1">
      <c r="A6927" s="5">
        <v>6926</v>
      </c>
      <c r="B6927" s="6"/>
      <c r="C6927" s="6" t="s">
        <v>25</v>
      </c>
      <c r="D6927" s="6" t="s">
        <v>26</v>
      </c>
      <c r="E6927" s="7"/>
      <c r="F6927" s="6" t="s">
        <v>27218</v>
      </c>
      <c r="G6927" s="6" t="s">
        <v>27219</v>
      </c>
      <c r="H6927" s="6" t="s">
        <v>19786</v>
      </c>
      <c r="I6927" s="17">
        <v>9789869382373</v>
      </c>
      <c r="J6927" s="18">
        <v>2017</v>
      </c>
      <c r="K6927" s="19">
        <v>350</v>
      </c>
      <c r="L6927" s="20" t="s">
        <v>153</v>
      </c>
      <c r="M6927" s="5">
        <v>1</v>
      </c>
      <c r="N6927" s="5"/>
      <c r="O6927" s="5" t="s">
        <v>148</v>
      </c>
      <c r="P6927" s="6"/>
      <c r="Q6927" s="6" t="s">
        <v>27220</v>
      </c>
      <c r="R6927" s="6"/>
      <c r="S6927" s="6"/>
      <c r="T6927" s="6"/>
      <c r="U6927" s="6"/>
    </row>
    <row r="6928" spans="1:21" hidden="1">
      <c r="A6928" s="5">
        <v>6927</v>
      </c>
      <c r="B6928" s="6" t="s">
        <v>4</v>
      </c>
      <c r="C6928" s="6" t="s">
        <v>25</v>
      </c>
      <c r="D6928" s="6" t="s">
        <v>26</v>
      </c>
      <c r="E6928" s="7"/>
      <c r="F6928" s="6" t="s">
        <v>27221</v>
      </c>
      <c r="G6928" s="6" t="s">
        <v>27222</v>
      </c>
      <c r="H6928" s="6" t="s">
        <v>27223</v>
      </c>
      <c r="I6928" s="17">
        <v>9789869387002</v>
      </c>
      <c r="J6928" s="18">
        <v>2016</v>
      </c>
      <c r="K6928" s="19">
        <v>350</v>
      </c>
      <c r="L6928" s="20" t="s">
        <v>183</v>
      </c>
      <c r="M6928" s="5">
        <v>1</v>
      </c>
      <c r="N6928" s="5"/>
      <c r="O6928" s="5" t="s">
        <v>148</v>
      </c>
      <c r="P6928" s="6" t="s">
        <v>27224</v>
      </c>
      <c r="Q6928" s="6" t="s">
        <v>27225</v>
      </c>
      <c r="R6928" s="6"/>
      <c r="S6928" s="6"/>
      <c r="T6928" s="6"/>
      <c r="U6928" s="6"/>
    </row>
    <row r="6929" spans="1:21" hidden="1">
      <c r="A6929" s="5">
        <v>6928</v>
      </c>
      <c r="B6929" s="6" t="s">
        <v>4</v>
      </c>
      <c r="C6929" s="6" t="s">
        <v>25</v>
      </c>
      <c r="D6929" s="6" t="s">
        <v>26</v>
      </c>
      <c r="E6929" s="7"/>
      <c r="F6929" s="6" t="s">
        <v>27226</v>
      </c>
      <c r="G6929" s="6" t="s">
        <v>27227</v>
      </c>
      <c r="H6929" s="6" t="s">
        <v>27228</v>
      </c>
      <c r="I6929" s="17">
        <v>9789869414791</v>
      </c>
      <c r="J6929" s="18">
        <v>2023</v>
      </c>
      <c r="K6929" s="19">
        <v>580</v>
      </c>
      <c r="L6929" s="5" t="s">
        <v>153</v>
      </c>
      <c r="M6929" s="5">
        <v>1</v>
      </c>
      <c r="N6929" s="5"/>
      <c r="O6929" s="5" t="s">
        <v>148</v>
      </c>
      <c r="P6929" s="6" t="s">
        <v>27229</v>
      </c>
      <c r="Q6929" s="6" t="s">
        <v>27230</v>
      </c>
      <c r="R6929" s="6"/>
      <c r="S6929" s="6"/>
      <c r="T6929" s="6"/>
      <c r="U6929" s="6"/>
    </row>
    <row r="6930" spans="1:21" hidden="1">
      <c r="A6930" s="5">
        <v>6929</v>
      </c>
      <c r="B6930" s="6" t="s">
        <v>4</v>
      </c>
      <c r="C6930" s="6" t="s">
        <v>25</v>
      </c>
      <c r="D6930" s="6" t="s">
        <v>91</v>
      </c>
      <c r="E6930" s="7"/>
      <c r="F6930" s="6" t="s">
        <v>27231</v>
      </c>
      <c r="G6930" s="6" t="s">
        <v>27205</v>
      </c>
      <c r="H6930" s="6" t="s">
        <v>27176</v>
      </c>
      <c r="I6930" s="17">
        <v>9789869432917</v>
      </c>
      <c r="J6930" s="18">
        <v>2017</v>
      </c>
      <c r="K6930" s="19">
        <v>250</v>
      </c>
      <c r="L6930" s="20" t="s">
        <v>183</v>
      </c>
      <c r="M6930" s="5">
        <v>1</v>
      </c>
      <c r="N6930" s="5"/>
      <c r="O6930" s="5" t="s">
        <v>148</v>
      </c>
      <c r="P6930" s="6" t="s">
        <v>27232</v>
      </c>
      <c r="Q6930" s="6" t="s">
        <v>27233</v>
      </c>
      <c r="R6930" s="6"/>
      <c r="S6930" s="6"/>
      <c r="T6930" s="6"/>
      <c r="U6930" s="6"/>
    </row>
    <row r="6931" spans="1:21" hidden="1">
      <c r="A6931" s="5">
        <v>6930</v>
      </c>
      <c r="B6931" s="6" t="s">
        <v>4</v>
      </c>
      <c r="C6931" s="6" t="s">
        <v>25</v>
      </c>
      <c r="D6931" s="6" t="s">
        <v>26</v>
      </c>
      <c r="E6931" s="7"/>
      <c r="F6931" s="6" t="s">
        <v>27234</v>
      </c>
      <c r="G6931" s="6" t="s">
        <v>27205</v>
      </c>
      <c r="H6931" s="6" t="s">
        <v>27235</v>
      </c>
      <c r="I6931" s="17">
        <v>9789869432924</v>
      </c>
      <c r="J6931" s="18">
        <v>2017</v>
      </c>
      <c r="K6931" s="19">
        <v>250</v>
      </c>
      <c r="L6931" s="20" t="s">
        <v>183</v>
      </c>
      <c r="M6931" s="5">
        <v>1</v>
      </c>
      <c r="N6931" s="5"/>
      <c r="O6931" s="5" t="s">
        <v>148</v>
      </c>
      <c r="P6931" s="6" t="s">
        <v>27236</v>
      </c>
      <c r="Q6931" s="6" t="s">
        <v>27237</v>
      </c>
      <c r="R6931" s="6"/>
      <c r="S6931" s="6"/>
      <c r="T6931" s="6"/>
      <c r="U6931" s="6"/>
    </row>
    <row r="6932" spans="1:21" hidden="1">
      <c r="A6932" s="5">
        <v>6931</v>
      </c>
      <c r="B6932" s="6" t="s">
        <v>4</v>
      </c>
      <c r="C6932" s="6" t="s">
        <v>25</v>
      </c>
      <c r="D6932" s="6" t="s">
        <v>26</v>
      </c>
      <c r="E6932" s="7"/>
      <c r="F6932" s="6" t="s">
        <v>27238</v>
      </c>
      <c r="G6932" s="6" t="s">
        <v>27239</v>
      </c>
      <c r="H6932" s="6" t="s">
        <v>27176</v>
      </c>
      <c r="I6932" s="17">
        <v>9789869432955</v>
      </c>
      <c r="J6932" s="18">
        <v>2017</v>
      </c>
      <c r="K6932" s="19">
        <v>300</v>
      </c>
      <c r="L6932" s="20" t="s">
        <v>183</v>
      </c>
      <c r="M6932" s="5">
        <v>1</v>
      </c>
      <c r="N6932" s="5"/>
      <c r="O6932" s="5" t="s">
        <v>148</v>
      </c>
      <c r="P6932" s="6" t="s">
        <v>27240</v>
      </c>
      <c r="Q6932" s="6" t="s">
        <v>27241</v>
      </c>
      <c r="R6932" s="6"/>
      <c r="S6932" s="6"/>
      <c r="T6932" s="6"/>
      <c r="U6932" s="6"/>
    </row>
    <row r="6933" spans="1:21" hidden="1">
      <c r="A6933" s="5">
        <v>6932</v>
      </c>
      <c r="B6933" s="6" t="s">
        <v>4</v>
      </c>
      <c r="C6933" s="6" t="s">
        <v>25</v>
      </c>
      <c r="D6933" s="6" t="s">
        <v>26</v>
      </c>
      <c r="E6933" s="7"/>
      <c r="F6933" s="6" t="s">
        <v>27242</v>
      </c>
      <c r="G6933" s="6" t="s">
        <v>27243</v>
      </c>
      <c r="H6933" s="6" t="s">
        <v>27176</v>
      </c>
      <c r="I6933" s="17">
        <v>9789869432986</v>
      </c>
      <c r="J6933" s="18">
        <v>2017</v>
      </c>
      <c r="K6933" s="19">
        <v>300</v>
      </c>
      <c r="L6933" s="20" t="s">
        <v>183</v>
      </c>
      <c r="M6933" s="5">
        <v>1</v>
      </c>
      <c r="N6933" s="5"/>
      <c r="O6933" s="5" t="s">
        <v>148</v>
      </c>
      <c r="P6933" s="6" t="s">
        <v>27244</v>
      </c>
      <c r="Q6933" s="6" t="s">
        <v>27245</v>
      </c>
      <c r="R6933" s="6"/>
      <c r="S6933" s="6"/>
      <c r="T6933" s="6"/>
      <c r="U6933" s="6"/>
    </row>
    <row r="6934" spans="1:21" hidden="1">
      <c r="A6934" s="5">
        <v>6933</v>
      </c>
      <c r="B6934" s="6" t="s">
        <v>4</v>
      </c>
      <c r="C6934" s="6" t="s">
        <v>25</v>
      </c>
      <c r="D6934" s="6" t="s">
        <v>26</v>
      </c>
      <c r="E6934" s="7"/>
      <c r="F6934" s="6" t="s">
        <v>27246</v>
      </c>
      <c r="G6934" s="6" t="s">
        <v>27247</v>
      </c>
      <c r="H6934" s="6" t="s">
        <v>27248</v>
      </c>
      <c r="I6934" s="17">
        <v>9789869433167</v>
      </c>
      <c r="J6934" s="18">
        <v>2020</v>
      </c>
      <c r="K6934" s="19">
        <v>320</v>
      </c>
      <c r="L6934" s="20" t="s">
        <v>183</v>
      </c>
      <c r="M6934" s="5">
        <v>1</v>
      </c>
      <c r="N6934" s="5"/>
      <c r="O6934" s="5" t="s">
        <v>148</v>
      </c>
      <c r="P6934" s="6" t="s">
        <v>27249</v>
      </c>
      <c r="Q6934" s="6" t="s">
        <v>27250</v>
      </c>
      <c r="R6934" s="6" t="s">
        <v>602</v>
      </c>
      <c r="S6934" s="6"/>
      <c r="T6934" s="6"/>
      <c r="U6934" s="6"/>
    </row>
    <row r="6935" spans="1:21" hidden="1">
      <c r="A6935" s="5">
        <v>6934</v>
      </c>
      <c r="B6935" s="6" t="s">
        <v>4</v>
      </c>
      <c r="C6935" s="6" t="s">
        <v>25</v>
      </c>
      <c r="D6935" s="6" t="s">
        <v>89</v>
      </c>
      <c r="E6935" s="7"/>
      <c r="F6935" s="6" t="s">
        <v>27251</v>
      </c>
      <c r="G6935" s="6" t="s">
        <v>27252</v>
      </c>
      <c r="H6935" s="6" t="s">
        <v>23955</v>
      </c>
      <c r="I6935" s="17">
        <v>9789869434805</v>
      </c>
      <c r="J6935" s="18">
        <v>2018</v>
      </c>
      <c r="K6935" s="19">
        <v>350</v>
      </c>
      <c r="L6935" s="20" t="s">
        <v>387</v>
      </c>
      <c r="M6935" s="5">
        <v>1</v>
      </c>
      <c r="N6935" s="5"/>
      <c r="O6935" s="5" t="s">
        <v>148</v>
      </c>
      <c r="P6935" s="6" t="s">
        <v>27253</v>
      </c>
      <c r="Q6935" s="6" t="s">
        <v>27254</v>
      </c>
      <c r="R6935" s="6"/>
      <c r="S6935" s="6"/>
      <c r="T6935" s="6"/>
      <c r="U6935" s="6"/>
    </row>
    <row r="6936" spans="1:21" hidden="1">
      <c r="A6936" s="5">
        <v>6935</v>
      </c>
      <c r="B6936" s="6" t="s">
        <v>4</v>
      </c>
      <c r="C6936" s="6" t="s">
        <v>25</v>
      </c>
      <c r="D6936" s="6" t="s">
        <v>89</v>
      </c>
      <c r="E6936" s="7"/>
      <c r="F6936" s="6" t="s">
        <v>27255</v>
      </c>
      <c r="G6936" s="6" t="s">
        <v>27256</v>
      </c>
      <c r="H6936" s="6" t="s">
        <v>25107</v>
      </c>
      <c r="I6936" s="17">
        <v>9789869434812</v>
      </c>
      <c r="J6936" s="18">
        <v>2017</v>
      </c>
      <c r="K6936" s="19">
        <v>280</v>
      </c>
      <c r="L6936" s="20" t="s">
        <v>387</v>
      </c>
      <c r="M6936" s="5">
        <v>1</v>
      </c>
      <c r="N6936" s="5"/>
      <c r="O6936" s="5" t="s">
        <v>148</v>
      </c>
      <c r="P6936" s="6" t="s">
        <v>27257</v>
      </c>
      <c r="Q6936" s="6" t="s">
        <v>27258</v>
      </c>
      <c r="R6936" s="6"/>
      <c r="S6936" s="6"/>
      <c r="T6936" s="6"/>
      <c r="U6936" s="6"/>
    </row>
    <row r="6937" spans="1:21" hidden="1">
      <c r="A6937" s="5">
        <v>6936</v>
      </c>
      <c r="B6937" s="6" t="s">
        <v>4</v>
      </c>
      <c r="C6937" s="6" t="s">
        <v>25</v>
      </c>
      <c r="D6937" s="6" t="s">
        <v>89</v>
      </c>
      <c r="E6937" s="7"/>
      <c r="F6937" s="6" t="s">
        <v>27259</v>
      </c>
      <c r="G6937" s="6" t="s">
        <v>27256</v>
      </c>
      <c r="H6937" s="6" t="s">
        <v>25107</v>
      </c>
      <c r="I6937" s="17">
        <v>9789869434829</v>
      </c>
      <c r="J6937" s="18">
        <v>2017</v>
      </c>
      <c r="K6937" s="19">
        <v>250</v>
      </c>
      <c r="L6937" s="20" t="s">
        <v>387</v>
      </c>
      <c r="M6937" s="5">
        <v>1</v>
      </c>
      <c r="N6937" s="5"/>
      <c r="O6937" s="5" t="s">
        <v>148</v>
      </c>
      <c r="P6937" s="6" t="s">
        <v>27260</v>
      </c>
      <c r="Q6937" s="6" t="s">
        <v>27261</v>
      </c>
      <c r="R6937" s="6"/>
      <c r="S6937" s="6"/>
      <c r="T6937" s="6"/>
      <c r="U6937" s="6"/>
    </row>
    <row r="6938" spans="1:21" hidden="1">
      <c r="A6938" s="5">
        <v>6937</v>
      </c>
      <c r="B6938" s="6" t="s">
        <v>4</v>
      </c>
      <c r="C6938" s="6" t="s">
        <v>25</v>
      </c>
      <c r="D6938" s="6" t="s">
        <v>89</v>
      </c>
      <c r="E6938" s="7"/>
      <c r="F6938" s="6" t="s">
        <v>27262</v>
      </c>
      <c r="G6938" s="6" t="s">
        <v>27263</v>
      </c>
      <c r="H6938" s="6" t="s">
        <v>25107</v>
      </c>
      <c r="I6938" s="17">
        <v>9789869434836</v>
      </c>
      <c r="J6938" s="18">
        <v>2017</v>
      </c>
      <c r="K6938" s="19">
        <v>380</v>
      </c>
      <c r="L6938" s="20" t="s">
        <v>387</v>
      </c>
      <c r="M6938" s="5">
        <v>1</v>
      </c>
      <c r="N6938" s="5"/>
      <c r="O6938" s="5" t="s">
        <v>148</v>
      </c>
      <c r="P6938" s="6" t="s">
        <v>27264</v>
      </c>
      <c r="Q6938" s="6" t="s">
        <v>27265</v>
      </c>
      <c r="R6938" s="6"/>
      <c r="S6938" s="6"/>
      <c r="T6938" s="6"/>
      <c r="U6938" s="6"/>
    </row>
    <row r="6939" spans="1:21" hidden="1">
      <c r="A6939" s="5">
        <v>6938</v>
      </c>
      <c r="B6939" s="6" t="s">
        <v>4</v>
      </c>
      <c r="C6939" s="6" t="s">
        <v>25</v>
      </c>
      <c r="D6939" s="6" t="s">
        <v>89</v>
      </c>
      <c r="E6939" s="7"/>
      <c r="F6939" s="6" t="s">
        <v>27266</v>
      </c>
      <c r="G6939" s="6" t="s">
        <v>27267</v>
      </c>
      <c r="H6939" s="6" t="s">
        <v>25107</v>
      </c>
      <c r="I6939" s="17">
        <v>9789869434898</v>
      </c>
      <c r="J6939" s="18">
        <v>2017</v>
      </c>
      <c r="K6939" s="19">
        <v>350</v>
      </c>
      <c r="L6939" s="20" t="s">
        <v>387</v>
      </c>
      <c r="M6939" s="5">
        <v>1</v>
      </c>
      <c r="N6939" s="5"/>
      <c r="O6939" s="5" t="s">
        <v>148</v>
      </c>
      <c r="P6939" s="6" t="s">
        <v>27268</v>
      </c>
      <c r="Q6939" s="6" t="s">
        <v>27269</v>
      </c>
      <c r="R6939" s="6"/>
      <c r="S6939" s="6"/>
      <c r="T6939" s="6"/>
      <c r="U6939" s="6"/>
    </row>
    <row r="6940" spans="1:21" hidden="1">
      <c r="A6940" s="5">
        <v>6939</v>
      </c>
      <c r="B6940" s="6"/>
      <c r="C6940" s="6" t="s">
        <v>25</v>
      </c>
      <c r="D6940" s="6" t="s">
        <v>26</v>
      </c>
      <c r="E6940" s="7"/>
      <c r="F6940" s="6" t="s">
        <v>27270</v>
      </c>
      <c r="G6940" s="6" t="s">
        <v>27271</v>
      </c>
      <c r="H6940" s="6" t="s">
        <v>7460</v>
      </c>
      <c r="I6940" s="17">
        <v>9789869438353</v>
      </c>
      <c r="J6940" s="18">
        <v>2017</v>
      </c>
      <c r="K6940" s="19">
        <v>350</v>
      </c>
      <c r="L6940" s="20" t="s">
        <v>183</v>
      </c>
      <c r="M6940" s="5">
        <v>1</v>
      </c>
      <c r="N6940" s="5"/>
      <c r="O6940" s="5" t="s">
        <v>148</v>
      </c>
      <c r="P6940" s="6" t="s">
        <v>27272</v>
      </c>
      <c r="Q6940" s="6" t="s">
        <v>27273</v>
      </c>
      <c r="R6940" s="6"/>
      <c r="S6940" s="6"/>
      <c r="T6940" s="6"/>
      <c r="U6940" s="6"/>
    </row>
    <row r="6941" spans="1:21" hidden="1">
      <c r="A6941" s="5">
        <v>6940</v>
      </c>
      <c r="B6941" s="6"/>
      <c r="C6941" s="6" t="s">
        <v>25</v>
      </c>
      <c r="D6941" s="6" t="s">
        <v>26</v>
      </c>
      <c r="E6941" s="7"/>
      <c r="F6941" s="6" t="s">
        <v>27274</v>
      </c>
      <c r="G6941" s="6" t="s">
        <v>27275</v>
      </c>
      <c r="H6941" s="6" t="s">
        <v>1718</v>
      </c>
      <c r="I6941" s="17">
        <v>9789869440394</v>
      </c>
      <c r="J6941" s="18">
        <v>2017</v>
      </c>
      <c r="K6941" s="19">
        <v>320</v>
      </c>
      <c r="L6941" s="20" t="s">
        <v>227</v>
      </c>
      <c r="M6941" s="5">
        <v>1</v>
      </c>
      <c r="N6941" s="5"/>
      <c r="O6941" s="5" t="s">
        <v>148</v>
      </c>
      <c r="P6941" s="6" t="s">
        <v>27276</v>
      </c>
      <c r="Q6941" s="6" t="s">
        <v>27277</v>
      </c>
      <c r="R6941" s="6"/>
      <c r="S6941" s="6"/>
      <c r="T6941" s="6"/>
      <c r="U6941" s="6"/>
    </row>
    <row r="6942" spans="1:21" hidden="1">
      <c r="A6942" s="5">
        <v>6941</v>
      </c>
      <c r="B6942" s="6"/>
      <c r="C6942" s="6" t="s">
        <v>25</v>
      </c>
      <c r="D6942" s="6" t="s">
        <v>26</v>
      </c>
      <c r="E6942" s="7"/>
      <c r="F6942" s="6" t="s">
        <v>27278</v>
      </c>
      <c r="G6942" s="6" t="s">
        <v>16327</v>
      </c>
      <c r="H6942" s="6" t="s">
        <v>16328</v>
      </c>
      <c r="I6942" s="17">
        <v>9789869445801</v>
      </c>
      <c r="J6942" s="18">
        <v>2017</v>
      </c>
      <c r="K6942" s="19">
        <v>320</v>
      </c>
      <c r="L6942" s="20" t="s">
        <v>183</v>
      </c>
      <c r="M6942" s="5">
        <v>1</v>
      </c>
      <c r="N6942" s="5"/>
      <c r="O6942" s="5" t="s">
        <v>148</v>
      </c>
      <c r="P6942" s="6" t="s">
        <v>27279</v>
      </c>
      <c r="Q6942" s="6" t="s">
        <v>27280</v>
      </c>
      <c r="R6942" s="6"/>
      <c r="S6942" s="6"/>
      <c r="T6942" s="6"/>
      <c r="U6942" s="6"/>
    </row>
    <row r="6943" spans="1:21" hidden="1">
      <c r="A6943" s="5">
        <v>6942</v>
      </c>
      <c r="B6943" s="6"/>
      <c r="C6943" s="6" t="s">
        <v>25</v>
      </c>
      <c r="D6943" s="6" t="s">
        <v>26</v>
      </c>
      <c r="E6943" s="7"/>
      <c r="F6943" s="6" t="s">
        <v>27281</v>
      </c>
      <c r="G6943" s="6" t="s">
        <v>16327</v>
      </c>
      <c r="H6943" s="6" t="s">
        <v>16328</v>
      </c>
      <c r="I6943" s="17">
        <v>9789869445832</v>
      </c>
      <c r="J6943" s="18">
        <v>2018</v>
      </c>
      <c r="K6943" s="19">
        <v>280</v>
      </c>
      <c r="L6943" s="20" t="s">
        <v>183</v>
      </c>
      <c r="M6943" s="5">
        <v>1</v>
      </c>
      <c r="N6943" s="5"/>
      <c r="O6943" s="5" t="s">
        <v>148</v>
      </c>
      <c r="P6943" s="6" t="s">
        <v>27282</v>
      </c>
      <c r="Q6943" s="6" t="s">
        <v>27283</v>
      </c>
      <c r="R6943" s="6"/>
      <c r="S6943" s="6"/>
      <c r="T6943" s="6"/>
      <c r="U6943" s="6"/>
    </row>
    <row r="6944" spans="1:21" hidden="1">
      <c r="A6944" s="5">
        <v>6943</v>
      </c>
      <c r="B6944" s="6" t="s">
        <v>4</v>
      </c>
      <c r="C6944" s="6" t="s">
        <v>25</v>
      </c>
      <c r="D6944" s="6" t="s">
        <v>26</v>
      </c>
      <c r="E6944" s="7"/>
      <c r="F6944" s="6" t="s">
        <v>27284</v>
      </c>
      <c r="G6944" s="6" t="s">
        <v>26760</v>
      </c>
      <c r="H6944" s="6" t="s">
        <v>27013</v>
      </c>
      <c r="I6944" s="17">
        <v>9789869449601</v>
      </c>
      <c r="J6944" s="18">
        <v>2017</v>
      </c>
      <c r="K6944" s="19">
        <v>350</v>
      </c>
      <c r="L6944" s="20" t="s">
        <v>183</v>
      </c>
      <c r="M6944" s="5">
        <v>1</v>
      </c>
      <c r="N6944" s="5"/>
      <c r="O6944" s="5" t="s">
        <v>148</v>
      </c>
      <c r="P6944" s="6" t="s">
        <v>27285</v>
      </c>
      <c r="Q6944" s="6" t="s">
        <v>27286</v>
      </c>
      <c r="R6944" s="6"/>
      <c r="S6944" s="6"/>
      <c r="T6944" s="6"/>
      <c r="U6944" s="6"/>
    </row>
    <row r="6945" spans="1:21" hidden="1">
      <c r="A6945" s="5">
        <v>6944</v>
      </c>
      <c r="B6945" s="6" t="s">
        <v>4</v>
      </c>
      <c r="C6945" s="6" t="s">
        <v>25</v>
      </c>
      <c r="D6945" s="6" t="s">
        <v>26</v>
      </c>
      <c r="E6945" s="7"/>
      <c r="F6945" s="6" t="s">
        <v>27287</v>
      </c>
      <c r="G6945" s="6" t="s">
        <v>27288</v>
      </c>
      <c r="H6945" s="6" t="s">
        <v>27289</v>
      </c>
      <c r="I6945" s="17">
        <v>9789869449618</v>
      </c>
      <c r="J6945" s="18">
        <v>2017</v>
      </c>
      <c r="K6945" s="19">
        <v>320</v>
      </c>
      <c r="L6945" s="20" t="s">
        <v>183</v>
      </c>
      <c r="M6945" s="5">
        <v>1</v>
      </c>
      <c r="N6945" s="5"/>
      <c r="O6945" s="5" t="s">
        <v>148</v>
      </c>
      <c r="P6945" s="6" t="s">
        <v>27290</v>
      </c>
      <c r="Q6945" s="6" t="s">
        <v>27291</v>
      </c>
      <c r="R6945" s="6"/>
      <c r="S6945" s="6"/>
      <c r="T6945" s="6"/>
      <c r="U6945" s="6"/>
    </row>
    <row r="6946" spans="1:21" hidden="1">
      <c r="A6946" s="5">
        <v>6945</v>
      </c>
      <c r="B6946" s="6" t="s">
        <v>4</v>
      </c>
      <c r="C6946" s="6" t="s">
        <v>25</v>
      </c>
      <c r="D6946" s="6" t="s">
        <v>26</v>
      </c>
      <c r="E6946" s="7"/>
      <c r="F6946" s="6" t="s">
        <v>27292</v>
      </c>
      <c r="G6946" s="6" t="s">
        <v>27293</v>
      </c>
      <c r="H6946" s="6" t="s">
        <v>27294</v>
      </c>
      <c r="I6946" s="17">
        <v>9789869449625</v>
      </c>
      <c r="J6946" s="18">
        <v>2017</v>
      </c>
      <c r="K6946" s="19">
        <v>330</v>
      </c>
      <c r="L6946" s="20" t="s">
        <v>183</v>
      </c>
      <c r="M6946" s="5">
        <v>1</v>
      </c>
      <c r="N6946" s="5"/>
      <c r="O6946" s="5" t="s">
        <v>148</v>
      </c>
      <c r="P6946" s="6" t="s">
        <v>27295</v>
      </c>
      <c r="Q6946" s="6" t="s">
        <v>27296</v>
      </c>
      <c r="R6946" s="6"/>
      <c r="S6946" s="6"/>
      <c r="T6946" s="6"/>
      <c r="U6946" s="6"/>
    </row>
    <row r="6947" spans="1:21" hidden="1">
      <c r="A6947" s="5">
        <v>6946</v>
      </c>
      <c r="B6947" s="6" t="s">
        <v>4</v>
      </c>
      <c r="C6947" s="6" t="s">
        <v>25</v>
      </c>
      <c r="D6947" s="6" t="s">
        <v>91</v>
      </c>
      <c r="E6947" s="7"/>
      <c r="F6947" s="6" t="s">
        <v>27297</v>
      </c>
      <c r="G6947" s="6" t="s">
        <v>27298</v>
      </c>
      <c r="H6947" s="6" t="s">
        <v>27289</v>
      </c>
      <c r="I6947" s="17">
        <v>9789869449656</v>
      </c>
      <c r="J6947" s="18">
        <v>2019</v>
      </c>
      <c r="K6947" s="19">
        <v>220</v>
      </c>
      <c r="L6947" s="20" t="s">
        <v>1424</v>
      </c>
      <c r="M6947" s="5">
        <v>1</v>
      </c>
      <c r="N6947" s="5"/>
      <c r="O6947" s="5" t="s">
        <v>148</v>
      </c>
      <c r="P6947" s="6" t="s">
        <v>27299</v>
      </c>
      <c r="Q6947" s="6" t="s">
        <v>27300</v>
      </c>
      <c r="R6947" s="6" t="s">
        <v>602</v>
      </c>
      <c r="S6947" s="6"/>
      <c r="T6947" s="6"/>
      <c r="U6947" s="6"/>
    </row>
    <row r="6948" spans="1:21" hidden="1">
      <c r="A6948" s="5">
        <v>6947</v>
      </c>
      <c r="B6948" s="6" t="s">
        <v>4</v>
      </c>
      <c r="C6948" s="6" t="s">
        <v>25</v>
      </c>
      <c r="D6948" s="6" t="s">
        <v>91</v>
      </c>
      <c r="E6948" s="7"/>
      <c r="F6948" s="6" t="s">
        <v>27301</v>
      </c>
      <c r="G6948" s="6" t="s">
        <v>27298</v>
      </c>
      <c r="H6948" s="6" t="s">
        <v>27289</v>
      </c>
      <c r="I6948" s="17">
        <v>9789869449663</v>
      </c>
      <c r="J6948" s="18">
        <v>2019</v>
      </c>
      <c r="K6948" s="19">
        <v>300</v>
      </c>
      <c r="L6948" s="20" t="s">
        <v>1424</v>
      </c>
      <c r="M6948" s="5">
        <v>1</v>
      </c>
      <c r="N6948" s="5"/>
      <c r="O6948" s="5" t="s">
        <v>148</v>
      </c>
      <c r="P6948" s="6" t="s">
        <v>27302</v>
      </c>
      <c r="Q6948" s="6" t="s">
        <v>27303</v>
      </c>
      <c r="R6948" s="6"/>
      <c r="S6948" s="6"/>
      <c r="T6948" s="6"/>
      <c r="U6948" s="6"/>
    </row>
    <row r="6949" spans="1:21" hidden="1">
      <c r="A6949" s="5">
        <v>6948</v>
      </c>
      <c r="B6949" s="6" t="s">
        <v>4</v>
      </c>
      <c r="C6949" s="6" t="s">
        <v>25</v>
      </c>
      <c r="D6949" s="6" t="s">
        <v>91</v>
      </c>
      <c r="E6949" s="7"/>
      <c r="F6949" s="6" t="s">
        <v>27304</v>
      </c>
      <c r="G6949" s="6" t="s">
        <v>27298</v>
      </c>
      <c r="H6949" s="6" t="s">
        <v>27289</v>
      </c>
      <c r="I6949" s="17">
        <v>9789869449670</v>
      </c>
      <c r="J6949" s="18">
        <v>2020</v>
      </c>
      <c r="K6949" s="19">
        <v>300</v>
      </c>
      <c r="L6949" s="20" t="s">
        <v>1424</v>
      </c>
      <c r="M6949" s="5">
        <v>1</v>
      </c>
      <c r="N6949" s="5"/>
      <c r="O6949" s="5" t="s">
        <v>148</v>
      </c>
      <c r="P6949" s="6" t="s">
        <v>27305</v>
      </c>
      <c r="Q6949" s="6" t="s">
        <v>27306</v>
      </c>
      <c r="R6949" s="6" t="s">
        <v>602</v>
      </c>
      <c r="S6949" s="6"/>
      <c r="T6949" s="6"/>
      <c r="U6949" s="6"/>
    </row>
    <row r="6950" spans="1:21" hidden="1">
      <c r="A6950" s="5">
        <v>6949</v>
      </c>
      <c r="B6950" s="6"/>
      <c r="C6950" s="6" t="s">
        <v>25</v>
      </c>
      <c r="D6950" s="6" t="s">
        <v>26</v>
      </c>
      <c r="E6950" s="7"/>
      <c r="F6950" s="6" t="s">
        <v>27307</v>
      </c>
      <c r="G6950" s="6" t="s">
        <v>27308</v>
      </c>
      <c r="H6950" s="6" t="s">
        <v>27309</v>
      </c>
      <c r="I6950" s="17">
        <v>9789869450744</v>
      </c>
      <c r="J6950" s="18">
        <v>2019</v>
      </c>
      <c r="K6950" s="19">
        <v>340</v>
      </c>
      <c r="L6950" s="20" t="s">
        <v>153</v>
      </c>
      <c r="M6950" s="5">
        <v>1</v>
      </c>
      <c r="N6950" s="5"/>
      <c r="O6950" s="5" t="s">
        <v>148</v>
      </c>
      <c r="P6950" s="6" t="s">
        <v>27310</v>
      </c>
      <c r="Q6950" s="6" t="s">
        <v>27311</v>
      </c>
      <c r="R6950" s="6"/>
      <c r="S6950" s="6"/>
      <c r="T6950" s="6"/>
      <c r="U6950" s="6"/>
    </row>
    <row r="6951" spans="1:21" hidden="1">
      <c r="A6951" s="5">
        <v>6950</v>
      </c>
      <c r="B6951" s="6"/>
      <c r="C6951" s="6" t="s">
        <v>25</v>
      </c>
      <c r="D6951" s="6" t="s">
        <v>89</v>
      </c>
      <c r="E6951" s="7"/>
      <c r="F6951" s="6" t="s">
        <v>27312</v>
      </c>
      <c r="G6951" s="6" t="s">
        <v>27313</v>
      </c>
      <c r="H6951" s="6" t="s">
        <v>27314</v>
      </c>
      <c r="I6951" s="17">
        <v>9789869455701</v>
      </c>
      <c r="J6951" s="18">
        <v>2017</v>
      </c>
      <c r="K6951" s="19">
        <v>200</v>
      </c>
      <c r="L6951" s="20" t="s">
        <v>183</v>
      </c>
      <c r="M6951" s="5">
        <v>1</v>
      </c>
      <c r="N6951" s="5"/>
      <c r="O6951" s="5" t="s">
        <v>148</v>
      </c>
      <c r="P6951" s="6" t="s">
        <v>27315</v>
      </c>
      <c r="Q6951" s="6" t="s">
        <v>27316</v>
      </c>
      <c r="R6951" s="6"/>
      <c r="S6951" s="6"/>
      <c r="T6951" s="6"/>
      <c r="U6951" s="6"/>
    </row>
    <row r="6952" spans="1:21" hidden="1">
      <c r="A6952" s="5">
        <v>6951</v>
      </c>
      <c r="B6952" s="6"/>
      <c r="C6952" s="6" t="s">
        <v>25</v>
      </c>
      <c r="D6952" s="6" t="s">
        <v>91</v>
      </c>
      <c r="E6952" s="7"/>
      <c r="F6952" s="6" t="s">
        <v>27317</v>
      </c>
      <c r="G6952" s="6" t="s">
        <v>27318</v>
      </c>
      <c r="H6952" s="6" t="s">
        <v>7025</v>
      </c>
      <c r="I6952" s="17">
        <v>9789869464550</v>
      </c>
      <c r="J6952" s="18">
        <v>2017</v>
      </c>
      <c r="K6952" s="19">
        <v>280</v>
      </c>
      <c r="L6952" s="20" t="s">
        <v>183</v>
      </c>
      <c r="M6952" s="5">
        <v>1</v>
      </c>
      <c r="N6952" s="5"/>
      <c r="O6952" s="5" t="s">
        <v>148</v>
      </c>
      <c r="P6952" s="6" t="s">
        <v>27319</v>
      </c>
      <c r="Q6952" s="6" t="s">
        <v>27320</v>
      </c>
      <c r="R6952" s="6"/>
      <c r="S6952" s="6"/>
      <c r="T6952" s="6"/>
      <c r="U6952" s="6"/>
    </row>
    <row r="6953" spans="1:21" hidden="1">
      <c r="A6953" s="5">
        <v>6952</v>
      </c>
      <c r="B6953" s="6"/>
      <c r="C6953" s="6" t="s">
        <v>25</v>
      </c>
      <c r="D6953" s="6" t="s">
        <v>91</v>
      </c>
      <c r="E6953" s="7"/>
      <c r="F6953" s="6" t="s">
        <v>27321</v>
      </c>
      <c r="G6953" s="6" t="s">
        <v>27322</v>
      </c>
      <c r="H6953" s="6" t="s">
        <v>6899</v>
      </c>
      <c r="I6953" s="17">
        <v>9789869465786</v>
      </c>
      <c r="J6953" s="18">
        <v>2018</v>
      </c>
      <c r="K6953" s="19">
        <v>350</v>
      </c>
      <c r="L6953" s="20" t="s">
        <v>183</v>
      </c>
      <c r="M6953" s="5">
        <v>1</v>
      </c>
      <c r="N6953" s="5"/>
      <c r="O6953" s="5" t="s">
        <v>148</v>
      </c>
      <c r="P6953" s="6" t="s">
        <v>27323</v>
      </c>
      <c r="Q6953" s="6" t="s">
        <v>27324</v>
      </c>
      <c r="R6953" s="6" t="s">
        <v>602</v>
      </c>
      <c r="S6953" s="6"/>
      <c r="T6953" s="6"/>
      <c r="U6953" s="6"/>
    </row>
    <row r="6954" spans="1:21" hidden="1">
      <c r="A6954" s="5">
        <v>6953</v>
      </c>
      <c r="B6954" s="6" t="s">
        <v>4</v>
      </c>
      <c r="C6954" s="6" t="s">
        <v>25</v>
      </c>
      <c r="D6954" s="6" t="s">
        <v>91</v>
      </c>
      <c r="E6954" s="7"/>
      <c r="F6954" s="6" t="s">
        <v>27325</v>
      </c>
      <c r="G6954" s="6" t="s">
        <v>24160</v>
      </c>
      <c r="H6954" s="6" t="s">
        <v>24109</v>
      </c>
      <c r="I6954" s="17">
        <v>9789869465830</v>
      </c>
      <c r="J6954" s="18">
        <v>2017</v>
      </c>
      <c r="K6954" s="19">
        <v>980</v>
      </c>
      <c r="L6954" s="20" t="s">
        <v>227</v>
      </c>
      <c r="M6954" s="5">
        <v>1</v>
      </c>
      <c r="N6954" s="5"/>
      <c r="O6954" s="5" t="s">
        <v>148</v>
      </c>
      <c r="P6954" s="6" t="s">
        <v>27326</v>
      </c>
      <c r="Q6954" s="6" t="s">
        <v>27327</v>
      </c>
      <c r="R6954" s="6"/>
      <c r="S6954" s="6"/>
      <c r="T6954" s="6"/>
      <c r="U6954" s="6"/>
    </row>
    <row r="6955" spans="1:21" hidden="1">
      <c r="A6955" s="5">
        <v>6954</v>
      </c>
      <c r="B6955" s="6" t="s">
        <v>4</v>
      </c>
      <c r="C6955" s="6" t="s">
        <v>25</v>
      </c>
      <c r="D6955" s="6" t="s">
        <v>26</v>
      </c>
      <c r="E6955" s="7"/>
      <c r="F6955" s="6" t="s">
        <v>27328</v>
      </c>
      <c r="G6955" s="6" t="s">
        <v>27329</v>
      </c>
      <c r="H6955" s="6" t="s">
        <v>26693</v>
      </c>
      <c r="I6955" s="17">
        <v>9789869467551</v>
      </c>
      <c r="J6955" s="18">
        <v>2017</v>
      </c>
      <c r="K6955" s="19">
        <v>190</v>
      </c>
      <c r="L6955" s="20" t="s">
        <v>183</v>
      </c>
      <c r="M6955" s="5">
        <v>1</v>
      </c>
      <c r="N6955" s="5"/>
      <c r="O6955" s="5" t="s">
        <v>148</v>
      </c>
      <c r="P6955" s="6" t="s">
        <v>27330</v>
      </c>
      <c r="Q6955" s="6" t="s">
        <v>27331</v>
      </c>
      <c r="R6955" s="6"/>
      <c r="S6955" s="6"/>
      <c r="T6955" s="6"/>
      <c r="U6955" s="6"/>
    </row>
    <row r="6956" spans="1:21" hidden="1">
      <c r="A6956" s="5">
        <v>6955</v>
      </c>
      <c r="B6956" s="6"/>
      <c r="C6956" s="6" t="s">
        <v>25</v>
      </c>
      <c r="D6956" s="6" t="s">
        <v>26</v>
      </c>
      <c r="E6956" s="7"/>
      <c r="F6956" s="6" t="s">
        <v>27332</v>
      </c>
      <c r="G6956" s="6" t="s">
        <v>27271</v>
      </c>
      <c r="H6956" s="6" t="s">
        <v>7460</v>
      </c>
      <c r="I6956" s="17">
        <v>9789869475020</v>
      </c>
      <c r="J6956" s="18">
        <v>2017</v>
      </c>
      <c r="K6956" s="19">
        <v>350</v>
      </c>
      <c r="L6956" s="20" t="s">
        <v>183</v>
      </c>
      <c r="M6956" s="5">
        <v>1</v>
      </c>
      <c r="N6956" s="5"/>
      <c r="O6956" s="5" t="s">
        <v>148</v>
      </c>
      <c r="P6956" s="6" t="s">
        <v>27333</v>
      </c>
      <c r="Q6956" s="6" t="s">
        <v>27334</v>
      </c>
      <c r="R6956" s="6"/>
      <c r="S6956" s="6"/>
      <c r="T6956" s="6"/>
      <c r="U6956" s="6"/>
    </row>
    <row r="6957" spans="1:21" hidden="1">
      <c r="A6957" s="5">
        <v>6956</v>
      </c>
      <c r="B6957" s="6"/>
      <c r="C6957" s="6" t="s">
        <v>25</v>
      </c>
      <c r="D6957" s="6" t="s">
        <v>26</v>
      </c>
      <c r="E6957" s="7"/>
      <c r="F6957" s="6" t="s">
        <v>27335</v>
      </c>
      <c r="G6957" s="6" t="s">
        <v>27271</v>
      </c>
      <c r="H6957" s="6" t="s">
        <v>27336</v>
      </c>
      <c r="I6957" s="17">
        <v>9789869475068</v>
      </c>
      <c r="J6957" s="18">
        <v>2018</v>
      </c>
      <c r="K6957" s="19">
        <v>360</v>
      </c>
      <c r="L6957" s="20" t="s">
        <v>183</v>
      </c>
      <c r="M6957" s="5">
        <v>1</v>
      </c>
      <c r="N6957" s="5"/>
      <c r="O6957" s="5" t="s">
        <v>148</v>
      </c>
      <c r="P6957" s="6" t="s">
        <v>27337</v>
      </c>
      <c r="Q6957" s="6" t="s">
        <v>27338</v>
      </c>
      <c r="R6957" s="6"/>
      <c r="S6957" s="6"/>
      <c r="T6957" s="6"/>
      <c r="U6957" s="6"/>
    </row>
    <row r="6958" spans="1:21" hidden="1">
      <c r="A6958" s="5">
        <v>6957</v>
      </c>
      <c r="B6958" s="6" t="s">
        <v>4</v>
      </c>
      <c r="C6958" s="6" t="s">
        <v>25</v>
      </c>
      <c r="D6958" s="6" t="s">
        <v>89</v>
      </c>
      <c r="E6958" s="7"/>
      <c r="F6958" s="6" t="s">
        <v>27339</v>
      </c>
      <c r="G6958" s="6" t="s">
        <v>27340</v>
      </c>
      <c r="H6958" s="6" t="s">
        <v>25107</v>
      </c>
      <c r="I6958" s="17">
        <v>9789869478908</v>
      </c>
      <c r="J6958" s="18">
        <v>2017</v>
      </c>
      <c r="K6958" s="19">
        <v>420</v>
      </c>
      <c r="L6958" s="20" t="s">
        <v>387</v>
      </c>
      <c r="M6958" s="5">
        <v>1</v>
      </c>
      <c r="N6958" s="5"/>
      <c r="O6958" s="5" t="s">
        <v>148</v>
      </c>
      <c r="P6958" s="6" t="s">
        <v>27341</v>
      </c>
      <c r="Q6958" s="6" t="s">
        <v>27342</v>
      </c>
      <c r="R6958" s="6"/>
      <c r="S6958" s="6"/>
      <c r="T6958" s="6"/>
      <c r="U6958" s="6"/>
    </row>
    <row r="6959" spans="1:21" hidden="1">
      <c r="A6959" s="5">
        <v>6958</v>
      </c>
      <c r="B6959" s="6" t="s">
        <v>4</v>
      </c>
      <c r="C6959" s="6" t="s">
        <v>25</v>
      </c>
      <c r="D6959" s="6" t="s">
        <v>91</v>
      </c>
      <c r="E6959" s="7"/>
      <c r="F6959" s="6" t="s">
        <v>27343</v>
      </c>
      <c r="G6959" s="6" t="s">
        <v>27344</v>
      </c>
      <c r="H6959" s="6" t="s">
        <v>20025</v>
      </c>
      <c r="I6959" s="17">
        <v>9789869487658</v>
      </c>
      <c r="J6959" s="18">
        <v>2022</v>
      </c>
      <c r="K6959" s="19">
        <v>380</v>
      </c>
      <c r="L6959" s="20" t="s">
        <v>183</v>
      </c>
      <c r="M6959" s="5">
        <v>1</v>
      </c>
      <c r="N6959" s="5"/>
      <c r="O6959" s="5" t="s">
        <v>148</v>
      </c>
      <c r="P6959" s="6" t="s">
        <v>27345</v>
      </c>
      <c r="Q6959" s="6" t="s">
        <v>27346</v>
      </c>
      <c r="R6959" s="6"/>
      <c r="S6959" s="6"/>
      <c r="T6959" s="6"/>
      <c r="U6959" s="6"/>
    </row>
    <row r="6960" spans="1:21" hidden="1">
      <c r="A6960" s="5">
        <v>6959</v>
      </c>
      <c r="B6960" s="6" t="s">
        <v>4</v>
      </c>
      <c r="C6960" s="6" t="s">
        <v>25</v>
      </c>
      <c r="D6960" s="6" t="s">
        <v>91</v>
      </c>
      <c r="E6960" s="7"/>
      <c r="F6960" s="6" t="s">
        <v>27347</v>
      </c>
      <c r="G6960" s="6" t="s">
        <v>27348</v>
      </c>
      <c r="H6960" s="6" t="s">
        <v>27176</v>
      </c>
      <c r="I6960" s="17">
        <v>9789869503242</v>
      </c>
      <c r="J6960" s="18">
        <v>2017</v>
      </c>
      <c r="K6960" s="19">
        <v>270</v>
      </c>
      <c r="L6960" s="20" t="s">
        <v>183</v>
      </c>
      <c r="M6960" s="5">
        <v>1</v>
      </c>
      <c r="N6960" s="5"/>
      <c r="O6960" s="5" t="s">
        <v>148</v>
      </c>
      <c r="P6960" s="6" t="s">
        <v>27349</v>
      </c>
      <c r="Q6960" s="6" t="s">
        <v>27350</v>
      </c>
      <c r="R6960" s="6"/>
      <c r="S6960" s="6"/>
      <c r="T6960" s="6"/>
      <c r="U6960" s="6"/>
    </row>
    <row r="6961" spans="1:21" hidden="1">
      <c r="A6961" s="5">
        <v>6960</v>
      </c>
      <c r="B6961" s="6" t="s">
        <v>4</v>
      </c>
      <c r="C6961" s="6" t="s">
        <v>25</v>
      </c>
      <c r="D6961" s="6" t="s">
        <v>91</v>
      </c>
      <c r="E6961" s="7"/>
      <c r="F6961" s="6" t="s">
        <v>27351</v>
      </c>
      <c r="G6961" s="6" t="s">
        <v>27348</v>
      </c>
      <c r="H6961" s="6" t="s">
        <v>27176</v>
      </c>
      <c r="I6961" s="17">
        <v>9789869503273</v>
      </c>
      <c r="J6961" s="18">
        <v>2017</v>
      </c>
      <c r="K6961" s="19">
        <v>270</v>
      </c>
      <c r="L6961" s="20" t="s">
        <v>183</v>
      </c>
      <c r="M6961" s="5">
        <v>1</v>
      </c>
      <c r="N6961" s="5"/>
      <c r="O6961" s="5" t="s">
        <v>148</v>
      </c>
      <c r="P6961" s="6" t="s">
        <v>27352</v>
      </c>
      <c r="Q6961" s="6" t="s">
        <v>27353</v>
      </c>
      <c r="R6961" s="6"/>
      <c r="S6961" s="6"/>
      <c r="T6961" s="6"/>
      <c r="U6961" s="6"/>
    </row>
    <row r="6962" spans="1:21" hidden="1">
      <c r="A6962" s="5">
        <v>6961</v>
      </c>
      <c r="B6962" s="6" t="s">
        <v>4</v>
      </c>
      <c r="C6962" s="6" t="s">
        <v>25</v>
      </c>
      <c r="D6962" s="6" t="s">
        <v>91</v>
      </c>
      <c r="E6962" s="7"/>
      <c r="F6962" s="6" t="s">
        <v>27354</v>
      </c>
      <c r="G6962" s="6" t="s">
        <v>16442</v>
      </c>
      <c r="H6962" s="6" t="s">
        <v>27355</v>
      </c>
      <c r="I6962" s="17">
        <v>9789869503334</v>
      </c>
      <c r="J6962" s="18">
        <v>2018</v>
      </c>
      <c r="K6962" s="19">
        <v>500</v>
      </c>
      <c r="L6962" s="20" t="s">
        <v>183</v>
      </c>
      <c r="M6962" s="5">
        <v>1</v>
      </c>
      <c r="N6962" s="5"/>
      <c r="O6962" s="5" t="s">
        <v>148</v>
      </c>
      <c r="P6962" s="6" t="s">
        <v>27356</v>
      </c>
      <c r="Q6962" s="6" t="s">
        <v>27357</v>
      </c>
      <c r="R6962" s="6"/>
      <c r="S6962" s="6"/>
      <c r="T6962" s="6"/>
      <c r="U6962" s="6"/>
    </row>
    <row r="6963" spans="1:21" hidden="1">
      <c r="A6963" s="5">
        <v>6962</v>
      </c>
      <c r="B6963" s="6" t="s">
        <v>4</v>
      </c>
      <c r="C6963" s="6" t="s">
        <v>25</v>
      </c>
      <c r="D6963" s="6" t="s">
        <v>26</v>
      </c>
      <c r="E6963" s="7"/>
      <c r="F6963" s="6" t="s">
        <v>27358</v>
      </c>
      <c r="G6963" s="6" t="s">
        <v>27359</v>
      </c>
      <c r="H6963" s="6" t="s">
        <v>27360</v>
      </c>
      <c r="I6963" s="17">
        <v>9789869503785</v>
      </c>
      <c r="J6963" s="18">
        <v>2018</v>
      </c>
      <c r="K6963" s="19">
        <v>420</v>
      </c>
      <c r="L6963" s="20" t="s">
        <v>211</v>
      </c>
      <c r="M6963" s="5">
        <v>1</v>
      </c>
      <c r="N6963" s="5"/>
      <c r="O6963" s="5" t="s">
        <v>148</v>
      </c>
      <c r="P6963" s="6" t="s">
        <v>27361</v>
      </c>
      <c r="Q6963" s="6" t="s">
        <v>27362</v>
      </c>
      <c r="R6963" s="6" t="s">
        <v>602</v>
      </c>
      <c r="S6963" s="6"/>
      <c r="T6963" s="6"/>
      <c r="U6963" s="6"/>
    </row>
    <row r="6964" spans="1:21" hidden="1">
      <c r="A6964" s="5">
        <v>6963</v>
      </c>
      <c r="B6964" s="6"/>
      <c r="C6964" s="6" t="s">
        <v>25</v>
      </c>
      <c r="D6964" s="6" t="s">
        <v>91</v>
      </c>
      <c r="E6964" s="7"/>
      <c r="F6964" s="6" t="s">
        <v>27363</v>
      </c>
      <c r="G6964" s="6" t="s">
        <v>27364</v>
      </c>
      <c r="H6964" s="6" t="s">
        <v>7299</v>
      </c>
      <c r="I6964" s="17">
        <v>9789869503846</v>
      </c>
      <c r="J6964" s="18">
        <v>2017</v>
      </c>
      <c r="K6964" s="19">
        <v>280</v>
      </c>
      <c r="L6964" s="20" t="s">
        <v>211</v>
      </c>
      <c r="M6964" s="5">
        <v>1</v>
      </c>
      <c r="N6964" s="5"/>
      <c r="O6964" s="5" t="s">
        <v>148</v>
      </c>
      <c r="P6964" s="6" t="s">
        <v>27365</v>
      </c>
      <c r="Q6964" s="6" t="s">
        <v>27366</v>
      </c>
      <c r="R6964" s="6"/>
      <c r="S6964" s="6"/>
      <c r="T6964" s="6"/>
      <c r="U6964" s="6"/>
    </row>
    <row r="6965" spans="1:21" hidden="1">
      <c r="A6965" s="5">
        <v>6964</v>
      </c>
      <c r="B6965" s="6"/>
      <c r="C6965" s="6" t="s">
        <v>25</v>
      </c>
      <c r="D6965" s="6" t="s">
        <v>26</v>
      </c>
      <c r="E6965" s="7"/>
      <c r="F6965" s="6" t="s">
        <v>27367</v>
      </c>
      <c r="G6965" s="6" t="s">
        <v>27368</v>
      </c>
      <c r="H6965" s="6" t="s">
        <v>19938</v>
      </c>
      <c r="I6965" s="17">
        <v>9789869506700</v>
      </c>
      <c r="J6965" s="18">
        <v>2017</v>
      </c>
      <c r="K6965" s="19">
        <v>360</v>
      </c>
      <c r="L6965" s="20" t="s">
        <v>183</v>
      </c>
      <c r="M6965" s="5">
        <v>1</v>
      </c>
      <c r="N6965" s="5"/>
      <c r="O6965" s="5" t="s">
        <v>148</v>
      </c>
      <c r="P6965" s="6" t="s">
        <v>27369</v>
      </c>
      <c r="Q6965" s="6" t="s">
        <v>27370</v>
      </c>
      <c r="R6965" s="6"/>
      <c r="S6965" s="6"/>
      <c r="T6965" s="6"/>
      <c r="U6965" s="6"/>
    </row>
    <row r="6966" spans="1:21" hidden="1">
      <c r="A6966" s="5">
        <v>6965</v>
      </c>
      <c r="B6966" s="6"/>
      <c r="C6966" s="6" t="s">
        <v>25</v>
      </c>
      <c r="D6966" s="6" t="s">
        <v>90</v>
      </c>
      <c r="E6966" s="7"/>
      <c r="F6966" s="6" t="s">
        <v>27371</v>
      </c>
      <c r="G6966" s="6" t="s">
        <v>27372</v>
      </c>
      <c r="H6966" s="6" t="s">
        <v>19938</v>
      </c>
      <c r="I6966" s="17">
        <v>9789869506724</v>
      </c>
      <c r="J6966" s="18">
        <v>2017</v>
      </c>
      <c r="K6966" s="19">
        <v>399</v>
      </c>
      <c r="L6966" s="20" t="s">
        <v>211</v>
      </c>
      <c r="M6966" s="5">
        <v>1</v>
      </c>
      <c r="N6966" s="5"/>
      <c r="O6966" s="5" t="s">
        <v>148</v>
      </c>
      <c r="P6966" s="6" t="s">
        <v>27373</v>
      </c>
      <c r="Q6966" s="6" t="s">
        <v>27374</v>
      </c>
      <c r="R6966" s="6"/>
      <c r="S6966" s="6"/>
      <c r="T6966" s="6"/>
      <c r="U6966" s="6"/>
    </row>
    <row r="6967" spans="1:21" hidden="1">
      <c r="A6967" s="5">
        <v>6966</v>
      </c>
      <c r="B6967" s="6"/>
      <c r="C6967" s="6" t="s">
        <v>25</v>
      </c>
      <c r="D6967" s="6" t="s">
        <v>26</v>
      </c>
      <c r="E6967" s="7"/>
      <c r="F6967" s="6" t="s">
        <v>27375</v>
      </c>
      <c r="G6967" s="6" t="s">
        <v>27376</v>
      </c>
      <c r="H6967" s="6" t="s">
        <v>19938</v>
      </c>
      <c r="I6967" s="17">
        <v>9789869506762</v>
      </c>
      <c r="J6967" s="18">
        <v>2017</v>
      </c>
      <c r="K6967" s="19">
        <v>260</v>
      </c>
      <c r="L6967" s="20" t="s">
        <v>183</v>
      </c>
      <c r="M6967" s="5">
        <v>1</v>
      </c>
      <c r="N6967" s="5"/>
      <c r="O6967" s="5" t="s">
        <v>148</v>
      </c>
      <c r="P6967" s="6" t="s">
        <v>27377</v>
      </c>
      <c r="Q6967" s="6" t="s">
        <v>27378</v>
      </c>
      <c r="R6967" s="6"/>
      <c r="S6967" s="6"/>
      <c r="T6967" s="6"/>
      <c r="U6967" s="6"/>
    </row>
    <row r="6968" spans="1:21" hidden="1">
      <c r="A6968" s="5">
        <v>6967</v>
      </c>
      <c r="B6968" s="6"/>
      <c r="C6968" s="6" t="s">
        <v>25</v>
      </c>
      <c r="D6968" s="6" t="s">
        <v>91</v>
      </c>
      <c r="E6968" s="7"/>
      <c r="F6968" s="6" t="s">
        <v>27379</v>
      </c>
      <c r="G6968" s="6" t="s">
        <v>27380</v>
      </c>
      <c r="H6968" s="6" t="s">
        <v>7649</v>
      </c>
      <c r="I6968" s="17">
        <v>9789869511285</v>
      </c>
      <c r="J6968" s="18">
        <v>2018</v>
      </c>
      <c r="K6968" s="19">
        <v>600</v>
      </c>
      <c r="L6968" s="20" t="s">
        <v>183</v>
      </c>
      <c r="M6968" s="5">
        <v>1</v>
      </c>
      <c r="N6968" s="5"/>
      <c r="O6968" s="5" t="s">
        <v>148</v>
      </c>
      <c r="P6968" s="6" t="s">
        <v>27381</v>
      </c>
      <c r="Q6968" s="6" t="s">
        <v>27382</v>
      </c>
      <c r="R6968" s="6"/>
      <c r="S6968" s="6"/>
      <c r="T6968" s="6"/>
      <c r="U6968" s="6"/>
    </row>
    <row r="6969" spans="1:21" hidden="1">
      <c r="A6969" s="5">
        <v>6968</v>
      </c>
      <c r="B6969" s="6"/>
      <c r="C6969" s="6" t="s">
        <v>25</v>
      </c>
      <c r="D6969" s="6" t="s">
        <v>26</v>
      </c>
      <c r="E6969" s="7"/>
      <c r="F6969" s="6" t="s">
        <v>27383</v>
      </c>
      <c r="G6969" s="6" t="s">
        <v>27384</v>
      </c>
      <c r="H6969" s="6" t="s">
        <v>2915</v>
      </c>
      <c r="I6969" s="17">
        <v>9789869525169</v>
      </c>
      <c r="J6969" s="18">
        <v>2017</v>
      </c>
      <c r="K6969" s="19">
        <v>360</v>
      </c>
      <c r="L6969" s="20" t="s">
        <v>1175</v>
      </c>
      <c r="M6969" s="5">
        <v>1</v>
      </c>
      <c r="N6969" s="5"/>
      <c r="O6969" s="5" t="s">
        <v>148</v>
      </c>
      <c r="P6969" s="6" t="s">
        <v>27385</v>
      </c>
      <c r="Q6969" s="6" t="s">
        <v>27386</v>
      </c>
      <c r="R6969" s="6"/>
      <c r="S6969" s="6"/>
      <c r="T6969" s="6"/>
      <c r="U6969" s="6"/>
    </row>
    <row r="6970" spans="1:21" hidden="1">
      <c r="A6970" s="5">
        <v>6969</v>
      </c>
      <c r="B6970" s="6" t="s">
        <v>4</v>
      </c>
      <c r="C6970" s="6" t="s">
        <v>25</v>
      </c>
      <c r="D6970" s="6" t="s">
        <v>26</v>
      </c>
      <c r="E6970" s="7"/>
      <c r="F6970" s="6" t="s">
        <v>27387</v>
      </c>
      <c r="G6970" s="6" t="s">
        <v>27388</v>
      </c>
      <c r="H6970" s="6" t="s">
        <v>7892</v>
      </c>
      <c r="I6970" s="17">
        <v>9789869525466</v>
      </c>
      <c r="J6970" s="18">
        <v>2018</v>
      </c>
      <c r="K6970" s="19">
        <v>280</v>
      </c>
      <c r="L6970" s="20" t="s">
        <v>183</v>
      </c>
      <c r="M6970" s="5">
        <v>1</v>
      </c>
      <c r="N6970" s="5"/>
      <c r="O6970" s="5" t="s">
        <v>148</v>
      </c>
      <c r="P6970" s="6" t="s">
        <v>27389</v>
      </c>
      <c r="Q6970" s="6" t="s">
        <v>27390</v>
      </c>
      <c r="R6970" s="6"/>
      <c r="S6970" s="6"/>
      <c r="T6970" s="6"/>
      <c r="U6970" s="6" t="s">
        <v>17811</v>
      </c>
    </row>
    <row r="6971" spans="1:21" hidden="1">
      <c r="A6971" s="5">
        <v>6970</v>
      </c>
      <c r="B6971" s="6" t="s">
        <v>4</v>
      </c>
      <c r="C6971" s="6" t="s">
        <v>25</v>
      </c>
      <c r="D6971" s="6" t="s">
        <v>91</v>
      </c>
      <c r="E6971" s="7"/>
      <c r="F6971" s="6" t="s">
        <v>27391</v>
      </c>
      <c r="G6971" s="6" t="s">
        <v>27392</v>
      </c>
      <c r="H6971" s="6" t="s">
        <v>27393</v>
      </c>
      <c r="I6971" s="17">
        <v>9789869527637</v>
      </c>
      <c r="J6971" s="18">
        <v>2017</v>
      </c>
      <c r="K6971" s="19">
        <v>300</v>
      </c>
      <c r="L6971" s="20" t="s">
        <v>183</v>
      </c>
      <c r="M6971" s="5">
        <v>1</v>
      </c>
      <c r="N6971" s="5" t="s">
        <v>148</v>
      </c>
      <c r="O6971" s="5" t="s">
        <v>148</v>
      </c>
      <c r="P6971" s="6" t="s">
        <v>27394</v>
      </c>
      <c r="Q6971" s="6" t="s">
        <v>27395</v>
      </c>
      <c r="R6971" s="6"/>
      <c r="S6971" s="6"/>
      <c r="T6971" s="6"/>
      <c r="U6971" s="6"/>
    </row>
    <row r="6972" spans="1:21" hidden="1">
      <c r="A6972" s="5">
        <v>6971</v>
      </c>
      <c r="B6972" s="6" t="s">
        <v>4</v>
      </c>
      <c r="C6972" s="6" t="s">
        <v>25</v>
      </c>
      <c r="D6972" s="6" t="s">
        <v>26</v>
      </c>
      <c r="E6972" s="7"/>
      <c r="F6972" s="6" t="s">
        <v>27396</v>
      </c>
      <c r="G6972" s="6" t="s">
        <v>27397</v>
      </c>
      <c r="H6972" s="6" t="s">
        <v>27398</v>
      </c>
      <c r="I6972" s="17">
        <v>9789869541589</v>
      </c>
      <c r="J6972" s="18">
        <v>2018</v>
      </c>
      <c r="K6972" s="19">
        <v>300</v>
      </c>
      <c r="L6972" s="20" t="s">
        <v>183</v>
      </c>
      <c r="M6972" s="5">
        <v>1</v>
      </c>
      <c r="N6972" s="5"/>
      <c r="O6972" s="5" t="s">
        <v>148</v>
      </c>
      <c r="P6972" s="6" t="s">
        <v>27399</v>
      </c>
      <c r="Q6972" s="6" t="s">
        <v>27400</v>
      </c>
      <c r="R6972" s="6" t="s">
        <v>602</v>
      </c>
      <c r="S6972" s="6"/>
      <c r="T6972" s="6"/>
      <c r="U6972" s="6"/>
    </row>
    <row r="6973" spans="1:21" hidden="1">
      <c r="A6973" s="5">
        <v>6972</v>
      </c>
      <c r="B6973" s="6"/>
      <c r="C6973" s="6" t="s">
        <v>25</v>
      </c>
      <c r="D6973" s="6" t="s">
        <v>91</v>
      </c>
      <c r="E6973" s="7"/>
      <c r="F6973" s="6" t="s">
        <v>27401</v>
      </c>
      <c r="G6973" s="6" t="s">
        <v>27402</v>
      </c>
      <c r="H6973" s="6" t="s">
        <v>7025</v>
      </c>
      <c r="I6973" s="17">
        <v>9789869541633</v>
      </c>
      <c r="J6973" s="18">
        <v>2017</v>
      </c>
      <c r="K6973" s="19">
        <v>280</v>
      </c>
      <c r="L6973" s="20" t="s">
        <v>183</v>
      </c>
      <c r="M6973" s="5">
        <v>1</v>
      </c>
      <c r="N6973" s="5"/>
      <c r="O6973" s="5" t="s">
        <v>148</v>
      </c>
      <c r="P6973" s="6" t="s">
        <v>27403</v>
      </c>
      <c r="Q6973" s="6" t="s">
        <v>27404</v>
      </c>
      <c r="R6973" s="6"/>
      <c r="S6973" s="6"/>
      <c r="T6973" s="6"/>
      <c r="U6973" s="6"/>
    </row>
    <row r="6974" spans="1:21" hidden="1">
      <c r="A6974" s="5">
        <v>6973</v>
      </c>
      <c r="B6974" s="6"/>
      <c r="C6974" s="6" t="s">
        <v>25</v>
      </c>
      <c r="D6974" s="6" t="s">
        <v>91</v>
      </c>
      <c r="E6974" s="7"/>
      <c r="F6974" s="6" t="s">
        <v>27405</v>
      </c>
      <c r="G6974" s="6" t="s">
        <v>27406</v>
      </c>
      <c r="H6974" s="6" t="s">
        <v>7025</v>
      </c>
      <c r="I6974" s="17">
        <v>9789869541695</v>
      </c>
      <c r="J6974" s="18">
        <v>2018</v>
      </c>
      <c r="K6974" s="19">
        <v>1300</v>
      </c>
      <c r="L6974" s="20" t="s">
        <v>183</v>
      </c>
      <c r="M6974" s="5">
        <v>1</v>
      </c>
      <c r="N6974" s="5"/>
      <c r="O6974" s="5" t="s">
        <v>148</v>
      </c>
      <c r="P6974" s="6" t="s">
        <v>27407</v>
      </c>
      <c r="Q6974" s="6" t="s">
        <v>27408</v>
      </c>
      <c r="R6974" s="6"/>
      <c r="S6974" s="6"/>
      <c r="T6974" s="6"/>
      <c r="U6974" s="6"/>
    </row>
    <row r="6975" spans="1:21" hidden="1">
      <c r="A6975" s="5">
        <v>6974</v>
      </c>
      <c r="B6975" s="6" t="s">
        <v>4</v>
      </c>
      <c r="C6975" s="6" t="s">
        <v>25</v>
      </c>
      <c r="D6975" s="6" t="s">
        <v>26</v>
      </c>
      <c r="E6975" s="7"/>
      <c r="F6975" s="6" t="s">
        <v>27409</v>
      </c>
      <c r="G6975" s="6" t="s">
        <v>27410</v>
      </c>
      <c r="H6975" s="6" t="s">
        <v>27176</v>
      </c>
      <c r="I6975" s="17">
        <v>9789869547208</v>
      </c>
      <c r="J6975" s="18">
        <v>2017</v>
      </c>
      <c r="K6975" s="19">
        <v>240</v>
      </c>
      <c r="L6975" s="20" t="s">
        <v>183</v>
      </c>
      <c r="M6975" s="5">
        <v>1</v>
      </c>
      <c r="N6975" s="5"/>
      <c r="O6975" s="5" t="s">
        <v>148</v>
      </c>
      <c r="P6975" s="6" t="s">
        <v>27411</v>
      </c>
      <c r="Q6975" s="6" t="s">
        <v>27412</v>
      </c>
      <c r="R6975" s="6"/>
      <c r="S6975" s="6"/>
      <c r="T6975" s="6"/>
      <c r="U6975" s="6"/>
    </row>
    <row r="6976" spans="1:21" hidden="1">
      <c r="A6976" s="5">
        <v>6975</v>
      </c>
      <c r="B6976" s="6"/>
      <c r="C6976" s="6" t="s">
        <v>25</v>
      </c>
      <c r="D6976" s="6" t="s">
        <v>26</v>
      </c>
      <c r="E6976" s="7"/>
      <c r="F6976" s="6" t="s">
        <v>27413</v>
      </c>
      <c r="G6976" s="6" t="s">
        <v>27414</v>
      </c>
      <c r="H6976" s="6" t="s">
        <v>7798</v>
      </c>
      <c r="I6976" s="17">
        <v>9789869550017</v>
      </c>
      <c r="J6976" s="18">
        <v>2017</v>
      </c>
      <c r="K6976" s="19">
        <v>280</v>
      </c>
      <c r="L6976" s="20" t="s">
        <v>183</v>
      </c>
      <c r="M6976" s="5">
        <v>1</v>
      </c>
      <c r="N6976" s="5"/>
      <c r="O6976" s="5" t="s">
        <v>148</v>
      </c>
      <c r="P6976" s="6" t="s">
        <v>27415</v>
      </c>
      <c r="Q6976" s="6" t="s">
        <v>27416</v>
      </c>
      <c r="R6976" s="6"/>
      <c r="S6976" s="6"/>
      <c r="T6976" s="6"/>
      <c r="U6976" s="6"/>
    </row>
    <row r="6977" spans="1:21" hidden="1">
      <c r="A6977" s="5">
        <v>6976</v>
      </c>
      <c r="B6977" s="6"/>
      <c r="C6977" s="6" t="s">
        <v>25</v>
      </c>
      <c r="D6977" s="6" t="s">
        <v>26</v>
      </c>
      <c r="E6977" s="7"/>
      <c r="F6977" s="6" t="s">
        <v>27417</v>
      </c>
      <c r="G6977" s="6" t="s">
        <v>27418</v>
      </c>
      <c r="H6977" s="6" t="s">
        <v>7798</v>
      </c>
      <c r="I6977" s="17">
        <v>9789869550031</v>
      </c>
      <c r="J6977" s="18">
        <v>2017</v>
      </c>
      <c r="K6977" s="19">
        <v>300</v>
      </c>
      <c r="L6977" s="20" t="s">
        <v>183</v>
      </c>
      <c r="M6977" s="5">
        <v>1</v>
      </c>
      <c r="N6977" s="5"/>
      <c r="O6977" s="5" t="s">
        <v>148</v>
      </c>
      <c r="P6977" s="6" t="s">
        <v>27419</v>
      </c>
      <c r="Q6977" s="6" t="s">
        <v>27420</v>
      </c>
      <c r="R6977" s="6"/>
      <c r="S6977" s="6"/>
      <c r="T6977" s="6"/>
      <c r="U6977" s="6"/>
    </row>
    <row r="6978" spans="1:21" hidden="1">
      <c r="A6978" s="5">
        <v>6977</v>
      </c>
      <c r="B6978" s="6" t="s">
        <v>4</v>
      </c>
      <c r="C6978" s="6" t="s">
        <v>25</v>
      </c>
      <c r="D6978" s="6" t="s">
        <v>89</v>
      </c>
      <c r="E6978" s="7"/>
      <c r="F6978" s="6" t="s">
        <v>27421</v>
      </c>
      <c r="G6978" s="6" t="s">
        <v>27422</v>
      </c>
      <c r="H6978" s="6" t="s">
        <v>23955</v>
      </c>
      <c r="I6978" s="17">
        <v>9789869556033</v>
      </c>
      <c r="J6978" s="18">
        <v>2018</v>
      </c>
      <c r="K6978" s="19">
        <v>200</v>
      </c>
      <c r="L6978" s="20" t="s">
        <v>387</v>
      </c>
      <c r="M6978" s="5">
        <v>1</v>
      </c>
      <c r="N6978" s="5"/>
      <c r="O6978" s="5" t="s">
        <v>148</v>
      </c>
      <c r="P6978" s="6" t="s">
        <v>27423</v>
      </c>
      <c r="Q6978" s="6" t="s">
        <v>27424</v>
      </c>
      <c r="R6978" s="6"/>
      <c r="S6978" s="6"/>
      <c r="T6978" s="6"/>
      <c r="U6978" s="6"/>
    </row>
    <row r="6979" spans="1:21" hidden="1">
      <c r="A6979" s="5">
        <v>6978</v>
      </c>
      <c r="B6979" s="6" t="s">
        <v>4</v>
      </c>
      <c r="C6979" s="6" t="s">
        <v>25</v>
      </c>
      <c r="D6979" s="6" t="s">
        <v>89</v>
      </c>
      <c r="E6979" s="7"/>
      <c r="F6979" s="6" t="s">
        <v>27425</v>
      </c>
      <c r="G6979" s="6" t="s">
        <v>27152</v>
      </c>
      <c r="H6979" s="6" t="s">
        <v>23955</v>
      </c>
      <c r="I6979" s="17">
        <v>9789869556040</v>
      </c>
      <c r="J6979" s="18">
        <v>2018</v>
      </c>
      <c r="K6979" s="19">
        <v>380</v>
      </c>
      <c r="L6979" s="20" t="s">
        <v>387</v>
      </c>
      <c r="M6979" s="5">
        <v>1</v>
      </c>
      <c r="N6979" s="5"/>
      <c r="O6979" s="5" t="s">
        <v>148</v>
      </c>
      <c r="P6979" s="6" t="s">
        <v>27426</v>
      </c>
      <c r="Q6979" s="6" t="s">
        <v>27427</v>
      </c>
      <c r="R6979" s="6"/>
      <c r="S6979" s="6"/>
      <c r="T6979" s="6"/>
      <c r="U6979" s="6"/>
    </row>
    <row r="6980" spans="1:21" hidden="1">
      <c r="A6980" s="5">
        <v>6979</v>
      </c>
      <c r="B6980" s="6" t="s">
        <v>4</v>
      </c>
      <c r="C6980" s="6" t="s">
        <v>25</v>
      </c>
      <c r="D6980" s="6" t="s">
        <v>89</v>
      </c>
      <c r="E6980" s="7"/>
      <c r="F6980" s="6" t="s">
        <v>27428</v>
      </c>
      <c r="G6980" s="6" t="s">
        <v>27429</v>
      </c>
      <c r="H6980" s="6" t="s">
        <v>25107</v>
      </c>
      <c r="I6980" s="17">
        <v>9789869556088</v>
      </c>
      <c r="J6980" s="18">
        <v>2018</v>
      </c>
      <c r="K6980" s="19">
        <v>150</v>
      </c>
      <c r="L6980" s="20" t="s">
        <v>387</v>
      </c>
      <c r="M6980" s="5">
        <v>1</v>
      </c>
      <c r="N6980" s="5"/>
      <c r="O6980" s="5" t="s">
        <v>148</v>
      </c>
      <c r="P6980" s="6" t="s">
        <v>27430</v>
      </c>
      <c r="Q6980" s="6" t="s">
        <v>27431</v>
      </c>
      <c r="R6980" s="6" t="s">
        <v>602</v>
      </c>
      <c r="S6980" s="6"/>
      <c r="T6980" s="6"/>
      <c r="U6980" s="6"/>
    </row>
    <row r="6981" spans="1:21" hidden="1">
      <c r="A6981" s="5">
        <v>6980</v>
      </c>
      <c r="B6981" s="6"/>
      <c r="C6981" s="6" t="s">
        <v>25</v>
      </c>
      <c r="D6981" s="6" t="s">
        <v>91</v>
      </c>
      <c r="E6981" s="7"/>
      <c r="F6981" s="6" t="s">
        <v>27432</v>
      </c>
      <c r="G6981" s="6" t="s">
        <v>27433</v>
      </c>
      <c r="H6981" s="6" t="s">
        <v>7299</v>
      </c>
      <c r="I6981" s="17">
        <v>9789869565103</v>
      </c>
      <c r="J6981" s="18">
        <v>2017</v>
      </c>
      <c r="K6981" s="19">
        <v>280</v>
      </c>
      <c r="L6981" s="20" t="s">
        <v>211</v>
      </c>
      <c r="M6981" s="5">
        <v>1</v>
      </c>
      <c r="N6981" s="5"/>
      <c r="O6981" s="5" t="s">
        <v>148</v>
      </c>
      <c r="P6981" s="6" t="s">
        <v>27434</v>
      </c>
      <c r="Q6981" s="6" t="s">
        <v>27435</v>
      </c>
      <c r="R6981" s="6"/>
      <c r="S6981" s="6"/>
      <c r="T6981" s="6"/>
      <c r="U6981" s="6"/>
    </row>
    <row r="6982" spans="1:21" hidden="1">
      <c r="A6982" s="5">
        <v>6981</v>
      </c>
      <c r="B6982" s="6"/>
      <c r="C6982" s="6" t="s">
        <v>25</v>
      </c>
      <c r="D6982" s="6" t="s">
        <v>90</v>
      </c>
      <c r="E6982" s="7"/>
      <c r="F6982" s="6" t="s">
        <v>27436</v>
      </c>
      <c r="G6982" s="6" t="s">
        <v>27372</v>
      </c>
      <c r="H6982" s="6" t="s">
        <v>19938</v>
      </c>
      <c r="I6982" s="17">
        <v>9789869565318</v>
      </c>
      <c r="J6982" s="18">
        <v>2018</v>
      </c>
      <c r="K6982" s="19">
        <v>420</v>
      </c>
      <c r="L6982" s="20" t="s">
        <v>183</v>
      </c>
      <c r="M6982" s="5">
        <v>1</v>
      </c>
      <c r="N6982" s="5"/>
      <c r="O6982" s="5" t="s">
        <v>148</v>
      </c>
      <c r="P6982" s="6" t="s">
        <v>27437</v>
      </c>
      <c r="Q6982" s="6" t="s">
        <v>27438</v>
      </c>
      <c r="R6982" s="6"/>
      <c r="S6982" s="6"/>
      <c r="T6982" s="6"/>
      <c r="U6982" s="6"/>
    </row>
    <row r="6983" spans="1:21" hidden="1">
      <c r="A6983" s="5">
        <v>6982</v>
      </c>
      <c r="B6983" s="6"/>
      <c r="C6983" s="6" t="s">
        <v>25</v>
      </c>
      <c r="D6983" s="6" t="s">
        <v>91</v>
      </c>
      <c r="E6983" s="7"/>
      <c r="F6983" s="6" t="s">
        <v>27439</v>
      </c>
      <c r="G6983" s="6" t="s">
        <v>27440</v>
      </c>
      <c r="H6983" s="6" t="s">
        <v>27441</v>
      </c>
      <c r="I6983" s="17">
        <v>9789869568623</v>
      </c>
      <c r="J6983" s="18">
        <v>2017</v>
      </c>
      <c r="K6983" s="19">
        <v>790</v>
      </c>
      <c r="L6983" s="5" t="s">
        <v>153</v>
      </c>
      <c r="M6983" s="5">
        <v>1</v>
      </c>
      <c r="N6983" s="5"/>
      <c r="O6983" s="5"/>
      <c r="P6983" s="6" t="s">
        <v>27442</v>
      </c>
      <c r="Q6983" s="6" t="s">
        <v>27443</v>
      </c>
      <c r="R6983" s="6"/>
      <c r="S6983" s="6"/>
      <c r="T6983" s="6"/>
      <c r="U6983" s="6"/>
    </row>
    <row r="6984" spans="1:21" hidden="1">
      <c r="A6984" s="5">
        <v>6983</v>
      </c>
      <c r="B6984" s="6"/>
      <c r="C6984" s="6" t="s">
        <v>25</v>
      </c>
      <c r="D6984" s="6" t="s">
        <v>89</v>
      </c>
      <c r="E6984" s="7"/>
      <c r="F6984" s="6" t="s">
        <v>27444</v>
      </c>
      <c r="G6984" s="6" t="s">
        <v>27445</v>
      </c>
      <c r="H6984" s="6" t="s">
        <v>27446</v>
      </c>
      <c r="I6984" s="17">
        <v>9789869581110</v>
      </c>
      <c r="J6984" s="18">
        <v>2022</v>
      </c>
      <c r="K6984" s="19">
        <v>280</v>
      </c>
      <c r="L6984" s="20" t="s">
        <v>183</v>
      </c>
      <c r="M6984" s="5">
        <v>1</v>
      </c>
      <c r="N6984" s="5"/>
      <c r="O6984" s="5" t="s">
        <v>148</v>
      </c>
      <c r="P6984" s="6" t="s">
        <v>27447</v>
      </c>
      <c r="Q6984" s="6" t="s">
        <v>27448</v>
      </c>
      <c r="R6984" s="6" t="s">
        <v>602</v>
      </c>
      <c r="S6984" s="6"/>
      <c r="T6984" s="6"/>
      <c r="U6984" s="6"/>
    </row>
    <row r="6985" spans="1:21" hidden="1">
      <c r="A6985" s="5">
        <v>6984</v>
      </c>
      <c r="B6985" s="6"/>
      <c r="C6985" s="6" t="s">
        <v>25</v>
      </c>
      <c r="D6985" s="6" t="s">
        <v>90</v>
      </c>
      <c r="E6985" s="7"/>
      <c r="F6985" s="6" t="s">
        <v>27449</v>
      </c>
      <c r="G6985" s="6" t="s">
        <v>25207</v>
      </c>
      <c r="H6985" s="6" t="s">
        <v>3880</v>
      </c>
      <c r="I6985" s="17">
        <v>9789869591867</v>
      </c>
      <c r="J6985" s="18">
        <v>2018</v>
      </c>
      <c r="K6985" s="19">
        <v>480</v>
      </c>
      <c r="L6985" s="20" t="s">
        <v>1175</v>
      </c>
      <c r="M6985" s="5">
        <v>1</v>
      </c>
      <c r="N6985" s="5"/>
      <c r="O6985" s="5" t="s">
        <v>148</v>
      </c>
      <c r="P6985" s="6" t="s">
        <v>27450</v>
      </c>
      <c r="Q6985" s="6" t="s">
        <v>27451</v>
      </c>
      <c r="R6985" s="6"/>
      <c r="S6985" s="6"/>
      <c r="T6985" s="6"/>
      <c r="U6985" s="6"/>
    </row>
    <row r="6986" spans="1:21" hidden="1">
      <c r="A6986" s="5">
        <v>6985</v>
      </c>
      <c r="B6986" s="6"/>
      <c r="C6986" s="6" t="s">
        <v>25</v>
      </c>
      <c r="D6986" s="6" t="s">
        <v>26</v>
      </c>
      <c r="E6986" s="7"/>
      <c r="F6986" s="6" t="s">
        <v>27452</v>
      </c>
      <c r="G6986" s="6" t="s">
        <v>27271</v>
      </c>
      <c r="H6986" s="6" t="s">
        <v>7460</v>
      </c>
      <c r="I6986" s="17">
        <v>9789869602624</v>
      </c>
      <c r="J6986" s="18">
        <v>2018</v>
      </c>
      <c r="K6986" s="19">
        <v>360</v>
      </c>
      <c r="L6986" s="20" t="s">
        <v>183</v>
      </c>
      <c r="M6986" s="5">
        <v>1</v>
      </c>
      <c r="N6986" s="5"/>
      <c r="O6986" s="5" t="s">
        <v>148</v>
      </c>
      <c r="P6986" s="6" t="s">
        <v>27453</v>
      </c>
      <c r="Q6986" s="6" t="s">
        <v>27454</v>
      </c>
      <c r="R6986" s="6" t="s">
        <v>602</v>
      </c>
      <c r="S6986" s="6"/>
      <c r="T6986" s="6"/>
      <c r="U6986" s="6"/>
    </row>
    <row r="6987" spans="1:21" hidden="1">
      <c r="A6987" s="5">
        <v>6986</v>
      </c>
      <c r="B6987" s="6"/>
      <c r="C6987" s="6" t="s">
        <v>25</v>
      </c>
      <c r="D6987" s="6" t="s">
        <v>26</v>
      </c>
      <c r="E6987" s="7"/>
      <c r="F6987" s="6" t="s">
        <v>27455</v>
      </c>
      <c r="G6987" s="6" t="s">
        <v>27271</v>
      </c>
      <c r="H6987" s="6" t="s">
        <v>7460</v>
      </c>
      <c r="I6987" s="17">
        <v>9789869602631</v>
      </c>
      <c r="J6987" s="18">
        <v>2018</v>
      </c>
      <c r="K6987" s="19">
        <v>360</v>
      </c>
      <c r="L6987" s="20" t="s">
        <v>183</v>
      </c>
      <c r="M6987" s="5">
        <v>1</v>
      </c>
      <c r="N6987" s="5"/>
      <c r="O6987" s="5" t="s">
        <v>148</v>
      </c>
      <c r="P6987" s="6" t="s">
        <v>27456</v>
      </c>
      <c r="Q6987" s="6" t="s">
        <v>27457</v>
      </c>
      <c r="R6987" s="6" t="s">
        <v>602</v>
      </c>
      <c r="S6987" s="6"/>
      <c r="T6987" s="6"/>
      <c r="U6987" s="6"/>
    </row>
    <row r="6988" spans="1:21" hidden="1">
      <c r="A6988" s="5">
        <v>6987</v>
      </c>
      <c r="B6988" s="6"/>
      <c r="C6988" s="6" t="s">
        <v>25</v>
      </c>
      <c r="D6988" s="6" t="s">
        <v>26</v>
      </c>
      <c r="E6988" s="7"/>
      <c r="F6988" s="6" t="s">
        <v>27458</v>
      </c>
      <c r="G6988" s="6" t="s">
        <v>27459</v>
      </c>
      <c r="H6988" s="6" t="s">
        <v>27460</v>
      </c>
      <c r="I6988" s="17">
        <v>9789869606820</v>
      </c>
      <c r="J6988" s="18">
        <v>2019</v>
      </c>
      <c r="K6988" s="19">
        <v>380</v>
      </c>
      <c r="L6988" s="20" t="s">
        <v>183</v>
      </c>
      <c r="M6988" s="5">
        <v>1</v>
      </c>
      <c r="N6988" s="5"/>
      <c r="O6988" s="5" t="s">
        <v>148</v>
      </c>
      <c r="P6988" s="6" t="s">
        <v>27461</v>
      </c>
      <c r="Q6988" s="6" t="s">
        <v>27462</v>
      </c>
      <c r="R6988" s="6"/>
      <c r="S6988" s="6"/>
      <c r="T6988" s="6"/>
      <c r="U6988" s="6"/>
    </row>
    <row r="6989" spans="1:21" hidden="1">
      <c r="A6989" s="5">
        <v>6988</v>
      </c>
      <c r="B6989" s="6"/>
      <c r="C6989" s="6" t="s">
        <v>25</v>
      </c>
      <c r="D6989" s="6" t="s">
        <v>26</v>
      </c>
      <c r="E6989" s="7"/>
      <c r="F6989" s="6" t="s">
        <v>27463</v>
      </c>
      <c r="G6989" s="6" t="s">
        <v>27464</v>
      </c>
      <c r="H6989" s="6" t="s">
        <v>7668</v>
      </c>
      <c r="I6989" s="17">
        <v>9789869623018</v>
      </c>
      <c r="J6989" s="18">
        <v>2018</v>
      </c>
      <c r="K6989" s="19">
        <v>300</v>
      </c>
      <c r="L6989" s="20" t="s">
        <v>183</v>
      </c>
      <c r="M6989" s="5">
        <v>1</v>
      </c>
      <c r="N6989" s="5"/>
      <c r="O6989" s="5" t="s">
        <v>148</v>
      </c>
      <c r="P6989" s="6" t="s">
        <v>27465</v>
      </c>
      <c r="Q6989" s="6" t="s">
        <v>27466</v>
      </c>
      <c r="R6989" s="6"/>
      <c r="S6989" s="6"/>
      <c r="T6989" s="6"/>
      <c r="U6989" s="6"/>
    </row>
    <row r="6990" spans="1:21" hidden="1">
      <c r="A6990" s="5">
        <v>6989</v>
      </c>
      <c r="B6990" s="6"/>
      <c r="C6990" s="6" t="s">
        <v>25</v>
      </c>
      <c r="D6990" s="6" t="s">
        <v>26</v>
      </c>
      <c r="E6990" s="7"/>
      <c r="F6990" s="6" t="s">
        <v>27467</v>
      </c>
      <c r="G6990" s="6" t="s">
        <v>27468</v>
      </c>
      <c r="H6990" s="6" t="s">
        <v>7668</v>
      </c>
      <c r="I6990" s="17">
        <v>9789869623032</v>
      </c>
      <c r="J6990" s="18">
        <v>2018</v>
      </c>
      <c r="K6990" s="19">
        <v>300</v>
      </c>
      <c r="L6990" s="20" t="s">
        <v>183</v>
      </c>
      <c r="M6990" s="5">
        <v>1</v>
      </c>
      <c r="N6990" s="5"/>
      <c r="O6990" s="5" t="s">
        <v>148</v>
      </c>
      <c r="P6990" s="6" t="s">
        <v>27469</v>
      </c>
      <c r="Q6990" s="6" t="s">
        <v>27470</v>
      </c>
      <c r="R6990" s="6"/>
      <c r="S6990" s="6"/>
      <c r="T6990" s="6"/>
      <c r="U6990" s="6"/>
    </row>
    <row r="6991" spans="1:21" hidden="1">
      <c r="A6991" s="5">
        <v>6990</v>
      </c>
      <c r="B6991" s="6"/>
      <c r="C6991" s="6" t="s">
        <v>25</v>
      </c>
      <c r="D6991" s="6" t="s">
        <v>26</v>
      </c>
      <c r="E6991" s="7"/>
      <c r="F6991" s="6" t="s">
        <v>27471</v>
      </c>
      <c r="G6991" s="6" t="s">
        <v>27472</v>
      </c>
      <c r="H6991" s="6" t="s">
        <v>7668</v>
      </c>
      <c r="I6991" s="17">
        <v>9789869623087</v>
      </c>
      <c r="J6991" s="18">
        <v>2018</v>
      </c>
      <c r="K6991" s="19">
        <v>320</v>
      </c>
      <c r="L6991" s="20" t="s">
        <v>183</v>
      </c>
      <c r="M6991" s="5">
        <v>1</v>
      </c>
      <c r="N6991" s="5"/>
      <c r="O6991" s="5" t="s">
        <v>148</v>
      </c>
      <c r="P6991" s="6" t="s">
        <v>27473</v>
      </c>
      <c r="Q6991" s="6" t="s">
        <v>27474</v>
      </c>
      <c r="R6991" s="6"/>
      <c r="S6991" s="6"/>
      <c r="T6991" s="6"/>
      <c r="U6991" s="6"/>
    </row>
    <row r="6992" spans="1:21" hidden="1">
      <c r="A6992" s="5">
        <v>6991</v>
      </c>
      <c r="B6992" s="6"/>
      <c r="C6992" s="6" t="s">
        <v>25</v>
      </c>
      <c r="D6992" s="6" t="s">
        <v>26</v>
      </c>
      <c r="E6992" s="7"/>
      <c r="F6992" s="6" t="s">
        <v>27475</v>
      </c>
      <c r="G6992" s="6" t="s">
        <v>27027</v>
      </c>
      <c r="H6992" s="6" t="s">
        <v>7668</v>
      </c>
      <c r="I6992" s="17">
        <v>9789869623094</v>
      </c>
      <c r="J6992" s="18">
        <v>2018</v>
      </c>
      <c r="K6992" s="19">
        <v>280</v>
      </c>
      <c r="L6992" s="20" t="s">
        <v>183</v>
      </c>
      <c r="M6992" s="5">
        <v>1</v>
      </c>
      <c r="N6992" s="5"/>
      <c r="O6992" s="5" t="s">
        <v>148</v>
      </c>
      <c r="P6992" s="6" t="s">
        <v>27476</v>
      </c>
      <c r="Q6992" s="6" t="s">
        <v>27477</v>
      </c>
      <c r="R6992" s="6"/>
      <c r="S6992" s="6"/>
      <c r="T6992" s="6"/>
      <c r="U6992" s="6"/>
    </row>
    <row r="6993" spans="1:21" hidden="1">
      <c r="A6993" s="5">
        <v>6992</v>
      </c>
      <c r="B6993" s="6" t="s">
        <v>4</v>
      </c>
      <c r="C6993" s="6" t="s">
        <v>25</v>
      </c>
      <c r="D6993" s="6" t="s">
        <v>26</v>
      </c>
      <c r="E6993" s="7"/>
      <c r="F6993" s="6" t="s">
        <v>27478</v>
      </c>
      <c r="G6993" s="6" t="s">
        <v>27479</v>
      </c>
      <c r="H6993" s="6" t="s">
        <v>7544</v>
      </c>
      <c r="I6993" s="17">
        <v>9789869626705</v>
      </c>
      <c r="J6993" s="18">
        <v>2018</v>
      </c>
      <c r="K6993" s="19">
        <v>270</v>
      </c>
      <c r="L6993" s="20" t="s">
        <v>183</v>
      </c>
      <c r="M6993" s="5">
        <v>1</v>
      </c>
      <c r="N6993" s="5"/>
      <c r="O6993" s="5" t="s">
        <v>148</v>
      </c>
      <c r="P6993" s="6" t="s">
        <v>27480</v>
      </c>
      <c r="Q6993" s="6" t="s">
        <v>27481</v>
      </c>
      <c r="R6993" s="6"/>
      <c r="S6993" s="6"/>
      <c r="T6993" s="6"/>
      <c r="U6993" s="6"/>
    </row>
    <row r="6994" spans="1:21" hidden="1">
      <c r="A6994" s="5">
        <v>6993</v>
      </c>
      <c r="B6994" s="6" t="s">
        <v>4</v>
      </c>
      <c r="C6994" s="6" t="s">
        <v>25</v>
      </c>
      <c r="D6994" s="6" t="s">
        <v>26</v>
      </c>
      <c r="E6994" s="7"/>
      <c r="F6994" s="6" t="s">
        <v>27482</v>
      </c>
      <c r="G6994" s="6" t="s">
        <v>27483</v>
      </c>
      <c r="H6994" s="6" t="s">
        <v>7892</v>
      </c>
      <c r="I6994" s="17">
        <v>9789869626774</v>
      </c>
      <c r="J6994" s="18">
        <v>2018</v>
      </c>
      <c r="K6994" s="19">
        <v>320</v>
      </c>
      <c r="L6994" s="20" t="s">
        <v>183</v>
      </c>
      <c r="M6994" s="5">
        <v>1</v>
      </c>
      <c r="N6994" s="5"/>
      <c r="O6994" s="5" t="s">
        <v>148</v>
      </c>
      <c r="P6994" s="6" t="s">
        <v>27484</v>
      </c>
      <c r="Q6994" s="6" t="s">
        <v>27485</v>
      </c>
      <c r="R6994" s="6"/>
      <c r="S6994" s="6"/>
      <c r="T6994" s="6"/>
      <c r="U6994" s="6"/>
    </row>
    <row r="6995" spans="1:21" hidden="1">
      <c r="A6995" s="5">
        <v>6994</v>
      </c>
      <c r="B6995" s="6" t="s">
        <v>4</v>
      </c>
      <c r="C6995" s="6" t="s">
        <v>25</v>
      </c>
      <c r="D6995" s="6" t="s">
        <v>26</v>
      </c>
      <c r="E6995" s="7"/>
      <c r="F6995" s="6" t="s">
        <v>27486</v>
      </c>
      <c r="G6995" s="6" t="s">
        <v>27487</v>
      </c>
      <c r="H6995" s="6" t="s">
        <v>7892</v>
      </c>
      <c r="I6995" s="17">
        <v>9789869626798</v>
      </c>
      <c r="J6995" s="18">
        <v>2018</v>
      </c>
      <c r="K6995" s="19">
        <v>320</v>
      </c>
      <c r="L6995" s="20" t="s">
        <v>4384</v>
      </c>
      <c r="M6995" s="5">
        <v>1</v>
      </c>
      <c r="N6995" s="5"/>
      <c r="O6995" s="5" t="s">
        <v>148</v>
      </c>
      <c r="P6995" s="6" t="s">
        <v>27488</v>
      </c>
      <c r="Q6995" s="6" t="s">
        <v>27489</v>
      </c>
      <c r="R6995" s="6"/>
      <c r="S6995" s="6"/>
      <c r="T6995" s="6"/>
      <c r="U6995" s="6"/>
    </row>
    <row r="6996" spans="1:21" hidden="1">
      <c r="A6996" s="5">
        <v>6995</v>
      </c>
      <c r="B6996" s="6" t="s">
        <v>4</v>
      </c>
      <c r="C6996" s="6" t="s">
        <v>25</v>
      </c>
      <c r="D6996" s="6" t="s">
        <v>26</v>
      </c>
      <c r="E6996" s="7"/>
      <c r="F6996" s="6" t="s">
        <v>27490</v>
      </c>
      <c r="G6996" s="6" t="s">
        <v>27491</v>
      </c>
      <c r="H6996" s="6" t="s">
        <v>7601</v>
      </c>
      <c r="I6996" s="17">
        <v>9789869626965</v>
      </c>
      <c r="J6996" s="18">
        <v>2018</v>
      </c>
      <c r="K6996" s="19">
        <v>260</v>
      </c>
      <c r="L6996" s="20" t="s">
        <v>183</v>
      </c>
      <c r="M6996" s="5">
        <v>1</v>
      </c>
      <c r="N6996" s="5"/>
      <c r="O6996" s="5" t="s">
        <v>148</v>
      </c>
      <c r="P6996" s="6" t="s">
        <v>27492</v>
      </c>
      <c r="Q6996" s="6" t="s">
        <v>27493</v>
      </c>
      <c r="R6996" s="6"/>
      <c r="S6996" s="6"/>
      <c r="T6996" s="6"/>
      <c r="U6996" s="6"/>
    </row>
    <row r="6997" spans="1:21" hidden="1">
      <c r="A6997" s="5">
        <v>6996</v>
      </c>
      <c r="B6997" s="6"/>
      <c r="C6997" s="6" t="s">
        <v>25</v>
      </c>
      <c r="D6997" s="6" t="s">
        <v>26</v>
      </c>
      <c r="E6997" s="7"/>
      <c r="F6997" s="6" t="s">
        <v>27494</v>
      </c>
      <c r="G6997" s="6" t="s">
        <v>27495</v>
      </c>
      <c r="H6997" s="6" t="s">
        <v>19938</v>
      </c>
      <c r="I6997" s="17">
        <v>9789869629201</v>
      </c>
      <c r="J6997" s="18">
        <v>2018</v>
      </c>
      <c r="K6997" s="19">
        <v>270</v>
      </c>
      <c r="L6997" s="20" t="s">
        <v>211</v>
      </c>
      <c r="M6997" s="5">
        <v>1</v>
      </c>
      <c r="N6997" s="5"/>
      <c r="O6997" s="5" t="s">
        <v>148</v>
      </c>
      <c r="P6997" s="6" t="s">
        <v>27496</v>
      </c>
      <c r="Q6997" s="6" t="s">
        <v>27497</v>
      </c>
      <c r="R6997" s="6"/>
      <c r="S6997" s="6"/>
      <c r="T6997" s="6"/>
      <c r="U6997" s="6"/>
    </row>
    <row r="6998" spans="1:21" hidden="1">
      <c r="A6998" s="5">
        <v>6997</v>
      </c>
      <c r="B6998" s="6"/>
      <c r="C6998" s="6" t="s">
        <v>25</v>
      </c>
      <c r="D6998" s="6" t="s">
        <v>26</v>
      </c>
      <c r="E6998" s="7"/>
      <c r="F6998" s="6" t="s">
        <v>27498</v>
      </c>
      <c r="G6998" s="6" t="s">
        <v>27499</v>
      </c>
      <c r="H6998" s="6" t="s">
        <v>19938</v>
      </c>
      <c r="I6998" s="17">
        <v>9789869629287</v>
      </c>
      <c r="J6998" s="18">
        <v>2018</v>
      </c>
      <c r="K6998" s="19">
        <v>320</v>
      </c>
      <c r="L6998" s="20" t="s">
        <v>183</v>
      </c>
      <c r="M6998" s="5">
        <v>1</v>
      </c>
      <c r="N6998" s="5"/>
      <c r="O6998" s="5" t="s">
        <v>148</v>
      </c>
      <c r="P6998" s="6" t="s">
        <v>27500</v>
      </c>
      <c r="Q6998" s="6" t="s">
        <v>27501</v>
      </c>
      <c r="R6998" s="6" t="s">
        <v>602</v>
      </c>
      <c r="S6998" s="6"/>
      <c r="T6998" s="6"/>
      <c r="U6998" s="6"/>
    </row>
    <row r="6999" spans="1:21" hidden="1">
      <c r="A6999" s="5">
        <v>6998</v>
      </c>
      <c r="B6999" s="6" t="s">
        <v>4</v>
      </c>
      <c r="C6999" s="6" t="s">
        <v>25</v>
      </c>
      <c r="D6999" s="6" t="s">
        <v>26</v>
      </c>
      <c r="E6999" s="7"/>
      <c r="F6999" s="6" t="s">
        <v>27502</v>
      </c>
      <c r="G6999" s="6" t="s">
        <v>27503</v>
      </c>
      <c r="H6999" s="6" t="s">
        <v>27398</v>
      </c>
      <c r="I6999" s="17">
        <v>9789869632010</v>
      </c>
      <c r="J6999" s="18">
        <v>2018</v>
      </c>
      <c r="K6999" s="19">
        <v>300</v>
      </c>
      <c r="L6999" s="20" t="s">
        <v>183</v>
      </c>
      <c r="M6999" s="5">
        <v>1</v>
      </c>
      <c r="N6999" s="5"/>
      <c r="O6999" s="5" t="s">
        <v>148</v>
      </c>
      <c r="P6999" s="6" t="s">
        <v>27504</v>
      </c>
      <c r="Q6999" s="6" t="s">
        <v>27505</v>
      </c>
      <c r="R6999" s="6" t="s">
        <v>602</v>
      </c>
      <c r="S6999" s="6"/>
      <c r="T6999" s="6"/>
      <c r="U6999" s="6"/>
    </row>
    <row r="7000" spans="1:21" hidden="1">
      <c r="A7000" s="5">
        <v>6999</v>
      </c>
      <c r="B7000" s="6"/>
      <c r="C7000" s="6" t="s">
        <v>25</v>
      </c>
      <c r="D7000" s="6" t="s">
        <v>26</v>
      </c>
      <c r="E7000" s="7"/>
      <c r="F7000" s="6" t="s">
        <v>27506</v>
      </c>
      <c r="G7000" s="6" t="s">
        <v>27507</v>
      </c>
      <c r="H7000" s="6" t="s">
        <v>25221</v>
      </c>
      <c r="I7000" s="17">
        <v>9789869632843</v>
      </c>
      <c r="J7000" s="18">
        <v>2018</v>
      </c>
      <c r="K7000" s="19">
        <v>380</v>
      </c>
      <c r="L7000" s="5" t="s">
        <v>153</v>
      </c>
      <c r="M7000" s="5">
        <v>1</v>
      </c>
      <c r="N7000" s="5"/>
      <c r="O7000" s="5"/>
      <c r="P7000" s="6"/>
      <c r="Q7000" s="6" t="s">
        <v>27508</v>
      </c>
      <c r="R7000" s="6"/>
      <c r="S7000" s="6"/>
      <c r="T7000" s="6"/>
      <c r="U7000" s="6"/>
    </row>
    <row r="7001" spans="1:21" hidden="1">
      <c r="A7001" s="5">
        <v>7000</v>
      </c>
      <c r="B7001" s="6" t="s">
        <v>4</v>
      </c>
      <c r="C7001" s="6" t="s">
        <v>25</v>
      </c>
      <c r="D7001" s="6" t="s">
        <v>89</v>
      </c>
      <c r="E7001" s="7"/>
      <c r="F7001" s="6" t="s">
        <v>27509</v>
      </c>
      <c r="G7001" s="6" t="s">
        <v>27510</v>
      </c>
      <c r="H7001" s="6" t="s">
        <v>23957</v>
      </c>
      <c r="I7001" s="17">
        <v>9789869636803</v>
      </c>
      <c r="J7001" s="18">
        <v>2018</v>
      </c>
      <c r="K7001" s="19">
        <v>450</v>
      </c>
      <c r="L7001" s="20" t="s">
        <v>387</v>
      </c>
      <c r="M7001" s="5">
        <v>1</v>
      </c>
      <c r="N7001" s="5"/>
      <c r="O7001" s="5" t="s">
        <v>148</v>
      </c>
      <c r="P7001" s="6" t="s">
        <v>27511</v>
      </c>
      <c r="Q7001" s="6" t="s">
        <v>27512</v>
      </c>
      <c r="R7001" s="6" t="s">
        <v>602</v>
      </c>
      <c r="S7001" s="6"/>
      <c r="T7001" s="6"/>
      <c r="U7001" s="6"/>
    </row>
    <row r="7002" spans="1:21" hidden="1">
      <c r="A7002" s="5">
        <v>7001</v>
      </c>
      <c r="B7002" s="6" t="s">
        <v>4</v>
      </c>
      <c r="C7002" s="6" t="s">
        <v>25</v>
      </c>
      <c r="D7002" s="6" t="s">
        <v>89</v>
      </c>
      <c r="E7002" s="7"/>
      <c r="F7002" s="6" t="s">
        <v>27513</v>
      </c>
      <c r="G7002" s="6" t="s">
        <v>27340</v>
      </c>
      <c r="H7002" s="6" t="s">
        <v>23955</v>
      </c>
      <c r="I7002" s="17">
        <v>9789869636827</v>
      </c>
      <c r="J7002" s="18">
        <v>2018</v>
      </c>
      <c r="K7002" s="19">
        <v>400</v>
      </c>
      <c r="L7002" s="20" t="s">
        <v>387</v>
      </c>
      <c r="M7002" s="5">
        <v>1</v>
      </c>
      <c r="N7002" s="5"/>
      <c r="O7002" s="5" t="s">
        <v>148</v>
      </c>
      <c r="P7002" s="6" t="s">
        <v>27514</v>
      </c>
      <c r="Q7002" s="6" t="s">
        <v>27515</v>
      </c>
      <c r="R7002" s="6"/>
      <c r="S7002" s="6"/>
      <c r="T7002" s="6"/>
      <c r="U7002" s="6"/>
    </row>
    <row r="7003" spans="1:21" hidden="1">
      <c r="A7003" s="5">
        <v>7002</v>
      </c>
      <c r="B7003" s="6" t="s">
        <v>4</v>
      </c>
      <c r="C7003" s="6" t="s">
        <v>25</v>
      </c>
      <c r="D7003" s="6" t="s">
        <v>89</v>
      </c>
      <c r="E7003" s="7"/>
      <c r="F7003" s="6" t="s">
        <v>27516</v>
      </c>
      <c r="G7003" s="6" t="s">
        <v>27152</v>
      </c>
      <c r="H7003" s="6" t="s">
        <v>23955</v>
      </c>
      <c r="I7003" s="17">
        <v>9789869636834</v>
      </c>
      <c r="J7003" s="18">
        <v>2018</v>
      </c>
      <c r="K7003" s="19">
        <v>380</v>
      </c>
      <c r="L7003" s="20" t="s">
        <v>387</v>
      </c>
      <c r="M7003" s="5">
        <v>1</v>
      </c>
      <c r="N7003" s="5"/>
      <c r="O7003" s="5" t="s">
        <v>148</v>
      </c>
      <c r="P7003" s="6" t="s">
        <v>27517</v>
      </c>
      <c r="Q7003" s="6" t="s">
        <v>27518</v>
      </c>
      <c r="R7003" s="6"/>
      <c r="S7003" s="6"/>
      <c r="T7003" s="6"/>
      <c r="U7003" s="6"/>
    </row>
    <row r="7004" spans="1:21" hidden="1">
      <c r="A7004" s="5">
        <v>7003</v>
      </c>
      <c r="B7004" s="6"/>
      <c r="C7004" s="6" t="s">
        <v>25</v>
      </c>
      <c r="D7004" s="6" t="s">
        <v>91</v>
      </c>
      <c r="E7004" s="7"/>
      <c r="F7004" s="6" t="s">
        <v>27519</v>
      </c>
      <c r="G7004" s="6" t="s">
        <v>26760</v>
      </c>
      <c r="H7004" s="6" t="s">
        <v>26753</v>
      </c>
      <c r="I7004" s="17">
        <v>9789869639903</v>
      </c>
      <c r="J7004" s="18">
        <v>2018</v>
      </c>
      <c r="K7004" s="19">
        <v>400</v>
      </c>
      <c r="L7004" s="20" t="s">
        <v>1424</v>
      </c>
      <c r="M7004" s="5">
        <v>1</v>
      </c>
      <c r="N7004" s="5"/>
      <c r="O7004" s="5" t="s">
        <v>148</v>
      </c>
      <c r="P7004" s="6" t="s">
        <v>27520</v>
      </c>
      <c r="Q7004" s="6" t="s">
        <v>27521</v>
      </c>
      <c r="R7004" s="6"/>
      <c r="S7004" s="6"/>
      <c r="T7004" s="6"/>
      <c r="U7004" s="6"/>
    </row>
    <row r="7005" spans="1:21" hidden="1">
      <c r="A7005" s="5">
        <v>7004</v>
      </c>
      <c r="B7005" s="6"/>
      <c r="C7005" s="6" t="s">
        <v>25</v>
      </c>
      <c r="D7005" s="6" t="s">
        <v>91</v>
      </c>
      <c r="E7005" s="7"/>
      <c r="F7005" s="6" t="s">
        <v>27522</v>
      </c>
      <c r="G7005" s="6" t="s">
        <v>26760</v>
      </c>
      <c r="H7005" s="6" t="s">
        <v>26753</v>
      </c>
      <c r="I7005" s="17">
        <v>9789869639910</v>
      </c>
      <c r="J7005" s="18">
        <v>2018</v>
      </c>
      <c r="K7005" s="19">
        <v>400</v>
      </c>
      <c r="L7005" s="20" t="s">
        <v>1424</v>
      </c>
      <c r="M7005" s="5">
        <v>1</v>
      </c>
      <c r="N7005" s="5"/>
      <c r="O7005" s="5" t="s">
        <v>148</v>
      </c>
      <c r="P7005" s="6" t="s">
        <v>27523</v>
      </c>
      <c r="Q7005" s="6" t="s">
        <v>27524</v>
      </c>
      <c r="R7005" s="6"/>
      <c r="S7005" s="6"/>
      <c r="T7005" s="6"/>
      <c r="U7005" s="6"/>
    </row>
    <row r="7006" spans="1:21" hidden="1">
      <c r="A7006" s="5">
        <v>7005</v>
      </c>
      <c r="B7006" s="6"/>
      <c r="C7006" s="6" t="s">
        <v>25</v>
      </c>
      <c r="D7006" s="6" t="s">
        <v>91</v>
      </c>
      <c r="E7006" s="7"/>
      <c r="F7006" s="6" t="s">
        <v>27525</v>
      </c>
      <c r="G7006" s="6" t="s">
        <v>26760</v>
      </c>
      <c r="H7006" s="6" t="s">
        <v>27526</v>
      </c>
      <c r="I7006" s="17">
        <v>9789869639958</v>
      </c>
      <c r="J7006" s="18">
        <v>2020</v>
      </c>
      <c r="K7006" s="19">
        <v>300</v>
      </c>
      <c r="L7006" s="20" t="s">
        <v>6682</v>
      </c>
      <c r="M7006" s="5">
        <v>1</v>
      </c>
      <c r="N7006" s="5"/>
      <c r="O7006" s="5" t="s">
        <v>148</v>
      </c>
      <c r="P7006" s="6" t="s">
        <v>27527</v>
      </c>
      <c r="Q7006" s="6" t="s">
        <v>27528</v>
      </c>
      <c r="R7006" s="6"/>
      <c r="S7006" s="6"/>
      <c r="T7006" s="6"/>
      <c r="U7006" s="6"/>
    </row>
    <row r="7007" spans="1:21" hidden="1">
      <c r="A7007" s="5">
        <v>7006</v>
      </c>
      <c r="B7007" s="6"/>
      <c r="C7007" s="6" t="s">
        <v>25</v>
      </c>
      <c r="D7007" s="6" t="s">
        <v>91</v>
      </c>
      <c r="E7007" s="7"/>
      <c r="F7007" s="6" t="s">
        <v>27529</v>
      </c>
      <c r="G7007" s="6" t="s">
        <v>26760</v>
      </c>
      <c r="H7007" s="6" t="s">
        <v>27526</v>
      </c>
      <c r="I7007" s="17">
        <v>9789869639996</v>
      </c>
      <c r="J7007" s="18">
        <v>2020</v>
      </c>
      <c r="K7007" s="19">
        <v>250</v>
      </c>
      <c r="L7007" s="20" t="s">
        <v>1424</v>
      </c>
      <c r="M7007" s="5">
        <v>1</v>
      </c>
      <c r="N7007" s="5"/>
      <c r="O7007" s="5" t="s">
        <v>148</v>
      </c>
      <c r="P7007" s="6" t="s">
        <v>27530</v>
      </c>
      <c r="Q7007" s="6" t="s">
        <v>27531</v>
      </c>
      <c r="R7007" s="6"/>
      <c r="S7007" s="6"/>
      <c r="T7007" s="6"/>
      <c r="U7007" s="6"/>
    </row>
    <row r="7008" spans="1:21" hidden="1">
      <c r="A7008" s="5">
        <v>7007</v>
      </c>
      <c r="B7008" s="6" t="s">
        <v>4</v>
      </c>
      <c r="C7008" s="6" t="s">
        <v>25</v>
      </c>
      <c r="D7008" s="6" t="s">
        <v>26</v>
      </c>
      <c r="E7008" s="7"/>
      <c r="F7008" s="6" t="s">
        <v>27532</v>
      </c>
      <c r="G7008" s="6" t="s">
        <v>1004</v>
      </c>
      <c r="H7008" s="6" t="s">
        <v>27176</v>
      </c>
      <c r="I7008" s="17">
        <v>9789869641548</v>
      </c>
      <c r="J7008" s="18">
        <v>2018</v>
      </c>
      <c r="K7008" s="19">
        <v>300</v>
      </c>
      <c r="L7008" s="20" t="s">
        <v>4384</v>
      </c>
      <c r="M7008" s="5">
        <v>1</v>
      </c>
      <c r="N7008" s="5"/>
      <c r="O7008" s="5" t="s">
        <v>148</v>
      </c>
      <c r="P7008" s="6" t="s">
        <v>27533</v>
      </c>
      <c r="Q7008" s="6" t="s">
        <v>27534</v>
      </c>
      <c r="R7008" s="6"/>
      <c r="S7008" s="6"/>
      <c r="T7008" s="6"/>
      <c r="U7008" s="6"/>
    </row>
    <row r="7009" spans="1:21" hidden="1">
      <c r="A7009" s="5">
        <v>7008</v>
      </c>
      <c r="B7009" s="6"/>
      <c r="C7009" s="6" t="s">
        <v>25</v>
      </c>
      <c r="D7009" s="6" t="s">
        <v>26</v>
      </c>
      <c r="E7009" s="7"/>
      <c r="F7009" s="6" t="s">
        <v>27535</v>
      </c>
      <c r="G7009" s="6" t="s">
        <v>27536</v>
      </c>
      <c r="H7009" s="6" t="s">
        <v>7025</v>
      </c>
      <c r="I7009" s="17">
        <v>9789869646314</v>
      </c>
      <c r="J7009" s="18">
        <v>2018</v>
      </c>
      <c r="K7009" s="19">
        <v>320</v>
      </c>
      <c r="L7009" s="20" t="s">
        <v>183</v>
      </c>
      <c r="M7009" s="5">
        <v>1</v>
      </c>
      <c r="N7009" s="5"/>
      <c r="O7009" s="5" t="s">
        <v>148</v>
      </c>
      <c r="P7009" s="6" t="s">
        <v>27537</v>
      </c>
      <c r="Q7009" s="6" t="s">
        <v>27538</v>
      </c>
      <c r="R7009" s="6"/>
      <c r="S7009" s="6"/>
      <c r="T7009" s="6"/>
      <c r="U7009" s="6"/>
    </row>
    <row r="7010" spans="1:21" hidden="1">
      <c r="A7010" s="5">
        <v>7009</v>
      </c>
      <c r="B7010" s="6"/>
      <c r="C7010" s="6" t="s">
        <v>25</v>
      </c>
      <c r="D7010" s="6" t="s">
        <v>91</v>
      </c>
      <c r="E7010" s="7"/>
      <c r="F7010" s="6" t="s">
        <v>27539</v>
      </c>
      <c r="G7010" s="6" t="s">
        <v>27540</v>
      </c>
      <c r="H7010" s="6" t="s">
        <v>7025</v>
      </c>
      <c r="I7010" s="17">
        <v>9789869646338</v>
      </c>
      <c r="J7010" s="18">
        <v>2018</v>
      </c>
      <c r="K7010" s="19">
        <v>260</v>
      </c>
      <c r="L7010" s="20" t="s">
        <v>183</v>
      </c>
      <c r="M7010" s="5">
        <v>1</v>
      </c>
      <c r="N7010" s="5"/>
      <c r="O7010" s="5" t="s">
        <v>148</v>
      </c>
      <c r="P7010" s="6" t="s">
        <v>27541</v>
      </c>
      <c r="Q7010" s="6" t="s">
        <v>27542</v>
      </c>
      <c r="R7010" s="6"/>
      <c r="S7010" s="6"/>
      <c r="T7010" s="6"/>
      <c r="U7010" s="6"/>
    </row>
    <row r="7011" spans="1:21" hidden="1">
      <c r="A7011" s="5">
        <v>7010</v>
      </c>
      <c r="B7011" s="6"/>
      <c r="C7011" s="6" t="s">
        <v>25</v>
      </c>
      <c r="D7011" s="6" t="s">
        <v>91</v>
      </c>
      <c r="E7011" s="7"/>
      <c r="F7011" s="6" t="s">
        <v>27543</v>
      </c>
      <c r="G7011" s="6" t="s">
        <v>27540</v>
      </c>
      <c r="H7011" s="6" t="s">
        <v>7025</v>
      </c>
      <c r="I7011" s="17">
        <v>9789869646345</v>
      </c>
      <c r="J7011" s="18">
        <v>2018</v>
      </c>
      <c r="K7011" s="19">
        <v>280</v>
      </c>
      <c r="L7011" s="20" t="s">
        <v>183</v>
      </c>
      <c r="M7011" s="5">
        <v>1</v>
      </c>
      <c r="N7011" s="5"/>
      <c r="O7011" s="5" t="s">
        <v>148</v>
      </c>
      <c r="P7011" s="6" t="s">
        <v>27544</v>
      </c>
      <c r="Q7011" s="6" t="s">
        <v>27545</v>
      </c>
      <c r="R7011" s="6"/>
      <c r="S7011" s="6"/>
      <c r="T7011" s="6"/>
      <c r="U7011" s="6"/>
    </row>
    <row r="7012" spans="1:21" hidden="1">
      <c r="A7012" s="5">
        <v>7011</v>
      </c>
      <c r="B7012" s="6"/>
      <c r="C7012" s="6" t="s">
        <v>25</v>
      </c>
      <c r="D7012" s="6" t="s">
        <v>26</v>
      </c>
      <c r="E7012" s="7"/>
      <c r="F7012" s="6" t="s">
        <v>27546</v>
      </c>
      <c r="G7012" s="6" t="s">
        <v>27547</v>
      </c>
      <c r="H7012" s="6" t="s">
        <v>7025</v>
      </c>
      <c r="I7012" s="17">
        <v>9789869646352</v>
      </c>
      <c r="J7012" s="18">
        <v>2018</v>
      </c>
      <c r="K7012" s="19">
        <v>280</v>
      </c>
      <c r="L7012" s="20" t="s">
        <v>183</v>
      </c>
      <c r="M7012" s="5">
        <v>1</v>
      </c>
      <c r="N7012" s="5"/>
      <c r="O7012" s="5" t="s">
        <v>148</v>
      </c>
      <c r="P7012" s="6" t="s">
        <v>27548</v>
      </c>
      <c r="Q7012" s="6" t="s">
        <v>27549</v>
      </c>
      <c r="R7012" s="6"/>
      <c r="S7012" s="6"/>
      <c r="T7012" s="6"/>
      <c r="U7012" s="6"/>
    </row>
    <row r="7013" spans="1:21" hidden="1">
      <c r="A7013" s="5">
        <v>7012</v>
      </c>
      <c r="B7013" s="6" t="s">
        <v>4</v>
      </c>
      <c r="C7013" s="6" t="s">
        <v>25</v>
      </c>
      <c r="D7013" s="6" t="s">
        <v>89</v>
      </c>
      <c r="E7013" s="7"/>
      <c r="F7013" s="6" t="s">
        <v>27550</v>
      </c>
      <c r="G7013" s="6" t="s">
        <v>27551</v>
      </c>
      <c r="H7013" s="6" t="s">
        <v>23955</v>
      </c>
      <c r="I7013" s="17">
        <v>9789869658201</v>
      </c>
      <c r="J7013" s="18">
        <v>2018</v>
      </c>
      <c r="K7013" s="19">
        <v>170</v>
      </c>
      <c r="L7013" s="20" t="s">
        <v>387</v>
      </c>
      <c r="M7013" s="5">
        <v>1</v>
      </c>
      <c r="N7013" s="5"/>
      <c r="O7013" s="5" t="s">
        <v>148</v>
      </c>
      <c r="P7013" s="6" t="s">
        <v>27552</v>
      </c>
      <c r="Q7013" s="6" t="s">
        <v>27553</v>
      </c>
      <c r="R7013" s="6" t="s">
        <v>602</v>
      </c>
      <c r="S7013" s="6"/>
      <c r="T7013" s="6"/>
      <c r="U7013" s="6"/>
    </row>
    <row r="7014" spans="1:21" hidden="1">
      <c r="A7014" s="5">
        <v>7013</v>
      </c>
      <c r="B7014" s="6" t="s">
        <v>4</v>
      </c>
      <c r="C7014" s="6" t="s">
        <v>25</v>
      </c>
      <c r="D7014" s="6" t="s">
        <v>89</v>
      </c>
      <c r="E7014" s="7"/>
      <c r="F7014" s="6" t="s">
        <v>27554</v>
      </c>
      <c r="G7014" s="6" t="s">
        <v>27555</v>
      </c>
      <c r="H7014" s="6" t="s">
        <v>23955</v>
      </c>
      <c r="I7014" s="17">
        <v>9789869658249</v>
      </c>
      <c r="J7014" s="18">
        <v>2018</v>
      </c>
      <c r="K7014" s="19">
        <v>200</v>
      </c>
      <c r="L7014" s="20" t="s">
        <v>387</v>
      </c>
      <c r="M7014" s="5">
        <v>1</v>
      </c>
      <c r="N7014" s="5"/>
      <c r="O7014" s="5" t="s">
        <v>148</v>
      </c>
      <c r="P7014" s="6" t="s">
        <v>27556</v>
      </c>
      <c r="Q7014" s="6" t="s">
        <v>27557</v>
      </c>
      <c r="R7014" s="6" t="s">
        <v>602</v>
      </c>
      <c r="S7014" s="6"/>
      <c r="T7014" s="6"/>
      <c r="U7014" s="6"/>
    </row>
    <row r="7015" spans="1:21" hidden="1">
      <c r="A7015" s="5">
        <v>7014</v>
      </c>
      <c r="B7015" s="6" t="s">
        <v>4</v>
      </c>
      <c r="C7015" s="6" t="s">
        <v>25</v>
      </c>
      <c r="D7015" s="6" t="s">
        <v>89</v>
      </c>
      <c r="E7015" s="7"/>
      <c r="F7015" s="6" t="s">
        <v>27558</v>
      </c>
      <c r="G7015" s="6" t="s">
        <v>27559</v>
      </c>
      <c r="H7015" s="6" t="s">
        <v>23955</v>
      </c>
      <c r="I7015" s="17">
        <v>9789869658256</v>
      </c>
      <c r="J7015" s="18">
        <v>2018</v>
      </c>
      <c r="K7015" s="19">
        <v>180</v>
      </c>
      <c r="L7015" s="20" t="s">
        <v>387</v>
      </c>
      <c r="M7015" s="5">
        <v>1</v>
      </c>
      <c r="N7015" s="5"/>
      <c r="O7015" s="5" t="s">
        <v>148</v>
      </c>
      <c r="P7015" s="6" t="s">
        <v>27560</v>
      </c>
      <c r="Q7015" s="6" t="s">
        <v>27561</v>
      </c>
      <c r="R7015" s="6"/>
      <c r="S7015" s="6"/>
      <c r="T7015" s="6"/>
      <c r="U7015" s="6"/>
    </row>
    <row r="7016" spans="1:21" hidden="1">
      <c r="A7016" s="5">
        <v>7015</v>
      </c>
      <c r="B7016" s="6" t="s">
        <v>4</v>
      </c>
      <c r="C7016" s="6" t="s">
        <v>25</v>
      </c>
      <c r="D7016" s="6" t="s">
        <v>89</v>
      </c>
      <c r="E7016" s="7"/>
      <c r="F7016" s="6" t="s">
        <v>27562</v>
      </c>
      <c r="G7016" s="6" t="s">
        <v>25127</v>
      </c>
      <c r="H7016" s="6" t="s">
        <v>25107</v>
      </c>
      <c r="I7016" s="17">
        <v>9789869658294</v>
      </c>
      <c r="J7016" s="18">
        <v>2018</v>
      </c>
      <c r="K7016" s="19">
        <v>450</v>
      </c>
      <c r="L7016" s="20" t="s">
        <v>387</v>
      </c>
      <c r="M7016" s="5">
        <v>1</v>
      </c>
      <c r="N7016" s="5"/>
      <c r="O7016" s="5" t="s">
        <v>148</v>
      </c>
      <c r="P7016" s="6" t="s">
        <v>27563</v>
      </c>
      <c r="Q7016" s="6" t="s">
        <v>27564</v>
      </c>
      <c r="R7016" s="6"/>
      <c r="S7016" s="6"/>
      <c r="T7016" s="6"/>
      <c r="U7016" s="6"/>
    </row>
    <row r="7017" spans="1:21" hidden="1">
      <c r="A7017" s="5">
        <v>7016</v>
      </c>
      <c r="B7017" s="6"/>
      <c r="C7017" s="6" t="s">
        <v>25</v>
      </c>
      <c r="D7017" s="6" t="s">
        <v>26</v>
      </c>
      <c r="E7017" s="7"/>
      <c r="F7017" s="6" t="s">
        <v>27565</v>
      </c>
      <c r="G7017" s="6" t="s">
        <v>27566</v>
      </c>
      <c r="H7017" s="6" t="s">
        <v>7798</v>
      </c>
      <c r="I7017" s="17">
        <v>9789869667289</v>
      </c>
      <c r="J7017" s="18">
        <v>2019</v>
      </c>
      <c r="K7017" s="19">
        <v>280</v>
      </c>
      <c r="L7017" s="20" t="s">
        <v>183</v>
      </c>
      <c r="M7017" s="5">
        <v>1</v>
      </c>
      <c r="N7017" s="5"/>
      <c r="O7017" s="5" t="s">
        <v>148</v>
      </c>
      <c r="P7017" s="6" t="s">
        <v>27567</v>
      </c>
      <c r="Q7017" s="6" t="s">
        <v>27568</v>
      </c>
      <c r="R7017" s="6"/>
      <c r="S7017" s="6"/>
      <c r="T7017" s="6"/>
      <c r="U7017" s="6"/>
    </row>
    <row r="7018" spans="1:21" hidden="1">
      <c r="A7018" s="5">
        <v>7017</v>
      </c>
      <c r="B7018" s="6" t="s">
        <v>4</v>
      </c>
      <c r="C7018" s="6" t="s">
        <v>25</v>
      </c>
      <c r="D7018" s="6" t="s">
        <v>26</v>
      </c>
      <c r="E7018" s="7"/>
      <c r="F7018" s="6" t="s">
        <v>27569</v>
      </c>
      <c r="G7018" s="6" t="s">
        <v>27570</v>
      </c>
      <c r="H7018" s="6" t="s">
        <v>27176</v>
      </c>
      <c r="I7018" s="17">
        <v>9789869678759</v>
      </c>
      <c r="J7018" s="18">
        <v>2018</v>
      </c>
      <c r="K7018" s="19">
        <v>270</v>
      </c>
      <c r="L7018" s="20" t="s">
        <v>183</v>
      </c>
      <c r="M7018" s="5">
        <v>1</v>
      </c>
      <c r="N7018" s="5"/>
      <c r="O7018" s="5" t="s">
        <v>148</v>
      </c>
      <c r="P7018" s="6" t="s">
        <v>27571</v>
      </c>
      <c r="Q7018" s="6" t="s">
        <v>27572</v>
      </c>
      <c r="R7018" s="6"/>
      <c r="S7018" s="6"/>
      <c r="T7018" s="6"/>
      <c r="U7018" s="6"/>
    </row>
    <row r="7019" spans="1:21" hidden="1">
      <c r="A7019" s="5">
        <v>7018</v>
      </c>
      <c r="B7019" s="6" t="s">
        <v>4</v>
      </c>
      <c r="C7019" s="6" t="s">
        <v>25</v>
      </c>
      <c r="D7019" s="6" t="s">
        <v>26</v>
      </c>
      <c r="E7019" s="7"/>
      <c r="F7019" s="6" t="s">
        <v>27573</v>
      </c>
      <c r="G7019" s="6" t="s">
        <v>27570</v>
      </c>
      <c r="H7019" s="6" t="s">
        <v>27176</v>
      </c>
      <c r="I7019" s="17">
        <v>9789869678797</v>
      </c>
      <c r="J7019" s="18">
        <v>2019</v>
      </c>
      <c r="K7019" s="19">
        <v>270</v>
      </c>
      <c r="L7019" s="20" t="s">
        <v>183</v>
      </c>
      <c r="M7019" s="5">
        <v>1</v>
      </c>
      <c r="N7019" s="5"/>
      <c r="O7019" s="5" t="s">
        <v>148</v>
      </c>
      <c r="P7019" s="6" t="s">
        <v>27574</v>
      </c>
      <c r="Q7019" s="6" t="s">
        <v>27575</v>
      </c>
      <c r="R7019" s="6"/>
      <c r="S7019" s="6"/>
      <c r="T7019" s="6"/>
      <c r="U7019" s="6"/>
    </row>
    <row r="7020" spans="1:21" hidden="1">
      <c r="A7020" s="5">
        <v>7019</v>
      </c>
      <c r="B7020" s="6" t="s">
        <v>4</v>
      </c>
      <c r="C7020" s="6" t="s">
        <v>25</v>
      </c>
      <c r="D7020" s="6" t="s">
        <v>91</v>
      </c>
      <c r="E7020" s="7"/>
      <c r="F7020" s="6" t="s">
        <v>27576</v>
      </c>
      <c r="G7020" s="6" t="s">
        <v>27577</v>
      </c>
      <c r="H7020" s="6" t="s">
        <v>25256</v>
      </c>
      <c r="I7020" s="17">
        <v>9789869682473</v>
      </c>
      <c r="J7020" s="18">
        <v>2019</v>
      </c>
      <c r="K7020" s="19">
        <v>460</v>
      </c>
      <c r="L7020" s="20" t="s">
        <v>227</v>
      </c>
      <c r="M7020" s="5">
        <v>1</v>
      </c>
      <c r="N7020" s="5"/>
      <c r="O7020" s="5" t="s">
        <v>148</v>
      </c>
      <c r="P7020" s="6" t="s">
        <v>27578</v>
      </c>
      <c r="Q7020" s="6" t="s">
        <v>27579</v>
      </c>
      <c r="R7020" s="6"/>
      <c r="S7020" s="6"/>
      <c r="T7020" s="6"/>
      <c r="U7020" s="6"/>
    </row>
    <row r="7021" spans="1:21" hidden="1">
      <c r="A7021" s="5">
        <v>7020</v>
      </c>
      <c r="B7021" s="6" t="s">
        <v>4</v>
      </c>
      <c r="C7021" s="6" t="s">
        <v>25</v>
      </c>
      <c r="D7021" s="6" t="s">
        <v>91</v>
      </c>
      <c r="E7021" s="7"/>
      <c r="F7021" s="6" t="s">
        <v>27580</v>
      </c>
      <c r="G7021" s="6" t="s">
        <v>27581</v>
      </c>
      <c r="H7021" s="6" t="s">
        <v>25256</v>
      </c>
      <c r="I7021" s="17">
        <v>9789869682480</v>
      </c>
      <c r="J7021" s="18">
        <v>2019</v>
      </c>
      <c r="K7021" s="19">
        <v>540</v>
      </c>
      <c r="L7021" s="20" t="s">
        <v>227</v>
      </c>
      <c r="M7021" s="5">
        <v>1</v>
      </c>
      <c r="N7021" s="5"/>
      <c r="O7021" s="5" t="s">
        <v>148</v>
      </c>
      <c r="P7021" s="6" t="s">
        <v>27582</v>
      </c>
      <c r="Q7021" s="6" t="s">
        <v>27583</v>
      </c>
      <c r="R7021" s="6"/>
      <c r="S7021" s="6"/>
      <c r="T7021" s="6"/>
      <c r="U7021" s="6"/>
    </row>
    <row r="7022" spans="1:21" hidden="1">
      <c r="A7022" s="5">
        <v>7021</v>
      </c>
      <c r="B7022" s="6"/>
      <c r="C7022" s="6" t="s">
        <v>25</v>
      </c>
      <c r="D7022" s="6" t="s">
        <v>26</v>
      </c>
      <c r="E7022" s="7"/>
      <c r="F7022" s="6" t="s">
        <v>27584</v>
      </c>
      <c r="G7022" s="6" t="s">
        <v>27585</v>
      </c>
      <c r="H7022" s="6" t="s">
        <v>7668</v>
      </c>
      <c r="I7022" s="17">
        <v>9789869684316</v>
      </c>
      <c r="J7022" s="18">
        <v>2018</v>
      </c>
      <c r="K7022" s="19">
        <v>300</v>
      </c>
      <c r="L7022" s="20" t="s">
        <v>183</v>
      </c>
      <c r="M7022" s="5">
        <v>1</v>
      </c>
      <c r="N7022" s="5"/>
      <c r="O7022" s="5" t="s">
        <v>148</v>
      </c>
      <c r="P7022" s="6" t="s">
        <v>27586</v>
      </c>
      <c r="Q7022" s="6" t="s">
        <v>27587</v>
      </c>
      <c r="R7022" s="6"/>
      <c r="S7022" s="6"/>
      <c r="T7022" s="6"/>
      <c r="U7022" s="6"/>
    </row>
    <row r="7023" spans="1:21" hidden="1">
      <c r="A7023" s="5">
        <v>7022</v>
      </c>
      <c r="B7023" s="6"/>
      <c r="C7023" s="6" t="s">
        <v>25</v>
      </c>
      <c r="D7023" s="6" t="s">
        <v>26</v>
      </c>
      <c r="E7023" s="7"/>
      <c r="F7023" s="6" t="s">
        <v>27588</v>
      </c>
      <c r="G7023" s="6" t="s">
        <v>27589</v>
      </c>
      <c r="H7023" s="6" t="s">
        <v>7668</v>
      </c>
      <c r="I7023" s="17">
        <v>9789869684392</v>
      </c>
      <c r="J7023" s="18">
        <v>2019</v>
      </c>
      <c r="K7023" s="19">
        <v>350</v>
      </c>
      <c r="L7023" s="20" t="s">
        <v>183</v>
      </c>
      <c r="M7023" s="5">
        <v>1</v>
      </c>
      <c r="N7023" s="5"/>
      <c r="O7023" s="5" t="s">
        <v>148</v>
      </c>
      <c r="P7023" s="6" t="s">
        <v>27590</v>
      </c>
      <c r="Q7023" s="6" t="s">
        <v>27591</v>
      </c>
      <c r="R7023" s="6"/>
      <c r="S7023" s="6"/>
      <c r="T7023" s="6"/>
      <c r="U7023" s="6"/>
    </row>
    <row r="7024" spans="1:21" hidden="1">
      <c r="A7024" s="5">
        <v>7023</v>
      </c>
      <c r="B7024" s="6" t="s">
        <v>4</v>
      </c>
      <c r="C7024" s="6" t="s">
        <v>25</v>
      </c>
      <c r="D7024" s="6" t="s">
        <v>89</v>
      </c>
      <c r="E7024" s="7"/>
      <c r="F7024" s="6" t="s">
        <v>27592</v>
      </c>
      <c r="G7024" s="6" t="s">
        <v>27593</v>
      </c>
      <c r="H7024" s="6" t="s">
        <v>25107</v>
      </c>
      <c r="I7024" s="17">
        <v>9789869690508</v>
      </c>
      <c r="J7024" s="18">
        <v>2018</v>
      </c>
      <c r="K7024" s="19">
        <v>400</v>
      </c>
      <c r="L7024" s="20" t="s">
        <v>387</v>
      </c>
      <c r="M7024" s="5">
        <v>1</v>
      </c>
      <c r="N7024" s="5"/>
      <c r="O7024" s="5" t="s">
        <v>148</v>
      </c>
      <c r="P7024" s="6" t="s">
        <v>27594</v>
      </c>
      <c r="Q7024" s="6" t="s">
        <v>27595</v>
      </c>
      <c r="R7024" s="6" t="s">
        <v>602</v>
      </c>
      <c r="S7024" s="6"/>
      <c r="T7024" s="6"/>
      <c r="U7024" s="6"/>
    </row>
    <row r="7025" spans="1:21" hidden="1">
      <c r="A7025" s="5">
        <v>7024</v>
      </c>
      <c r="B7025" s="6" t="s">
        <v>4</v>
      </c>
      <c r="C7025" s="6" t="s">
        <v>25</v>
      </c>
      <c r="D7025" s="6" t="s">
        <v>89</v>
      </c>
      <c r="E7025" s="7"/>
      <c r="F7025" s="6" t="s">
        <v>27596</v>
      </c>
      <c r="G7025" s="6" t="s">
        <v>27597</v>
      </c>
      <c r="H7025" s="6" t="s">
        <v>25107</v>
      </c>
      <c r="I7025" s="17">
        <v>9789869690515</v>
      </c>
      <c r="J7025" s="18">
        <v>2018</v>
      </c>
      <c r="K7025" s="19">
        <v>150</v>
      </c>
      <c r="L7025" s="20" t="s">
        <v>387</v>
      </c>
      <c r="M7025" s="5">
        <v>1</v>
      </c>
      <c r="N7025" s="5"/>
      <c r="O7025" s="5" t="s">
        <v>148</v>
      </c>
      <c r="P7025" s="6" t="s">
        <v>27598</v>
      </c>
      <c r="Q7025" s="6" t="s">
        <v>27599</v>
      </c>
      <c r="R7025" s="6"/>
      <c r="S7025" s="6"/>
      <c r="T7025" s="6"/>
      <c r="U7025" s="6"/>
    </row>
    <row r="7026" spans="1:21" hidden="1">
      <c r="A7026" s="5">
        <v>7025</v>
      </c>
      <c r="B7026" s="6" t="s">
        <v>4</v>
      </c>
      <c r="C7026" s="6" t="s">
        <v>25</v>
      </c>
      <c r="D7026" s="6" t="s">
        <v>89</v>
      </c>
      <c r="E7026" s="7"/>
      <c r="F7026" s="6" t="s">
        <v>27600</v>
      </c>
      <c r="G7026" s="6" t="s">
        <v>27601</v>
      </c>
      <c r="H7026" s="6" t="s">
        <v>25107</v>
      </c>
      <c r="I7026" s="17">
        <v>9789869690522</v>
      </c>
      <c r="J7026" s="18">
        <v>2019</v>
      </c>
      <c r="K7026" s="19">
        <v>280</v>
      </c>
      <c r="L7026" s="20" t="s">
        <v>387</v>
      </c>
      <c r="M7026" s="5">
        <v>1</v>
      </c>
      <c r="N7026" s="5"/>
      <c r="O7026" s="5" t="s">
        <v>148</v>
      </c>
      <c r="P7026" s="6" t="s">
        <v>27602</v>
      </c>
      <c r="Q7026" s="6" t="s">
        <v>27603</v>
      </c>
      <c r="R7026" s="6"/>
      <c r="S7026" s="6"/>
      <c r="T7026" s="6"/>
      <c r="U7026" s="6"/>
    </row>
    <row r="7027" spans="1:21" hidden="1">
      <c r="A7027" s="5">
        <v>7026</v>
      </c>
      <c r="B7027" s="6" t="s">
        <v>4</v>
      </c>
      <c r="C7027" s="6" t="s">
        <v>25</v>
      </c>
      <c r="D7027" s="6" t="s">
        <v>89</v>
      </c>
      <c r="E7027" s="7"/>
      <c r="F7027" s="6" t="s">
        <v>27604</v>
      </c>
      <c r="G7027" s="6" t="s">
        <v>26944</v>
      </c>
      <c r="H7027" s="6" t="s">
        <v>25107</v>
      </c>
      <c r="I7027" s="17">
        <v>9789869690539</v>
      </c>
      <c r="J7027" s="18">
        <v>2019</v>
      </c>
      <c r="K7027" s="19">
        <v>230</v>
      </c>
      <c r="L7027" s="20" t="s">
        <v>387</v>
      </c>
      <c r="M7027" s="5">
        <v>1</v>
      </c>
      <c r="N7027" s="5"/>
      <c r="O7027" s="5" t="s">
        <v>148</v>
      </c>
      <c r="P7027" s="6" t="s">
        <v>27605</v>
      </c>
      <c r="Q7027" s="6" t="s">
        <v>27606</v>
      </c>
      <c r="R7027" s="6"/>
      <c r="S7027" s="6"/>
      <c r="T7027" s="6"/>
      <c r="U7027" s="6"/>
    </row>
    <row r="7028" spans="1:21" hidden="1">
      <c r="A7028" s="5">
        <v>7027</v>
      </c>
      <c r="B7028" s="6" t="s">
        <v>4</v>
      </c>
      <c r="C7028" s="6" t="s">
        <v>25</v>
      </c>
      <c r="D7028" s="6" t="s">
        <v>89</v>
      </c>
      <c r="E7028" s="7"/>
      <c r="F7028" s="6" t="s">
        <v>27607</v>
      </c>
      <c r="G7028" s="6" t="s">
        <v>27608</v>
      </c>
      <c r="H7028" s="6" t="s">
        <v>25107</v>
      </c>
      <c r="I7028" s="17">
        <v>9789869690546</v>
      </c>
      <c r="J7028" s="18">
        <v>2018</v>
      </c>
      <c r="K7028" s="19">
        <v>420</v>
      </c>
      <c r="L7028" s="20" t="s">
        <v>387</v>
      </c>
      <c r="M7028" s="5">
        <v>1</v>
      </c>
      <c r="N7028" s="5"/>
      <c r="O7028" s="5" t="s">
        <v>148</v>
      </c>
      <c r="P7028" s="6" t="s">
        <v>27609</v>
      </c>
      <c r="Q7028" s="6" t="s">
        <v>27610</v>
      </c>
      <c r="R7028" s="6"/>
      <c r="S7028" s="6"/>
      <c r="T7028" s="6"/>
      <c r="U7028" s="6"/>
    </row>
    <row r="7029" spans="1:21" hidden="1">
      <c r="A7029" s="5">
        <v>7028</v>
      </c>
      <c r="B7029" s="6" t="s">
        <v>4</v>
      </c>
      <c r="C7029" s="6" t="s">
        <v>25</v>
      </c>
      <c r="D7029" s="6" t="s">
        <v>89</v>
      </c>
      <c r="E7029" s="7"/>
      <c r="F7029" s="6" t="s">
        <v>27611</v>
      </c>
      <c r="G7029" s="6" t="s">
        <v>27612</v>
      </c>
      <c r="H7029" s="6" t="s">
        <v>25107</v>
      </c>
      <c r="I7029" s="17">
        <v>9789869690553</v>
      </c>
      <c r="J7029" s="18">
        <v>2019</v>
      </c>
      <c r="K7029" s="19">
        <v>120</v>
      </c>
      <c r="L7029" s="20" t="s">
        <v>387</v>
      </c>
      <c r="M7029" s="5">
        <v>1</v>
      </c>
      <c r="N7029" s="5"/>
      <c r="O7029" s="5" t="s">
        <v>148</v>
      </c>
      <c r="P7029" s="6" t="s">
        <v>27613</v>
      </c>
      <c r="Q7029" s="6" t="s">
        <v>27614</v>
      </c>
      <c r="R7029" s="6"/>
      <c r="S7029" s="6"/>
      <c r="T7029" s="6"/>
      <c r="U7029" s="6"/>
    </row>
    <row r="7030" spans="1:21" hidden="1">
      <c r="A7030" s="5">
        <v>7029</v>
      </c>
      <c r="B7030" s="6" t="s">
        <v>4</v>
      </c>
      <c r="C7030" s="6" t="s">
        <v>25</v>
      </c>
      <c r="D7030" s="6" t="s">
        <v>26</v>
      </c>
      <c r="E7030" s="7"/>
      <c r="F7030" s="6" t="s">
        <v>27615</v>
      </c>
      <c r="G7030" s="6" t="s">
        <v>27616</v>
      </c>
      <c r="H7030" s="6" t="s">
        <v>7892</v>
      </c>
      <c r="I7030" s="17">
        <v>9789869700511</v>
      </c>
      <c r="J7030" s="18">
        <v>2019</v>
      </c>
      <c r="K7030" s="19">
        <v>270</v>
      </c>
      <c r="L7030" s="20" t="s">
        <v>4384</v>
      </c>
      <c r="M7030" s="5">
        <v>1</v>
      </c>
      <c r="N7030" s="5"/>
      <c r="O7030" s="5" t="s">
        <v>148</v>
      </c>
      <c r="P7030" s="6" t="s">
        <v>27617</v>
      </c>
      <c r="Q7030" s="6" t="s">
        <v>27618</v>
      </c>
      <c r="R7030" s="6"/>
      <c r="S7030" s="6"/>
      <c r="T7030" s="6"/>
      <c r="U7030" s="6"/>
    </row>
    <row r="7031" spans="1:21" hidden="1">
      <c r="A7031" s="5">
        <v>7030</v>
      </c>
      <c r="B7031" s="6" t="s">
        <v>4</v>
      </c>
      <c r="C7031" s="6" t="s">
        <v>25</v>
      </c>
      <c r="D7031" s="6" t="s">
        <v>26</v>
      </c>
      <c r="E7031" s="7"/>
      <c r="F7031" s="6" t="s">
        <v>27619</v>
      </c>
      <c r="G7031" s="6" t="s">
        <v>27620</v>
      </c>
      <c r="H7031" s="6" t="s">
        <v>7892</v>
      </c>
      <c r="I7031" s="17">
        <v>9789869700528</v>
      </c>
      <c r="J7031" s="18">
        <v>2019</v>
      </c>
      <c r="K7031" s="19">
        <v>220</v>
      </c>
      <c r="L7031" s="20" t="s">
        <v>4384</v>
      </c>
      <c r="M7031" s="5">
        <v>1</v>
      </c>
      <c r="N7031" s="5"/>
      <c r="O7031" s="5" t="s">
        <v>148</v>
      </c>
      <c r="P7031" s="6" t="s">
        <v>27621</v>
      </c>
      <c r="Q7031" s="6" t="s">
        <v>27622</v>
      </c>
      <c r="R7031" s="6"/>
      <c r="S7031" s="6"/>
      <c r="T7031" s="6"/>
      <c r="U7031" s="6"/>
    </row>
    <row r="7032" spans="1:21" hidden="1">
      <c r="A7032" s="5">
        <v>7031</v>
      </c>
      <c r="B7032" s="6" t="s">
        <v>4</v>
      </c>
      <c r="C7032" s="6" t="s">
        <v>25</v>
      </c>
      <c r="D7032" s="6" t="s">
        <v>26</v>
      </c>
      <c r="E7032" s="7"/>
      <c r="F7032" s="6" t="s">
        <v>27623</v>
      </c>
      <c r="G7032" s="6" t="s">
        <v>27624</v>
      </c>
      <c r="H7032" s="6" t="s">
        <v>7892</v>
      </c>
      <c r="I7032" s="17">
        <v>9789869700559</v>
      </c>
      <c r="J7032" s="18">
        <v>2019</v>
      </c>
      <c r="K7032" s="19">
        <v>300</v>
      </c>
      <c r="L7032" s="20" t="s">
        <v>183</v>
      </c>
      <c r="M7032" s="5">
        <v>1</v>
      </c>
      <c r="N7032" s="5"/>
      <c r="O7032" s="5" t="s">
        <v>148</v>
      </c>
      <c r="P7032" s="6" t="s">
        <v>27625</v>
      </c>
      <c r="Q7032" s="6" t="s">
        <v>27626</v>
      </c>
      <c r="R7032" s="6"/>
      <c r="S7032" s="6"/>
      <c r="T7032" s="6"/>
      <c r="U7032" s="6"/>
    </row>
    <row r="7033" spans="1:21" hidden="1">
      <c r="A7033" s="5">
        <v>7032</v>
      </c>
      <c r="B7033" s="6" t="s">
        <v>4</v>
      </c>
      <c r="C7033" s="6" t="s">
        <v>25</v>
      </c>
      <c r="D7033" s="6" t="s">
        <v>26</v>
      </c>
      <c r="E7033" s="7"/>
      <c r="F7033" s="6" t="s">
        <v>27627</v>
      </c>
      <c r="G7033" s="6" t="s">
        <v>27628</v>
      </c>
      <c r="H7033" s="6" t="s">
        <v>7892</v>
      </c>
      <c r="I7033" s="17">
        <v>9789869700566</v>
      </c>
      <c r="J7033" s="18">
        <v>2019</v>
      </c>
      <c r="K7033" s="19">
        <v>280</v>
      </c>
      <c r="L7033" s="20" t="s">
        <v>183</v>
      </c>
      <c r="M7033" s="5">
        <v>1</v>
      </c>
      <c r="N7033" s="5"/>
      <c r="O7033" s="5" t="s">
        <v>148</v>
      </c>
      <c r="P7033" s="6" t="s">
        <v>27629</v>
      </c>
      <c r="Q7033" s="6" t="s">
        <v>27630</v>
      </c>
      <c r="R7033" s="6"/>
      <c r="S7033" s="6"/>
      <c r="T7033" s="6"/>
      <c r="U7033" s="6"/>
    </row>
    <row r="7034" spans="1:21" hidden="1">
      <c r="A7034" s="5">
        <v>7033</v>
      </c>
      <c r="B7034" s="6" t="s">
        <v>4</v>
      </c>
      <c r="C7034" s="6" t="s">
        <v>25</v>
      </c>
      <c r="D7034" s="6" t="s">
        <v>26</v>
      </c>
      <c r="E7034" s="7"/>
      <c r="F7034" s="6" t="s">
        <v>27631</v>
      </c>
      <c r="G7034" s="6" t="s">
        <v>27632</v>
      </c>
      <c r="H7034" s="6" t="s">
        <v>7892</v>
      </c>
      <c r="I7034" s="17">
        <v>9789869700573</v>
      </c>
      <c r="J7034" s="18">
        <v>2019</v>
      </c>
      <c r="K7034" s="19">
        <v>280</v>
      </c>
      <c r="L7034" s="20" t="s">
        <v>183</v>
      </c>
      <c r="M7034" s="5">
        <v>1</v>
      </c>
      <c r="N7034" s="5"/>
      <c r="O7034" s="5" t="s">
        <v>148</v>
      </c>
      <c r="P7034" s="6" t="s">
        <v>27633</v>
      </c>
      <c r="Q7034" s="6" t="s">
        <v>27634</v>
      </c>
      <c r="R7034" s="6"/>
      <c r="S7034" s="6"/>
      <c r="T7034" s="6"/>
      <c r="U7034" s="6"/>
    </row>
    <row r="7035" spans="1:21" hidden="1">
      <c r="A7035" s="5">
        <v>7034</v>
      </c>
      <c r="B7035" s="6" t="s">
        <v>4</v>
      </c>
      <c r="C7035" s="6" t="s">
        <v>25</v>
      </c>
      <c r="D7035" s="6" t="s">
        <v>26</v>
      </c>
      <c r="E7035" s="7"/>
      <c r="F7035" s="6" t="s">
        <v>27635</v>
      </c>
      <c r="G7035" s="6" t="s">
        <v>27636</v>
      </c>
      <c r="H7035" s="6" t="s">
        <v>27637</v>
      </c>
      <c r="I7035" s="17">
        <v>9789869703666</v>
      </c>
      <c r="J7035" s="18">
        <v>2019</v>
      </c>
      <c r="K7035" s="19">
        <v>200</v>
      </c>
      <c r="L7035" s="20" t="s">
        <v>183</v>
      </c>
      <c r="M7035" s="5">
        <v>1</v>
      </c>
      <c r="N7035" s="5"/>
      <c r="O7035" s="5" t="s">
        <v>148</v>
      </c>
      <c r="P7035" s="6" t="s">
        <v>27638</v>
      </c>
      <c r="Q7035" s="6" t="s">
        <v>27639</v>
      </c>
      <c r="R7035" s="6"/>
      <c r="S7035" s="6"/>
      <c r="T7035" s="6"/>
      <c r="U7035" s="6"/>
    </row>
    <row r="7036" spans="1:21" hidden="1">
      <c r="A7036" s="5">
        <v>7035</v>
      </c>
      <c r="B7036" s="6"/>
      <c r="C7036" s="6" t="s">
        <v>25</v>
      </c>
      <c r="D7036" s="6" t="s">
        <v>89</v>
      </c>
      <c r="E7036" s="7"/>
      <c r="F7036" s="6" t="s">
        <v>27640</v>
      </c>
      <c r="G7036" s="6" t="s">
        <v>27641</v>
      </c>
      <c r="H7036" s="6" t="s">
        <v>27642</v>
      </c>
      <c r="I7036" s="17">
        <v>9789869710206</v>
      </c>
      <c r="J7036" s="18">
        <v>2018</v>
      </c>
      <c r="K7036" s="19">
        <v>525</v>
      </c>
      <c r="L7036" s="20" t="s">
        <v>1424</v>
      </c>
      <c r="M7036" s="5">
        <v>1</v>
      </c>
      <c r="N7036" s="5"/>
      <c r="O7036" s="5" t="s">
        <v>148</v>
      </c>
      <c r="P7036" s="6" t="s">
        <v>27643</v>
      </c>
      <c r="Q7036" s="6" t="s">
        <v>27644</v>
      </c>
      <c r="R7036" s="6"/>
      <c r="S7036" s="6"/>
      <c r="T7036" s="6"/>
      <c r="U7036" s="6"/>
    </row>
    <row r="7037" spans="1:21" hidden="1">
      <c r="A7037" s="5">
        <v>7036</v>
      </c>
      <c r="B7037" s="6"/>
      <c r="C7037" s="6" t="s">
        <v>25</v>
      </c>
      <c r="D7037" s="6" t="s">
        <v>89</v>
      </c>
      <c r="E7037" s="7"/>
      <c r="F7037" s="6" t="s">
        <v>27645</v>
      </c>
      <c r="G7037" s="6" t="s">
        <v>27641</v>
      </c>
      <c r="H7037" s="6" t="s">
        <v>27642</v>
      </c>
      <c r="I7037" s="17">
        <v>9789869710244</v>
      </c>
      <c r="J7037" s="18">
        <v>2022</v>
      </c>
      <c r="K7037" s="19">
        <v>350</v>
      </c>
      <c r="L7037" s="20" t="s">
        <v>153</v>
      </c>
      <c r="M7037" s="5">
        <v>1</v>
      </c>
      <c r="N7037" s="5"/>
      <c r="O7037" s="5" t="s">
        <v>148</v>
      </c>
      <c r="P7037" s="6" t="s">
        <v>27646</v>
      </c>
      <c r="Q7037" s="6" t="s">
        <v>27647</v>
      </c>
      <c r="R7037" s="6"/>
      <c r="S7037" s="6"/>
      <c r="T7037" s="6"/>
      <c r="U7037" s="6"/>
    </row>
    <row r="7038" spans="1:21" hidden="1">
      <c r="A7038" s="5">
        <v>7037</v>
      </c>
      <c r="B7038" s="6"/>
      <c r="C7038" s="6" t="s">
        <v>25</v>
      </c>
      <c r="D7038" s="6" t="s">
        <v>26</v>
      </c>
      <c r="E7038" s="7"/>
      <c r="F7038" s="6" t="s">
        <v>27648</v>
      </c>
      <c r="G7038" s="6" t="s">
        <v>27649</v>
      </c>
      <c r="H7038" s="6" t="s">
        <v>7798</v>
      </c>
      <c r="I7038" s="17">
        <v>9789869711173</v>
      </c>
      <c r="J7038" s="18">
        <v>2019</v>
      </c>
      <c r="K7038" s="19">
        <v>280</v>
      </c>
      <c r="L7038" s="20" t="s">
        <v>183</v>
      </c>
      <c r="M7038" s="5">
        <v>1</v>
      </c>
      <c r="N7038" s="5"/>
      <c r="O7038" s="5" t="s">
        <v>148</v>
      </c>
      <c r="P7038" s="6" t="s">
        <v>27650</v>
      </c>
      <c r="Q7038" s="6" t="s">
        <v>27651</v>
      </c>
      <c r="R7038" s="6"/>
      <c r="S7038" s="6"/>
      <c r="T7038" s="6"/>
      <c r="U7038" s="6"/>
    </row>
    <row r="7039" spans="1:21" hidden="1">
      <c r="A7039" s="5">
        <v>7038</v>
      </c>
      <c r="B7039" s="6" t="s">
        <v>4</v>
      </c>
      <c r="C7039" s="6" t="s">
        <v>25</v>
      </c>
      <c r="D7039" s="6" t="s">
        <v>26</v>
      </c>
      <c r="E7039" s="7"/>
      <c r="F7039" s="6" t="s">
        <v>27652</v>
      </c>
      <c r="G7039" s="6" t="s">
        <v>27570</v>
      </c>
      <c r="H7039" s="6" t="s">
        <v>27176</v>
      </c>
      <c r="I7039" s="17">
        <v>9789869717007</v>
      </c>
      <c r="J7039" s="18">
        <v>2019</v>
      </c>
      <c r="K7039" s="19">
        <v>270</v>
      </c>
      <c r="L7039" s="20" t="s">
        <v>183</v>
      </c>
      <c r="M7039" s="5">
        <v>1</v>
      </c>
      <c r="N7039" s="5"/>
      <c r="O7039" s="5" t="s">
        <v>148</v>
      </c>
      <c r="P7039" s="6" t="s">
        <v>27653</v>
      </c>
      <c r="Q7039" s="6" t="s">
        <v>27654</v>
      </c>
      <c r="R7039" s="6"/>
      <c r="S7039" s="6"/>
      <c r="T7039" s="6"/>
      <c r="U7039" s="6"/>
    </row>
    <row r="7040" spans="1:21" hidden="1">
      <c r="A7040" s="5">
        <v>7039</v>
      </c>
      <c r="B7040" s="6" t="s">
        <v>4</v>
      </c>
      <c r="C7040" s="6" t="s">
        <v>25</v>
      </c>
      <c r="D7040" s="6" t="s">
        <v>91</v>
      </c>
      <c r="E7040" s="7"/>
      <c r="F7040" s="6" t="s">
        <v>27655</v>
      </c>
      <c r="G7040" s="6" t="s">
        <v>24160</v>
      </c>
      <c r="H7040" s="6" t="s">
        <v>24109</v>
      </c>
      <c r="I7040" s="17">
        <v>9789869718578</v>
      </c>
      <c r="J7040" s="18">
        <v>2019</v>
      </c>
      <c r="K7040" s="19">
        <v>1800</v>
      </c>
      <c r="L7040" s="20" t="s">
        <v>227</v>
      </c>
      <c r="M7040" s="5">
        <v>1</v>
      </c>
      <c r="N7040" s="5"/>
      <c r="O7040" s="5" t="s">
        <v>148</v>
      </c>
      <c r="P7040" s="6" t="s">
        <v>27656</v>
      </c>
      <c r="Q7040" s="6" t="s">
        <v>27657</v>
      </c>
      <c r="R7040" s="6"/>
      <c r="S7040" s="6"/>
      <c r="T7040" s="6"/>
      <c r="U7040" s="6"/>
    </row>
    <row r="7041" spans="1:21" hidden="1">
      <c r="A7041" s="5">
        <v>7040</v>
      </c>
      <c r="B7041" s="6" t="s">
        <v>4</v>
      </c>
      <c r="C7041" s="6" t="s">
        <v>25</v>
      </c>
      <c r="D7041" s="6" t="s">
        <v>91</v>
      </c>
      <c r="E7041" s="7"/>
      <c r="F7041" s="6" t="s">
        <v>27658</v>
      </c>
      <c r="G7041" s="6" t="s">
        <v>27659</v>
      </c>
      <c r="H7041" s="6" t="s">
        <v>26693</v>
      </c>
      <c r="I7041" s="17">
        <v>9789869720779</v>
      </c>
      <c r="J7041" s="18">
        <v>2019</v>
      </c>
      <c r="K7041" s="19">
        <v>230</v>
      </c>
      <c r="L7041" s="20" t="s">
        <v>183</v>
      </c>
      <c r="M7041" s="5">
        <v>1</v>
      </c>
      <c r="N7041" s="5"/>
      <c r="O7041" s="5" t="s">
        <v>148</v>
      </c>
      <c r="P7041" s="6" t="s">
        <v>27660</v>
      </c>
      <c r="Q7041" s="6" t="s">
        <v>27661</v>
      </c>
      <c r="R7041" s="6"/>
      <c r="S7041" s="6"/>
      <c r="T7041" s="6"/>
      <c r="U7041" s="6"/>
    </row>
    <row r="7042" spans="1:21" hidden="1">
      <c r="A7042" s="5">
        <v>7041</v>
      </c>
      <c r="B7042" s="6"/>
      <c r="C7042" s="6" t="s">
        <v>25</v>
      </c>
      <c r="D7042" s="6" t="s">
        <v>26</v>
      </c>
      <c r="E7042" s="7"/>
      <c r="F7042" s="6" t="s">
        <v>27662</v>
      </c>
      <c r="G7042" s="6" t="s">
        <v>27663</v>
      </c>
      <c r="H7042" s="6" t="s">
        <v>1734</v>
      </c>
      <c r="I7042" s="17">
        <v>9789869725774</v>
      </c>
      <c r="J7042" s="18">
        <v>2019</v>
      </c>
      <c r="K7042" s="19">
        <v>380</v>
      </c>
      <c r="L7042" s="5" t="s">
        <v>153</v>
      </c>
      <c r="M7042" s="5">
        <v>1</v>
      </c>
      <c r="N7042" s="5"/>
      <c r="O7042" s="5"/>
      <c r="P7042" s="6" t="s">
        <v>27664</v>
      </c>
      <c r="Q7042" s="6" t="s">
        <v>27665</v>
      </c>
      <c r="R7042" s="6"/>
      <c r="S7042" s="6"/>
      <c r="T7042" s="6"/>
      <c r="U7042" s="6"/>
    </row>
    <row r="7043" spans="1:21" hidden="1">
      <c r="A7043" s="5">
        <v>7042</v>
      </c>
      <c r="B7043" s="6"/>
      <c r="C7043" s="6" t="s">
        <v>25</v>
      </c>
      <c r="D7043" s="6" t="s">
        <v>26</v>
      </c>
      <c r="E7043" s="7"/>
      <c r="F7043" s="6" t="s">
        <v>27666</v>
      </c>
      <c r="G7043" s="6" t="s">
        <v>27667</v>
      </c>
      <c r="H7043" s="6" t="s">
        <v>15699</v>
      </c>
      <c r="I7043" s="17">
        <v>9789869745970</v>
      </c>
      <c r="J7043" s="18">
        <v>2019</v>
      </c>
      <c r="K7043" s="19">
        <v>260</v>
      </c>
      <c r="L7043" s="20" t="s">
        <v>183</v>
      </c>
      <c r="M7043" s="5">
        <v>1</v>
      </c>
      <c r="N7043" s="5"/>
      <c r="O7043" s="5" t="s">
        <v>148</v>
      </c>
      <c r="P7043" s="6" t="s">
        <v>27668</v>
      </c>
      <c r="Q7043" s="6" t="s">
        <v>27669</v>
      </c>
      <c r="R7043" s="6"/>
      <c r="S7043" s="6"/>
      <c r="T7043" s="6"/>
      <c r="U7043" s="6"/>
    </row>
    <row r="7044" spans="1:21" hidden="1">
      <c r="A7044" s="5">
        <v>7043</v>
      </c>
      <c r="B7044" s="6"/>
      <c r="C7044" s="6" t="s">
        <v>25</v>
      </c>
      <c r="D7044" s="6" t="s">
        <v>26</v>
      </c>
      <c r="E7044" s="7"/>
      <c r="F7044" s="6" t="s">
        <v>27670</v>
      </c>
      <c r="G7044" s="6" t="s">
        <v>26185</v>
      </c>
      <c r="H7044" s="6" t="s">
        <v>15699</v>
      </c>
      <c r="I7044" s="17">
        <v>9789869745994</v>
      </c>
      <c r="J7044" s="18">
        <v>2019</v>
      </c>
      <c r="K7044" s="19">
        <v>260</v>
      </c>
      <c r="L7044" s="20" t="s">
        <v>183</v>
      </c>
      <c r="M7044" s="5">
        <v>1</v>
      </c>
      <c r="N7044" s="5"/>
      <c r="O7044" s="5" t="s">
        <v>148</v>
      </c>
      <c r="P7044" s="6" t="s">
        <v>27671</v>
      </c>
      <c r="Q7044" s="6" t="s">
        <v>27672</v>
      </c>
      <c r="R7044" s="6"/>
      <c r="S7044" s="6"/>
      <c r="T7044" s="6"/>
      <c r="U7044" s="6"/>
    </row>
    <row r="7045" spans="1:21" hidden="1">
      <c r="A7045" s="5">
        <v>7044</v>
      </c>
      <c r="B7045" s="6"/>
      <c r="C7045" s="6" t="s">
        <v>25</v>
      </c>
      <c r="D7045" s="6" t="s">
        <v>26</v>
      </c>
      <c r="E7045" s="7"/>
      <c r="F7045" s="6" t="s">
        <v>27673</v>
      </c>
      <c r="G7045" s="6" t="s">
        <v>27674</v>
      </c>
      <c r="H7045" s="6" t="s">
        <v>6357</v>
      </c>
      <c r="I7045" s="17">
        <v>9789869746083</v>
      </c>
      <c r="J7045" s="18">
        <v>2020</v>
      </c>
      <c r="K7045" s="19">
        <v>280</v>
      </c>
      <c r="L7045" s="20" t="s">
        <v>183</v>
      </c>
      <c r="M7045" s="5">
        <v>1</v>
      </c>
      <c r="N7045" s="5"/>
      <c r="O7045" s="5" t="s">
        <v>148</v>
      </c>
      <c r="P7045" s="6" t="s">
        <v>27675</v>
      </c>
      <c r="Q7045" s="6" t="s">
        <v>27676</v>
      </c>
      <c r="R7045" s="6"/>
      <c r="S7045" s="6"/>
      <c r="T7045" s="6"/>
      <c r="U7045" s="6"/>
    </row>
    <row r="7046" spans="1:21" hidden="1">
      <c r="A7046" s="5">
        <v>7045</v>
      </c>
      <c r="B7046" s="6"/>
      <c r="C7046" s="6" t="s">
        <v>25</v>
      </c>
      <c r="D7046" s="6" t="s">
        <v>89</v>
      </c>
      <c r="E7046" s="7"/>
      <c r="F7046" s="6" t="s">
        <v>27677</v>
      </c>
      <c r="G7046" s="6" t="s">
        <v>27678</v>
      </c>
      <c r="H7046" s="6" t="s">
        <v>27679</v>
      </c>
      <c r="I7046" s="17">
        <v>9789869746526</v>
      </c>
      <c r="J7046" s="18">
        <v>2021</v>
      </c>
      <c r="K7046" s="19">
        <v>380</v>
      </c>
      <c r="L7046" s="20" t="s">
        <v>183</v>
      </c>
      <c r="M7046" s="5">
        <v>1</v>
      </c>
      <c r="N7046" s="5"/>
      <c r="O7046" s="5" t="s">
        <v>148</v>
      </c>
      <c r="P7046" s="6" t="s">
        <v>27680</v>
      </c>
      <c r="Q7046" s="6" t="s">
        <v>27681</v>
      </c>
      <c r="R7046" s="6" t="s">
        <v>602</v>
      </c>
      <c r="S7046" s="6"/>
      <c r="T7046" s="6"/>
      <c r="U7046" s="6"/>
    </row>
    <row r="7047" spans="1:21" hidden="1">
      <c r="A7047" s="5">
        <v>7046</v>
      </c>
      <c r="B7047" s="6"/>
      <c r="C7047" s="6" t="s">
        <v>25</v>
      </c>
      <c r="D7047" s="6" t="s">
        <v>91</v>
      </c>
      <c r="E7047" s="7"/>
      <c r="F7047" s="6" t="s">
        <v>27682</v>
      </c>
      <c r="G7047" s="6" t="s">
        <v>27683</v>
      </c>
      <c r="H7047" s="6" t="s">
        <v>7025</v>
      </c>
      <c r="I7047" s="17">
        <v>9789869751810</v>
      </c>
      <c r="J7047" s="18">
        <v>2020</v>
      </c>
      <c r="K7047" s="19">
        <v>350</v>
      </c>
      <c r="L7047" s="20" t="s">
        <v>227</v>
      </c>
      <c r="M7047" s="5">
        <v>1</v>
      </c>
      <c r="N7047" s="5"/>
      <c r="O7047" s="5" t="s">
        <v>148</v>
      </c>
      <c r="P7047" s="6" t="s">
        <v>27684</v>
      </c>
      <c r="Q7047" s="6" t="s">
        <v>27685</v>
      </c>
      <c r="R7047" s="6"/>
      <c r="S7047" s="6"/>
      <c r="T7047" s="6"/>
      <c r="U7047" s="6"/>
    </row>
    <row r="7048" spans="1:21" hidden="1">
      <c r="A7048" s="5">
        <v>7047</v>
      </c>
      <c r="B7048" s="6"/>
      <c r="C7048" s="6" t="s">
        <v>25</v>
      </c>
      <c r="D7048" s="6" t="s">
        <v>91</v>
      </c>
      <c r="E7048" s="7"/>
      <c r="F7048" s="6" t="s">
        <v>27686</v>
      </c>
      <c r="G7048" s="6" t="s">
        <v>27687</v>
      </c>
      <c r="H7048" s="6" t="s">
        <v>7025</v>
      </c>
      <c r="I7048" s="17">
        <v>9789869751841</v>
      </c>
      <c r="J7048" s="18">
        <v>2019</v>
      </c>
      <c r="K7048" s="19">
        <v>350</v>
      </c>
      <c r="L7048" s="20" t="s">
        <v>227</v>
      </c>
      <c r="M7048" s="5">
        <v>1</v>
      </c>
      <c r="N7048" s="5"/>
      <c r="O7048" s="5" t="s">
        <v>148</v>
      </c>
      <c r="P7048" s="6" t="s">
        <v>27688</v>
      </c>
      <c r="Q7048" s="6" t="s">
        <v>27689</v>
      </c>
      <c r="R7048" s="6"/>
      <c r="S7048" s="6"/>
      <c r="T7048" s="6"/>
      <c r="U7048" s="6"/>
    </row>
    <row r="7049" spans="1:21" hidden="1">
      <c r="A7049" s="5">
        <v>7048</v>
      </c>
      <c r="B7049" s="6"/>
      <c r="C7049" s="6" t="s">
        <v>25</v>
      </c>
      <c r="D7049" s="6" t="s">
        <v>91</v>
      </c>
      <c r="E7049" s="7"/>
      <c r="F7049" s="6" t="s">
        <v>27690</v>
      </c>
      <c r="G7049" s="6" t="s">
        <v>27691</v>
      </c>
      <c r="H7049" s="6" t="s">
        <v>7025</v>
      </c>
      <c r="I7049" s="17">
        <v>9789869751858</v>
      </c>
      <c r="J7049" s="18">
        <v>2019</v>
      </c>
      <c r="K7049" s="19">
        <v>380</v>
      </c>
      <c r="L7049" s="20" t="s">
        <v>227</v>
      </c>
      <c r="M7049" s="5">
        <v>1</v>
      </c>
      <c r="N7049" s="5"/>
      <c r="O7049" s="5" t="s">
        <v>148</v>
      </c>
      <c r="P7049" s="6" t="s">
        <v>27692</v>
      </c>
      <c r="Q7049" s="6" t="s">
        <v>27693</v>
      </c>
      <c r="R7049" s="6"/>
      <c r="S7049" s="6"/>
      <c r="T7049" s="6"/>
      <c r="U7049" s="6"/>
    </row>
    <row r="7050" spans="1:21" hidden="1">
      <c r="A7050" s="5">
        <v>7049</v>
      </c>
      <c r="B7050" s="6"/>
      <c r="C7050" s="6" t="s">
        <v>25</v>
      </c>
      <c r="D7050" s="6" t="s">
        <v>91</v>
      </c>
      <c r="E7050" s="7"/>
      <c r="F7050" s="6" t="s">
        <v>27694</v>
      </c>
      <c r="G7050" s="6" t="s">
        <v>27695</v>
      </c>
      <c r="H7050" s="6" t="s">
        <v>7025</v>
      </c>
      <c r="I7050" s="17">
        <v>9789869751872</v>
      </c>
      <c r="J7050" s="18">
        <v>2019</v>
      </c>
      <c r="K7050" s="19">
        <v>280</v>
      </c>
      <c r="L7050" s="20" t="s">
        <v>227</v>
      </c>
      <c r="M7050" s="5">
        <v>1</v>
      </c>
      <c r="N7050" s="5"/>
      <c r="O7050" s="5" t="s">
        <v>148</v>
      </c>
      <c r="P7050" s="6" t="s">
        <v>27696</v>
      </c>
      <c r="Q7050" s="6" t="s">
        <v>27697</v>
      </c>
      <c r="R7050" s="6"/>
      <c r="S7050" s="6"/>
      <c r="T7050" s="6"/>
      <c r="U7050" s="6"/>
    </row>
    <row r="7051" spans="1:21" hidden="1">
      <c r="A7051" s="5">
        <v>7050</v>
      </c>
      <c r="B7051" s="6"/>
      <c r="C7051" s="6" t="s">
        <v>25</v>
      </c>
      <c r="D7051" s="6" t="s">
        <v>91</v>
      </c>
      <c r="E7051" s="7"/>
      <c r="F7051" s="6" t="s">
        <v>27698</v>
      </c>
      <c r="G7051" s="6" t="s">
        <v>27699</v>
      </c>
      <c r="H7051" s="6" t="s">
        <v>7025</v>
      </c>
      <c r="I7051" s="17">
        <v>9789869751889</v>
      </c>
      <c r="J7051" s="18">
        <v>2019</v>
      </c>
      <c r="K7051" s="19">
        <v>280</v>
      </c>
      <c r="L7051" s="20" t="s">
        <v>227</v>
      </c>
      <c r="M7051" s="5">
        <v>1</v>
      </c>
      <c r="N7051" s="5"/>
      <c r="O7051" s="5" t="s">
        <v>148</v>
      </c>
      <c r="P7051" s="6" t="s">
        <v>27700</v>
      </c>
      <c r="Q7051" s="6" t="s">
        <v>27701</v>
      </c>
      <c r="R7051" s="6"/>
      <c r="S7051" s="6"/>
      <c r="T7051" s="6"/>
      <c r="U7051" s="6"/>
    </row>
    <row r="7052" spans="1:21" hidden="1">
      <c r="A7052" s="5">
        <v>7051</v>
      </c>
      <c r="B7052" s="6"/>
      <c r="C7052" s="6" t="s">
        <v>25</v>
      </c>
      <c r="D7052" s="6" t="s">
        <v>89</v>
      </c>
      <c r="E7052" s="7"/>
      <c r="F7052" s="6" t="s">
        <v>27702</v>
      </c>
      <c r="G7052" s="6" t="s">
        <v>27703</v>
      </c>
      <c r="H7052" s="6" t="s">
        <v>27704</v>
      </c>
      <c r="I7052" s="17">
        <v>9789869782876</v>
      </c>
      <c r="J7052" s="18">
        <v>2021</v>
      </c>
      <c r="K7052" s="19">
        <v>120</v>
      </c>
      <c r="L7052" s="20" t="s">
        <v>183</v>
      </c>
      <c r="M7052" s="5">
        <v>1</v>
      </c>
      <c r="N7052" s="5"/>
      <c r="O7052" s="5" t="s">
        <v>148</v>
      </c>
      <c r="P7052" s="6" t="s">
        <v>27705</v>
      </c>
      <c r="Q7052" s="6" t="s">
        <v>27706</v>
      </c>
      <c r="R7052" s="6" t="s">
        <v>602</v>
      </c>
      <c r="S7052" s="6"/>
      <c r="T7052" s="6"/>
      <c r="U7052" s="6"/>
    </row>
    <row r="7053" spans="1:21" hidden="1">
      <c r="A7053" s="5">
        <v>7052</v>
      </c>
      <c r="B7053" s="6"/>
      <c r="C7053" s="6" t="s">
        <v>25</v>
      </c>
      <c r="D7053" s="6" t="s">
        <v>91</v>
      </c>
      <c r="E7053" s="7"/>
      <c r="F7053" s="6" t="s">
        <v>27707</v>
      </c>
      <c r="G7053" s="6" t="s">
        <v>27708</v>
      </c>
      <c r="H7053" s="6" t="s">
        <v>7025</v>
      </c>
      <c r="I7053" s="17">
        <v>9789869787918</v>
      </c>
      <c r="J7053" s="18">
        <v>2019</v>
      </c>
      <c r="K7053" s="19">
        <v>350</v>
      </c>
      <c r="L7053" s="20" t="s">
        <v>227</v>
      </c>
      <c r="M7053" s="5">
        <v>1</v>
      </c>
      <c r="N7053" s="5"/>
      <c r="O7053" s="5" t="s">
        <v>148</v>
      </c>
      <c r="P7053" s="6" t="s">
        <v>27709</v>
      </c>
      <c r="Q7053" s="6" t="s">
        <v>27710</v>
      </c>
      <c r="R7053" s="6"/>
      <c r="S7053" s="6"/>
      <c r="T7053" s="6"/>
      <c r="U7053" s="6"/>
    </row>
    <row r="7054" spans="1:21" hidden="1">
      <c r="A7054" s="5">
        <v>7053</v>
      </c>
      <c r="B7054" s="6"/>
      <c r="C7054" s="6" t="s">
        <v>25</v>
      </c>
      <c r="D7054" s="6" t="s">
        <v>91</v>
      </c>
      <c r="E7054" s="7"/>
      <c r="F7054" s="6" t="s">
        <v>27711</v>
      </c>
      <c r="G7054" s="6" t="s">
        <v>27712</v>
      </c>
      <c r="H7054" s="6" t="s">
        <v>7025</v>
      </c>
      <c r="I7054" s="17">
        <v>9789869787925</v>
      </c>
      <c r="J7054" s="18">
        <v>2019</v>
      </c>
      <c r="K7054" s="19">
        <v>350</v>
      </c>
      <c r="L7054" s="20" t="s">
        <v>227</v>
      </c>
      <c r="M7054" s="5">
        <v>1</v>
      </c>
      <c r="N7054" s="5"/>
      <c r="O7054" s="5" t="s">
        <v>148</v>
      </c>
      <c r="P7054" s="6" t="s">
        <v>27713</v>
      </c>
      <c r="Q7054" s="6" t="s">
        <v>27714</v>
      </c>
      <c r="R7054" s="6"/>
      <c r="S7054" s="6"/>
      <c r="T7054" s="6"/>
      <c r="U7054" s="6"/>
    </row>
    <row r="7055" spans="1:21" hidden="1">
      <c r="A7055" s="5">
        <v>7054</v>
      </c>
      <c r="B7055" s="6"/>
      <c r="C7055" s="6" t="s">
        <v>25</v>
      </c>
      <c r="D7055" s="6" t="s">
        <v>91</v>
      </c>
      <c r="E7055" s="7"/>
      <c r="F7055" s="6" t="s">
        <v>27715</v>
      </c>
      <c r="G7055" s="6" t="s">
        <v>27716</v>
      </c>
      <c r="H7055" s="6" t="s">
        <v>7025</v>
      </c>
      <c r="I7055" s="17">
        <v>9789869787932</v>
      </c>
      <c r="J7055" s="18">
        <v>2019</v>
      </c>
      <c r="K7055" s="19">
        <v>350</v>
      </c>
      <c r="L7055" s="20" t="s">
        <v>227</v>
      </c>
      <c r="M7055" s="5">
        <v>1</v>
      </c>
      <c r="N7055" s="5"/>
      <c r="O7055" s="5" t="s">
        <v>148</v>
      </c>
      <c r="P7055" s="6" t="s">
        <v>27717</v>
      </c>
      <c r="Q7055" s="6" t="s">
        <v>27718</v>
      </c>
      <c r="R7055" s="6"/>
      <c r="S7055" s="6"/>
      <c r="T7055" s="6"/>
      <c r="U7055" s="6"/>
    </row>
    <row r="7056" spans="1:21" hidden="1">
      <c r="A7056" s="5">
        <v>7055</v>
      </c>
      <c r="B7056" s="6"/>
      <c r="C7056" s="6" t="s">
        <v>25</v>
      </c>
      <c r="D7056" s="6" t="s">
        <v>26</v>
      </c>
      <c r="E7056" s="7"/>
      <c r="F7056" s="6" t="s">
        <v>27719</v>
      </c>
      <c r="G7056" s="6" t="s">
        <v>27720</v>
      </c>
      <c r="H7056" s="6" t="s">
        <v>7025</v>
      </c>
      <c r="I7056" s="17">
        <v>9789869787949</v>
      </c>
      <c r="J7056" s="18">
        <v>2019</v>
      </c>
      <c r="K7056" s="19">
        <v>350</v>
      </c>
      <c r="L7056" s="20" t="s">
        <v>183</v>
      </c>
      <c r="M7056" s="5">
        <v>1</v>
      </c>
      <c r="N7056" s="5"/>
      <c r="O7056" s="5" t="s">
        <v>148</v>
      </c>
      <c r="P7056" s="6" t="s">
        <v>27721</v>
      </c>
      <c r="Q7056" s="6" t="s">
        <v>27722</v>
      </c>
      <c r="R7056" s="6"/>
      <c r="S7056" s="6"/>
      <c r="T7056" s="6"/>
      <c r="U7056" s="6"/>
    </row>
    <row r="7057" spans="1:21" hidden="1">
      <c r="A7057" s="5">
        <v>7056</v>
      </c>
      <c r="B7057" s="6"/>
      <c r="C7057" s="6" t="s">
        <v>25</v>
      </c>
      <c r="D7057" s="6" t="s">
        <v>91</v>
      </c>
      <c r="E7057" s="7"/>
      <c r="F7057" s="6" t="s">
        <v>27723</v>
      </c>
      <c r="G7057" s="6" t="s">
        <v>27724</v>
      </c>
      <c r="H7057" s="6" t="s">
        <v>7025</v>
      </c>
      <c r="I7057" s="17">
        <v>9789869787994</v>
      </c>
      <c r="J7057" s="18">
        <v>2020</v>
      </c>
      <c r="K7057" s="19">
        <v>350</v>
      </c>
      <c r="L7057" s="20" t="s">
        <v>227</v>
      </c>
      <c r="M7057" s="5">
        <v>1</v>
      </c>
      <c r="N7057" s="5"/>
      <c r="O7057" s="5" t="s">
        <v>148</v>
      </c>
      <c r="P7057" s="6" t="s">
        <v>27725</v>
      </c>
      <c r="Q7057" s="6" t="s">
        <v>27726</v>
      </c>
      <c r="R7057" s="6"/>
      <c r="S7057" s="6"/>
      <c r="T7057" s="6"/>
      <c r="U7057" s="6"/>
    </row>
    <row r="7058" spans="1:21" hidden="1">
      <c r="A7058" s="5">
        <v>7057</v>
      </c>
      <c r="B7058" s="6"/>
      <c r="C7058" s="6" t="s">
        <v>25</v>
      </c>
      <c r="D7058" s="6" t="s">
        <v>26</v>
      </c>
      <c r="E7058" s="7"/>
      <c r="F7058" s="6" t="s">
        <v>27727</v>
      </c>
      <c r="G7058" s="6" t="s">
        <v>27728</v>
      </c>
      <c r="H7058" s="6" t="s">
        <v>15699</v>
      </c>
      <c r="I7058" s="17">
        <v>9789869799027</v>
      </c>
      <c r="J7058" s="18">
        <v>2019</v>
      </c>
      <c r="K7058" s="19">
        <v>260</v>
      </c>
      <c r="L7058" s="20" t="s">
        <v>183</v>
      </c>
      <c r="M7058" s="5">
        <v>1</v>
      </c>
      <c r="N7058" s="5"/>
      <c r="O7058" s="5" t="s">
        <v>148</v>
      </c>
      <c r="P7058" s="6" t="s">
        <v>27729</v>
      </c>
      <c r="Q7058" s="6" t="s">
        <v>27730</v>
      </c>
      <c r="R7058" s="6"/>
      <c r="S7058" s="6"/>
      <c r="T7058" s="6"/>
      <c r="U7058" s="6"/>
    </row>
    <row r="7059" spans="1:21" hidden="1">
      <c r="A7059" s="5">
        <v>7058</v>
      </c>
      <c r="B7059" s="6"/>
      <c r="C7059" s="6" t="s">
        <v>25</v>
      </c>
      <c r="D7059" s="6" t="s">
        <v>26</v>
      </c>
      <c r="E7059" s="7"/>
      <c r="F7059" s="6" t="s">
        <v>27731</v>
      </c>
      <c r="G7059" s="6" t="s">
        <v>27732</v>
      </c>
      <c r="H7059" s="6" t="s">
        <v>15699</v>
      </c>
      <c r="I7059" s="17">
        <v>9789869799034</v>
      </c>
      <c r="J7059" s="18">
        <v>2019</v>
      </c>
      <c r="K7059" s="19">
        <v>260</v>
      </c>
      <c r="L7059" s="20" t="s">
        <v>183</v>
      </c>
      <c r="M7059" s="5">
        <v>1</v>
      </c>
      <c r="N7059" s="5"/>
      <c r="O7059" s="5" t="s">
        <v>148</v>
      </c>
      <c r="P7059" s="6" t="s">
        <v>27733</v>
      </c>
      <c r="Q7059" s="6" t="s">
        <v>27734</v>
      </c>
      <c r="R7059" s="6"/>
      <c r="S7059" s="6"/>
      <c r="T7059" s="6"/>
      <c r="U7059" s="6"/>
    </row>
    <row r="7060" spans="1:21" hidden="1">
      <c r="A7060" s="5">
        <v>7059</v>
      </c>
      <c r="B7060" s="6"/>
      <c r="C7060" s="6" t="s">
        <v>25</v>
      </c>
      <c r="D7060" s="6" t="s">
        <v>26</v>
      </c>
      <c r="E7060" s="7"/>
      <c r="F7060" s="6" t="s">
        <v>27735</v>
      </c>
      <c r="G7060" s="6" t="s">
        <v>27736</v>
      </c>
      <c r="H7060" s="6" t="s">
        <v>27737</v>
      </c>
      <c r="I7060" s="17">
        <v>9789869799058</v>
      </c>
      <c r="J7060" s="18">
        <v>2020</v>
      </c>
      <c r="K7060" s="19">
        <v>280</v>
      </c>
      <c r="L7060" s="20" t="s">
        <v>227</v>
      </c>
      <c r="M7060" s="5">
        <v>1</v>
      </c>
      <c r="N7060" s="5"/>
      <c r="O7060" s="5" t="s">
        <v>148</v>
      </c>
      <c r="P7060" s="6" t="s">
        <v>27738</v>
      </c>
      <c r="Q7060" s="6" t="s">
        <v>27739</v>
      </c>
      <c r="R7060" s="6"/>
      <c r="S7060" s="6"/>
      <c r="T7060" s="6"/>
      <c r="U7060" s="6"/>
    </row>
    <row r="7061" spans="1:21" hidden="1">
      <c r="A7061" s="5">
        <v>7060</v>
      </c>
      <c r="B7061" s="6"/>
      <c r="C7061" s="6" t="s">
        <v>25</v>
      </c>
      <c r="D7061" s="6" t="s">
        <v>26</v>
      </c>
      <c r="E7061" s="7"/>
      <c r="F7061" s="6" t="s">
        <v>27740</v>
      </c>
      <c r="G7061" s="6" t="s">
        <v>27741</v>
      </c>
      <c r="H7061" s="6" t="s">
        <v>15699</v>
      </c>
      <c r="I7061" s="17">
        <v>9789869799072</v>
      </c>
      <c r="J7061" s="18">
        <v>2020</v>
      </c>
      <c r="K7061" s="19">
        <v>260</v>
      </c>
      <c r="L7061" s="20" t="s">
        <v>183</v>
      </c>
      <c r="M7061" s="5">
        <v>1</v>
      </c>
      <c r="N7061" s="5"/>
      <c r="O7061" s="5" t="s">
        <v>148</v>
      </c>
      <c r="P7061" s="6" t="s">
        <v>27742</v>
      </c>
      <c r="Q7061" s="6" t="s">
        <v>27743</v>
      </c>
      <c r="R7061" s="6"/>
      <c r="S7061" s="6"/>
      <c r="T7061" s="6"/>
      <c r="U7061" s="6"/>
    </row>
    <row r="7062" spans="1:21" hidden="1">
      <c r="A7062" s="5">
        <v>7061</v>
      </c>
      <c r="B7062" s="6" t="s">
        <v>4</v>
      </c>
      <c r="C7062" s="6" t="s">
        <v>25</v>
      </c>
      <c r="D7062" s="6" t="s">
        <v>26</v>
      </c>
      <c r="E7062" s="7"/>
      <c r="F7062" s="6" t="s">
        <v>27744</v>
      </c>
      <c r="G7062" s="6" t="s">
        <v>27745</v>
      </c>
      <c r="H7062" s="6" t="s">
        <v>27746</v>
      </c>
      <c r="I7062" s="17">
        <v>9789869806497</v>
      </c>
      <c r="J7062" s="18">
        <v>2020</v>
      </c>
      <c r="K7062" s="19">
        <v>260</v>
      </c>
      <c r="L7062" s="20" t="s">
        <v>183</v>
      </c>
      <c r="M7062" s="5">
        <v>1</v>
      </c>
      <c r="N7062" s="5"/>
      <c r="O7062" s="5" t="s">
        <v>148</v>
      </c>
      <c r="P7062" s="6" t="s">
        <v>27747</v>
      </c>
      <c r="Q7062" s="6" t="s">
        <v>27748</v>
      </c>
      <c r="R7062" s="6"/>
      <c r="S7062" s="6"/>
      <c r="T7062" s="6"/>
      <c r="U7062" s="6"/>
    </row>
    <row r="7063" spans="1:21" hidden="1">
      <c r="A7063" s="5">
        <v>7062</v>
      </c>
      <c r="B7063" s="6"/>
      <c r="C7063" s="6" t="s">
        <v>25</v>
      </c>
      <c r="D7063" s="6" t="s">
        <v>26</v>
      </c>
      <c r="E7063" s="7"/>
      <c r="F7063" s="6" t="s">
        <v>27749</v>
      </c>
      <c r="G7063" s="6" t="s">
        <v>27750</v>
      </c>
      <c r="H7063" s="6" t="s">
        <v>27751</v>
      </c>
      <c r="I7063" s="17">
        <v>9789869811712</v>
      </c>
      <c r="J7063" s="18">
        <v>2019</v>
      </c>
      <c r="K7063" s="19">
        <v>450</v>
      </c>
      <c r="L7063" s="20" t="s">
        <v>183</v>
      </c>
      <c r="M7063" s="5">
        <v>1</v>
      </c>
      <c r="N7063" s="5"/>
      <c r="O7063" s="5" t="s">
        <v>148</v>
      </c>
      <c r="P7063" s="6" t="s">
        <v>27752</v>
      </c>
      <c r="Q7063" s="6" t="s">
        <v>27753</v>
      </c>
      <c r="R7063" s="6"/>
      <c r="S7063" s="6"/>
      <c r="T7063" s="6"/>
      <c r="U7063" s="6"/>
    </row>
    <row r="7064" spans="1:21" hidden="1">
      <c r="A7064" s="5">
        <v>7063</v>
      </c>
      <c r="B7064" s="6" t="s">
        <v>4</v>
      </c>
      <c r="C7064" s="6" t="s">
        <v>25</v>
      </c>
      <c r="D7064" s="6" t="s">
        <v>91</v>
      </c>
      <c r="E7064" s="7"/>
      <c r="F7064" s="6" t="s">
        <v>27754</v>
      </c>
      <c r="G7064" s="6" t="s">
        <v>27577</v>
      </c>
      <c r="H7064" s="6" t="s">
        <v>24165</v>
      </c>
      <c r="I7064" s="17">
        <v>9789869818216</v>
      </c>
      <c r="J7064" s="18">
        <v>2020</v>
      </c>
      <c r="K7064" s="19">
        <v>560</v>
      </c>
      <c r="L7064" s="20" t="s">
        <v>227</v>
      </c>
      <c r="M7064" s="5">
        <v>1</v>
      </c>
      <c r="N7064" s="5"/>
      <c r="O7064" s="5" t="s">
        <v>148</v>
      </c>
      <c r="P7064" s="6" t="s">
        <v>27755</v>
      </c>
      <c r="Q7064" s="6" t="s">
        <v>27756</v>
      </c>
      <c r="R7064" s="6"/>
      <c r="S7064" s="6"/>
      <c r="T7064" s="6"/>
      <c r="U7064" s="6"/>
    </row>
    <row r="7065" spans="1:21" hidden="1">
      <c r="A7065" s="5">
        <v>7064</v>
      </c>
      <c r="B7065" s="6" t="s">
        <v>4</v>
      </c>
      <c r="C7065" s="6" t="s">
        <v>25</v>
      </c>
      <c r="D7065" s="6" t="s">
        <v>26</v>
      </c>
      <c r="E7065" s="7"/>
      <c r="F7065" s="6" t="s">
        <v>27757</v>
      </c>
      <c r="G7065" s="6" t="s">
        <v>27758</v>
      </c>
      <c r="H7065" s="6" t="s">
        <v>7383</v>
      </c>
      <c r="I7065" s="17">
        <v>9789869822190</v>
      </c>
      <c r="J7065" s="18">
        <v>2020</v>
      </c>
      <c r="K7065" s="19">
        <v>280</v>
      </c>
      <c r="L7065" s="20" t="s">
        <v>183</v>
      </c>
      <c r="M7065" s="5">
        <v>1</v>
      </c>
      <c r="N7065" s="5"/>
      <c r="O7065" s="5" t="s">
        <v>148</v>
      </c>
      <c r="P7065" s="6" t="s">
        <v>27759</v>
      </c>
      <c r="Q7065" s="6" t="s">
        <v>27760</v>
      </c>
      <c r="R7065" s="6"/>
      <c r="S7065" s="6"/>
      <c r="T7065" s="6"/>
      <c r="U7065" s="6"/>
    </row>
    <row r="7066" spans="1:21" hidden="1">
      <c r="A7066" s="5">
        <v>7065</v>
      </c>
      <c r="B7066" s="6" t="s">
        <v>4</v>
      </c>
      <c r="C7066" s="6" t="s">
        <v>25</v>
      </c>
      <c r="D7066" s="6" t="s">
        <v>91</v>
      </c>
      <c r="E7066" s="7"/>
      <c r="F7066" s="6" t="s">
        <v>27761</v>
      </c>
      <c r="G7066" s="6" t="s">
        <v>25056</v>
      </c>
      <c r="H7066" s="6" t="s">
        <v>24109</v>
      </c>
      <c r="I7066" s="17">
        <v>9789869826921</v>
      </c>
      <c r="J7066" s="18">
        <v>2020</v>
      </c>
      <c r="K7066" s="19">
        <v>1600</v>
      </c>
      <c r="L7066" s="20" t="s">
        <v>227</v>
      </c>
      <c r="M7066" s="5">
        <v>1</v>
      </c>
      <c r="N7066" s="5"/>
      <c r="O7066" s="5" t="s">
        <v>148</v>
      </c>
      <c r="P7066" s="6" t="s">
        <v>27762</v>
      </c>
      <c r="Q7066" s="6" t="s">
        <v>27763</v>
      </c>
      <c r="R7066" s="6"/>
      <c r="S7066" s="6"/>
      <c r="T7066" s="6"/>
      <c r="U7066" s="6"/>
    </row>
    <row r="7067" spans="1:21" hidden="1">
      <c r="A7067" s="5">
        <v>7066</v>
      </c>
      <c r="B7067" s="6"/>
      <c r="C7067" s="6" t="s">
        <v>25</v>
      </c>
      <c r="D7067" s="6" t="s">
        <v>26</v>
      </c>
      <c r="E7067" s="7"/>
      <c r="F7067" s="6" t="s">
        <v>27764</v>
      </c>
      <c r="G7067" s="6" t="s">
        <v>27765</v>
      </c>
      <c r="H7067" s="6" t="s">
        <v>7798</v>
      </c>
      <c r="I7067" s="17">
        <v>9789869828727</v>
      </c>
      <c r="J7067" s="18">
        <v>2020</v>
      </c>
      <c r="K7067" s="19">
        <v>350</v>
      </c>
      <c r="L7067" s="20" t="s">
        <v>6940</v>
      </c>
      <c r="M7067" s="5">
        <v>1</v>
      </c>
      <c r="N7067" s="5"/>
      <c r="O7067" s="5" t="s">
        <v>148</v>
      </c>
      <c r="P7067" s="6" t="s">
        <v>27766</v>
      </c>
      <c r="Q7067" s="6" t="s">
        <v>27767</v>
      </c>
      <c r="R7067" s="6"/>
      <c r="S7067" s="6"/>
      <c r="T7067" s="6"/>
      <c r="U7067" s="6"/>
    </row>
    <row r="7068" spans="1:21" hidden="1">
      <c r="A7068" s="5">
        <v>7067</v>
      </c>
      <c r="B7068" s="6"/>
      <c r="C7068" s="6" t="s">
        <v>25</v>
      </c>
      <c r="D7068" s="6" t="s">
        <v>26</v>
      </c>
      <c r="E7068" s="7"/>
      <c r="F7068" s="6" t="s">
        <v>27768</v>
      </c>
      <c r="G7068" s="6" t="s">
        <v>27769</v>
      </c>
      <c r="H7068" s="6" t="s">
        <v>7798</v>
      </c>
      <c r="I7068" s="17">
        <v>9789869828758</v>
      </c>
      <c r="J7068" s="18">
        <v>2020</v>
      </c>
      <c r="K7068" s="19">
        <v>350</v>
      </c>
      <c r="L7068" s="20" t="s">
        <v>6940</v>
      </c>
      <c r="M7068" s="5">
        <v>1</v>
      </c>
      <c r="N7068" s="5"/>
      <c r="O7068" s="5" t="s">
        <v>148</v>
      </c>
      <c r="P7068" s="6" t="s">
        <v>27770</v>
      </c>
      <c r="Q7068" s="6" t="s">
        <v>27771</v>
      </c>
      <c r="R7068" s="6"/>
      <c r="S7068" s="6"/>
      <c r="T7068" s="6"/>
      <c r="U7068" s="6"/>
    </row>
    <row r="7069" spans="1:21" hidden="1">
      <c r="A7069" s="5">
        <v>7068</v>
      </c>
      <c r="B7069" s="6"/>
      <c r="C7069" s="6" t="s">
        <v>25</v>
      </c>
      <c r="D7069" s="6" t="s">
        <v>26</v>
      </c>
      <c r="E7069" s="7"/>
      <c r="F7069" s="6" t="s">
        <v>27772</v>
      </c>
      <c r="G7069" s="6" t="s">
        <v>27773</v>
      </c>
      <c r="H7069" s="6" t="s">
        <v>24156</v>
      </c>
      <c r="I7069" s="17">
        <v>9789869828819</v>
      </c>
      <c r="J7069" s="18">
        <v>2019</v>
      </c>
      <c r="K7069" s="19">
        <v>330</v>
      </c>
      <c r="L7069" s="20" t="s">
        <v>183</v>
      </c>
      <c r="M7069" s="5">
        <v>1</v>
      </c>
      <c r="N7069" s="5"/>
      <c r="O7069" s="5" t="s">
        <v>148</v>
      </c>
      <c r="P7069" s="6" t="s">
        <v>27774</v>
      </c>
      <c r="Q7069" s="6" t="s">
        <v>27775</v>
      </c>
      <c r="R7069" s="6" t="s">
        <v>602</v>
      </c>
      <c r="S7069" s="6"/>
      <c r="T7069" s="6"/>
      <c r="U7069" s="6"/>
    </row>
    <row r="7070" spans="1:21" hidden="1">
      <c r="A7070" s="5">
        <v>7069</v>
      </c>
      <c r="B7070" s="6"/>
      <c r="C7070" s="6" t="s">
        <v>25</v>
      </c>
      <c r="D7070" s="6" t="s">
        <v>91</v>
      </c>
      <c r="E7070" s="7"/>
      <c r="F7070" s="6" t="s">
        <v>27776</v>
      </c>
      <c r="G7070" s="6" t="s">
        <v>27777</v>
      </c>
      <c r="H7070" s="6" t="s">
        <v>7399</v>
      </c>
      <c r="I7070" s="17">
        <v>9789869830355</v>
      </c>
      <c r="J7070" s="18">
        <v>2020</v>
      </c>
      <c r="K7070" s="19">
        <v>360</v>
      </c>
      <c r="L7070" s="20" t="s">
        <v>211</v>
      </c>
      <c r="M7070" s="5">
        <v>1</v>
      </c>
      <c r="N7070" s="5"/>
      <c r="O7070" s="5" t="s">
        <v>148</v>
      </c>
      <c r="P7070" s="6" t="s">
        <v>27778</v>
      </c>
      <c r="Q7070" s="6" t="s">
        <v>27779</v>
      </c>
      <c r="R7070" s="6"/>
      <c r="S7070" s="6"/>
      <c r="T7070" s="6"/>
      <c r="U7070" s="6"/>
    </row>
    <row r="7071" spans="1:21" hidden="1">
      <c r="A7071" s="5">
        <v>7070</v>
      </c>
      <c r="B7071" s="6"/>
      <c r="C7071" s="6" t="s">
        <v>25</v>
      </c>
      <c r="D7071" s="6" t="s">
        <v>91</v>
      </c>
      <c r="E7071" s="7"/>
      <c r="F7071" s="6" t="s">
        <v>27780</v>
      </c>
      <c r="G7071" s="6" t="s">
        <v>27781</v>
      </c>
      <c r="H7071" s="6" t="s">
        <v>7025</v>
      </c>
      <c r="I7071" s="17">
        <v>9789869836203</v>
      </c>
      <c r="J7071" s="18">
        <v>2020</v>
      </c>
      <c r="K7071" s="19">
        <v>350</v>
      </c>
      <c r="L7071" s="20" t="s">
        <v>227</v>
      </c>
      <c r="M7071" s="5">
        <v>1</v>
      </c>
      <c r="N7071" s="5"/>
      <c r="O7071" s="5" t="s">
        <v>148</v>
      </c>
      <c r="P7071" s="6" t="s">
        <v>27782</v>
      </c>
      <c r="Q7071" s="6" t="s">
        <v>27783</v>
      </c>
      <c r="R7071" s="6"/>
      <c r="S7071" s="6"/>
      <c r="T7071" s="6"/>
      <c r="U7071" s="6"/>
    </row>
    <row r="7072" spans="1:21" hidden="1">
      <c r="A7072" s="5">
        <v>7071</v>
      </c>
      <c r="B7072" s="6"/>
      <c r="C7072" s="6" t="s">
        <v>25</v>
      </c>
      <c r="D7072" s="6" t="s">
        <v>26</v>
      </c>
      <c r="E7072" s="7"/>
      <c r="F7072" s="6" t="s">
        <v>27784</v>
      </c>
      <c r="G7072" s="6" t="s">
        <v>27785</v>
      </c>
      <c r="H7072" s="6" t="s">
        <v>7025</v>
      </c>
      <c r="I7072" s="17">
        <v>9789869836210</v>
      </c>
      <c r="J7072" s="18">
        <v>2020</v>
      </c>
      <c r="K7072" s="19">
        <v>350</v>
      </c>
      <c r="L7072" s="20" t="s">
        <v>183</v>
      </c>
      <c r="M7072" s="5">
        <v>1</v>
      </c>
      <c r="N7072" s="5"/>
      <c r="O7072" s="5" t="s">
        <v>148</v>
      </c>
      <c r="P7072" s="6" t="s">
        <v>27786</v>
      </c>
      <c r="Q7072" s="6" t="s">
        <v>27787</v>
      </c>
      <c r="R7072" s="6"/>
      <c r="S7072" s="6"/>
      <c r="T7072" s="6"/>
      <c r="U7072" s="6"/>
    </row>
    <row r="7073" spans="1:21" hidden="1">
      <c r="A7073" s="5">
        <v>7072</v>
      </c>
      <c r="B7073" s="6"/>
      <c r="C7073" s="6" t="s">
        <v>25</v>
      </c>
      <c r="D7073" s="6" t="s">
        <v>26</v>
      </c>
      <c r="E7073" s="7"/>
      <c r="F7073" s="6" t="s">
        <v>27788</v>
      </c>
      <c r="G7073" s="6" t="s">
        <v>27464</v>
      </c>
      <c r="H7073" s="6" t="s">
        <v>7668</v>
      </c>
      <c r="I7073" s="17">
        <v>9789869847636</v>
      </c>
      <c r="J7073" s="18">
        <v>2020</v>
      </c>
      <c r="K7073" s="19">
        <v>320</v>
      </c>
      <c r="L7073" s="20" t="s">
        <v>183</v>
      </c>
      <c r="M7073" s="5">
        <v>1</v>
      </c>
      <c r="N7073" s="5"/>
      <c r="O7073" s="5" t="s">
        <v>148</v>
      </c>
      <c r="P7073" s="6" t="s">
        <v>27789</v>
      </c>
      <c r="Q7073" s="6" t="s">
        <v>27790</v>
      </c>
      <c r="R7073" s="6"/>
      <c r="S7073" s="6"/>
      <c r="T7073" s="6"/>
      <c r="U7073" s="6" t="s">
        <v>17811</v>
      </c>
    </row>
    <row r="7074" spans="1:21" hidden="1">
      <c r="A7074" s="5">
        <v>7073</v>
      </c>
      <c r="B7074" s="6"/>
      <c r="C7074" s="6" t="s">
        <v>25</v>
      </c>
      <c r="D7074" s="6" t="s">
        <v>90</v>
      </c>
      <c r="E7074" s="7"/>
      <c r="F7074" s="6" t="s">
        <v>27791</v>
      </c>
      <c r="G7074" s="6" t="s">
        <v>19937</v>
      </c>
      <c r="H7074" s="6" t="s">
        <v>19938</v>
      </c>
      <c r="I7074" s="17">
        <v>9789869851312</v>
      </c>
      <c r="J7074" s="18">
        <v>2020</v>
      </c>
      <c r="K7074" s="19">
        <v>420</v>
      </c>
      <c r="L7074" s="20" t="s">
        <v>183</v>
      </c>
      <c r="M7074" s="5">
        <v>1</v>
      </c>
      <c r="N7074" s="5"/>
      <c r="O7074" s="5" t="s">
        <v>148</v>
      </c>
      <c r="P7074" s="6" t="s">
        <v>27792</v>
      </c>
      <c r="Q7074" s="6" t="s">
        <v>27793</v>
      </c>
      <c r="R7074" s="6"/>
      <c r="S7074" s="6"/>
      <c r="T7074" s="6"/>
      <c r="U7074" s="6"/>
    </row>
    <row r="7075" spans="1:21" hidden="1">
      <c r="A7075" s="5">
        <v>7074</v>
      </c>
      <c r="B7075" s="6"/>
      <c r="C7075" s="6" t="s">
        <v>25</v>
      </c>
      <c r="D7075" s="6" t="s">
        <v>26</v>
      </c>
      <c r="E7075" s="7"/>
      <c r="F7075" s="6" t="s">
        <v>27794</v>
      </c>
      <c r="G7075" s="6" t="s">
        <v>27795</v>
      </c>
      <c r="H7075" s="6" t="s">
        <v>19938</v>
      </c>
      <c r="I7075" s="17">
        <v>9789869851329</v>
      </c>
      <c r="J7075" s="18">
        <v>2020</v>
      </c>
      <c r="K7075" s="19">
        <v>300</v>
      </c>
      <c r="L7075" s="20" t="s">
        <v>183</v>
      </c>
      <c r="M7075" s="5">
        <v>1</v>
      </c>
      <c r="N7075" s="5"/>
      <c r="O7075" s="5" t="s">
        <v>148</v>
      </c>
      <c r="P7075" s="6" t="s">
        <v>27796</v>
      </c>
      <c r="Q7075" s="6" t="s">
        <v>27797</v>
      </c>
      <c r="R7075" s="6"/>
      <c r="S7075" s="6"/>
      <c r="T7075" s="6"/>
      <c r="U7075" s="6"/>
    </row>
    <row r="7076" spans="1:21" hidden="1">
      <c r="A7076" s="5">
        <v>7075</v>
      </c>
      <c r="B7076" s="6"/>
      <c r="C7076" s="6" t="s">
        <v>25</v>
      </c>
      <c r="D7076" s="6" t="s">
        <v>26</v>
      </c>
      <c r="E7076" s="7"/>
      <c r="F7076" s="6" t="s">
        <v>27798</v>
      </c>
      <c r="G7076" s="6" t="s">
        <v>27799</v>
      </c>
      <c r="H7076" s="6" t="s">
        <v>13243</v>
      </c>
      <c r="I7076" s="17">
        <v>9789869861861</v>
      </c>
      <c r="J7076" s="18">
        <v>2020</v>
      </c>
      <c r="K7076" s="19">
        <v>240</v>
      </c>
      <c r="L7076" s="20" t="s">
        <v>227</v>
      </c>
      <c r="M7076" s="5">
        <v>1</v>
      </c>
      <c r="N7076" s="5"/>
      <c r="O7076" s="5" t="s">
        <v>148</v>
      </c>
      <c r="P7076" s="6" t="s">
        <v>27800</v>
      </c>
      <c r="Q7076" s="6" t="s">
        <v>27801</v>
      </c>
      <c r="R7076" s="6"/>
      <c r="S7076" s="6"/>
      <c r="T7076" s="6"/>
      <c r="U7076" s="6"/>
    </row>
    <row r="7077" spans="1:21" hidden="1">
      <c r="A7077" s="5">
        <v>7076</v>
      </c>
      <c r="B7077" s="6" t="s">
        <v>4</v>
      </c>
      <c r="C7077" s="6" t="s">
        <v>25</v>
      </c>
      <c r="D7077" s="6" t="s">
        <v>26</v>
      </c>
      <c r="E7077" s="7"/>
      <c r="F7077" s="6" t="s">
        <v>27802</v>
      </c>
      <c r="G7077" s="6" t="s">
        <v>27803</v>
      </c>
      <c r="H7077" s="6" t="s">
        <v>20361</v>
      </c>
      <c r="I7077" s="17">
        <v>9789869871679</v>
      </c>
      <c r="J7077" s="18">
        <v>2020</v>
      </c>
      <c r="K7077" s="19">
        <v>320</v>
      </c>
      <c r="L7077" s="20" t="s">
        <v>183</v>
      </c>
      <c r="M7077" s="5">
        <v>1</v>
      </c>
      <c r="N7077" s="5"/>
      <c r="O7077" s="5" t="s">
        <v>148</v>
      </c>
      <c r="P7077" s="6" t="s">
        <v>27804</v>
      </c>
      <c r="Q7077" s="6" t="s">
        <v>27805</v>
      </c>
      <c r="R7077" s="6" t="s">
        <v>602</v>
      </c>
      <c r="S7077" s="6"/>
      <c r="T7077" s="6"/>
      <c r="U7077" s="6"/>
    </row>
    <row r="7078" spans="1:21" hidden="1">
      <c r="A7078" s="5">
        <v>7077</v>
      </c>
      <c r="B7078" s="6" t="s">
        <v>4</v>
      </c>
      <c r="C7078" s="6" t="s">
        <v>25</v>
      </c>
      <c r="D7078" s="6" t="s">
        <v>26</v>
      </c>
      <c r="E7078" s="7"/>
      <c r="F7078" s="6" t="s">
        <v>27806</v>
      </c>
      <c r="G7078" s="6" t="s">
        <v>995</v>
      </c>
      <c r="H7078" s="6" t="s">
        <v>7383</v>
      </c>
      <c r="I7078" s="17">
        <v>9789869878500</v>
      </c>
      <c r="J7078" s="18">
        <v>2020</v>
      </c>
      <c r="K7078" s="19">
        <v>360</v>
      </c>
      <c r="L7078" s="20" t="s">
        <v>211</v>
      </c>
      <c r="M7078" s="5">
        <v>1</v>
      </c>
      <c r="N7078" s="5"/>
      <c r="O7078" s="5" t="s">
        <v>148</v>
      </c>
      <c r="P7078" s="6" t="s">
        <v>27807</v>
      </c>
      <c r="Q7078" s="6" t="s">
        <v>27808</v>
      </c>
      <c r="R7078" s="6"/>
      <c r="S7078" s="6"/>
      <c r="T7078" s="6"/>
      <c r="U7078" s="6" t="s">
        <v>17811</v>
      </c>
    </row>
    <row r="7079" spans="1:21" hidden="1">
      <c r="A7079" s="5">
        <v>7078</v>
      </c>
      <c r="B7079" s="6" t="s">
        <v>4</v>
      </c>
      <c r="C7079" s="6" t="s">
        <v>25</v>
      </c>
      <c r="D7079" s="6" t="s">
        <v>26</v>
      </c>
      <c r="E7079" s="7"/>
      <c r="F7079" s="6" t="s">
        <v>27809</v>
      </c>
      <c r="G7079" s="6" t="s">
        <v>995</v>
      </c>
      <c r="H7079" s="6" t="s">
        <v>7383</v>
      </c>
      <c r="I7079" s="17">
        <v>9789869878517</v>
      </c>
      <c r="J7079" s="18">
        <v>2020</v>
      </c>
      <c r="K7079" s="19">
        <v>320</v>
      </c>
      <c r="L7079" s="20" t="s">
        <v>211</v>
      </c>
      <c r="M7079" s="5">
        <v>1</v>
      </c>
      <c r="N7079" s="5"/>
      <c r="O7079" s="5" t="s">
        <v>148</v>
      </c>
      <c r="P7079" s="6" t="s">
        <v>27810</v>
      </c>
      <c r="Q7079" s="6" t="s">
        <v>27811</v>
      </c>
      <c r="R7079" s="6"/>
      <c r="S7079" s="6"/>
      <c r="T7079" s="6"/>
      <c r="U7079" s="6"/>
    </row>
    <row r="7080" spans="1:21" hidden="1">
      <c r="A7080" s="5">
        <v>7079</v>
      </c>
      <c r="B7080" s="6" t="s">
        <v>4</v>
      </c>
      <c r="C7080" s="6" t="s">
        <v>25</v>
      </c>
      <c r="D7080" s="6" t="s">
        <v>26</v>
      </c>
      <c r="E7080" s="7"/>
      <c r="F7080" s="6" t="s">
        <v>27812</v>
      </c>
      <c r="G7080" s="6" t="s">
        <v>995</v>
      </c>
      <c r="H7080" s="6" t="s">
        <v>7383</v>
      </c>
      <c r="I7080" s="17">
        <v>9789869878579</v>
      </c>
      <c r="J7080" s="18">
        <v>2020</v>
      </c>
      <c r="K7080" s="19">
        <v>270</v>
      </c>
      <c r="L7080" s="20" t="s">
        <v>211</v>
      </c>
      <c r="M7080" s="5">
        <v>1</v>
      </c>
      <c r="N7080" s="5"/>
      <c r="O7080" s="5" t="s">
        <v>148</v>
      </c>
      <c r="P7080" s="6" t="s">
        <v>27813</v>
      </c>
      <c r="Q7080" s="6" t="s">
        <v>27814</v>
      </c>
      <c r="R7080" s="6"/>
      <c r="S7080" s="6"/>
      <c r="T7080" s="6"/>
      <c r="U7080" s="6" t="s">
        <v>17811</v>
      </c>
    </row>
    <row r="7081" spans="1:21" hidden="1">
      <c r="A7081" s="5">
        <v>7080</v>
      </c>
      <c r="B7081" s="6" t="s">
        <v>4</v>
      </c>
      <c r="C7081" s="6" t="s">
        <v>25</v>
      </c>
      <c r="D7081" s="6" t="s">
        <v>26</v>
      </c>
      <c r="E7081" s="7"/>
      <c r="F7081" s="6" t="s">
        <v>27815</v>
      </c>
      <c r="G7081" s="6" t="s">
        <v>995</v>
      </c>
      <c r="H7081" s="6" t="s">
        <v>7383</v>
      </c>
      <c r="I7081" s="17">
        <v>9789869878586</v>
      </c>
      <c r="J7081" s="18">
        <v>2020</v>
      </c>
      <c r="K7081" s="19">
        <v>300</v>
      </c>
      <c r="L7081" s="20" t="s">
        <v>211</v>
      </c>
      <c r="M7081" s="5">
        <v>1</v>
      </c>
      <c r="N7081" s="5"/>
      <c r="O7081" s="5" t="s">
        <v>148</v>
      </c>
      <c r="P7081" s="6" t="s">
        <v>27816</v>
      </c>
      <c r="Q7081" s="6" t="s">
        <v>27817</v>
      </c>
      <c r="R7081" s="6"/>
      <c r="S7081" s="6"/>
      <c r="T7081" s="6"/>
      <c r="U7081" s="6"/>
    </row>
    <row r="7082" spans="1:21" hidden="1">
      <c r="A7082" s="5">
        <v>7081</v>
      </c>
      <c r="B7082" s="6"/>
      <c r="C7082" s="6" t="s">
        <v>25</v>
      </c>
      <c r="D7082" s="6" t="s">
        <v>91</v>
      </c>
      <c r="E7082" s="7"/>
      <c r="F7082" s="6" t="s">
        <v>27818</v>
      </c>
      <c r="G7082" s="6" t="s">
        <v>27819</v>
      </c>
      <c r="H7082" s="6" t="s">
        <v>6366</v>
      </c>
      <c r="I7082" s="17">
        <v>9789869880749</v>
      </c>
      <c r="J7082" s="18">
        <v>2020</v>
      </c>
      <c r="K7082" s="19">
        <v>400</v>
      </c>
      <c r="L7082" s="20" t="s">
        <v>183</v>
      </c>
      <c r="M7082" s="5">
        <v>1</v>
      </c>
      <c r="N7082" s="5"/>
      <c r="O7082" s="5" t="s">
        <v>148</v>
      </c>
      <c r="P7082" s="6" t="s">
        <v>27820</v>
      </c>
      <c r="Q7082" s="6" t="s">
        <v>27821</v>
      </c>
      <c r="R7082" s="6"/>
      <c r="S7082" s="6"/>
      <c r="T7082" s="6"/>
      <c r="U7082" s="6"/>
    </row>
    <row r="7083" spans="1:21" hidden="1">
      <c r="A7083" s="5">
        <v>7082</v>
      </c>
      <c r="B7083" s="6"/>
      <c r="C7083" s="6" t="s">
        <v>25</v>
      </c>
      <c r="D7083" s="6" t="s">
        <v>26</v>
      </c>
      <c r="E7083" s="7"/>
      <c r="F7083" s="6" t="s">
        <v>27822</v>
      </c>
      <c r="G7083" s="6" t="s">
        <v>27823</v>
      </c>
      <c r="H7083" s="6" t="s">
        <v>15699</v>
      </c>
      <c r="I7083" s="17">
        <v>9789869884808</v>
      </c>
      <c r="J7083" s="18">
        <v>2020</v>
      </c>
      <c r="K7083" s="19">
        <v>280</v>
      </c>
      <c r="L7083" s="20" t="s">
        <v>183</v>
      </c>
      <c r="M7083" s="5">
        <v>1</v>
      </c>
      <c r="N7083" s="5"/>
      <c r="O7083" s="5" t="s">
        <v>148</v>
      </c>
      <c r="P7083" s="6" t="s">
        <v>27824</v>
      </c>
      <c r="Q7083" s="6" t="s">
        <v>27825</v>
      </c>
      <c r="R7083" s="6"/>
      <c r="S7083" s="6"/>
      <c r="T7083" s="6"/>
      <c r="U7083" s="6"/>
    </row>
    <row r="7084" spans="1:21" hidden="1">
      <c r="A7084" s="5">
        <v>7083</v>
      </c>
      <c r="B7084" s="6"/>
      <c r="C7084" s="6" t="s">
        <v>25</v>
      </c>
      <c r="D7084" s="6" t="s">
        <v>91</v>
      </c>
      <c r="E7084" s="7"/>
      <c r="F7084" s="6" t="s">
        <v>27826</v>
      </c>
      <c r="G7084" s="6" t="s">
        <v>27827</v>
      </c>
      <c r="H7084" s="6" t="s">
        <v>27828</v>
      </c>
      <c r="I7084" s="17">
        <v>9789869887205</v>
      </c>
      <c r="J7084" s="18">
        <v>2020</v>
      </c>
      <c r="K7084" s="19">
        <v>320</v>
      </c>
      <c r="L7084" s="20" t="s">
        <v>153</v>
      </c>
      <c r="M7084" s="5">
        <v>1</v>
      </c>
      <c r="N7084" s="5"/>
      <c r="O7084" s="5" t="s">
        <v>148</v>
      </c>
      <c r="P7084" s="6" t="s">
        <v>27829</v>
      </c>
      <c r="Q7084" s="6" t="s">
        <v>27830</v>
      </c>
      <c r="R7084" s="6"/>
      <c r="S7084" s="6"/>
      <c r="T7084" s="6"/>
      <c r="U7084" s="6"/>
    </row>
    <row r="7085" spans="1:21" hidden="1">
      <c r="A7085" s="5">
        <v>7084</v>
      </c>
      <c r="B7085" s="6"/>
      <c r="C7085" s="6" t="s">
        <v>25</v>
      </c>
      <c r="D7085" s="6" t="s">
        <v>26</v>
      </c>
      <c r="E7085" s="7"/>
      <c r="F7085" s="6" t="s">
        <v>27831</v>
      </c>
      <c r="G7085" s="6" t="s">
        <v>27832</v>
      </c>
      <c r="H7085" s="6" t="s">
        <v>27833</v>
      </c>
      <c r="I7085" s="17">
        <v>9789869890588</v>
      </c>
      <c r="J7085" s="18">
        <v>2020</v>
      </c>
      <c r="K7085" s="19">
        <v>320</v>
      </c>
      <c r="L7085" s="20" t="s">
        <v>153</v>
      </c>
      <c r="M7085" s="5">
        <v>1</v>
      </c>
      <c r="N7085" s="5"/>
      <c r="O7085" s="5" t="s">
        <v>148</v>
      </c>
      <c r="P7085" s="6"/>
      <c r="Q7085" s="6" t="s">
        <v>27834</v>
      </c>
      <c r="R7085" s="6"/>
      <c r="S7085" s="6"/>
      <c r="T7085" s="6"/>
      <c r="U7085" s="6"/>
    </row>
    <row r="7086" spans="1:21" hidden="1">
      <c r="A7086" s="5">
        <v>7085</v>
      </c>
      <c r="B7086" s="6" t="s">
        <v>4</v>
      </c>
      <c r="C7086" s="6" t="s">
        <v>25</v>
      </c>
      <c r="D7086" s="6" t="s">
        <v>26</v>
      </c>
      <c r="E7086" s="7"/>
      <c r="F7086" s="6" t="s">
        <v>27835</v>
      </c>
      <c r="G7086" s="6" t="s">
        <v>8081</v>
      </c>
      <c r="H7086" s="6" t="s">
        <v>7383</v>
      </c>
      <c r="I7086" s="17">
        <v>9789869891516</v>
      </c>
      <c r="J7086" s="18">
        <v>2020</v>
      </c>
      <c r="K7086" s="19">
        <v>320</v>
      </c>
      <c r="L7086" s="20" t="s">
        <v>183</v>
      </c>
      <c r="M7086" s="5">
        <v>1</v>
      </c>
      <c r="N7086" s="5"/>
      <c r="O7086" s="5" t="s">
        <v>148</v>
      </c>
      <c r="P7086" s="6" t="s">
        <v>27836</v>
      </c>
      <c r="Q7086" s="6" t="s">
        <v>27837</v>
      </c>
      <c r="R7086" s="6"/>
      <c r="S7086" s="6"/>
      <c r="T7086" s="6"/>
      <c r="U7086" s="6"/>
    </row>
    <row r="7087" spans="1:21" hidden="1">
      <c r="A7087" s="5">
        <v>7086</v>
      </c>
      <c r="B7087" s="6" t="s">
        <v>4</v>
      </c>
      <c r="C7087" s="6" t="s">
        <v>25</v>
      </c>
      <c r="D7087" s="6" t="s">
        <v>26</v>
      </c>
      <c r="E7087" s="7"/>
      <c r="F7087" s="6" t="s">
        <v>27838</v>
      </c>
      <c r="G7087" s="6" t="s">
        <v>27839</v>
      </c>
      <c r="H7087" s="6" t="s">
        <v>7383</v>
      </c>
      <c r="I7087" s="17">
        <v>9789869891530</v>
      </c>
      <c r="J7087" s="18">
        <v>2020</v>
      </c>
      <c r="K7087" s="19">
        <v>350</v>
      </c>
      <c r="L7087" s="20" t="s">
        <v>183</v>
      </c>
      <c r="M7087" s="5">
        <v>1</v>
      </c>
      <c r="N7087" s="5"/>
      <c r="O7087" s="5" t="s">
        <v>148</v>
      </c>
      <c r="P7087" s="6" t="s">
        <v>27840</v>
      </c>
      <c r="Q7087" s="6" t="s">
        <v>27841</v>
      </c>
      <c r="R7087" s="6"/>
      <c r="S7087" s="6"/>
      <c r="T7087" s="6"/>
      <c r="U7087" s="6"/>
    </row>
    <row r="7088" spans="1:21" hidden="1">
      <c r="A7088" s="5">
        <v>7087</v>
      </c>
      <c r="B7088" s="6"/>
      <c r="C7088" s="6" t="s">
        <v>25</v>
      </c>
      <c r="D7088" s="6" t="s">
        <v>91</v>
      </c>
      <c r="E7088" s="7"/>
      <c r="F7088" s="6" t="s">
        <v>27842</v>
      </c>
      <c r="G7088" s="6" t="s">
        <v>27843</v>
      </c>
      <c r="H7088" s="6" t="s">
        <v>6366</v>
      </c>
      <c r="I7088" s="17">
        <v>9789869894463</v>
      </c>
      <c r="J7088" s="18">
        <v>2020</v>
      </c>
      <c r="K7088" s="19">
        <v>480</v>
      </c>
      <c r="L7088" s="20" t="s">
        <v>183</v>
      </c>
      <c r="M7088" s="5">
        <v>1</v>
      </c>
      <c r="N7088" s="5"/>
      <c r="O7088" s="5" t="s">
        <v>148</v>
      </c>
      <c r="P7088" s="6" t="s">
        <v>27844</v>
      </c>
      <c r="Q7088" s="6" t="s">
        <v>27845</v>
      </c>
      <c r="R7088" s="6" t="s">
        <v>602</v>
      </c>
      <c r="S7088" s="6"/>
      <c r="T7088" s="6"/>
      <c r="U7088" s="6"/>
    </row>
    <row r="7089" spans="1:21" hidden="1">
      <c r="A7089" s="5">
        <v>7088</v>
      </c>
      <c r="B7089" s="6"/>
      <c r="C7089" s="6" t="s">
        <v>25</v>
      </c>
      <c r="D7089" s="6" t="s">
        <v>91</v>
      </c>
      <c r="E7089" s="7"/>
      <c r="F7089" s="6" t="s">
        <v>27846</v>
      </c>
      <c r="G7089" s="6" t="s">
        <v>27847</v>
      </c>
      <c r="H7089" s="6" t="s">
        <v>1025</v>
      </c>
      <c r="I7089" s="17">
        <v>9789869896849</v>
      </c>
      <c r="J7089" s="18">
        <v>2020</v>
      </c>
      <c r="K7089" s="19">
        <v>350</v>
      </c>
      <c r="L7089" s="20" t="s">
        <v>153</v>
      </c>
      <c r="M7089" s="5">
        <v>1</v>
      </c>
      <c r="N7089" s="5"/>
      <c r="O7089" s="5" t="s">
        <v>148</v>
      </c>
      <c r="P7089" s="6" t="s">
        <v>27848</v>
      </c>
      <c r="Q7089" s="6" t="s">
        <v>27849</v>
      </c>
      <c r="R7089" s="6"/>
      <c r="S7089" s="6"/>
      <c r="T7089" s="6"/>
      <c r="U7089" s="6"/>
    </row>
    <row r="7090" spans="1:21" hidden="1">
      <c r="A7090" s="5">
        <v>7089</v>
      </c>
      <c r="B7090" s="6"/>
      <c r="C7090" s="6" t="s">
        <v>25</v>
      </c>
      <c r="D7090" s="6" t="s">
        <v>89</v>
      </c>
      <c r="E7090" s="7"/>
      <c r="F7090" s="6" t="s">
        <v>27850</v>
      </c>
      <c r="G7090" s="6" t="s">
        <v>27851</v>
      </c>
      <c r="H7090" s="6" t="s">
        <v>24238</v>
      </c>
      <c r="I7090" s="17">
        <v>9789869900829</v>
      </c>
      <c r="J7090" s="18">
        <v>2020</v>
      </c>
      <c r="K7090" s="19">
        <v>450</v>
      </c>
      <c r="L7090" s="20" t="s">
        <v>153</v>
      </c>
      <c r="M7090" s="5">
        <v>1</v>
      </c>
      <c r="N7090" s="5"/>
      <c r="O7090" s="5"/>
      <c r="P7090" s="6" t="s">
        <v>27852</v>
      </c>
      <c r="Q7090" s="6" t="s">
        <v>27853</v>
      </c>
      <c r="R7090" s="6"/>
      <c r="S7090" s="6"/>
      <c r="T7090" s="6"/>
      <c r="U7090" s="6"/>
    </row>
    <row r="7091" spans="1:21" hidden="1">
      <c r="A7091" s="5">
        <v>7090</v>
      </c>
      <c r="B7091" s="6"/>
      <c r="C7091" s="6" t="s">
        <v>25</v>
      </c>
      <c r="D7091" s="6" t="s">
        <v>91</v>
      </c>
      <c r="E7091" s="7"/>
      <c r="F7091" s="6" t="s">
        <v>27854</v>
      </c>
      <c r="G7091" s="6" t="s">
        <v>27855</v>
      </c>
      <c r="H7091" s="6" t="s">
        <v>1415</v>
      </c>
      <c r="I7091" s="17">
        <v>9789869904667</v>
      </c>
      <c r="J7091" s="18">
        <v>2023</v>
      </c>
      <c r="K7091" s="19">
        <v>320</v>
      </c>
      <c r="L7091" s="20" t="s">
        <v>153</v>
      </c>
      <c r="M7091" s="5">
        <v>1</v>
      </c>
      <c r="N7091" s="5"/>
      <c r="O7091" s="5" t="s">
        <v>148</v>
      </c>
      <c r="P7091" s="6" t="s">
        <v>27856</v>
      </c>
      <c r="Q7091" s="6" t="s">
        <v>27857</v>
      </c>
      <c r="R7091" s="6"/>
      <c r="S7091" s="6"/>
      <c r="T7091" s="6"/>
      <c r="U7091" s="6"/>
    </row>
    <row r="7092" spans="1:21" hidden="1">
      <c r="A7092" s="5">
        <v>7091</v>
      </c>
      <c r="B7092" s="6" t="s">
        <v>4</v>
      </c>
      <c r="C7092" s="6" t="s">
        <v>25</v>
      </c>
      <c r="D7092" s="6" t="s">
        <v>26</v>
      </c>
      <c r="E7092" s="7"/>
      <c r="F7092" s="6" t="s">
        <v>27858</v>
      </c>
      <c r="G7092" s="6" t="s">
        <v>27859</v>
      </c>
      <c r="H7092" s="6" t="s">
        <v>7601</v>
      </c>
      <c r="I7092" s="17">
        <v>9789869910576</v>
      </c>
      <c r="J7092" s="18">
        <v>2020</v>
      </c>
      <c r="K7092" s="19">
        <v>320</v>
      </c>
      <c r="L7092" s="20" t="s">
        <v>344</v>
      </c>
      <c r="M7092" s="5">
        <v>1</v>
      </c>
      <c r="N7092" s="5"/>
      <c r="O7092" s="5" t="s">
        <v>148</v>
      </c>
      <c r="P7092" s="6" t="s">
        <v>27860</v>
      </c>
      <c r="Q7092" s="6" t="s">
        <v>27861</v>
      </c>
      <c r="R7092" s="6"/>
      <c r="S7092" s="6"/>
      <c r="T7092" s="6"/>
      <c r="U7092" s="6"/>
    </row>
    <row r="7093" spans="1:21" hidden="1">
      <c r="A7093" s="5">
        <v>7092</v>
      </c>
      <c r="B7093" s="6" t="s">
        <v>4</v>
      </c>
      <c r="C7093" s="6" t="s">
        <v>25</v>
      </c>
      <c r="D7093" s="6" t="s">
        <v>91</v>
      </c>
      <c r="E7093" s="7"/>
      <c r="F7093" s="6" t="s">
        <v>27862</v>
      </c>
      <c r="G7093" s="6" t="s">
        <v>995</v>
      </c>
      <c r="H7093" s="6" t="s">
        <v>7601</v>
      </c>
      <c r="I7093" s="17">
        <v>9789869910583</v>
      </c>
      <c r="J7093" s="18">
        <v>2021</v>
      </c>
      <c r="K7093" s="19">
        <v>320</v>
      </c>
      <c r="L7093" s="20" t="s">
        <v>183</v>
      </c>
      <c r="M7093" s="5">
        <v>1</v>
      </c>
      <c r="N7093" s="5"/>
      <c r="O7093" s="5" t="s">
        <v>148</v>
      </c>
      <c r="P7093" s="6" t="s">
        <v>27863</v>
      </c>
      <c r="Q7093" s="6" t="s">
        <v>27864</v>
      </c>
      <c r="R7093" s="6"/>
      <c r="S7093" s="6"/>
      <c r="T7093" s="6"/>
      <c r="U7093" s="6"/>
    </row>
    <row r="7094" spans="1:21" hidden="1">
      <c r="A7094" s="5">
        <v>7093</v>
      </c>
      <c r="B7094" s="6" t="s">
        <v>4</v>
      </c>
      <c r="C7094" s="6" t="s">
        <v>25</v>
      </c>
      <c r="D7094" s="6" t="s">
        <v>91</v>
      </c>
      <c r="E7094" s="7"/>
      <c r="F7094" s="6" t="s">
        <v>27865</v>
      </c>
      <c r="G7094" s="6" t="s">
        <v>27866</v>
      </c>
      <c r="H7094" s="6" t="s">
        <v>25256</v>
      </c>
      <c r="I7094" s="17">
        <v>9789869925099</v>
      </c>
      <c r="J7094" s="18">
        <v>2021</v>
      </c>
      <c r="K7094" s="19">
        <v>560</v>
      </c>
      <c r="L7094" s="20" t="s">
        <v>183</v>
      </c>
      <c r="M7094" s="5">
        <v>1</v>
      </c>
      <c r="N7094" s="5"/>
      <c r="O7094" s="5" t="s">
        <v>148</v>
      </c>
      <c r="P7094" s="6" t="s">
        <v>27867</v>
      </c>
      <c r="Q7094" s="6" t="s">
        <v>27868</v>
      </c>
      <c r="R7094" s="6"/>
      <c r="S7094" s="6"/>
      <c r="T7094" s="6"/>
      <c r="U7094" s="6"/>
    </row>
    <row r="7095" spans="1:21" hidden="1">
      <c r="A7095" s="5">
        <v>7094</v>
      </c>
      <c r="B7095" s="6"/>
      <c r="C7095" s="6" t="s">
        <v>25</v>
      </c>
      <c r="D7095" s="6" t="s">
        <v>91</v>
      </c>
      <c r="E7095" s="7"/>
      <c r="F7095" s="6" t="s">
        <v>27869</v>
      </c>
      <c r="G7095" s="6" t="s">
        <v>27870</v>
      </c>
      <c r="H7095" s="6" t="s">
        <v>7820</v>
      </c>
      <c r="I7095" s="17">
        <v>9789869936835</v>
      </c>
      <c r="J7095" s="18">
        <v>2020</v>
      </c>
      <c r="K7095" s="19">
        <v>500</v>
      </c>
      <c r="L7095" s="20" t="s">
        <v>1175</v>
      </c>
      <c r="M7095" s="5">
        <v>1</v>
      </c>
      <c r="N7095" s="5"/>
      <c r="O7095" s="5" t="s">
        <v>148</v>
      </c>
      <c r="P7095" s="6" t="s">
        <v>27871</v>
      </c>
      <c r="Q7095" s="6" t="s">
        <v>27872</v>
      </c>
      <c r="R7095" s="6"/>
      <c r="S7095" s="6"/>
      <c r="T7095" s="6"/>
      <c r="U7095" s="6"/>
    </row>
    <row r="7096" spans="1:21" hidden="1">
      <c r="A7096" s="5">
        <v>7095</v>
      </c>
      <c r="B7096" s="6"/>
      <c r="C7096" s="6" t="s">
        <v>25</v>
      </c>
      <c r="D7096" s="6" t="s">
        <v>26</v>
      </c>
      <c r="E7096" s="7"/>
      <c r="F7096" s="6" t="s">
        <v>27873</v>
      </c>
      <c r="G7096" s="6" t="s">
        <v>27874</v>
      </c>
      <c r="H7096" s="6" t="s">
        <v>24156</v>
      </c>
      <c r="I7096" s="17">
        <v>9789869942508</v>
      </c>
      <c r="J7096" s="18">
        <v>2021</v>
      </c>
      <c r="K7096" s="19">
        <v>330</v>
      </c>
      <c r="L7096" s="20" t="s">
        <v>183</v>
      </c>
      <c r="M7096" s="5">
        <v>1</v>
      </c>
      <c r="N7096" s="5"/>
      <c r="O7096" s="5" t="s">
        <v>148</v>
      </c>
      <c r="P7096" s="6" t="s">
        <v>27875</v>
      </c>
      <c r="Q7096" s="6" t="s">
        <v>27876</v>
      </c>
      <c r="R7096" s="6"/>
      <c r="S7096" s="6"/>
      <c r="T7096" s="6"/>
      <c r="U7096" s="6"/>
    </row>
    <row r="7097" spans="1:21" hidden="1">
      <c r="A7097" s="5">
        <v>7096</v>
      </c>
      <c r="B7097" s="6"/>
      <c r="C7097" s="6" t="s">
        <v>25</v>
      </c>
      <c r="D7097" s="6" t="s">
        <v>26</v>
      </c>
      <c r="E7097" s="7"/>
      <c r="F7097" s="6" t="s">
        <v>27877</v>
      </c>
      <c r="G7097" s="6" t="s">
        <v>27878</v>
      </c>
      <c r="H7097" s="6" t="s">
        <v>24156</v>
      </c>
      <c r="I7097" s="17">
        <v>9789869942591</v>
      </c>
      <c r="J7097" s="18">
        <v>2021</v>
      </c>
      <c r="K7097" s="19">
        <v>330</v>
      </c>
      <c r="L7097" s="20" t="s">
        <v>183</v>
      </c>
      <c r="M7097" s="5">
        <v>1</v>
      </c>
      <c r="N7097" s="5"/>
      <c r="O7097" s="5" t="s">
        <v>148</v>
      </c>
      <c r="P7097" s="6" t="s">
        <v>27879</v>
      </c>
      <c r="Q7097" s="6" t="s">
        <v>27880</v>
      </c>
      <c r="R7097" s="6" t="s">
        <v>602</v>
      </c>
      <c r="S7097" s="6"/>
      <c r="T7097" s="6"/>
      <c r="U7097" s="6"/>
    </row>
    <row r="7098" spans="1:21" hidden="1">
      <c r="A7098" s="5">
        <v>7097</v>
      </c>
      <c r="B7098" s="6" t="s">
        <v>4</v>
      </c>
      <c r="C7098" s="6" t="s">
        <v>25</v>
      </c>
      <c r="D7098" s="6" t="s">
        <v>26</v>
      </c>
      <c r="E7098" s="7"/>
      <c r="F7098" s="6" t="s">
        <v>27881</v>
      </c>
      <c r="G7098" s="6" t="s">
        <v>27882</v>
      </c>
      <c r="H7098" s="6" t="s">
        <v>27883</v>
      </c>
      <c r="I7098" s="17">
        <v>9789869945899</v>
      </c>
      <c r="J7098" s="18">
        <v>2021</v>
      </c>
      <c r="K7098" s="19">
        <v>360</v>
      </c>
      <c r="L7098" s="20" t="s">
        <v>183</v>
      </c>
      <c r="M7098" s="5">
        <v>1</v>
      </c>
      <c r="N7098" s="5"/>
      <c r="O7098" s="5" t="s">
        <v>148</v>
      </c>
      <c r="P7098" s="6" t="s">
        <v>27884</v>
      </c>
      <c r="Q7098" s="6" t="s">
        <v>27885</v>
      </c>
      <c r="R7098" s="6" t="s">
        <v>602</v>
      </c>
      <c r="S7098" s="6"/>
      <c r="T7098" s="6"/>
      <c r="U7098" s="6"/>
    </row>
    <row r="7099" spans="1:21" hidden="1">
      <c r="A7099" s="5">
        <v>7098</v>
      </c>
      <c r="B7099" s="6" t="s">
        <v>4</v>
      </c>
      <c r="C7099" s="6" t="s">
        <v>25</v>
      </c>
      <c r="D7099" s="6" t="s">
        <v>26</v>
      </c>
      <c r="E7099" s="7"/>
      <c r="F7099" s="6" t="s">
        <v>27886</v>
      </c>
      <c r="G7099" s="6" t="s">
        <v>995</v>
      </c>
      <c r="H7099" s="6" t="s">
        <v>7383</v>
      </c>
      <c r="I7099" s="17">
        <v>9789869950312</v>
      </c>
      <c r="J7099" s="18">
        <v>2021</v>
      </c>
      <c r="K7099" s="19">
        <v>320</v>
      </c>
      <c r="L7099" s="20" t="s">
        <v>183</v>
      </c>
      <c r="M7099" s="5">
        <v>1</v>
      </c>
      <c r="N7099" s="5"/>
      <c r="O7099" s="5" t="s">
        <v>148</v>
      </c>
      <c r="P7099" s="6" t="s">
        <v>27887</v>
      </c>
      <c r="Q7099" s="6" t="s">
        <v>27888</v>
      </c>
      <c r="R7099" s="6"/>
      <c r="S7099" s="6"/>
      <c r="T7099" s="6"/>
      <c r="U7099" s="6"/>
    </row>
    <row r="7100" spans="1:21" hidden="1">
      <c r="A7100" s="5">
        <v>7099</v>
      </c>
      <c r="B7100" s="6" t="s">
        <v>4</v>
      </c>
      <c r="C7100" s="6" t="s">
        <v>25</v>
      </c>
      <c r="D7100" s="6" t="s">
        <v>26</v>
      </c>
      <c r="E7100" s="7"/>
      <c r="F7100" s="6" t="s">
        <v>27889</v>
      </c>
      <c r="G7100" s="6" t="s">
        <v>27890</v>
      </c>
      <c r="H7100" s="6" t="s">
        <v>7383</v>
      </c>
      <c r="I7100" s="17">
        <v>9789869950367</v>
      </c>
      <c r="J7100" s="18">
        <v>2021</v>
      </c>
      <c r="K7100" s="19">
        <v>350</v>
      </c>
      <c r="L7100" s="20" t="s">
        <v>183</v>
      </c>
      <c r="M7100" s="5">
        <v>1</v>
      </c>
      <c r="N7100" s="5"/>
      <c r="O7100" s="5" t="s">
        <v>148</v>
      </c>
      <c r="P7100" s="6" t="s">
        <v>27891</v>
      </c>
      <c r="Q7100" s="6" t="s">
        <v>27892</v>
      </c>
      <c r="R7100" s="6"/>
      <c r="S7100" s="6"/>
      <c r="T7100" s="6"/>
      <c r="U7100" s="6"/>
    </row>
    <row r="7101" spans="1:21" hidden="1">
      <c r="A7101" s="5">
        <v>7100</v>
      </c>
      <c r="B7101" s="6" t="s">
        <v>4</v>
      </c>
      <c r="C7101" s="6" t="s">
        <v>25</v>
      </c>
      <c r="D7101" s="6" t="s">
        <v>26</v>
      </c>
      <c r="E7101" s="7"/>
      <c r="F7101" s="6" t="s">
        <v>27893</v>
      </c>
      <c r="G7101" s="6" t="s">
        <v>27839</v>
      </c>
      <c r="H7101" s="6" t="s">
        <v>7383</v>
      </c>
      <c r="I7101" s="17">
        <v>9789869950381</v>
      </c>
      <c r="J7101" s="18">
        <v>2021</v>
      </c>
      <c r="K7101" s="19">
        <v>350</v>
      </c>
      <c r="L7101" s="20" t="s">
        <v>183</v>
      </c>
      <c r="M7101" s="5">
        <v>1</v>
      </c>
      <c r="N7101" s="5"/>
      <c r="O7101" s="5" t="s">
        <v>148</v>
      </c>
      <c r="P7101" s="6" t="s">
        <v>27894</v>
      </c>
      <c r="Q7101" s="6" t="s">
        <v>27895</v>
      </c>
      <c r="R7101" s="6"/>
      <c r="S7101" s="6"/>
      <c r="T7101" s="6"/>
      <c r="U7101" s="6"/>
    </row>
    <row r="7102" spans="1:21" hidden="1">
      <c r="A7102" s="5">
        <v>7101</v>
      </c>
      <c r="B7102" s="6"/>
      <c r="C7102" s="6" t="s">
        <v>25</v>
      </c>
      <c r="D7102" s="6" t="s">
        <v>26</v>
      </c>
      <c r="E7102" s="7"/>
      <c r="F7102" s="6" t="s">
        <v>27896</v>
      </c>
      <c r="G7102" s="6" t="s">
        <v>27897</v>
      </c>
      <c r="H7102" s="6" t="s">
        <v>7798</v>
      </c>
      <c r="I7102" s="17">
        <v>9789869951913</v>
      </c>
      <c r="J7102" s="18">
        <v>2020</v>
      </c>
      <c r="K7102" s="19">
        <v>280</v>
      </c>
      <c r="L7102" s="20" t="s">
        <v>183</v>
      </c>
      <c r="M7102" s="5">
        <v>1</v>
      </c>
      <c r="N7102" s="5"/>
      <c r="O7102" s="5" t="s">
        <v>148</v>
      </c>
      <c r="P7102" s="6" t="s">
        <v>27898</v>
      </c>
      <c r="Q7102" s="6" t="s">
        <v>27899</v>
      </c>
      <c r="R7102" s="6"/>
      <c r="S7102" s="6"/>
      <c r="T7102" s="6"/>
      <c r="U7102" s="6"/>
    </row>
    <row r="7103" spans="1:21" hidden="1">
      <c r="A7103" s="5">
        <v>7102</v>
      </c>
      <c r="B7103" s="6"/>
      <c r="C7103" s="6" t="s">
        <v>25</v>
      </c>
      <c r="D7103" s="6" t="s">
        <v>26</v>
      </c>
      <c r="E7103" s="7"/>
      <c r="F7103" s="6" t="s">
        <v>27900</v>
      </c>
      <c r="G7103" s="6" t="s">
        <v>27901</v>
      </c>
      <c r="H7103" s="6" t="s">
        <v>18788</v>
      </c>
      <c r="I7103" s="17">
        <v>9789869951999</v>
      </c>
      <c r="J7103" s="18">
        <v>2021</v>
      </c>
      <c r="K7103" s="19">
        <v>320</v>
      </c>
      <c r="L7103" s="20" t="s">
        <v>227</v>
      </c>
      <c r="M7103" s="5">
        <v>1</v>
      </c>
      <c r="N7103" s="5"/>
      <c r="O7103" s="5" t="s">
        <v>148</v>
      </c>
      <c r="P7103" s="6" t="s">
        <v>27902</v>
      </c>
      <c r="Q7103" s="6" t="s">
        <v>27903</v>
      </c>
      <c r="R7103" s="6"/>
      <c r="S7103" s="6"/>
      <c r="T7103" s="6"/>
      <c r="U7103" s="6"/>
    </row>
    <row r="7104" spans="1:21" hidden="1">
      <c r="A7104" s="5">
        <v>7103</v>
      </c>
      <c r="B7104" s="6"/>
      <c r="C7104" s="6" t="s">
        <v>25</v>
      </c>
      <c r="D7104" s="6" t="s">
        <v>26</v>
      </c>
      <c r="E7104" s="7"/>
      <c r="F7104" s="6" t="s">
        <v>27904</v>
      </c>
      <c r="G7104" s="6" t="s">
        <v>27905</v>
      </c>
      <c r="H7104" s="6" t="s">
        <v>7870</v>
      </c>
      <c r="I7104" s="17">
        <v>9789869952224</v>
      </c>
      <c r="J7104" s="18">
        <v>2020</v>
      </c>
      <c r="K7104" s="19">
        <v>240</v>
      </c>
      <c r="L7104" s="20" t="s">
        <v>227</v>
      </c>
      <c r="M7104" s="5">
        <v>1</v>
      </c>
      <c r="N7104" s="5"/>
      <c r="O7104" s="5" t="s">
        <v>148</v>
      </c>
      <c r="P7104" s="6" t="s">
        <v>27906</v>
      </c>
      <c r="Q7104" s="6" t="s">
        <v>27907</v>
      </c>
      <c r="R7104" s="6"/>
      <c r="S7104" s="6"/>
      <c r="T7104" s="6"/>
      <c r="U7104" s="6"/>
    </row>
    <row r="7105" spans="1:21" hidden="1">
      <c r="A7105" s="5">
        <v>7104</v>
      </c>
      <c r="B7105" s="6"/>
      <c r="C7105" s="6" t="s">
        <v>25</v>
      </c>
      <c r="D7105" s="6" t="s">
        <v>26</v>
      </c>
      <c r="E7105" s="7"/>
      <c r="F7105" s="6" t="s">
        <v>27908</v>
      </c>
      <c r="G7105" s="6" t="s">
        <v>27909</v>
      </c>
      <c r="H7105" s="6" t="s">
        <v>16938</v>
      </c>
      <c r="I7105" s="17">
        <v>9789869952248</v>
      </c>
      <c r="J7105" s="18">
        <v>2021</v>
      </c>
      <c r="K7105" s="19">
        <v>240</v>
      </c>
      <c r="L7105" s="20" t="s">
        <v>227</v>
      </c>
      <c r="M7105" s="5">
        <v>1</v>
      </c>
      <c r="N7105" s="5"/>
      <c r="O7105" s="5" t="s">
        <v>148</v>
      </c>
      <c r="P7105" s="6" t="s">
        <v>27910</v>
      </c>
      <c r="Q7105" s="6" t="s">
        <v>27911</v>
      </c>
      <c r="R7105" s="6"/>
      <c r="S7105" s="6"/>
      <c r="T7105" s="6"/>
      <c r="U7105" s="6"/>
    </row>
    <row r="7106" spans="1:21" hidden="1">
      <c r="A7106" s="5">
        <v>7105</v>
      </c>
      <c r="B7106" s="6"/>
      <c r="C7106" s="6" t="s">
        <v>25</v>
      </c>
      <c r="D7106" s="6" t="s">
        <v>91</v>
      </c>
      <c r="E7106" s="7"/>
      <c r="F7106" s="6" t="s">
        <v>27912</v>
      </c>
      <c r="G7106" s="6" t="s">
        <v>7724</v>
      </c>
      <c r="H7106" s="6" t="s">
        <v>1025</v>
      </c>
      <c r="I7106" s="17">
        <v>9789869957779</v>
      </c>
      <c r="J7106" s="18">
        <v>2020</v>
      </c>
      <c r="K7106" s="19">
        <v>380</v>
      </c>
      <c r="L7106" s="20" t="s">
        <v>153</v>
      </c>
      <c r="M7106" s="5">
        <v>1</v>
      </c>
      <c r="N7106" s="5"/>
      <c r="O7106" s="5" t="s">
        <v>148</v>
      </c>
      <c r="P7106" s="6" t="s">
        <v>27913</v>
      </c>
      <c r="Q7106" s="6" t="s">
        <v>27914</v>
      </c>
      <c r="R7106" s="6"/>
      <c r="S7106" s="6"/>
      <c r="T7106" s="6"/>
      <c r="U7106" s="6"/>
    </row>
    <row r="7107" spans="1:21" hidden="1">
      <c r="A7107" s="5">
        <v>7106</v>
      </c>
      <c r="B7107" s="6" t="s">
        <v>4</v>
      </c>
      <c r="C7107" s="6" t="s">
        <v>25</v>
      </c>
      <c r="D7107" s="6" t="s">
        <v>91</v>
      </c>
      <c r="E7107" s="7"/>
      <c r="F7107" s="6" t="s">
        <v>27915</v>
      </c>
      <c r="G7107" s="6" t="s">
        <v>25056</v>
      </c>
      <c r="H7107" s="6" t="s">
        <v>24109</v>
      </c>
      <c r="I7107" s="17">
        <v>9789869960427</v>
      </c>
      <c r="J7107" s="18">
        <v>2020</v>
      </c>
      <c r="K7107" s="19">
        <v>400</v>
      </c>
      <c r="L7107" s="20" t="s">
        <v>183</v>
      </c>
      <c r="M7107" s="5">
        <v>1</v>
      </c>
      <c r="N7107" s="5"/>
      <c r="O7107" s="5" t="s">
        <v>148</v>
      </c>
      <c r="P7107" s="6" t="s">
        <v>27916</v>
      </c>
      <c r="Q7107" s="6" t="s">
        <v>27917</v>
      </c>
      <c r="R7107" s="6"/>
      <c r="S7107" s="6"/>
      <c r="T7107" s="6"/>
      <c r="U7107" s="6"/>
    </row>
    <row r="7108" spans="1:21" hidden="1">
      <c r="A7108" s="5">
        <v>7107</v>
      </c>
      <c r="B7108" s="6" t="s">
        <v>4</v>
      </c>
      <c r="C7108" s="6" t="s">
        <v>25</v>
      </c>
      <c r="D7108" s="6" t="s">
        <v>91</v>
      </c>
      <c r="E7108" s="7"/>
      <c r="F7108" s="6" t="s">
        <v>27918</v>
      </c>
      <c r="G7108" s="6" t="s">
        <v>25056</v>
      </c>
      <c r="H7108" s="6" t="s">
        <v>24109</v>
      </c>
      <c r="I7108" s="17">
        <v>9789869960441</v>
      </c>
      <c r="J7108" s="18">
        <v>2021</v>
      </c>
      <c r="K7108" s="19">
        <v>2200</v>
      </c>
      <c r="L7108" s="20" t="s">
        <v>227</v>
      </c>
      <c r="M7108" s="5">
        <v>1</v>
      </c>
      <c r="N7108" s="5"/>
      <c r="O7108" s="5" t="s">
        <v>148</v>
      </c>
      <c r="P7108" s="6" t="s">
        <v>27919</v>
      </c>
      <c r="Q7108" s="6" t="s">
        <v>27920</v>
      </c>
      <c r="R7108" s="6"/>
      <c r="S7108" s="6"/>
      <c r="T7108" s="6"/>
      <c r="U7108" s="6"/>
    </row>
    <row r="7109" spans="1:21" hidden="1">
      <c r="A7109" s="5">
        <v>7108</v>
      </c>
      <c r="B7109" s="6" t="s">
        <v>4</v>
      </c>
      <c r="C7109" s="6" t="s">
        <v>25</v>
      </c>
      <c r="D7109" s="6" t="s">
        <v>91</v>
      </c>
      <c r="E7109" s="7"/>
      <c r="F7109" s="6" t="s">
        <v>27921</v>
      </c>
      <c r="G7109" s="6" t="s">
        <v>24160</v>
      </c>
      <c r="H7109" s="6" t="s">
        <v>24109</v>
      </c>
      <c r="I7109" s="17">
        <v>9789869960458</v>
      </c>
      <c r="J7109" s="18">
        <v>2021</v>
      </c>
      <c r="K7109" s="19">
        <v>400</v>
      </c>
      <c r="L7109" s="20" t="s">
        <v>183</v>
      </c>
      <c r="M7109" s="5">
        <v>1</v>
      </c>
      <c r="N7109" s="5"/>
      <c r="O7109" s="5" t="s">
        <v>148</v>
      </c>
      <c r="P7109" s="6" t="s">
        <v>27922</v>
      </c>
      <c r="Q7109" s="6" t="s">
        <v>27923</v>
      </c>
      <c r="R7109" s="6"/>
      <c r="S7109" s="6"/>
      <c r="T7109" s="6"/>
      <c r="U7109" s="6"/>
    </row>
    <row r="7110" spans="1:21" hidden="1">
      <c r="A7110" s="5">
        <v>7109</v>
      </c>
      <c r="B7110" s="6" t="s">
        <v>4</v>
      </c>
      <c r="C7110" s="6" t="s">
        <v>25</v>
      </c>
      <c r="D7110" s="6" t="s">
        <v>91</v>
      </c>
      <c r="E7110" s="7"/>
      <c r="F7110" s="6" t="s">
        <v>27924</v>
      </c>
      <c r="G7110" s="6" t="s">
        <v>24160</v>
      </c>
      <c r="H7110" s="6" t="s">
        <v>24109</v>
      </c>
      <c r="I7110" s="17">
        <v>9789869960489</v>
      </c>
      <c r="J7110" s="18">
        <v>2021</v>
      </c>
      <c r="K7110" s="19">
        <v>400</v>
      </c>
      <c r="L7110" s="20" t="s">
        <v>183</v>
      </c>
      <c r="M7110" s="5">
        <v>1</v>
      </c>
      <c r="N7110" s="5"/>
      <c r="O7110" s="5" t="s">
        <v>148</v>
      </c>
      <c r="P7110" s="6" t="s">
        <v>27925</v>
      </c>
      <c r="Q7110" s="6" t="s">
        <v>27926</v>
      </c>
      <c r="R7110" s="6"/>
      <c r="S7110" s="6"/>
      <c r="T7110" s="6"/>
      <c r="U7110" s="6"/>
    </row>
    <row r="7111" spans="1:21" hidden="1">
      <c r="A7111" s="5">
        <v>7110</v>
      </c>
      <c r="B7111" s="6"/>
      <c r="C7111" s="6" t="s">
        <v>25</v>
      </c>
      <c r="D7111" s="6" t="s">
        <v>91</v>
      </c>
      <c r="E7111" s="7"/>
      <c r="F7111" s="6" t="s">
        <v>27927</v>
      </c>
      <c r="G7111" s="6" t="s">
        <v>27075</v>
      </c>
      <c r="H7111" s="6" t="s">
        <v>27928</v>
      </c>
      <c r="I7111" s="17">
        <v>9789869987448</v>
      </c>
      <c r="J7111" s="18">
        <v>2021</v>
      </c>
      <c r="K7111" s="19">
        <v>300</v>
      </c>
      <c r="L7111" s="20" t="s">
        <v>183</v>
      </c>
      <c r="M7111" s="5">
        <v>1</v>
      </c>
      <c r="N7111" s="5"/>
      <c r="O7111" s="5" t="s">
        <v>148</v>
      </c>
      <c r="P7111" s="6" t="s">
        <v>27929</v>
      </c>
      <c r="Q7111" s="6" t="s">
        <v>27930</v>
      </c>
      <c r="R7111" s="6"/>
      <c r="S7111" s="6"/>
      <c r="T7111" s="6"/>
      <c r="U7111" s="6"/>
    </row>
    <row r="7112" spans="1:21" hidden="1">
      <c r="A7112" s="5">
        <v>7111</v>
      </c>
      <c r="B7112" s="6" t="s">
        <v>4</v>
      </c>
      <c r="C7112" s="6" t="s">
        <v>25</v>
      </c>
      <c r="D7112" s="6" t="s">
        <v>26</v>
      </c>
      <c r="E7112" s="7"/>
      <c r="F7112" s="6" t="s">
        <v>27931</v>
      </c>
      <c r="G7112" s="6" t="s">
        <v>27839</v>
      </c>
      <c r="H7112" s="6" t="s">
        <v>7383</v>
      </c>
      <c r="I7112" s="17">
        <v>9789869993739</v>
      </c>
      <c r="J7112" s="18">
        <v>2021</v>
      </c>
      <c r="K7112" s="19">
        <v>320</v>
      </c>
      <c r="L7112" s="20" t="s">
        <v>183</v>
      </c>
      <c r="M7112" s="5">
        <v>1</v>
      </c>
      <c r="N7112" s="5"/>
      <c r="O7112" s="5" t="s">
        <v>148</v>
      </c>
      <c r="P7112" s="6" t="s">
        <v>27932</v>
      </c>
      <c r="Q7112" s="6" t="s">
        <v>27933</v>
      </c>
      <c r="R7112" s="6"/>
      <c r="S7112" s="6"/>
      <c r="T7112" s="6"/>
      <c r="U7112" s="6"/>
    </row>
    <row r="7113" spans="1:21" hidden="1">
      <c r="A7113" s="5">
        <v>7112</v>
      </c>
      <c r="B7113" s="6" t="s">
        <v>4</v>
      </c>
      <c r="C7113" s="6" t="s">
        <v>25</v>
      </c>
      <c r="D7113" s="6" t="s">
        <v>26</v>
      </c>
      <c r="E7113" s="7"/>
      <c r="F7113" s="6" t="s">
        <v>27934</v>
      </c>
      <c r="G7113" s="6" t="s">
        <v>27935</v>
      </c>
      <c r="H7113" s="6" t="s">
        <v>7383</v>
      </c>
      <c r="I7113" s="17">
        <v>9789869993777</v>
      </c>
      <c r="J7113" s="18">
        <v>2021</v>
      </c>
      <c r="K7113" s="19">
        <v>320</v>
      </c>
      <c r="L7113" s="20" t="s">
        <v>183</v>
      </c>
      <c r="M7113" s="5">
        <v>1</v>
      </c>
      <c r="N7113" s="5"/>
      <c r="O7113" s="5" t="s">
        <v>148</v>
      </c>
      <c r="P7113" s="6" t="s">
        <v>27936</v>
      </c>
      <c r="Q7113" s="6" t="s">
        <v>27937</v>
      </c>
      <c r="R7113" s="6"/>
      <c r="S7113" s="6"/>
      <c r="T7113" s="6"/>
      <c r="U7113" s="6"/>
    </row>
    <row r="7114" spans="1:21" hidden="1">
      <c r="A7114" s="5">
        <v>7113</v>
      </c>
      <c r="B7114" s="6"/>
      <c r="C7114" s="6" t="s">
        <v>25</v>
      </c>
      <c r="D7114" s="6" t="s">
        <v>91</v>
      </c>
      <c r="E7114" s="7"/>
      <c r="F7114" s="6" t="s">
        <v>27938</v>
      </c>
      <c r="G7114" s="6" t="s">
        <v>27939</v>
      </c>
      <c r="H7114" s="6" t="s">
        <v>1025</v>
      </c>
      <c r="I7114" s="17">
        <v>9789869993814</v>
      </c>
      <c r="J7114" s="18">
        <v>2021</v>
      </c>
      <c r="K7114" s="19">
        <v>380</v>
      </c>
      <c r="L7114" s="20" t="s">
        <v>153</v>
      </c>
      <c r="M7114" s="5">
        <v>1</v>
      </c>
      <c r="N7114" s="5"/>
      <c r="O7114" s="5" t="s">
        <v>148</v>
      </c>
      <c r="P7114" s="6" t="s">
        <v>27940</v>
      </c>
      <c r="Q7114" s="6" t="s">
        <v>27941</v>
      </c>
      <c r="R7114" s="6"/>
      <c r="S7114" s="6"/>
      <c r="T7114" s="6"/>
      <c r="U7114" s="6"/>
    </row>
    <row r="7115" spans="1:21" hidden="1">
      <c r="A7115" s="5">
        <v>7114</v>
      </c>
      <c r="B7115" s="6"/>
      <c r="C7115" s="6" t="s">
        <v>25</v>
      </c>
      <c r="D7115" s="6" t="s">
        <v>91</v>
      </c>
      <c r="E7115" s="7"/>
      <c r="F7115" s="6" t="s">
        <v>27942</v>
      </c>
      <c r="G7115" s="6" t="s">
        <v>27943</v>
      </c>
      <c r="H7115" s="6" t="s">
        <v>1025</v>
      </c>
      <c r="I7115" s="17">
        <v>9789869993838</v>
      </c>
      <c r="J7115" s="18">
        <v>2021</v>
      </c>
      <c r="K7115" s="19">
        <v>350</v>
      </c>
      <c r="L7115" s="20" t="s">
        <v>153</v>
      </c>
      <c r="M7115" s="5">
        <v>1</v>
      </c>
      <c r="N7115" s="5"/>
      <c r="O7115" s="5" t="s">
        <v>148</v>
      </c>
      <c r="P7115" s="6" t="s">
        <v>27944</v>
      </c>
      <c r="Q7115" s="6" t="s">
        <v>27945</v>
      </c>
      <c r="R7115" s="6"/>
      <c r="S7115" s="6"/>
      <c r="T7115" s="6"/>
      <c r="U7115" s="6"/>
    </row>
    <row r="7116" spans="1:21" hidden="1">
      <c r="A7116" s="5">
        <v>7115</v>
      </c>
      <c r="B7116" s="6"/>
      <c r="C7116" s="6" t="s">
        <v>25</v>
      </c>
      <c r="D7116" s="6" t="s">
        <v>91</v>
      </c>
      <c r="E7116" s="7"/>
      <c r="F7116" s="6" t="s">
        <v>27946</v>
      </c>
      <c r="G7116" s="6" t="s">
        <v>27947</v>
      </c>
      <c r="H7116" s="6" t="s">
        <v>1025</v>
      </c>
      <c r="I7116" s="17">
        <v>9789869993845</v>
      </c>
      <c r="J7116" s="18">
        <v>2021</v>
      </c>
      <c r="K7116" s="19">
        <v>450</v>
      </c>
      <c r="L7116" s="20" t="s">
        <v>153</v>
      </c>
      <c r="M7116" s="5">
        <v>1</v>
      </c>
      <c r="N7116" s="5"/>
      <c r="O7116" s="5" t="s">
        <v>148</v>
      </c>
      <c r="P7116" s="6" t="s">
        <v>27948</v>
      </c>
      <c r="Q7116" s="6" t="s">
        <v>27949</v>
      </c>
      <c r="R7116" s="6"/>
      <c r="S7116" s="6"/>
      <c r="T7116" s="6"/>
      <c r="U7116" s="6"/>
    </row>
    <row r="7117" spans="1:21" hidden="1">
      <c r="A7117" s="5">
        <v>7116</v>
      </c>
      <c r="B7117" s="6"/>
      <c r="C7117" s="6" t="s">
        <v>25</v>
      </c>
      <c r="D7117" s="6" t="s">
        <v>91</v>
      </c>
      <c r="E7117" s="7"/>
      <c r="F7117" s="6" t="s">
        <v>27950</v>
      </c>
      <c r="G7117" s="6" t="s">
        <v>27951</v>
      </c>
      <c r="H7117" s="6" t="s">
        <v>1025</v>
      </c>
      <c r="I7117" s="17">
        <v>9789869993869</v>
      </c>
      <c r="J7117" s="18">
        <v>2021</v>
      </c>
      <c r="K7117" s="19">
        <v>280</v>
      </c>
      <c r="L7117" s="20" t="s">
        <v>153</v>
      </c>
      <c r="M7117" s="5">
        <v>1</v>
      </c>
      <c r="N7117" s="5"/>
      <c r="O7117" s="5" t="s">
        <v>148</v>
      </c>
      <c r="P7117" s="6" t="s">
        <v>27952</v>
      </c>
      <c r="Q7117" s="6" t="s">
        <v>27953</v>
      </c>
      <c r="R7117" s="6"/>
      <c r="S7117" s="6"/>
      <c r="T7117" s="6"/>
      <c r="U7117" s="6"/>
    </row>
    <row r="7118" spans="1:21" hidden="1">
      <c r="A7118" s="5">
        <v>7117</v>
      </c>
      <c r="B7118" s="6"/>
      <c r="C7118" s="6" t="s">
        <v>25</v>
      </c>
      <c r="D7118" s="6" t="s">
        <v>91</v>
      </c>
      <c r="E7118" s="7"/>
      <c r="F7118" s="6" t="s">
        <v>27954</v>
      </c>
      <c r="G7118" s="6" t="s">
        <v>27955</v>
      </c>
      <c r="H7118" s="6" t="s">
        <v>1025</v>
      </c>
      <c r="I7118" s="17">
        <v>9789869993883</v>
      </c>
      <c r="J7118" s="18">
        <v>2021</v>
      </c>
      <c r="K7118" s="19">
        <v>450</v>
      </c>
      <c r="L7118" s="20" t="s">
        <v>153</v>
      </c>
      <c r="M7118" s="5">
        <v>1</v>
      </c>
      <c r="N7118" s="5"/>
      <c r="O7118" s="5" t="s">
        <v>148</v>
      </c>
      <c r="P7118" s="6" t="s">
        <v>27956</v>
      </c>
      <c r="Q7118" s="6" t="s">
        <v>27957</v>
      </c>
      <c r="R7118" s="6"/>
      <c r="S7118" s="6"/>
      <c r="T7118" s="6"/>
      <c r="U7118" s="6"/>
    </row>
    <row r="7119" spans="1:21" hidden="1">
      <c r="A7119" s="5">
        <v>7118</v>
      </c>
      <c r="B7119" s="6"/>
      <c r="C7119" s="6" t="s">
        <v>25</v>
      </c>
      <c r="D7119" s="6" t="s">
        <v>26</v>
      </c>
      <c r="E7119" s="7"/>
      <c r="F7119" s="6" t="s">
        <v>27958</v>
      </c>
      <c r="G7119" s="6" t="s">
        <v>27959</v>
      </c>
      <c r="H7119" s="6" t="s">
        <v>27960</v>
      </c>
      <c r="I7119" s="17">
        <v>9789881357755</v>
      </c>
      <c r="J7119" s="18">
        <v>2014</v>
      </c>
      <c r="K7119" s="19">
        <v>310</v>
      </c>
      <c r="L7119" s="20" t="s">
        <v>227</v>
      </c>
      <c r="M7119" s="5">
        <v>1</v>
      </c>
      <c r="N7119" s="5"/>
      <c r="O7119" s="5" t="s">
        <v>148</v>
      </c>
      <c r="P7119" s="6" t="s">
        <v>27961</v>
      </c>
      <c r="Q7119" s="6" t="s">
        <v>27962</v>
      </c>
      <c r="R7119" s="6"/>
      <c r="S7119" s="6"/>
      <c r="T7119" s="6"/>
      <c r="U7119" s="6"/>
    </row>
    <row r="7120" spans="1:21" hidden="1">
      <c r="A7120" s="5">
        <v>7119</v>
      </c>
      <c r="B7120" s="6"/>
      <c r="C7120" s="6" t="s">
        <v>25</v>
      </c>
      <c r="D7120" s="6" t="s">
        <v>26</v>
      </c>
      <c r="E7120" s="7"/>
      <c r="F7120" s="6" t="s">
        <v>27963</v>
      </c>
      <c r="G7120" s="6" t="s">
        <v>27964</v>
      </c>
      <c r="H7120" s="6" t="s">
        <v>8225</v>
      </c>
      <c r="I7120" s="17">
        <v>9789881486493</v>
      </c>
      <c r="J7120" s="18">
        <v>2016</v>
      </c>
      <c r="K7120" s="19">
        <v>224</v>
      </c>
      <c r="L7120" s="20" t="s">
        <v>227</v>
      </c>
      <c r="M7120" s="5">
        <v>1</v>
      </c>
      <c r="N7120" s="5"/>
      <c r="O7120" s="5" t="s">
        <v>148</v>
      </c>
      <c r="P7120" s="6" t="s">
        <v>27965</v>
      </c>
      <c r="Q7120" s="6" t="s">
        <v>27966</v>
      </c>
      <c r="R7120" s="6"/>
      <c r="S7120" s="6"/>
      <c r="T7120" s="6"/>
      <c r="U7120" s="6"/>
    </row>
    <row r="7121" spans="1:21" hidden="1">
      <c r="A7121" s="5">
        <v>7120</v>
      </c>
      <c r="B7121" s="6"/>
      <c r="C7121" s="6" t="s">
        <v>25</v>
      </c>
      <c r="D7121" s="6" t="s">
        <v>26</v>
      </c>
      <c r="E7121" s="7"/>
      <c r="F7121" s="6" t="s">
        <v>27967</v>
      </c>
      <c r="G7121" s="6" t="s">
        <v>27964</v>
      </c>
      <c r="H7121" s="6" t="s">
        <v>8225</v>
      </c>
      <c r="I7121" s="17">
        <v>9789881486493</v>
      </c>
      <c r="J7121" s="18">
        <v>2016</v>
      </c>
      <c r="K7121" s="19">
        <v>224</v>
      </c>
      <c r="L7121" s="20" t="s">
        <v>227</v>
      </c>
      <c r="M7121" s="5">
        <v>1</v>
      </c>
      <c r="N7121" s="5"/>
      <c r="O7121" s="5" t="s">
        <v>148</v>
      </c>
      <c r="P7121" s="6" t="s">
        <v>27968</v>
      </c>
      <c r="Q7121" s="6" t="s">
        <v>27969</v>
      </c>
      <c r="R7121" s="6"/>
      <c r="S7121" s="6"/>
      <c r="T7121" s="6"/>
      <c r="U7121" s="6"/>
    </row>
    <row r="7122" spans="1:21" hidden="1">
      <c r="A7122" s="5">
        <v>7121</v>
      </c>
      <c r="B7122" s="6"/>
      <c r="C7122" s="6" t="s">
        <v>25</v>
      </c>
      <c r="D7122" s="6" t="s">
        <v>26</v>
      </c>
      <c r="E7122" s="7"/>
      <c r="F7122" s="6" t="s">
        <v>27970</v>
      </c>
      <c r="G7122" s="6" t="s">
        <v>27971</v>
      </c>
      <c r="H7122" s="6" t="s">
        <v>20508</v>
      </c>
      <c r="I7122" s="17">
        <v>9789881689177</v>
      </c>
      <c r="J7122" s="18">
        <v>2015</v>
      </c>
      <c r="K7122" s="19">
        <v>400</v>
      </c>
      <c r="L7122" s="20" t="s">
        <v>183</v>
      </c>
      <c r="M7122" s="5">
        <v>1</v>
      </c>
      <c r="N7122" s="5"/>
      <c r="O7122" s="5" t="s">
        <v>148</v>
      </c>
      <c r="P7122" s="6" t="s">
        <v>27972</v>
      </c>
      <c r="Q7122" s="6" t="s">
        <v>27973</v>
      </c>
      <c r="R7122" s="6"/>
      <c r="S7122" s="6"/>
      <c r="T7122" s="6"/>
      <c r="U7122" s="6"/>
    </row>
    <row r="7123" spans="1:21" hidden="1">
      <c r="A7123" s="5">
        <v>7122</v>
      </c>
      <c r="B7123" s="6"/>
      <c r="C7123" s="6" t="s">
        <v>25</v>
      </c>
      <c r="D7123" s="6" t="s">
        <v>90</v>
      </c>
      <c r="E7123" s="7"/>
      <c r="F7123" s="6" t="s">
        <v>27974</v>
      </c>
      <c r="G7123" s="6" t="s">
        <v>27975</v>
      </c>
      <c r="H7123" s="6" t="s">
        <v>3067</v>
      </c>
      <c r="I7123" s="17">
        <v>9789882372009</v>
      </c>
      <c r="J7123" s="18">
        <v>2020</v>
      </c>
      <c r="K7123" s="19">
        <v>546</v>
      </c>
      <c r="L7123" s="20" t="s">
        <v>153</v>
      </c>
      <c r="M7123" s="5">
        <v>1</v>
      </c>
      <c r="N7123" s="5"/>
      <c r="O7123" s="5" t="s">
        <v>148</v>
      </c>
      <c r="P7123" s="6" t="s">
        <v>27976</v>
      </c>
      <c r="Q7123" s="6" t="s">
        <v>27977</v>
      </c>
      <c r="R7123" s="6"/>
      <c r="S7123" s="6"/>
      <c r="T7123" s="6"/>
      <c r="U7123" s="6"/>
    </row>
    <row r="7124" spans="1:21" hidden="1">
      <c r="A7124" s="5">
        <v>7123</v>
      </c>
      <c r="B7124" s="6" t="s">
        <v>4</v>
      </c>
      <c r="C7124" s="6" t="s">
        <v>25</v>
      </c>
      <c r="D7124" s="6" t="s">
        <v>26</v>
      </c>
      <c r="E7124" s="7"/>
      <c r="F7124" s="6" t="s">
        <v>27978</v>
      </c>
      <c r="G7124" s="6" t="s">
        <v>27979</v>
      </c>
      <c r="H7124" s="6" t="s">
        <v>8657</v>
      </c>
      <c r="I7124" s="17">
        <v>9789888246786</v>
      </c>
      <c r="J7124" s="18">
        <v>2015</v>
      </c>
      <c r="K7124" s="19">
        <v>340</v>
      </c>
      <c r="L7124" s="20" t="s">
        <v>183</v>
      </c>
      <c r="M7124" s="5">
        <v>1</v>
      </c>
      <c r="N7124" s="5"/>
      <c r="O7124" s="5" t="s">
        <v>148</v>
      </c>
      <c r="P7124" s="6" t="s">
        <v>27980</v>
      </c>
      <c r="Q7124" s="6" t="s">
        <v>27981</v>
      </c>
      <c r="R7124" s="6"/>
      <c r="S7124" s="6"/>
      <c r="T7124" s="6"/>
      <c r="U7124" s="6"/>
    </row>
    <row r="7125" spans="1:21" hidden="1">
      <c r="A7125" s="5">
        <v>7124</v>
      </c>
      <c r="B7125" s="6" t="s">
        <v>4</v>
      </c>
      <c r="C7125" s="6" t="s">
        <v>25</v>
      </c>
      <c r="D7125" s="6" t="s">
        <v>26</v>
      </c>
      <c r="E7125" s="7"/>
      <c r="F7125" s="6" t="s">
        <v>27982</v>
      </c>
      <c r="G7125" s="6" t="s">
        <v>27983</v>
      </c>
      <c r="H7125" s="6" t="s">
        <v>8657</v>
      </c>
      <c r="I7125" s="17">
        <v>9789888246915</v>
      </c>
      <c r="J7125" s="18">
        <v>2015</v>
      </c>
      <c r="K7125" s="19">
        <v>340</v>
      </c>
      <c r="L7125" s="20" t="s">
        <v>183</v>
      </c>
      <c r="M7125" s="5">
        <v>1</v>
      </c>
      <c r="N7125" s="5"/>
      <c r="O7125" s="5" t="s">
        <v>148</v>
      </c>
      <c r="P7125" s="6" t="s">
        <v>27984</v>
      </c>
      <c r="Q7125" s="6" t="s">
        <v>27985</v>
      </c>
      <c r="R7125" s="6"/>
      <c r="S7125" s="6"/>
      <c r="T7125" s="6"/>
      <c r="U7125" s="6"/>
    </row>
    <row r="7126" spans="1:21" hidden="1">
      <c r="A7126" s="5">
        <v>7125</v>
      </c>
      <c r="B7126" s="6"/>
      <c r="C7126" s="6" t="s">
        <v>25</v>
      </c>
      <c r="D7126" s="6" t="s">
        <v>91</v>
      </c>
      <c r="E7126" s="7"/>
      <c r="F7126" s="6" t="s">
        <v>27986</v>
      </c>
      <c r="G7126" s="6" t="s">
        <v>27987</v>
      </c>
      <c r="H7126" s="6" t="s">
        <v>17297</v>
      </c>
      <c r="I7126" s="17">
        <v>9789888316847</v>
      </c>
      <c r="J7126" s="18">
        <v>2016</v>
      </c>
      <c r="K7126" s="19">
        <v>680</v>
      </c>
      <c r="L7126" s="20" t="s">
        <v>183</v>
      </c>
      <c r="M7126" s="5">
        <v>1</v>
      </c>
      <c r="N7126" s="5"/>
      <c r="O7126" s="5" t="s">
        <v>148</v>
      </c>
      <c r="P7126" s="6" t="s">
        <v>27988</v>
      </c>
      <c r="Q7126" s="6" t="s">
        <v>27989</v>
      </c>
      <c r="R7126" s="6"/>
      <c r="S7126" s="6"/>
      <c r="T7126" s="6"/>
      <c r="U7126" s="6"/>
    </row>
    <row r="7127" spans="1:21" hidden="1">
      <c r="A7127" s="5">
        <v>7126</v>
      </c>
      <c r="B7127" s="6"/>
      <c r="C7127" s="6" t="s">
        <v>25</v>
      </c>
      <c r="D7127" s="6" t="s">
        <v>26</v>
      </c>
      <c r="E7127" s="7"/>
      <c r="F7127" s="6" t="s">
        <v>27990</v>
      </c>
      <c r="G7127" s="6" t="s">
        <v>27991</v>
      </c>
      <c r="H7127" s="6" t="s">
        <v>8207</v>
      </c>
      <c r="I7127" s="17">
        <v>9789888355402</v>
      </c>
      <c r="J7127" s="18">
        <v>2015</v>
      </c>
      <c r="K7127" s="19">
        <v>286</v>
      </c>
      <c r="L7127" s="20" t="s">
        <v>227</v>
      </c>
      <c r="M7127" s="5">
        <v>1</v>
      </c>
      <c r="N7127" s="5"/>
      <c r="O7127" s="5" t="s">
        <v>148</v>
      </c>
      <c r="P7127" s="6" t="s">
        <v>27992</v>
      </c>
      <c r="Q7127" s="6" t="s">
        <v>27993</v>
      </c>
      <c r="R7127" s="6"/>
      <c r="S7127" s="6"/>
      <c r="T7127" s="6"/>
      <c r="U7127" s="6"/>
    </row>
    <row r="7128" spans="1:21" hidden="1">
      <c r="A7128" s="5">
        <v>7127</v>
      </c>
      <c r="B7128" s="6"/>
      <c r="C7128" s="6" t="s">
        <v>25</v>
      </c>
      <c r="D7128" s="6" t="s">
        <v>26</v>
      </c>
      <c r="E7128" s="7"/>
      <c r="F7128" s="6" t="s">
        <v>27994</v>
      </c>
      <c r="G7128" s="6" t="s">
        <v>27995</v>
      </c>
      <c r="H7128" s="6" t="s">
        <v>8542</v>
      </c>
      <c r="I7128" s="17">
        <v>9789888380244</v>
      </c>
      <c r="J7128" s="18">
        <v>2015</v>
      </c>
      <c r="K7128" s="19">
        <v>320</v>
      </c>
      <c r="L7128" s="20" t="s">
        <v>227</v>
      </c>
      <c r="M7128" s="5">
        <v>1</v>
      </c>
      <c r="N7128" s="5"/>
      <c r="O7128" s="5" t="s">
        <v>148</v>
      </c>
      <c r="P7128" s="6" t="s">
        <v>27996</v>
      </c>
      <c r="Q7128" s="6" t="s">
        <v>27997</v>
      </c>
      <c r="R7128" s="6"/>
      <c r="S7128" s="6"/>
      <c r="T7128" s="6"/>
      <c r="U7128" s="6"/>
    </row>
    <row r="7129" spans="1:21" hidden="1">
      <c r="A7129" s="5">
        <v>7128</v>
      </c>
      <c r="B7129" s="6"/>
      <c r="C7129" s="6" t="s">
        <v>25</v>
      </c>
      <c r="D7129" s="6" t="s">
        <v>91</v>
      </c>
      <c r="E7129" s="7"/>
      <c r="F7129" s="6" t="s">
        <v>27998</v>
      </c>
      <c r="G7129" s="6" t="s">
        <v>27999</v>
      </c>
      <c r="H7129" s="6" t="s">
        <v>8556</v>
      </c>
      <c r="I7129" s="17">
        <v>9789888391981</v>
      </c>
      <c r="J7129" s="18">
        <v>2017</v>
      </c>
      <c r="K7129" s="19">
        <v>370</v>
      </c>
      <c r="L7129" s="20" t="s">
        <v>153</v>
      </c>
      <c r="M7129" s="5">
        <v>1</v>
      </c>
      <c r="N7129" s="5"/>
      <c r="O7129" s="5" t="s">
        <v>148</v>
      </c>
      <c r="P7129" s="6" t="s">
        <v>28000</v>
      </c>
      <c r="Q7129" s="6" t="s">
        <v>28001</v>
      </c>
      <c r="R7129" s="6"/>
      <c r="S7129" s="6"/>
      <c r="T7129" s="6"/>
      <c r="U7129" s="6"/>
    </row>
    <row r="7130" spans="1:21" hidden="1">
      <c r="A7130" s="5">
        <v>7129</v>
      </c>
      <c r="B7130" s="6" t="s">
        <v>4</v>
      </c>
      <c r="C7130" s="6" t="s">
        <v>25</v>
      </c>
      <c r="D7130" s="6" t="s">
        <v>26</v>
      </c>
      <c r="E7130" s="7"/>
      <c r="F7130" s="6" t="s">
        <v>28002</v>
      </c>
      <c r="G7130" s="6" t="s">
        <v>28003</v>
      </c>
      <c r="H7130" s="6" t="s">
        <v>8657</v>
      </c>
      <c r="I7130" s="17">
        <v>9789888392278</v>
      </c>
      <c r="J7130" s="18">
        <v>2016</v>
      </c>
      <c r="K7130" s="19">
        <v>340</v>
      </c>
      <c r="L7130" s="20" t="s">
        <v>183</v>
      </c>
      <c r="M7130" s="5">
        <v>1</v>
      </c>
      <c r="N7130" s="5"/>
      <c r="O7130" s="5" t="s">
        <v>148</v>
      </c>
      <c r="P7130" s="6" t="s">
        <v>28004</v>
      </c>
      <c r="Q7130" s="6" t="s">
        <v>28005</v>
      </c>
      <c r="R7130" s="6"/>
      <c r="S7130" s="6"/>
      <c r="T7130" s="6"/>
      <c r="U7130" s="6"/>
    </row>
    <row r="7131" spans="1:21" hidden="1">
      <c r="A7131" s="5">
        <v>7130</v>
      </c>
      <c r="B7131" s="6" t="s">
        <v>4</v>
      </c>
      <c r="C7131" s="6" t="s">
        <v>25</v>
      </c>
      <c r="D7131" s="6" t="s">
        <v>26</v>
      </c>
      <c r="E7131" s="7"/>
      <c r="F7131" s="6" t="s">
        <v>28006</v>
      </c>
      <c r="G7131" s="6" t="s">
        <v>27983</v>
      </c>
      <c r="H7131" s="6" t="s">
        <v>8657</v>
      </c>
      <c r="I7131" s="17">
        <v>9789888392315</v>
      </c>
      <c r="J7131" s="18">
        <v>2017</v>
      </c>
      <c r="K7131" s="19">
        <v>380</v>
      </c>
      <c r="L7131" s="20" t="s">
        <v>6682</v>
      </c>
      <c r="M7131" s="5">
        <v>1</v>
      </c>
      <c r="N7131" s="5"/>
      <c r="O7131" s="5" t="s">
        <v>148</v>
      </c>
      <c r="P7131" s="6" t="s">
        <v>28007</v>
      </c>
      <c r="Q7131" s="6" t="s">
        <v>28008</v>
      </c>
      <c r="R7131" s="6"/>
      <c r="S7131" s="6"/>
      <c r="T7131" s="6"/>
      <c r="U7131" s="6"/>
    </row>
    <row r="7132" spans="1:21" hidden="1">
      <c r="A7132" s="5">
        <v>7131</v>
      </c>
      <c r="B7132" s="6" t="s">
        <v>4</v>
      </c>
      <c r="C7132" s="6" t="s">
        <v>25</v>
      </c>
      <c r="D7132" s="6" t="s">
        <v>26</v>
      </c>
      <c r="E7132" s="7"/>
      <c r="F7132" s="6" t="s">
        <v>28009</v>
      </c>
      <c r="G7132" s="6" t="s">
        <v>28010</v>
      </c>
      <c r="H7132" s="6" t="s">
        <v>8657</v>
      </c>
      <c r="I7132" s="17">
        <v>9789888392759</v>
      </c>
      <c r="J7132" s="18">
        <v>2018</v>
      </c>
      <c r="K7132" s="19">
        <v>380</v>
      </c>
      <c r="L7132" s="20" t="s">
        <v>183</v>
      </c>
      <c r="M7132" s="5">
        <v>1</v>
      </c>
      <c r="N7132" s="5"/>
      <c r="O7132" s="5" t="s">
        <v>148</v>
      </c>
      <c r="P7132" s="6" t="s">
        <v>28011</v>
      </c>
      <c r="Q7132" s="6" t="s">
        <v>28012</v>
      </c>
      <c r="R7132" s="6" t="s">
        <v>602</v>
      </c>
      <c r="S7132" s="6"/>
      <c r="T7132" s="6"/>
      <c r="U7132" s="6"/>
    </row>
    <row r="7133" spans="1:21" hidden="1">
      <c r="A7133" s="5">
        <v>7132</v>
      </c>
      <c r="B7133" s="6" t="s">
        <v>4</v>
      </c>
      <c r="C7133" s="6" t="s">
        <v>25</v>
      </c>
      <c r="D7133" s="6" t="s">
        <v>26</v>
      </c>
      <c r="E7133" s="7"/>
      <c r="F7133" s="6" t="s">
        <v>28013</v>
      </c>
      <c r="G7133" s="6" t="s">
        <v>28014</v>
      </c>
      <c r="H7133" s="6" t="s">
        <v>8657</v>
      </c>
      <c r="I7133" s="17">
        <v>9789888392810</v>
      </c>
      <c r="J7133" s="18">
        <v>2018</v>
      </c>
      <c r="K7133" s="19">
        <v>380</v>
      </c>
      <c r="L7133" s="20" t="s">
        <v>183</v>
      </c>
      <c r="M7133" s="5">
        <v>1</v>
      </c>
      <c r="N7133" s="5"/>
      <c r="O7133" s="5" t="s">
        <v>148</v>
      </c>
      <c r="P7133" s="6" t="s">
        <v>28015</v>
      </c>
      <c r="Q7133" s="6" t="s">
        <v>28016</v>
      </c>
      <c r="R7133" s="6"/>
      <c r="S7133" s="6"/>
      <c r="T7133" s="6"/>
      <c r="U7133" s="6"/>
    </row>
    <row r="7134" spans="1:21" hidden="1">
      <c r="A7134" s="5">
        <v>7133</v>
      </c>
      <c r="B7134" s="6" t="s">
        <v>4</v>
      </c>
      <c r="C7134" s="6" t="s">
        <v>25</v>
      </c>
      <c r="D7134" s="6" t="s">
        <v>26</v>
      </c>
      <c r="E7134" s="7"/>
      <c r="F7134" s="6" t="s">
        <v>28017</v>
      </c>
      <c r="G7134" s="6" t="s">
        <v>27983</v>
      </c>
      <c r="H7134" s="6" t="s">
        <v>8657</v>
      </c>
      <c r="I7134" s="17">
        <v>9789888392834</v>
      </c>
      <c r="J7134" s="18">
        <v>2018</v>
      </c>
      <c r="K7134" s="19">
        <v>430</v>
      </c>
      <c r="L7134" s="20" t="s">
        <v>183</v>
      </c>
      <c r="M7134" s="5">
        <v>1</v>
      </c>
      <c r="N7134" s="5"/>
      <c r="O7134" s="5" t="s">
        <v>148</v>
      </c>
      <c r="P7134" s="6" t="s">
        <v>28018</v>
      </c>
      <c r="Q7134" s="6" t="s">
        <v>28019</v>
      </c>
      <c r="R7134" s="6" t="s">
        <v>602</v>
      </c>
      <c r="S7134" s="6"/>
      <c r="T7134" s="6"/>
      <c r="U7134" s="6"/>
    </row>
    <row r="7135" spans="1:21" hidden="1">
      <c r="A7135" s="5">
        <v>7134</v>
      </c>
      <c r="B7135" s="6" t="s">
        <v>4</v>
      </c>
      <c r="C7135" s="6" t="s">
        <v>25</v>
      </c>
      <c r="D7135" s="6" t="s">
        <v>26</v>
      </c>
      <c r="E7135" s="7"/>
      <c r="F7135" s="6" t="s">
        <v>28020</v>
      </c>
      <c r="G7135" s="6" t="s">
        <v>28021</v>
      </c>
      <c r="H7135" s="6" t="s">
        <v>8657</v>
      </c>
      <c r="I7135" s="17">
        <v>9789888392865</v>
      </c>
      <c r="J7135" s="18">
        <v>2018</v>
      </c>
      <c r="K7135" s="19">
        <v>300</v>
      </c>
      <c r="L7135" s="20" t="s">
        <v>183</v>
      </c>
      <c r="M7135" s="5">
        <v>1</v>
      </c>
      <c r="N7135" s="5"/>
      <c r="O7135" s="5" t="s">
        <v>148</v>
      </c>
      <c r="P7135" s="6" t="s">
        <v>28022</v>
      </c>
      <c r="Q7135" s="6" t="s">
        <v>28023</v>
      </c>
      <c r="R7135" s="6" t="s">
        <v>602</v>
      </c>
      <c r="S7135" s="6"/>
      <c r="T7135" s="6"/>
      <c r="U7135" s="6"/>
    </row>
    <row r="7136" spans="1:21" hidden="1">
      <c r="A7136" s="5">
        <v>7135</v>
      </c>
      <c r="B7136" s="6" t="s">
        <v>4</v>
      </c>
      <c r="C7136" s="6" t="s">
        <v>25</v>
      </c>
      <c r="D7136" s="6" t="s">
        <v>89</v>
      </c>
      <c r="E7136" s="7"/>
      <c r="F7136" s="6" t="s">
        <v>28024</v>
      </c>
      <c r="G7136" s="6" t="s">
        <v>28025</v>
      </c>
      <c r="H7136" s="6" t="s">
        <v>8657</v>
      </c>
      <c r="I7136" s="17">
        <v>9789888392896</v>
      </c>
      <c r="J7136" s="18">
        <v>2018</v>
      </c>
      <c r="K7136" s="19">
        <v>430</v>
      </c>
      <c r="L7136" s="20" t="s">
        <v>183</v>
      </c>
      <c r="M7136" s="5">
        <v>1</v>
      </c>
      <c r="N7136" s="5"/>
      <c r="O7136" s="5" t="s">
        <v>148</v>
      </c>
      <c r="P7136" s="6" t="s">
        <v>28026</v>
      </c>
      <c r="Q7136" s="6" t="s">
        <v>28027</v>
      </c>
      <c r="R7136" s="6" t="s">
        <v>602</v>
      </c>
      <c r="S7136" s="6"/>
      <c r="T7136" s="6"/>
      <c r="U7136" s="6"/>
    </row>
    <row r="7137" spans="1:21" hidden="1">
      <c r="A7137" s="5">
        <v>7136</v>
      </c>
      <c r="B7137" s="6"/>
      <c r="C7137" s="6" t="s">
        <v>25</v>
      </c>
      <c r="D7137" s="6" t="s">
        <v>26</v>
      </c>
      <c r="E7137" s="7"/>
      <c r="F7137" s="6" t="s">
        <v>28028</v>
      </c>
      <c r="G7137" s="6" t="s">
        <v>28029</v>
      </c>
      <c r="H7137" s="6" t="s">
        <v>8680</v>
      </c>
      <c r="I7137" s="17">
        <v>9789888437511</v>
      </c>
      <c r="J7137" s="18">
        <v>2017</v>
      </c>
      <c r="K7137" s="19">
        <v>310</v>
      </c>
      <c r="L7137" s="20" t="s">
        <v>227</v>
      </c>
      <c r="M7137" s="5">
        <v>1</v>
      </c>
      <c r="N7137" s="5"/>
      <c r="O7137" s="5" t="s">
        <v>148</v>
      </c>
      <c r="P7137" s="6" t="s">
        <v>28030</v>
      </c>
      <c r="Q7137" s="6" t="s">
        <v>28031</v>
      </c>
      <c r="R7137" s="6"/>
      <c r="S7137" s="6"/>
      <c r="T7137" s="6"/>
      <c r="U7137" s="6"/>
    </row>
    <row r="7138" spans="1:21" hidden="1">
      <c r="A7138" s="5">
        <v>7137</v>
      </c>
      <c r="B7138" s="6"/>
      <c r="C7138" s="6" t="s">
        <v>25</v>
      </c>
      <c r="D7138" s="6" t="s">
        <v>26</v>
      </c>
      <c r="E7138" s="7"/>
      <c r="F7138" s="6" t="s">
        <v>28032</v>
      </c>
      <c r="G7138" s="6" t="s">
        <v>28033</v>
      </c>
      <c r="H7138" s="6" t="s">
        <v>8542</v>
      </c>
      <c r="I7138" s="17">
        <v>9789888437924</v>
      </c>
      <c r="J7138" s="18">
        <v>2018</v>
      </c>
      <c r="K7138" s="19">
        <v>316</v>
      </c>
      <c r="L7138" s="20" t="s">
        <v>227</v>
      </c>
      <c r="M7138" s="5">
        <v>1</v>
      </c>
      <c r="N7138" s="5"/>
      <c r="O7138" s="5" t="s">
        <v>148</v>
      </c>
      <c r="P7138" s="6" t="s">
        <v>28034</v>
      </c>
      <c r="Q7138" s="6" t="s">
        <v>28035</v>
      </c>
      <c r="R7138" s="6"/>
      <c r="S7138" s="6"/>
      <c r="T7138" s="6"/>
      <c r="U7138" s="6"/>
    </row>
    <row r="7139" spans="1:21" hidden="1">
      <c r="A7139" s="5">
        <v>7138</v>
      </c>
      <c r="B7139" s="6" t="s">
        <v>4</v>
      </c>
      <c r="C7139" s="6" t="s">
        <v>25</v>
      </c>
      <c r="D7139" s="6" t="s">
        <v>26</v>
      </c>
      <c r="E7139" s="7"/>
      <c r="F7139" s="6" t="s">
        <v>28036</v>
      </c>
      <c r="G7139" s="6" t="s">
        <v>28037</v>
      </c>
      <c r="H7139" s="6" t="s">
        <v>8402</v>
      </c>
      <c r="I7139" s="17">
        <v>9789888444465</v>
      </c>
      <c r="J7139" s="18">
        <v>2017</v>
      </c>
      <c r="K7139" s="19">
        <v>328</v>
      </c>
      <c r="L7139" s="20" t="s">
        <v>183</v>
      </c>
      <c r="M7139" s="5">
        <v>1</v>
      </c>
      <c r="N7139" s="5"/>
      <c r="O7139" s="5"/>
      <c r="P7139" s="6" t="s">
        <v>28038</v>
      </c>
      <c r="Q7139" s="6" t="s">
        <v>28039</v>
      </c>
      <c r="R7139" s="6"/>
      <c r="S7139" s="6"/>
      <c r="T7139" s="6"/>
      <c r="U7139" s="6"/>
    </row>
    <row r="7140" spans="1:21" hidden="1">
      <c r="A7140" s="5">
        <v>7139</v>
      </c>
      <c r="B7140" s="6" t="s">
        <v>4</v>
      </c>
      <c r="C7140" s="6" t="s">
        <v>25</v>
      </c>
      <c r="D7140" s="6" t="s">
        <v>26</v>
      </c>
      <c r="E7140" s="7"/>
      <c r="F7140" s="6" t="s">
        <v>28040</v>
      </c>
      <c r="G7140" s="6" t="s">
        <v>28041</v>
      </c>
      <c r="H7140" s="6" t="s">
        <v>8402</v>
      </c>
      <c r="I7140" s="17">
        <v>9789888445257</v>
      </c>
      <c r="J7140" s="18">
        <v>2018</v>
      </c>
      <c r="K7140" s="19">
        <v>370</v>
      </c>
      <c r="L7140" s="20" t="s">
        <v>183</v>
      </c>
      <c r="M7140" s="5">
        <v>1</v>
      </c>
      <c r="N7140" s="5"/>
      <c r="O7140" s="5"/>
      <c r="P7140" s="6" t="s">
        <v>28042</v>
      </c>
      <c r="Q7140" s="6" t="s">
        <v>28043</v>
      </c>
      <c r="R7140" s="6"/>
      <c r="S7140" s="6"/>
      <c r="T7140" s="6"/>
      <c r="U7140" s="6"/>
    </row>
    <row r="7141" spans="1:21" hidden="1">
      <c r="A7141" s="5">
        <v>7140</v>
      </c>
      <c r="B7141" s="6"/>
      <c r="C7141" s="6" t="s">
        <v>25</v>
      </c>
      <c r="D7141" s="6" t="s">
        <v>26</v>
      </c>
      <c r="E7141" s="7"/>
      <c r="F7141" s="6" t="s">
        <v>28044</v>
      </c>
      <c r="G7141" s="6" t="s">
        <v>8700</v>
      </c>
      <c r="H7141" s="6" t="s">
        <v>8207</v>
      </c>
      <c r="I7141" s="17">
        <v>9789888479825</v>
      </c>
      <c r="J7141" s="18">
        <v>2018</v>
      </c>
      <c r="K7141" s="19">
        <v>412</v>
      </c>
      <c r="L7141" s="20" t="s">
        <v>227</v>
      </c>
      <c r="M7141" s="5">
        <v>1</v>
      </c>
      <c r="N7141" s="5"/>
      <c r="O7141" s="5" t="s">
        <v>148</v>
      </c>
      <c r="P7141" s="6" t="s">
        <v>28045</v>
      </c>
      <c r="Q7141" s="6" t="s">
        <v>28046</v>
      </c>
      <c r="R7141" s="6"/>
      <c r="S7141" s="6"/>
      <c r="T7141" s="6"/>
      <c r="U7141" s="6"/>
    </row>
    <row r="7142" spans="1:21" hidden="1">
      <c r="A7142" s="5">
        <v>7141</v>
      </c>
      <c r="B7142" s="6"/>
      <c r="C7142" s="6" t="s">
        <v>25</v>
      </c>
      <c r="D7142" s="6" t="s">
        <v>89</v>
      </c>
      <c r="E7142" s="7"/>
      <c r="F7142" s="6" t="s">
        <v>28047</v>
      </c>
      <c r="G7142" s="6" t="s">
        <v>28048</v>
      </c>
      <c r="H7142" s="6" t="s">
        <v>8542</v>
      </c>
      <c r="I7142" s="17">
        <v>9789888490004</v>
      </c>
      <c r="J7142" s="18">
        <v>2017</v>
      </c>
      <c r="K7142" s="19">
        <v>232</v>
      </c>
      <c r="L7142" s="20" t="s">
        <v>227</v>
      </c>
      <c r="M7142" s="5">
        <v>1</v>
      </c>
      <c r="N7142" s="5"/>
      <c r="O7142" s="5" t="s">
        <v>148</v>
      </c>
      <c r="P7142" s="6" t="s">
        <v>28049</v>
      </c>
      <c r="Q7142" s="6" t="s">
        <v>28050</v>
      </c>
      <c r="R7142" s="6"/>
      <c r="S7142" s="6"/>
      <c r="T7142" s="6"/>
      <c r="U7142" s="6"/>
    </row>
    <row r="7143" spans="1:21" hidden="1">
      <c r="A7143" s="5">
        <v>7142</v>
      </c>
      <c r="B7143" s="6"/>
      <c r="C7143" s="6" t="s">
        <v>25</v>
      </c>
      <c r="D7143" s="6" t="s">
        <v>26</v>
      </c>
      <c r="E7143" s="7"/>
      <c r="F7143" s="6" t="s">
        <v>28051</v>
      </c>
      <c r="G7143" s="6" t="s">
        <v>28052</v>
      </c>
      <c r="H7143" s="6" t="s">
        <v>8542</v>
      </c>
      <c r="I7143" s="17">
        <v>9789888490288</v>
      </c>
      <c r="J7143" s="18">
        <v>2018</v>
      </c>
      <c r="K7143" s="19">
        <v>152</v>
      </c>
      <c r="L7143" s="20" t="s">
        <v>227</v>
      </c>
      <c r="M7143" s="5">
        <v>1</v>
      </c>
      <c r="N7143" s="5"/>
      <c r="O7143" s="5" t="s">
        <v>148</v>
      </c>
      <c r="P7143" s="6" t="s">
        <v>28053</v>
      </c>
      <c r="Q7143" s="6" t="s">
        <v>28054</v>
      </c>
      <c r="R7143" s="6"/>
      <c r="S7143" s="6"/>
      <c r="T7143" s="6"/>
      <c r="U7143" s="6"/>
    </row>
    <row r="7144" spans="1:21" hidden="1">
      <c r="A7144" s="5">
        <v>7143</v>
      </c>
      <c r="B7144" s="6"/>
      <c r="C7144" s="6" t="s">
        <v>25</v>
      </c>
      <c r="D7144" s="6" t="s">
        <v>26</v>
      </c>
      <c r="E7144" s="7"/>
      <c r="F7144" s="6" t="s">
        <v>28055</v>
      </c>
      <c r="G7144" s="6" t="s">
        <v>28056</v>
      </c>
      <c r="H7144" s="6" t="s">
        <v>8542</v>
      </c>
      <c r="I7144" s="17">
        <v>9789888490714</v>
      </c>
      <c r="J7144" s="18">
        <v>2018</v>
      </c>
      <c r="K7144" s="19">
        <v>510</v>
      </c>
      <c r="L7144" s="20" t="s">
        <v>227</v>
      </c>
      <c r="M7144" s="5">
        <v>1</v>
      </c>
      <c r="N7144" s="5"/>
      <c r="O7144" s="5" t="s">
        <v>148</v>
      </c>
      <c r="P7144" s="6" t="s">
        <v>28057</v>
      </c>
      <c r="Q7144" s="6" t="s">
        <v>28058</v>
      </c>
      <c r="R7144" s="6"/>
      <c r="S7144" s="6"/>
      <c r="T7144" s="6"/>
      <c r="U7144" s="6"/>
    </row>
    <row r="7145" spans="1:21" hidden="1">
      <c r="A7145" s="5">
        <v>7144</v>
      </c>
      <c r="B7145" s="6" t="s">
        <v>4</v>
      </c>
      <c r="C7145" s="6" t="s">
        <v>25</v>
      </c>
      <c r="D7145" s="6" t="s">
        <v>26</v>
      </c>
      <c r="E7145" s="7"/>
      <c r="F7145" s="6" t="s">
        <v>28059</v>
      </c>
      <c r="G7145" s="6" t="s">
        <v>28060</v>
      </c>
      <c r="H7145" s="6" t="s">
        <v>8402</v>
      </c>
      <c r="I7145" s="17">
        <v>9789888525027</v>
      </c>
      <c r="J7145" s="18">
        <v>2018</v>
      </c>
      <c r="K7145" s="19">
        <v>370</v>
      </c>
      <c r="L7145" s="20" t="s">
        <v>183</v>
      </c>
      <c r="M7145" s="5">
        <v>1</v>
      </c>
      <c r="N7145" s="5"/>
      <c r="O7145" s="5"/>
      <c r="P7145" s="6" t="s">
        <v>28061</v>
      </c>
      <c r="Q7145" s="6" t="s">
        <v>28062</v>
      </c>
      <c r="R7145" s="6"/>
      <c r="S7145" s="6"/>
      <c r="T7145" s="6"/>
      <c r="U7145" s="6"/>
    </row>
    <row r="7146" spans="1:21" hidden="1">
      <c r="A7146" s="5">
        <v>7145</v>
      </c>
      <c r="B7146" s="6" t="s">
        <v>4</v>
      </c>
      <c r="C7146" s="6" t="s">
        <v>25</v>
      </c>
      <c r="D7146" s="6" t="s">
        <v>26</v>
      </c>
      <c r="E7146" s="7"/>
      <c r="F7146" s="6" t="s">
        <v>28063</v>
      </c>
      <c r="G7146" s="6" t="s">
        <v>28064</v>
      </c>
      <c r="H7146" s="6" t="s">
        <v>8402</v>
      </c>
      <c r="I7146" s="17">
        <v>9789888525331</v>
      </c>
      <c r="J7146" s="18">
        <v>2020</v>
      </c>
      <c r="K7146" s="19">
        <v>412</v>
      </c>
      <c r="L7146" s="20" t="s">
        <v>183</v>
      </c>
      <c r="M7146" s="5">
        <v>1</v>
      </c>
      <c r="N7146" s="5"/>
      <c r="O7146" s="5"/>
      <c r="P7146" s="6" t="s">
        <v>28065</v>
      </c>
      <c r="Q7146" s="6" t="s">
        <v>28066</v>
      </c>
      <c r="R7146" s="6"/>
      <c r="S7146" s="6"/>
      <c r="T7146" s="6"/>
      <c r="U7146" s="6"/>
    </row>
    <row r="7147" spans="1:21" hidden="1">
      <c r="A7147" s="5">
        <v>7146</v>
      </c>
      <c r="B7147" s="6" t="s">
        <v>4</v>
      </c>
      <c r="C7147" s="6" t="s">
        <v>25</v>
      </c>
      <c r="D7147" s="6" t="s">
        <v>26</v>
      </c>
      <c r="E7147" s="7"/>
      <c r="F7147" s="6" t="s">
        <v>28067</v>
      </c>
      <c r="G7147" s="6" t="s">
        <v>28068</v>
      </c>
      <c r="H7147" s="6" t="s">
        <v>8402</v>
      </c>
      <c r="I7147" s="17">
        <v>9789888525584</v>
      </c>
      <c r="J7147" s="18">
        <v>2020</v>
      </c>
      <c r="K7147" s="19">
        <v>336</v>
      </c>
      <c r="L7147" s="20" t="s">
        <v>183</v>
      </c>
      <c r="M7147" s="5">
        <v>1</v>
      </c>
      <c r="N7147" s="5"/>
      <c r="O7147" s="5"/>
      <c r="P7147" s="6" t="s">
        <v>28069</v>
      </c>
      <c r="Q7147" s="6" t="s">
        <v>28070</v>
      </c>
      <c r="R7147" s="6"/>
      <c r="S7147" s="6"/>
      <c r="T7147" s="6"/>
      <c r="U7147" s="6"/>
    </row>
    <row r="7148" spans="1:21" hidden="1">
      <c r="A7148" s="5">
        <v>7147</v>
      </c>
      <c r="B7148" s="6" t="s">
        <v>4</v>
      </c>
      <c r="C7148" s="6" t="s">
        <v>25</v>
      </c>
      <c r="D7148" s="6" t="s">
        <v>26</v>
      </c>
      <c r="E7148" s="7"/>
      <c r="F7148" s="6" t="s">
        <v>28071</v>
      </c>
      <c r="G7148" s="6" t="s">
        <v>28072</v>
      </c>
      <c r="H7148" s="6" t="s">
        <v>8402</v>
      </c>
      <c r="I7148" s="17">
        <v>9789888525621</v>
      </c>
      <c r="J7148" s="18">
        <v>2020</v>
      </c>
      <c r="K7148" s="19">
        <v>496</v>
      </c>
      <c r="L7148" s="20" t="s">
        <v>183</v>
      </c>
      <c r="M7148" s="5">
        <v>1</v>
      </c>
      <c r="N7148" s="5"/>
      <c r="O7148" s="5"/>
      <c r="P7148" s="6" t="s">
        <v>28073</v>
      </c>
      <c r="Q7148" s="6" t="s">
        <v>28074</v>
      </c>
      <c r="R7148" s="6"/>
      <c r="S7148" s="6"/>
      <c r="T7148" s="6"/>
      <c r="U7148" s="6"/>
    </row>
    <row r="7149" spans="1:21" hidden="1">
      <c r="A7149" s="5">
        <v>7148</v>
      </c>
      <c r="B7149" s="6" t="s">
        <v>4</v>
      </c>
      <c r="C7149" s="6" t="s">
        <v>25</v>
      </c>
      <c r="D7149" s="6" t="s">
        <v>26</v>
      </c>
      <c r="E7149" s="7"/>
      <c r="F7149" s="6" t="s">
        <v>28075</v>
      </c>
      <c r="G7149" s="6" t="s">
        <v>17351</v>
      </c>
      <c r="H7149" s="6" t="s">
        <v>8462</v>
      </c>
      <c r="I7149" s="17">
        <v>9789888526611</v>
      </c>
      <c r="J7149" s="18">
        <v>2019</v>
      </c>
      <c r="K7149" s="19">
        <v>328</v>
      </c>
      <c r="L7149" s="20" t="s">
        <v>183</v>
      </c>
      <c r="M7149" s="5">
        <v>1</v>
      </c>
      <c r="N7149" s="5"/>
      <c r="O7149" s="5"/>
      <c r="P7149" s="6" t="s">
        <v>28076</v>
      </c>
      <c r="Q7149" s="6" t="s">
        <v>28077</v>
      </c>
      <c r="R7149" s="6"/>
      <c r="S7149" s="6"/>
      <c r="T7149" s="6"/>
      <c r="U7149" s="6"/>
    </row>
    <row r="7150" spans="1:21" hidden="1">
      <c r="A7150" s="5">
        <v>7149</v>
      </c>
      <c r="B7150" s="6" t="s">
        <v>4</v>
      </c>
      <c r="C7150" s="6" t="s">
        <v>25</v>
      </c>
      <c r="D7150" s="6" t="s">
        <v>26</v>
      </c>
      <c r="E7150" s="7"/>
      <c r="F7150" s="6" t="s">
        <v>28078</v>
      </c>
      <c r="G7150" s="6" t="s">
        <v>28079</v>
      </c>
      <c r="H7150" s="6" t="s">
        <v>8402</v>
      </c>
      <c r="I7150" s="17">
        <v>9789888526628</v>
      </c>
      <c r="J7150" s="18">
        <v>2019</v>
      </c>
      <c r="K7150" s="19">
        <v>454</v>
      </c>
      <c r="L7150" s="20" t="s">
        <v>183</v>
      </c>
      <c r="M7150" s="5">
        <v>1</v>
      </c>
      <c r="N7150" s="5"/>
      <c r="O7150" s="5"/>
      <c r="P7150" s="6" t="s">
        <v>28080</v>
      </c>
      <c r="Q7150" s="6" t="s">
        <v>28081</v>
      </c>
      <c r="R7150" s="6"/>
      <c r="S7150" s="6"/>
      <c r="T7150" s="6"/>
      <c r="U7150" s="6"/>
    </row>
    <row r="7151" spans="1:21" hidden="1">
      <c r="A7151" s="5">
        <v>7150</v>
      </c>
      <c r="B7151" s="6"/>
      <c r="C7151" s="6" t="s">
        <v>25</v>
      </c>
      <c r="D7151" s="6" t="s">
        <v>26</v>
      </c>
      <c r="E7151" s="7"/>
      <c r="F7151" s="6" t="s">
        <v>28082</v>
      </c>
      <c r="G7151" s="6" t="s">
        <v>28083</v>
      </c>
      <c r="H7151" s="6" t="s">
        <v>28084</v>
      </c>
      <c r="I7151" s="17">
        <v>9789888556090</v>
      </c>
      <c r="J7151" s="18">
        <v>2022</v>
      </c>
      <c r="K7151" s="19">
        <v>470</v>
      </c>
      <c r="L7151" s="20" t="s">
        <v>227</v>
      </c>
      <c r="M7151" s="5">
        <v>1</v>
      </c>
      <c r="N7151" s="5"/>
      <c r="O7151" s="5" t="s">
        <v>148</v>
      </c>
      <c r="P7151" s="6" t="s">
        <v>28085</v>
      </c>
      <c r="Q7151" s="6" t="s">
        <v>28086</v>
      </c>
      <c r="R7151" s="6" t="s">
        <v>602</v>
      </c>
      <c r="S7151" s="6"/>
      <c r="T7151" s="6"/>
      <c r="U7151" s="6"/>
    </row>
    <row r="7152" spans="1:21" hidden="1">
      <c r="A7152" s="5">
        <v>7151</v>
      </c>
      <c r="B7152" s="6" t="s">
        <v>4</v>
      </c>
      <c r="C7152" s="6" t="s">
        <v>25</v>
      </c>
      <c r="D7152" s="6" t="s">
        <v>89</v>
      </c>
      <c r="E7152" s="7"/>
      <c r="F7152" s="6" t="s">
        <v>28087</v>
      </c>
      <c r="G7152" s="6" t="s">
        <v>28088</v>
      </c>
      <c r="H7152" s="6" t="s">
        <v>8657</v>
      </c>
      <c r="I7152" s="17">
        <v>9789888562138</v>
      </c>
      <c r="J7152" s="18">
        <v>2019</v>
      </c>
      <c r="K7152" s="19">
        <v>380</v>
      </c>
      <c r="L7152" s="20" t="s">
        <v>183</v>
      </c>
      <c r="M7152" s="5">
        <v>1</v>
      </c>
      <c r="N7152" s="5"/>
      <c r="O7152" s="5" t="s">
        <v>148</v>
      </c>
      <c r="P7152" s="6" t="s">
        <v>28089</v>
      </c>
      <c r="Q7152" s="6" t="s">
        <v>28090</v>
      </c>
      <c r="R7152" s="6"/>
      <c r="S7152" s="6"/>
      <c r="T7152" s="6"/>
      <c r="U7152" s="6"/>
    </row>
    <row r="7153" spans="1:21" hidden="1">
      <c r="A7153" s="5">
        <v>7152</v>
      </c>
      <c r="B7153" s="6" t="s">
        <v>4</v>
      </c>
      <c r="C7153" s="6" t="s">
        <v>25</v>
      </c>
      <c r="D7153" s="6" t="s">
        <v>26</v>
      </c>
      <c r="E7153" s="7"/>
      <c r="F7153" s="6" t="s">
        <v>28091</v>
      </c>
      <c r="G7153" s="6" t="s">
        <v>28092</v>
      </c>
      <c r="H7153" s="6" t="s">
        <v>8666</v>
      </c>
      <c r="I7153" s="17">
        <v>9789888562343</v>
      </c>
      <c r="J7153" s="18">
        <v>2020</v>
      </c>
      <c r="K7153" s="19">
        <v>380</v>
      </c>
      <c r="L7153" s="20" t="s">
        <v>183</v>
      </c>
      <c r="M7153" s="5">
        <v>1</v>
      </c>
      <c r="N7153" s="5"/>
      <c r="O7153" s="5" t="s">
        <v>148</v>
      </c>
      <c r="P7153" s="6" t="s">
        <v>28093</v>
      </c>
      <c r="Q7153" s="6" t="s">
        <v>28094</v>
      </c>
      <c r="R7153" s="6" t="s">
        <v>602</v>
      </c>
      <c r="S7153" s="6"/>
      <c r="T7153" s="6"/>
      <c r="U7153" s="6"/>
    </row>
    <row r="7154" spans="1:21" hidden="1">
      <c r="A7154" s="5">
        <v>7153</v>
      </c>
      <c r="B7154" s="6" t="s">
        <v>4</v>
      </c>
      <c r="C7154" s="6" t="s">
        <v>25</v>
      </c>
      <c r="D7154" s="6" t="s">
        <v>26</v>
      </c>
      <c r="E7154" s="7"/>
      <c r="F7154" s="6" t="s">
        <v>28095</v>
      </c>
      <c r="G7154" s="6" t="s">
        <v>28096</v>
      </c>
      <c r="H7154" s="6" t="s">
        <v>8657</v>
      </c>
      <c r="I7154" s="17">
        <v>9789888562527</v>
      </c>
      <c r="J7154" s="18">
        <v>2021</v>
      </c>
      <c r="K7154" s="19">
        <v>430</v>
      </c>
      <c r="L7154" s="20" t="s">
        <v>153</v>
      </c>
      <c r="M7154" s="5">
        <v>1</v>
      </c>
      <c r="N7154" s="5"/>
      <c r="O7154" s="5" t="s">
        <v>148</v>
      </c>
      <c r="P7154" s="6" t="s">
        <v>28097</v>
      </c>
      <c r="Q7154" s="6" t="s">
        <v>28098</v>
      </c>
      <c r="R7154" s="6"/>
      <c r="S7154" s="6"/>
      <c r="T7154" s="6"/>
      <c r="U7154" s="6"/>
    </row>
    <row r="7155" spans="1:21" hidden="1">
      <c r="A7155" s="5">
        <v>7154</v>
      </c>
      <c r="B7155" s="6" t="s">
        <v>4</v>
      </c>
      <c r="C7155" s="6" t="s">
        <v>25</v>
      </c>
      <c r="D7155" s="6" t="s">
        <v>26</v>
      </c>
      <c r="E7155" s="7"/>
      <c r="F7155" s="6" t="s">
        <v>28099</v>
      </c>
      <c r="G7155" s="6" t="s">
        <v>28100</v>
      </c>
      <c r="H7155" s="6" t="s">
        <v>8657</v>
      </c>
      <c r="I7155" s="17">
        <v>9789888562541</v>
      </c>
      <c r="J7155" s="18">
        <v>2021</v>
      </c>
      <c r="K7155" s="19">
        <v>380</v>
      </c>
      <c r="L7155" s="20" t="s">
        <v>153</v>
      </c>
      <c r="M7155" s="5">
        <v>1</v>
      </c>
      <c r="N7155" s="5"/>
      <c r="O7155" s="5" t="s">
        <v>148</v>
      </c>
      <c r="P7155" s="6" t="s">
        <v>28101</v>
      </c>
      <c r="Q7155" s="6" t="s">
        <v>28102</v>
      </c>
      <c r="R7155" s="6"/>
      <c r="S7155" s="6"/>
      <c r="T7155" s="6"/>
      <c r="U7155" s="6"/>
    </row>
    <row r="7156" spans="1:21" hidden="1">
      <c r="A7156" s="5">
        <v>7155</v>
      </c>
      <c r="B7156" s="6" t="s">
        <v>4</v>
      </c>
      <c r="C7156" s="6" t="s">
        <v>25</v>
      </c>
      <c r="D7156" s="6" t="s">
        <v>26</v>
      </c>
      <c r="E7156" s="7"/>
      <c r="F7156" s="6" t="s">
        <v>28103</v>
      </c>
      <c r="G7156" s="6" t="s">
        <v>28104</v>
      </c>
      <c r="H7156" s="6" t="s">
        <v>8657</v>
      </c>
      <c r="I7156" s="17">
        <v>9789888562619</v>
      </c>
      <c r="J7156" s="18">
        <v>2022</v>
      </c>
      <c r="K7156" s="19">
        <v>430</v>
      </c>
      <c r="L7156" s="20" t="s">
        <v>183</v>
      </c>
      <c r="M7156" s="5">
        <v>1</v>
      </c>
      <c r="N7156" s="5"/>
      <c r="O7156" s="5" t="s">
        <v>148</v>
      </c>
      <c r="P7156" s="6" t="s">
        <v>28105</v>
      </c>
      <c r="Q7156" s="6" t="s">
        <v>28106</v>
      </c>
      <c r="R7156" s="6"/>
      <c r="S7156" s="6"/>
      <c r="T7156" s="6"/>
      <c r="U7156" s="6"/>
    </row>
    <row r="7157" spans="1:21" hidden="1">
      <c r="A7157" s="5">
        <v>7156</v>
      </c>
      <c r="B7157" s="6" t="s">
        <v>4</v>
      </c>
      <c r="C7157" s="6" t="s">
        <v>25</v>
      </c>
      <c r="D7157" s="6" t="s">
        <v>26</v>
      </c>
      <c r="E7157" s="7"/>
      <c r="F7157" s="6" t="s">
        <v>28107</v>
      </c>
      <c r="G7157" s="6" t="s">
        <v>28108</v>
      </c>
      <c r="H7157" s="6" t="s">
        <v>8657</v>
      </c>
      <c r="I7157" s="17">
        <v>9789888562695</v>
      </c>
      <c r="J7157" s="18">
        <v>2023</v>
      </c>
      <c r="K7157" s="19">
        <v>480</v>
      </c>
      <c r="L7157" s="20" t="s">
        <v>153</v>
      </c>
      <c r="M7157" s="5">
        <v>1</v>
      </c>
      <c r="N7157" s="5"/>
      <c r="O7157" s="5" t="s">
        <v>148</v>
      </c>
      <c r="P7157" s="6" t="s">
        <v>28109</v>
      </c>
      <c r="Q7157" s="6" t="s">
        <v>28110</v>
      </c>
      <c r="R7157" s="6"/>
      <c r="S7157" s="6"/>
      <c r="T7157" s="6"/>
      <c r="U7157" s="6"/>
    </row>
    <row r="7158" spans="1:21" hidden="1">
      <c r="A7158" s="5">
        <v>7157</v>
      </c>
      <c r="B7158" s="6"/>
      <c r="C7158" s="6" t="s">
        <v>25</v>
      </c>
      <c r="D7158" s="6" t="s">
        <v>26</v>
      </c>
      <c r="E7158" s="7"/>
      <c r="F7158" s="6" t="s">
        <v>28111</v>
      </c>
      <c r="G7158" s="6" t="s">
        <v>27995</v>
      </c>
      <c r="H7158" s="6" t="s">
        <v>8542</v>
      </c>
      <c r="I7158" s="17">
        <v>9789888568017</v>
      </c>
      <c r="J7158" s="18">
        <v>2018</v>
      </c>
      <c r="K7158" s="19">
        <v>320</v>
      </c>
      <c r="L7158" s="20" t="s">
        <v>227</v>
      </c>
      <c r="M7158" s="5">
        <v>1</v>
      </c>
      <c r="N7158" s="5"/>
      <c r="O7158" s="5" t="s">
        <v>148</v>
      </c>
      <c r="P7158" s="6" t="s">
        <v>28112</v>
      </c>
      <c r="Q7158" s="6" t="s">
        <v>28113</v>
      </c>
      <c r="R7158" s="6"/>
      <c r="S7158" s="6"/>
      <c r="T7158" s="6"/>
      <c r="U7158" s="6"/>
    </row>
    <row r="7159" spans="1:21" hidden="1">
      <c r="A7159" s="5">
        <v>7158</v>
      </c>
      <c r="B7159" s="6"/>
      <c r="C7159" s="6" t="s">
        <v>25</v>
      </c>
      <c r="D7159" s="6" t="s">
        <v>26</v>
      </c>
      <c r="E7159" s="7"/>
      <c r="F7159" s="6" t="s">
        <v>28114</v>
      </c>
      <c r="G7159" s="6" t="s">
        <v>27999</v>
      </c>
      <c r="H7159" s="6" t="s">
        <v>8556</v>
      </c>
      <c r="I7159" s="17">
        <v>9789888569854</v>
      </c>
      <c r="J7159" s="18">
        <v>2019</v>
      </c>
      <c r="K7159" s="19">
        <v>412</v>
      </c>
      <c r="L7159" s="20" t="s">
        <v>153</v>
      </c>
      <c r="M7159" s="5">
        <v>1</v>
      </c>
      <c r="N7159" s="5"/>
      <c r="O7159" s="5" t="s">
        <v>148</v>
      </c>
      <c r="P7159" s="6" t="s">
        <v>28115</v>
      </c>
      <c r="Q7159" s="6" t="s">
        <v>28116</v>
      </c>
      <c r="R7159" s="6"/>
      <c r="S7159" s="6"/>
      <c r="T7159" s="6"/>
      <c r="U7159" s="6"/>
    </row>
    <row r="7160" spans="1:21" hidden="1">
      <c r="A7160" s="5">
        <v>7159</v>
      </c>
      <c r="B7160" s="6"/>
      <c r="C7160" s="6" t="s">
        <v>25</v>
      </c>
      <c r="D7160" s="6" t="s">
        <v>26</v>
      </c>
      <c r="E7160" s="7"/>
      <c r="F7160" s="6" t="s">
        <v>28117</v>
      </c>
      <c r="G7160" s="6" t="s">
        <v>28118</v>
      </c>
      <c r="H7160" s="6" t="s">
        <v>8680</v>
      </c>
      <c r="I7160" s="17">
        <v>9789888664993</v>
      </c>
      <c r="J7160" s="18">
        <v>2021</v>
      </c>
      <c r="K7160" s="19">
        <v>390</v>
      </c>
      <c r="L7160" s="20" t="s">
        <v>227</v>
      </c>
      <c r="M7160" s="5">
        <v>1</v>
      </c>
      <c r="N7160" s="5"/>
      <c r="O7160" s="5" t="s">
        <v>148</v>
      </c>
      <c r="P7160" s="6" t="s">
        <v>28119</v>
      </c>
      <c r="Q7160" s="6" t="s">
        <v>28120</v>
      </c>
      <c r="R7160" s="6"/>
      <c r="S7160" s="6"/>
      <c r="T7160" s="6"/>
      <c r="U7160" s="6"/>
    </row>
    <row r="7161" spans="1:21" hidden="1">
      <c r="A7161" s="5">
        <v>7160</v>
      </c>
      <c r="B7161" s="6" t="s">
        <v>4</v>
      </c>
      <c r="C7161" s="6" t="s">
        <v>25</v>
      </c>
      <c r="D7161" s="6" t="s">
        <v>26</v>
      </c>
      <c r="E7161" s="7"/>
      <c r="F7161" s="6" t="s">
        <v>28121</v>
      </c>
      <c r="G7161" s="6" t="s">
        <v>28122</v>
      </c>
      <c r="H7161" s="6" t="s">
        <v>8402</v>
      </c>
      <c r="I7161" s="17">
        <v>9789888687015</v>
      </c>
      <c r="J7161" s="18">
        <v>2020</v>
      </c>
      <c r="K7161" s="19">
        <v>370</v>
      </c>
      <c r="L7161" s="20" t="s">
        <v>183</v>
      </c>
      <c r="M7161" s="5">
        <v>1</v>
      </c>
      <c r="N7161" s="5"/>
      <c r="O7161" s="5"/>
      <c r="P7161" s="6" t="s">
        <v>28123</v>
      </c>
      <c r="Q7161" s="6" t="s">
        <v>28124</v>
      </c>
      <c r="R7161" s="6"/>
      <c r="S7161" s="6"/>
      <c r="T7161" s="6"/>
      <c r="U7161" s="6"/>
    </row>
    <row r="7162" spans="1:21" hidden="1">
      <c r="A7162" s="5">
        <v>7161</v>
      </c>
      <c r="B7162" s="6" t="s">
        <v>4</v>
      </c>
      <c r="C7162" s="6" t="s">
        <v>25</v>
      </c>
      <c r="D7162" s="6" t="s">
        <v>89</v>
      </c>
      <c r="E7162" s="7"/>
      <c r="F7162" s="6" t="s">
        <v>28125</v>
      </c>
      <c r="G7162" s="6" t="s">
        <v>28126</v>
      </c>
      <c r="H7162" s="6" t="s">
        <v>8472</v>
      </c>
      <c r="I7162" s="17">
        <v>9789888688166</v>
      </c>
      <c r="J7162" s="18">
        <v>2021</v>
      </c>
      <c r="K7162" s="19">
        <v>412</v>
      </c>
      <c r="L7162" s="20" t="s">
        <v>153</v>
      </c>
      <c r="M7162" s="5">
        <v>1</v>
      </c>
      <c r="N7162" s="5"/>
      <c r="O7162" s="5"/>
      <c r="P7162" s="6" t="s">
        <v>28127</v>
      </c>
      <c r="Q7162" s="6" t="s">
        <v>28128</v>
      </c>
      <c r="R7162" s="6"/>
      <c r="S7162" s="6"/>
      <c r="T7162" s="6"/>
      <c r="U7162" s="6"/>
    </row>
    <row r="7163" spans="1:21" hidden="1">
      <c r="A7163" s="5">
        <v>7162</v>
      </c>
      <c r="B7163" s="6" t="s">
        <v>4</v>
      </c>
      <c r="C7163" s="6" t="s">
        <v>25</v>
      </c>
      <c r="D7163" s="6" t="s">
        <v>91</v>
      </c>
      <c r="E7163" s="7"/>
      <c r="F7163" s="6" t="s">
        <v>28129</v>
      </c>
      <c r="G7163" s="6" t="s">
        <v>28130</v>
      </c>
      <c r="H7163" s="6" t="s">
        <v>8467</v>
      </c>
      <c r="I7163" s="17">
        <v>9789888688586</v>
      </c>
      <c r="J7163" s="18">
        <v>2022</v>
      </c>
      <c r="K7163" s="19">
        <v>412</v>
      </c>
      <c r="L7163" s="20" t="s">
        <v>153</v>
      </c>
      <c r="M7163" s="5">
        <v>1</v>
      </c>
      <c r="N7163" s="5"/>
      <c r="O7163" s="5"/>
      <c r="P7163" s="6" t="s">
        <v>28131</v>
      </c>
      <c r="Q7163" s="6" t="s">
        <v>28132</v>
      </c>
      <c r="R7163" s="6"/>
      <c r="S7163" s="6"/>
      <c r="T7163" s="6"/>
      <c r="U7163" s="6"/>
    </row>
    <row r="7164" spans="1:21" hidden="1">
      <c r="A7164" s="5">
        <v>7163</v>
      </c>
      <c r="B7164" s="6"/>
      <c r="C7164" s="6" t="s">
        <v>25</v>
      </c>
      <c r="D7164" s="6" t="s">
        <v>26</v>
      </c>
      <c r="E7164" s="7"/>
      <c r="F7164" s="6" t="s">
        <v>28133</v>
      </c>
      <c r="G7164" s="6" t="s">
        <v>27999</v>
      </c>
      <c r="H7164" s="6" t="s">
        <v>8556</v>
      </c>
      <c r="I7164" s="17">
        <v>9789888700066</v>
      </c>
      <c r="J7164" s="18">
        <v>2020</v>
      </c>
      <c r="K7164" s="19">
        <v>538</v>
      </c>
      <c r="L7164" s="20" t="s">
        <v>153</v>
      </c>
      <c r="M7164" s="5">
        <v>1</v>
      </c>
      <c r="N7164" s="5"/>
      <c r="O7164" s="5" t="s">
        <v>148</v>
      </c>
      <c r="P7164" s="6" t="s">
        <v>28134</v>
      </c>
      <c r="Q7164" s="6" t="s">
        <v>28135</v>
      </c>
      <c r="R7164" s="6"/>
      <c r="S7164" s="6"/>
      <c r="T7164" s="6"/>
      <c r="U7164" s="6"/>
    </row>
    <row r="7165" spans="1:21" hidden="1">
      <c r="A7165" s="5">
        <v>7164</v>
      </c>
      <c r="B7165" s="6"/>
      <c r="C7165" s="6" t="s">
        <v>25</v>
      </c>
      <c r="D7165" s="6" t="s">
        <v>26</v>
      </c>
      <c r="E7165" s="7"/>
      <c r="F7165" s="6" t="s">
        <v>28136</v>
      </c>
      <c r="G7165" s="6" t="s">
        <v>28137</v>
      </c>
      <c r="H7165" s="6" t="s">
        <v>8542</v>
      </c>
      <c r="I7165" s="17">
        <v>9789888743070</v>
      </c>
      <c r="J7165" s="18">
        <v>2020</v>
      </c>
      <c r="K7165" s="19">
        <v>590</v>
      </c>
      <c r="L7165" s="20" t="s">
        <v>227</v>
      </c>
      <c r="M7165" s="5">
        <v>1</v>
      </c>
      <c r="N7165" s="5"/>
      <c r="O7165" s="5" t="s">
        <v>148</v>
      </c>
      <c r="P7165" s="6" t="s">
        <v>28138</v>
      </c>
      <c r="Q7165" s="6" t="s">
        <v>28139</v>
      </c>
      <c r="R7165" s="6"/>
      <c r="S7165" s="6"/>
      <c r="T7165" s="6"/>
      <c r="U7165" s="6"/>
    </row>
    <row r="7166" spans="1:21" hidden="1">
      <c r="A7166" s="5">
        <v>7165</v>
      </c>
      <c r="B7166" s="6"/>
      <c r="C7166" s="6" t="s">
        <v>25</v>
      </c>
      <c r="D7166" s="6" t="s">
        <v>26</v>
      </c>
      <c r="E7166" s="7"/>
      <c r="F7166" s="6" t="s">
        <v>28140</v>
      </c>
      <c r="G7166" s="6" t="s">
        <v>28141</v>
      </c>
      <c r="H7166" s="6" t="s">
        <v>8542</v>
      </c>
      <c r="I7166" s="17">
        <v>9789888743469</v>
      </c>
      <c r="J7166" s="18">
        <v>2021</v>
      </c>
      <c r="K7166" s="19">
        <v>180</v>
      </c>
      <c r="L7166" s="20" t="s">
        <v>227</v>
      </c>
      <c r="M7166" s="5">
        <v>1</v>
      </c>
      <c r="N7166" s="5"/>
      <c r="O7166" s="5" t="s">
        <v>148</v>
      </c>
      <c r="P7166" s="6" t="s">
        <v>28142</v>
      </c>
      <c r="Q7166" s="6" t="s">
        <v>28143</v>
      </c>
      <c r="R7166" s="6"/>
      <c r="S7166" s="6"/>
      <c r="T7166" s="6"/>
      <c r="U7166" s="6"/>
    </row>
    <row r="7167" spans="1:21" hidden="1">
      <c r="A7167" s="5">
        <v>7166</v>
      </c>
      <c r="B7167" s="6"/>
      <c r="C7167" s="6" t="s">
        <v>25</v>
      </c>
      <c r="D7167" s="6" t="s">
        <v>89</v>
      </c>
      <c r="E7167" s="7"/>
      <c r="F7167" s="6" t="s">
        <v>28144</v>
      </c>
      <c r="G7167" s="6" t="s">
        <v>28145</v>
      </c>
      <c r="H7167" s="6" t="s">
        <v>28146</v>
      </c>
      <c r="I7167" s="17">
        <v>9789888743766</v>
      </c>
      <c r="J7167" s="18">
        <v>2022</v>
      </c>
      <c r="K7167" s="19">
        <v>213</v>
      </c>
      <c r="L7167" s="20" t="s">
        <v>227</v>
      </c>
      <c r="M7167" s="5">
        <v>1</v>
      </c>
      <c r="N7167" s="5"/>
      <c r="O7167" s="5" t="s">
        <v>148</v>
      </c>
      <c r="P7167" s="6" t="s">
        <v>28147</v>
      </c>
      <c r="Q7167" s="6" t="s">
        <v>28148</v>
      </c>
      <c r="R7167" s="6"/>
      <c r="S7167" s="6"/>
      <c r="T7167" s="6"/>
      <c r="U7167" s="6"/>
    </row>
    <row r="7168" spans="1:21" hidden="1">
      <c r="A7168" s="5">
        <v>7167</v>
      </c>
      <c r="B7168" s="6"/>
      <c r="C7168" s="6" t="s">
        <v>25</v>
      </c>
      <c r="D7168" s="6" t="s">
        <v>26</v>
      </c>
      <c r="E7168" s="7"/>
      <c r="F7168" s="6" t="s">
        <v>28149</v>
      </c>
      <c r="G7168" s="6" t="s">
        <v>28150</v>
      </c>
      <c r="H7168" s="6" t="s">
        <v>8556</v>
      </c>
      <c r="I7168" s="17">
        <v>9789888778997</v>
      </c>
      <c r="J7168" s="18">
        <v>2022</v>
      </c>
      <c r="K7168" s="19">
        <v>336</v>
      </c>
      <c r="L7168" s="20" t="s">
        <v>153</v>
      </c>
      <c r="M7168" s="5">
        <v>1</v>
      </c>
      <c r="N7168" s="5"/>
      <c r="O7168" s="5" t="s">
        <v>148</v>
      </c>
      <c r="P7168" s="6" t="s">
        <v>28151</v>
      </c>
      <c r="Q7168" s="6" t="s">
        <v>28152</v>
      </c>
      <c r="R7168" s="6"/>
      <c r="S7168" s="6"/>
      <c r="T7168" s="6"/>
      <c r="U7168" s="6"/>
    </row>
    <row r="7169" spans="1:21" hidden="1">
      <c r="A7169" s="5">
        <v>7168</v>
      </c>
      <c r="B7169" s="6"/>
      <c r="C7169" s="6" t="s">
        <v>25</v>
      </c>
      <c r="D7169" s="6" t="s">
        <v>26</v>
      </c>
      <c r="E7169" s="7"/>
      <c r="F7169" s="6" t="s">
        <v>28153</v>
      </c>
      <c r="G7169" s="6" t="s">
        <v>28154</v>
      </c>
      <c r="H7169" s="6" t="s">
        <v>8813</v>
      </c>
      <c r="I7169" s="17">
        <v>9789888822454</v>
      </c>
      <c r="J7169" s="18">
        <v>2023</v>
      </c>
      <c r="K7169" s="19">
        <v>350</v>
      </c>
      <c r="L7169" s="20" t="s">
        <v>227</v>
      </c>
      <c r="M7169" s="5">
        <v>1</v>
      </c>
      <c r="N7169" s="5"/>
      <c r="O7169" s="5" t="s">
        <v>148</v>
      </c>
      <c r="P7169" s="6" t="s">
        <v>28155</v>
      </c>
      <c r="Q7169" s="6" t="s">
        <v>28156</v>
      </c>
      <c r="R7169" s="6"/>
      <c r="S7169" s="6"/>
      <c r="T7169" s="6"/>
      <c r="U7169" s="6"/>
    </row>
    <row r="7170" spans="1:21" hidden="1">
      <c r="A7170" s="5">
        <v>7169</v>
      </c>
      <c r="B7170" s="6"/>
      <c r="C7170" s="6" t="s">
        <v>25</v>
      </c>
      <c r="D7170" s="6" t="s">
        <v>26</v>
      </c>
      <c r="E7170" s="7"/>
      <c r="F7170" s="6" t="s">
        <v>28157</v>
      </c>
      <c r="G7170" s="6" t="s">
        <v>28158</v>
      </c>
      <c r="H7170" s="6" t="s">
        <v>8813</v>
      </c>
      <c r="I7170" s="17">
        <v>9789888822539</v>
      </c>
      <c r="J7170" s="18">
        <v>2023</v>
      </c>
      <c r="K7170" s="19">
        <v>350</v>
      </c>
      <c r="L7170" s="20" t="s">
        <v>227</v>
      </c>
      <c r="M7170" s="5">
        <v>1</v>
      </c>
      <c r="N7170" s="5"/>
      <c r="O7170" s="5" t="s">
        <v>148</v>
      </c>
      <c r="P7170" s="6" t="s">
        <v>28159</v>
      </c>
      <c r="Q7170" s="6" t="s">
        <v>28160</v>
      </c>
      <c r="R7170" s="6"/>
      <c r="S7170" s="6"/>
      <c r="T7170" s="6"/>
      <c r="U7170" s="6"/>
    </row>
    <row r="7171" spans="1:21" hidden="1">
      <c r="A7171" s="5">
        <v>7170</v>
      </c>
      <c r="B7171" s="6" t="s">
        <v>4</v>
      </c>
      <c r="C7171" s="6" t="s">
        <v>25</v>
      </c>
      <c r="D7171" s="6" t="s">
        <v>91</v>
      </c>
      <c r="E7171" s="7"/>
      <c r="F7171" s="6" t="s">
        <v>28161</v>
      </c>
      <c r="G7171" s="6" t="s">
        <v>28162</v>
      </c>
      <c r="H7171" s="6" t="s">
        <v>28163</v>
      </c>
      <c r="I7171" s="17">
        <v>9799869244107</v>
      </c>
      <c r="J7171" s="18">
        <v>2016</v>
      </c>
      <c r="K7171" s="19">
        <v>300</v>
      </c>
      <c r="L7171" s="20" t="s">
        <v>183</v>
      </c>
      <c r="M7171" s="5">
        <v>1</v>
      </c>
      <c r="N7171" s="5"/>
      <c r="O7171" s="5" t="s">
        <v>148</v>
      </c>
      <c r="P7171" s="6" t="s">
        <v>28164</v>
      </c>
      <c r="Q7171" s="6" t="s">
        <v>28165</v>
      </c>
      <c r="R7171" s="6"/>
      <c r="S7171" s="6"/>
      <c r="T7171" s="6"/>
      <c r="U7171" s="6"/>
    </row>
    <row r="7172" spans="1:21" hidden="1">
      <c r="A7172" s="5">
        <v>7171</v>
      </c>
      <c r="B7172" s="6" t="s">
        <v>4</v>
      </c>
      <c r="C7172" s="6" t="s">
        <v>25</v>
      </c>
      <c r="D7172" s="6" t="s">
        <v>26</v>
      </c>
      <c r="E7172" s="7"/>
      <c r="F7172" s="6" t="s">
        <v>28166</v>
      </c>
      <c r="G7172" s="6" t="s">
        <v>28167</v>
      </c>
      <c r="H7172" s="6" t="s">
        <v>7401</v>
      </c>
      <c r="I7172" s="17" t="s">
        <v>8830</v>
      </c>
      <c r="J7172" s="18">
        <v>2021</v>
      </c>
      <c r="K7172" s="19">
        <v>188</v>
      </c>
      <c r="L7172" s="20" t="s">
        <v>227</v>
      </c>
      <c r="M7172" s="5">
        <v>1</v>
      </c>
      <c r="N7172" s="5"/>
      <c r="O7172" s="5" t="s">
        <v>148</v>
      </c>
      <c r="P7172" s="6" t="s">
        <v>28168</v>
      </c>
      <c r="Q7172" s="6" t="s">
        <v>28169</v>
      </c>
      <c r="R7172" s="6"/>
      <c r="S7172" s="6"/>
      <c r="T7172" s="6"/>
      <c r="U7172" s="6"/>
    </row>
    <row r="7173" spans="1:21" hidden="1">
      <c r="A7173" s="5">
        <v>7172</v>
      </c>
      <c r="B7173" s="6" t="s">
        <v>4</v>
      </c>
      <c r="C7173" s="6" t="s">
        <v>25</v>
      </c>
      <c r="D7173" s="6" t="s">
        <v>26</v>
      </c>
      <c r="E7173" s="7"/>
      <c r="F7173" s="6" t="s">
        <v>28170</v>
      </c>
      <c r="G7173" s="6" t="s">
        <v>28171</v>
      </c>
      <c r="H7173" s="6" t="s">
        <v>7401</v>
      </c>
      <c r="I7173" s="17" t="s">
        <v>8830</v>
      </c>
      <c r="J7173" s="18">
        <v>2021</v>
      </c>
      <c r="K7173" s="19">
        <v>128</v>
      </c>
      <c r="L7173" s="20" t="s">
        <v>227</v>
      </c>
      <c r="M7173" s="5">
        <v>1</v>
      </c>
      <c r="N7173" s="5"/>
      <c r="O7173" s="5" t="s">
        <v>148</v>
      </c>
      <c r="P7173" s="6" t="s">
        <v>28172</v>
      </c>
      <c r="Q7173" s="6" t="s">
        <v>28173</v>
      </c>
      <c r="R7173" s="6"/>
      <c r="S7173" s="6"/>
      <c r="T7173" s="6"/>
      <c r="U7173" s="6"/>
    </row>
    <row r="7174" spans="1:21" hidden="1">
      <c r="A7174" s="5">
        <v>7173</v>
      </c>
      <c r="B7174" s="6" t="s">
        <v>4</v>
      </c>
      <c r="C7174" s="6" t="s">
        <v>25</v>
      </c>
      <c r="D7174" s="6" t="s">
        <v>26</v>
      </c>
      <c r="E7174" s="7"/>
      <c r="F7174" s="6" t="s">
        <v>28174</v>
      </c>
      <c r="G7174" s="6" t="s">
        <v>20881</v>
      </c>
      <c r="H7174" s="6" t="s">
        <v>7401</v>
      </c>
      <c r="I7174" s="17" t="s">
        <v>8830</v>
      </c>
      <c r="J7174" s="18">
        <v>2021</v>
      </c>
      <c r="K7174" s="19">
        <v>128</v>
      </c>
      <c r="L7174" s="20" t="s">
        <v>227</v>
      </c>
      <c r="M7174" s="5">
        <v>1</v>
      </c>
      <c r="N7174" s="5"/>
      <c r="O7174" s="5" t="s">
        <v>148</v>
      </c>
      <c r="P7174" s="6" t="s">
        <v>28175</v>
      </c>
      <c r="Q7174" s="6" t="s">
        <v>28176</v>
      </c>
      <c r="R7174" s="6"/>
      <c r="S7174" s="6"/>
      <c r="T7174" s="6"/>
      <c r="U7174" s="6"/>
    </row>
    <row r="7175" spans="1:21" hidden="1">
      <c r="A7175" s="5">
        <v>7174</v>
      </c>
      <c r="B7175" s="6" t="s">
        <v>4</v>
      </c>
      <c r="C7175" s="6" t="s">
        <v>25</v>
      </c>
      <c r="D7175" s="6" t="s">
        <v>91</v>
      </c>
      <c r="E7175" s="7"/>
      <c r="F7175" s="6" t="s">
        <v>28177</v>
      </c>
      <c r="G7175" s="6" t="s">
        <v>28178</v>
      </c>
      <c r="H7175" s="6" t="s">
        <v>7401</v>
      </c>
      <c r="I7175" s="17" t="s">
        <v>8830</v>
      </c>
      <c r="J7175" s="18">
        <v>2021</v>
      </c>
      <c r="K7175" s="19">
        <v>250</v>
      </c>
      <c r="L7175" s="20" t="s">
        <v>227</v>
      </c>
      <c r="M7175" s="5">
        <v>1</v>
      </c>
      <c r="N7175" s="5"/>
      <c r="O7175" s="5" t="s">
        <v>148</v>
      </c>
      <c r="P7175" s="6" t="s">
        <v>28179</v>
      </c>
      <c r="Q7175" s="6" t="s">
        <v>28180</v>
      </c>
      <c r="R7175" s="6"/>
      <c r="S7175" s="6"/>
      <c r="T7175" s="6"/>
      <c r="U7175" s="6"/>
    </row>
    <row r="7176" spans="1:21" hidden="1">
      <c r="A7176" s="5">
        <v>7175</v>
      </c>
      <c r="B7176" s="6" t="s">
        <v>4</v>
      </c>
      <c r="C7176" s="6" t="s">
        <v>25</v>
      </c>
      <c r="D7176" s="6" t="s">
        <v>91</v>
      </c>
      <c r="E7176" s="7"/>
      <c r="F7176" s="6" t="s">
        <v>28181</v>
      </c>
      <c r="G7176" s="6" t="s">
        <v>28178</v>
      </c>
      <c r="H7176" s="6" t="s">
        <v>7401</v>
      </c>
      <c r="I7176" s="17" t="s">
        <v>8830</v>
      </c>
      <c r="J7176" s="18">
        <v>2021</v>
      </c>
      <c r="K7176" s="19">
        <v>250</v>
      </c>
      <c r="L7176" s="20" t="s">
        <v>227</v>
      </c>
      <c r="M7176" s="5">
        <v>1</v>
      </c>
      <c r="N7176" s="5"/>
      <c r="O7176" s="5" t="s">
        <v>148</v>
      </c>
      <c r="P7176" s="6" t="s">
        <v>28182</v>
      </c>
      <c r="Q7176" s="6" t="s">
        <v>28183</v>
      </c>
      <c r="R7176" s="6"/>
      <c r="S7176" s="6"/>
      <c r="T7176" s="6"/>
      <c r="U7176" s="6"/>
    </row>
    <row r="7177" spans="1:21" hidden="1">
      <c r="A7177" s="5">
        <v>7176</v>
      </c>
      <c r="B7177" s="6" t="s">
        <v>4</v>
      </c>
      <c r="C7177" s="6" t="s">
        <v>25</v>
      </c>
      <c r="D7177" s="6" t="s">
        <v>91</v>
      </c>
      <c r="E7177" s="7"/>
      <c r="F7177" s="6" t="s">
        <v>28184</v>
      </c>
      <c r="G7177" s="6" t="s">
        <v>28178</v>
      </c>
      <c r="H7177" s="6" t="s">
        <v>7401</v>
      </c>
      <c r="I7177" s="17" t="s">
        <v>8830</v>
      </c>
      <c r="J7177" s="18">
        <v>2021</v>
      </c>
      <c r="K7177" s="19">
        <v>250</v>
      </c>
      <c r="L7177" s="20" t="s">
        <v>227</v>
      </c>
      <c r="M7177" s="5">
        <v>1</v>
      </c>
      <c r="N7177" s="5"/>
      <c r="O7177" s="5" t="s">
        <v>148</v>
      </c>
      <c r="P7177" s="6" t="s">
        <v>28185</v>
      </c>
      <c r="Q7177" s="6" t="s">
        <v>28186</v>
      </c>
      <c r="R7177" s="6"/>
      <c r="S7177" s="6"/>
      <c r="T7177" s="6"/>
      <c r="U7177" s="6"/>
    </row>
    <row r="7178" spans="1:21" hidden="1">
      <c r="A7178" s="5">
        <v>7177</v>
      </c>
      <c r="B7178" s="6" t="s">
        <v>4</v>
      </c>
      <c r="C7178" s="6" t="s">
        <v>25</v>
      </c>
      <c r="D7178" s="6" t="s">
        <v>91</v>
      </c>
      <c r="E7178" s="7"/>
      <c r="F7178" s="6" t="s">
        <v>28187</v>
      </c>
      <c r="G7178" s="6" t="s">
        <v>28178</v>
      </c>
      <c r="H7178" s="6" t="s">
        <v>7401</v>
      </c>
      <c r="I7178" s="17" t="s">
        <v>8830</v>
      </c>
      <c r="J7178" s="18">
        <v>2021</v>
      </c>
      <c r="K7178" s="19">
        <v>250</v>
      </c>
      <c r="L7178" s="20" t="s">
        <v>227</v>
      </c>
      <c r="M7178" s="5">
        <v>1</v>
      </c>
      <c r="N7178" s="5"/>
      <c r="O7178" s="5" t="s">
        <v>148</v>
      </c>
      <c r="P7178" s="6" t="s">
        <v>28188</v>
      </c>
      <c r="Q7178" s="6" t="s">
        <v>28189</v>
      </c>
      <c r="R7178" s="6"/>
      <c r="S7178" s="6"/>
      <c r="T7178" s="6"/>
      <c r="U7178" s="6"/>
    </row>
    <row r="7179" spans="1:21" hidden="1">
      <c r="A7179" s="5">
        <v>7178</v>
      </c>
      <c r="B7179" s="6" t="s">
        <v>4</v>
      </c>
      <c r="C7179" s="6" t="s">
        <v>25</v>
      </c>
      <c r="D7179" s="6" t="s">
        <v>91</v>
      </c>
      <c r="E7179" s="7"/>
      <c r="F7179" s="6" t="s">
        <v>28190</v>
      </c>
      <c r="G7179" s="6" t="s">
        <v>28178</v>
      </c>
      <c r="H7179" s="6" t="s">
        <v>7401</v>
      </c>
      <c r="I7179" s="17" t="s">
        <v>8830</v>
      </c>
      <c r="J7179" s="18">
        <v>2021</v>
      </c>
      <c r="K7179" s="19">
        <v>250</v>
      </c>
      <c r="L7179" s="20" t="s">
        <v>227</v>
      </c>
      <c r="M7179" s="5">
        <v>1</v>
      </c>
      <c r="N7179" s="5"/>
      <c r="O7179" s="5" t="s">
        <v>148</v>
      </c>
      <c r="P7179" s="6" t="s">
        <v>28191</v>
      </c>
      <c r="Q7179" s="6" t="s">
        <v>28192</v>
      </c>
      <c r="R7179" s="6"/>
      <c r="S7179" s="6"/>
      <c r="T7179" s="6"/>
      <c r="U7179" s="6"/>
    </row>
    <row r="7180" spans="1:21" hidden="1">
      <c r="A7180" s="5">
        <v>7179</v>
      </c>
      <c r="B7180" s="6" t="s">
        <v>4</v>
      </c>
      <c r="C7180" s="6" t="s">
        <v>25</v>
      </c>
      <c r="D7180" s="6" t="s">
        <v>91</v>
      </c>
      <c r="E7180" s="7"/>
      <c r="F7180" s="6" t="s">
        <v>28193</v>
      </c>
      <c r="G7180" s="6" t="s">
        <v>28178</v>
      </c>
      <c r="H7180" s="6" t="s">
        <v>7401</v>
      </c>
      <c r="I7180" s="17" t="s">
        <v>8830</v>
      </c>
      <c r="J7180" s="18">
        <v>2021</v>
      </c>
      <c r="K7180" s="19">
        <v>250</v>
      </c>
      <c r="L7180" s="20" t="s">
        <v>227</v>
      </c>
      <c r="M7180" s="5">
        <v>1</v>
      </c>
      <c r="N7180" s="5"/>
      <c r="O7180" s="5" t="s">
        <v>148</v>
      </c>
      <c r="P7180" s="6" t="s">
        <v>28194</v>
      </c>
      <c r="Q7180" s="6" t="s">
        <v>28195</v>
      </c>
      <c r="R7180" s="6"/>
      <c r="S7180" s="6"/>
      <c r="T7180" s="6"/>
      <c r="U7180" s="6"/>
    </row>
    <row r="7181" spans="1:21" hidden="1">
      <c r="A7181" s="5">
        <v>7180</v>
      </c>
      <c r="B7181" s="6" t="s">
        <v>4</v>
      </c>
      <c r="C7181" s="6" t="s">
        <v>25</v>
      </c>
      <c r="D7181" s="6" t="s">
        <v>26</v>
      </c>
      <c r="E7181" s="7"/>
      <c r="F7181" s="6" t="s">
        <v>28196</v>
      </c>
      <c r="G7181" s="6" t="s">
        <v>28197</v>
      </c>
      <c r="H7181" s="6" t="s">
        <v>7401</v>
      </c>
      <c r="I7181" s="17" t="s">
        <v>8830</v>
      </c>
      <c r="J7181" s="18">
        <v>2021</v>
      </c>
      <c r="K7181" s="19">
        <v>188</v>
      </c>
      <c r="L7181" s="20" t="s">
        <v>227</v>
      </c>
      <c r="M7181" s="5">
        <v>1</v>
      </c>
      <c r="N7181" s="5"/>
      <c r="O7181" s="5" t="s">
        <v>148</v>
      </c>
      <c r="P7181" s="6" t="s">
        <v>28198</v>
      </c>
      <c r="Q7181" s="6" t="s">
        <v>28199</v>
      </c>
      <c r="R7181" s="6"/>
      <c r="S7181" s="6"/>
      <c r="T7181" s="6"/>
      <c r="U7181" s="6"/>
    </row>
    <row r="7182" spans="1:21" hidden="1">
      <c r="A7182" s="5">
        <v>7181</v>
      </c>
      <c r="B7182" s="6" t="s">
        <v>4</v>
      </c>
      <c r="C7182" s="6" t="s">
        <v>25</v>
      </c>
      <c r="D7182" s="6" t="s">
        <v>26</v>
      </c>
      <c r="E7182" s="7"/>
      <c r="F7182" s="6" t="s">
        <v>28200</v>
      </c>
      <c r="G7182" s="6" t="s">
        <v>28201</v>
      </c>
      <c r="H7182" s="6" t="s">
        <v>7401</v>
      </c>
      <c r="I7182" s="17" t="s">
        <v>8830</v>
      </c>
      <c r="J7182" s="18">
        <v>2021</v>
      </c>
      <c r="K7182" s="19">
        <v>188</v>
      </c>
      <c r="L7182" s="20" t="s">
        <v>227</v>
      </c>
      <c r="M7182" s="5">
        <v>1</v>
      </c>
      <c r="N7182" s="5"/>
      <c r="O7182" s="5" t="s">
        <v>148</v>
      </c>
      <c r="P7182" s="6" t="s">
        <v>28202</v>
      </c>
      <c r="Q7182" s="6" t="s">
        <v>28203</v>
      </c>
      <c r="R7182" s="6"/>
      <c r="S7182" s="6"/>
      <c r="T7182" s="6"/>
      <c r="U7182" s="6"/>
    </row>
    <row r="7183" spans="1:21" hidden="1">
      <c r="A7183" s="5">
        <v>7182</v>
      </c>
      <c r="B7183" s="6" t="s">
        <v>4</v>
      </c>
      <c r="C7183" s="6" t="s">
        <v>25</v>
      </c>
      <c r="D7183" s="6" t="s">
        <v>26</v>
      </c>
      <c r="E7183" s="7"/>
      <c r="F7183" s="6" t="s">
        <v>28204</v>
      </c>
      <c r="G7183" s="6" t="s">
        <v>28201</v>
      </c>
      <c r="H7183" s="6" t="s">
        <v>7401</v>
      </c>
      <c r="I7183" s="17" t="s">
        <v>8830</v>
      </c>
      <c r="J7183" s="18">
        <v>2021</v>
      </c>
      <c r="K7183" s="19">
        <v>188</v>
      </c>
      <c r="L7183" s="20" t="s">
        <v>227</v>
      </c>
      <c r="M7183" s="5">
        <v>1</v>
      </c>
      <c r="N7183" s="5"/>
      <c r="O7183" s="5" t="s">
        <v>148</v>
      </c>
      <c r="P7183" s="6" t="s">
        <v>28205</v>
      </c>
      <c r="Q7183" s="6" t="s">
        <v>28206</v>
      </c>
      <c r="R7183" s="6"/>
      <c r="S7183" s="6"/>
      <c r="T7183" s="6"/>
      <c r="U7183" s="6"/>
    </row>
    <row r="7184" spans="1:21" hidden="1">
      <c r="A7184" s="5">
        <v>7183</v>
      </c>
      <c r="B7184" s="6" t="s">
        <v>4</v>
      </c>
      <c r="C7184" s="6" t="s">
        <v>25</v>
      </c>
      <c r="D7184" s="6" t="s">
        <v>26</v>
      </c>
      <c r="E7184" s="7"/>
      <c r="F7184" s="6" t="s">
        <v>28207</v>
      </c>
      <c r="G7184" s="6" t="s">
        <v>20840</v>
      </c>
      <c r="H7184" s="6" t="s">
        <v>7401</v>
      </c>
      <c r="I7184" s="17" t="s">
        <v>8830</v>
      </c>
      <c r="J7184" s="18">
        <v>2021</v>
      </c>
      <c r="K7184" s="19">
        <v>188</v>
      </c>
      <c r="L7184" s="20" t="s">
        <v>227</v>
      </c>
      <c r="M7184" s="5">
        <v>1</v>
      </c>
      <c r="N7184" s="5"/>
      <c r="O7184" s="5" t="s">
        <v>148</v>
      </c>
      <c r="P7184" s="6" t="s">
        <v>28208</v>
      </c>
      <c r="Q7184" s="6" t="s">
        <v>28209</v>
      </c>
      <c r="R7184" s="6"/>
      <c r="S7184" s="6"/>
      <c r="T7184" s="6"/>
      <c r="U7184" s="6"/>
    </row>
    <row r="7185" spans="1:21" hidden="1">
      <c r="A7185" s="5">
        <v>7184</v>
      </c>
      <c r="B7185" s="6" t="s">
        <v>4</v>
      </c>
      <c r="C7185" s="6" t="s">
        <v>25</v>
      </c>
      <c r="D7185" s="6" t="s">
        <v>26</v>
      </c>
      <c r="E7185" s="7"/>
      <c r="F7185" s="6" t="s">
        <v>28210</v>
      </c>
      <c r="G7185" s="6" t="s">
        <v>20840</v>
      </c>
      <c r="H7185" s="6" t="s">
        <v>7401</v>
      </c>
      <c r="I7185" s="17" t="s">
        <v>8830</v>
      </c>
      <c r="J7185" s="18">
        <v>2021</v>
      </c>
      <c r="K7185" s="19">
        <v>188</v>
      </c>
      <c r="L7185" s="20" t="s">
        <v>227</v>
      </c>
      <c r="M7185" s="5">
        <v>1</v>
      </c>
      <c r="N7185" s="5"/>
      <c r="O7185" s="5" t="s">
        <v>148</v>
      </c>
      <c r="P7185" s="6" t="s">
        <v>28211</v>
      </c>
      <c r="Q7185" s="6" t="s">
        <v>28212</v>
      </c>
      <c r="R7185" s="6"/>
      <c r="S7185" s="6"/>
      <c r="T7185" s="6"/>
      <c r="U7185" s="6"/>
    </row>
    <row r="7186" spans="1:21" hidden="1">
      <c r="A7186" s="5">
        <v>7185</v>
      </c>
      <c r="B7186" s="6" t="s">
        <v>4</v>
      </c>
      <c r="C7186" s="6" t="s">
        <v>25</v>
      </c>
      <c r="D7186" s="6" t="s">
        <v>26</v>
      </c>
      <c r="E7186" s="7"/>
      <c r="F7186" s="6" t="s">
        <v>28213</v>
      </c>
      <c r="G7186" s="6" t="s">
        <v>28214</v>
      </c>
      <c r="H7186" s="6" t="s">
        <v>7401</v>
      </c>
      <c r="I7186" s="17" t="s">
        <v>8830</v>
      </c>
      <c r="J7186" s="18">
        <v>2021</v>
      </c>
      <c r="K7186" s="19">
        <v>188</v>
      </c>
      <c r="L7186" s="20" t="s">
        <v>227</v>
      </c>
      <c r="M7186" s="5">
        <v>1</v>
      </c>
      <c r="N7186" s="5"/>
      <c r="O7186" s="5" t="s">
        <v>148</v>
      </c>
      <c r="P7186" s="6" t="s">
        <v>28215</v>
      </c>
      <c r="Q7186" s="6" t="s">
        <v>28216</v>
      </c>
      <c r="R7186" s="6"/>
      <c r="S7186" s="6"/>
      <c r="T7186" s="6"/>
      <c r="U7186" s="6"/>
    </row>
    <row r="7187" spans="1:21" hidden="1">
      <c r="A7187" s="5">
        <v>7186</v>
      </c>
      <c r="B7187" s="6" t="s">
        <v>4</v>
      </c>
      <c r="C7187" s="6" t="s">
        <v>25</v>
      </c>
      <c r="D7187" s="6" t="s">
        <v>26</v>
      </c>
      <c r="E7187" s="7"/>
      <c r="F7187" s="6" t="s">
        <v>28217</v>
      </c>
      <c r="G7187" s="6" t="s">
        <v>20840</v>
      </c>
      <c r="H7187" s="6" t="s">
        <v>7401</v>
      </c>
      <c r="I7187" s="17" t="s">
        <v>8830</v>
      </c>
      <c r="J7187" s="18">
        <v>2021</v>
      </c>
      <c r="K7187" s="19">
        <v>188</v>
      </c>
      <c r="L7187" s="20" t="s">
        <v>227</v>
      </c>
      <c r="M7187" s="5">
        <v>1</v>
      </c>
      <c r="N7187" s="5"/>
      <c r="O7187" s="5" t="s">
        <v>148</v>
      </c>
      <c r="P7187" s="6" t="s">
        <v>28218</v>
      </c>
      <c r="Q7187" s="6" t="s">
        <v>28219</v>
      </c>
      <c r="R7187" s="6"/>
      <c r="S7187" s="6"/>
      <c r="T7187" s="6"/>
      <c r="U7187" s="6"/>
    </row>
    <row r="7188" spans="1:21" hidden="1">
      <c r="A7188" s="5">
        <v>7187</v>
      </c>
      <c r="B7188" s="6" t="s">
        <v>4</v>
      </c>
      <c r="C7188" s="6" t="s">
        <v>25</v>
      </c>
      <c r="D7188" s="6" t="s">
        <v>26</v>
      </c>
      <c r="E7188" s="7"/>
      <c r="F7188" s="6" t="s">
        <v>28220</v>
      </c>
      <c r="G7188" s="6" t="s">
        <v>28221</v>
      </c>
      <c r="H7188" s="6" t="s">
        <v>7401</v>
      </c>
      <c r="I7188" s="17" t="s">
        <v>8830</v>
      </c>
      <c r="J7188" s="18">
        <v>2021</v>
      </c>
      <c r="K7188" s="19">
        <v>188</v>
      </c>
      <c r="L7188" s="20" t="s">
        <v>227</v>
      </c>
      <c r="M7188" s="5">
        <v>1</v>
      </c>
      <c r="N7188" s="5"/>
      <c r="O7188" s="5" t="s">
        <v>148</v>
      </c>
      <c r="P7188" s="6" t="s">
        <v>28222</v>
      </c>
      <c r="Q7188" s="6" t="s">
        <v>28223</v>
      </c>
      <c r="R7188" s="6"/>
      <c r="S7188" s="6"/>
      <c r="T7188" s="6"/>
      <c r="U7188" s="6"/>
    </row>
    <row r="7189" spans="1:21" hidden="1">
      <c r="A7189" s="5">
        <v>7188</v>
      </c>
      <c r="B7189" s="6" t="s">
        <v>4</v>
      </c>
      <c r="C7189" s="6" t="s">
        <v>25</v>
      </c>
      <c r="D7189" s="6" t="s">
        <v>26</v>
      </c>
      <c r="E7189" s="7"/>
      <c r="F7189" s="6" t="s">
        <v>28224</v>
      </c>
      <c r="G7189" s="6" t="s">
        <v>28221</v>
      </c>
      <c r="H7189" s="6" t="s">
        <v>7401</v>
      </c>
      <c r="I7189" s="17" t="s">
        <v>8830</v>
      </c>
      <c r="J7189" s="18">
        <v>2021</v>
      </c>
      <c r="K7189" s="19">
        <v>188</v>
      </c>
      <c r="L7189" s="20" t="s">
        <v>227</v>
      </c>
      <c r="M7189" s="5">
        <v>1</v>
      </c>
      <c r="N7189" s="5"/>
      <c r="O7189" s="5" t="s">
        <v>148</v>
      </c>
      <c r="P7189" s="6" t="s">
        <v>28225</v>
      </c>
      <c r="Q7189" s="6" t="s">
        <v>28226</v>
      </c>
      <c r="R7189" s="6"/>
      <c r="S7189" s="6"/>
      <c r="T7189" s="6"/>
      <c r="U7189" s="6"/>
    </row>
    <row r="7190" spans="1:21" hidden="1">
      <c r="A7190" s="5">
        <v>7189</v>
      </c>
      <c r="B7190" s="6" t="s">
        <v>4</v>
      </c>
      <c r="C7190" s="6" t="s">
        <v>25</v>
      </c>
      <c r="D7190" s="6" t="s">
        <v>26</v>
      </c>
      <c r="E7190" s="7"/>
      <c r="F7190" s="6" t="s">
        <v>28227</v>
      </c>
      <c r="G7190" s="6" t="s">
        <v>20840</v>
      </c>
      <c r="H7190" s="6" t="s">
        <v>7401</v>
      </c>
      <c r="I7190" s="17" t="s">
        <v>8830</v>
      </c>
      <c r="J7190" s="18">
        <v>2021</v>
      </c>
      <c r="K7190" s="19">
        <v>188</v>
      </c>
      <c r="L7190" s="20" t="s">
        <v>227</v>
      </c>
      <c r="M7190" s="5">
        <v>1</v>
      </c>
      <c r="N7190" s="5"/>
      <c r="O7190" s="5" t="s">
        <v>148</v>
      </c>
      <c r="P7190" s="6" t="s">
        <v>28228</v>
      </c>
      <c r="Q7190" s="6" t="s">
        <v>28229</v>
      </c>
      <c r="R7190" s="6"/>
      <c r="S7190" s="6"/>
      <c r="T7190" s="6"/>
      <c r="U7190" s="6"/>
    </row>
    <row r="7191" spans="1:21" hidden="1">
      <c r="A7191" s="5">
        <v>7190</v>
      </c>
      <c r="B7191" s="6" t="s">
        <v>4</v>
      </c>
      <c r="C7191" s="6" t="s">
        <v>25</v>
      </c>
      <c r="D7191" s="6" t="s">
        <v>26</v>
      </c>
      <c r="E7191" s="7"/>
      <c r="F7191" s="6" t="s">
        <v>28230</v>
      </c>
      <c r="G7191" s="6" t="s">
        <v>28178</v>
      </c>
      <c r="H7191" s="6" t="s">
        <v>7401</v>
      </c>
      <c r="I7191" s="17" t="s">
        <v>8830</v>
      </c>
      <c r="J7191" s="18">
        <v>2021</v>
      </c>
      <c r="K7191" s="19">
        <v>228</v>
      </c>
      <c r="L7191" s="20" t="s">
        <v>227</v>
      </c>
      <c r="M7191" s="5">
        <v>1</v>
      </c>
      <c r="N7191" s="5"/>
      <c r="O7191" s="5" t="s">
        <v>148</v>
      </c>
      <c r="P7191" s="6" t="s">
        <v>28231</v>
      </c>
      <c r="Q7191" s="6" t="s">
        <v>28232</v>
      </c>
      <c r="R7191" s="6"/>
      <c r="S7191" s="6"/>
      <c r="T7191" s="6"/>
      <c r="U7191" s="6"/>
    </row>
    <row r="7192" spans="1:21" hidden="1">
      <c r="A7192" s="5">
        <v>7191</v>
      </c>
      <c r="B7192" s="6" t="s">
        <v>4</v>
      </c>
      <c r="C7192" s="6" t="s">
        <v>25</v>
      </c>
      <c r="D7192" s="6" t="s">
        <v>26</v>
      </c>
      <c r="E7192" s="7"/>
      <c r="F7192" s="6" t="s">
        <v>28233</v>
      </c>
      <c r="G7192" s="6" t="s">
        <v>20881</v>
      </c>
      <c r="H7192" s="6" t="s">
        <v>7401</v>
      </c>
      <c r="I7192" s="17" t="s">
        <v>8830</v>
      </c>
      <c r="J7192" s="18">
        <v>2021</v>
      </c>
      <c r="K7192" s="19">
        <v>188</v>
      </c>
      <c r="L7192" s="20" t="s">
        <v>227</v>
      </c>
      <c r="M7192" s="5">
        <v>1</v>
      </c>
      <c r="N7192" s="5"/>
      <c r="O7192" s="5" t="s">
        <v>148</v>
      </c>
      <c r="P7192" s="6" t="s">
        <v>28234</v>
      </c>
      <c r="Q7192" s="6" t="s">
        <v>28235</v>
      </c>
      <c r="R7192" s="6"/>
      <c r="S7192" s="6"/>
      <c r="T7192" s="6"/>
      <c r="U7192" s="6"/>
    </row>
    <row r="7193" spans="1:21" hidden="1">
      <c r="A7193" s="5">
        <v>7192</v>
      </c>
      <c r="B7193" s="6" t="s">
        <v>4</v>
      </c>
      <c r="C7193" s="6" t="s">
        <v>25</v>
      </c>
      <c r="D7193" s="6" t="s">
        <v>26</v>
      </c>
      <c r="E7193" s="7"/>
      <c r="F7193" s="6" t="s">
        <v>28236</v>
      </c>
      <c r="G7193" s="6" t="s">
        <v>28237</v>
      </c>
      <c r="H7193" s="6" t="s">
        <v>7401</v>
      </c>
      <c r="I7193" s="17" t="s">
        <v>8830</v>
      </c>
      <c r="J7193" s="18">
        <v>2021</v>
      </c>
      <c r="K7193" s="19">
        <v>188</v>
      </c>
      <c r="L7193" s="20" t="s">
        <v>227</v>
      </c>
      <c r="M7193" s="5">
        <v>1</v>
      </c>
      <c r="N7193" s="5"/>
      <c r="O7193" s="5" t="s">
        <v>148</v>
      </c>
      <c r="P7193" s="6" t="s">
        <v>28238</v>
      </c>
      <c r="Q7193" s="6" t="s">
        <v>28239</v>
      </c>
      <c r="R7193" s="6"/>
      <c r="S7193" s="6"/>
      <c r="T7193" s="6"/>
      <c r="U7193" s="6"/>
    </row>
    <row r="7194" spans="1:21" hidden="1">
      <c r="A7194" s="5">
        <v>7193</v>
      </c>
      <c r="B7194" s="6" t="s">
        <v>4</v>
      </c>
      <c r="C7194" s="6" t="s">
        <v>25</v>
      </c>
      <c r="D7194" s="6" t="s">
        <v>26</v>
      </c>
      <c r="E7194" s="7"/>
      <c r="F7194" s="6" t="s">
        <v>28240</v>
      </c>
      <c r="G7194" s="6" t="s">
        <v>28241</v>
      </c>
      <c r="H7194" s="6" t="s">
        <v>7401</v>
      </c>
      <c r="I7194" s="17" t="s">
        <v>8830</v>
      </c>
      <c r="J7194" s="18">
        <v>2021</v>
      </c>
      <c r="K7194" s="19">
        <v>188</v>
      </c>
      <c r="L7194" s="20" t="s">
        <v>227</v>
      </c>
      <c r="M7194" s="5">
        <v>1</v>
      </c>
      <c r="N7194" s="5"/>
      <c r="O7194" s="5" t="s">
        <v>148</v>
      </c>
      <c r="P7194" s="6" t="s">
        <v>28242</v>
      </c>
      <c r="Q7194" s="6" t="s">
        <v>28243</v>
      </c>
      <c r="R7194" s="6"/>
      <c r="S7194" s="6"/>
      <c r="T7194" s="6"/>
      <c r="U7194" s="6"/>
    </row>
    <row r="7195" spans="1:21" hidden="1">
      <c r="A7195" s="5">
        <v>7194</v>
      </c>
      <c r="B7195" s="6" t="s">
        <v>4</v>
      </c>
      <c r="C7195" s="6" t="s">
        <v>25</v>
      </c>
      <c r="D7195" s="6" t="s">
        <v>26</v>
      </c>
      <c r="E7195" s="7"/>
      <c r="F7195" s="6" t="s">
        <v>28244</v>
      </c>
      <c r="G7195" s="6" t="s">
        <v>20881</v>
      </c>
      <c r="H7195" s="6" t="s">
        <v>7401</v>
      </c>
      <c r="I7195" s="17" t="s">
        <v>8830</v>
      </c>
      <c r="J7195" s="18">
        <v>2021</v>
      </c>
      <c r="K7195" s="19">
        <v>188</v>
      </c>
      <c r="L7195" s="20" t="s">
        <v>227</v>
      </c>
      <c r="M7195" s="5">
        <v>1</v>
      </c>
      <c r="N7195" s="5"/>
      <c r="O7195" s="5" t="s">
        <v>148</v>
      </c>
      <c r="P7195" s="6" t="s">
        <v>28245</v>
      </c>
      <c r="Q7195" s="6" t="s">
        <v>28246</v>
      </c>
      <c r="R7195" s="6"/>
      <c r="S7195" s="6"/>
      <c r="T7195" s="6"/>
      <c r="U7195" s="6"/>
    </row>
    <row r="7196" spans="1:21" hidden="1">
      <c r="A7196" s="5">
        <v>7195</v>
      </c>
      <c r="B7196" s="6" t="s">
        <v>4</v>
      </c>
      <c r="C7196" s="6" t="s">
        <v>25</v>
      </c>
      <c r="D7196" s="6" t="s">
        <v>26</v>
      </c>
      <c r="E7196" s="7"/>
      <c r="F7196" s="6" t="s">
        <v>28247</v>
      </c>
      <c r="G7196" s="6" t="s">
        <v>20881</v>
      </c>
      <c r="H7196" s="6" t="s">
        <v>7401</v>
      </c>
      <c r="I7196" s="17" t="s">
        <v>8830</v>
      </c>
      <c r="J7196" s="18">
        <v>2021</v>
      </c>
      <c r="K7196" s="19">
        <v>188</v>
      </c>
      <c r="L7196" s="20" t="s">
        <v>227</v>
      </c>
      <c r="M7196" s="5">
        <v>1</v>
      </c>
      <c r="N7196" s="5"/>
      <c r="O7196" s="5" t="s">
        <v>148</v>
      </c>
      <c r="P7196" s="6" t="s">
        <v>28248</v>
      </c>
      <c r="Q7196" s="6" t="s">
        <v>28249</v>
      </c>
      <c r="R7196" s="6"/>
      <c r="S7196" s="6"/>
      <c r="T7196" s="6"/>
      <c r="U7196" s="6"/>
    </row>
    <row r="7197" spans="1:21" hidden="1">
      <c r="A7197" s="5">
        <v>7196</v>
      </c>
      <c r="B7197" s="6" t="s">
        <v>4</v>
      </c>
      <c r="C7197" s="6" t="s">
        <v>25</v>
      </c>
      <c r="D7197" s="6" t="s">
        <v>26</v>
      </c>
      <c r="E7197" s="7"/>
      <c r="F7197" s="6" t="s">
        <v>28250</v>
      </c>
      <c r="G7197" s="6" t="s">
        <v>28251</v>
      </c>
      <c r="H7197" s="6" t="s">
        <v>7401</v>
      </c>
      <c r="I7197" s="17" t="s">
        <v>8830</v>
      </c>
      <c r="J7197" s="18">
        <v>2021</v>
      </c>
      <c r="K7197" s="19">
        <v>188</v>
      </c>
      <c r="L7197" s="20" t="s">
        <v>227</v>
      </c>
      <c r="M7197" s="5">
        <v>1</v>
      </c>
      <c r="N7197" s="5"/>
      <c r="O7197" s="5" t="s">
        <v>148</v>
      </c>
      <c r="P7197" s="6" t="s">
        <v>28252</v>
      </c>
      <c r="Q7197" s="6" t="s">
        <v>28253</v>
      </c>
      <c r="R7197" s="6"/>
      <c r="S7197" s="6"/>
      <c r="T7197" s="6"/>
      <c r="U7197" s="6"/>
    </row>
    <row r="7198" spans="1:21" hidden="1">
      <c r="A7198" s="5">
        <v>7197</v>
      </c>
      <c r="B7198" s="6" t="s">
        <v>4</v>
      </c>
      <c r="C7198" s="6" t="s">
        <v>25</v>
      </c>
      <c r="D7198" s="6" t="s">
        <v>26</v>
      </c>
      <c r="E7198" s="7"/>
      <c r="F7198" s="6" t="s">
        <v>28254</v>
      </c>
      <c r="G7198" s="6" t="s">
        <v>28255</v>
      </c>
      <c r="H7198" s="6" t="s">
        <v>7401</v>
      </c>
      <c r="I7198" s="17" t="s">
        <v>8830</v>
      </c>
      <c r="J7198" s="18">
        <v>2021</v>
      </c>
      <c r="K7198" s="19">
        <v>188</v>
      </c>
      <c r="L7198" s="20" t="s">
        <v>227</v>
      </c>
      <c r="M7198" s="5">
        <v>1</v>
      </c>
      <c r="N7198" s="5"/>
      <c r="O7198" s="5" t="s">
        <v>148</v>
      </c>
      <c r="P7198" s="6" t="s">
        <v>28256</v>
      </c>
      <c r="Q7198" s="6" t="s">
        <v>28257</v>
      </c>
      <c r="R7198" s="6"/>
      <c r="S7198" s="6"/>
      <c r="T7198" s="6"/>
      <c r="U7198" s="6"/>
    </row>
    <row r="7199" spans="1:21" hidden="1">
      <c r="A7199" s="5">
        <v>7198</v>
      </c>
      <c r="B7199" s="6" t="s">
        <v>4</v>
      </c>
      <c r="C7199" s="6" t="s">
        <v>25</v>
      </c>
      <c r="D7199" s="6" t="s">
        <v>26</v>
      </c>
      <c r="E7199" s="7"/>
      <c r="F7199" s="6" t="s">
        <v>28258</v>
      </c>
      <c r="G7199" s="6" t="s">
        <v>20881</v>
      </c>
      <c r="H7199" s="6" t="s">
        <v>7401</v>
      </c>
      <c r="I7199" s="17" t="s">
        <v>8830</v>
      </c>
      <c r="J7199" s="18">
        <v>2021</v>
      </c>
      <c r="K7199" s="19">
        <v>188</v>
      </c>
      <c r="L7199" s="20" t="s">
        <v>227</v>
      </c>
      <c r="M7199" s="5">
        <v>1</v>
      </c>
      <c r="N7199" s="5"/>
      <c r="O7199" s="5" t="s">
        <v>148</v>
      </c>
      <c r="P7199" s="6" t="s">
        <v>28259</v>
      </c>
      <c r="Q7199" s="6" t="s">
        <v>28260</v>
      </c>
      <c r="R7199" s="6"/>
      <c r="S7199" s="6"/>
      <c r="T7199" s="6"/>
      <c r="U7199" s="6"/>
    </row>
    <row r="7200" spans="1:21" hidden="1">
      <c r="A7200" s="5">
        <v>7199</v>
      </c>
      <c r="B7200" s="6" t="s">
        <v>4</v>
      </c>
      <c r="C7200" s="6" t="s">
        <v>25</v>
      </c>
      <c r="D7200" s="6" t="s">
        <v>26</v>
      </c>
      <c r="E7200" s="7"/>
      <c r="F7200" s="6" t="s">
        <v>28261</v>
      </c>
      <c r="G7200" s="6" t="s">
        <v>28251</v>
      </c>
      <c r="H7200" s="6" t="s">
        <v>7401</v>
      </c>
      <c r="I7200" s="17" t="s">
        <v>8830</v>
      </c>
      <c r="J7200" s="18">
        <v>2021</v>
      </c>
      <c r="K7200" s="19">
        <v>188</v>
      </c>
      <c r="L7200" s="20" t="s">
        <v>227</v>
      </c>
      <c r="M7200" s="5">
        <v>1</v>
      </c>
      <c r="N7200" s="5"/>
      <c r="O7200" s="5" t="s">
        <v>148</v>
      </c>
      <c r="P7200" s="6" t="s">
        <v>28262</v>
      </c>
      <c r="Q7200" s="6" t="s">
        <v>28263</v>
      </c>
      <c r="R7200" s="6"/>
      <c r="S7200" s="6"/>
      <c r="T7200" s="6"/>
      <c r="U7200" s="6"/>
    </row>
    <row r="7201" spans="1:21" hidden="1">
      <c r="A7201" s="5">
        <v>7200</v>
      </c>
      <c r="B7201" s="6" t="s">
        <v>4</v>
      </c>
      <c r="C7201" s="6" t="s">
        <v>25</v>
      </c>
      <c r="D7201" s="6" t="s">
        <v>26</v>
      </c>
      <c r="E7201" s="7"/>
      <c r="F7201" s="6" t="s">
        <v>28264</v>
      </c>
      <c r="G7201" s="6" t="s">
        <v>20881</v>
      </c>
      <c r="H7201" s="6" t="s">
        <v>7401</v>
      </c>
      <c r="I7201" s="17" t="s">
        <v>8830</v>
      </c>
      <c r="J7201" s="18">
        <v>2021</v>
      </c>
      <c r="K7201" s="19">
        <v>188</v>
      </c>
      <c r="L7201" s="20" t="s">
        <v>227</v>
      </c>
      <c r="M7201" s="5">
        <v>1</v>
      </c>
      <c r="N7201" s="5"/>
      <c r="O7201" s="5" t="s">
        <v>148</v>
      </c>
      <c r="P7201" s="6" t="s">
        <v>28265</v>
      </c>
      <c r="Q7201" s="6" t="s">
        <v>28266</v>
      </c>
      <c r="R7201" s="6"/>
      <c r="S7201" s="6"/>
      <c r="T7201" s="6"/>
      <c r="U7201" s="6"/>
    </row>
    <row r="7202" spans="1:21" hidden="1">
      <c r="A7202" s="5">
        <v>7201</v>
      </c>
      <c r="B7202" s="6" t="s">
        <v>4</v>
      </c>
      <c r="C7202" s="6" t="s">
        <v>25</v>
      </c>
      <c r="D7202" s="6" t="s">
        <v>26</v>
      </c>
      <c r="E7202" s="7"/>
      <c r="F7202" s="6" t="s">
        <v>28267</v>
      </c>
      <c r="G7202" s="6" t="s">
        <v>28268</v>
      </c>
      <c r="H7202" s="6" t="s">
        <v>7401</v>
      </c>
      <c r="I7202" s="17" t="s">
        <v>8830</v>
      </c>
      <c r="J7202" s="18">
        <v>2021</v>
      </c>
      <c r="K7202" s="19">
        <v>188</v>
      </c>
      <c r="L7202" s="20" t="s">
        <v>227</v>
      </c>
      <c r="M7202" s="5">
        <v>1</v>
      </c>
      <c r="N7202" s="5"/>
      <c r="O7202" s="5" t="s">
        <v>148</v>
      </c>
      <c r="P7202" s="6" t="s">
        <v>28269</v>
      </c>
      <c r="Q7202" s="6" t="s">
        <v>28270</v>
      </c>
      <c r="R7202" s="6"/>
      <c r="S7202" s="6"/>
      <c r="T7202" s="6"/>
      <c r="U7202" s="6"/>
    </row>
    <row r="7203" spans="1:21" hidden="1">
      <c r="A7203" s="5">
        <v>7202</v>
      </c>
      <c r="B7203" s="6" t="s">
        <v>4</v>
      </c>
      <c r="C7203" s="6" t="s">
        <v>25</v>
      </c>
      <c r="D7203" s="6" t="s">
        <v>26</v>
      </c>
      <c r="E7203" s="7"/>
      <c r="F7203" s="6" t="s">
        <v>28271</v>
      </c>
      <c r="G7203" s="6" t="s">
        <v>20840</v>
      </c>
      <c r="H7203" s="6" t="s">
        <v>7401</v>
      </c>
      <c r="I7203" s="17" t="s">
        <v>8830</v>
      </c>
      <c r="J7203" s="18">
        <v>2021</v>
      </c>
      <c r="K7203" s="19">
        <v>188</v>
      </c>
      <c r="L7203" s="20" t="s">
        <v>227</v>
      </c>
      <c r="M7203" s="5">
        <v>1</v>
      </c>
      <c r="N7203" s="5"/>
      <c r="O7203" s="5" t="s">
        <v>148</v>
      </c>
      <c r="P7203" s="6" t="s">
        <v>28272</v>
      </c>
      <c r="Q7203" s="6" t="s">
        <v>28273</v>
      </c>
      <c r="R7203" s="6"/>
      <c r="S7203" s="6"/>
      <c r="T7203" s="6"/>
      <c r="U7203" s="6"/>
    </row>
    <row r="7204" spans="1:21" hidden="1">
      <c r="A7204" s="5">
        <v>7203</v>
      </c>
      <c r="B7204" s="6" t="s">
        <v>4</v>
      </c>
      <c r="C7204" s="6" t="s">
        <v>25</v>
      </c>
      <c r="D7204" s="6" t="s">
        <v>26</v>
      </c>
      <c r="E7204" s="7"/>
      <c r="F7204" s="6" t="s">
        <v>28274</v>
      </c>
      <c r="G7204" s="6" t="s">
        <v>20881</v>
      </c>
      <c r="H7204" s="6" t="s">
        <v>7401</v>
      </c>
      <c r="I7204" s="17" t="s">
        <v>8830</v>
      </c>
      <c r="J7204" s="18">
        <v>2021</v>
      </c>
      <c r="K7204" s="19">
        <v>188</v>
      </c>
      <c r="L7204" s="20" t="s">
        <v>227</v>
      </c>
      <c r="M7204" s="5">
        <v>1</v>
      </c>
      <c r="N7204" s="5"/>
      <c r="O7204" s="5" t="s">
        <v>148</v>
      </c>
      <c r="P7204" s="6" t="s">
        <v>28275</v>
      </c>
      <c r="Q7204" s="6" t="s">
        <v>28276</v>
      </c>
      <c r="R7204" s="6"/>
      <c r="S7204" s="6"/>
      <c r="T7204" s="6"/>
      <c r="U7204" s="6"/>
    </row>
    <row r="7205" spans="1:21" hidden="1">
      <c r="A7205" s="5">
        <v>7204</v>
      </c>
      <c r="B7205" s="6" t="s">
        <v>4</v>
      </c>
      <c r="C7205" s="6" t="s">
        <v>25</v>
      </c>
      <c r="D7205" s="6" t="s">
        <v>26</v>
      </c>
      <c r="E7205" s="7"/>
      <c r="F7205" s="6" t="s">
        <v>28277</v>
      </c>
      <c r="G7205" s="6" t="s">
        <v>20881</v>
      </c>
      <c r="H7205" s="6" t="s">
        <v>7401</v>
      </c>
      <c r="I7205" s="17" t="s">
        <v>8830</v>
      </c>
      <c r="J7205" s="18">
        <v>2021</v>
      </c>
      <c r="K7205" s="19">
        <v>188</v>
      </c>
      <c r="L7205" s="20" t="s">
        <v>227</v>
      </c>
      <c r="M7205" s="5">
        <v>1</v>
      </c>
      <c r="N7205" s="5"/>
      <c r="O7205" s="5" t="s">
        <v>148</v>
      </c>
      <c r="P7205" s="6" t="s">
        <v>28278</v>
      </c>
      <c r="Q7205" s="6" t="s">
        <v>28279</v>
      </c>
      <c r="R7205" s="6"/>
      <c r="S7205" s="6"/>
      <c r="T7205" s="6"/>
      <c r="U7205" s="6"/>
    </row>
    <row r="7206" spans="1:21" hidden="1">
      <c r="A7206" s="5">
        <v>7205</v>
      </c>
      <c r="B7206" s="6" t="s">
        <v>4</v>
      </c>
      <c r="C7206" s="6" t="s">
        <v>25</v>
      </c>
      <c r="D7206" s="6" t="s">
        <v>90</v>
      </c>
      <c r="E7206" s="7"/>
      <c r="F7206" s="6" t="s">
        <v>28280</v>
      </c>
      <c r="G7206" s="6" t="s">
        <v>28281</v>
      </c>
      <c r="H7206" s="6" t="s">
        <v>7401</v>
      </c>
      <c r="I7206" s="17" t="s">
        <v>8830</v>
      </c>
      <c r="J7206" s="18">
        <v>2022</v>
      </c>
      <c r="K7206" s="19">
        <v>288</v>
      </c>
      <c r="L7206" s="20" t="s">
        <v>227</v>
      </c>
      <c r="M7206" s="5">
        <v>1</v>
      </c>
      <c r="N7206" s="5"/>
      <c r="O7206" s="5" t="s">
        <v>148</v>
      </c>
      <c r="P7206" s="6" t="s">
        <v>28282</v>
      </c>
      <c r="Q7206" s="6" t="s">
        <v>28283</v>
      </c>
      <c r="R7206" s="6"/>
      <c r="S7206" s="6"/>
      <c r="T7206" s="6"/>
      <c r="U7206" s="6"/>
    </row>
    <row r="7207" spans="1:21" hidden="1">
      <c r="A7207" s="5">
        <v>7206</v>
      </c>
      <c r="B7207" s="6" t="s">
        <v>4</v>
      </c>
      <c r="C7207" s="6" t="s">
        <v>25</v>
      </c>
      <c r="D7207" s="6" t="s">
        <v>91</v>
      </c>
      <c r="E7207" s="7"/>
      <c r="F7207" s="6" t="s">
        <v>28284</v>
      </c>
      <c r="G7207" s="6" t="s">
        <v>28285</v>
      </c>
      <c r="H7207" s="6" t="s">
        <v>8858</v>
      </c>
      <c r="I7207" s="17" t="s">
        <v>8830</v>
      </c>
      <c r="J7207" s="18">
        <v>2022</v>
      </c>
      <c r="K7207" s="19">
        <v>288</v>
      </c>
      <c r="L7207" s="20" t="s">
        <v>183</v>
      </c>
      <c r="M7207" s="5">
        <v>1</v>
      </c>
      <c r="N7207" s="5"/>
      <c r="O7207" s="5" t="s">
        <v>148</v>
      </c>
      <c r="P7207" s="6" t="s">
        <v>28286</v>
      </c>
      <c r="Q7207" s="6" t="s">
        <v>28287</v>
      </c>
      <c r="R7207" s="6"/>
      <c r="S7207" s="6"/>
      <c r="T7207" s="6"/>
      <c r="U7207" s="6"/>
    </row>
    <row r="7208" spans="1:21" hidden="1">
      <c r="A7208" s="5">
        <v>7207</v>
      </c>
      <c r="B7208" s="6"/>
      <c r="C7208" s="6" t="s">
        <v>25</v>
      </c>
      <c r="D7208" s="6" t="s">
        <v>26</v>
      </c>
      <c r="E7208" s="7"/>
      <c r="F7208" s="6" t="s">
        <v>28288</v>
      </c>
      <c r="G7208" s="6" t="s">
        <v>28289</v>
      </c>
      <c r="H7208" s="6" t="s">
        <v>1415</v>
      </c>
      <c r="I7208" s="17" t="s">
        <v>8830</v>
      </c>
      <c r="J7208" s="18">
        <v>2020</v>
      </c>
      <c r="K7208" s="19">
        <v>1800</v>
      </c>
      <c r="L7208" s="20" t="s">
        <v>153</v>
      </c>
      <c r="M7208" s="5">
        <v>4</v>
      </c>
      <c r="N7208" s="5"/>
      <c r="O7208" s="5" t="s">
        <v>148</v>
      </c>
      <c r="P7208" s="6"/>
      <c r="Q7208" s="6" t="s">
        <v>28290</v>
      </c>
      <c r="R7208" s="6"/>
      <c r="S7208" s="6"/>
      <c r="T7208" s="6"/>
      <c r="U7208" s="6"/>
    </row>
    <row r="7209" spans="1:21" hidden="1">
      <c r="A7209" s="5">
        <v>7208</v>
      </c>
      <c r="B7209" s="6"/>
      <c r="C7209" s="6" t="s">
        <v>25</v>
      </c>
      <c r="D7209" s="6" t="s">
        <v>26</v>
      </c>
      <c r="E7209" s="7"/>
      <c r="F7209" s="6" t="s">
        <v>28291</v>
      </c>
      <c r="G7209" s="6" t="s">
        <v>28292</v>
      </c>
      <c r="H7209" s="6" t="s">
        <v>26062</v>
      </c>
      <c r="I7209" s="17" t="s">
        <v>8830</v>
      </c>
      <c r="J7209" s="18">
        <v>2022</v>
      </c>
      <c r="K7209" s="19">
        <v>280</v>
      </c>
      <c r="L7209" s="20" t="s">
        <v>227</v>
      </c>
      <c r="M7209" s="5">
        <v>1</v>
      </c>
      <c r="N7209" s="5"/>
      <c r="O7209" s="5" t="s">
        <v>148</v>
      </c>
      <c r="P7209" s="6" t="s">
        <v>28293</v>
      </c>
      <c r="Q7209" s="6" t="s">
        <v>28294</v>
      </c>
      <c r="R7209" s="6"/>
      <c r="S7209" s="6"/>
      <c r="T7209" s="6"/>
      <c r="U7209" s="6"/>
    </row>
    <row r="7210" spans="1:21" hidden="1">
      <c r="A7210" s="5">
        <v>7209</v>
      </c>
      <c r="B7210" s="6"/>
      <c r="C7210" s="6" t="s">
        <v>25</v>
      </c>
      <c r="D7210" s="6" t="s">
        <v>26</v>
      </c>
      <c r="E7210" s="7"/>
      <c r="F7210" s="6" t="s">
        <v>28295</v>
      </c>
      <c r="G7210" s="6" t="s">
        <v>28296</v>
      </c>
      <c r="H7210" s="6" t="s">
        <v>6092</v>
      </c>
      <c r="I7210" s="17" t="s">
        <v>8830</v>
      </c>
      <c r="J7210" s="18">
        <v>2022</v>
      </c>
      <c r="K7210" s="19">
        <v>260</v>
      </c>
      <c r="L7210" s="20" t="s">
        <v>227</v>
      </c>
      <c r="M7210" s="5">
        <v>1</v>
      </c>
      <c r="N7210" s="5"/>
      <c r="O7210" s="5" t="s">
        <v>148</v>
      </c>
      <c r="P7210" s="6" t="s">
        <v>28297</v>
      </c>
      <c r="Q7210" s="6" t="s">
        <v>28298</v>
      </c>
      <c r="R7210" s="6"/>
      <c r="S7210" s="6"/>
      <c r="T7210" s="6"/>
      <c r="U7210" s="6"/>
    </row>
    <row r="7211" spans="1:21" hidden="1">
      <c r="A7211" s="5">
        <v>7210</v>
      </c>
      <c r="B7211" s="6"/>
      <c r="C7211" s="6" t="s">
        <v>25</v>
      </c>
      <c r="D7211" s="6" t="s">
        <v>26</v>
      </c>
      <c r="E7211" s="7"/>
      <c r="F7211" s="6" t="s">
        <v>28299</v>
      </c>
      <c r="G7211" s="6" t="s">
        <v>28300</v>
      </c>
      <c r="H7211" s="6" t="s">
        <v>6092</v>
      </c>
      <c r="I7211" s="17" t="s">
        <v>8830</v>
      </c>
      <c r="J7211" s="18">
        <v>2022</v>
      </c>
      <c r="K7211" s="19">
        <v>260</v>
      </c>
      <c r="L7211" s="20" t="s">
        <v>227</v>
      </c>
      <c r="M7211" s="5">
        <v>1</v>
      </c>
      <c r="N7211" s="5"/>
      <c r="O7211" s="5" t="s">
        <v>148</v>
      </c>
      <c r="P7211" s="6" t="s">
        <v>28301</v>
      </c>
      <c r="Q7211" s="6" t="s">
        <v>28302</v>
      </c>
      <c r="R7211" s="6"/>
      <c r="S7211" s="6"/>
      <c r="T7211" s="6"/>
      <c r="U7211" s="6"/>
    </row>
    <row r="7212" spans="1:21" hidden="1">
      <c r="A7212" s="5">
        <v>7211</v>
      </c>
      <c r="B7212" s="6"/>
      <c r="C7212" s="6" t="s">
        <v>25</v>
      </c>
      <c r="D7212" s="6" t="s">
        <v>26</v>
      </c>
      <c r="E7212" s="7"/>
      <c r="F7212" s="6" t="s">
        <v>28303</v>
      </c>
      <c r="G7212" s="6" t="s">
        <v>28304</v>
      </c>
      <c r="H7212" s="6" t="s">
        <v>9227</v>
      </c>
      <c r="I7212" s="17" t="s">
        <v>8830</v>
      </c>
      <c r="J7212" s="18">
        <v>2023</v>
      </c>
      <c r="K7212" s="19">
        <v>410</v>
      </c>
      <c r="L7212" s="20" t="s">
        <v>153</v>
      </c>
      <c r="M7212" s="5">
        <v>1</v>
      </c>
      <c r="N7212" s="5"/>
      <c r="O7212" s="5" t="s">
        <v>148</v>
      </c>
      <c r="P7212" s="6" t="s">
        <v>28305</v>
      </c>
      <c r="Q7212" s="6" t="s">
        <v>28306</v>
      </c>
      <c r="R7212" s="6"/>
      <c r="S7212" s="6"/>
      <c r="T7212" s="6"/>
      <c r="U7212" s="6"/>
    </row>
    <row r="7213" spans="1:21" hidden="1">
      <c r="A7213" s="5">
        <v>7212</v>
      </c>
      <c r="B7213" s="6"/>
      <c r="C7213" s="6" t="s">
        <v>25</v>
      </c>
      <c r="D7213" s="6" t="s">
        <v>26</v>
      </c>
      <c r="E7213" s="7"/>
      <c r="F7213" s="6" t="s">
        <v>28307</v>
      </c>
      <c r="G7213" s="6" t="s">
        <v>28308</v>
      </c>
      <c r="H7213" s="6" t="s">
        <v>13243</v>
      </c>
      <c r="I7213" s="17" t="s">
        <v>8830</v>
      </c>
      <c r="J7213" s="18">
        <v>2021</v>
      </c>
      <c r="K7213" s="19">
        <v>240</v>
      </c>
      <c r="L7213" s="20" t="s">
        <v>227</v>
      </c>
      <c r="M7213" s="5">
        <v>1</v>
      </c>
      <c r="N7213" s="5"/>
      <c r="O7213" s="5" t="s">
        <v>148</v>
      </c>
      <c r="P7213" s="6" t="s">
        <v>28309</v>
      </c>
      <c r="Q7213" s="6" t="s">
        <v>28310</v>
      </c>
      <c r="R7213" s="6"/>
      <c r="S7213" s="6"/>
      <c r="T7213" s="6"/>
      <c r="U7213" s="6"/>
    </row>
    <row r="7214" spans="1:21" hidden="1">
      <c r="A7214" s="5">
        <v>7213</v>
      </c>
      <c r="B7214" s="6"/>
      <c r="C7214" s="6" t="s">
        <v>25</v>
      </c>
      <c r="D7214" s="6" t="s">
        <v>26</v>
      </c>
      <c r="E7214" s="7"/>
      <c r="F7214" s="6" t="s">
        <v>28311</v>
      </c>
      <c r="G7214" s="6" t="s">
        <v>28312</v>
      </c>
      <c r="H7214" s="6" t="s">
        <v>7870</v>
      </c>
      <c r="I7214" s="17" t="s">
        <v>8830</v>
      </c>
      <c r="J7214" s="18">
        <v>2021</v>
      </c>
      <c r="K7214" s="19">
        <v>240</v>
      </c>
      <c r="L7214" s="20" t="s">
        <v>227</v>
      </c>
      <c r="M7214" s="5">
        <v>1</v>
      </c>
      <c r="N7214" s="5"/>
      <c r="O7214" s="5" t="s">
        <v>148</v>
      </c>
      <c r="P7214" s="6" t="s">
        <v>28313</v>
      </c>
      <c r="Q7214" s="6" t="s">
        <v>28314</v>
      </c>
      <c r="R7214" s="6"/>
      <c r="S7214" s="6"/>
      <c r="T7214" s="6"/>
      <c r="U7214" s="6"/>
    </row>
    <row r="7215" spans="1:21" hidden="1">
      <c r="A7215" s="5">
        <v>7214</v>
      </c>
      <c r="B7215" s="6"/>
      <c r="C7215" s="6" t="s">
        <v>25</v>
      </c>
      <c r="D7215" s="6" t="s">
        <v>26</v>
      </c>
      <c r="E7215" s="7"/>
      <c r="F7215" s="6" t="s">
        <v>28315</v>
      </c>
      <c r="G7215" s="6" t="s">
        <v>28312</v>
      </c>
      <c r="H7215" s="6" t="s">
        <v>7870</v>
      </c>
      <c r="I7215" s="17" t="s">
        <v>8830</v>
      </c>
      <c r="J7215" s="18">
        <v>2021</v>
      </c>
      <c r="K7215" s="19">
        <v>240</v>
      </c>
      <c r="L7215" s="20" t="s">
        <v>227</v>
      </c>
      <c r="M7215" s="5">
        <v>1</v>
      </c>
      <c r="N7215" s="5"/>
      <c r="O7215" s="5" t="s">
        <v>148</v>
      </c>
      <c r="P7215" s="6" t="s">
        <v>28316</v>
      </c>
      <c r="Q7215" s="6" t="s">
        <v>28317</v>
      </c>
      <c r="R7215" s="6"/>
      <c r="S7215" s="6"/>
      <c r="T7215" s="6"/>
      <c r="U7215" s="6"/>
    </row>
    <row r="7216" spans="1:21" hidden="1">
      <c r="A7216" s="5">
        <v>7215</v>
      </c>
      <c r="B7216" s="6"/>
      <c r="C7216" s="6" t="s">
        <v>25</v>
      </c>
      <c r="D7216" s="6" t="s">
        <v>26</v>
      </c>
      <c r="E7216" s="7"/>
      <c r="F7216" s="6" t="s">
        <v>28318</v>
      </c>
      <c r="G7216" s="6" t="s">
        <v>8829</v>
      </c>
      <c r="H7216" s="6" t="s">
        <v>16938</v>
      </c>
      <c r="I7216" s="17" t="s">
        <v>8830</v>
      </c>
      <c r="J7216" s="18">
        <v>2021</v>
      </c>
      <c r="K7216" s="19">
        <v>240</v>
      </c>
      <c r="L7216" s="20" t="s">
        <v>153</v>
      </c>
      <c r="M7216" s="5">
        <v>1</v>
      </c>
      <c r="N7216" s="5"/>
      <c r="O7216" s="5" t="s">
        <v>148</v>
      </c>
      <c r="P7216" s="6" t="s">
        <v>28319</v>
      </c>
      <c r="Q7216" s="6" t="s">
        <v>28320</v>
      </c>
      <c r="R7216" s="6"/>
      <c r="S7216" s="6"/>
      <c r="T7216" s="6"/>
      <c r="U7216" s="6"/>
    </row>
    <row r="7217" spans="1:21" hidden="1">
      <c r="A7217" s="5">
        <v>7216</v>
      </c>
      <c r="B7217" s="6"/>
      <c r="C7217" s="6" t="s">
        <v>25</v>
      </c>
      <c r="D7217" s="6" t="s">
        <v>26</v>
      </c>
      <c r="E7217" s="7"/>
      <c r="F7217" s="6" t="s">
        <v>28321</v>
      </c>
      <c r="G7217" s="6" t="s">
        <v>28322</v>
      </c>
      <c r="H7217" s="6" t="s">
        <v>19378</v>
      </c>
      <c r="I7217" s="17" t="s">
        <v>8830</v>
      </c>
      <c r="J7217" s="18">
        <v>2021</v>
      </c>
      <c r="K7217" s="19">
        <v>240</v>
      </c>
      <c r="L7217" s="20" t="s">
        <v>153</v>
      </c>
      <c r="M7217" s="5">
        <v>1</v>
      </c>
      <c r="N7217" s="5"/>
      <c r="O7217" s="5" t="s">
        <v>148</v>
      </c>
      <c r="P7217" s="6" t="s">
        <v>28323</v>
      </c>
      <c r="Q7217" s="6" t="s">
        <v>28324</v>
      </c>
      <c r="R7217" s="6"/>
      <c r="S7217" s="6"/>
      <c r="T7217" s="6"/>
      <c r="U7217" s="6"/>
    </row>
    <row r="7218" spans="1:21" hidden="1">
      <c r="A7218" s="5">
        <v>7217</v>
      </c>
      <c r="B7218" s="6"/>
      <c r="C7218" s="6" t="s">
        <v>25</v>
      </c>
      <c r="D7218" s="6" t="s">
        <v>26</v>
      </c>
      <c r="E7218" s="7"/>
      <c r="F7218" s="6" t="s">
        <v>28325</v>
      </c>
      <c r="G7218" s="6" t="s">
        <v>28326</v>
      </c>
      <c r="H7218" s="6" t="s">
        <v>19343</v>
      </c>
      <c r="I7218" s="17" t="s">
        <v>8830</v>
      </c>
      <c r="J7218" s="18">
        <v>2021</v>
      </c>
      <c r="K7218" s="19">
        <v>240</v>
      </c>
      <c r="L7218" s="20" t="s">
        <v>153</v>
      </c>
      <c r="M7218" s="5">
        <v>1</v>
      </c>
      <c r="N7218" s="5"/>
      <c r="O7218" s="5" t="s">
        <v>148</v>
      </c>
      <c r="P7218" s="6" t="s">
        <v>28327</v>
      </c>
      <c r="Q7218" s="6" t="s">
        <v>28328</v>
      </c>
      <c r="R7218" s="6"/>
      <c r="S7218" s="6"/>
      <c r="T7218" s="6"/>
      <c r="U7218" s="6"/>
    </row>
    <row r="7219" spans="1:21" hidden="1">
      <c r="A7219" s="5">
        <v>7218</v>
      </c>
      <c r="B7219" s="6"/>
      <c r="C7219" s="6" t="s">
        <v>25</v>
      </c>
      <c r="D7219" s="6" t="s">
        <v>26</v>
      </c>
      <c r="E7219" s="7"/>
      <c r="F7219" s="6" t="s">
        <v>28329</v>
      </c>
      <c r="G7219" s="6" t="s">
        <v>28330</v>
      </c>
      <c r="H7219" s="6" t="s">
        <v>5430</v>
      </c>
      <c r="I7219" s="17" t="s">
        <v>8830</v>
      </c>
      <c r="J7219" s="18">
        <v>2021</v>
      </c>
      <c r="K7219" s="19">
        <v>240</v>
      </c>
      <c r="L7219" s="20" t="s">
        <v>227</v>
      </c>
      <c r="M7219" s="5">
        <v>1</v>
      </c>
      <c r="N7219" s="5"/>
      <c r="O7219" s="5" t="s">
        <v>148</v>
      </c>
      <c r="P7219" s="6" t="s">
        <v>28331</v>
      </c>
      <c r="Q7219" s="6" t="s">
        <v>28332</v>
      </c>
      <c r="R7219" s="6"/>
      <c r="S7219" s="6"/>
      <c r="T7219" s="6"/>
      <c r="U7219" s="6"/>
    </row>
    <row r="7220" spans="1:21" hidden="1">
      <c r="A7220" s="5">
        <v>7219</v>
      </c>
      <c r="B7220" s="6"/>
      <c r="C7220" s="6" t="s">
        <v>25</v>
      </c>
      <c r="D7220" s="6" t="s">
        <v>26</v>
      </c>
      <c r="E7220" s="7"/>
      <c r="F7220" s="6" t="s">
        <v>28333</v>
      </c>
      <c r="G7220" s="6" t="s">
        <v>28334</v>
      </c>
      <c r="H7220" s="6" t="s">
        <v>28335</v>
      </c>
      <c r="I7220" s="17" t="s">
        <v>8830</v>
      </c>
      <c r="J7220" s="18">
        <v>2021</v>
      </c>
      <c r="K7220" s="19">
        <v>280</v>
      </c>
      <c r="L7220" s="20" t="s">
        <v>227</v>
      </c>
      <c r="M7220" s="5">
        <v>1</v>
      </c>
      <c r="N7220" s="5"/>
      <c r="O7220" s="5" t="s">
        <v>148</v>
      </c>
      <c r="P7220" s="6" t="s">
        <v>28336</v>
      </c>
      <c r="Q7220" s="6" t="s">
        <v>28337</v>
      </c>
      <c r="R7220" s="6"/>
      <c r="S7220" s="6"/>
      <c r="T7220" s="6"/>
      <c r="U7220" s="6"/>
    </row>
    <row r="7221" spans="1:21" hidden="1">
      <c r="A7221" s="5">
        <v>7220</v>
      </c>
      <c r="B7221" s="6"/>
      <c r="C7221" s="6" t="s">
        <v>25</v>
      </c>
      <c r="D7221" s="6" t="s">
        <v>26</v>
      </c>
      <c r="E7221" s="7"/>
      <c r="F7221" s="6" t="s">
        <v>28338</v>
      </c>
      <c r="G7221" s="6" t="s">
        <v>28339</v>
      </c>
      <c r="H7221" s="6" t="s">
        <v>20936</v>
      </c>
      <c r="I7221" s="17" t="s">
        <v>8830</v>
      </c>
      <c r="J7221" s="18">
        <v>2015</v>
      </c>
      <c r="K7221" s="19">
        <v>250</v>
      </c>
      <c r="L7221" s="20" t="s">
        <v>183</v>
      </c>
      <c r="M7221" s="5">
        <v>1</v>
      </c>
      <c r="N7221" s="5"/>
      <c r="O7221" s="5" t="s">
        <v>148</v>
      </c>
      <c r="P7221" s="6" t="s">
        <v>28340</v>
      </c>
      <c r="Q7221" s="6" t="s">
        <v>28341</v>
      </c>
      <c r="R7221" s="6"/>
      <c r="S7221" s="6"/>
      <c r="T7221" s="6"/>
      <c r="U7221" s="6"/>
    </row>
    <row r="7222" spans="1:21" hidden="1">
      <c r="A7222" s="5">
        <v>7221</v>
      </c>
      <c r="B7222" s="6"/>
      <c r="C7222" s="6" t="s">
        <v>25</v>
      </c>
      <c r="D7222" s="6" t="s">
        <v>26</v>
      </c>
      <c r="E7222" s="7"/>
      <c r="F7222" s="6" t="s">
        <v>28342</v>
      </c>
      <c r="G7222" s="6" t="s">
        <v>28343</v>
      </c>
      <c r="H7222" s="6" t="s">
        <v>20936</v>
      </c>
      <c r="I7222" s="17" t="s">
        <v>8830</v>
      </c>
      <c r="J7222" s="18">
        <v>2016</v>
      </c>
      <c r="K7222" s="19">
        <v>250</v>
      </c>
      <c r="L7222" s="20" t="s">
        <v>183</v>
      </c>
      <c r="M7222" s="5">
        <v>1</v>
      </c>
      <c r="N7222" s="5"/>
      <c r="O7222" s="5" t="s">
        <v>148</v>
      </c>
      <c r="P7222" s="6" t="s">
        <v>28344</v>
      </c>
      <c r="Q7222" s="6" t="s">
        <v>28345</v>
      </c>
      <c r="R7222" s="6"/>
      <c r="S7222" s="6"/>
      <c r="T7222" s="6"/>
      <c r="U7222" s="6"/>
    </row>
    <row r="7223" spans="1:21" hidden="1">
      <c r="A7223" s="5">
        <v>7222</v>
      </c>
      <c r="B7223" s="6"/>
      <c r="C7223" s="6" t="s">
        <v>25</v>
      </c>
      <c r="D7223" s="6" t="s">
        <v>26</v>
      </c>
      <c r="E7223" s="7"/>
      <c r="F7223" s="6" t="s">
        <v>28346</v>
      </c>
      <c r="G7223" s="6" t="s">
        <v>28347</v>
      </c>
      <c r="H7223" s="6" t="s">
        <v>9235</v>
      </c>
      <c r="I7223" s="17" t="s">
        <v>8830</v>
      </c>
      <c r="J7223" s="18">
        <v>2017</v>
      </c>
      <c r="K7223" s="19">
        <v>319</v>
      </c>
      <c r="L7223" s="20" t="s">
        <v>183</v>
      </c>
      <c r="M7223" s="5">
        <v>1</v>
      </c>
      <c r="N7223" s="5"/>
      <c r="O7223" s="5" t="s">
        <v>148</v>
      </c>
      <c r="P7223" s="6" t="s">
        <v>28348</v>
      </c>
      <c r="Q7223" s="6" t="s">
        <v>28349</v>
      </c>
      <c r="R7223" s="6"/>
      <c r="S7223" s="6"/>
      <c r="T7223" s="6"/>
      <c r="U7223" s="6"/>
    </row>
    <row r="7224" spans="1:21" hidden="1">
      <c r="A7224" s="5">
        <v>7223</v>
      </c>
      <c r="B7224" s="6"/>
      <c r="C7224" s="6" t="s">
        <v>25</v>
      </c>
      <c r="D7224" s="6" t="s">
        <v>26</v>
      </c>
      <c r="E7224" s="7"/>
      <c r="F7224" s="6" t="s">
        <v>28350</v>
      </c>
      <c r="G7224" s="6" t="s">
        <v>17844</v>
      </c>
      <c r="H7224" s="6" t="s">
        <v>24453</v>
      </c>
      <c r="I7224" s="17" t="s">
        <v>8830</v>
      </c>
      <c r="J7224" s="18">
        <v>2017</v>
      </c>
      <c r="K7224" s="19">
        <v>260</v>
      </c>
      <c r="L7224" s="20" t="s">
        <v>183</v>
      </c>
      <c r="M7224" s="5">
        <v>1</v>
      </c>
      <c r="N7224" s="5"/>
      <c r="O7224" s="5" t="s">
        <v>148</v>
      </c>
      <c r="P7224" s="6" t="s">
        <v>28351</v>
      </c>
      <c r="Q7224" s="6" t="s">
        <v>28352</v>
      </c>
      <c r="R7224" s="6"/>
      <c r="S7224" s="6"/>
      <c r="T7224" s="6"/>
      <c r="U7224" s="6"/>
    </row>
    <row r="7225" spans="1:21" hidden="1">
      <c r="A7225" s="5">
        <v>7224</v>
      </c>
      <c r="B7225" s="6"/>
      <c r="C7225" s="6" t="s">
        <v>25</v>
      </c>
      <c r="D7225" s="6" t="s">
        <v>26</v>
      </c>
      <c r="E7225" s="7"/>
      <c r="F7225" s="6" t="s">
        <v>28353</v>
      </c>
      <c r="G7225" s="6" t="s">
        <v>28354</v>
      </c>
      <c r="H7225" s="6" t="s">
        <v>9235</v>
      </c>
      <c r="I7225" s="17" t="s">
        <v>8830</v>
      </c>
      <c r="J7225" s="18">
        <v>2020</v>
      </c>
      <c r="K7225" s="19">
        <v>290</v>
      </c>
      <c r="L7225" s="20" t="s">
        <v>183</v>
      </c>
      <c r="M7225" s="5">
        <v>1</v>
      </c>
      <c r="N7225" s="5"/>
      <c r="O7225" s="5" t="s">
        <v>148</v>
      </c>
      <c r="P7225" s="6" t="s">
        <v>28355</v>
      </c>
      <c r="Q7225" s="6" t="s">
        <v>28356</v>
      </c>
      <c r="R7225" s="6"/>
      <c r="S7225" s="6"/>
      <c r="T7225" s="6"/>
      <c r="U7225" s="6"/>
    </row>
    <row r="7226" spans="1:21" hidden="1">
      <c r="A7226" s="5">
        <v>7225</v>
      </c>
      <c r="B7226" s="6"/>
      <c r="C7226" s="6" t="s">
        <v>25</v>
      </c>
      <c r="D7226" s="6" t="s">
        <v>26</v>
      </c>
      <c r="E7226" s="7"/>
      <c r="F7226" s="6" t="s">
        <v>28357</v>
      </c>
      <c r="G7226" s="6" t="s">
        <v>28358</v>
      </c>
      <c r="H7226" s="6" t="s">
        <v>9235</v>
      </c>
      <c r="I7226" s="17" t="s">
        <v>8830</v>
      </c>
      <c r="J7226" s="18">
        <v>2020</v>
      </c>
      <c r="K7226" s="19">
        <v>269</v>
      </c>
      <c r="L7226" s="20" t="s">
        <v>183</v>
      </c>
      <c r="M7226" s="5">
        <v>1</v>
      </c>
      <c r="N7226" s="5"/>
      <c r="O7226" s="5" t="s">
        <v>148</v>
      </c>
      <c r="P7226" s="6" t="s">
        <v>28359</v>
      </c>
      <c r="Q7226" s="6" t="s">
        <v>28360</v>
      </c>
      <c r="R7226" s="6"/>
      <c r="S7226" s="6"/>
      <c r="T7226" s="6"/>
      <c r="U7226" s="6"/>
    </row>
    <row r="7227" spans="1:21" hidden="1">
      <c r="A7227" s="5">
        <v>7226</v>
      </c>
      <c r="B7227" s="6"/>
      <c r="C7227" s="6" t="s">
        <v>25</v>
      </c>
      <c r="D7227" s="6" t="s">
        <v>26</v>
      </c>
      <c r="E7227" s="7"/>
      <c r="F7227" s="6" t="s">
        <v>28361</v>
      </c>
      <c r="G7227" s="6" t="s">
        <v>24296</v>
      </c>
      <c r="H7227" s="6" t="s">
        <v>9235</v>
      </c>
      <c r="I7227" s="17" t="s">
        <v>8830</v>
      </c>
      <c r="J7227" s="18">
        <v>2020</v>
      </c>
      <c r="K7227" s="19">
        <v>279</v>
      </c>
      <c r="L7227" s="20" t="s">
        <v>183</v>
      </c>
      <c r="M7227" s="5">
        <v>1</v>
      </c>
      <c r="N7227" s="5"/>
      <c r="O7227" s="5" t="s">
        <v>148</v>
      </c>
      <c r="P7227" s="6" t="s">
        <v>28362</v>
      </c>
      <c r="Q7227" s="6" t="s">
        <v>28363</v>
      </c>
      <c r="R7227" s="6"/>
      <c r="S7227" s="6"/>
      <c r="T7227" s="6"/>
      <c r="U7227" s="6"/>
    </row>
    <row r="7228" spans="1:21" hidden="1">
      <c r="A7228" s="5">
        <v>7227</v>
      </c>
      <c r="B7228" s="6"/>
      <c r="C7228" s="6" t="s">
        <v>25</v>
      </c>
      <c r="D7228" s="6" t="s">
        <v>26</v>
      </c>
      <c r="E7228" s="7"/>
      <c r="F7228" s="6" t="s">
        <v>28364</v>
      </c>
      <c r="G7228" s="6" t="s">
        <v>28365</v>
      </c>
      <c r="H7228" s="6" t="s">
        <v>9235</v>
      </c>
      <c r="I7228" s="17" t="s">
        <v>8830</v>
      </c>
      <c r="J7228" s="18">
        <v>2020</v>
      </c>
      <c r="K7228" s="19">
        <v>290</v>
      </c>
      <c r="L7228" s="20" t="s">
        <v>183</v>
      </c>
      <c r="M7228" s="5">
        <v>1</v>
      </c>
      <c r="N7228" s="5"/>
      <c r="O7228" s="5" t="s">
        <v>148</v>
      </c>
      <c r="P7228" s="6" t="s">
        <v>28366</v>
      </c>
      <c r="Q7228" s="6" t="s">
        <v>28367</v>
      </c>
      <c r="R7228" s="6"/>
      <c r="S7228" s="6"/>
      <c r="T7228" s="6"/>
      <c r="U7228" s="6"/>
    </row>
    <row r="7229" spans="1:21" hidden="1">
      <c r="A7229" s="5">
        <v>7228</v>
      </c>
      <c r="B7229" s="6"/>
      <c r="C7229" s="6" t="s">
        <v>25</v>
      </c>
      <c r="D7229" s="6" t="s">
        <v>91</v>
      </c>
      <c r="E7229" s="7"/>
      <c r="F7229" s="6" t="s">
        <v>28368</v>
      </c>
      <c r="G7229" s="6" t="s">
        <v>28369</v>
      </c>
      <c r="H7229" s="6" t="s">
        <v>9235</v>
      </c>
      <c r="I7229" s="17" t="s">
        <v>8830</v>
      </c>
      <c r="J7229" s="18">
        <v>2021</v>
      </c>
      <c r="K7229" s="19">
        <v>289</v>
      </c>
      <c r="L7229" s="20" t="s">
        <v>183</v>
      </c>
      <c r="M7229" s="5">
        <v>1</v>
      </c>
      <c r="N7229" s="5"/>
      <c r="O7229" s="5" t="s">
        <v>148</v>
      </c>
      <c r="P7229" s="6" t="s">
        <v>28370</v>
      </c>
      <c r="Q7229" s="6" t="s">
        <v>28371</v>
      </c>
      <c r="R7229" s="6"/>
      <c r="S7229" s="6"/>
      <c r="T7229" s="6"/>
      <c r="U7229" s="6"/>
    </row>
    <row r="7230" spans="1:21" hidden="1">
      <c r="A7230" s="5">
        <v>7229</v>
      </c>
      <c r="B7230" s="6"/>
      <c r="C7230" s="6" t="s">
        <v>25</v>
      </c>
      <c r="D7230" s="6" t="s">
        <v>90</v>
      </c>
      <c r="E7230" s="7"/>
      <c r="F7230" s="6" t="s">
        <v>28372</v>
      </c>
      <c r="G7230" s="6" t="s">
        <v>27372</v>
      </c>
      <c r="H7230" s="6" t="s">
        <v>19938</v>
      </c>
      <c r="I7230" s="17" t="s">
        <v>8830</v>
      </c>
      <c r="J7230" s="18">
        <v>2022</v>
      </c>
      <c r="K7230" s="19">
        <v>380</v>
      </c>
      <c r="L7230" s="20" t="s">
        <v>211</v>
      </c>
      <c r="M7230" s="5">
        <v>1</v>
      </c>
      <c r="N7230" s="5"/>
      <c r="O7230" s="5" t="s">
        <v>148</v>
      </c>
      <c r="P7230" s="6" t="s">
        <v>28373</v>
      </c>
      <c r="Q7230" s="6" t="s">
        <v>28374</v>
      </c>
      <c r="R7230" s="6"/>
      <c r="S7230" s="6"/>
      <c r="T7230" s="6"/>
      <c r="U7230" s="6"/>
    </row>
    <row r="7231" spans="1:21" hidden="1">
      <c r="A7231" s="5">
        <v>7230</v>
      </c>
      <c r="B7231" s="6"/>
      <c r="C7231" s="6" t="s">
        <v>25</v>
      </c>
      <c r="D7231" s="6" t="s">
        <v>26</v>
      </c>
      <c r="E7231" s="7"/>
      <c r="F7231" s="6" t="s">
        <v>28375</v>
      </c>
      <c r="G7231" s="6" t="s">
        <v>28376</v>
      </c>
      <c r="H7231" s="6" t="s">
        <v>26010</v>
      </c>
      <c r="I7231" s="17" t="s">
        <v>8830</v>
      </c>
      <c r="J7231" s="18">
        <v>2022</v>
      </c>
      <c r="K7231" s="19">
        <v>320</v>
      </c>
      <c r="L7231" s="20" t="s">
        <v>227</v>
      </c>
      <c r="M7231" s="5">
        <v>1</v>
      </c>
      <c r="N7231" s="5"/>
      <c r="O7231" s="5" t="s">
        <v>148</v>
      </c>
      <c r="P7231" s="6" t="s">
        <v>28377</v>
      </c>
      <c r="Q7231" s="6" t="s">
        <v>28378</v>
      </c>
      <c r="R7231" s="6"/>
      <c r="S7231" s="6"/>
      <c r="T7231" s="6"/>
      <c r="U7231" s="6"/>
    </row>
    <row r="7232" spans="1:21" hidden="1">
      <c r="A7232" s="5">
        <v>7231</v>
      </c>
      <c r="B7232" s="6"/>
      <c r="C7232" s="6" t="s">
        <v>25</v>
      </c>
      <c r="D7232" s="6" t="s">
        <v>90</v>
      </c>
      <c r="E7232" s="7"/>
      <c r="F7232" s="6" t="s">
        <v>28379</v>
      </c>
      <c r="G7232" s="6" t="s">
        <v>28380</v>
      </c>
      <c r="H7232" s="6" t="s">
        <v>26010</v>
      </c>
      <c r="I7232" s="17" t="s">
        <v>8830</v>
      </c>
      <c r="J7232" s="18">
        <v>2022</v>
      </c>
      <c r="K7232" s="19">
        <v>350</v>
      </c>
      <c r="L7232" s="20" t="s">
        <v>344</v>
      </c>
      <c r="M7232" s="5">
        <v>1</v>
      </c>
      <c r="N7232" s="5"/>
      <c r="O7232" s="5" t="s">
        <v>148</v>
      </c>
      <c r="P7232" s="6" t="s">
        <v>28381</v>
      </c>
      <c r="Q7232" s="6" t="s">
        <v>28382</v>
      </c>
      <c r="R7232" s="6"/>
      <c r="S7232" s="6"/>
      <c r="T7232" s="6"/>
      <c r="U7232" s="6"/>
    </row>
    <row r="7233" spans="1:21" hidden="1">
      <c r="A7233" s="5">
        <v>7232</v>
      </c>
      <c r="B7233" s="6"/>
      <c r="C7233" s="6" t="s">
        <v>25</v>
      </c>
      <c r="D7233" s="6" t="s">
        <v>26</v>
      </c>
      <c r="E7233" s="7"/>
      <c r="F7233" s="6" t="s">
        <v>28383</v>
      </c>
      <c r="G7233" s="6" t="s">
        <v>28384</v>
      </c>
      <c r="H7233" s="6" t="s">
        <v>3848</v>
      </c>
      <c r="I7233" s="17" t="s">
        <v>8830</v>
      </c>
      <c r="J7233" s="18">
        <v>2021</v>
      </c>
      <c r="K7233" s="19">
        <v>260</v>
      </c>
      <c r="L7233" s="20" t="s">
        <v>227</v>
      </c>
      <c r="M7233" s="5">
        <v>1</v>
      </c>
      <c r="N7233" s="5"/>
      <c r="O7233" s="5" t="s">
        <v>148</v>
      </c>
      <c r="P7233" s="6" t="s">
        <v>28385</v>
      </c>
      <c r="Q7233" s="6" t="s">
        <v>28386</v>
      </c>
      <c r="R7233" s="6"/>
      <c r="S7233" s="6"/>
      <c r="T7233" s="6"/>
      <c r="U7233" s="6"/>
    </row>
    <row r="7234" spans="1:21" hidden="1">
      <c r="A7234" s="5">
        <v>7233</v>
      </c>
      <c r="B7234" s="6"/>
      <c r="C7234" s="6" t="s">
        <v>25</v>
      </c>
      <c r="D7234" s="6" t="s">
        <v>26</v>
      </c>
      <c r="E7234" s="7"/>
      <c r="F7234" s="6" t="s">
        <v>28387</v>
      </c>
      <c r="G7234" s="6" t="s">
        <v>28388</v>
      </c>
      <c r="H7234" s="6" t="s">
        <v>3848</v>
      </c>
      <c r="I7234" s="17" t="s">
        <v>8830</v>
      </c>
      <c r="J7234" s="18">
        <v>2021</v>
      </c>
      <c r="K7234" s="19">
        <v>320</v>
      </c>
      <c r="L7234" s="20" t="s">
        <v>227</v>
      </c>
      <c r="M7234" s="5">
        <v>1</v>
      </c>
      <c r="N7234" s="5"/>
      <c r="O7234" s="5" t="s">
        <v>148</v>
      </c>
      <c r="P7234" s="6" t="s">
        <v>28389</v>
      </c>
      <c r="Q7234" s="6" t="s">
        <v>28390</v>
      </c>
      <c r="R7234" s="6"/>
      <c r="S7234" s="6"/>
      <c r="T7234" s="6"/>
      <c r="U7234" s="6"/>
    </row>
    <row r="7235" spans="1:21" hidden="1">
      <c r="A7235" s="5">
        <v>7234</v>
      </c>
      <c r="B7235" s="6"/>
      <c r="C7235" s="6" t="s">
        <v>25</v>
      </c>
      <c r="D7235" s="6" t="s">
        <v>26</v>
      </c>
      <c r="E7235" s="7"/>
      <c r="F7235" s="6" t="s">
        <v>28391</v>
      </c>
      <c r="G7235" s="6" t="s">
        <v>28392</v>
      </c>
      <c r="H7235" s="6" t="s">
        <v>3848</v>
      </c>
      <c r="I7235" s="17" t="s">
        <v>8830</v>
      </c>
      <c r="J7235" s="18">
        <v>2021</v>
      </c>
      <c r="K7235" s="19">
        <v>320</v>
      </c>
      <c r="L7235" s="20" t="s">
        <v>227</v>
      </c>
      <c r="M7235" s="5">
        <v>1</v>
      </c>
      <c r="N7235" s="5"/>
      <c r="O7235" s="5" t="s">
        <v>148</v>
      </c>
      <c r="P7235" s="6" t="s">
        <v>28393</v>
      </c>
      <c r="Q7235" s="6" t="s">
        <v>28394</v>
      </c>
      <c r="R7235" s="6"/>
      <c r="S7235" s="6"/>
      <c r="T7235" s="6"/>
      <c r="U7235" s="6"/>
    </row>
    <row r="7236" spans="1:21" hidden="1">
      <c r="A7236" s="5">
        <v>7235</v>
      </c>
      <c r="B7236" s="6"/>
      <c r="C7236" s="6" t="s">
        <v>25</v>
      </c>
      <c r="D7236" s="6" t="s">
        <v>26</v>
      </c>
      <c r="E7236" s="7"/>
      <c r="F7236" s="6" t="s">
        <v>28395</v>
      </c>
      <c r="G7236" s="6" t="s">
        <v>28384</v>
      </c>
      <c r="H7236" s="6" t="s">
        <v>3848</v>
      </c>
      <c r="I7236" s="17" t="s">
        <v>8830</v>
      </c>
      <c r="J7236" s="18">
        <v>2021</v>
      </c>
      <c r="K7236" s="19">
        <v>260</v>
      </c>
      <c r="L7236" s="20" t="s">
        <v>227</v>
      </c>
      <c r="M7236" s="5">
        <v>1</v>
      </c>
      <c r="N7236" s="5"/>
      <c r="O7236" s="5" t="s">
        <v>148</v>
      </c>
      <c r="P7236" s="6" t="s">
        <v>28396</v>
      </c>
      <c r="Q7236" s="6" t="s">
        <v>28397</v>
      </c>
      <c r="R7236" s="6"/>
      <c r="S7236" s="6"/>
      <c r="T7236" s="6"/>
      <c r="U7236" s="6"/>
    </row>
    <row r="7237" spans="1:21" hidden="1">
      <c r="A7237" s="5">
        <v>7236</v>
      </c>
      <c r="B7237" s="6"/>
      <c r="C7237" s="6" t="s">
        <v>25</v>
      </c>
      <c r="D7237" s="6" t="s">
        <v>26</v>
      </c>
      <c r="E7237" s="7"/>
      <c r="F7237" s="6" t="s">
        <v>28398</v>
      </c>
      <c r="G7237" s="6" t="s">
        <v>28399</v>
      </c>
      <c r="H7237" s="6" t="s">
        <v>3848</v>
      </c>
      <c r="I7237" s="17" t="s">
        <v>8830</v>
      </c>
      <c r="J7237" s="18">
        <v>2021</v>
      </c>
      <c r="K7237" s="19">
        <v>300</v>
      </c>
      <c r="L7237" s="20" t="s">
        <v>227</v>
      </c>
      <c r="M7237" s="5">
        <v>1</v>
      </c>
      <c r="N7237" s="5"/>
      <c r="O7237" s="5" t="s">
        <v>148</v>
      </c>
      <c r="P7237" s="6" t="s">
        <v>28400</v>
      </c>
      <c r="Q7237" s="6" t="s">
        <v>28401</v>
      </c>
      <c r="R7237" s="6"/>
      <c r="S7237" s="6"/>
      <c r="T7237" s="6"/>
      <c r="U7237" s="6"/>
    </row>
    <row r="7238" spans="1:21" hidden="1">
      <c r="A7238" s="5">
        <v>7237</v>
      </c>
      <c r="B7238" s="6"/>
      <c r="C7238" s="6" t="s">
        <v>25</v>
      </c>
      <c r="D7238" s="6" t="s">
        <v>26</v>
      </c>
      <c r="E7238" s="7"/>
      <c r="F7238" s="6" t="s">
        <v>28402</v>
      </c>
      <c r="G7238" s="6" t="s">
        <v>26306</v>
      </c>
      <c r="H7238" s="6" t="s">
        <v>3848</v>
      </c>
      <c r="I7238" s="17" t="s">
        <v>8830</v>
      </c>
      <c r="J7238" s="18">
        <v>2021</v>
      </c>
      <c r="K7238" s="19">
        <v>300</v>
      </c>
      <c r="L7238" s="20" t="s">
        <v>227</v>
      </c>
      <c r="M7238" s="5">
        <v>1</v>
      </c>
      <c r="N7238" s="5"/>
      <c r="O7238" s="5" t="s">
        <v>148</v>
      </c>
      <c r="P7238" s="6" t="s">
        <v>28403</v>
      </c>
      <c r="Q7238" s="6" t="s">
        <v>28404</v>
      </c>
      <c r="R7238" s="6"/>
      <c r="S7238" s="6"/>
      <c r="T7238" s="6"/>
      <c r="U7238" s="6"/>
    </row>
    <row r="7239" spans="1:21" hidden="1">
      <c r="A7239" s="5">
        <v>7238</v>
      </c>
      <c r="B7239" s="6"/>
      <c r="C7239" s="6" t="s">
        <v>25</v>
      </c>
      <c r="D7239" s="6" t="s">
        <v>26</v>
      </c>
      <c r="E7239" s="7"/>
      <c r="F7239" s="6" t="s">
        <v>28405</v>
      </c>
      <c r="G7239" s="6" t="s">
        <v>28406</v>
      </c>
      <c r="H7239" s="6" t="s">
        <v>3848</v>
      </c>
      <c r="I7239" s="17" t="s">
        <v>8830</v>
      </c>
      <c r="J7239" s="18">
        <v>2021</v>
      </c>
      <c r="K7239" s="19">
        <v>260</v>
      </c>
      <c r="L7239" s="20" t="s">
        <v>227</v>
      </c>
      <c r="M7239" s="5">
        <v>1</v>
      </c>
      <c r="N7239" s="5"/>
      <c r="O7239" s="5" t="s">
        <v>148</v>
      </c>
      <c r="P7239" s="6" t="s">
        <v>28407</v>
      </c>
      <c r="Q7239" s="6" t="s">
        <v>28408</v>
      </c>
      <c r="R7239" s="6"/>
      <c r="S7239" s="6"/>
      <c r="T7239" s="6"/>
      <c r="U7239" s="6"/>
    </row>
    <row r="7240" spans="1:21" hidden="1">
      <c r="A7240" s="5">
        <v>7239</v>
      </c>
      <c r="B7240" s="6"/>
      <c r="C7240" s="6" t="s">
        <v>25</v>
      </c>
      <c r="D7240" s="6" t="s">
        <v>26</v>
      </c>
      <c r="E7240" s="7"/>
      <c r="F7240" s="6" t="s">
        <v>28409</v>
      </c>
      <c r="G7240" s="6" t="s">
        <v>28410</v>
      </c>
      <c r="H7240" s="6" t="s">
        <v>3848</v>
      </c>
      <c r="I7240" s="17" t="s">
        <v>8830</v>
      </c>
      <c r="J7240" s="18">
        <v>2021</v>
      </c>
      <c r="K7240" s="19">
        <v>260</v>
      </c>
      <c r="L7240" s="20" t="s">
        <v>227</v>
      </c>
      <c r="M7240" s="5">
        <v>1</v>
      </c>
      <c r="N7240" s="5"/>
      <c r="O7240" s="5" t="s">
        <v>148</v>
      </c>
      <c r="P7240" s="6" t="s">
        <v>28411</v>
      </c>
      <c r="Q7240" s="6" t="s">
        <v>28412</v>
      </c>
      <c r="R7240" s="6"/>
      <c r="S7240" s="6"/>
      <c r="T7240" s="6"/>
      <c r="U7240" s="6"/>
    </row>
    <row r="7241" spans="1:21" hidden="1">
      <c r="A7241" s="5">
        <v>7240</v>
      </c>
      <c r="B7241" s="6"/>
      <c r="C7241" s="6" t="s">
        <v>25</v>
      </c>
      <c r="D7241" s="6" t="s">
        <v>26</v>
      </c>
      <c r="E7241" s="7"/>
      <c r="F7241" s="6" t="s">
        <v>28413</v>
      </c>
      <c r="G7241" s="6" t="s">
        <v>28410</v>
      </c>
      <c r="H7241" s="6" t="s">
        <v>3848</v>
      </c>
      <c r="I7241" s="17" t="s">
        <v>8830</v>
      </c>
      <c r="J7241" s="18">
        <v>2021</v>
      </c>
      <c r="K7241" s="19">
        <v>260</v>
      </c>
      <c r="L7241" s="20" t="s">
        <v>227</v>
      </c>
      <c r="M7241" s="5">
        <v>1</v>
      </c>
      <c r="N7241" s="5"/>
      <c r="O7241" s="5" t="s">
        <v>148</v>
      </c>
      <c r="P7241" s="6" t="s">
        <v>28414</v>
      </c>
      <c r="Q7241" s="6" t="s">
        <v>28415</v>
      </c>
      <c r="R7241" s="6"/>
      <c r="S7241" s="6"/>
      <c r="T7241" s="6"/>
      <c r="U7241" s="6"/>
    </row>
    <row r="7242" spans="1:21" hidden="1">
      <c r="A7242" s="5">
        <v>7241</v>
      </c>
      <c r="B7242" s="6"/>
      <c r="C7242" s="6" t="s">
        <v>25</v>
      </c>
      <c r="D7242" s="6" t="s">
        <v>26</v>
      </c>
      <c r="E7242" s="7"/>
      <c r="F7242" s="6" t="s">
        <v>28416</v>
      </c>
      <c r="G7242" s="6" t="s">
        <v>28417</v>
      </c>
      <c r="H7242" s="6" t="s">
        <v>3848</v>
      </c>
      <c r="I7242" s="17" t="s">
        <v>8830</v>
      </c>
      <c r="J7242" s="18">
        <v>2021</v>
      </c>
      <c r="K7242" s="19">
        <v>280</v>
      </c>
      <c r="L7242" s="20" t="s">
        <v>227</v>
      </c>
      <c r="M7242" s="5">
        <v>1</v>
      </c>
      <c r="N7242" s="5"/>
      <c r="O7242" s="5" t="s">
        <v>148</v>
      </c>
      <c r="P7242" s="6" t="s">
        <v>28418</v>
      </c>
      <c r="Q7242" s="6" t="s">
        <v>28419</v>
      </c>
      <c r="R7242" s="6"/>
      <c r="S7242" s="6"/>
      <c r="T7242" s="6"/>
      <c r="U7242" s="6"/>
    </row>
    <row r="7243" spans="1:21" hidden="1">
      <c r="A7243" s="5">
        <v>7242</v>
      </c>
      <c r="B7243" s="6"/>
      <c r="C7243" s="6" t="s">
        <v>25</v>
      </c>
      <c r="D7243" s="6" t="s">
        <v>26</v>
      </c>
      <c r="E7243" s="7"/>
      <c r="F7243" s="6" t="s">
        <v>28420</v>
      </c>
      <c r="G7243" s="6" t="s">
        <v>28421</v>
      </c>
      <c r="H7243" s="6" t="s">
        <v>3848</v>
      </c>
      <c r="I7243" s="17" t="s">
        <v>8830</v>
      </c>
      <c r="J7243" s="18">
        <v>2021</v>
      </c>
      <c r="K7243" s="19">
        <v>280</v>
      </c>
      <c r="L7243" s="20" t="s">
        <v>227</v>
      </c>
      <c r="M7243" s="5">
        <v>1</v>
      </c>
      <c r="N7243" s="5"/>
      <c r="O7243" s="5" t="s">
        <v>148</v>
      </c>
      <c r="P7243" s="6" t="s">
        <v>28422</v>
      </c>
      <c r="Q7243" s="6" t="s">
        <v>28423</v>
      </c>
      <c r="R7243" s="6"/>
      <c r="S7243" s="6"/>
      <c r="T7243" s="6"/>
      <c r="U7243" s="6"/>
    </row>
    <row r="7244" spans="1:21" hidden="1">
      <c r="A7244" s="5">
        <v>7243</v>
      </c>
      <c r="B7244" s="6"/>
      <c r="C7244" s="6" t="s">
        <v>25</v>
      </c>
      <c r="D7244" s="6" t="s">
        <v>26</v>
      </c>
      <c r="E7244" s="7"/>
      <c r="F7244" s="6" t="s">
        <v>28424</v>
      </c>
      <c r="G7244" s="6" t="s">
        <v>28421</v>
      </c>
      <c r="H7244" s="6" t="s">
        <v>3848</v>
      </c>
      <c r="I7244" s="17" t="s">
        <v>8830</v>
      </c>
      <c r="J7244" s="18">
        <v>2021</v>
      </c>
      <c r="K7244" s="19">
        <v>280</v>
      </c>
      <c r="L7244" s="20" t="s">
        <v>227</v>
      </c>
      <c r="M7244" s="5">
        <v>1</v>
      </c>
      <c r="N7244" s="5"/>
      <c r="O7244" s="5" t="s">
        <v>148</v>
      </c>
      <c r="P7244" s="6" t="s">
        <v>28425</v>
      </c>
      <c r="Q7244" s="6" t="s">
        <v>28426</v>
      </c>
      <c r="R7244" s="6"/>
      <c r="S7244" s="6"/>
      <c r="T7244" s="6"/>
      <c r="U7244" s="6"/>
    </row>
    <row r="7245" spans="1:21" hidden="1">
      <c r="A7245" s="5">
        <v>7244</v>
      </c>
      <c r="B7245" s="6"/>
      <c r="C7245" s="6" t="s">
        <v>25</v>
      </c>
      <c r="D7245" s="6" t="s">
        <v>26</v>
      </c>
      <c r="E7245" s="7"/>
      <c r="F7245" s="6" t="s">
        <v>28427</v>
      </c>
      <c r="G7245" s="6" t="s">
        <v>28428</v>
      </c>
      <c r="H7245" s="6" t="s">
        <v>3848</v>
      </c>
      <c r="I7245" s="17" t="s">
        <v>8830</v>
      </c>
      <c r="J7245" s="18">
        <v>2021</v>
      </c>
      <c r="K7245" s="19">
        <v>280</v>
      </c>
      <c r="L7245" s="20" t="s">
        <v>227</v>
      </c>
      <c r="M7245" s="5">
        <v>1</v>
      </c>
      <c r="N7245" s="5"/>
      <c r="O7245" s="5" t="s">
        <v>148</v>
      </c>
      <c r="P7245" s="6" t="s">
        <v>28429</v>
      </c>
      <c r="Q7245" s="6" t="s">
        <v>28430</v>
      </c>
      <c r="R7245" s="6"/>
      <c r="S7245" s="6"/>
      <c r="T7245" s="6"/>
      <c r="U7245" s="6"/>
    </row>
    <row r="7246" spans="1:21" hidden="1">
      <c r="A7246" s="5">
        <v>7245</v>
      </c>
      <c r="B7246" s="6"/>
      <c r="C7246" s="6" t="s">
        <v>25</v>
      </c>
      <c r="D7246" s="6" t="s">
        <v>26</v>
      </c>
      <c r="E7246" s="7"/>
      <c r="F7246" s="6" t="s">
        <v>28431</v>
      </c>
      <c r="G7246" s="6" t="s">
        <v>28428</v>
      </c>
      <c r="H7246" s="6" t="s">
        <v>3848</v>
      </c>
      <c r="I7246" s="17" t="s">
        <v>8830</v>
      </c>
      <c r="J7246" s="18">
        <v>2021</v>
      </c>
      <c r="K7246" s="19">
        <v>260</v>
      </c>
      <c r="L7246" s="20" t="s">
        <v>227</v>
      </c>
      <c r="M7246" s="5">
        <v>1</v>
      </c>
      <c r="N7246" s="5"/>
      <c r="O7246" s="5" t="s">
        <v>148</v>
      </c>
      <c r="P7246" s="6" t="s">
        <v>28432</v>
      </c>
      <c r="Q7246" s="6" t="s">
        <v>28433</v>
      </c>
      <c r="R7246" s="6"/>
      <c r="S7246" s="6"/>
      <c r="T7246" s="6"/>
      <c r="U7246" s="6"/>
    </row>
    <row r="7247" spans="1:21" hidden="1">
      <c r="A7247" s="5">
        <v>7246</v>
      </c>
      <c r="B7247" s="6"/>
      <c r="C7247" s="6" t="s">
        <v>25</v>
      </c>
      <c r="D7247" s="6" t="s">
        <v>91</v>
      </c>
      <c r="E7247" s="7"/>
      <c r="F7247" s="6" t="s">
        <v>28434</v>
      </c>
      <c r="G7247" s="6" t="s">
        <v>28435</v>
      </c>
      <c r="H7247" s="6" t="s">
        <v>3848</v>
      </c>
      <c r="I7247" s="17" t="s">
        <v>8830</v>
      </c>
      <c r="J7247" s="18">
        <v>2022</v>
      </c>
      <c r="K7247" s="19">
        <v>300</v>
      </c>
      <c r="L7247" s="20" t="s">
        <v>227</v>
      </c>
      <c r="M7247" s="5">
        <v>1</v>
      </c>
      <c r="N7247" s="5"/>
      <c r="O7247" s="5" t="s">
        <v>148</v>
      </c>
      <c r="P7247" s="6" t="s">
        <v>28436</v>
      </c>
      <c r="Q7247" s="6" t="s">
        <v>28437</v>
      </c>
      <c r="R7247" s="6"/>
      <c r="S7247" s="6"/>
      <c r="T7247" s="6"/>
      <c r="U7247" s="6"/>
    </row>
    <row r="7248" spans="1:21" hidden="1">
      <c r="A7248" s="5">
        <v>7247</v>
      </c>
      <c r="B7248" s="6"/>
      <c r="C7248" s="6" t="s">
        <v>25</v>
      </c>
      <c r="D7248" s="6" t="s">
        <v>26</v>
      </c>
      <c r="E7248" s="7"/>
      <c r="F7248" s="6" t="s">
        <v>28438</v>
      </c>
      <c r="G7248" s="6" t="s">
        <v>28439</v>
      </c>
      <c r="H7248" s="6" t="s">
        <v>9283</v>
      </c>
      <c r="I7248" s="17" t="s">
        <v>8830</v>
      </c>
      <c r="J7248" s="18">
        <v>2023</v>
      </c>
      <c r="K7248" s="19">
        <v>280</v>
      </c>
      <c r="L7248" s="20" t="s">
        <v>153</v>
      </c>
      <c r="M7248" s="5">
        <v>1</v>
      </c>
      <c r="N7248" s="5"/>
      <c r="O7248" s="5" t="s">
        <v>148</v>
      </c>
      <c r="P7248" s="6" t="s">
        <v>28440</v>
      </c>
      <c r="Q7248" s="6" t="s">
        <v>28441</v>
      </c>
      <c r="R7248" s="6"/>
      <c r="S7248" s="6"/>
      <c r="T7248" s="6"/>
      <c r="U7248" s="6"/>
    </row>
    <row r="7249" spans="1:21" hidden="1">
      <c r="A7249" s="5">
        <v>7248</v>
      </c>
      <c r="B7249" s="6"/>
      <c r="C7249" s="6" t="s">
        <v>25</v>
      </c>
      <c r="D7249" s="6" t="s">
        <v>26</v>
      </c>
      <c r="E7249" s="7"/>
      <c r="F7249" s="6" t="s">
        <v>28442</v>
      </c>
      <c r="G7249" s="6" t="s">
        <v>28439</v>
      </c>
      <c r="H7249" s="6" t="s">
        <v>9283</v>
      </c>
      <c r="I7249" s="17" t="s">
        <v>8830</v>
      </c>
      <c r="J7249" s="18">
        <v>2023</v>
      </c>
      <c r="K7249" s="19">
        <v>220</v>
      </c>
      <c r="L7249" s="20" t="s">
        <v>153</v>
      </c>
      <c r="M7249" s="5">
        <v>1</v>
      </c>
      <c r="N7249" s="5"/>
      <c r="O7249" s="5" t="s">
        <v>148</v>
      </c>
      <c r="P7249" s="6" t="s">
        <v>28443</v>
      </c>
      <c r="Q7249" s="6" t="s">
        <v>28444</v>
      </c>
      <c r="R7249" s="6"/>
      <c r="S7249" s="6"/>
      <c r="T7249" s="6"/>
      <c r="U7249" s="6"/>
    </row>
    <row r="7250" spans="1:21" hidden="1">
      <c r="A7250" s="5">
        <v>7249</v>
      </c>
      <c r="B7250" s="6"/>
      <c r="C7250" s="6" t="s">
        <v>25</v>
      </c>
      <c r="D7250" s="6" t="s">
        <v>91</v>
      </c>
      <c r="E7250" s="7"/>
      <c r="F7250" s="6" t="s">
        <v>28445</v>
      </c>
      <c r="G7250" s="6" t="s">
        <v>28446</v>
      </c>
      <c r="H7250" s="6" t="s">
        <v>3850</v>
      </c>
      <c r="I7250" s="17" t="s">
        <v>8830</v>
      </c>
      <c r="J7250" s="18">
        <v>2023</v>
      </c>
      <c r="K7250" s="19">
        <v>250</v>
      </c>
      <c r="L7250" s="20" t="s">
        <v>227</v>
      </c>
      <c r="M7250" s="5">
        <v>1</v>
      </c>
      <c r="N7250" s="5"/>
      <c r="O7250" s="5" t="s">
        <v>148</v>
      </c>
      <c r="P7250" s="6" t="s">
        <v>28447</v>
      </c>
      <c r="Q7250" s="6" t="s">
        <v>28448</v>
      </c>
      <c r="R7250" s="6"/>
      <c r="S7250" s="6"/>
      <c r="T7250" s="6"/>
      <c r="U7250" s="6"/>
    </row>
    <row r="7251" spans="1:21" hidden="1">
      <c r="A7251" s="5">
        <v>7250</v>
      </c>
      <c r="B7251" s="6"/>
      <c r="C7251" s="6" t="s">
        <v>25</v>
      </c>
      <c r="D7251" s="6" t="s">
        <v>91</v>
      </c>
      <c r="E7251" s="7"/>
      <c r="F7251" s="6" t="s">
        <v>28449</v>
      </c>
      <c r="G7251" s="6" t="s">
        <v>28450</v>
      </c>
      <c r="H7251" s="6" t="s">
        <v>3850</v>
      </c>
      <c r="I7251" s="17" t="s">
        <v>8830</v>
      </c>
      <c r="J7251" s="18">
        <v>2023</v>
      </c>
      <c r="K7251" s="19">
        <v>280</v>
      </c>
      <c r="L7251" s="20" t="s">
        <v>227</v>
      </c>
      <c r="M7251" s="5">
        <v>1</v>
      </c>
      <c r="N7251" s="5"/>
      <c r="O7251" s="5" t="s">
        <v>148</v>
      </c>
      <c r="P7251" s="6" t="s">
        <v>28451</v>
      </c>
      <c r="Q7251" s="6" t="s">
        <v>28452</v>
      </c>
      <c r="R7251" s="6"/>
      <c r="S7251" s="6"/>
      <c r="T7251" s="6"/>
      <c r="U7251" s="6"/>
    </row>
    <row r="7252" spans="1:21" hidden="1">
      <c r="A7252" s="5">
        <v>7251</v>
      </c>
      <c r="B7252" s="6"/>
      <c r="C7252" s="6" t="s">
        <v>25</v>
      </c>
      <c r="D7252" s="6" t="s">
        <v>91</v>
      </c>
      <c r="E7252" s="7"/>
      <c r="F7252" s="6" t="s">
        <v>28453</v>
      </c>
      <c r="G7252" s="6" t="s">
        <v>28454</v>
      </c>
      <c r="H7252" s="6" t="s">
        <v>9305</v>
      </c>
      <c r="I7252" s="17" t="s">
        <v>8830</v>
      </c>
      <c r="J7252" s="18">
        <v>2016</v>
      </c>
      <c r="K7252" s="19">
        <v>1800</v>
      </c>
      <c r="L7252" s="20" t="s">
        <v>183</v>
      </c>
      <c r="M7252" s="5">
        <v>1</v>
      </c>
      <c r="N7252" s="5"/>
      <c r="O7252" s="5" t="s">
        <v>148</v>
      </c>
      <c r="P7252" s="6" t="s">
        <v>28455</v>
      </c>
      <c r="Q7252" s="6" t="s">
        <v>28456</v>
      </c>
      <c r="R7252" s="6"/>
      <c r="S7252" s="6"/>
      <c r="T7252" s="6"/>
      <c r="U7252" s="6"/>
    </row>
    <row r="7253" spans="1:21" hidden="1">
      <c r="A7253" s="5">
        <v>7252</v>
      </c>
      <c r="B7253" s="6"/>
      <c r="C7253" s="6" t="s">
        <v>25</v>
      </c>
      <c r="D7253" s="6" t="s">
        <v>26</v>
      </c>
      <c r="E7253" s="7"/>
      <c r="F7253" s="6" t="s">
        <v>28457</v>
      </c>
      <c r="G7253" s="6" t="s">
        <v>28458</v>
      </c>
      <c r="H7253" s="6" t="s">
        <v>9326</v>
      </c>
      <c r="I7253" s="17" t="s">
        <v>8830</v>
      </c>
      <c r="J7253" s="18">
        <v>2018</v>
      </c>
      <c r="K7253" s="19">
        <v>350</v>
      </c>
      <c r="L7253" s="20" t="s">
        <v>153</v>
      </c>
      <c r="M7253" s="5">
        <v>1</v>
      </c>
      <c r="N7253" s="5"/>
      <c r="O7253" s="5" t="s">
        <v>148</v>
      </c>
      <c r="P7253" s="6"/>
      <c r="Q7253" s="6" t="s">
        <v>28459</v>
      </c>
      <c r="R7253" s="6"/>
      <c r="S7253" s="6"/>
      <c r="T7253" s="6"/>
      <c r="U7253" s="6"/>
    </row>
    <row r="7254" spans="1:21" hidden="1">
      <c r="A7254" s="5">
        <v>7253</v>
      </c>
      <c r="B7254" s="6"/>
      <c r="C7254" s="6" t="s">
        <v>25</v>
      </c>
      <c r="D7254" s="6" t="s">
        <v>26</v>
      </c>
      <c r="E7254" s="7"/>
      <c r="F7254" s="6" t="s">
        <v>28460</v>
      </c>
      <c r="G7254" s="6" t="s">
        <v>28458</v>
      </c>
      <c r="H7254" s="6" t="s">
        <v>9326</v>
      </c>
      <c r="I7254" s="17" t="s">
        <v>8830</v>
      </c>
      <c r="J7254" s="18">
        <v>2018</v>
      </c>
      <c r="K7254" s="19">
        <v>360</v>
      </c>
      <c r="L7254" s="20" t="s">
        <v>153</v>
      </c>
      <c r="M7254" s="5">
        <v>1</v>
      </c>
      <c r="N7254" s="5"/>
      <c r="O7254" s="5" t="s">
        <v>148</v>
      </c>
      <c r="P7254" s="6"/>
      <c r="Q7254" s="6" t="s">
        <v>28461</v>
      </c>
      <c r="R7254" s="6"/>
      <c r="S7254" s="6"/>
      <c r="T7254" s="6"/>
      <c r="U7254" s="6"/>
    </row>
    <row r="7255" spans="1:21" hidden="1">
      <c r="A7255" s="5">
        <v>7254</v>
      </c>
      <c r="B7255" s="6"/>
      <c r="C7255" s="6" t="s">
        <v>25</v>
      </c>
      <c r="D7255" s="6" t="s">
        <v>26</v>
      </c>
      <c r="E7255" s="7"/>
      <c r="F7255" s="6" t="s">
        <v>28462</v>
      </c>
      <c r="G7255" s="6" t="s">
        <v>28463</v>
      </c>
      <c r="H7255" s="6" t="s">
        <v>9326</v>
      </c>
      <c r="I7255" s="17" t="s">
        <v>8830</v>
      </c>
      <c r="J7255" s="18">
        <v>2018</v>
      </c>
      <c r="K7255" s="19">
        <v>380</v>
      </c>
      <c r="L7255" s="20" t="s">
        <v>153</v>
      </c>
      <c r="M7255" s="5">
        <v>1</v>
      </c>
      <c r="N7255" s="5"/>
      <c r="O7255" s="5" t="s">
        <v>148</v>
      </c>
      <c r="P7255" s="6"/>
      <c r="Q7255" s="6" t="s">
        <v>28464</v>
      </c>
      <c r="R7255" s="6"/>
      <c r="S7255" s="6"/>
      <c r="T7255" s="6"/>
      <c r="U7255" s="6"/>
    </row>
    <row r="7256" spans="1:21" hidden="1">
      <c r="A7256" s="5">
        <v>7255</v>
      </c>
      <c r="B7256" s="6"/>
      <c r="C7256" s="6" t="s">
        <v>25</v>
      </c>
      <c r="D7256" s="6" t="s">
        <v>26</v>
      </c>
      <c r="E7256" s="7"/>
      <c r="F7256" s="6" t="s">
        <v>28465</v>
      </c>
      <c r="G7256" s="6" t="s">
        <v>28466</v>
      </c>
      <c r="H7256" s="6" t="s">
        <v>9326</v>
      </c>
      <c r="I7256" s="17" t="s">
        <v>8830</v>
      </c>
      <c r="J7256" s="18">
        <v>2018</v>
      </c>
      <c r="K7256" s="19">
        <v>400</v>
      </c>
      <c r="L7256" s="20" t="s">
        <v>153</v>
      </c>
      <c r="M7256" s="5">
        <v>1</v>
      </c>
      <c r="N7256" s="5"/>
      <c r="O7256" s="5" t="s">
        <v>148</v>
      </c>
      <c r="P7256" s="6"/>
      <c r="Q7256" s="6" t="s">
        <v>28467</v>
      </c>
      <c r="R7256" s="6"/>
      <c r="S7256" s="6"/>
      <c r="T7256" s="6"/>
      <c r="U7256" s="6"/>
    </row>
    <row r="7257" spans="1:21" hidden="1">
      <c r="A7257" s="5">
        <v>7256</v>
      </c>
      <c r="B7257" s="6"/>
      <c r="C7257" s="6" t="s">
        <v>25</v>
      </c>
      <c r="D7257" s="6" t="s">
        <v>26</v>
      </c>
      <c r="E7257" s="7"/>
      <c r="F7257" s="6" t="s">
        <v>28468</v>
      </c>
      <c r="G7257" s="6" t="s">
        <v>9325</v>
      </c>
      <c r="H7257" s="6" t="s">
        <v>9326</v>
      </c>
      <c r="I7257" s="17" t="s">
        <v>8830</v>
      </c>
      <c r="J7257" s="18">
        <v>2018</v>
      </c>
      <c r="K7257" s="19">
        <v>320</v>
      </c>
      <c r="L7257" s="20" t="s">
        <v>153</v>
      </c>
      <c r="M7257" s="5">
        <v>1</v>
      </c>
      <c r="N7257" s="5"/>
      <c r="O7257" s="5" t="s">
        <v>148</v>
      </c>
      <c r="P7257" s="6"/>
      <c r="Q7257" s="6" t="s">
        <v>28469</v>
      </c>
      <c r="R7257" s="6"/>
      <c r="S7257" s="6"/>
      <c r="T7257" s="6"/>
      <c r="U7257" s="6"/>
    </row>
    <row r="7258" spans="1:21" hidden="1">
      <c r="A7258" s="5">
        <v>7257</v>
      </c>
      <c r="B7258" s="6"/>
      <c r="C7258" s="6" t="s">
        <v>25</v>
      </c>
      <c r="D7258" s="6" t="s">
        <v>26</v>
      </c>
      <c r="E7258" s="7"/>
      <c r="F7258" s="6" t="s">
        <v>28470</v>
      </c>
      <c r="G7258" s="6" t="s">
        <v>9325</v>
      </c>
      <c r="H7258" s="6" t="s">
        <v>9326</v>
      </c>
      <c r="I7258" s="17" t="s">
        <v>8830</v>
      </c>
      <c r="J7258" s="18">
        <v>2018</v>
      </c>
      <c r="K7258" s="19">
        <v>350</v>
      </c>
      <c r="L7258" s="20" t="s">
        <v>153</v>
      </c>
      <c r="M7258" s="5">
        <v>1</v>
      </c>
      <c r="N7258" s="5"/>
      <c r="O7258" s="5" t="s">
        <v>148</v>
      </c>
      <c r="P7258" s="6"/>
      <c r="Q7258" s="6" t="s">
        <v>28471</v>
      </c>
      <c r="R7258" s="6"/>
      <c r="S7258" s="6"/>
      <c r="T7258" s="6"/>
      <c r="U7258" s="6"/>
    </row>
    <row r="7259" spans="1:21" hidden="1">
      <c r="A7259" s="5">
        <v>7258</v>
      </c>
      <c r="B7259" s="6"/>
      <c r="C7259" s="6" t="s">
        <v>25</v>
      </c>
      <c r="D7259" s="6" t="s">
        <v>26</v>
      </c>
      <c r="E7259" s="7"/>
      <c r="F7259" s="6" t="s">
        <v>28472</v>
      </c>
      <c r="G7259" s="6" t="s">
        <v>9325</v>
      </c>
      <c r="H7259" s="6" t="s">
        <v>9326</v>
      </c>
      <c r="I7259" s="17" t="s">
        <v>8830</v>
      </c>
      <c r="J7259" s="18">
        <v>2018</v>
      </c>
      <c r="K7259" s="19">
        <v>360</v>
      </c>
      <c r="L7259" s="20" t="s">
        <v>153</v>
      </c>
      <c r="M7259" s="5">
        <v>1</v>
      </c>
      <c r="N7259" s="5"/>
      <c r="O7259" s="5" t="s">
        <v>148</v>
      </c>
      <c r="P7259" s="6"/>
      <c r="Q7259" s="6" t="s">
        <v>28473</v>
      </c>
      <c r="R7259" s="6"/>
      <c r="S7259" s="6"/>
      <c r="T7259" s="6"/>
      <c r="U7259" s="6"/>
    </row>
    <row r="7260" spans="1:21" hidden="1">
      <c r="A7260" s="5">
        <v>7259</v>
      </c>
      <c r="B7260" s="6"/>
      <c r="C7260" s="6" t="s">
        <v>25</v>
      </c>
      <c r="D7260" s="6" t="s">
        <v>26</v>
      </c>
      <c r="E7260" s="7"/>
      <c r="F7260" s="6" t="s">
        <v>28474</v>
      </c>
      <c r="G7260" s="6" t="s">
        <v>9325</v>
      </c>
      <c r="H7260" s="6" t="s">
        <v>9326</v>
      </c>
      <c r="I7260" s="17" t="s">
        <v>8830</v>
      </c>
      <c r="J7260" s="18">
        <v>2018</v>
      </c>
      <c r="K7260" s="19">
        <v>380</v>
      </c>
      <c r="L7260" s="20" t="s">
        <v>153</v>
      </c>
      <c r="M7260" s="5">
        <v>1</v>
      </c>
      <c r="N7260" s="5"/>
      <c r="O7260" s="5" t="s">
        <v>148</v>
      </c>
      <c r="P7260" s="6"/>
      <c r="Q7260" s="6" t="s">
        <v>28475</v>
      </c>
      <c r="R7260" s="6"/>
      <c r="S7260" s="6"/>
      <c r="T7260" s="6"/>
      <c r="U7260" s="6"/>
    </row>
    <row r="7261" spans="1:21" hidden="1">
      <c r="A7261" s="5">
        <v>7260</v>
      </c>
      <c r="B7261" s="6"/>
      <c r="C7261" s="6" t="s">
        <v>25</v>
      </c>
      <c r="D7261" s="6" t="s">
        <v>26</v>
      </c>
      <c r="E7261" s="7"/>
      <c r="F7261" s="6" t="s">
        <v>28476</v>
      </c>
      <c r="G7261" s="6" t="s">
        <v>9325</v>
      </c>
      <c r="H7261" s="6" t="s">
        <v>9326</v>
      </c>
      <c r="I7261" s="17" t="s">
        <v>8830</v>
      </c>
      <c r="J7261" s="18">
        <v>2018</v>
      </c>
      <c r="K7261" s="19">
        <v>380</v>
      </c>
      <c r="L7261" s="20" t="s">
        <v>153</v>
      </c>
      <c r="M7261" s="5">
        <v>1</v>
      </c>
      <c r="N7261" s="5"/>
      <c r="O7261" s="5" t="s">
        <v>148</v>
      </c>
      <c r="P7261" s="6"/>
      <c r="Q7261" s="6" t="s">
        <v>28477</v>
      </c>
      <c r="R7261" s="6"/>
      <c r="S7261" s="6"/>
      <c r="T7261" s="6"/>
      <c r="U7261" s="6"/>
    </row>
    <row r="7262" spans="1:21" hidden="1">
      <c r="A7262" s="5">
        <v>7261</v>
      </c>
      <c r="B7262" s="6"/>
      <c r="C7262" s="6" t="s">
        <v>25</v>
      </c>
      <c r="D7262" s="6" t="s">
        <v>26</v>
      </c>
      <c r="E7262" s="7"/>
      <c r="F7262" s="6" t="s">
        <v>28478</v>
      </c>
      <c r="G7262" s="6" t="s">
        <v>28479</v>
      </c>
      <c r="H7262" s="6" t="s">
        <v>9326</v>
      </c>
      <c r="I7262" s="17" t="s">
        <v>8830</v>
      </c>
      <c r="J7262" s="18">
        <v>2018</v>
      </c>
      <c r="K7262" s="19">
        <v>380</v>
      </c>
      <c r="L7262" s="20" t="s">
        <v>153</v>
      </c>
      <c r="M7262" s="5">
        <v>1</v>
      </c>
      <c r="N7262" s="5"/>
      <c r="O7262" s="5" t="s">
        <v>148</v>
      </c>
      <c r="P7262" s="6"/>
      <c r="Q7262" s="6" t="s">
        <v>28480</v>
      </c>
      <c r="R7262" s="6"/>
      <c r="S7262" s="6"/>
      <c r="T7262" s="6"/>
      <c r="U7262" s="6"/>
    </row>
    <row r="7263" spans="1:21" hidden="1">
      <c r="A7263" s="5">
        <v>7262</v>
      </c>
      <c r="B7263" s="6"/>
      <c r="C7263" s="6" t="s">
        <v>25</v>
      </c>
      <c r="D7263" s="6" t="s">
        <v>26</v>
      </c>
      <c r="E7263" s="7"/>
      <c r="F7263" s="6" t="s">
        <v>28481</v>
      </c>
      <c r="G7263" s="6" t="s">
        <v>28482</v>
      </c>
      <c r="H7263" s="6" t="s">
        <v>9326</v>
      </c>
      <c r="I7263" s="17" t="s">
        <v>8830</v>
      </c>
      <c r="J7263" s="18">
        <v>2018</v>
      </c>
      <c r="K7263" s="19">
        <v>350</v>
      </c>
      <c r="L7263" s="20" t="s">
        <v>153</v>
      </c>
      <c r="M7263" s="5">
        <v>1</v>
      </c>
      <c r="N7263" s="5"/>
      <c r="O7263" s="5" t="s">
        <v>148</v>
      </c>
      <c r="P7263" s="6"/>
      <c r="Q7263" s="6" t="s">
        <v>28483</v>
      </c>
      <c r="R7263" s="6"/>
      <c r="S7263" s="6"/>
      <c r="T7263" s="6"/>
      <c r="U7263" s="6"/>
    </row>
    <row r="7264" spans="1:21" hidden="1">
      <c r="A7264" s="5">
        <v>7263</v>
      </c>
      <c r="B7264" s="6"/>
      <c r="C7264" s="6" t="s">
        <v>25</v>
      </c>
      <c r="D7264" s="6" t="s">
        <v>26</v>
      </c>
      <c r="E7264" s="7"/>
      <c r="F7264" s="6" t="s">
        <v>28484</v>
      </c>
      <c r="G7264" s="6" t="s">
        <v>28485</v>
      </c>
      <c r="H7264" s="6" t="s">
        <v>9326</v>
      </c>
      <c r="I7264" s="17" t="s">
        <v>8830</v>
      </c>
      <c r="J7264" s="18">
        <v>2018</v>
      </c>
      <c r="K7264" s="19">
        <v>380</v>
      </c>
      <c r="L7264" s="20" t="s">
        <v>153</v>
      </c>
      <c r="M7264" s="5">
        <v>1</v>
      </c>
      <c r="N7264" s="5"/>
      <c r="O7264" s="5" t="s">
        <v>148</v>
      </c>
      <c r="P7264" s="6"/>
      <c r="Q7264" s="6" t="s">
        <v>28486</v>
      </c>
      <c r="R7264" s="6"/>
      <c r="S7264" s="6"/>
      <c r="T7264" s="6"/>
      <c r="U7264" s="6"/>
    </row>
    <row r="7265" spans="1:21" hidden="1">
      <c r="A7265" s="5">
        <v>7264</v>
      </c>
      <c r="B7265" s="6" t="s">
        <v>4</v>
      </c>
      <c r="C7265" s="6" t="s">
        <v>25</v>
      </c>
      <c r="D7265" s="6" t="s">
        <v>91</v>
      </c>
      <c r="E7265" s="7"/>
      <c r="F7265" s="6" t="s">
        <v>28487</v>
      </c>
      <c r="G7265" s="6" t="s">
        <v>9412</v>
      </c>
      <c r="H7265" s="6" t="s">
        <v>2564</v>
      </c>
      <c r="I7265" s="17" t="s">
        <v>8830</v>
      </c>
      <c r="J7265" s="18">
        <v>2019</v>
      </c>
      <c r="K7265" s="19">
        <v>300</v>
      </c>
      <c r="L7265" s="20" t="s">
        <v>183</v>
      </c>
      <c r="M7265" s="5">
        <v>1</v>
      </c>
      <c r="N7265" s="5"/>
      <c r="O7265" s="5" t="s">
        <v>148</v>
      </c>
      <c r="P7265" s="6" t="s">
        <v>28488</v>
      </c>
      <c r="Q7265" s="6" t="s">
        <v>28489</v>
      </c>
      <c r="R7265" s="6"/>
      <c r="S7265" s="6"/>
      <c r="T7265" s="6"/>
      <c r="U7265" s="6"/>
    </row>
    <row r="7266" spans="1:21" hidden="1">
      <c r="A7266" s="5">
        <v>7265</v>
      </c>
      <c r="B7266" s="6" t="s">
        <v>4</v>
      </c>
      <c r="C7266" s="6" t="s">
        <v>25</v>
      </c>
      <c r="D7266" s="6" t="s">
        <v>89</v>
      </c>
      <c r="E7266" s="7"/>
      <c r="F7266" s="6" t="s">
        <v>28490</v>
      </c>
      <c r="G7266" s="6" t="s">
        <v>28491</v>
      </c>
      <c r="H7266" s="6" t="s">
        <v>25107</v>
      </c>
      <c r="I7266" s="17" t="s">
        <v>8830</v>
      </c>
      <c r="J7266" s="18">
        <v>2021</v>
      </c>
      <c r="K7266" s="19">
        <v>370</v>
      </c>
      <c r="L7266" s="20" t="s">
        <v>227</v>
      </c>
      <c r="M7266" s="5">
        <v>1</v>
      </c>
      <c r="N7266" s="5"/>
      <c r="O7266" s="5" t="s">
        <v>148</v>
      </c>
      <c r="P7266" s="6" t="s">
        <v>28492</v>
      </c>
      <c r="Q7266" s="6" t="s">
        <v>28493</v>
      </c>
      <c r="R7266" s="6"/>
      <c r="S7266" s="6"/>
      <c r="T7266" s="6"/>
      <c r="U7266" s="6"/>
    </row>
    <row r="7267" spans="1:21" hidden="1">
      <c r="A7267" s="5">
        <v>7266</v>
      </c>
      <c r="B7267" s="6" t="s">
        <v>4</v>
      </c>
      <c r="C7267" s="6" t="s">
        <v>25</v>
      </c>
      <c r="D7267" s="6" t="s">
        <v>89</v>
      </c>
      <c r="E7267" s="7"/>
      <c r="F7267" s="6" t="s">
        <v>28494</v>
      </c>
      <c r="G7267" s="6" t="s">
        <v>28495</v>
      </c>
      <c r="H7267" s="6" t="s">
        <v>25107</v>
      </c>
      <c r="I7267" s="17" t="s">
        <v>8830</v>
      </c>
      <c r="J7267" s="18">
        <v>2021</v>
      </c>
      <c r="K7267" s="19">
        <v>150</v>
      </c>
      <c r="L7267" s="20" t="s">
        <v>227</v>
      </c>
      <c r="M7267" s="5">
        <v>1</v>
      </c>
      <c r="N7267" s="5"/>
      <c r="O7267" s="5" t="s">
        <v>148</v>
      </c>
      <c r="P7267" s="6" t="s">
        <v>28496</v>
      </c>
      <c r="Q7267" s="6" t="s">
        <v>28497</v>
      </c>
      <c r="R7267" s="6"/>
      <c r="S7267" s="6"/>
      <c r="T7267" s="6"/>
      <c r="U7267" s="6"/>
    </row>
    <row r="7268" spans="1:21" hidden="1">
      <c r="A7268" s="5">
        <v>7267</v>
      </c>
      <c r="B7268" s="6" t="s">
        <v>4</v>
      </c>
      <c r="C7268" s="6" t="s">
        <v>25</v>
      </c>
      <c r="D7268" s="6" t="s">
        <v>89</v>
      </c>
      <c r="E7268" s="7"/>
      <c r="F7268" s="6" t="s">
        <v>28498</v>
      </c>
      <c r="G7268" s="6" t="s">
        <v>28499</v>
      </c>
      <c r="H7268" s="6" t="s">
        <v>25107</v>
      </c>
      <c r="I7268" s="17" t="s">
        <v>8830</v>
      </c>
      <c r="J7268" s="18">
        <v>2021</v>
      </c>
      <c r="K7268" s="19">
        <v>380</v>
      </c>
      <c r="L7268" s="20" t="s">
        <v>387</v>
      </c>
      <c r="M7268" s="5">
        <v>1</v>
      </c>
      <c r="N7268" s="5"/>
      <c r="O7268" s="5" t="s">
        <v>148</v>
      </c>
      <c r="P7268" s="6" t="s">
        <v>28500</v>
      </c>
      <c r="Q7268" s="6" t="s">
        <v>28501</v>
      </c>
      <c r="R7268" s="6"/>
      <c r="S7268" s="6"/>
      <c r="T7268" s="6"/>
      <c r="U7268" s="6"/>
    </row>
    <row r="7269" spans="1:21" hidden="1">
      <c r="A7269" s="5">
        <v>7268</v>
      </c>
      <c r="B7269" s="6" t="s">
        <v>4</v>
      </c>
      <c r="C7269" s="6" t="s">
        <v>25</v>
      </c>
      <c r="D7269" s="6" t="s">
        <v>89</v>
      </c>
      <c r="E7269" s="7"/>
      <c r="F7269" s="6" t="s">
        <v>28502</v>
      </c>
      <c r="G7269" s="6" t="s">
        <v>28503</v>
      </c>
      <c r="H7269" s="6" t="s">
        <v>28504</v>
      </c>
      <c r="I7269" s="17" t="s">
        <v>8830</v>
      </c>
      <c r="J7269" s="18">
        <v>2022</v>
      </c>
      <c r="K7269" s="19">
        <v>270</v>
      </c>
      <c r="L7269" s="20" t="s">
        <v>227</v>
      </c>
      <c r="M7269" s="5">
        <v>1</v>
      </c>
      <c r="N7269" s="5"/>
      <c r="O7269" s="5" t="s">
        <v>148</v>
      </c>
      <c r="P7269" s="6" t="s">
        <v>28505</v>
      </c>
      <c r="Q7269" s="6" t="s">
        <v>28506</v>
      </c>
      <c r="R7269" s="6"/>
      <c r="S7269" s="6"/>
      <c r="T7269" s="6"/>
      <c r="U7269" s="6"/>
    </row>
    <row r="7270" spans="1:21" hidden="1">
      <c r="A7270" s="5">
        <v>7269</v>
      </c>
      <c r="B7270" s="6" t="s">
        <v>4</v>
      </c>
      <c r="C7270" s="6" t="s">
        <v>25</v>
      </c>
      <c r="D7270" s="6" t="s">
        <v>89</v>
      </c>
      <c r="E7270" s="7"/>
      <c r="F7270" s="6" t="s">
        <v>28507</v>
      </c>
      <c r="G7270" s="6" t="s">
        <v>25143</v>
      </c>
      <c r="H7270" s="6" t="s">
        <v>25107</v>
      </c>
      <c r="I7270" s="17" t="s">
        <v>8830</v>
      </c>
      <c r="J7270" s="18">
        <v>2022</v>
      </c>
      <c r="K7270" s="19">
        <v>160</v>
      </c>
      <c r="L7270" s="20" t="s">
        <v>227</v>
      </c>
      <c r="M7270" s="5">
        <v>1</v>
      </c>
      <c r="N7270" s="5"/>
      <c r="O7270" s="5" t="s">
        <v>148</v>
      </c>
      <c r="P7270" s="6" t="s">
        <v>28508</v>
      </c>
      <c r="Q7270" s="6" t="s">
        <v>28509</v>
      </c>
      <c r="R7270" s="6"/>
      <c r="S7270" s="6"/>
      <c r="T7270" s="6"/>
      <c r="U7270" s="6"/>
    </row>
    <row r="7271" spans="1:21" hidden="1">
      <c r="A7271" s="5">
        <v>7270</v>
      </c>
      <c r="B7271" s="6" t="s">
        <v>4</v>
      </c>
      <c r="C7271" s="6" t="s">
        <v>25</v>
      </c>
      <c r="D7271" s="6" t="s">
        <v>89</v>
      </c>
      <c r="E7271" s="7"/>
      <c r="F7271" s="6" t="s">
        <v>28510</v>
      </c>
      <c r="G7271" s="6" t="s">
        <v>28511</v>
      </c>
      <c r="H7271" s="6" t="s">
        <v>28512</v>
      </c>
      <c r="I7271" s="17" t="s">
        <v>8830</v>
      </c>
      <c r="J7271" s="18">
        <v>2022</v>
      </c>
      <c r="K7271" s="19">
        <v>180</v>
      </c>
      <c r="L7271" s="20" t="s">
        <v>227</v>
      </c>
      <c r="M7271" s="5">
        <v>1</v>
      </c>
      <c r="N7271" s="5"/>
      <c r="O7271" s="5" t="s">
        <v>148</v>
      </c>
      <c r="P7271" s="6" t="s">
        <v>28513</v>
      </c>
      <c r="Q7271" s="6" t="s">
        <v>28514</v>
      </c>
      <c r="R7271" s="6"/>
      <c r="S7271" s="6"/>
      <c r="T7271" s="6"/>
      <c r="U7271" s="6"/>
    </row>
    <row r="7272" spans="1:21" hidden="1">
      <c r="A7272" s="5">
        <v>7271</v>
      </c>
      <c r="B7272" s="6" t="s">
        <v>4</v>
      </c>
      <c r="C7272" s="6" t="s">
        <v>25</v>
      </c>
      <c r="D7272" s="6" t="s">
        <v>89</v>
      </c>
      <c r="E7272" s="7"/>
      <c r="F7272" s="6" t="s">
        <v>28515</v>
      </c>
      <c r="G7272" s="6" t="s">
        <v>28516</v>
      </c>
      <c r="H7272" s="6" t="s">
        <v>28517</v>
      </c>
      <c r="I7272" s="17" t="s">
        <v>8830</v>
      </c>
      <c r="J7272" s="18">
        <v>2022</v>
      </c>
      <c r="K7272" s="19">
        <v>360</v>
      </c>
      <c r="L7272" s="20" t="s">
        <v>211</v>
      </c>
      <c r="M7272" s="5">
        <v>1</v>
      </c>
      <c r="N7272" s="5"/>
      <c r="O7272" s="5" t="s">
        <v>148</v>
      </c>
      <c r="P7272" s="6" t="s">
        <v>28518</v>
      </c>
      <c r="Q7272" s="6" t="s">
        <v>28519</v>
      </c>
      <c r="R7272" s="6"/>
      <c r="S7272" s="6"/>
      <c r="T7272" s="6"/>
      <c r="U7272" s="6"/>
    </row>
    <row r="7273" spans="1:21" hidden="1">
      <c r="A7273" s="5">
        <v>7272</v>
      </c>
      <c r="B7273" s="6" t="s">
        <v>4</v>
      </c>
      <c r="C7273" s="6" t="s">
        <v>25</v>
      </c>
      <c r="D7273" s="6" t="s">
        <v>89</v>
      </c>
      <c r="E7273" s="7"/>
      <c r="F7273" s="6" t="s">
        <v>28520</v>
      </c>
      <c r="G7273" s="6" t="s">
        <v>28521</v>
      </c>
      <c r="H7273" s="6" t="s">
        <v>25107</v>
      </c>
      <c r="I7273" s="17" t="s">
        <v>8830</v>
      </c>
      <c r="J7273" s="18">
        <v>2023</v>
      </c>
      <c r="K7273" s="19">
        <v>280</v>
      </c>
      <c r="L7273" s="20" t="s">
        <v>153</v>
      </c>
      <c r="M7273" s="5">
        <v>1</v>
      </c>
      <c r="N7273" s="5"/>
      <c r="O7273" s="5" t="s">
        <v>148</v>
      </c>
      <c r="P7273" s="6" t="s">
        <v>28522</v>
      </c>
      <c r="Q7273" s="6" t="s">
        <v>28523</v>
      </c>
      <c r="R7273" s="6"/>
      <c r="S7273" s="6"/>
      <c r="T7273" s="6"/>
      <c r="U7273" s="6"/>
    </row>
    <row r="7274" spans="1:21" hidden="1">
      <c r="A7274" s="5">
        <v>7273</v>
      </c>
      <c r="B7274" s="6" t="s">
        <v>4</v>
      </c>
      <c r="C7274" s="6" t="s">
        <v>25</v>
      </c>
      <c r="D7274" s="6" t="s">
        <v>89</v>
      </c>
      <c r="E7274" s="7"/>
      <c r="F7274" s="6" t="s">
        <v>28524</v>
      </c>
      <c r="G7274" s="6" t="s">
        <v>28525</v>
      </c>
      <c r="H7274" s="6" t="s">
        <v>25107</v>
      </c>
      <c r="I7274" s="17" t="s">
        <v>8830</v>
      </c>
      <c r="J7274" s="18">
        <v>2023</v>
      </c>
      <c r="K7274" s="19">
        <v>380</v>
      </c>
      <c r="L7274" s="20" t="s">
        <v>153</v>
      </c>
      <c r="M7274" s="5">
        <v>1</v>
      </c>
      <c r="N7274" s="5"/>
      <c r="O7274" s="5" t="s">
        <v>148</v>
      </c>
      <c r="P7274" s="6" t="s">
        <v>28526</v>
      </c>
      <c r="Q7274" s="6" t="s">
        <v>28527</v>
      </c>
      <c r="R7274" s="6"/>
      <c r="S7274" s="6"/>
      <c r="T7274" s="6"/>
      <c r="U7274" s="6"/>
    </row>
    <row r="7275" spans="1:21" hidden="1">
      <c r="A7275" s="5">
        <v>7274</v>
      </c>
      <c r="B7275" s="6" t="s">
        <v>4</v>
      </c>
      <c r="C7275" s="6" t="s">
        <v>25</v>
      </c>
      <c r="D7275" s="6" t="s">
        <v>89</v>
      </c>
      <c r="E7275" s="7"/>
      <c r="F7275" s="6" t="s">
        <v>28528</v>
      </c>
      <c r="G7275" s="6" t="s">
        <v>28529</v>
      </c>
      <c r="H7275" s="6" t="s">
        <v>25107</v>
      </c>
      <c r="I7275" s="17" t="s">
        <v>8830</v>
      </c>
      <c r="J7275" s="18">
        <v>2023</v>
      </c>
      <c r="K7275" s="19">
        <v>320</v>
      </c>
      <c r="L7275" s="20" t="s">
        <v>227</v>
      </c>
      <c r="M7275" s="5">
        <v>1</v>
      </c>
      <c r="N7275" s="5"/>
      <c r="O7275" s="5" t="s">
        <v>148</v>
      </c>
      <c r="P7275" s="6" t="s">
        <v>28530</v>
      </c>
      <c r="Q7275" s="6" t="s">
        <v>28531</v>
      </c>
      <c r="R7275" s="6"/>
      <c r="S7275" s="6"/>
      <c r="T7275" s="6"/>
      <c r="U7275" s="6"/>
    </row>
    <row r="7276" spans="1:21" hidden="1">
      <c r="A7276" s="5">
        <v>7275</v>
      </c>
      <c r="B7276" s="6"/>
      <c r="C7276" s="6" t="s">
        <v>25</v>
      </c>
      <c r="D7276" s="6" t="s">
        <v>89</v>
      </c>
      <c r="E7276" s="7"/>
      <c r="F7276" s="6" t="s">
        <v>28532</v>
      </c>
      <c r="G7276" s="6" t="s">
        <v>28533</v>
      </c>
      <c r="H7276" s="6" t="s">
        <v>28534</v>
      </c>
      <c r="I7276" s="17" t="s">
        <v>8830</v>
      </c>
      <c r="J7276" s="18">
        <v>2022</v>
      </c>
      <c r="K7276" s="19">
        <v>250</v>
      </c>
      <c r="L7276" s="20" t="s">
        <v>183</v>
      </c>
      <c r="M7276" s="5">
        <v>1</v>
      </c>
      <c r="N7276" s="5"/>
      <c r="O7276" s="5" t="s">
        <v>148</v>
      </c>
      <c r="P7276" s="6" t="s">
        <v>28535</v>
      </c>
      <c r="Q7276" s="6" t="s">
        <v>28536</v>
      </c>
      <c r="R7276" s="6" t="s">
        <v>602</v>
      </c>
      <c r="S7276" s="6"/>
      <c r="T7276" s="6"/>
      <c r="U7276" s="6"/>
    </row>
    <row r="7277" spans="1:21" hidden="1">
      <c r="A7277" s="5">
        <v>7276</v>
      </c>
      <c r="B7277" s="6" t="s">
        <v>4</v>
      </c>
      <c r="C7277" s="6" t="s">
        <v>25</v>
      </c>
      <c r="D7277" s="6" t="s">
        <v>26</v>
      </c>
      <c r="E7277" s="7"/>
      <c r="F7277" s="6" t="s">
        <v>28537</v>
      </c>
      <c r="G7277" s="6" t="s">
        <v>9447</v>
      </c>
      <c r="H7277" s="6" t="s">
        <v>9440</v>
      </c>
      <c r="I7277" s="17" t="s">
        <v>8830</v>
      </c>
      <c r="J7277" s="18">
        <v>2023</v>
      </c>
      <c r="K7277" s="19">
        <v>590</v>
      </c>
      <c r="L7277" s="20" t="s">
        <v>227</v>
      </c>
      <c r="M7277" s="5">
        <v>1</v>
      </c>
      <c r="N7277" s="5"/>
      <c r="O7277" s="5" t="s">
        <v>148</v>
      </c>
      <c r="P7277" s="6" t="s">
        <v>28538</v>
      </c>
      <c r="Q7277" s="6" t="s">
        <v>28539</v>
      </c>
      <c r="R7277" s="6"/>
      <c r="S7277" s="6"/>
      <c r="T7277" s="6"/>
      <c r="U7277" s="6"/>
    </row>
    <row r="7278" spans="1:21" hidden="1">
      <c r="A7278" s="5">
        <v>7277</v>
      </c>
      <c r="B7278" s="6" t="s">
        <v>4</v>
      </c>
      <c r="C7278" s="6" t="s">
        <v>25</v>
      </c>
      <c r="D7278" s="6" t="s">
        <v>26</v>
      </c>
      <c r="E7278" s="7"/>
      <c r="F7278" s="6" t="s">
        <v>28540</v>
      </c>
      <c r="G7278" s="6" t="s">
        <v>9439</v>
      </c>
      <c r="H7278" s="6" t="s">
        <v>9440</v>
      </c>
      <c r="I7278" s="17" t="s">
        <v>8830</v>
      </c>
      <c r="J7278" s="18">
        <v>2023</v>
      </c>
      <c r="K7278" s="19">
        <v>590</v>
      </c>
      <c r="L7278" s="20" t="s">
        <v>227</v>
      </c>
      <c r="M7278" s="5">
        <v>1</v>
      </c>
      <c r="N7278" s="5"/>
      <c r="O7278" s="5" t="s">
        <v>148</v>
      </c>
      <c r="P7278" s="6" t="s">
        <v>28541</v>
      </c>
      <c r="Q7278" s="6" t="s">
        <v>28542</v>
      </c>
      <c r="R7278" s="6"/>
      <c r="S7278" s="6"/>
      <c r="T7278" s="6"/>
      <c r="U7278" s="6"/>
    </row>
    <row r="7279" spans="1:21" hidden="1">
      <c r="A7279" s="5">
        <v>7278</v>
      </c>
      <c r="B7279" s="6"/>
      <c r="C7279" s="6" t="s">
        <v>25</v>
      </c>
      <c r="D7279" s="6" t="s">
        <v>26</v>
      </c>
      <c r="E7279" s="7"/>
      <c r="F7279" s="6" t="s">
        <v>28543</v>
      </c>
      <c r="G7279" s="6" t="s">
        <v>24634</v>
      </c>
      <c r="H7279" s="6" t="s">
        <v>18685</v>
      </c>
      <c r="I7279" s="17" t="s">
        <v>8830</v>
      </c>
      <c r="J7279" s="18">
        <v>2017</v>
      </c>
      <c r="K7279" s="19">
        <v>4950</v>
      </c>
      <c r="L7279" s="20" t="s">
        <v>153</v>
      </c>
      <c r="M7279" s="5">
        <v>50</v>
      </c>
      <c r="N7279" s="5"/>
      <c r="O7279" s="5" t="s">
        <v>148</v>
      </c>
      <c r="P7279" s="6"/>
      <c r="Q7279" s="6" t="s">
        <v>28544</v>
      </c>
      <c r="R7279" s="6"/>
      <c r="S7279" s="6"/>
      <c r="T7279" s="6"/>
      <c r="U7279" s="6"/>
    </row>
    <row r="7280" spans="1:21">
      <c r="A7280" s="5">
        <v>7279</v>
      </c>
      <c r="B7280" s="6" t="s">
        <v>4</v>
      </c>
      <c r="C7280" s="6" t="s">
        <v>25</v>
      </c>
      <c r="D7280" s="6" t="s">
        <v>26</v>
      </c>
      <c r="E7280" s="7">
        <v>116</v>
      </c>
      <c r="F7280" s="6" t="s">
        <v>40404</v>
      </c>
      <c r="G7280" s="6" t="s">
        <v>28545</v>
      </c>
      <c r="H7280" s="6" t="s">
        <v>18047</v>
      </c>
      <c r="I7280" s="17" t="s">
        <v>8830</v>
      </c>
      <c r="J7280" s="18">
        <v>2023</v>
      </c>
      <c r="K7280" s="19">
        <v>300</v>
      </c>
      <c r="L7280" s="20" t="s">
        <v>183</v>
      </c>
      <c r="M7280" s="5">
        <v>1</v>
      </c>
      <c r="N7280" s="5"/>
      <c r="O7280" s="5" t="s">
        <v>148</v>
      </c>
      <c r="P7280" s="6" t="s">
        <v>28546</v>
      </c>
      <c r="Q7280" s="6" t="s">
        <v>28547</v>
      </c>
      <c r="R7280" s="6"/>
      <c r="S7280" s="6"/>
      <c r="T7280" s="6"/>
      <c r="U7280" s="6"/>
    </row>
    <row r="7281" spans="1:21" hidden="1">
      <c r="A7281" s="5">
        <v>7280</v>
      </c>
      <c r="B7281" s="6" t="s">
        <v>4</v>
      </c>
      <c r="C7281" s="6" t="s">
        <v>25</v>
      </c>
      <c r="D7281" s="6" t="s">
        <v>26</v>
      </c>
      <c r="E7281" s="7"/>
      <c r="F7281" s="6" t="s">
        <v>28548</v>
      </c>
      <c r="G7281" s="6" t="s">
        <v>28549</v>
      </c>
      <c r="H7281" s="6" t="s">
        <v>18047</v>
      </c>
      <c r="I7281" s="17" t="s">
        <v>8830</v>
      </c>
      <c r="J7281" s="18">
        <v>2023</v>
      </c>
      <c r="K7281" s="19">
        <v>300</v>
      </c>
      <c r="L7281" s="20" t="s">
        <v>183</v>
      </c>
      <c r="M7281" s="5">
        <v>1</v>
      </c>
      <c r="N7281" s="5"/>
      <c r="O7281" s="5" t="s">
        <v>148</v>
      </c>
      <c r="P7281" s="6" t="s">
        <v>28550</v>
      </c>
      <c r="Q7281" s="6" t="s">
        <v>28551</v>
      </c>
      <c r="R7281" s="6"/>
      <c r="S7281" s="6"/>
      <c r="T7281" s="6"/>
      <c r="U7281" s="6"/>
    </row>
    <row r="7282" spans="1:21" hidden="1">
      <c r="A7282" s="5">
        <v>7281</v>
      </c>
      <c r="B7282" s="6" t="s">
        <v>4</v>
      </c>
      <c r="C7282" s="6" t="s">
        <v>25</v>
      </c>
      <c r="D7282" s="6" t="s">
        <v>26</v>
      </c>
      <c r="E7282" s="7"/>
      <c r="F7282" s="6" t="s">
        <v>40405</v>
      </c>
      <c r="G7282" s="6" t="s">
        <v>28552</v>
      </c>
      <c r="H7282" s="6" t="s">
        <v>18047</v>
      </c>
      <c r="I7282" s="17" t="s">
        <v>8830</v>
      </c>
      <c r="J7282" s="18">
        <v>2023</v>
      </c>
      <c r="K7282" s="19">
        <v>300</v>
      </c>
      <c r="L7282" s="20" t="s">
        <v>183</v>
      </c>
      <c r="M7282" s="5">
        <v>1</v>
      </c>
      <c r="N7282" s="5"/>
      <c r="O7282" s="5" t="s">
        <v>148</v>
      </c>
      <c r="P7282" s="6" t="s">
        <v>28553</v>
      </c>
      <c r="Q7282" s="6" t="s">
        <v>28554</v>
      </c>
      <c r="R7282" s="6"/>
      <c r="S7282" s="6"/>
      <c r="T7282" s="6"/>
      <c r="U7282" s="6"/>
    </row>
    <row r="7283" spans="1:21" hidden="1">
      <c r="A7283" s="5">
        <v>7282</v>
      </c>
      <c r="B7283" s="6" t="s">
        <v>4</v>
      </c>
      <c r="C7283" s="6" t="s">
        <v>25</v>
      </c>
      <c r="D7283" s="6" t="s">
        <v>26</v>
      </c>
      <c r="E7283" s="7"/>
      <c r="F7283" s="6" t="s">
        <v>40406</v>
      </c>
      <c r="G7283" s="6" t="s">
        <v>28555</v>
      </c>
      <c r="H7283" s="6" t="s">
        <v>18047</v>
      </c>
      <c r="I7283" s="17" t="s">
        <v>8830</v>
      </c>
      <c r="J7283" s="18">
        <v>2023</v>
      </c>
      <c r="K7283" s="19">
        <v>300</v>
      </c>
      <c r="L7283" s="20" t="s">
        <v>183</v>
      </c>
      <c r="M7283" s="5">
        <v>1</v>
      </c>
      <c r="N7283" s="5"/>
      <c r="O7283" s="5" t="s">
        <v>148</v>
      </c>
      <c r="P7283" s="6" t="s">
        <v>28556</v>
      </c>
      <c r="Q7283" s="6" t="s">
        <v>28557</v>
      </c>
      <c r="R7283" s="6"/>
      <c r="S7283" s="6"/>
      <c r="T7283" s="6"/>
      <c r="U7283" s="6"/>
    </row>
    <row r="7284" spans="1:21" hidden="1">
      <c r="A7284" s="5">
        <v>7283</v>
      </c>
      <c r="B7284" s="6" t="s">
        <v>4</v>
      </c>
      <c r="C7284" s="6" t="s">
        <v>25</v>
      </c>
      <c r="D7284" s="6" t="s">
        <v>26</v>
      </c>
      <c r="E7284" s="7"/>
      <c r="F7284" s="6" t="s">
        <v>28558</v>
      </c>
      <c r="G7284" s="6" t="s">
        <v>28559</v>
      </c>
      <c r="H7284" s="6" t="s">
        <v>18047</v>
      </c>
      <c r="I7284" s="17" t="s">
        <v>8830</v>
      </c>
      <c r="J7284" s="18">
        <v>2023</v>
      </c>
      <c r="K7284" s="19">
        <v>300</v>
      </c>
      <c r="L7284" s="20" t="s">
        <v>153</v>
      </c>
      <c r="M7284" s="5">
        <v>1</v>
      </c>
      <c r="N7284" s="5"/>
      <c r="O7284" s="5" t="s">
        <v>148</v>
      </c>
      <c r="P7284" s="6" t="s">
        <v>28560</v>
      </c>
      <c r="Q7284" s="6" t="s">
        <v>28561</v>
      </c>
      <c r="R7284" s="6"/>
      <c r="S7284" s="6"/>
      <c r="T7284" s="6"/>
      <c r="U7284" s="6"/>
    </row>
    <row r="7285" spans="1:21" hidden="1">
      <c r="A7285" s="5">
        <v>7284</v>
      </c>
      <c r="B7285" s="6" t="s">
        <v>4</v>
      </c>
      <c r="C7285" s="6" t="s">
        <v>25</v>
      </c>
      <c r="D7285" s="6" t="s">
        <v>26</v>
      </c>
      <c r="E7285" s="7"/>
      <c r="F7285" s="6" t="s">
        <v>28562</v>
      </c>
      <c r="G7285" s="6" t="s">
        <v>28563</v>
      </c>
      <c r="H7285" s="6" t="s">
        <v>18047</v>
      </c>
      <c r="I7285" s="17" t="s">
        <v>8830</v>
      </c>
      <c r="J7285" s="18">
        <v>2023</v>
      </c>
      <c r="K7285" s="19">
        <v>300</v>
      </c>
      <c r="L7285" s="20" t="s">
        <v>153</v>
      </c>
      <c r="M7285" s="5">
        <v>1</v>
      </c>
      <c r="N7285" s="5"/>
      <c r="O7285" s="5" t="s">
        <v>148</v>
      </c>
      <c r="P7285" s="6" t="s">
        <v>28564</v>
      </c>
      <c r="Q7285" s="6" t="s">
        <v>28565</v>
      </c>
      <c r="R7285" s="6"/>
      <c r="S7285" s="6"/>
      <c r="T7285" s="6"/>
      <c r="U7285" s="6"/>
    </row>
    <row r="7286" spans="1:21" hidden="1">
      <c r="A7286" s="5">
        <v>7285</v>
      </c>
      <c r="B7286" s="6" t="s">
        <v>4</v>
      </c>
      <c r="C7286" s="6" t="s">
        <v>25</v>
      </c>
      <c r="D7286" s="6" t="s">
        <v>26</v>
      </c>
      <c r="E7286" s="7"/>
      <c r="F7286" s="6" t="s">
        <v>28566</v>
      </c>
      <c r="G7286" s="6" t="s">
        <v>28567</v>
      </c>
      <c r="H7286" s="6" t="s">
        <v>18047</v>
      </c>
      <c r="I7286" s="17" t="s">
        <v>8830</v>
      </c>
      <c r="J7286" s="18">
        <v>2023</v>
      </c>
      <c r="K7286" s="19">
        <v>300</v>
      </c>
      <c r="L7286" s="20" t="s">
        <v>153</v>
      </c>
      <c r="M7286" s="5">
        <v>1</v>
      </c>
      <c r="N7286" s="5"/>
      <c r="O7286" s="5" t="s">
        <v>148</v>
      </c>
      <c r="P7286" s="6" t="s">
        <v>28568</v>
      </c>
      <c r="Q7286" s="6" t="s">
        <v>28569</v>
      </c>
      <c r="R7286" s="6"/>
      <c r="S7286" s="6"/>
      <c r="T7286" s="6"/>
      <c r="U7286" s="6"/>
    </row>
    <row r="7287" spans="1:21" hidden="1">
      <c r="A7287" s="5">
        <v>7286</v>
      </c>
      <c r="B7287" s="6" t="s">
        <v>4</v>
      </c>
      <c r="C7287" s="6" t="s">
        <v>25</v>
      </c>
      <c r="D7287" s="6" t="s">
        <v>26</v>
      </c>
      <c r="E7287" s="7"/>
      <c r="F7287" s="6" t="s">
        <v>28570</v>
      </c>
      <c r="G7287" s="6" t="s">
        <v>28571</v>
      </c>
      <c r="H7287" s="6" t="s">
        <v>18047</v>
      </c>
      <c r="I7287" s="17" t="s">
        <v>8830</v>
      </c>
      <c r="J7287" s="18">
        <v>2023</v>
      </c>
      <c r="K7287" s="19">
        <v>320</v>
      </c>
      <c r="L7287" s="20" t="s">
        <v>153</v>
      </c>
      <c r="M7287" s="5">
        <v>1</v>
      </c>
      <c r="N7287" s="5"/>
      <c r="O7287" s="5" t="s">
        <v>148</v>
      </c>
      <c r="P7287" s="6" t="s">
        <v>28572</v>
      </c>
      <c r="Q7287" s="6" t="s">
        <v>28573</v>
      </c>
      <c r="R7287" s="6"/>
      <c r="S7287" s="6"/>
      <c r="T7287" s="6"/>
      <c r="U7287" s="6"/>
    </row>
    <row r="7288" spans="1:21" hidden="1">
      <c r="A7288" s="5">
        <v>7287</v>
      </c>
      <c r="B7288" s="6" t="s">
        <v>4</v>
      </c>
      <c r="C7288" s="6" t="s">
        <v>25</v>
      </c>
      <c r="D7288" s="6" t="s">
        <v>26</v>
      </c>
      <c r="E7288" s="7"/>
      <c r="F7288" s="6" t="s">
        <v>40407</v>
      </c>
      <c r="G7288" s="6" t="s">
        <v>28574</v>
      </c>
      <c r="H7288" s="6" t="s">
        <v>18047</v>
      </c>
      <c r="I7288" s="17" t="s">
        <v>8830</v>
      </c>
      <c r="J7288" s="18">
        <v>2023</v>
      </c>
      <c r="K7288" s="19">
        <v>320</v>
      </c>
      <c r="L7288" s="20" t="s">
        <v>183</v>
      </c>
      <c r="M7288" s="5">
        <v>1</v>
      </c>
      <c r="N7288" s="5"/>
      <c r="O7288" s="5" t="s">
        <v>148</v>
      </c>
      <c r="P7288" s="6" t="s">
        <v>28575</v>
      </c>
      <c r="Q7288" s="6" t="s">
        <v>28576</v>
      </c>
      <c r="R7288" s="6"/>
      <c r="S7288" s="6"/>
      <c r="T7288" s="6"/>
      <c r="U7288" s="6"/>
    </row>
    <row r="7289" spans="1:21" hidden="1">
      <c r="A7289" s="5">
        <v>7288</v>
      </c>
      <c r="B7289" s="6" t="s">
        <v>4</v>
      </c>
      <c r="C7289" s="6" t="s">
        <v>25</v>
      </c>
      <c r="D7289" s="6" t="s">
        <v>26</v>
      </c>
      <c r="E7289" s="7"/>
      <c r="F7289" s="6" t="s">
        <v>28577</v>
      </c>
      <c r="G7289" s="6" t="s">
        <v>28578</v>
      </c>
      <c r="H7289" s="6" t="s">
        <v>18047</v>
      </c>
      <c r="I7289" s="17" t="s">
        <v>8830</v>
      </c>
      <c r="J7289" s="18">
        <v>2023</v>
      </c>
      <c r="K7289" s="19">
        <v>300</v>
      </c>
      <c r="L7289" s="20" t="s">
        <v>153</v>
      </c>
      <c r="M7289" s="5">
        <v>1</v>
      </c>
      <c r="N7289" s="5"/>
      <c r="O7289" s="5" t="s">
        <v>148</v>
      </c>
      <c r="P7289" s="6" t="s">
        <v>28579</v>
      </c>
      <c r="Q7289" s="6" t="s">
        <v>28580</v>
      </c>
      <c r="R7289" s="6"/>
      <c r="S7289" s="6"/>
      <c r="T7289" s="6"/>
      <c r="U7289" s="6"/>
    </row>
    <row r="7290" spans="1:21" hidden="1">
      <c r="A7290" s="5">
        <v>7289</v>
      </c>
      <c r="B7290" s="6" t="s">
        <v>4</v>
      </c>
      <c r="C7290" s="6" t="s">
        <v>25</v>
      </c>
      <c r="D7290" s="6" t="s">
        <v>26</v>
      </c>
      <c r="E7290" s="7"/>
      <c r="F7290" s="6" t="s">
        <v>28581</v>
      </c>
      <c r="G7290" s="6" t="s">
        <v>28582</v>
      </c>
      <c r="H7290" s="6" t="s">
        <v>18047</v>
      </c>
      <c r="I7290" s="17" t="s">
        <v>8830</v>
      </c>
      <c r="J7290" s="18">
        <v>2023</v>
      </c>
      <c r="K7290" s="19">
        <v>300</v>
      </c>
      <c r="L7290" s="20" t="s">
        <v>153</v>
      </c>
      <c r="M7290" s="5">
        <v>1</v>
      </c>
      <c r="N7290" s="5"/>
      <c r="O7290" s="5" t="s">
        <v>148</v>
      </c>
      <c r="P7290" s="6" t="s">
        <v>28583</v>
      </c>
      <c r="Q7290" s="6" t="s">
        <v>28584</v>
      </c>
      <c r="R7290" s="6"/>
      <c r="S7290" s="6"/>
      <c r="T7290" s="6"/>
      <c r="U7290" s="6"/>
    </row>
    <row r="7291" spans="1:21" hidden="1">
      <c r="A7291" s="5">
        <v>7290</v>
      </c>
      <c r="B7291" s="6" t="s">
        <v>4</v>
      </c>
      <c r="C7291" s="6" t="s">
        <v>25</v>
      </c>
      <c r="D7291" s="6" t="s">
        <v>26</v>
      </c>
      <c r="E7291" s="7"/>
      <c r="F7291" s="6" t="s">
        <v>28585</v>
      </c>
      <c r="G7291" s="6" t="s">
        <v>28586</v>
      </c>
      <c r="H7291" s="6" t="s">
        <v>18047</v>
      </c>
      <c r="I7291" s="17" t="s">
        <v>8830</v>
      </c>
      <c r="J7291" s="18">
        <v>2023</v>
      </c>
      <c r="K7291" s="19">
        <v>300</v>
      </c>
      <c r="L7291" s="20" t="s">
        <v>153</v>
      </c>
      <c r="M7291" s="5">
        <v>1</v>
      </c>
      <c r="N7291" s="5"/>
      <c r="O7291" s="5" t="s">
        <v>148</v>
      </c>
      <c r="P7291" s="6" t="s">
        <v>28587</v>
      </c>
      <c r="Q7291" s="6" t="s">
        <v>28588</v>
      </c>
      <c r="R7291" s="6"/>
      <c r="S7291" s="6"/>
      <c r="T7291" s="6"/>
      <c r="U7291" s="6"/>
    </row>
    <row r="7292" spans="1:21" hidden="1">
      <c r="A7292" s="5">
        <v>7291</v>
      </c>
      <c r="B7292" s="6" t="s">
        <v>4</v>
      </c>
      <c r="C7292" s="6" t="s">
        <v>25</v>
      </c>
      <c r="D7292" s="6" t="s">
        <v>26</v>
      </c>
      <c r="E7292" s="7"/>
      <c r="F7292" s="6" t="s">
        <v>28589</v>
      </c>
      <c r="G7292" s="6" t="s">
        <v>28590</v>
      </c>
      <c r="H7292" s="6" t="s">
        <v>18047</v>
      </c>
      <c r="I7292" s="17" t="s">
        <v>8830</v>
      </c>
      <c r="J7292" s="18">
        <v>2023</v>
      </c>
      <c r="K7292" s="19">
        <v>300</v>
      </c>
      <c r="L7292" s="20" t="s">
        <v>153</v>
      </c>
      <c r="M7292" s="5">
        <v>1</v>
      </c>
      <c r="N7292" s="5"/>
      <c r="O7292" s="5" t="s">
        <v>148</v>
      </c>
      <c r="P7292" s="6" t="s">
        <v>28591</v>
      </c>
      <c r="Q7292" s="6" t="s">
        <v>28592</v>
      </c>
      <c r="R7292" s="6"/>
      <c r="S7292" s="6"/>
      <c r="T7292" s="6"/>
      <c r="U7292" s="6"/>
    </row>
    <row r="7293" spans="1:21" hidden="1">
      <c r="A7293" s="5">
        <v>7292</v>
      </c>
      <c r="B7293" s="6" t="s">
        <v>4</v>
      </c>
      <c r="C7293" s="6" t="s">
        <v>25</v>
      </c>
      <c r="D7293" s="6" t="s">
        <v>26</v>
      </c>
      <c r="E7293" s="7"/>
      <c r="F7293" s="6" t="s">
        <v>28593</v>
      </c>
      <c r="G7293" s="6" t="s">
        <v>28594</v>
      </c>
      <c r="H7293" s="6" t="s">
        <v>18047</v>
      </c>
      <c r="I7293" s="17" t="s">
        <v>8830</v>
      </c>
      <c r="J7293" s="18">
        <v>2023</v>
      </c>
      <c r="K7293" s="19">
        <v>300</v>
      </c>
      <c r="L7293" s="20" t="s">
        <v>153</v>
      </c>
      <c r="M7293" s="5">
        <v>1</v>
      </c>
      <c r="N7293" s="5"/>
      <c r="O7293" s="5" t="s">
        <v>148</v>
      </c>
      <c r="P7293" s="6" t="s">
        <v>28595</v>
      </c>
      <c r="Q7293" s="6" t="s">
        <v>28596</v>
      </c>
      <c r="R7293" s="6"/>
      <c r="S7293" s="6"/>
      <c r="T7293" s="6"/>
      <c r="U7293" s="6"/>
    </row>
    <row r="7294" spans="1:21" hidden="1">
      <c r="A7294" s="5">
        <v>7293</v>
      </c>
      <c r="B7294" s="6" t="s">
        <v>4</v>
      </c>
      <c r="C7294" s="6" t="s">
        <v>25</v>
      </c>
      <c r="D7294" s="6" t="s">
        <v>26</v>
      </c>
      <c r="E7294" s="7"/>
      <c r="F7294" s="6" t="s">
        <v>28597</v>
      </c>
      <c r="G7294" s="6" t="s">
        <v>28598</v>
      </c>
      <c r="H7294" s="6" t="s">
        <v>18047</v>
      </c>
      <c r="I7294" s="17" t="s">
        <v>8830</v>
      </c>
      <c r="J7294" s="18">
        <v>2023</v>
      </c>
      <c r="K7294" s="19">
        <v>300</v>
      </c>
      <c r="L7294" s="20" t="s">
        <v>153</v>
      </c>
      <c r="M7294" s="5">
        <v>1</v>
      </c>
      <c r="N7294" s="5"/>
      <c r="O7294" s="5" t="s">
        <v>148</v>
      </c>
      <c r="P7294" s="6" t="s">
        <v>28599</v>
      </c>
      <c r="Q7294" s="6" t="s">
        <v>28600</v>
      </c>
      <c r="R7294" s="6"/>
      <c r="S7294" s="6"/>
      <c r="T7294" s="6"/>
      <c r="U7294" s="6"/>
    </row>
    <row r="7295" spans="1:21" hidden="1">
      <c r="A7295" s="5">
        <v>7294</v>
      </c>
      <c r="B7295" s="6" t="s">
        <v>4</v>
      </c>
      <c r="C7295" s="6" t="s">
        <v>25</v>
      </c>
      <c r="D7295" s="6" t="s">
        <v>26</v>
      </c>
      <c r="E7295" s="7"/>
      <c r="F7295" s="6" t="s">
        <v>28601</v>
      </c>
      <c r="G7295" s="6" t="s">
        <v>28602</v>
      </c>
      <c r="H7295" s="6" t="s">
        <v>18047</v>
      </c>
      <c r="I7295" s="17" t="s">
        <v>8830</v>
      </c>
      <c r="J7295" s="18">
        <v>2023</v>
      </c>
      <c r="K7295" s="19">
        <v>300</v>
      </c>
      <c r="L7295" s="20" t="s">
        <v>153</v>
      </c>
      <c r="M7295" s="5">
        <v>1</v>
      </c>
      <c r="N7295" s="5"/>
      <c r="O7295" s="5" t="s">
        <v>148</v>
      </c>
      <c r="P7295" s="6" t="s">
        <v>28603</v>
      </c>
      <c r="Q7295" s="6" t="s">
        <v>28604</v>
      </c>
      <c r="R7295" s="6"/>
      <c r="S7295" s="6"/>
      <c r="T7295" s="6"/>
      <c r="U7295" s="6"/>
    </row>
    <row r="7296" spans="1:21" hidden="1">
      <c r="A7296" s="5">
        <v>7295</v>
      </c>
      <c r="B7296" s="6"/>
      <c r="C7296" s="6" t="s">
        <v>25</v>
      </c>
      <c r="D7296" s="6" t="s">
        <v>89</v>
      </c>
      <c r="E7296" s="7"/>
      <c r="F7296" s="6" t="s">
        <v>28605</v>
      </c>
      <c r="G7296" s="6" t="s">
        <v>28606</v>
      </c>
      <c r="H7296" s="6" t="s">
        <v>3067</v>
      </c>
      <c r="I7296" s="17" t="s">
        <v>8830</v>
      </c>
      <c r="J7296" s="18">
        <v>2021</v>
      </c>
      <c r="K7296" s="19">
        <v>714</v>
      </c>
      <c r="L7296" s="20" t="s">
        <v>153</v>
      </c>
      <c r="M7296" s="5">
        <v>1</v>
      </c>
      <c r="N7296" s="5"/>
      <c r="O7296" s="5" t="s">
        <v>148</v>
      </c>
      <c r="P7296" s="6" t="s">
        <v>28607</v>
      </c>
      <c r="Q7296" s="6" t="s">
        <v>28608</v>
      </c>
      <c r="R7296" s="6"/>
      <c r="S7296" s="6"/>
      <c r="T7296" s="6"/>
      <c r="U7296" s="6"/>
    </row>
    <row r="7297" spans="1:21" hidden="1">
      <c r="A7297" s="5">
        <v>7296</v>
      </c>
      <c r="B7297" s="6"/>
      <c r="C7297" s="6" t="s">
        <v>25</v>
      </c>
      <c r="D7297" s="6" t="s">
        <v>91</v>
      </c>
      <c r="E7297" s="7"/>
      <c r="F7297" s="6" t="s">
        <v>28609</v>
      </c>
      <c r="G7297" s="6" t="s">
        <v>28610</v>
      </c>
      <c r="H7297" s="6" t="s">
        <v>3067</v>
      </c>
      <c r="I7297" s="17" t="s">
        <v>8830</v>
      </c>
      <c r="J7297" s="18">
        <v>2021</v>
      </c>
      <c r="K7297" s="19">
        <v>3780</v>
      </c>
      <c r="L7297" s="20" t="s">
        <v>153</v>
      </c>
      <c r="M7297" s="5">
        <v>1</v>
      </c>
      <c r="N7297" s="5"/>
      <c r="O7297" s="5" t="s">
        <v>148</v>
      </c>
      <c r="P7297" s="6" t="s">
        <v>28611</v>
      </c>
      <c r="Q7297" s="6" t="s">
        <v>28612</v>
      </c>
      <c r="R7297" s="6"/>
      <c r="S7297" s="6"/>
      <c r="T7297" s="6"/>
      <c r="U7297" s="6"/>
    </row>
    <row r="7298" spans="1:21" hidden="1">
      <c r="A7298" s="5">
        <v>7297</v>
      </c>
      <c r="B7298" s="6"/>
      <c r="C7298" s="6" t="s">
        <v>25</v>
      </c>
      <c r="D7298" s="6" t="s">
        <v>91</v>
      </c>
      <c r="E7298" s="7"/>
      <c r="F7298" s="6" t="s">
        <v>28613</v>
      </c>
      <c r="G7298" s="6" t="s">
        <v>28610</v>
      </c>
      <c r="H7298" s="6" t="s">
        <v>3067</v>
      </c>
      <c r="I7298" s="17" t="s">
        <v>8830</v>
      </c>
      <c r="J7298" s="18">
        <v>2021</v>
      </c>
      <c r="K7298" s="19">
        <v>3780</v>
      </c>
      <c r="L7298" s="20" t="s">
        <v>153</v>
      </c>
      <c r="M7298" s="5">
        <v>1</v>
      </c>
      <c r="N7298" s="5"/>
      <c r="O7298" s="5" t="s">
        <v>148</v>
      </c>
      <c r="P7298" s="6" t="s">
        <v>28614</v>
      </c>
      <c r="Q7298" s="6" t="s">
        <v>28615</v>
      </c>
      <c r="R7298" s="6"/>
      <c r="S7298" s="6"/>
      <c r="T7298" s="6"/>
      <c r="U7298" s="6"/>
    </row>
    <row r="7299" spans="1:21" hidden="1">
      <c r="A7299" s="5">
        <v>7298</v>
      </c>
      <c r="B7299" s="6"/>
      <c r="C7299" s="6" t="s">
        <v>25</v>
      </c>
      <c r="D7299" s="6" t="s">
        <v>91</v>
      </c>
      <c r="E7299" s="7"/>
      <c r="F7299" s="6" t="s">
        <v>28616</v>
      </c>
      <c r="G7299" s="6" t="s">
        <v>28610</v>
      </c>
      <c r="H7299" s="6" t="s">
        <v>3067</v>
      </c>
      <c r="I7299" s="17" t="s">
        <v>8830</v>
      </c>
      <c r="J7299" s="18">
        <v>2021</v>
      </c>
      <c r="K7299" s="19">
        <v>3780</v>
      </c>
      <c r="L7299" s="20" t="s">
        <v>153</v>
      </c>
      <c r="M7299" s="5">
        <v>1</v>
      </c>
      <c r="N7299" s="5"/>
      <c r="O7299" s="5" t="s">
        <v>148</v>
      </c>
      <c r="P7299" s="6" t="s">
        <v>28617</v>
      </c>
      <c r="Q7299" s="6" t="s">
        <v>28618</v>
      </c>
      <c r="R7299" s="6"/>
      <c r="S7299" s="6"/>
      <c r="T7299" s="6"/>
      <c r="U7299" s="6"/>
    </row>
    <row r="7300" spans="1:21" hidden="1">
      <c r="A7300" s="5">
        <v>7299</v>
      </c>
      <c r="B7300" s="6"/>
      <c r="C7300" s="6" t="s">
        <v>25</v>
      </c>
      <c r="D7300" s="6" t="s">
        <v>26</v>
      </c>
      <c r="E7300" s="7"/>
      <c r="F7300" s="6" t="s">
        <v>28619</v>
      </c>
      <c r="G7300" s="6" t="s">
        <v>28620</v>
      </c>
      <c r="H7300" s="6" t="s">
        <v>8225</v>
      </c>
      <c r="I7300" s="17" t="s">
        <v>8830</v>
      </c>
      <c r="J7300" s="18">
        <v>2016</v>
      </c>
      <c r="K7300" s="19">
        <v>128</v>
      </c>
      <c r="L7300" s="20" t="s">
        <v>227</v>
      </c>
      <c r="M7300" s="5">
        <v>1</v>
      </c>
      <c r="N7300" s="5"/>
      <c r="O7300" s="5" t="s">
        <v>148</v>
      </c>
      <c r="P7300" s="6" t="s">
        <v>28621</v>
      </c>
      <c r="Q7300" s="6" t="s">
        <v>28622</v>
      </c>
      <c r="R7300" s="6"/>
      <c r="S7300" s="6"/>
      <c r="T7300" s="6"/>
      <c r="U7300" s="6"/>
    </row>
    <row r="7301" spans="1:21" hidden="1">
      <c r="A7301" s="5">
        <v>7300</v>
      </c>
      <c r="B7301" s="6"/>
      <c r="C7301" s="6" t="s">
        <v>25</v>
      </c>
      <c r="D7301" s="6" t="s">
        <v>26</v>
      </c>
      <c r="E7301" s="7"/>
      <c r="F7301" s="6" t="s">
        <v>28623</v>
      </c>
      <c r="G7301" s="6" t="s">
        <v>28620</v>
      </c>
      <c r="H7301" s="6" t="s">
        <v>8225</v>
      </c>
      <c r="I7301" s="17" t="s">
        <v>8830</v>
      </c>
      <c r="J7301" s="18">
        <v>2016</v>
      </c>
      <c r="K7301" s="19">
        <v>128</v>
      </c>
      <c r="L7301" s="20" t="s">
        <v>227</v>
      </c>
      <c r="M7301" s="5">
        <v>1</v>
      </c>
      <c r="N7301" s="5"/>
      <c r="O7301" s="5" t="s">
        <v>148</v>
      </c>
      <c r="P7301" s="6" t="s">
        <v>28624</v>
      </c>
      <c r="Q7301" s="6" t="s">
        <v>28625</v>
      </c>
      <c r="R7301" s="6"/>
      <c r="S7301" s="6"/>
      <c r="T7301" s="6"/>
      <c r="U7301" s="6"/>
    </row>
    <row r="7302" spans="1:21" hidden="1">
      <c r="A7302" s="5">
        <v>7301</v>
      </c>
      <c r="B7302" s="6"/>
      <c r="C7302" s="6" t="s">
        <v>25</v>
      </c>
      <c r="D7302" s="6" t="s">
        <v>26</v>
      </c>
      <c r="E7302" s="7"/>
      <c r="F7302" s="6" t="s">
        <v>28626</v>
      </c>
      <c r="G7302" s="6" t="s">
        <v>28620</v>
      </c>
      <c r="H7302" s="6" t="s">
        <v>8225</v>
      </c>
      <c r="I7302" s="17" t="s">
        <v>8830</v>
      </c>
      <c r="J7302" s="18">
        <v>2016</v>
      </c>
      <c r="K7302" s="19">
        <v>128</v>
      </c>
      <c r="L7302" s="20" t="s">
        <v>227</v>
      </c>
      <c r="M7302" s="5">
        <v>1</v>
      </c>
      <c r="N7302" s="5"/>
      <c r="O7302" s="5" t="s">
        <v>148</v>
      </c>
      <c r="P7302" s="6" t="s">
        <v>28627</v>
      </c>
      <c r="Q7302" s="6" t="s">
        <v>28628</v>
      </c>
      <c r="R7302" s="6"/>
      <c r="S7302" s="6"/>
      <c r="T7302" s="6"/>
      <c r="U7302" s="6"/>
    </row>
    <row r="7303" spans="1:21" hidden="1">
      <c r="A7303" s="5">
        <v>7302</v>
      </c>
      <c r="B7303" s="6"/>
      <c r="C7303" s="6" t="s">
        <v>25</v>
      </c>
      <c r="D7303" s="6" t="s">
        <v>26</v>
      </c>
      <c r="E7303" s="7"/>
      <c r="F7303" s="6" t="s">
        <v>28629</v>
      </c>
      <c r="G7303" s="6" t="s">
        <v>28620</v>
      </c>
      <c r="H7303" s="6" t="s">
        <v>8225</v>
      </c>
      <c r="I7303" s="17" t="s">
        <v>8830</v>
      </c>
      <c r="J7303" s="18">
        <v>2016</v>
      </c>
      <c r="K7303" s="19">
        <v>128</v>
      </c>
      <c r="L7303" s="20" t="s">
        <v>227</v>
      </c>
      <c r="M7303" s="5">
        <v>1</v>
      </c>
      <c r="N7303" s="5"/>
      <c r="O7303" s="5" t="s">
        <v>148</v>
      </c>
      <c r="P7303" s="6" t="s">
        <v>28630</v>
      </c>
      <c r="Q7303" s="6" t="s">
        <v>28631</v>
      </c>
      <c r="R7303" s="6"/>
      <c r="S7303" s="6"/>
      <c r="T7303" s="6"/>
      <c r="U7303" s="6"/>
    </row>
    <row r="7304" spans="1:21" hidden="1">
      <c r="A7304" s="5">
        <v>7303</v>
      </c>
      <c r="B7304" s="6" t="s">
        <v>4</v>
      </c>
      <c r="C7304" s="6" t="s">
        <v>25</v>
      </c>
      <c r="D7304" s="6" t="s">
        <v>91</v>
      </c>
      <c r="E7304" s="7"/>
      <c r="F7304" s="6" t="s">
        <v>28632</v>
      </c>
      <c r="G7304" s="6" t="s">
        <v>28633</v>
      </c>
      <c r="H7304" s="6" t="s">
        <v>24109</v>
      </c>
      <c r="I7304" s="17" t="s">
        <v>8830</v>
      </c>
      <c r="J7304" s="18">
        <v>2021</v>
      </c>
      <c r="K7304" s="19">
        <v>1920</v>
      </c>
      <c r="L7304" s="20" t="s">
        <v>227</v>
      </c>
      <c r="M7304" s="5">
        <v>1</v>
      </c>
      <c r="N7304" s="5"/>
      <c r="O7304" s="5" t="s">
        <v>148</v>
      </c>
      <c r="P7304" s="6" t="s">
        <v>28634</v>
      </c>
      <c r="Q7304" s="6" t="s">
        <v>28635</v>
      </c>
      <c r="R7304" s="6"/>
      <c r="S7304" s="6"/>
      <c r="T7304" s="6"/>
      <c r="U7304" s="6"/>
    </row>
    <row r="7305" spans="1:21" hidden="1">
      <c r="A7305" s="5">
        <v>7304</v>
      </c>
      <c r="B7305" s="6" t="s">
        <v>4</v>
      </c>
      <c r="C7305" s="6" t="s">
        <v>25</v>
      </c>
      <c r="D7305" s="6" t="s">
        <v>91</v>
      </c>
      <c r="E7305" s="7"/>
      <c r="F7305" s="6" t="s">
        <v>28636</v>
      </c>
      <c r="G7305" s="6" t="s">
        <v>28637</v>
      </c>
      <c r="H7305" s="6" t="s">
        <v>24165</v>
      </c>
      <c r="I7305" s="17" t="s">
        <v>8830</v>
      </c>
      <c r="J7305" s="18">
        <v>2022</v>
      </c>
      <c r="K7305" s="19">
        <v>340</v>
      </c>
      <c r="L7305" s="20" t="s">
        <v>183</v>
      </c>
      <c r="M7305" s="5">
        <v>1</v>
      </c>
      <c r="N7305" s="5"/>
      <c r="O7305" s="5" t="s">
        <v>148</v>
      </c>
      <c r="P7305" s="6" t="s">
        <v>28638</v>
      </c>
      <c r="Q7305" s="6" t="s">
        <v>28639</v>
      </c>
      <c r="R7305" s="6"/>
      <c r="S7305" s="6"/>
      <c r="T7305" s="6"/>
      <c r="U7305" s="6"/>
    </row>
    <row r="7306" spans="1:21" hidden="1">
      <c r="A7306" s="5">
        <v>7305</v>
      </c>
      <c r="B7306" s="6" t="s">
        <v>4</v>
      </c>
      <c r="C7306" s="6" t="s">
        <v>25</v>
      </c>
      <c r="D7306" s="6" t="s">
        <v>91</v>
      </c>
      <c r="E7306" s="7"/>
      <c r="F7306" s="6" t="s">
        <v>28640</v>
      </c>
      <c r="G7306" s="6" t="s">
        <v>28641</v>
      </c>
      <c r="H7306" s="6" t="s">
        <v>24165</v>
      </c>
      <c r="I7306" s="17" t="s">
        <v>8830</v>
      </c>
      <c r="J7306" s="18">
        <v>2022</v>
      </c>
      <c r="K7306" s="19">
        <v>380</v>
      </c>
      <c r="L7306" s="20" t="s">
        <v>183</v>
      </c>
      <c r="M7306" s="5">
        <v>1</v>
      </c>
      <c r="N7306" s="5"/>
      <c r="O7306" s="5" t="s">
        <v>148</v>
      </c>
      <c r="P7306" s="6" t="s">
        <v>28642</v>
      </c>
      <c r="Q7306" s="6" t="s">
        <v>28643</v>
      </c>
      <c r="R7306" s="6"/>
      <c r="S7306" s="6"/>
      <c r="T7306" s="6"/>
      <c r="U7306" s="6"/>
    </row>
    <row r="7307" spans="1:21" hidden="1">
      <c r="A7307" s="5">
        <v>7306</v>
      </c>
      <c r="B7307" s="6"/>
      <c r="C7307" s="6" t="s">
        <v>27</v>
      </c>
      <c r="D7307" s="6" t="s">
        <v>51</v>
      </c>
      <c r="E7307" s="7"/>
      <c r="F7307" s="6" t="s">
        <v>28644</v>
      </c>
      <c r="G7307" s="6" t="s">
        <v>28645</v>
      </c>
      <c r="H7307" s="6" t="s">
        <v>146</v>
      </c>
      <c r="I7307" s="17">
        <v>4712966629756</v>
      </c>
      <c r="J7307" s="18">
        <v>2023</v>
      </c>
      <c r="K7307" s="19">
        <v>1200</v>
      </c>
      <c r="L7307" s="20" t="s">
        <v>153</v>
      </c>
      <c r="M7307" s="5">
        <v>2</v>
      </c>
      <c r="N7307" s="5"/>
      <c r="O7307" s="5" t="s">
        <v>148</v>
      </c>
      <c r="P7307" s="6" t="s">
        <v>28646</v>
      </c>
      <c r="Q7307" s="6" t="s">
        <v>28647</v>
      </c>
      <c r="R7307" s="6"/>
      <c r="S7307" s="6"/>
      <c r="T7307" s="6"/>
      <c r="U7307" s="6"/>
    </row>
    <row r="7308" spans="1:21" hidden="1">
      <c r="A7308" s="5">
        <v>7307</v>
      </c>
      <c r="B7308" s="6"/>
      <c r="C7308" s="6" t="s">
        <v>27</v>
      </c>
      <c r="D7308" s="6" t="s">
        <v>28</v>
      </c>
      <c r="E7308" s="7"/>
      <c r="F7308" s="6" t="s">
        <v>28648</v>
      </c>
      <c r="G7308" s="6" t="s">
        <v>28649</v>
      </c>
      <c r="H7308" s="6" t="s">
        <v>629</v>
      </c>
      <c r="I7308" s="17">
        <v>9786263329003</v>
      </c>
      <c r="J7308" s="18">
        <v>2023</v>
      </c>
      <c r="K7308" s="19">
        <v>480</v>
      </c>
      <c r="L7308" s="20" t="s">
        <v>153</v>
      </c>
      <c r="M7308" s="5">
        <v>1</v>
      </c>
      <c r="N7308" s="5"/>
      <c r="O7308" s="5" t="s">
        <v>148</v>
      </c>
      <c r="P7308" s="6" t="s">
        <v>28650</v>
      </c>
      <c r="Q7308" s="6" t="s">
        <v>28651</v>
      </c>
      <c r="R7308" s="6"/>
      <c r="S7308" s="6"/>
      <c r="T7308" s="6"/>
      <c r="U7308" s="6"/>
    </row>
    <row r="7309" spans="1:21" hidden="1">
      <c r="A7309" s="5">
        <v>7308</v>
      </c>
      <c r="B7309" s="6"/>
      <c r="C7309" s="6" t="s">
        <v>27</v>
      </c>
      <c r="D7309" s="6" t="s">
        <v>51</v>
      </c>
      <c r="E7309" s="7"/>
      <c r="F7309" s="6" t="s">
        <v>28652</v>
      </c>
      <c r="G7309" s="6" t="s">
        <v>28653</v>
      </c>
      <c r="H7309" s="6" t="s">
        <v>629</v>
      </c>
      <c r="I7309" s="17">
        <v>9786263329096</v>
      </c>
      <c r="J7309" s="18">
        <v>2023</v>
      </c>
      <c r="K7309" s="19">
        <v>375</v>
      </c>
      <c r="L7309" s="20" t="s">
        <v>153</v>
      </c>
      <c r="M7309" s="5">
        <v>1</v>
      </c>
      <c r="N7309" s="5"/>
      <c r="O7309" s="5" t="s">
        <v>148</v>
      </c>
      <c r="P7309" s="6" t="s">
        <v>28654</v>
      </c>
      <c r="Q7309" s="6" t="s">
        <v>28655</v>
      </c>
      <c r="R7309" s="6"/>
      <c r="S7309" s="6"/>
      <c r="T7309" s="6"/>
      <c r="U7309" s="6"/>
    </row>
    <row r="7310" spans="1:21" hidden="1">
      <c r="A7310" s="5">
        <v>7309</v>
      </c>
      <c r="B7310" s="6"/>
      <c r="C7310" s="6" t="s">
        <v>27</v>
      </c>
      <c r="D7310" s="6" t="s">
        <v>28</v>
      </c>
      <c r="E7310" s="7"/>
      <c r="F7310" s="6" t="s">
        <v>28656</v>
      </c>
      <c r="G7310" s="6" t="s">
        <v>28657</v>
      </c>
      <c r="H7310" s="6" t="s">
        <v>629</v>
      </c>
      <c r="I7310" s="17">
        <v>9786263329140</v>
      </c>
      <c r="J7310" s="18">
        <v>2023</v>
      </c>
      <c r="K7310" s="19">
        <v>330</v>
      </c>
      <c r="L7310" s="20" t="s">
        <v>153</v>
      </c>
      <c r="M7310" s="5">
        <v>1</v>
      </c>
      <c r="N7310" s="5"/>
      <c r="O7310" s="5" t="s">
        <v>148</v>
      </c>
      <c r="P7310" s="6" t="s">
        <v>28658</v>
      </c>
      <c r="Q7310" s="6" t="s">
        <v>28659</v>
      </c>
      <c r="R7310" s="6"/>
      <c r="S7310" s="6"/>
      <c r="T7310" s="6"/>
      <c r="U7310" s="6"/>
    </row>
    <row r="7311" spans="1:21" hidden="1">
      <c r="A7311" s="5">
        <v>7310</v>
      </c>
      <c r="B7311" s="6"/>
      <c r="C7311" s="6" t="s">
        <v>27</v>
      </c>
      <c r="D7311" s="6" t="s">
        <v>28</v>
      </c>
      <c r="E7311" s="7"/>
      <c r="F7311" s="6" t="s">
        <v>28660</v>
      </c>
      <c r="G7311" s="6" t="s">
        <v>28649</v>
      </c>
      <c r="H7311" s="6" t="s">
        <v>629</v>
      </c>
      <c r="I7311" s="17">
        <v>9786263329287</v>
      </c>
      <c r="J7311" s="18">
        <v>2023</v>
      </c>
      <c r="K7311" s="19">
        <v>450</v>
      </c>
      <c r="L7311" s="20" t="s">
        <v>153</v>
      </c>
      <c r="M7311" s="5">
        <v>1</v>
      </c>
      <c r="N7311" s="5"/>
      <c r="O7311" s="5" t="s">
        <v>148</v>
      </c>
      <c r="P7311" s="6" t="s">
        <v>28661</v>
      </c>
      <c r="Q7311" s="6" t="s">
        <v>28662</v>
      </c>
      <c r="R7311" s="6"/>
      <c r="S7311" s="6"/>
      <c r="T7311" s="6"/>
      <c r="U7311" s="6"/>
    </row>
    <row r="7312" spans="1:21" hidden="1">
      <c r="A7312" s="5">
        <v>7311</v>
      </c>
      <c r="B7312" s="6"/>
      <c r="C7312" s="6" t="s">
        <v>27</v>
      </c>
      <c r="D7312" s="6" t="s">
        <v>92</v>
      </c>
      <c r="E7312" s="7"/>
      <c r="F7312" s="6" t="s">
        <v>28663</v>
      </c>
      <c r="G7312" s="6" t="s">
        <v>680</v>
      </c>
      <c r="H7312" s="6" t="s">
        <v>681</v>
      </c>
      <c r="I7312" s="17">
        <v>9786263333208</v>
      </c>
      <c r="J7312" s="18">
        <v>2022</v>
      </c>
      <c r="K7312" s="19">
        <v>450</v>
      </c>
      <c r="L7312" s="20" t="s">
        <v>183</v>
      </c>
      <c r="M7312" s="5">
        <v>1</v>
      </c>
      <c r="N7312" s="5"/>
      <c r="O7312" s="5"/>
      <c r="P7312" s="6" t="s">
        <v>28664</v>
      </c>
      <c r="Q7312" s="6" t="s">
        <v>28665</v>
      </c>
      <c r="R7312" s="6"/>
      <c r="S7312" s="6"/>
      <c r="T7312" s="6"/>
      <c r="U7312" s="6"/>
    </row>
    <row r="7313" spans="1:21" hidden="1">
      <c r="A7313" s="5">
        <v>7312</v>
      </c>
      <c r="B7313" s="6"/>
      <c r="C7313" s="6" t="s">
        <v>27</v>
      </c>
      <c r="D7313" s="6" t="s">
        <v>92</v>
      </c>
      <c r="E7313" s="7"/>
      <c r="F7313" s="6" t="s">
        <v>28666</v>
      </c>
      <c r="G7313" s="6" t="s">
        <v>680</v>
      </c>
      <c r="H7313" s="6" t="s">
        <v>681</v>
      </c>
      <c r="I7313" s="17">
        <v>9786263333727</v>
      </c>
      <c r="J7313" s="18">
        <v>2023</v>
      </c>
      <c r="K7313" s="19">
        <v>450</v>
      </c>
      <c r="L7313" s="20" t="s">
        <v>183</v>
      </c>
      <c r="M7313" s="5">
        <v>1</v>
      </c>
      <c r="N7313" s="5"/>
      <c r="O7313" s="5"/>
      <c r="P7313" s="6" t="s">
        <v>28667</v>
      </c>
      <c r="Q7313" s="6" t="s">
        <v>28668</v>
      </c>
      <c r="R7313" s="6"/>
      <c r="S7313" s="6"/>
      <c r="T7313" s="6"/>
      <c r="U7313" s="6"/>
    </row>
    <row r="7314" spans="1:21" hidden="1">
      <c r="A7314" s="5">
        <v>7313</v>
      </c>
      <c r="B7314" s="6"/>
      <c r="C7314" s="6" t="s">
        <v>27</v>
      </c>
      <c r="D7314" s="6" t="s">
        <v>28</v>
      </c>
      <c r="E7314" s="7"/>
      <c r="F7314" s="6" t="s">
        <v>28669</v>
      </c>
      <c r="G7314" s="6" t="s">
        <v>28670</v>
      </c>
      <c r="H7314" s="6" t="s">
        <v>166</v>
      </c>
      <c r="I7314" s="17">
        <v>9786263533257</v>
      </c>
      <c r="J7314" s="18">
        <v>2023</v>
      </c>
      <c r="K7314" s="19">
        <v>350</v>
      </c>
      <c r="L7314" s="20" t="s">
        <v>153</v>
      </c>
      <c r="M7314" s="5">
        <v>1</v>
      </c>
      <c r="N7314" s="5"/>
      <c r="O7314" s="5" t="s">
        <v>148</v>
      </c>
      <c r="P7314" s="6" t="s">
        <v>28671</v>
      </c>
      <c r="Q7314" s="6" t="s">
        <v>28672</v>
      </c>
      <c r="R7314" s="6"/>
      <c r="S7314" s="6"/>
      <c r="T7314" s="6"/>
      <c r="U7314" s="6"/>
    </row>
    <row r="7315" spans="1:21" hidden="1">
      <c r="A7315" s="5">
        <v>7314</v>
      </c>
      <c r="B7315" s="6"/>
      <c r="C7315" s="6" t="s">
        <v>27</v>
      </c>
      <c r="D7315" s="6" t="s">
        <v>28</v>
      </c>
      <c r="E7315" s="7"/>
      <c r="F7315" s="6" t="s">
        <v>28673</v>
      </c>
      <c r="G7315" s="6" t="s">
        <v>28674</v>
      </c>
      <c r="H7315" s="6" t="s">
        <v>166</v>
      </c>
      <c r="I7315" s="17">
        <v>9786263533684</v>
      </c>
      <c r="J7315" s="18">
        <v>2023</v>
      </c>
      <c r="K7315" s="19">
        <v>450</v>
      </c>
      <c r="L7315" s="20" t="s">
        <v>153</v>
      </c>
      <c r="M7315" s="5">
        <v>1</v>
      </c>
      <c r="N7315" s="5"/>
      <c r="O7315" s="5" t="s">
        <v>148</v>
      </c>
      <c r="P7315" s="6" t="s">
        <v>28675</v>
      </c>
      <c r="Q7315" s="6" t="s">
        <v>28676</v>
      </c>
      <c r="R7315" s="6"/>
      <c r="S7315" s="6"/>
      <c r="T7315" s="6"/>
      <c r="U7315" s="6"/>
    </row>
    <row r="7316" spans="1:21" hidden="1">
      <c r="A7316" s="5">
        <v>7315</v>
      </c>
      <c r="B7316" s="6" t="s">
        <v>4</v>
      </c>
      <c r="C7316" s="6" t="s">
        <v>27</v>
      </c>
      <c r="D7316" s="6" t="s">
        <v>48</v>
      </c>
      <c r="E7316" s="7"/>
      <c r="F7316" s="6" t="s">
        <v>28677</v>
      </c>
      <c r="G7316" s="6" t="s">
        <v>28678</v>
      </c>
      <c r="H7316" s="6" t="s">
        <v>146</v>
      </c>
      <c r="I7316" s="17">
        <v>9786263535312</v>
      </c>
      <c r="J7316" s="18">
        <v>2023</v>
      </c>
      <c r="K7316" s="19">
        <v>340</v>
      </c>
      <c r="L7316" s="20" t="s">
        <v>183</v>
      </c>
      <c r="M7316" s="5">
        <v>1</v>
      </c>
      <c r="N7316" s="5"/>
      <c r="O7316" s="5" t="s">
        <v>148</v>
      </c>
      <c r="P7316" s="6" t="s">
        <v>28679</v>
      </c>
      <c r="Q7316" s="6" t="s">
        <v>28680</v>
      </c>
      <c r="R7316" s="6"/>
      <c r="S7316" s="6"/>
      <c r="T7316" s="6"/>
      <c r="U7316" s="6"/>
    </row>
    <row r="7317" spans="1:21" hidden="1">
      <c r="A7317" s="5">
        <v>7316</v>
      </c>
      <c r="B7317" s="6" t="s">
        <v>4</v>
      </c>
      <c r="C7317" s="6" t="s">
        <v>27</v>
      </c>
      <c r="D7317" s="6" t="s">
        <v>28</v>
      </c>
      <c r="E7317" s="7"/>
      <c r="F7317" s="6" t="s">
        <v>28681</v>
      </c>
      <c r="G7317" s="6" t="s">
        <v>28682</v>
      </c>
      <c r="H7317" s="6" t="s">
        <v>146</v>
      </c>
      <c r="I7317" s="17">
        <v>9786263536272</v>
      </c>
      <c r="J7317" s="18">
        <v>2023</v>
      </c>
      <c r="K7317" s="19">
        <v>380</v>
      </c>
      <c r="L7317" s="20" t="s">
        <v>227</v>
      </c>
      <c r="M7317" s="5">
        <v>1</v>
      </c>
      <c r="N7317" s="5"/>
      <c r="O7317" s="5" t="s">
        <v>148</v>
      </c>
      <c r="P7317" s="6" t="s">
        <v>28683</v>
      </c>
      <c r="Q7317" s="6" t="s">
        <v>28684</v>
      </c>
      <c r="R7317" s="6"/>
      <c r="S7317" s="6"/>
      <c r="T7317" s="6"/>
      <c r="U7317" s="6"/>
    </row>
    <row r="7318" spans="1:21" hidden="1">
      <c r="A7318" s="5">
        <v>7317</v>
      </c>
      <c r="B7318" s="6"/>
      <c r="C7318" s="6" t="s">
        <v>27</v>
      </c>
      <c r="D7318" s="6" t="s">
        <v>48</v>
      </c>
      <c r="E7318" s="7"/>
      <c r="F7318" s="6" t="s">
        <v>28685</v>
      </c>
      <c r="G7318" s="6" t="s">
        <v>28686</v>
      </c>
      <c r="H7318" s="6" t="s">
        <v>146</v>
      </c>
      <c r="I7318" s="17">
        <v>9786263537095</v>
      </c>
      <c r="J7318" s="18">
        <v>2023</v>
      </c>
      <c r="K7318" s="19">
        <v>450</v>
      </c>
      <c r="L7318" s="20" t="s">
        <v>153</v>
      </c>
      <c r="M7318" s="5">
        <v>1</v>
      </c>
      <c r="N7318" s="5"/>
      <c r="O7318" s="5" t="s">
        <v>148</v>
      </c>
      <c r="P7318" s="6" t="s">
        <v>28687</v>
      </c>
      <c r="Q7318" s="6" t="s">
        <v>28688</v>
      </c>
      <c r="R7318" s="6"/>
      <c r="S7318" s="6"/>
      <c r="T7318" s="6"/>
      <c r="U7318" s="6"/>
    </row>
    <row r="7319" spans="1:21" hidden="1">
      <c r="A7319" s="5">
        <v>7318</v>
      </c>
      <c r="B7319" s="6"/>
      <c r="C7319" s="6" t="s">
        <v>27</v>
      </c>
      <c r="D7319" s="6" t="s">
        <v>50</v>
      </c>
      <c r="E7319" s="7"/>
      <c r="F7319" s="6" t="s">
        <v>28689</v>
      </c>
      <c r="G7319" s="6" t="s">
        <v>28690</v>
      </c>
      <c r="H7319" s="6" t="s">
        <v>146</v>
      </c>
      <c r="I7319" s="17">
        <v>9786263537101</v>
      </c>
      <c r="J7319" s="18">
        <v>2023</v>
      </c>
      <c r="K7319" s="19">
        <v>400</v>
      </c>
      <c r="L7319" s="20" t="s">
        <v>153</v>
      </c>
      <c r="M7319" s="5">
        <v>1</v>
      </c>
      <c r="N7319" s="5"/>
      <c r="O7319" s="5" t="s">
        <v>148</v>
      </c>
      <c r="P7319" s="6" t="s">
        <v>28691</v>
      </c>
      <c r="Q7319" s="6" t="s">
        <v>28692</v>
      </c>
      <c r="R7319" s="6"/>
      <c r="S7319" s="6"/>
      <c r="T7319" s="6"/>
      <c r="U7319" s="6"/>
    </row>
    <row r="7320" spans="1:21" hidden="1">
      <c r="A7320" s="5">
        <v>7319</v>
      </c>
      <c r="B7320" s="6"/>
      <c r="C7320" s="6" t="s">
        <v>27</v>
      </c>
      <c r="D7320" s="6" t="s">
        <v>51</v>
      </c>
      <c r="E7320" s="7"/>
      <c r="F7320" s="6" t="s">
        <v>28693</v>
      </c>
      <c r="G7320" s="6" t="s">
        <v>28694</v>
      </c>
      <c r="H7320" s="6" t="s">
        <v>146</v>
      </c>
      <c r="I7320" s="17">
        <v>9786263537217</v>
      </c>
      <c r="J7320" s="18">
        <v>2023</v>
      </c>
      <c r="K7320" s="19">
        <v>680</v>
      </c>
      <c r="L7320" s="20" t="s">
        <v>153</v>
      </c>
      <c r="M7320" s="5">
        <v>1</v>
      </c>
      <c r="N7320" s="5"/>
      <c r="O7320" s="5" t="s">
        <v>148</v>
      </c>
      <c r="P7320" s="6" t="s">
        <v>28695</v>
      </c>
      <c r="Q7320" s="6" t="s">
        <v>28696</v>
      </c>
      <c r="R7320" s="6"/>
      <c r="S7320" s="6"/>
      <c r="T7320" s="6"/>
      <c r="U7320" s="6"/>
    </row>
    <row r="7321" spans="1:21" hidden="1">
      <c r="A7321" s="5">
        <v>7320</v>
      </c>
      <c r="B7321" s="6"/>
      <c r="C7321" s="6" t="s">
        <v>27</v>
      </c>
      <c r="D7321" s="6" t="s">
        <v>28</v>
      </c>
      <c r="E7321" s="7"/>
      <c r="F7321" s="6" t="s">
        <v>28697</v>
      </c>
      <c r="G7321" s="6" t="s">
        <v>28698</v>
      </c>
      <c r="H7321" s="6" t="s">
        <v>146</v>
      </c>
      <c r="I7321" s="17">
        <v>9786263537446</v>
      </c>
      <c r="J7321" s="18">
        <v>2023</v>
      </c>
      <c r="K7321" s="19">
        <v>420</v>
      </c>
      <c r="L7321" s="20" t="s">
        <v>211</v>
      </c>
      <c r="M7321" s="5">
        <v>1</v>
      </c>
      <c r="N7321" s="5"/>
      <c r="O7321" s="5" t="s">
        <v>148</v>
      </c>
      <c r="P7321" s="6" t="s">
        <v>28699</v>
      </c>
      <c r="Q7321" s="6" t="s">
        <v>28700</v>
      </c>
      <c r="R7321" s="6"/>
      <c r="S7321" s="6"/>
      <c r="T7321" s="6"/>
      <c r="U7321" s="6"/>
    </row>
    <row r="7322" spans="1:21" hidden="1">
      <c r="A7322" s="5">
        <v>7321</v>
      </c>
      <c r="B7322" s="6" t="s">
        <v>4</v>
      </c>
      <c r="C7322" s="6" t="s">
        <v>27</v>
      </c>
      <c r="D7322" s="6" t="s">
        <v>48</v>
      </c>
      <c r="E7322" s="7"/>
      <c r="F7322" s="6" t="s">
        <v>28701</v>
      </c>
      <c r="G7322" s="6" t="s">
        <v>28702</v>
      </c>
      <c r="H7322" s="6" t="s">
        <v>146</v>
      </c>
      <c r="I7322" s="17">
        <v>9786263539075</v>
      </c>
      <c r="J7322" s="18">
        <v>2023</v>
      </c>
      <c r="K7322" s="19">
        <v>380</v>
      </c>
      <c r="L7322" s="20" t="s">
        <v>153</v>
      </c>
      <c r="M7322" s="5">
        <v>1</v>
      </c>
      <c r="N7322" s="5"/>
      <c r="O7322" s="5" t="s">
        <v>148</v>
      </c>
      <c r="P7322" s="6" t="s">
        <v>28703</v>
      </c>
      <c r="Q7322" s="6" t="s">
        <v>28704</v>
      </c>
      <c r="R7322" s="6"/>
      <c r="S7322" s="6"/>
      <c r="T7322" s="6"/>
      <c r="U7322" s="6"/>
    </row>
    <row r="7323" spans="1:21" hidden="1">
      <c r="A7323" s="5">
        <v>7322</v>
      </c>
      <c r="B7323" s="6" t="s">
        <v>4</v>
      </c>
      <c r="C7323" s="6" t="s">
        <v>27</v>
      </c>
      <c r="D7323" s="6" t="s">
        <v>48</v>
      </c>
      <c r="E7323" s="7"/>
      <c r="F7323" s="6" t="s">
        <v>28705</v>
      </c>
      <c r="G7323" s="6" t="s">
        <v>28702</v>
      </c>
      <c r="H7323" s="6" t="s">
        <v>146</v>
      </c>
      <c r="I7323" s="17">
        <v>9786263539082</v>
      </c>
      <c r="J7323" s="18">
        <v>2023</v>
      </c>
      <c r="K7323" s="19">
        <v>380</v>
      </c>
      <c r="L7323" s="20" t="s">
        <v>153</v>
      </c>
      <c r="M7323" s="5">
        <v>1</v>
      </c>
      <c r="N7323" s="5"/>
      <c r="O7323" s="5" t="s">
        <v>148</v>
      </c>
      <c r="P7323" s="6" t="s">
        <v>28706</v>
      </c>
      <c r="Q7323" s="6" t="s">
        <v>28707</v>
      </c>
      <c r="R7323" s="6"/>
      <c r="S7323" s="6"/>
      <c r="T7323" s="6"/>
      <c r="U7323" s="6"/>
    </row>
    <row r="7324" spans="1:21" hidden="1">
      <c r="A7324" s="5">
        <v>7323</v>
      </c>
      <c r="B7324" s="6"/>
      <c r="C7324" s="6" t="s">
        <v>27</v>
      </c>
      <c r="D7324" s="6" t="s">
        <v>48</v>
      </c>
      <c r="E7324" s="7"/>
      <c r="F7324" s="6" t="s">
        <v>28708</v>
      </c>
      <c r="G7324" s="6" t="s">
        <v>28709</v>
      </c>
      <c r="H7324" s="6" t="s">
        <v>146</v>
      </c>
      <c r="I7324" s="17">
        <v>9786263539549</v>
      </c>
      <c r="J7324" s="18">
        <v>2023</v>
      </c>
      <c r="K7324" s="19">
        <v>420</v>
      </c>
      <c r="L7324" s="20" t="s">
        <v>153</v>
      </c>
      <c r="M7324" s="5">
        <v>1</v>
      </c>
      <c r="N7324" s="5"/>
      <c r="O7324" s="5" t="s">
        <v>148</v>
      </c>
      <c r="P7324" s="6" t="s">
        <v>28710</v>
      </c>
      <c r="Q7324" s="6" t="s">
        <v>28711</v>
      </c>
      <c r="R7324" s="6"/>
      <c r="S7324" s="6"/>
      <c r="T7324" s="6"/>
      <c r="U7324" s="6"/>
    </row>
    <row r="7325" spans="1:21" hidden="1">
      <c r="A7325" s="5">
        <v>7324</v>
      </c>
      <c r="B7325" s="6"/>
      <c r="C7325" s="6" t="s">
        <v>27</v>
      </c>
      <c r="D7325" s="6" t="s">
        <v>28</v>
      </c>
      <c r="E7325" s="7"/>
      <c r="F7325" s="6" t="s">
        <v>28712</v>
      </c>
      <c r="G7325" s="6" t="s">
        <v>28713</v>
      </c>
      <c r="H7325" s="6" t="s">
        <v>146</v>
      </c>
      <c r="I7325" s="17">
        <v>9786263539761</v>
      </c>
      <c r="J7325" s="18">
        <v>2023</v>
      </c>
      <c r="K7325" s="19">
        <v>380</v>
      </c>
      <c r="L7325" s="20" t="s">
        <v>153</v>
      </c>
      <c r="M7325" s="5">
        <v>1</v>
      </c>
      <c r="N7325" s="5"/>
      <c r="O7325" s="5" t="s">
        <v>148</v>
      </c>
      <c r="P7325" s="6" t="s">
        <v>28714</v>
      </c>
      <c r="Q7325" s="6" t="s">
        <v>28715</v>
      </c>
      <c r="R7325" s="6"/>
      <c r="S7325" s="6"/>
      <c r="T7325" s="6"/>
      <c r="U7325" s="6"/>
    </row>
    <row r="7326" spans="1:21" hidden="1">
      <c r="A7326" s="5">
        <v>7325</v>
      </c>
      <c r="B7326" s="6"/>
      <c r="C7326" s="6" t="s">
        <v>27</v>
      </c>
      <c r="D7326" s="6" t="s">
        <v>49</v>
      </c>
      <c r="E7326" s="7"/>
      <c r="F7326" s="6" t="s">
        <v>28716</v>
      </c>
      <c r="G7326" s="6" t="s">
        <v>28717</v>
      </c>
      <c r="H7326" s="6" t="s">
        <v>594</v>
      </c>
      <c r="I7326" s="17">
        <v>9786263551350</v>
      </c>
      <c r="J7326" s="18">
        <v>2023</v>
      </c>
      <c r="K7326" s="19">
        <v>600</v>
      </c>
      <c r="L7326" s="20" t="s">
        <v>592</v>
      </c>
      <c r="M7326" s="5">
        <v>1</v>
      </c>
      <c r="N7326" s="5"/>
      <c r="O7326" s="5" t="s">
        <v>148</v>
      </c>
      <c r="P7326" s="6" t="s">
        <v>28718</v>
      </c>
      <c r="Q7326" s="6" t="s">
        <v>28719</v>
      </c>
      <c r="R7326" s="6"/>
      <c r="S7326" s="6"/>
      <c r="T7326" s="6"/>
      <c r="U7326" s="6"/>
    </row>
    <row r="7327" spans="1:21" hidden="1">
      <c r="A7327" s="5">
        <v>7326</v>
      </c>
      <c r="B7327" s="6"/>
      <c r="C7327" s="6" t="s">
        <v>27</v>
      </c>
      <c r="D7327" s="6" t="s">
        <v>51</v>
      </c>
      <c r="E7327" s="7"/>
      <c r="F7327" s="6" t="s">
        <v>28720</v>
      </c>
      <c r="G7327" s="6" t="s">
        <v>28721</v>
      </c>
      <c r="H7327" s="6" t="s">
        <v>594</v>
      </c>
      <c r="I7327" s="17">
        <v>9786263551428</v>
      </c>
      <c r="J7327" s="18">
        <v>2023</v>
      </c>
      <c r="K7327" s="19">
        <v>500</v>
      </c>
      <c r="L7327" s="20" t="s">
        <v>592</v>
      </c>
      <c r="M7327" s="5">
        <v>1</v>
      </c>
      <c r="N7327" s="5"/>
      <c r="O7327" s="5" t="s">
        <v>148</v>
      </c>
      <c r="P7327" s="6" t="s">
        <v>28722</v>
      </c>
      <c r="Q7327" s="6" t="s">
        <v>28723</v>
      </c>
      <c r="R7327" s="6"/>
      <c r="S7327" s="6"/>
      <c r="T7327" s="6"/>
      <c r="U7327" s="6"/>
    </row>
    <row r="7328" spans="1:21" hidden="1">
      <c r="A7328" s="5">
        <v>7327</v>
      </c>
      <c r="B7328" s="6"/>
      <c r="C7328" s="6" t="s">
        <v>27</v>
      </c>
      <c r="D7328" s="6" t="s">
        <v>28</v>
      </c>
      <c r="E7328" s="7"/>
      <c r="F7328" s="6" t="s">
        <v>28724</v>
      </c>
      <c r="G7328" s="6" t="s">
        <v>28725</v>
      </c>
      <c r="H7328" s="6" t="s">
        <v>594</v>
      </c>
      <c r="I7328" s="17">
        <v>9786263552173</v>
      </c>
      <c r="J7328" s="18">
        <v>2023</v>
      </c>
      <c r="K7328" s="19">
        <v>500</v>
      </c>
      <c r="L7328" s="20" t="s">
        <v>592</v>
      </c>
      <c r="M7328" s="5">
        <v>1</v>
      </c>
      <c r="N7328" s="5"/>
      <c r="O7328" s="5" t="s">
        <v>148</v>
      </c>
      <c r="P7328" s="6" t="s">
        <v>28726</v>
      </c>
      <c r="Q7328" s="6" t="s">
        <v>28727</v>
      </c>
      <c r="R7328" s="6"/>
      <c r="S7328" s="6"/>
      <c r="T7328" s="6"/>
      <c r="U7328" s="6"/>
    </row>
    <row r="7329" spans="1:21" hidden="1">
      <c r="A7329" s="5">
        <v>7328</v>
      </c>
      <c r="B7329" s="6"/>
      <c r="C7329" s="6" t="s">
        <v>27</v>
      </c>
      <c r="D7329" s="6" t="s">
        <v>28</v>
      </c>
      <c r="E7329" s="7"/>
      <c r="F7329" s="6" t="s">
        <v>28728</v>
      </c>
      <c r="G7329" s="6" t="s">
        <v>28729</v>
      </c>
      <c r="H7329" s="6" t="s">
        <v>594</v>
      </c>
      <c r="I7329" s="17">
        <v>9786263552623</v>
      </c>
      <c r="J7329" s="18">
        <v>2023</v>
      </c>
      <c r="K7329" s="19">
        <v>480</v>
      </c>
      <c r="L7329" s="20" t="s">
        <v>592</v>
      </c>
      <c r="M7329" s="5">
        <v>1</v>
      </c>
      <c r="N7329" s="5"/>
      <c r="O7329" s="5" t="s">
        <v>148</v>
      </c>
      <c r="P7329" s="6" t="s">
        <v>28730</v>
      </c>
      <c r="Q7329" s="6" t="s">
        <v>28731</v>
      </c>
      <c r="R7329" s="6"/>
      <c r="S7329" s="6"/>
      <c r="T7329" s="6"/>
      <c r="U7329" s="6"/>
    </row>
    <row r="7330" spans="1:21" hidden="1">
      <c r="A7330" s="5">
        <v>7329</v>
      </c>
      <c r="B7330" s="6"/>
      <c r="C7330" s="6" t="s">
        <v>27</v>
      </c>
      <c r="D7330" s="6" t="s">
        <v>51</v>
      </c>
      <c r="E7330" s="7"/>
      <c r="F7330" s="6" t="s">
        <v>28732</v>
      </c>
      <c r="G7330" s="6" t="s">
        <v>28733</v>
      </c>
      <c r="H7330" s="6" t="s">
        <v>594</v>
      </c>
      <c r="I7330" s="17">
        <v>9786263552913</v>
      </c>
      <c r="J7330" s="18">
        <v>2023</v>
      </c>
      <c r="K7330" s="19">
        <v>450</v>
      </c>
      <c r="L7330" s="20" t="s">
        <v>3459</v>
      </c>
      <c r="M7330" s="5">
        <v>1</v>
      </c>
      <c r="N7330" s="5"/>
      <c r="O7330" s="5" t="s">
        <v>148</v>
      </c>
      <c r="P7330" s="6" t="s">
        <v>28734</v>
      </c>
      <c r="Q7330" s="6" t="s">
        <v>28735</v>
      </c>
      <c r="R7330" s="6"/>
      <c r="S7330" s="6"/>
      <c r="T7330" s="6"/>
      <c r="U7330" s="6"/>
    </row>
    <row r="7331" spans="1:21" hidden="1">
      <c r="A7331" s="5">
        <v>7330</v>
      </c>
      <c r="B7331" s="6"/>
      <c r="C7331" s="6" t="s">
        <v>27</v>
      </c>
      <c r="D7331" s="6" t="s">
        <v>28</v>
      </c>
      <c r="E7331" s="7"/>
      <c r="F7331" s="6" t="s">
        <v>28736</v>
      </c>
      <c r="G7331" s="6" t="s">
        <v>28737</v>
      </c>
      <c r="H7331" s="6" t="s">
        <v>629</v>
      </c>
      <c r="I7331" s="17">
        <v>9786263570160</v>
      </c>
      <c r="J7331" s="18">
        <v>2023</v>
      </c>
      <c r="K7331" s="19">
        <v>280</v>
      </c>
      <c r="L7331" s="20" t="s">
        <v>153</v>
      </c>
      <c r="M7331" s="5">
        <v>1</v>
      </c>
      <c r="N7331" s="5"/>
      <c r="O7331" s="5" t="s">
        <v>148</v>
      </c>
      <c r="P7331" s="6" t="s">
        <v>28738</v>
      </c>
      <c r="Q7331" s="6" t="s">
        <v>28739</v>
      </c>
      <c r="R7331" s="6"/>
      <c r="S7331" s="6"/>
      <c r="T7331" s="6"/>
      <c r="U7331" s="6"/>
    </row>
    <row r="7332" spans="1:21" hidden="1">
      <c r="A7332" s="5">
        <v>7331</v>
      </c>
      <c r="B7332" s="6"/>
      <c r="C7332" s="6" t="s">
        <v>27</v>
      </c>
      <c r="D7332" s="6" t="s">
        <v>93</v>
      </c>
      <c r="E7332" s="7"/>
      <c r="F7332" s="6" t="s">
        <v>28740</v>
      </c>
      <c r="G7332" s="6" t="s">
        <v>28741</v>
      </c>
      <c r="H7332" s="6" t="s">
        <v>629</v>
      </c>
      <c r="I7332" s="17">
        <v>9786263570931</v>
      </c>
      <c r="J7332" s="18">
        <v>2023</v>
      </c>
      <c r="K7332" s="19">
        <v>350</v>
      </c>
      <c r="L7332" s="20" t="s">
        <v>153</v>
      </c>
      <c r="M7332" s="5">
        <v>1</v>
      </c>
      <c r="N7332" s="5"/>
      <c r="O7332" s="5" t="s">
        <v>148</v>
      </c>
      <c r="P7332" s="6" t="s">
        <v>28742</v>
      </c>
      <c r="Q7332" s="6" t="s">
        <v>28743</v>
      </c>
      <c r="R7332" s="6"/>
      <c r="S7332" s="6"/>
      <c r="T7332" s="6"/>
      <c r="U7332" s="6"/>
    </row>
    <row r="7333" spans="1:21" hidden="1">
      <c r="A7333" s="5">
        <v>7332</v>
      </c>
      <c r="B7333" s="6"/>
      <c r="C7333" s="6" t="s">
        <v>27</v>
      </c>
      <c r="D7333" s="6" t="s">
        <v>28</v>
      </c>
      <c r="E7333" s="7"/>
      <c r="F7333" s="6" t="s">
        <v>28744</v>
      </c>
      <c r="G7333" s="6" t="s">
        <v>28745</v>
      </c>
      <c r="H7333" s="6" t="s">
        <v>629</v>
      </c>
      <c r="I7333" s="17">
        <v>9786263571488</v>
      </c>
      <c r="J7333" s="18">
        <v>2023</v>
      </c>
      <c r="K7333" s="19">
        <v>299</v>
      </c>
      <c r="L7333" s="20" t="s">
        <v>153</v>
      </c>
      <c r="M7333" s="5">
        <v>1</v>
      </c>
      <c r="N7333" s="5"/>
      <c r="O7333" s="5" t="s">
        <v>148</v>
      </c>
      <c r="P7333" s="6" t="s">
        <v>28746</v>
      </c>
      <c r="Q7333" s="6" t="s">
        <v>28747</v>
      </c>
      <c r="R7333" s="6"/>
      <c r="S7333" s="6"/>
      <c r="T7333" s="6"/>
      <c r="U7333" s="6"/>
    </row>
    <row r="7334" spans="1:21" hidden="1">
      <c r="A7334" s="5">
        <v>7333</v>
      </c>
      <c r="B7334" s="6"/>
      <c r="C7334" s="6" t="s">
        <v>27</v>
      </c>
      <c r="D7334" s="6" t="s">
        <v>28</v>
      </c>
      <c r="E7334" s="7"/>
      <c r="F7334" s="6" t="s">
        <v>28748</v>
      </c>
      <c r="G7334" s="6" t="s">
        <v>28749</v>
      </c>
      <c r="H7334" s="6" t="s">
        <v>629</v>
      </c>
      <c r="I7334" s="17">
        <v>9786263572287</v>
      </c>
      <c r="J7334" s="18">
        <v>2023</v>
      </c>
      <c r="K7334" s="19">
        <v>375</v>
      </c>
      <c r="L7334" s="20" t="s">
        <v>153</v>
      </c>
      <c r="M7334" s="5">
        <v>1</v>
      </c>
      <c r="N7334" s="5"/>
      <c r="O7334" s="5" t="s">
        <v>148</v>
      </c>
      <c r="P7334" s="6" t="s">
        <v>28750</v>
      </c>
      <c r="Q7334" s="6" t="s">
        <v>28751</v>
      </c>
      <c r="R7334" s="6"/>
      <c r="S7334" s="6"/>
      <c r="T7334" s="6"/>
      <c r="U7334" s="6"/>
    </row>
    <row r="7335" spans="1:21" hidden="1">
      <c r="A7335" s="5">
        <v>7334</v>
      </c>
      <c r="B7335" s="6"/>
      <c r="C7335" s="6" t="s">
        <v>27</v>
      </c>
      <c r="D7335" s="6" t="s">
        <v>28</v>
      </c>
      <c r="E7335" s="7"/>
      <c r="F7335" s="6" t="s">
        <v>28752</v>
      </c>
      <c r="G7335" s="6" t="s">
        <v>28753</v>
      </c>
      <c r="H7335" s="6" t="s">
        <v>629</v>
      </c>
      <c r="I7335" s="17">
        <v>9786263573062</v>
      </c>
      <c r="J7335" s="18">
        <v>2023</v>
      </c>
      <c r="K7335" s="19">
        <v>330</v>
      </c>
      <c r="L7335" s="20" t="s">
        <v>153</v>
      </c>
      <c r="M7335" s="5">
        <v>1</v>
      </c>
      <c r="N7335" s="5"/>
      <c r="O7335" s="5" t="s">
        <v>148</v>
      </c>
      <c r="P7335" s="6" t="s">
        <v>28754</v>
      </c>
      <c r="Q7335" s="6" t="s">
        <v>28755</v>
      </c>
      <c r="R7335" s="6"/>
      <c r="S7335" s="6"/>
      <c r="T7335" s="6"/>
      <c r="U7335" s="6"/>
    </row>
    <row r="7336" spans="1:21" hidden="1">
      <c r="A7336" s="5">
        <v>7335</v>
      </c>
      <c r="B7336" s="6"/>
      <c r="C7336" s="6" t="s">
        <v>27</v>
      </c>
      <c r="D7336" s="6" t="s">
        <v>28</v>
      </c>
      <c r="E7336" s="7"/>
      <c r="F7336" s="6" t="s">
        <v>28756</v>
      </c>
      <c r="G7336" s="6" t="s">
        <v>28757</v>
      </c>
      <c r="H7336" s="6" t="s">
        <v>629</v>
      </c>
      <c r="I7336" s="17">
        <v>9786263573086</v>
      </c>
      <c r="J7336" s="18">
        <v>2023</v>
      </c>
      <c r="K7336" s="19">
        <v>299</v>
      </c>
      <c r="L7336" s="20" t="s">
        <v>153</v>
      </c>
      <c r="M7336" s="5">
        <v>1</v>
      </c>
      <c r="N7336" s="5"/>
      <c r="O7336" s="5" t="s">
        <v>148</v>
      </c>
      <c r="P7336" s="6" t="s">
        <v>28758</v>
      </c>
      <c r="Q7336" s="6" t="s">
        <v>28759</v>
      </c>
      <c r="R7336" s="6"/>
      <c r="S7336" s="6"/>
      <c r="T7336" s="6"/>
      <c r="U7336" s="6"/>
    </row>
    <row r="7337" spans="1:21" hidden="1">
      <c r="A7337" s="5">
        <v>7336</v>
      </c>
      <c r="B7337" s="6"/>
      <c r="C7337" s="6" t="s">
        <v>27</v>
      </c>
      <c r="D7337" s="6" t="s">
        <v>28</v>
      </c>
      <c r="E7337" s="7"/>
      <c r="F7337" s="6" t="s">
        <v>28760</v>
      </c>
      <c r="G7337" s="6" t="s">
        <v>23663</v>
      </c>
      <c r="H7337" s="6" t="s">
        <v>629</v>
      </c>
      <c r="I7337" s="17">
        <v>9786263573147</v>
      </c>
      <c r="J7337" s="18">
        <v>2023</v>
      </c>
      <c r="K7337" s="19">
        <v>375</v>
      </c>
      <c r="L7337" s="20" t="s">
        <v>153</v>
      </c>
      <c r="M7337" s="5">
        <v>1</v>
      </c>
      <c r="N7337" s="5"/>
      <c r="O7337" s="5" t="s">
        <v>148</v>
      </c>
      <c r="P7337" s="6" t="s">
        <v>28761</v>
      </c>
      <c r="Q7337" s="6" t="s">
        <v>28762</v>
      </c>
      <c r="R7337" s="6"/>
      <c r="S7337" s="6"/>
      <c r="T7337" s="6"/>
      <c r="U7337" s="6"/>
    </row>
    <row r="7338" spans="1:21" hidden="1">
      <c r="A7338" s="5">
        <v>7337</v>
      </c>
      <c r="B7338" s="6"/>
      <c r="C7338" s="6" t="s">
        <v>27</v>
      </c>
      <c r="D7338" s="6" t="s">
        <v>28</v>
      </c>
      <c r="E7338" s="7"/>
      <c r="F7338" s="6" t="s">
        <v>28763</v>
      </c>
      <c r="G7338" s="6" t="s">
        <v>28764</v>
      </c>
      <c r="H7338" s="6" t="s">
        <v>629</v>
      </c>
      <c r="I7338" s="17">
        <v>9786263573246</v>
      </c>
      <c r="J7338" s="18">
        <v>2023</v>
      </c>
      <c r="K7338" s="19">
        <v>399</v>
      </c>
      <c r="L7338" s="20" t="s">
        <v>153</v>
      </c>
      <c r="M7338" s="5">
        <v>1</v>
      </c>
      <c r="N7338" s="5"/>
      <c r="O7338" s="5" t="s">
        <v>148</v>
      </c>
      <c r="P7338" s="6" t="s">
        <v>28765</v>
      </c>
      <c r="Q7338" s="6" t="s">
        <v>28766</v>
      </c>
      <c r="R7338" s="6"/>
      <c r="S7338" s="6"/>
      <c r="T7338" s="6"/>
      <c r="U7338" s="6"/>
    </row>
    <row r="7339" spans="1:21" hidden="1">
      <c r="A7339" s="5">
        <v>7338</v>
      </c>
      <c r="B7339" s="6"/>
      <c r="C7339" s="6" t="s">
        <v>27</v>
      </c>
      <c r="D7339" s="6" t="s">
        <v>28</v>
      </c>
      <c r="E7339" s="7"/>
      <c r="F7339" s="6" t="s">
        <v>28767</v>
      </c>
      <c r="G7339" s="6" t="s">
        <v>28768</v>
      </c>
      <c r="H7339" s="6" t="s">
        <v>629</v>
      </c>
      <c r="I7339" s="17">
        <v>9786263573253</v>
      </c>
      <c r="J7339" s="18">
        <v>2023</v>
      </c>
      <c r="K7339" s="19">
        <v>350</v>
      </c>
      <c r="L7339" s="20" t="s">
        <v>153</v>
      </c>
      <c r="M7339" s="5">
        <v>1</v>
      </c>
      <c r="N7339" s="5"/>
      <c r="O7339" s="5" t="s">
        <v>148</v>
      </c>
      <c r="P7339" s="6" t="s">
        <v>28769</v>
      </c>
      <c r="Q7339" s="6" t="s">
        <v>28770</v>
      </c>
      <c r="R7339" s="6"/>
      <c r="S7339" s="6"/>
      <c r="T7339" s="6"/>
      <c r="U7339" s="6"/>
    </row>
    <row r="7340" spans="1:21" hidden="1">
      <c r="A7340" s="5">
        <v>7339</v>
      </c>
      <c r="B7340" s="6"/>
      <c r="C7340" s="6" t="s">
        <v>27</v>
      </c>
      <c r="D7340" s="6" t="s">
        <v>28</v>
      </c>
      <c r="E7340" s="7"/>
      <c r="F7340" s="6" t="s">
        <v>28771</v>
      </c>
      <c r="G7340" s="6" t="s">
        <v>28772</v>
      </c>
      <c r="H7340" s="6" t="s">
        <v>629</v>
      </c>
      <c r="I7340" s="17">
        <v>9786263573260</v>
      </c>
      <c r="J7340" s="18">
        <v>2023</v>
      </c>
      <c r="K7340" s="19">
        <v>350</v>
      </c>
      <c r="L7340" s="20" t="s">
        <v>153</v>
      </c>
      <c r="M7340" s="5">
        <v>1</v>
      </c>
      <c r="N7340" s="5"/>
      <c r="O7340" s="5" t="s">
        <v>148</v>
      </c>
      <c r="P7340" s="6" t="s">
        <v>28773</v>
      </c>
      <c r="Q7340" s="6" t="s">
        <v>28774</v>
      </c>
      <c r="R7340" s="6"/>
      <c r="S7340" s="6"/>
      <c r="T7340" s="6"/>
      <c r="U7340" s="6"/>
    </row>
    <row r="7341" spans="1:21" hidden="1">
      <c r="A7341" s="5">
        <v>7340</v>
      </c>
      <c r="B7341" s="6"/>
      <c r="C7341" s="6" t="s">
        <v>27</v>
      </c>
      <c r="D7341" s="6" t="s">
        <v>51</v>
      </c>
      <c r="E7341" s="7"/>
      <c r="F7341" s="6" t="s">
        <v>28775</v>
      </c>
      <c r="G7341" s="6" t="s">
        <v>28776</v>
      </c>
      <c r="H7341" s="6" t="s">
        <v>629</v>
      </c>
      <c r="I7341" s="17">
        <v>9786263573727</v>
      </c>
      <c r="J7341" s="18">
        <v>2023</v>
      </c>
      <c r="K7341" s="19">
        <v>299</v>
      </c>
      <c r="L7341" s="20" t="s">
        <v>153</v>
      </c>
      <c r="M7341" s="5">
        <v>1</v>
      </c>
      <c r="N7341" s="5"/>
      <c r="O7341" s="5" t="s">
        <v>148</v>
      </c>
      <c r="P7341" s="6" t="s">
        <v>28777</v>
      </c>
      <c r="Q7341" s="6" t="s">
        <v>28778</v>
      </c>
      <c r="R7341" s="6"/>
      <c r="S7341" s="6"/>
      <c r="T7341" s="6"/>
      <c r="U7341" s="6"/>
    </row>
    <row r="7342" spans="1:21" hidden="1">
      <c r="A7342" s="5">
        <v>7341</v>
      </c>
      <c r="B7342" s="6"/>
      <c r="C7342" s="6" t="s">
        <v>27</v>
      </c>
      <c r="D7342" s="6" t="s">
        <v>94</v>
      </c>
      <c r="E7342" s="7"/>
      <c r="F7342" s="6" t="s">
        <v>28779</v>
      </c>
      <c r="G7342" s="6" t="s">
        <v>28780</v>
      </c>
      <c r="H7342" s="6" t="s">
        <v>629</v>
      </c>
      <c r="I7342" s="17">
        <v>9786263575158</v>
      </c>
      <c r="J7342" s="18">
        <v>2023</v>
      </c>
      <c r="K7342" s="19">
        <v>350</v>
      </c>
      <c r="L7342" s="20" t="s">
        <v>153</v>
      </c>
      <c r="M7342" s="5">
        <v>1</v>
      </c>
      <c r="N7342" s="5"/>
      <c r="O7342" s="5" t="s">
        <v>148</v>
      </c>
      <c r="P7342" s="6"/>
      <c r="Q7342" s="6" t="s">
        <v>28781</v>
      </c>
      <c r="R7342" s="6"/>
      <c r="S7342" s="6"/>
      <c r="T7342" s="6"/>
      <c r="U7342" s="6"/>
    </row>
    <row r="7343" spans="1:21" hidden="1">
      <c r="A7343" s="5">
        <v>7342</v>
      </c>
      <c r="B7343" s="6"/>
      <c r="C7343" s="6" t="s">
        <v>27</v>
      </c>
      <c r="D7343" s="6" t="s">
        <v>51</v>
      </c>
      <c r="E7343" s="7"/>
      <c r="F7343" s="6" t="s">
        <v>28782</v>
      </c>
      <c r="G7343" s="6" t="s">
        <v>28783</v>
      </c>
      <c r="H7343" s="6" t="s">
        <v>146</v>
      </c>
      <c r="I7343" s="17">
        <v>9786263740914</v>
      </c>
      <c r="J7343" s="18">
        <v>2023</v>
      </c>
      <c r="K7343" s="19">
        <v>450</v>
      </c>
      <c r="L7343" s="20" t="s">
        <v>153</v>
      </c>
      <c r="M7343" s="5">
        <v>1</v>
      </c>
      <c r="N7343" s="5"/>
      <c r="O7343" s="5" t="s">
        <v>148</v>
      </c>
      <c r="P7343" s="6" t="s">
        <v>28784</v>
      </c>
      <c r="Q7343" s="6" t="s">
        <v>28785</v>
      </c>
      <c r="R7343" s="6"/>
      <c r="S7343" s="6"/>
      <c r="T7343" s="6"/>
      <c r="U7343" s="6"/>
    </row>
    <row r="7344" spans="1:21" hidden="1">
      <c r="A7344" s="5">
        <v>7343</v>
      </c>
      <c r="B7344" s="6"/>
      <c r="C7344" s="6" t="s">
        <v>27</v>
      </c>
      <c r="D7344" s="6" t="s">
        <v>28</v>
      </c>
      <c r="E7344" s="7"/>
      <c r="F7344" s="6" t="s">
        <v>28786</v>
      </c>
      <c r="G7344" s="6" t="s">
        <v>28787</v>
      </c>
      <c r="H7344" s="6" t="s">
        <v>28788</v>
      </c>
      <c r="I7344" s="17">
        <v>9786267014943</v>
      </c>
      <c r="J7344" s="18">
        <v>2023</v>
      </c>
      <c r="K7344" s="19">
        <v>430</v>
      </c>
      <c r="L7344" s="20" t="s">
        <v>153</v>
      </c>
      <c r="M7344" s="5">
        <v>1</v>
      </c>
      <c r="N7344" s="5"/>
      <c r="O7344" s="5" t="s">
        <v>148</v>
      </c>
      <c r="P7344" s="6" t="s">
        <v>28789</v>
      </c>
      <c r="Q7344" s="6" t="s">
        <v>28790</v>
      </c>
      <c r="R7344" s="6"/>
      <c r="S7344" s="6"/>
      <c r="T7344" s="6"/>
      <c r="U7344" s="6"/>
    </row>
    <row r="7345" spans="1:21" hidden="1">
      <c r="A7345" s="5">
        <v>7344</v>
      </c>
      <c r="B7345" s="6" t="s">
        <v>4</v>
      </c>
      <c r="C7345" s="6" t="s">
        <v>27</v>
      </c>
      <c r="D7345" s="6" t="s">
        <v>28</v>
      </c>
      <c r="E7345" s="7"/>
      <c r="F7345" s="6" t="s">
        <v>28791</v>
      </c>
      <c r="G7345" s="6" t="s">
        <v>28792</v>
      </c>
      <c r="H7345" s="6" t="s">
        <v>990</v>
      </c>
      <c r="I7345" s="17">
        <v>9786267021668</v>
      </c>
      <c r="J7345" s="18">
        <v>2023</v>
      </c>
      <c r="K7345" s="19">
        <v>320</v>
      </c>
      <c r="L7345" s="20" t="s">
        <v>153</v>
      </c>
      <c r="M7345" s="5">
        <v>1</v>
      </c>
      <c r="N7345" s="5"/>
      <c r="O7345" s="5" t="s">
        <v>148</v>
      </c>
      <c r="P7345" s="6" t="s">
        <v>28793</v>
      </c>
      <c r="Q7345" s="6" t="s">
        <v>28794</v>
      </c>
      <c r="R7345" s="6"/>
      <c r="S7345" s="6"/>
      <c r="T7345" s="6"/>
      <c r="U7345" s="6"/>
    </row>
    <row r="7346" spans="1:21">
      <c r="A7346" s="5">
        <v>7345</v>
      </c>
      <c r="B7346" s="6" t="s">
        <v>4</v>
      </c>
      <c r="C7346" s="6" t="s">
        <v>27</v>
      </c>
      <c r="D7346" s="6" t="s">
        <v>28</v>
      </c>
      <c r="E7346" s="7">
        <v>4</v>
      </c>
      <c r="F7346" s="6" t="s">
        <v>28795</v>
      </c>
      <c r="G7346" s="6" t="s">
        <v>28796</v>
      </c>
      <c r="H7346" s="6" t="s">
        <v>990</v>
      </c>
      <c r="I7346" s="17">
        <v>9786267021729</v>
      </c>
      <c r="J7346" s="18">
        <v>2023</v>
      </c>
      <c r="K7346" s="19">
        <v>280</v>
      </c>
      <c r="L7346" s="20" t="s">
        <v>183</v>
      </c>
      <c r="M7346" s="5">
        <v>1</v>
      </c>
      <c r="N7346" s="5"/>
      <c r="O7346" s="5" t="s">
        <v>148</v>
      </c>
      <c r="P7346" s="6" t="s">
        <v>28797</v>
      </c>
      <c r="Q7346" s="6" t="s">
        <v>28798</v>
      </c>
      <c r="R7346" s="6"/>
      <c r="S7346" s="6"/>
      <c r="T7346" s="6"/>
      <c r="U7346" s="6"/>
    </row>
    <row r="7347" spans="1:21" hidden="1">
      <c r="A7347" s="5">
        <v>7346</v>
      </c>
      <c r="B7347" s="6" t="s">
        <v>4</v>
      </c>
      <c r="C7347" s="6" t="s">
        <v>27</v>
      </c>
      <c r="D7347" s="6" t="s">
        <v>28</v>
      </c>
      <c r="E7347" s="7"/>
      <c r="F7347" s="6" t="s">
        <v>28799</v>
      </c>
      <c r="G7347" s="6" t="s">
        <v>1004</v>
      </c>
      <c r="H7347" s="6" t="s">
        <v>990</v>
      </c>
      <c r="I7347" s="17">
        <v>9786267021736</v>
      </c>
      <c r="J7347" s="18">
        <v>2023</v>
      </c>
      <c r="K7347" s="19">
        <v>320</v>
      </c>
      <c r="L7347" s="20" t="s">
        <v>211</v>
      </c>
      <c r="M7347" s="5">
        <v>1</v>
      </c>
      <c r="N7347" s="5"/>
      <c r="O7347" s="5" t="s">
        <v>148</v>
      </c>
      <c r="P7347" s="6" t="s">
        <v>28800</v>
      </c>
      <c r="Q7347" s="6" t="s">
        <v>28801</v>
      </c>
      <c r="R7347" s="6"/>
      <c r="S7347" s="6"/>
      <c r="T7347" s="6"/>
      <c r="U7347" s="6"/>
    </row>
    <row r="7348" spans="1:21" hidden="1">
      <c r="A7348" s="5">
        <v>7347</v>
      </c>
      <c r="B7348" s="6" t="s">
        <v>4</v>
      </c>
      <c r="C7348" s="6" t="s">
        <v>27</v>
      </c>
      <c r="D7348" s="6" t="s">
        <v>28</v>
      </c>
      <c r="E7348" s="7"/>
      <c r="F7348" s="6" t="s">
        <v>28802</v>
      </c>
      <c r="G7348" s="6" t="s">
        <v>28803</v>
      </c>
      <c r="H7348" s="6" t="s">
        <v>990</v>
      </c>
      <c r="I7348" s="17">
        <v>9786267021743</v>
      </c>
      <c r="J7348" s="18">
        <v>2023</v>
      </c>
      <c r="K7348" s="19">
        <v>320</v>
      </c>
      <c r="L7348" s="20" t="s">
        <v>153</v>
      </c>
      <c r="M7348" s="5">
        <v>1</v>
      </c>
      <c r="N7348" s="5"/>
      <c r="O7348" s="5" t="s">
        <v>148</v>
      </c>
      <c r="P7348" s="6" t="s">
        <v>28804</v>
      </c>
      <c r="Q7348" s="6" t="s">
        <v>28805</v>
      </c>
      <c r="R7348" s="6"/>
      <c r="S7348" s="6"/>
      <c r="T7348" s="6"/>
      <c r="U7348" s="6"/>
    </row>
    <row r="7349" spans="1:21" hidden="1">
      <c r="A7349" s="5">
        <v>7348</v>
      </c>
      <c r="B7349" s="6" t="s">
        <v>4</v>
      </c>
      <c r="C7349" s="6" t="s">
        <v>27</v>
      </c>
      <c r="D7349" s="6" t="s">
        <v>48</v>
      </c>
      <c r="E7349" s="7" t="s">
        <v>40226</v>
      </c>
      <c r="F7349" s="6" t="s">
        <v>28806</v>
      </c>
      <c r="G7349" s="6" t="s">
        <v>28807</v>
      </c>
      <c r="H7349" s="6" t="s">
        <v>1075</v>
      </c>
      <c r="I7349" s="17">
        <v>9786267045985</v>
      </c>
      <c r="J7349" s="18">
        <v>2023</v>
      </c>
      <c r="K7349" s="19">
        <v>720</v>
      </c>
      <c r="L7349" s="5" t="s">
        <v>183</v>
      </c>
      <c r="M7349" s="5">
        <v>1</v>
      </c>
      <c r="N7349" s="5"/>
      <c r="O7349" s="5" t="s">
        <v>148</v>
      </c>
      <c r="P7349" s="6" t="s">
        <v>28808</v>
      </c>
      <c r="Q7349" s="6" t="s">
        <v>28809</v>
      </c>
      <c r="R7349" s="6"/>
      <c r="S7349" s="6"/>
      <c r="T7349" s="6"/>
      <c r="U7349" s="6"/>
    </row>
    <row r="7350" spans="1:21" hidden="1">
      <c r="A7350" s="5">
        <v>7349</v>
      </c>
      <c r="B7350" s="6" t="s">
        <v>4</v>
      </c>
      <c r="C7350" s="6" t="s">
        <v>27</v>
      </c>
      <c r="D7350" s="6" t="s">
        <v>28</v>
      </c>
      <c r="E7350" s="7"/>
      <c r="F7350" s="6" t="s">
        <v>28810</v>
      </c>
      <c r="G7350" s="6" t="s">
        <v>28811</v>
      </c>
      <c r="H7350" s="6" t="s">
        <v>210</v>
      </c>
      <c r="I7350" s="17">
        <v>9786267085707</v>
      </c>
      <c r="J7350" s="18">
        <v>2023</v>
      </c>
      <c r="K7350" s="19">
        <v>420</v>
      </c>
      <c r="L7350" s="5" t="s">
        <v>153</v>
      </c>
      <c r="M7350" s="5">
        <v>1</v>
      </c>
      <c r="N7350" s="5"/>
      <c r="O7350" s="5" t="s">
        <v>148</v>
      </c>
      <c r="P7350" s="6" t="s">
        <v>28812</v>
      </c>
      <c r="Q7350" s="6" t="s">
        <v>28813</v>
      </c>
      <c r="R7350" s="6"/>
      <c r="S7350" s="6"/>
      <c r="T7350" s="6"/>
      <c r="U7350" s="6"/>
    </row>
    <row r="7351" spans="1:21">
      <c r="A7351" s="5">
        <v>7350</v>
      </c>
      <c r="B7351" s="6" t="s">
        <v>4</v>
      </c>
      <c r="C7351" s="6" t="s">
        <v>27</v>
      </c>
      <c r="D7351" s="6" t="s">
        <v>28</v>
      </c>
      <c r="E7351" s="7">
        <v>5</v>
      </c>
      <c r="F7351" s="6" t="s">
        <v>40408</v>
      </c>
      <c r="G7351" s="6" t="s">
        <v>28814</v>
      </c>
      <c r="H7351" s="6" t="s">
        <v>210</v>
      </c>
      <c r="I7351" s="17">
        <v>9786267085806</v>
      </c>
      <c r="J7351" s="18">
        <v>2023</v>
      </c>
      <c r="K7351" s="19">
        <v>480</v>
      </c>
      <c r="L7351" s="5" t="s">
        <v>183</v>
      </c>
      <c r="M7351" s="5">
        <v>1</v>
      </c>
      <c r="N7351" s="5"/>
      <c r="O7351" s="5" t="s">
        <v>148</v>
      </c>
      <c r="P7351" s="6" t="s">
        <v>28815</v>
      </c>
      <c r="Q7351" s="6" t="s">
        <v>28816</v>
      </c>
      <c r="R7351" s="6"/>
      <c r="S7351" s="6"/>
      <c r="T7351" s="6"/>
      <c r="U7351" s="6"/>
    </row>
    <row r="7352" spans="1:21" hidden="1">
      <c r="A7352" s="5">
        <v>7351</v>
      </c>
      <c r="B7352" s="6" t="s">
        <v>4</v>
      </c>
      <c r="C7352" s="6" t="s">
        <v>27</v>
      </c>
      <c r="D7352" s="6" t="s">
        <v>28</v>
      </c>
      <c r="E7352" s="7"/>
      <c r="F7352" s="6" t="s">
        <v>28817</v>
      </c>
      <c r="G7352" s="6" t="s">
        <v>28818</v>
      </c>
      <c r="H7352" s="6" t="s">
        <v>210</v>
      </c>
      <c r="I7352" s="17">
        <v>9786267085844</v>
      </c>
      <c r="J7352" s="18">
        <v>2023</v>
      </c>
      <c r="K7352" s="19">
        <v>450</v>
      </c>
      <c r="L7352" s="5" t="s">
        <v>211</v>
      </c>
      <c r="M7352" s="5">
        <v>1</v>
      </c>
      <c r="N7352" s="5"/>
      <c r="O7352" s="5" t="s">
        <v>148</v>
      </c>
      <c r="P7352" s="6" t="s">
        <v>28819</v>
      </c>
      <c r="Q7352" s="6" t="s">
        <v>28820</v>
      </c>
      <c r="R7352" s="6"/>
      <c r="S7352" s="6"/>
      <c r="T7352" s="6"/>
      <c r="U7352" s="6"/>
    </row>
    <row r="7353" spans="1:21" hidden="1">
      <c r="A7353" s="5">
        <v>7352</v>
      </c>
      <c r="B7353" s="6" t="s">
        <v>4</v>
      </c>
      <c r="C7353" s="6" t="s">
        <v>27</v>
      </c>
      <c r="D7353" s="6" t="s">
        <v>28</v>
      </c>
      <c r="E7353" s="7"/>
      <c r="F7353" s="6" t="s">
        <v>28821</v>
      </c>
      <c r="G7353" s="6" t="s">
        <v>28822</v>
      </c>
      <c r="H7353" s="6" t="s">
        <v>210</v>
      </c>
      <c r="I7353" s="17">
        <v>9786267085974</v>
      </c>
      <c r="J7353" s="18">
        <v>2023</v>
      </c>
      <c r="K7353" s="19">
        <v>480</v>
      </c>
      <c r="L7353" s="5" t="s">
        <v>211</v>
      </c>
      <c r="M7353" s="5">
        <v>1</v>
      </c>
      <c r="N7353" s="5"/>
      <c r="O7353" s="5" t="s">
        <v>148</v>
      </c>
      <c r="P7353" s="6" t="s">
        <v>28823</v>
      </c>
      <c r="Q7353" s="6" t="s">
        <v>28824</v>
      </c>
      <c r="R7353" s="6"/>
      <c r="S7353" s="6"/>
      <c r="T7353" s="6"/>
      <c r="U7353" s="6"/>
    </row>
    <row r="7354" spans="1:21" hidden="1">
      <c r="A7354" s="5">
        <v>7353</v>
      </c>
      <c r="B7354" s="6" t="s">
        <v>4</v>
      </c>
      <c r="C7354" s="6" t="s">
        <v>27</v>
      </c>
      <c r="D7354" s="6" t="s">
        <v>48</v>
      </c>
      <c r="E7354" s="7"/>
      <c r="F7354" s="6" t="s">
        <v>28825</v>
      </c>
      <c r="G7354" s="6" t="s">
        <v>28826</v>
      </c>
      <c r="H7354" s="6" t="s">
        <v>210</v>
      </c>
      <c r="I7354" s="17">
        <v>9786267085981</v>
      </c>
      <c r="J7354" s="18">
        <v>2023</v>
      </c>
      <c r="K7354" s="19">
        <v>450</v>
      </c>
      <c r="L7354" s="5" t="s">
        <v>211</v>
      </c>
      <c r="M7354" s="5">
        <v>1</v>
      </c>
      <c r="N7354" s="5"/>
      <c r="O7354" s="5" t="s">
        <v>148</v>
      </c>
      <c r="P7354" s="6" t="s">
        <v>28827</v>
      </c>
      <c r="Q7354" s="6" t="s">
        <v>28828</v>
      </c>
      <c r="R7354" s="6"/>
      <c r="S7354" s="6"/>
      <c r="T7354" s="6"/>
      <c r="U7354" s="6"/>
    </row>
    <row r="7355" spans="1:21" hidden="1">
      <c r="A7355" s="5">
        <v>7354</v>
      </c>
      <c r="B7355" s="6"/>
      <c r="C7355" s="6" t="s">
        <v>27</v>
      </c>
      <c r="D7355" s="6" t="s">
        <v>94</v>
      </c>
      <c r="E7355" s="7"/>
      <c r="F7355" s="6" t="s">
        <v>28829</v>
      </c>
      <c r="G7355" s="6" t="s">
        <v>28830</v>
      </c>
      <c r="H7355" s="6" t="s">
        <v>1197</v>
      </c>
      <c r="I7355" s="17">
        <v>9786267088043</v>
      </c>
      <c r="J7355" s="18">
        <v>2022</v>
      </c>
      <c r="K7355" s="19">
        <v>1200</v>
      </c>
      <c r="L7355" s="20" t="s">
        <v>1175</v>
      </c>
      <c r="M7355" s="5">
        <v>1</v>
      </c>
      <c r="N7355" s="5"/>
      <c r="O7355" s="5" t="s">
        <v>148</v>
      </c>
      <c r="P7355" s="6" t="s">
        <v>28831</v>
      </c>
      <c r="Q7355" s="6" t="s">
        <v>28832</v>
      </c>
      <c r="R7355" s="6" t="s">
        <v>602</v>
      </c>
      <c r="S7355" s="6"/>
      <c r="T7355" s="6"/>
      <c r="U7355" s="6"/>
    </row>
    <row r="7356" spans="1:21" hidden="1">
      <c r="A7356" s="5">
        <v>7355</v>
      </c>
      <c r="B7356" s="6"/>
      <c r="C7356" s="6" t="s">
        <v>27</v>
      </c>
      <c r="D7356" s="6" t="s">
        <v>28</v>
      </c>
      <c r="E7356" s="7"/>
      <c r="F7356" s="6" t="s">
        <v>28833</v>
      </c>
      <c r="G7356" s="6" t="s">
        <v>28834</v>
      </c>
      <c r="H7356" s="6" t="s">
        <v>28835</v>
      </c>
      <c r="I7356" s="17">
        <v>9786267102725</v>
      </c>
      <c r="J7356" s="18">
        <v>2022</v>
      </c>
      <c r="K7356" s="19">
        <v>520</v>
      </c>
      <c r="L7356" s="20" t="s">
        <v>227</v>
      </c>
      <c r="M7356" s="5">
        <v>1</v>
      </c>
      <c r="N7356" s="5"/>
      <c r="O7356" s="5" t="s">
        <v>148</v>
      </c>
      <c r="P7356" s="6" t="s">
        <v>28836</v>
      </c>
      <c r="Q7356" s="6" t="s">
        <v>28837</v>
      </c>
      <c r="R7356" s="6"/>
      <c r="S7356" s="6"/>
      <c r="T7356" s="6"/>
      <c r="U7356" s="6"/>
    </row>
    <row r="7357" spans="1:21" hidden="1">
      <c r="A7357" s="5">
        <v>7356</v>
      </c>
      <c r="B7357" s="6"/>
      <c r="C7357" s="6" t="s">
        <v>27</v>
      </c>
      <c r="D7357" s="6" t="s">
        <v>95</v>
      </c>
      <c r="E7357" s="7"/>
      <c r="F7357" s="6" t="s">
        <v>28838</v>
      </c>
      <c r="G7357" s="6" t="s">
        <v>28839</v>
      </c>
      <c r="H7357" s="6" t="s">
        <v>985</v>
      </c>
      <c r="I7357" s="17">
        <v>9786267105719</v>
      </c>
      <c r="J7357" s="18">
        <v>2022</v>
      </c>
      <c r="K7357" s="19">
        <v>200</v>
      </c>
      <c r="L7357" s="20" t="s">
        <v>153</v>
      </c>
      <c r="M7357" s="5">
        <v>1</v>
      </c>
      <c r="N7357" s="5"/>
      <c r="O7357" s="5"/>
      <c r="P7357" s="6" t="s">
        <v>28840</v>
      </c>
      <c r="Q7357" s="6" t="s">
        <v>28841</v>
      </c>
      <c r="R7357" s="6"/>
      <c r="S7357" s="6"/>
      <c r="T7357" s="6"/>
      <c r="U7357" s="6"/>
    </row>
    <row r="7358" spans="1:21" hidden="1">
      <c r="A7358" s="5">
        <v>7357</v>
      </c>
      <c r="B7358" s="6"/>
      <c r="C7358" s="6" t="s">
        <v>27</v>
      </c>
      <c r="D7358" s="6" t="s">
        <v>95</v>
      </c>
      <c r="E7358" s="7"/>
      <c r="F7358" s="6" t="s">
        <v>28842</v>
      </c>
      <c r="G7358" s="6" t="s">
        <v>28839</v>
      </c>
      <c r="H7358" s="6" t="s">
        <v>985</v>
      </c>
      <c r="I7358" s="17">
        <v>9786267105726</v>
      </c>
      <c r="J7358" s="18">
        <v>2022</v>
      </c>
      <c r="K7358" s="19">
        <v>200</v>
      </c>
      <c r="L7358" s="20" t="s">
        <v>153</v>
      </c>
      <c r="M7358" s="5">
        <v>1</v>
      </c>
      <c r="N7358" s="5"/>
      <c r="O7358" s="5"/>
      <c r="P7358" s="6" t="s">
        <v>28843</v>
      </c>
      <c r="Q7358" s="6" t="s">
        <v>28844</v>
      </c>
      <c r="R7358" s="6"/>
      <c r="S7358" s="6"/>
      <c r="T7358" s="6"/>
      <c r="U7358" s="6"/>
    </row>
    <row r="7359" spans="1:21" hidden="1">
      <c r="A7359" s="5">
        <v>7358</v>
      </c>
      <c r="B7359" s="6"/>
      <c r="C7359" s="6" t="s">
        <v>27</v>
      </c>
      <c r="D7359" s="6" t="s">
        <v>51</v>
      </c>
      <c r="E7359" s="7"/>
      <c r="F7359" s="6" t="s">
        <v>28845</v>
      </c>
      <c r="G7359" s="6" t="s">
        <v>28846</v>
      </c>
      <c r="H7359" s="6" t="s">
        <v>1255</v>
      </c>
      <c r="I7359" s="17">
        <v>9786267123737</v>
      </c>
      <c r="J7359" s="18">
        <v>2022</v>
      </c>
      <c r="K7359" s="19">
        <v>560</v>
      </c>
      <c r="L7359" s="20" t="s">
        <v>183</v>
      </c>
      <c r="M7359" s="5">
        <v>1</v>
      </c>
      <c r="N7359" s="5"/>
      <c r="O7359" s="5"/>
      <c r="P7359" s="6" t="s">
        <v>28847</v>
      </c>
      <c r="Q7359" s="6" t="s">
        <v>28848</v>
      </c>
      <c r="R7359" s="6"/>
      <c r="S7359" s="6"/>
      <c r="T7359" s="6"/>
      <c r="U7359" s="6"/>
    </row>
    <row r="7360" spans="1:21" hidden="1">
      <c r="A7360" s="5">
        <v>7359</v>
      </c>
      <c r="B7360" s="6"/>
      <c r="C7360" s="6" t="s">
        <v>27</v>
      </c>
      <c r="D7360" s="6" t="s">
        <v>92</v>
      </c>
      <c r="E7360" s="7"/>
      <c r="F7360" s="6" t="s">
        <v>28849</v>
      </c>
      <c r="G7360" s="6" t="s">
        <v>28850</v>
      </c>
      <c r="H7360" s="6" t="s">
        <v>23973</v>
      </c>
      <c r="I7360" s="17">
        <v>9786267172117</v>
      </c>
      <c r="J7360" s="18">
        <v>2023</v>
      </c>
      <c r="K7360" s="19">
        <v>450</v>
      </c>
      <c r="L7360" s="20" t="s">
        <v>183</v>
      </c>
      <c r="M7360" s="5">
        <v>1</v>
      </c>
      <c r="N7360" s="5"/>
      <c r="O7360" s="5" t="s">
        <v>148</v>
      </c>
      <c r="P7360" s="6" t="s">
        <v>28851</v>
      </c>
      <c r="Q7360" s="6" t="s">
        <v>28852</v>
      </c>
      <c r="R7360" s="6"/>
      <c r="S7360" s="6"/>
      <c r="T7360" s="6"/>
      <c r="U7360" s="6"/>
    </row>
    <row r="7361" spans="1:21" hidden="1">
      <c r="A7361" s="5">
        <v>7360</v>
      </c>
      <c r="B7361" s="6"/>
      <c r="C7361" s="6" t="s">
        <v>27</v>
      </c>
      <c r="D7361" s="6" t="s">
        <v>28</v>
      </c>
      <c r="E7361" s="7"/>
      <c r="F7361" s="6" t="s">
        <v>28853</v>
      </c>
      <c r="G7361" s="6" t="s">
        <v>28854</v>
      </c>
      <c r="H7361" s="6" t="s">
        <v>23973</v>
      </c>
      <c r="I7361" s="17">
        <v>9786267172308</v>
      </c>
      <c r="J7361" s="18">
        <v>2023</v>
      </c>
      <c r="K7361" s="19">
        <v>320</v>
      </c>
      <c r="L7361" s="20" t="s">
        <v>153</v>
      </c>
      <c r="M7361" s="5">
        <v>1</v>
      </c>
      <c r="N7361" s="5"/>
      <c r="O7361" s="5" t="s">
        <v>148</v>
      </c>
      <c r="P7361" s="6" t="s">
        <v>28855</v>
      </c>
      <c r="Q7361" s="6" t="s">
        <v>28856</v>
      </c>
      <c r="R7361" s="6"/>
      <c r="S7361" s="6"/>
      <c r="T7361" s="6"/>
      <c r="U7361" s="6"/>
    </row>
    <row r="7362" spans="1:21" hidden="1">
      <c r="A7362" s="5">
        <v>7361</v>
      </c>
      <c r="B7362" s="6"/>
      <c r="C7362" s="6" t="s">
        <v>27</v>
      </c>
      <c r="D7362" s="6" t="s">
        <v>28</v>
      </c>
      <c r="E7362" s="7"/>
      <c r="F7362" s="6" t="s">
        <v>40409</v>
      </c>
      <c r="G7362" s="6" t="s">
        <v>28857</v>
      </c>
      <c r="H7362" s="6" t="s">
        <v>1487</v>
      </c>
      <c r="I7362" s="17">
        <v>9786267184554</v>
      </c>
      <c r="J7362" s="18">
        <v>2023</v>
      </c>
      <c r="K7362" s="19">
        <v>380</v>
      </c>
      <c r="L7362" s="20" t="s">
        <v>183</v>
      </c>
      <c r="M7362" s="5">
        <v>1</v>
      </c>
      <c r="N7362" s="5"/>
      <c r="O7362" s="5" t="s">
        <v>148</v>
      </c>
      <c r="P7362" s="6" t="s">
        <v>28858</v>
      </c>
      <c r="Q7362" s="6" t="s">
        <v>28859</v>
      </c>
      <c r="R7362" s="6"/>
      <c r="S7362" s="6"/>
      <c r="T7362" s="6"/>
      <c r="U7362" s="6"/>
    </row>
    <row r="7363" spans="1:21" hidden="1">
      <c r="A7363" s="5">
        <v>7362</v>
      </c>
      <c r="B7363" s="6"/>
      <c r="C7363" s="6" t="s">
        <v>27</v>
      </c>
      <c r="D7363" s="6" t="s">
        <v>28</v>
      </c>
      <c r="E7363" s="7"/>
      <c r="F7363" s="6" t="s">
        <v>28860</v>
      </c>
      <c r="G7363" s="6" t="s">
        <v>28861</v>
      </c>
      <c r="H7363" s="6" t="s">
        <v>985</v>
      </c>
      <c r="I7363" s="17">
        <v>9786267189672</v>
      </c>
      <c r="J7363" s="18">
        <v>2023</v>
      </c>
      <c r="K7363" s="19">
        <v>350</v>
      </c>
      <c r="L7363" s="20" t="s">
        <v>153</v>
      </c>
      <c r="M7363" s="5">
        <v>1</v>
      </c>
      <c r="N7363" s="5"/>
      <c r="O7363" s="5"/>
      <c r="P7363" s="6" t="s">
        <v>28862</v>
      </c>
      <c r="Q7363" s="6" t="s">
        <v>28863</v>
      </c>
      <c r="R7363" s="6"/>
      <c r="S7363" s="6"/>
      <c r="T7363" s="6"/>
      <c r="U7363" s="6"/>
    </row>
    <row r="7364" spans="1:21" hidden="1">
      <c r="A7364" s="5">
        <v>7363</v>
      </c>
      <c r="B7364" s="6"/>
      <c r="C7364" s="6" t="s">
        <v>27</v>
      </c>
      <c r="D7364" s="6" t="s">
        <v>50</v>
      </c>
      <c r="E7364" s="7"/>
      <c r="F7364" s="6" t="s">
        <v>28864</v>
      </c>
      <c r="G7364" s="6" t="s">
        <v>28865</v>
      </c>
      <c r="H7364" s="6" t="s">
        <v>28866</v>
      </c>
      <c r="I7364" s="17">
        <v>9786267195017</v>
      </c>
      <c r="J7364" s="18">
        <v>2022</v>
      </c>
      <c r="K7364" s="19">
        <v>360</v>
      </c>
      <c r="L7364" s="20" t="s">
        <v>183</v>
      </c>
      <c r="M7364" s="5">
        <v>1</v>
      </c>
      <c r="N7364" s="5"/>
      <c r="O7364" s="5"/>
      <c r="P7364" s="6" t="s">
        <v>28867</v>
      </c>
      <c r="Q7364" s="6" t="s">
        <v>28868</v>
      </c>
      <c r="R7364" s="6"/>
      <c r="S7364" s="6"/>
      <c r="T7364" s="6"/>
      <c r="U7364" s="6"/>
    </row>
    <row r="7365" spans="1:21" hidden="1">
      <c r="A7365" s="5">
        <v>7364</v>
      </c>
      <c r="B7365" s="6"/>
      <c r="C7365" s="6" t="s">
        <v>27</v>
      </c>
      <c r="D7365" s="6" t="s">
        <v>48</v>
      </c>
      <c r="E7365" s="7"/>
      <c r="F7365" s="6" t="s">
        <v>28869</v>
      </c>
      <c r="G7365" s="6" t="s">
        <v>1242</v>
      </c>
      <c r="H7365" s="6" t="s">
        <v>1234</v>
      </c>
      <c r="I7365" s="17">
        <v>9786267218808</v>
      </c>
      <c r="J7365" s="18">
        <v>2023</v>
      </c>
      <c r="K7365" s="19">
        <v>380</v>
      </c>
      <c r="L7365" s="20" t="s">
        <v>153</v>
      </c>
      <c r="M7365" s="5">
        <v>1</v>
      </c>
      <c r="N7365" s="5"/>
      <c r="O7365" s="5"/>
      <c r="P7365" s="6" t="s">
        <v>28870</v>
      </c>
      <c r="Q7365" s="6" t="s">
        <v>28871</v>
      </c>
      <c r="R7365" s="6"/>
      <c r="S7365" s="6"/>
      <c r="T7365" s="6"/>
      <c r="U7365" s="6"/>
    </row>
    <row r="7366" spans="1:21" hidden="1">
      <c r="A7366" s="5">
        <v>7365</v>
      </c>
      <c r="B7366" s="6" t="s">
        <v>4</v>
      </c>
      <c r="C7366" s="6" t="s">
        <v>27</v>
      </c>
      <c r="D7366" s="6" t="s">
        <v>48</v>
      </c>
      <c r="E7366" s="7"/>
      <c r="F7366" s="6" t="s">
        <v>28872</v>
      </c>
      <c r="G7366" s="6" t="s">
        <v>28873</v>
      </c>
      <c r="H7366" s="6" t="s">
        <v>1622</v>
      </c>
      <c r="I7366" s="17">
        <v>9786267236017</v>
      </c>
      <c r="J7366" s="18">
        <v>2022</v>
      </c>
      <c r="K7366" s="19">
        <v>780</v>
      </c>
      <c r="L7366" s="20" t="s">
        <v>183</v>
      </c>
      <c r="M7366" s="5">
        <v>1</v>
      </c>
      <c r="N7366" s="5"/>
      <c r="O7366" s="5" t="s">
        <v>148</v>
      </c>
      <c r="P7366" s="6" t="s">
        <v>28874</v>
      </c>
      <c r="Q7366" s="6" t="s">
        <v>28875</v>
      </c>
      <c r="R7366" s="6"/>
      <c r="S7366" s="6"/>
      <c r="T7366" s="6"/>
      <c r="U7366" s="6"/>
    </row>
    <row r="7367" spans="1:21" hidden="1">
      <c r="A7367" s="5">
        <v>7366</v>
      </c>
      <c r="B7367" s="6"/>
      <c r="C7367" s="6" t="s">
        <v>27</v>
      </c>
      <c r="D7367" s="6" t="s">
        <v>28</v>
      </c>
      <c r="E7367" s="7"/>
      <c r="F7367" s="6" t="s">
        <v>28876</v>
      </c>
      <c r="G7367" s="6" t="s">
        <v>28877</v>
      </c>
      <c r="H7367" s="6" t="s">
        <v>28878</v>
      </c>
      <c r="I7367" s="17">
        <v>9786267244036</v>
      </c>
      <c r="J7367" s="18">
        <v>2023</v>
      </c>
      <c r="K7367" s="19">
        <v>580</v>
      </c>
      <c r="L7367" s="20" t="s">
        <v>153</v>
      </c>
      <c r="M7367" s="5">
        <v>1</v>
      </c>
      <c r="N7367" s="5"/>
      <c r="O7367" s="5" t="s">
        <v>148</v>
      </c>
      <c r="P7367" s="6" t="s">
        <v>28879</v>
      </c>
      <c r="Q7367" s="6" t="s">
        <v>28880</v>
      </c>
      <c r="R7367" s="6"/>
      <c r="S7367" s="6"/>
      <c r="T7367" s="6"/>
      <c r="U7367" s="6"/>
    </row>
    <row r="7368" spans="1:21" hidden="1">
      <c r="A7368" s="5">
        <v>7367</v>
      </c>
      <c r="B7368" s="6"/>
      <c r="C7368" s="6" t="s">
        <v>27</v>
      </c>
      <c r="D7368" s="6" t="s">
        <v>49</v>
      </c>
      <c r="E7368" s="7"/>
      <c r="F7368" s="6" t="s">
        <v>28881</v>
      </c>
      <c r="G7368" s="6" t="s">
        <v>28882</v>
      </c>
      <c r="H7368" s="6" t="s">
        <v>28878</v>
      </c>
      <c r="I7368" s="17">
        <v>9786267244043</v>
      </c>
      <c r="J7368" s="18">
        <v>2023</v>
      </c>
      <c r="K7368" s="19">
        <v>440</v>
      </c>
      <c r="L7368" s="20" t="s">
        <v>153</v>
      </c>
      <c r="M7368" s="5">
        <v>1</v>
      </c>
      <c r="N7368" s="5"/>
      <c r="O7368" s="5" t="s">
        <v>148</v>
      </c>
      <c r="P7368" s="6" t="s">
        <v>28883</v>
      </c>
      <c r="Q7368" s="6" t="s">
        <v>28884</v>
      </c>
      <c r="R7368" s="6"/>
      <c r="S7368" s="6"/>
      <c r="T7368" s="6"/>
      <c r="U7368" s="6"/>
    </row>
    <row r="7369" spans="1:21" hidden="1">
      <c r="A7369" s="5">
        <v>7368</v>
      </c>
      <c r="B7369" s="6" t="s">
        <v>4</v>
      </c>
      <c r="C7369" s="6" t="s">
        <v>27</v>
      </c>
      <c r="D7369" s="6" t="s">
        <v>28</v>
      </c>
      <c r="E7369" s="7"/>
      <c r="F7369" s="6" t="s">
        <v>28885</v>
      </c>
      <c r="G7369" s="6" t="s">
        <v>28886</v>
      </c>
      <c r="H7369" s="6" t="s">
        <v>352</v>
      </c>
      <c r="I7369" s="17">
        <v>9786267261156</v>
      </c>
      <c r="J7369" s="18">
        <v>2023</v>
      </c>
      <c r="K7369" s="19">
        <v>370</v>
      </c>
      <c r="L7369" s="5" t="s">
        <v>211</v>
      </c>
      <c r="M7369" s="5">
        <v>1</v>
      </c>
      <c r="N7369" s="5"/>
      <c r="O7369" s="5" t="s">
        <v>148</v>
      </c>
      <c r="P7369" s="6" t="s">
        <v>28887</v>
      </c>
      <c r="Q7369" s="6" t="s">
        <v>28888</v>
      </c>
      <c r="R7369" s="6"/>
      <c r="S7369" s="6"/>
      <c r="T7369" s="6"/>
      <c r="U7369" s="6"/>
    </row>
    <row r="7370" spans="1:21">
      <c r="A7370" s="5">
        <v>7369</v>
      </c>
      <c r="B7370" s="6" t="s">
        <v>4</v>
      </c>
      <c r="C7370" s="6" t="s">
        <v>27</v>
      </c>
      <c r="D7370" s="6" t="s">
        <v>28</v>
      </c>
      <c r="E7370" s="7">
        <v>6</v>
      </c>
      <c r="F7370" s="6" t="s">
        <v>40410</v>
      </c>
      <c r="G7370" s="6" t="s">
        <v>28889</v>
      </c>
      <c r="H7370" s="6" t="s">
        <v>352</v>
      </c>
      <c r="I7370" s="17">
        <v>9786267261378</v>
      </c>
      <c r="J7370" s="18">
        <v>2023</v>
      </c>
      <c r="K7370" s="19">
        <v>460</v>
      </c>
      <c r="L7370" s="5" t="s">
        <v>183</v>
      </c>
      <c r="M7370" s="5">
        <v>1</v>
      </c>
      <c r="N7370" s="5"/>
      <c r="O7370" s="5" t="s">
        <v>148</v>
      </c>
      <c r="P7370" s="6" t="s">
        <v>28890</v>
      </c>
      <c r="Q7370" s="6" t="s">
        <v>28891</v>
      </c>
      <c r="R7370" s="6"/>
      <c r="S7370" s="6"/>
      <c r="T7370" s="6"/>
      <c r="U7370" s="6"/>
    </row>
    <row r="7371" spans="1:21" hidden="1">
      <c r="A7371" s="5">
        <v>7370</v>
      </c>
      <c r="B7371" s="6" t="s">
        <v>4</v>
      </c>
      <c r="C7371" s="6" t="s">
        <v>27</v>
      </c>
      <c r="D7371" s="6" t="s">
        <v>95</v>
      </c>
      <c r="E7371" s="7"/>
      <c r="F7371" s="6" t="s">
        <v>28892</v>
      </c>
      <c r="G7371" s="6" t="s">
        <v>28893</v>
      </c>
      <c r="H7371" s="6" t="s">
        <v>352</v>
      </c>
      <c r="I7371" s="17">
        <v>9786267261385</v>
      </c>
      <c r="J7371" s="18">
        <v>2023</v>
      </c>
      <c r="K7371" s="19">
        <v>380</v>
      </c>
      <c r="L7371" s="5" t="s">
        <v>183</v>
      </c>
      <c r="M7371" s="5">
        <v>1</v>
      </c>
      <c r="N7371" s="5"/>
      <c r="O7371" s="5" t="s">
        <v>148</v>
      </c>
      <c r="P7371" s="6" t="s">
        <v>28894</v>
      </c>
      <c r="Q7371" s="6" t="s">
        <v>28895</v>
      </c>
      <c r="R7371" s="6"/>
      <c r="S7371" s="6"/>
      <c r="T7371" s="6"/>
      <c r="U7371" s="6"/>
    </row>
    <row r="7372" spans="1:21">
      <c r="A7372" s="5">
        <v>7371</v>
      </c>
      <c r="B7372" s="6" t="s">
        <v>4</v>
      </c>
      <c r="C7372" s="6" t="s">
        <v>27</v>
      </c>
      <c r="D7372" s="6" t="s">
        <v>48</v>
      </c>
      <c r="E7372" s="7">
        <v>10</v>
      </c>
      <c r="F7372" s="6" t="s">
        <v>40411</v>
      </c>
      <c r="G7372" s="6" t="s">
        <v>28896</v>
      </c>
      <c r="H7372" s="6" t="s">
        <v>352</v>
      </c>
      <c r="I7372" s="17">
        <v>9786267261446</v>
      </c>
      <c r="J7372" s="18">
        <v>2023</v>
      </c>
      <c r="K7372" s="19">
        <v>380</v>
      </c>
      <c r="L7372" s="5" t="s">
        <v>183</v>
      </c>
      <c r="M7372" s="5">
        <v>1</v>
      </c>
      <c r="N7372" s="5"/>
      <c r="O7372" s="5" t="s">
        <v>148</v>
      </c>
      <c r="P7372" s="6" t="s">
        <v>28897</v>
      </c>
      <c r="Q7372" s="6" t="s">
        <v>28898</v>
      </c>
      <c r="R7372" s="6"/>
      <c r="S7372" s="6"/>
      <c r="T7372" s="6"/>
      <c r="U7372" s="6"/>
    </row>
    <row r="7373" spans="1:21">
      <c r="A7373" s="5">
        <v>7372</v>
      </c>
      <c r="B7373" s="6" t="s">
        <v>4</v>
      </c>
      <c r="C7373" s="6" t="s">
        <v>27</v>
      </c>
      <c r="D7373" s="6" t="s">
        <v>51</v>
      </c>
      <c r="E7373" s="7">
        <v>7</v>
      </c>
      <c r="F7373" s="6" t="s">
        <v>40412</v>
      </c>
      <c r="G7373" s="6" t="s">
        <v>28899</v>
      </c>
      <c r="H7373" s="6" t="s">
        <v>352</v>
      </c>
      <c r="I7373" s="17">
        <v>9786267261453</v>
      </c>
      <c r="J7373" s="18">
        <v>2023</v>
      </c>
      <c r="K7373" s="19">
        <v>380</v>
      </c>
      <c r="L7373" s="20" t="s">
        <v>183</v>
      </c>
      <c r="M7373" s="5">
        <v>1</v>
      </c>
      <c r="N7373" s="5"/>
      <c r="O7373" s="5" t="s">
        <v>148</v>
      </c>
      <c r="P7373" s="6" t="s">
        <v>28900</v>
      </c>
      <c r="Q7373" s="6" t="s">
        <v>28901</v>
      </c>
      <c r="R7373" s="6"/>
      <c r="S7373" s="6"/>
      <c r="T7373" s="6"/>
      <c r="U7373" s="6"/>
    </row>
    <row r="7374" spans="1:21" hidden="1">
      <c r="A7374" s="5">
        <v>7373</v>
      </c>
      <c r="B7374" s="6"/>
      <c r="C7374" s="6" t="s">
        <v>27</v>
      </c>
      <c r="D7374" s="6" t="s">
        <v>28</v>
      </c>
      <c r="E7374" s="7"/>
      <c r="F7374" s="6" t="s">
        <v>28902</v>
      </c>
      <c r="G7374" s="6" t="s">
        <v>28903</v>
      </c>
      <c r="H7374" s="6" t="s">
        <v>28788</v>
      </c>
      <c r="I7374" s="17">
        <v>9786267266045</v>
      </c>
      <c r="J7374" s="18">
        <v>2023</v>
      </c>
      <c r="K7374" s="19">
        <v>420</v>
      </c>
      <c r="L7374" s="20" t="s">
        <v>153</v>
      </c>
      <c r="M7374" s="5">
        <v>1</v>
      </c>
      <c r="N7374" s="5"/>
      <c r="O7374" s="5" t="s">
        <v>148</v>
      </c>
      <c r="P7374" s="6" t="s">
        <v>28904</v>
      </c>
      <c r="Q7374" s="6" t="s">
        <v>28905</v>
      </c>
      <c r="R7374" s="6"/>
      <c r="S7374" s="6"/>
      <c r="T7374" s="6"/>
      <c r="U7374" s="6"/>
    </row>
    <row r="7375" spans="1:21" hidden="1">
      <c r="A7375" s="5">
        <v>7374</v>
      </c>
      <c r="B7375" s="6" t="s">
        <v>4</v>
      </c>
      <c r="C7375" s="6" t="s">
        <v>27</v>
      </c>
      <c r="D7375" s="6" t="s">
        <v>28</v>
      </c>
      <c r="E7375" s="7"/>
      <c r="F7375" s="6" t="s">
        <v>28906</v>
      </c>
      <c r="G7375" s="6" t="s">
        <v>28907</v>
      </c>
      <c r="H7375" s="6" t="s">
        <v>210</v>
      </c>
      <c r="I7375" s="17">
        <v>9786267313275</v>
      </c>
      <c r="J7375" s="18">
        <v>2023</v>
      </c>
      <c r="K7375" s="19">
        <v>450</v>
      </c>
      <c r="L7375" s="5" t="s">
        <v>153</v>
      </c>
      <c r="M7375" s="5">
        <v>1</v>
      </c>
      <c r="N7375" s="5"/>
      <c r="O7375" s="5" t="s">
        <v>148</v>
      </c>
      <c r="P7375" s="6" t="s">
        <v>28908</v>
      </c>
      <c r="Q7375" s="6" t="s">
        <v>28909</v>
      </c>
      <c r="R7375" s="6"/>
      <c r="S7375" s="6"/>
      <c r="T7375" s="6"/>
      <c r="U7375" s="6"/>
    </row>
    <row r="7376" spans="1:21" hidden="1">
      <c r="A7376" s="5">
        <v>7375</v>
      </c>
      <c r="B7376" s="6"/>
      <c r="C7376" s="6" t="s">
        <v>27</v>
      </c>
      <c r="D7376" s="6" t="s">
        <v>28</v>
      </c>
      <c r="E7376" s="7"/>
      <c r="F7376" s="6" t="s">
        <v>28910</v>
      </c>
      <c r="G7376" s="6" t="s">
        <v>28911</v>
      </c>
      <c r="H7376" s="6" t="s">
        <v>985</v>
      </c>
      <c r="I7376" s="17">
        <v>9786269503407</v>
      </c>
      <c r="J7376" s="18">
        <v>2023</v>
      </c>
      <c r="K7376" s="19">
        <v>400</v>
      </c>
      <c r="L7376" s="20" t="s">
        <v>153</v>
      </c>
      <c r="M7376" s="5">
        <v>1</v>
      </c>
      <c r="N7376" s="5"/>
      <c r="O7376" s="5"/>
      <c r="P7376" s="6" t="s">
        <v>28912</v>
      </c>
      <c r="Q7376" s="6" t="s">
        <v>28913</v>
      </c>
      <c r="R7376" s="6"/>
      <c r="S7376" s="6"/>
      <c r="T7376" s="6"/>
      <c r="U7376" s="6"/>
    </row>
    <row r="7377" spans="1:21" hidden="1">
      <c r="A7377" s="5">
        <v>7376</v>
      </c>
      <c r="B7377" s="6"/>
      <c r="C7377" s="6" t="s">
        <v>27</v>
      </c>
      <c r="D7377" s="6" t="s">
        <v>28</v>
      </c>
      <c r="E7377" s="7"/>
      <c r="F7377" s="6" t="s">
        <v>28914</v>
      </c>
      <c r="G7377" s="6" t="s">
        <v>28915</v>
      </c>
      <c r="H7377" s="6" t="s">
        <v>6357</v>
      </c>
      <c r="I7377" s="17">
        <v>9786269518753</v>
      </c>
      <c r="J7377" s="18">
        <v>2021</v>
      </c>
      <c r="K7377" s="19">
        <v>280</v>
      </c>
      <c r="L7377" s="20" t="s">
        <v>183</v>
      </c>
      <c r="M7377" s="5">
        <v>1</v>
      </c>
      <c r="N7377" s="5"/>
      <c r="O7377" s="5" t="s">
        <v>148</v>
      </c>
      <c r="P7377" s="6" t="s">
        <v>28916</v>
      </c>
      <c r="Q7377" s="6" t="s">
        <v>28917</v>
      </c>
      <c r="R7377" s="6"/>
      <c r="S7377" s="6"/>
      <c r="T7377" s="6"/>
      <c r="U7377" s="6"/>
    </row>
    <row r="7378" spans="1:21" hidden="1">
      <c r="A7378" s="5">
        <v>7377</v>
      </c>
      <c r="B7378" s="6"/>
      <c r="C7378" s="6" t="s">
        <v>27</v>
      </c>
      <c r="D7378" s="6" t="s">
        <v>51</v>
      </c>
      <c r="E7378" s="7"/>
      <c r="F7378" s="6" t="s">
        <v>28918</v>
      </c>
      <c r="G7378" s="6" t="s">
        <v>28919</v>
      </c>
      <c r="H7378" s="6" t="s">
        <v>28866</v>
      </c>
      <c r="I7378" s="17">
        <v>9786269574773</v>
      </c>
      <c r="J7378" s="18">
        <v>2022</v>
      </c>
      <c r="K7378" s="19">
        <v>420</v>
      </c>
      <c r="L7378" s="20" t="s">
        <v>211</v>
      </c>
      <c r="M7378" s="5">
        <v>1</v>
      </c>
      <c r="N7378" s="5"/>
      <c r="O7378" s="5"/>
      <c r="P7378" s="6" t="s">
        <v>28920</v>
      </c>
      <c r="Q7378" s="6" t="s">
        <v>28921</v>
      </c>
      <c r="R7378" s="6"/>
      <c r="S7378" s="6"/>
      <c r="T7378" s="6"/>
      <c r="U7378" s="6"/>
    </row>
    <row r="7379" spans="1:21" hidden="1">
      <c r="A7379" s="5">
        <v>7378</v>
      </c>
      <c r="B7379" s="6"/>
      <c r="C7379" s="6" t="s">
        <v>27</v>
      </c>
      <c r="D7379" s="6" t="s">
        <v>28</v>
      </c>
      <c r="E7379" s="7"/>
      <c r="F7379" s="6" t="s">
        <v>28922</v>
      </c>
      <c r="G7379" s="6" t="s">
        <v>28923</v>
      </c>
      <c r="H7379" s="6" t="s">
        <v>985</v>
      </c>
      <c r="I7379" s="17">
        <v>9786269578849</v>
      </c>
      <c r="J7379" s="18">
        <v>2022</v>
      </c>
      <c r="K7379" s="19">
        <v>350</v>
      </c>
      <c r="L7379" s="20" t="s">
        <v>153</v>
      </c>
      <c r="M7379" s="5">
        <v>1</v>
      </c>
      <c r="N7379" s="5"/>
      <c r="O7379" s="5"/>
      <c r="P7379" s="6" t="s">
        <v>28924</v>
      </c>
      <c r="Q7379" s="6" t="s">
        <v>28925</v>
      </c>
      <c r="R7379" s="6"/>
      <c r="S7379" s="6"/>
      <c r="T7379" s="6"/>
      <c r="U7379" s="6"/>
    </row>
    <row r="7380" spans="1:21" hidden="1">
      <c r="A7380" s="5">
        <v>7379</v>
      </c>
      <c r="B7380" s="6"/>
      <c r="C7380" s="6" t="s">
        <v>27</v>
      </c>
      <c r="D7380" s="6" t="s">
        <v>28</v>
      </c>
      <c r="E7380" s="7"/>
      <c r="F7380" s="6" t="s">
        <v>28926</v>
      </c>
      <c r="G7380" s="6" t="s">
        <v>28927</v>
      </c>
      <c r="H7380" s="6" t="s">
        <v>985</v>
      </c>
      <c r="I7380" s="17">
        <v>9786269578887</v>
      </c>
      <c r="J7380" s="18">
        <v>2023</v>
      </c>
      <c r="K7380" s="19">
        <v>350</v>
      </c>
      <c r="L7380" s="20" t="s">
        <v>153</v>
      </c>
      <c r="M7380" s="5">
        <v>1</v>
      </c>
      <c r="N7380" s="5"/>
      <c r="O7380" s="5"/>
      <c r="P7380" s="6" t="s">
        <v>28928</v>
      </c>
      <c r="Q7380" s="6" t="s">
        <v>28929</v>
      </c>
      <c r="R7380" s="6"/>
      <c r="S7380" s="6"/>
      <c r="T7380" s="6"/>
      <c r="U7380" s="6"/>
    </row>
    <row r="7381" spans="1:21" hidden="1">
      <c r="A7381" s="5">
        <v>7380</v>
      </c>
      <c r="B7381" s="6" t="s">
        <v>4</v>
      </c>
      <c r="C7381" s="6" t="s">
        <v>27</v>
      </c>
      <c r="D7381" s="6" t="s">
        <v>48</v>
      </c>
      <c r="E7381" s="7"/>
      <c r="F7381" s="6" t="s">
        <v>28930</v>
      </c>
      <c r="G7381" s="6" t="s">
        <v>28931</v>
      </c>
      <c r="H7381" s="6" t="s">
        <v>28932</v>
      </c>
      <c r="I7381" s="17">
        <v>9786269595969</v>
      </c>
      <c r="J7381" s="18">
        <v>2021</v>
      </c>
      <c r="K7381" s="19">
        <v>320</v>
      </c>
      <c r="L7381" s="20" t="s">
        <v>183</v>
      </c>
      <c r="M7381" s="5">
        <v>1</v>
      </c>
      <c r="N7381" s="5"/>
      <c r="O7381" s="5" t="s">
        <v>148</v>
      </c>
      <c r="P7381" s="6" t="s">
        <v>28933</v>
      </c>
      <c r="Q7381" s="6" t="s">
        <v>28934</v>
      </c>
      <c r="R7381" s="6" t="s">
        <v>602</v>
      </c>
      <c r="S7381" s="6"/>
      <c r="T7381" s="6"/>
      <c r="U7381" s="6"/>
    </row>
    <row r="7382" spans="1:21" hidden="1">
      <c r="A7382" s="5">
        <v>7381</v>
      </c>
      <c r="B7382" s="6" t="s">
        <v>4</v>
      </c>
      <c r="C7382" s="6" t="s">
        <v>27</v>
      </c>
      <c r="D7382" s="6" t="s">
        <v>48</v>
      </c>
      <c r="E7382" s="7"/>
      <c r="F7382" s="6" t="s">
        <v>28935</v>
      </c>
      <c r="G7382" s="6" t="s">
        <v>28936</v>
      </c>
      <c r="H7382" s="6" t="s">
        <v>28932</v>
      </c>
      <c r="I7382" s="17">
        <v>9786269595976</v>
      </c>
      <c r="J7382" s="18">
        <v>2021</v>
      </c>
      <c r="K7382" s="19">
        <v>320</v>
      </c>
      <c r="L7382" s="20" t="s">
        <v>183</v>
      </c>
      <c r="M7382" s="5">
        <v>1</v>
      </c>
      <c r="N7382" s="5"/>
      <c r="O7382" s="5" t="s">
        <v>148</v>
      </c>
      <c r="P7382" s="6" t="s">
        <v>28937</v>
      </c>
      <c r="Q7382" s="6" t="s">
        <v>28938</v>
      </c>
      <c r="R7382" s="6" t="s">
        <v>602</v>
      </c>
      <c r="S7382" s="6"/>
      <c r="T7382" s="6"/>
      <c r="U7382" s="6"/>
    </row>
    <row r="7383" spans="1:21" hidden="1">
      <c r="A7383" s="5">
        <v>7382</v>
      </c>
      <c r="B7383" s="6"/>
      <c r="C7383" s="6" t="s">
        <v>27</v>
      </c>
      <c r="D7383" s="6" t="s">
        <v>51</v>
      </c>
      <c r="E7383" s="7"/>
      <c r="F7383" s="6" t="s">
        <v>28939</v>
      </c>
      <c r="G7383" s="6" t="s">
        <v>28940</v>
      </c>
      <c r="H7383" s="6" t="s">
        <v>28941</v>
      </c>
      <c r="I7383" s="17">
        <v>9786269597666</v>
      </c>
      <c r="J7383" s="18">
        <v>2022</v>
      </c>
      <c r="K7383" s="19">
        <v>580</v>
      </c>
      <c r="L7383" s="20" t="s">
        <v>183</v>
      </c>
      <c r="M7383" s="5">
        <v>1</v>
      </c>
      <c r="N7383" s="5"/>
      <c r="O7383" s="5" t="s">
        <v>148</v>
      </c>
      <c r="P7383" s="6" t="s">
        <v>28942</v>
      </c>
      <c r="Q7383" s="6" t="s">
        <v>28943</v>
      </c>
      <c r="R7383" s="6"/>
      <c r="S7383" s="6"/>
      <c r="T7383" s="6"/>
      <c r="U7383" s="6"/>
    </row>
    <row r="7384" spans="1:21" hidden="1">
      <c r="A7384" s="5">
        <v>7383</v>
      </c>
      <c r="B7384" s="6"/>
      <c r="C7384" s="6" t="s">
        <v>27</v>
      </c>
      <c r="D7384" s="6" t="s">
        <v>28</v>
      </c>
      <c r="E7384" s="7"/>
      <c r="F7384" s="6" t="s">
        <v>28944</v>
      </c>
      <c r="G7384" s="6" t="s">
        <v>28945</v>
      </c>
      <c r="H7384" s="6" t="s">
        <v>18495</v>
      </c>
      <c r="I7384" s="17">
        <v>9786269610686</v>
      </c>
      <c r="J7384" s="18">
        <v>2022</v>
      </c>
      <c r="K7384" s="19">
        <v>450</v>
      </c>
      <c r="L7384" s="20" t="s">
        <v>153</v>
      </c>
      <c r="M7384" s="5">
        <v>1</v>
      </c>
      <c r="N7384" s="5"/>
      <c r="O7384" s="5" t="s">
        <v>148</v>
      </c>
      <c r="P7384" s="6" t="s">
        <v>28946</v>
      </c>
      <c r="Q7384" s="6" t="s">
        <v>28947</v>
      </c>
      <c r="R7384" s="6"/>
      <c r="S7384" s="6"/>
      <c r="T7384" s="6"/>
      <c r="U7384" s="6"/>
    </row>
    <row r="7385" spans="1:21" hidden="1">
      <c r="A7385" s="5">
        <v>7384</v>
      </c>
      <c r="B7385" s="6"/>
      <c r="C7385" s="6" t="s">
        <v>27</v>
      </c>
      <c r="D7385" s="6" t="s">
        <v>48</v>
      </c>
      <c r="E7385" s="7"/>
      <c r="F7385" s="6" t="s">
        <v>28948</v>
      </c>
      <c r="G7385" s="6" t="s">
        <v>28949</v>
      </c>
      <c r="H7385" s="6" t="s">
        <v>28950</v>
      </c>
      <c r="I7385" s="17">
        <v>9786269637300</v>
      </c>
      <c r="J7385" s="18">
        <v>2022</v>
      </c>
      <c r="K7385" s="19">
        <v>360</v>
      </c>
      <c r="L7385" s="20" t="s">
        <v>183</v>
      </c>
      <c r="M7385" s="5">
        <v>1</v>
      </c>
      <c r="N7385" s="5"/>
      <c r="O7385" s="5"/>
      <c r="P7385" s="6" t="s">
        <v>28951</v>
      </c>
      <c r="Q7385" s="6" t="s">
        <v>28952</v>
      </c>
      <c r="R7385" s="6"/>
      <c r="S7385" s="6"/>
      <c r="T7385" s="6"/>
      <c r="U7385" s="6"/>
    </row>
    <row r="7386" spans="1:21" hidden="1">
      <c r="A7386" s="5">
        <v>7385</v>
      </c>
      <c r="B7386" s="6"/>
      <c r="C7386" s="6" t="s">
        <v>27</v>
      </c>
      <c r="D7386" s="6" t="s">
        <v>49</v>
      </c>
      <c r="E7386" s="7"/>
      <c r="F7386" s="6" t="s">
        <v>28953</v>
      </c>
      <c r="G7386" s="6" t="s">
        <v>28954</v>
      </c>
      <c r="H7386" s="6" t="s">
        <v>28955</v>
      </c>
      <c r="I7386" s="17">
        <v>9786269690107</v>
      </c>
      <c r="J7386" s="18">
        <v>2022</v>
      </c>
      <c r="K7386" s="19">
        <v>380</v>
      </c>
      <c r="L7386" s="20" t="s">
        <v>183</v>
      </c>
      <c r="M7386" s="5">
        <v>1</v>
      </c>
      <c r="N7386" s="5"/>
      <c r="O7386" s="5" t="s">
        <v>148</v>
      </c>
      <c r="P7386" s="6" t="s">
        <v>28956</v>
      </c>
      <c r="Q7386" s="6" t="s">
        <v>28957</v>
      </c>
      <c r="R7386" s="6"/>
      <c r="S7386" s="6"/>
      <c r="T7386" s="6"/>
      <c r="U7386" s="6"/>
    </row>
    <row r="7387" spans="1:21">
      <c r="A7387" s="5">
        <v>7386</v>
      </c>
      <c r="B7387" s="6"/>
      <c r="C7387" s="6" t="s">
        <v>27</v>
      </c>
      <c r="D7387" s="6" t="s">
        <v>28</v>
      </c>
      <c r="E7387" s="7">
        <v>11</v>
      </c>
      <c r="F7387" s="6" t="s">
        <v>28958</v>
      </c>
      <c r="G7387" s="6" t="s">
        <v>28959</v>
      </c>
      <c r="H7387" s="6" t="s">
        <v>28960</v>
      </c>
      <c r="I7387" s="17">
        <v>9786269711109</v>
      </c>
      <c r="J7387" s="18">
        <v>2023</v>
      </c>
      <c r="K7387" s="19">
        <v>350</v>
      </c>
      <c r="L7387" s="20" t="s">
        <v>183</v>
      </c>
      <c r="M7387" s="5">
        <v>1</v>
      </c>
      <c r="N7387" s="5"/>
      <c r="O7387" s="5" t="s">
        <v>148</v>
      </c>
      <c r="P7387" s="6" t="s">
        <v>28961</v>
      </c>
      <c r="Q7387" s="6" t="s">
        <v>28962</v>
      </c>
      <c r="R7387" s="6"/>
      <c r="S7387" s="6"/>
      <c r="T7387" s="6"/>
      <c r="U7387" s="6"/>
    </row>
    <row r="7388" spans="1:21">
      <c r="A7388" s="5">
        <v>7387</v>
      </c>
      <c r="B7388" s="6"/>
      <c r="C7388" s="6" t="s">
        <v>27</v>
      </c>
      <c r="D7388" s="6" t="s">
        <v>48</v>
      </c>
      <c r="E7388" s="7">
        <v>14</v>
      </c>
      <c r="F7388" s="6" t="s">
        <v>40413</v>
      </c>
      <c r="G7388" s="6" t="s">
        <v>28963</v>
      </c>
      <c r="H7388" s="6" t="s">
        <v>10997</v>
      </c>
      <c r="I7388" s="17">
        <v>9786269727230</v>
      </c>
      <c r="J7388" s="18">
        <v>2023</v>
      </c>
      <c r="K7388" s="19">
        <v>399</v>
      </c>
      <c r="L7388" s="20" t="s">
        <v>183</v>
      </c>
      <c r="M7388" s="5">
        <v>1</v>
      </c>
      <c r="N7388" s="5"/>
      <c r="O7388" s="5" t="s">
        <v>148</v>
      </c>
      <c r="P7388" s="6" t="s">
        <v>28964</v>
      </c>
      <c r="Q7388" s="6" t="s">
        <v>28965</v>
      </c>
      <c r="R7388" s="6"/>
      <c r="S7388" s="6"/>
      <c r="T7388" s="6"/>
      <c r="U7388" s="6"/>
    </row>
    <row r="7389" spans="1:21" hidden="1">
      <c r="A7389" s="5">
        <v>7388</v>
      </c>
      <c r="B7389" s="6"/>
      <c r="C7389" s="6" t="s">
        <v>27</v>
      </c>
      <c r="D7389" s="6" t="s">
        <v>28</v>
      </c>
      <c r="E7389" s="7"/>
      <c r="F7389" s="6" t="s">
        <v>28966</v>
      </c>
      <c r="G7389" s="6" t="s">
        <v>28967</v>
      </c>
      <c r="H7389" s="6" t="s">
        <v>25221</v>
      </c>
      <c r="I7389" s="17">
        <v>9786269731336</v>
      </c>
      <c r="J7389" s="18">
        <v>2023</v>
      </c>
      <c r="K7389" s="19">
        <v>470</v>
      </c>
      <c r="L7389" s="20" t="s">
        <v>153</v>
      </c>
      <c r="M7389" s="5">
        <v>1</v>
      </c>
      <c r="N7389" s="5"/>
      <c r="O7389" s="5"/>
      <c r="P7389" s="6"/>
      <c r="Q7389" s="6" t="s">
        <v>28968</v>
      </c>
      <c r="R7389" s="6"/>
      <c r="S7389" s="6"/>
      <c r="T7389" s="6"/>
      <c r="U7389" s="6"/>
    </row>
    <row r="7390" spans="1:21" hidden="1">
      <c r="A7390" s="5">
        <v>7389</v>
      </c>
      <c r="B7390" s="6"/>
      <c r="C7390" s="6" t="s">
        <v>27</v>
      </c>
      <c r="D7390" s="6" t="s">
        <v>28</v>
      </c>
      <c r="E7390" s="7"/>
      <c r="F7390" s="6" t="s">
        <v>28969</v>
      </c>
      <c r="G7390" s="6" t="s">
        <v>28970</v>
      </c>
      <c r="H7390" s="6" t="s">
        <v>28971</v>
      </c>
      <c r="I7390" s="17">
        <v>9786269753147</v>
      </c>
      <c r="J7390" s="18">
        <v>2023</v>
      </c>
      <c r="K7390" s="19">
        <v>330</v>
      </c>
      <c r="L7390" s="20" t="s">
        <v>153</v>
      </c>
      <c r="M7390" s="5">
        <v>1</v>
      </c>
      <c r="N7390" s="5"/>
      <c r="O7390" s="5" t="s">
        <v>148</v>
      </c>
      <c r="P7390" s="6"/>
      <c r="Q7390" s="6" t="s">
        <v>28972</v>
      </c>
      <c r="R7390" s="6"/>
      <c r="S7390" s="6"/>
      <c r="T7390" s="6"/>
      <c r="U7390" s="6"/>
    </row>
    <row r="7391" spans="1:21" hidden="1">
      <c r="A7391" s="5">
        <v>7390</v>
      </c>
      <c r="B7391" s="6"/>
      <c r="C7391" s="6" t="s">
        <v>27</v>
      </c>
      <c r="D7391" s="6" t="s">
        <v>96</v>
      </c>
      <c r="E7391" s="7"/>
      <c r="F7391" s="6" t="s">
        <v>28973</v>
      </c>
      <c r="G7391" s="6" t="s">
        <v>28974</v>
      </c>
      <c r="H7391" s="6" t="s">
        <v>2104</v>
      </c>
      <c r="I7391" s="17">
        <v>9789573911579</v>
      </c>
      <c r="J7391" s="18">
        <v>2022</v>
      </c>
      <c r="K7391" s="19">
        <v>490</v>
      </c>
      <c r="L7391" s="20" t="s">
        <v>153</v>
      </c>
      <c r="M7391" s="5">
        <v>1</v>
      </c>
      <c r="N7391" s="5"/>
      <c r="O7391" s="5" t="s">
        <v>148</v>
      </c>
      <c r="P7391" s="6" t="s">
        <v>28975</v>
      </c>
      <c r="Q7391" s="6" t="s">
        <v>28976</v>
      </c>
      <c r="R7391" s="6"/>
      <c r="S7391" s="6"/>
      <c r="T7391" s="6"/>
      <c r="U7391" s="6"/>
    </row>
    <row r="7392" spans="1:21" hidden="1">
      <c r="A7392" s="5">
        <v>7391</v>
      </c>
      <c r="B7392" s="6"/>
      <c r="C7392" s="6" t="s">
        <v>27</v>
      </c>
      <c r="D7392" s="6" t="s">
        <v>49</v>
      </c>
      <c r="E7392" s="7"/>
      <c r="F7392" s="6" t="s">
        <v>28977</v>
      </c>
      <c r="G7392" s="6" t="s">
        <v>28978</v>
      </c>
      <c r="H7392" s="6" t="s">
        <v>28979</v>
      </c>
      <c r="I7392" s="17">
        <v>9789574324736</v>
      </c>
      <c r="J7392" s="18">
        <v>2015</v>
      </c>
      <c r="K7392" s="19">
        <v>280</v>
      </c>
      <c r="L7392" s="20" t="s">
        <v>227</v>
      </c>
      <c r="M7392" s="5">
        <v>1</v>
      </c>
      <c r="N7392" s="5"/>
      <c r="O7392" s="5" t="s">
        <v>148</v>
      </c>
      <c r="P7392" s="6" t="s">
        <v>28980</v>
      </c>
      <c r="Q7392" s="6" t="s">
        <v>28981</v>
      </c>
      <c r="R7392" s="6"/>
      <c r="S7392" s="6"/>
      <c r="T7392" s="6"/>
      <c r="U7392" s="6"/>
    </row>
    <row r="7393" spans="1:21">
      <c r="A7393" s="5">
        <v>7392</v>
      </c>
      <c r="B7393" s="6" t="s">
        <v>4</v>
      </c>
      <c r="C7393" s="6" t="s">
        <v>27</v>
      </c>
      <c r="D7393" s="6" t="s">
        <v>97</v>
      </c>
      <c r="E7393" s="7">
        <v>8</v>
      </c>
      <c r="F7393" s="6" t="s">
        <v>40414</v>
      </c>
      <c r="G7393" s="6" t="s">
        <v>28982</v>
      </c>
      <c r="H7393" s="6" t="s">
        <v>951</v>
      </c>
      <c r="I7393" s="17">
        <v>9789575119669</v>
      </c>
      <c r="J7393" s="18">
        <v>2023</v>
      </c>
      <c r="K7393" s="19">
        <v>350</v>
      </c>
      <c r="L7393" s="20" t="s">
        <v>183</v>
      </c>
      <c r="M7393" s="5">
        <v>1</v>
      </c>
      <c r="N7393" s="5"/>
      <c r="O7393" s="5" t="s">
        <v>148</v>
      </c>
      <c r="P7393" s="6" t="s">
        <v>28983</v>
      </c>
      <c r="Q7393" s="6" t="s">
        <v>28984</v>
      </c>
      <c r="R7393" s="6"/>
      <c r="S7393" s="6"/>
      <c r="T7393" s="6"/>
      <c r="U7393" s="6"/>
    </row>
    <row r="7394" spans="1:21" hidden="1">
      <c r="A7394" s="5">
        <v>7393</v>
      </c>
      <c r="B7394" s="6"/>
      <c r="C7394" s="6" t="s">
        <v>27</v>
      </c>
      <c r="D7394" s="6" t="s">
        <v>28</v>
      </c>
      <c r="E7394" s="7"/>
      <c r="F7394" s="6" t="s">
        <v>28985</v>
      </c>
      <c r="G7394" s="6" t="s">
        <v>24524</v>
      </c>
      <c r="H7394" s="6" t="s">
        <v>24530</v>
      </c>
      <c r="I7394" s="17">
        <v>9789575568917</v>
      </c>
      <c r="J7394" s="18">
        <v>2020</v>
      </c>
      <c r="K7394" s="19">
        <v>250</v>
      </c>
      <c r="L7394" s="20" t="s">
        <v>183</v>
      </c>
      <c r="M7394" s="5">
        <v>1</v>
      </c>
      <c r="N7394" s="5"/>
      <c r="O7394" s="5" t="s">
        <v>148</v>
      </c>
      <c r="P7394" s="6" t="s">
        <v>28986</v>
      </c>
      <c r="Q7394" s="6" t="s">
        <v>28987</v>
      </c>
      <c r="R7394" s="6"/>
      <c r="S7394" s="6"/>
      <c r="T7394" s="6"/>
      <c r="U7394" s="6"/>
    </row>
    <row r="7395" spans="1:21" hidden="1">
      <c r="A7395" s="5">
        <v>7394</v>
      </c>
      <c r="B7395" s="6"/>
      <c r="C7395" s="6" t="s">
        <v>27</v>
      </c>
      <c r="D7395" s="6" t="s">
        <v>96</v>
      </c>
      <c r="E7395" s="7"/>
      <c r="F7395" s="6" t="s">
        <v>28988</v>
      </c>
      <c r="G7395" s="6" t="s">
        <v>28989</v>
      </c>
      <c r="H7395" s="6" t="s">
        <v>18694</v>
      </c>
      <c r="I7395" s="17">
        <v>9789576012228</v>
      </c>
      <c r="J7395" s="18">
        <v>2014</v>
      </c>
      <c r="K7395" s="19">
        <v>250</v>
      </c>
      <c r="L7395" s="20" t="s">
        <v>227</v>
      </c>
      <c r="M7395" s="5">
        <v>1</v>
      </c>
      <c r="N7395" s="5"/>
      <c r="O7395" s="5" t="s">
        <v>148</v>
      </c>
      <c r="P7395" s="6" t="s">
        <v>28990</v>
      </c>
      <c r="Q7395" s="6" t="s">
        <v>28991</v>
      </c>
      <c r="R7395" s="6"/>
      <c r="S7395" s="6"/>
      <c r="T7395" s="6"/>
      <c r="U7395" s="6"/>
    </row>
    <row r="7396" spans="1:21" hidden="1">
      <c r="A7396" s="5">
        <v>7395</v>
      </c>
      <c r="B7396" s="6"/>
      <c r="C7396" s="6" t="s">
        <v>27</v>
      </c>
      <c r="D7396" s="6" t="s">
        <v>98</v>
      </c>
      <c r="E7396" s="7"/>
      <c r="F7396" s="6" t="s">
        <v>28992</v>
      </c>
      <c r="G7396" s="6" t="s">
        <v>28993</v>
      </c>
      <c r="H7396" s="6" t="s">
        <v>28994</v>
      </c>
      <c r="I7396" s="17">
        <v>9789576013119</v>
      </c>
      <c r="J7396" s="18">
        <v>2014</v>
      </c>
      <c r="K7396" s="19">
        <v>440</v>
      </c>
      <c r="L7396" s="20" t="s">
        <v>227</v>
      </c>
      <c r="M7396" s="5">
        <v>1</v>
      </c>
      <c r="N7396" s="5"/>
      <c r="O7396" s="5" t="s">
        <v>148</v>
      </c>
      <c r="P7396" s="6" t="s">
        <v>28995</v>
      </c>
      <c r="Q7396" s="6" t="s">
        <v>28996</v>
      </c>
      <c r="R7396" s="6"/>
      <c r="S7396" s="6"/>
      <c r="T7396" s="6"/>
      <c r="U7396" s="6"/>
    </row>
    <row r="7397" spans="1:21" hidden="1">
      <c r="A7397" s="5">
        <v>7396</v>
      </c>
      <c r="B7397" s="6"/>
      <c r="C7397" s="6" t="s">
        <v>27</v>
      </c>
      <c r="D7397" s="6" t="s">
        <v>98</v>
      </c>
      <c r="E7397" s="7"/>
      <c r="F7397" s="6" t="s">
        <v>28997</v>
      </c>
      <c r="G7397" s="6" t="s">
        <v>28998</v>
      </c>
      <c r="H7397" s="6" t="s">
        <v>28994</v>
      </c>
      <c r="I7397" s="17">
        <v>9789576013133</v>
      </c>
      <c r="J7397" s="18">
        <v>2014</v>
      </c>
      <c r="K7397" s="19">
        <v>300</v>
      </c>
      <c r="L7397" s="20" t="s">
        <v>227</v>
      </c>
      <c r="M7397" s="5">
        <v>1</v>
      </c>
      <c r="N7397" s="5"/>
      <c r="O7397" s="5" t="s">
        <v>148</v>
      </c>
      <c r="P7397" s="6" t="s">
        <v>28999</v>
      </c>
      <c r="Q7397" s="6" t="s">
        <v>29000</v>
      </c>
      <c r="R7397" s="6"/>
      <c r="S7397" s="6"/>
      <c r="T7397" s="6"/>
      <c r="U7397" s="6"/>
    </row>
    <row r="7398" spans="1:21" hidden="1">
      <c r="A7398" s="5">
        <v>7397</v>
      </c>
      <c r="B7398" s="6"/>
      <c r="C7398" s="6" t="s">
        <v>27</v>
      </c>
      <c r="D7398" s="6" t="s">
        <v>97</v>
      </c>
      <c r="E7398" s="7"/>
      <c r="F7398" s="6" t="s">
        <v>29001</v>
      </c>
      <c r="G7398" s="6" t="s">
        <v>29002</v>
      </c>
      <c r="H7398" s="6" t="s">
        <v>18694</v>
      </c>
      <c r="I7398" s="17">
        <v>9789576013232</v>
      </c>
      <c r="J7398" s="18">
        <v>2016</v>
      </c>
      <c r="K7398" s="19">
        <v>600</v>
      </c>
      <c r="L7398" s="20" t="s">
        <v>227</v>
      </c>
      <c r="M7398" s="5">
        <v>1</v>
      </c>
      <c r="N7398" s="5"/>
      <c r="O7398" s="5" t="s">
        <v>148</v>
      </c>
      <c r="P7398" s="6" t="s">
        <v>29003</v>
      </c>
      <c r="Q7398" s="6" t="s">
        <v>29004</v>
      </c>
      <c r="R7398" s="6"/>
      <c r="S7398" s="6"/>
      <c r="T7398" s="6"/>
      <c r="U7398" s="6"/>
    </row>
    <row r="7399" spans="1:21" hidden="1">
      <c r="A7399" s="5">
        <v>7398</v>
      </c>
      <c r="B7399" s="6"/>
      <c r="C7399" s="6" t="s">
        <v>27</v>
      </c>
      <c r="D7399" s="6" t="s">
        <v>98</v>
      </c>
      <c r="E7399" s="7"/>
      <c r="F7399" s="6" t="s">
        <v>29005</v>
      </c>
      <c r="G7399" s="6" t="s">
        <v>28993</v>
      </c>
      <c r="H7399" s="6" t="s">
        <v>18694</v>
      </c>
      <c r="I7399" s="17">
        <v>9789576013270</v>
      </c>
      <c r="J7399" s="18">
        <v>2016</v>
      </c>
      <c r="K7399" s="19">
        <v>320</v>
      </c>
      <c r="L7399" s="20" t="s">
        <v>227</v>
      </c>
      <c r="M7399" s="5">
        <v>1</v>
      </c>
      <c r="N7399" s="5"/>
      <c r="O7399" s="5" t="s">
        <v>148</v>
      </c>
      <c r="P7399" s="6" t="s">
        <v>29006</v>
      </c>
      <c r="Q7399" s="6" t="s">
        <v>29007</v>
      </c>
      <c r="R7399" s="6"/>
      <c r="S7399" s="6"/>
      <c r="T7399" s="6"/>
      <c r="U7399" s="6"/>
    </row>
    <row r="7400" spans="1:21" hidden="1">
      <c r="A7400" s="5">
        <v>7399</v>
      </c>
      <c r="B7400" s="6"/>
      <c r="C7400" s="6" t="s">
        <v>27</v>
      </c>
      <c r="D7400" s="6" t="s">
        <v>98</v>
      </c>
      <c r="E7400" s="7"/>
      <c r="F7400" s="6" t="s">
        <v>29008</v>
      </c>
      <c r="G7400" s="6" t="s">
        <v>29009</v>
      </c>
      <c r="H7400" s="6" t="s">
        <v>18694</v>
      </c>
      <c r="I7400" s="17">
        <v>9789576013416</v>
      </c>
      <c r="J7400" s="18">
        <v>2016</v>
      </c>
      <c r="K7400" s="19">
        <v>680</v>
      </c>
      <c r="L7400" s="20" t="s">
        <v>227</v>
      </c>
      <c r="M7400" s="5">
        <v>1</v>
      </c>
      <c r="N7400" s="5"/>
      <c r="O7400" s="5" t="s">
        <v>148</v>
      </c>
      <c r="P7400" s="6" t="s">
        <v>29010</v>
      </c>
      <c r="Q7400" s="6" t="s">
        <v>29011</v>
      </c>
      <c r="R7400" s="6"/>
      <c r="S7400" s="6"/>
      <c r="T7400" s="6"/>
      <c r="U7400" s="6"/>
    </row>
    <row r="7401" spans="1:21" hidden="1">
      <c r="A7401" s="5">
        <v>7400</v>
      </c>
      <c r="B7401" s="6"/>
      <c r="C7401" s="6" t="s">
        <v>27</v>
      </c>
      <c r="D7401" s="6" t="s">
        <v>98</v>
      </c>
      <c r="E7401" s="7"/>
      <c r="F7401" s="6" t="s">
        <v>29012</v>
      </c>
      <c r="G7401" s="6" t="s">
        <v>29013</v>
      </c>
      <c r="H7401" s="6" t="s">
        <v>18694</v>
      </c>
      <c r="I7401" s="17">
        <v>9789576013423</v>
      </c>
      <c r="J7401" s="18">
        <v>2016</v>
      </c>
      <c r="K7401" s="19">
        <v>720</v>
      </c>
      <c r="L7401" s="20" t="s">
        <v>227</v>
      </c>
      <c r="M7401" s="5">
        <v>1</v>
      </c>
      <c r="N7401" s="5"/>
      <c r="O7401" s="5" t="s">
        <v>148</v>
      </c>
      <c r="P7401" s="6" t="s">
        <v>29014</v>
      </c>
      <c r="Q7401" s="6" t="s">
        <v>29015</v>
      </c>
      <c r="R7401" s="6"/>
      <c r="S7401" s="6"/>
      <c r="T7401" s="6"/>
      <c r="U7401" s="6"/>
    </row>
    <row r="7402" spans="1:21" hidden="1">
      <c r="A7402" s="5">
        <v>7401</v>
      </c>
      <c r="B7402" s="6"/>
      <c r="C7402" s="6" t="s">
        <v>27</v>
      </c>
      <c r="D7402" s="6" t="s">
        <v>28</v>
      </c>
      <c r="E7402" s="7"/>
      <c r="F7402" s="6" t="s">
        <v>29016</v>
      </c>
      <c r="G7402" s="6" t="s">
        <v>29017</v>
      </c>
      <c r="H7402" s="6" t="s">
        <v>24839</v>
      </c>
      <c r="I7402" s="17">
        <v>9789576939389</v>
      </c>
      <c r="J7402" s="18">
        <v>2020</v>
      </c>
      <c r="K7402" s="19">
        <v>850</v>
      </c>
      <c r="L7402" s="20" t="s">
        <v>183</v>
      </c>
      <c r="M7402" s="5">
        <v>1</v>
      </c>
      <c r="N7402" s="5"/>
      <c r="O7402" s="5"/>
      <c r="P7402" s="6" t="s">
        <v>29018</v>
      </c>
      <c r="Q7402" s="6" t="s">
        <v>29019</v>
      </c>
      <c r="R7402" s="6"/>
      <c r="S7402" s="6"/>
      <c r="T7402" s="6"/>
      <c r="U7402" s="6"/>
    </row>
    <row r="7403" spans="1:21" hidden="1">
      <c r="A7403" s="5">
        <v>7402</v>
      </c>
      <c r="B7403" s="6"/>
      <c r="C7403" s="6" t="s">
        <v>27</v>
      </c>
      <c r="D7403" s="6" t="s">
        <v>28</v>
      </c>
      <c r="E7403" s="7"/>
      <c r="F7403" s="6" t="s">
        <v>29020</v>
      </c>
      <c r="G7403" s="6" t="s">
        <v>29021</v>
      </c>
      <c r="H7403" s="6" t="s">
        <v>2555</v>
      </c>
      <c r="I7403" s="17">
        <v>9789576939440</v>
      </c>
      <c r="J7403" s="18">
        <v>2022</v>
      </c>
      <c r="K7403" s="19">
        <v>550</v>
      </c>
      <c r="L7403" s="20" t="s">
        <v>183</v>
      </c>
      <c r="M7403" s="5">
        <v>1</v>
      </c>
      <c r="N7403" s="5"/>
      <c r="O7403" s="5"/>
      <c r="P7403" s="6" t="s">
        <v>29022</v>
      </c>
      <c r="Q7403" s="6" t="s">
        <v>29023</v>
      </c>
      <c r="R7403" s="6"/>
      <c r="S7403" s="6"/>
      <c r="T7403" s="6"/>
      <c r="U7403" s="6"/>
    </row>
    <row r="7404" spans="1:21" hidden="1">
      <c r="A7404" s="5">
        <v>7403</v>
      </c>
      <c r="B7404" s="6"/>
      <c r="C7404" s="6" t="s">
        <v>27</v>
      </c>
      <c r="D7404" s="6" t="s">
        <v>28</v>
      </c>
      <c r="E7404" s="7"/>
      <c r="F7404" s="6" t="s">
        <v>29024</v>
      </c>
      <c r="G7404" s="6" t="s">
        <v>29025</v>
      </c>
      <c r="H7404" s="6" t="s">
        <v>2555</v>
      </c>
      <c r="I7404" s="17">
        <v>9789576939716</v>
      </c>
      <c r="J7404" s="18">
        <v>2022</v>
      </c>
      <c r="K7404" s="19">
        <v>680</v>
      </c>
      <c r="L7404" s="20" t="s">
        <v>183</v>
      </c>
      <c r="M7404" s="5">
        <v>1</v>
      </c>
      <c r="N7404" s="5"/>
      <c r="O7404" s="5"/>
      <c r="P7404" s="6" t="s">
        <v>29026</v>
      </c>
      <c r="Q7404" s="6" t="s">
        <v>29027</v>
      </c>
      <c r="R7404" s="6"/>
      <c r="S7404" s="6"/>
      <c r="T7404" s="6"/>
      <c r="U7404" s="6"/>
    </row>
    <row r="7405" spans="1:21" hidden="1">
      <c r="A7405" s="5">
        <v>7404</v>
      </c>
      <c r="B7405" s="6"/>
      <c r="C7405" s="6" t="s">
        <v>27</v>
      </c>
      <c r="D7405" s="6" t="s">
        <v>50</v>
      </c>
      <c r="E7405" s="7"/>
      <c r="F7405" s="6" t="s">
        <v>29028</v>
      </c>
      <c r="G7405" s="6" t="s">
        <v>29029</v>
      </c>
      <c r="H7405" s="6" t="s">
        <v>29030</v>
      </c>
      <c r="I7405" s="17">
        <v>9789577108586</v>
      </c>
      <c r="J7405" s="18">
        <v>2023</v>
      </c>
      <c r="K7405" s="19">
        <v>340</v>
      </c>
      <c r="L7405" s="20" t="s">
        <v>183</v>
      </c>
      <c r="M7405" s="5">
        <v>1</v>
      </c>
      <c r="N7405" s="5"/>
      <c r="O7405" s="5" t="s">
        <v>148</v>
      </c>
      <c r="P7405" s="6" t="s">
        <v>29031</v>
      </c>
      <c r="Q7405" s="6" t="s">
        <v>29032</v>
      </c>
      <c r="R7405" s="6"/>
      <c r="S7405" s="6"/>
      <c r="T7405" s="6"/>
      <c r="U7405" s="6"/>
    </row>
    <row r="7406" spans="1:21" hidden="1">
      <c r="A7406" s="5">
        <v>7405</v>
      </c>
      <c r="B7406" s="6"/>
      <c r="C7406" s="6" t="s">
        <v>27</v>
      </c>
      <c r="D7406" s="6" t="s">
        <v>99</v>
      </c>
      <c r="E7406" s="7"/>
      <c r="F7406" s="6" t="s">
        <v>29033</v>
      </c>
      <c r="G7406" s="6" t="s">
        <v>29034</v>
      </c>
      <c r="H7406" s="6" t="s">
        <v>2663</v>
      </c>
      <c r="I7406" s="17">
        <v>9789577325150</v>
      </c>
      <c r="J7406" s="18">
        <v>2016</v>
      </c>
      <c r="K7406" s="19">
        <v>500</v>
      </c>
      <c r="L7406" s="20" t="s">
        <v>183</v>
      </c>
      <c r="M7406" s="5">
        <v>1</v>
      </c>
      <c r="N7406" s="5"/>
      <c r="O7406" s="5" t="s">
        <v>148</v>
      </c>
      <c r="P7406" s="6" t="s">
        <v>29035</v>
      </c>
      <c r="Q7406" s="6" t="s">
        <v>29036</v>
      </c>
      <c r="R7406" s="6"/>
      <c r="S7406" s="6"/>
      <c r="T7406" s="6"/>
      <c r="U7406" s="6"/>
    </row>
    <row r="7407" spans="1:21" hidden="1">
      <c r="A7407" s="5">
        <v>7406</v>
      </c>
      <c r="B7407" s="6"/>
      <c r="C7407" s="6" t="s">
        <v>27</v>
      </c>
      <c r="D7407" s="6" t="s">
        <v>51</v>
      </c>
      <c r="E7407" s="7"/>
      <c r="F7407" s="6" t="s">
        <v>29037</v>
      </c>
      <c r="G7407" s="6" t="s">
        <v>29038</v>
      </c>
      <c r="H7407" s="6" t="s">
        <v>16045</v>
      </c>
      <c r="I7407" s="17">
        <v>9789578722309</v>
      </c>
      <c r="J7407" s="18">
        <v>2018</v>
      </c>
      <c r="K7407" s="19">
        <v>350</v>
      </c>
      <c r="L7407" s="20" t="s">
        <v>183</v>
      </c>
      <c r="M7407" s="5">
        <v>1</v>
      </c>
      <c r="N7407" s="5"/>
      <c r="O7407" s="5" t="s">
        <v>148</v>
      </c>
      <c r="P7407" s="6" t="s">
        <v>29039</v>
      </c>
      <c r="Q7407" s="6" t="s">
        <v>29040</v>
      </c>
      <c r="R7407" s="6" t="s">
        <v>602</v>
      </c>
      <c r="S7407" s="6"/>
      <c r="T7407" s="6"/>
      <c r="U7407" s="6"/>
    </row>
    <row r="7408" spans="1:21" hidden="1">
      <c r="A7408" s="5">
        <v>7407</v>
      </c>
      <c r="B7408" s="6"/>
      <c r="C7408" s="6" t="s">
        <v>27</v>
      </c>
      <c r="D7408" s="6" t="s">
        <v>28</v>
      </c>
      <c r="E7408" s="7"/>
      <c r="F7408" s="6" t="s">
        <v>29041</v>
      </c>
      <c r="G7408" s="6" t="s">
        <v>29042</v>
      </c>
      <c r="H7408" s="6" t="s">
        <v>7614</v>
      </c>
      <c r="I7408" s="17">
        <v>9789579542814</v>
      </c>
      <c r="J7408" s="18">
        <v>2023</v>
      </c>
      <c r="K7408" s="19">
        <v>520</v>
      </c>
      <c r="L7408" s="20" t="s">
        <v>183</v>
      </c>
      <c r="M7408" s="5">
        <v>1</v>
      </c>
      <c r="N7408" s="5"/>
      <c r="O7408" s="5" t="s">
        <v>148</v>
      </c>
      <c r="P7408" s="6" t="s">
        <v>29043</v>
      </c>
      <c r="Q7408" s="6" t="s">
        <v>29044</v>
      </c>
      <c r="R7408" s="6"/>
      <c r="S7408" s="6"/>
      <c r="T7408" s="6"/>
      <c r="U7408" s="6"/>
    </row>
    <row r="7409" spans="1:21" hidden="1">
      <c r="A7409" s="5">
        <v>7408</v>
      </c>
      <c r="B7409" s="6"/>
      <c r="C7409" s="6" t="s">
        <v>27</v>
      </c>
      <c r="D7409" s="6" t="s">
        <v>51</v>
      </c>
      <c r="E7409" s="7"/>
      <c r="F7409" s="6" t="s">
        <v>29045</v>
      </c>
      <c r="G7409" s="6" t="s">
        <v>29046</v>
      </c>
      <c r="H7409" s="6" t="s">
        <v>3067</v>
      </c>
      <c r="I7409" s="17">
        <v>9789629965686</v>
      </c>
      <c r="J7409" s="18">
        <v>2017</v>
      </c>
      <c r="K7409" s="19">
        <v>420</v>
      </c>
      <c r="L7409" s="20" t="s">
        <v>227</v>
      </c>
      <c r="M7409" s="5">
        <v>1</v>
      </c>
      <c r="N7409" s="5"/>
      <c r="O7409" s="5" t="s">
        <v>148</v>
      </c>
      <c r="P7409" s="6" t="s">
        <v>29047</v>
      </c>
      <c r="Q7409" s="6" t="s">
        <v>29048</v>
      </c>
      <c r="R7409" s="6"/>
      <c r="S7409" s="6"/>
      <c r="T7409" s="6"/>
      <c r="U7409" s="6"/>
    </row>
    <row r="7410" spans="1:21" hidden="1">
      <c r="A7410" s="5">
        <v>7409</v>
      </c>
      <c r="B7410" s="6"/>
      <c r="C7410" s="6" t="s">
        <v>27</v>
      </c>
      <c r="D7410" s="6" t="s">
        <v>92</v>
      </c>
      <c r="E7410" s="7"/>
      <c r="F7410" s="6" t="s">
        <v>29049</v>
      </c>
      <c r="G7410" s="6" t="s">
        <v>3665</v>
      </c>
      <c r="H7410" s="6" t="s">
        <v>1229</v>
      </c>
      <c r="I7410" s="17">
        <v>9789860464627</v>
      </c>
      <c r="J7410" s="18">
        <v>2015</v>
      </c>
      <c r="K7410" s="19">
        <v>100</v>
      </c>
      <c r="L7410" s="20" t="s">
        <v>227</v>
      </c>
      <c r="M7410" s="5">
        <v>1</v>
      </c>
      <c r="N7410" s="5"/>
      <c r="O7410" s="5" t="s">
        <v>148</v>
      </c>
      <c r="P7410" s="6" t="s">
        <v>29050</v>
      </c>
      <c r="Q7410" s="6" t="s">
        <v>29051</v>
      </c>
      <c r="R7410" s="6"/>
      <c r="S7410" s="6"/>
      <c r="T7410" s="6"/>
      <c r="U7410" s="6"/>
    </row>
    <row r="7411" spans="1:21" hidden="1">
      <c r="A7411" s="5">
        <v>7410</v>
      </c>
      <c r="B7411" s="6"/>
      <c r="C7411" s="6" t="s">
        <v>27</v>
      </c>
      <c r="D7411" s="6" t="s">
        <v>50</v>
      </c>
      <c r="E7411" s="7"/>
      <c r="F7411" s="6" t="s">
        <v>29052</v>
      </c>
      <c r="G7411" s="6" t="s">
        <v>3665</v>
      </c>
      <c r="H7411" s="6" t="s">
        <v>1229</v>
      </c>
      <c r="I7411" s="17">
        <v>9789860471953</v>
      </c>
      <c r="J7411" s="18">
        <v>2015</v>
      </c>
      <c r="K7411" s="19">
        <v>100</v>
      </c>
      <c r="L7411" s="20" t="s">
        <v>227</v>
      </c>
      <c r="M7411" s="5">
        <v>1</v>
      </c>
      <c r="N7411" s="5"/>
      <c r="O7411" s="5" t="s">
        <v>148</v>
      </c>
      <c r="P7411" s="6" t="s">
        <v>29053</v>
      </c>
      <c r="Q7411" s="6" t="s">
        <v>29054</v>
      </c>
      <c r="R7411" s="6"/>
      <c r="S7411" s="6"/>
      <c r="T7411" s="6"/>
      <c r="U7411" s="6"/>
    </row>
    <row r="7412" spans="1:21" hidden="1">
      <c r="A7412" s="5">
        <v>7411</v>
      </c>
      <c r="B7412" s="6"/>
      <c r="C7412" s="6" t="s">
        <v>27</v>
      </c>
      <c r="D7412" s="6" t="s">
        <v>48</v>
      </c>
      <c r="E7412" s="7"/>
      <c r="F7412" s="6" t="s">
        <v>29055</v>
      </c>
      <c r="G7412" s="6" t="s">
        <v>3665</v>
      </c>
      <c r="H7412" s="6" t="s">
        <v>1229</v>
      </c>
      <c r="I7412" s="17">
        <v>9789860491364</v>
      </c>
      <c r="J7412" s="18">
        <v>2016</v>
      </c>
      <c r="K7412" s="19">
        <v>100</v>
      </c>
      <c r="L7412" s="20" t="s">
        <v>3459</v>
      </c>
      <c r="M7412" s="5">
        <v>1</v>
      </c>
      <c r="N7412" s="5"/>
      <c r="O7412" s="5" t="s">
        <v>148</v>
      </c>
      <c r="P7412" s="6" t="s">
        <v>29056</v>
      </c>
      <c r="Q7412" s="6" t="s">
        <v>29057</v>
      </c>
      <c r="R7412" s="6"/>
      <c r="S7412" s="6"/>
      <c r="T7412" s="6"/>
      <c r="U7412" s="6"/>
    </row>
    <row r="7413" spans="1:21" hidden="1">
      <c r="A7413" s="5">
        <v>7412</v>
      </c>
      <c r="B7413" s="6"/>
      <c r="C7413" s="6" t="s">
        <v>27</v>
      </c>
      <c r="D7413" s="6" t="s">
        <v>48</v>
      </c>
      <c r="E7413" s="7"/>
      <c r="F7413" s="6" t="s">
        <v>29058</v>
      </c>
      <c r="G7413" s="6" t="s">
        <v>3665</v>
      </c>
      <c r="H7413" s="6" t="s">
        <v>1229</v>
      </c>
      <c r="I7413" s="17">
        <v>9789860491371</v>
      </c>
      <c r="J7413" s="18">
        <v>2016</v>
      </c>
      <c r="K7413" s="19">
        <v>100</v>
      </c>
      <c r="L7413" s="20" t="s">
        <v>3459</v>
      </c>
      <c r="M7413" s="5">
        <v>1</v>
      </c>
      <c r="N7413" s="5"/>
      <c r="O7413" s="5" t="s">
        <v>148</v>
      </c>
      <c r="P7413" s="6" t="s">
        <v>29059</v>
      </c>
      <c r="Q7413" s="6" t="s">
        <v>29060</v>
      </c>
      <c r="R7413" s="6"/>
      <c r="S7413" s="6"/>
      <c r="T7413" s="6"/>
      <c r="U7413" s="6"/>
    </row>
    <row r="7414" spans="1:21" hidden="1">
      <c r="A7414" s="5">
        <v>7413</v>
      </c>
      <c r="B7414" s="6"/>
      <c r="C7414" s="6" t="s">
        <v>27</v>
      </c>
      <c r="D7414" s="6" t="s">
        <v>28</v>
      </c>
      <c r="E7414" s="7"/>
      <c r="F7414" s="6" t="s">
        <v>29061</v>
      </c>
      <c r="G7414" s="6" t="s">
        <v>3665</v>
      </c>
      <c r="H7414" s="6" t="s">
        <v>1229</v>
      </c>
      <c r="I7414" s="17">
        <v>9789860491524</v>
      </c>
      <c r="J7414" s="18">
        <v>2016</v>
      </c>
      <c r="K7414" s="19">
        <v>100</v>
      </c>
      <c r="L7414" s="20" t="s">
        <v>3459</v>
      </c>
      <c r="M7414" s="5">
        <v>1</v>
      </c>
      <c r="N7414" s="5"/>
      <c r="O7414" s="5" t="s">
        <v>148</v>
      </c>
      <c r="P7414" s="6" t="s">
        <v>29062</v>
      </c>
      <c r="Q7414" s="6" t="s">
        <v>29063</v>
      </c>
      <c r="R7414" s="6"/>
      <c r="S7414" s="6"/>
      <c r="T7414" s="6"/>
      <c r="U7414" s="6"/>
    </row>
    <row r="7415" spans="1:21" hidden="1">
      <c r="A7415" s="5">
        <v>7414</v>
      </c>
      <c r="B7415" s="6"/>
      <c r="C7415" s="6" t="s">
        <v>27</v>
      </c>
      <c r="D7415" s="6" t="s">
        <v>98</v>
      </c>
      <c r="E7415" s="7"/>
      <c r="F7415" s="6" t="s">
        <v>29064</v>
      </c>
      <c r="G7415" s="6" t="s">
        <v>29065</v>
      </c>
      <c r="H7415" s="6" t="s">
        <v>29066</v>
      </c>
      <c r="I7415" s="17">
        <v>9789860496352</v>
      </c>
      <c r="J7415" s="18">
        <v>2016</v>
      </c>
      <c r="K7415" s="19">
        <v>400</v>
      </c>
      <c r="L7415" s="20" t="s">
        <v>183</v>
      </c>
      <c r="M7415" s="5">
        <v>1</v>
      </c>
      <c r="N7415" s="5"/>
      <c r="O7415" s="5" t="s">
        <v>148</v>
      </c>
      <c r="P7415" s="6" t="s">
        <v>29067</v>
      </c>
      <c r="Q7415" s="6" t="s">
        <v>29068</v>
      </c>
      <c r="R7415" s="6"/>
      <c r="S7415" s="6"/>
      <c r="T7415" s="6"/>
      <c r="U7415" s="6"/>
    </row>
    <row r="7416" spans="1:21" hidden="1">
      <c r="A7416" s="5">
        <v>7415</v>
      </c>
      <c r="B7416" s="6"/>
      <c r="C7416" s="6" t="s">
        <v>27</v>
      </c>
      <c r="D7416" s="6" t="s">
        <v>49</v>
      </c>
      <c r="E7416" s="7"/>
      <c r="F7416" s="6" t="s">
        <v>29069</v>
      </c>
      <c r="G7416" s="6" t="s">
        <v>3665</v>
      </c>
      <c r="H7416" s="6" t="s">
        <v>1229</v>
      </c>
      <c r="I7416" s="17">
        <v>9789860509588</v>
      </c>
      <c r="J7416" s="18">
        <v>2016</v>
      </c>
      <c r="K7416" s="19">
        <v>100</v>
      </c>
      <c r="L7416" s="20" t="s">
        <v>183</v>
      </c>
      <c r="M7416" s="5">
        <v>1</v>
      </c>
      <c r="N7416" s="5"/>
      <c r="O7416" s="5" t="s">
        <v>148</v>
      </c>
      <c r="P7416" s="6" t="s">
        <v>29070</v>
      </c>
      <c r="Q7416" s="6" t="s">
        <v>29071</v>
      </c>
      <c r="R7416" s="6"/>
      <c r="S7416" s="6"/>
      <c r="T7416" s="6"/>
      <c r="U7416" s="6"/>
    </row>
    <row r="7417" spans="1:21" hidden="1">
      <c r="A7417" s="5">
        <v>7416</v>
      </c>
      <c r="B7417" s="6"/>
      <c r="C7417" s="6" t="s">
        <v>27</v>
      </c>
      <c r="D7417" s="6" t="s">
        <v>49</v>
      </c>
      <c r="E7417" s="7"/>
      <c r="F7417" s="6" t="s">
        <v>29072</v>
      </c>
      <c r="G7417" s="6" t="s">
        <v>29073</v>
      </c>
      <c r="H7417" s="6" t="s">
        <v>3759</v>
      </c>
      <c r="I7417" s="17">
        <v>9789860513868</v>
      </c>
      <c r="J7417" s="18">
        <v>2017</v>
      </c>
      <c r="K7417" s="19">
        <v>350</v>
      </c>
      <c r="L7417" s="20" t="s">
        <v>153</v>
      </c>
      <c r="M7417" s="5">
        <v>1</v>
      </c>
      <c r="N7417" s="5"/>
      <c r="O7417" s="5" t="s">
        <v>148</v>
      </c>
      <c r="P7417" s="6" t="s">
        <v>29074</v>
      </c>
      <c r="Q7417" s="6" t="s">
        <v>29075</v>
      </c>
      <c r="R7417" s="6"/>
      <c r="S7417" s="6"/>
      <c r="T7417" s="6"/>
      <c r="U7417" s="6"/>
    </row>
    <row r="7418" spans="1:21" hidden="1">
      <c r="A7418" s="5">
        <v>7417</v>
      </c>
      <c r="B7418" s="6"/>
      <c r="C7418" s="6" t="s">
        <v>27</v>
      </c>
      <c r="D7418" s="6" t="s">
        <v>98</v>
      </c>
      <c r="E7418" s="7"/>
      <c r="F7418" s="6" t="s">
        <v>29076</v>
      </c>
      <c r="G7418" s="6" t="s">
        <v>29077</v>
      </c>
      <c r="H7418" s="6" t="s">
        <v>18769</v>
      </c>
      <c r="I7418" s="17">
        <v>9789860549836</v>
      </c>
      <c r="J7418" s="18">
        <v>2018</v>
      </c>
      <c r="K7418" s="19">
        <v>120</v>
      </c>
      <c r="L7418" s="20" t="s">
        <v>227</v>
      </c>
      <c r="M7418" s="5">
        <v>1</v>
      </c>
      <c r="N7418" s="5"/>
      <c r="O7418" s="5" t="s">
        <v>148</v>
      </c>
      <c r="P7418" s="6" t="s">
        <v>29078</v>
      </c>
      <c r="Q7418" s="6" t="s">
        <v>29079</v>
      </c>
      <c r="R7418" s="6"/>
      <c r="S7418" s="6"/>
      <c r="T7418" s="6"/>
      <c r="U7418" s="6"/>
    </row>
    <row r="7419" spans="1:21" hidden="1">
      <c r="A7419" s="5">
        <v>7418</v>
      </c>
      <c r="B7419" s="6"/>
      <c r="C7419" s="6" t="s">
        <v>27</v>
      </c>
      <c r="D7419" s="6" t="s">
        <v>95</v>
      </c>
      <c r="E7419" s="7"/>
      <c r="F7419" s="6" t="s">
        <v>29080</v>
      </c>
      <c r="G7419" s="6" t="s">
        <v>29081</v>
      </c>
      <c r="H7419" s="6" t="s">
        <v>3759</v>
      </c>
      <c r="I7419" s="17">
        <v>9789860563337</v>
      </c>
      <c r="J7419" s="18">
        <v>2018</v>
      </c>
      <c r="K7419" s="19">
        <v>600</v>
      </c>
      <c r="L7419" s="20" t="s">
        <v>153</v>
      </c>
      <c r="M7419" s="5">
        <v>1</v>
      </c>
      <c r="N7419" s="5"/>
      <c r="O7419" s="5" t="s">
        <v>148</v>
      </c>
      <c r="P7419" s="6" t="s">
        <v>29082</v>
      </c>
      <c r="Q7419" s="6" t="s">
        <v>29083</v>
      </c>
      <c r="R7419" s="6"/>
      <c r="S7419" s="6"/>
      <c r="T7419" s="6"/>
      <c r="U7419" s="6"/>
    </row>
    <row r="7420" spans="1:21" hidden="1">
      <c r="A7420" s="5">
        <v>7419</v>
      </c>
      <c r="B7420" s="6"/>
      <c r="C7420" s="6" t="s">
        <v>27</v>
      </c>
      <c r="D7420" s="6" t="s">
        <v>49</v>
      </c>
      <c r="E7420" s="7"/>
      <c r="F7420" s="6" t="s">
        <v>29084</v>
      </c>
      <c r="G7420" s="6" t="s">
        <v>29085</v>
      </c>
      <c r="H7420" s="6" t="s">
        <v>3759</v>
      </c>
      <c r="I7420" s="17">
        <v>9789860593198</v>
      </c>
      <c r="J7420" s="18">
        <v>2019</v>
      </c>
      <c r="K7420" s="19">
        <v>380</v>
      </c>
      <c r="L7420" s="20" t="s">
        <v>153</v>
      </c>
      <c r="M7420" s="5">
        <v>1</v>
      </c>
      <c r="N7420" s="5"/>
      <c r="O7420" s="5" t="s">
        <v>148</v>
      </c>
      <c r="P7420" s="6" t="s">
        <v>29086</v>
      </c>
      <c r="Q7420" s="6" t="s">
        <v>29087</v>
      </c>
      <c r="R7420" s="6"/>
      <c r="S7420" s="6"/>
      <c r="T7420" s="6"/>
      <c r="U7420" s="6"/>
    </row>
    <row r="7421" spans="1:21" hidden="1">
      <c r="A7421" s="5">
        <v>7420</v>
      </c>
      <c r="B7421" s="6"/>
      <c r="C7421" s="6" t="s">
        <v>27</v>
      </c>
      <c r="D7421" s="6" t="s">
        <v>49</v>
      </c>
      <c r="E7421" s="7"/>
      <c r="F7421" s="6" t="s">
        <v>29088</v>
      </c>
      <c r="G7421" s="6" t="s">
        <v>29089</v>
      </c>
      <c r="H7421" s="6" t="s">
        <v>3759</v>
      </c>
      <c r="I7421" s="17">
        <v>9789860599794</v>
      </c>
      <c r="J7421" s="18">
        <v>2019</v>
      </c>
      <c r="K7421" s="19">
        <v>380</v>
      </c>
      <c r="L7421" s="20" t="s">
        <v>153</v>
      </c>
      <c r="M7421" s="5">
        <v>1</v>
      </c>
      <c r="N7421" s="5"/>
      <c r="O7421" s="5" t="s">
        <v>148</v>
      </c>
      <c r="P7421" s="6" t="s">
        <v>29090</v>
      </c>
      <c r="Q7421" s="6" t="s">
        <v>29091</v>
      </c>
      <c r="R7421" s="6"/>
      <c r="S7421" s="6"/>
      <c r="T7421" s="6"/>
      <c r="U7421" s="6"/>
    </row>
    <row r="7422" spans="1:21" hidden="1">
      <c r="A7422" s="5">
        <v>7421</v>
      </c>
      <c r="B7422" s="6" t="s">
        <v>4</v>
      </c>
      <c r="C7422" s="6" t="s">
        <v>27</v>
      </c>
      <c r="D7422" s="6" t="s">
        <v>94</v>
      </c>
      <c r="E7422" s="7"/>
      <c r="F7422" s="6" t="s">
        <v>29092</v>
      </c>
      <c r="G7422" s="6" t="s">
        <v>29093</v>
      </c>
      <c r="H7422" s="6" t="s">
        <v>1564</v>
      </c>
      <c r="I7422" s="17">
        <v>9789860620450</v>
      </c>
      <c r="J7422" s="18">
        <v>2021</v>
      </c>
      <c r="K7422" s="19">
        <v>520</v>
      </c>
      <c r="L7422" s="20" t="s">
        <v>183</v>
      </c>
      <c r="M7422" s="5">
        <v>1</v>
      </c>
      <c r="N7422" s="5"/>
      <c r="O7422" s="5"/>
      <c r="P7422" s="6" t="s">
        <v>29094</v>
      </c>
      <c r="Q7422" s="6" t="s">
        <v>29095</v>
      </c>
      <c r="R7422" s="6"/>
      <c r="S7422" s="6"/>
      <c r="T7422" s="6"/>
      <c r="U7422" s="6"/>
    </row>
    <row r="7423" spans="1:21" hidden="1">
      <c r="A7423" s="5">
        <v>7422</v>
      </c>
      <c r="B7423" s="6"/>
      <c r="C7423" s="6" t="s">
        <v>27</v>
      </c>
      <c r="D7423" s="6" t="s">
        <v>48</v>
      </c>
      <c r="E7423" s="7"/>
      <c r="F7423" s="6" t="s">
        <v>29096</v>
      </c>
      <c r="G7423" s="6" t="s">
        <v>29097</v>
      </c>
      <c r="H7423" s="6" t="s">
        <v>985</v>
      </c>
      <c r="I7423" s="17">
        <v>9789860663822</v>
      </c>
      <c r="J7423" s="18">
        <v>2023</v>
      </c>
      <c r="K7423" s="19">
        <v>650</v>
      </c>
      <c r="L7423" s="20" t="s">
        <v>183</v>
      </c>
      <c r="M7423" s="5">
        <v>1</v>
      </c>
      <c r="N7423" s="5"/>
      <c r="O7423" s="5"/>
      <c r="P7423" s="6" t="s">
        <v>29098</v>
      </c>
      <c r="Q7423" s="6" t="s">
        <v>29099</v>
      </c>
      <c r="R7423" s="6"/>
      <c r="S7423" s="6"/>
      <c r="T7423" s="6"/>
      <c r="U7423" s="6"/>
    </row>
    <row r="7424" spans="1:21" hidden="1">
      <c r="A7424" s="5">
        <v>7423</v>
      </c>
      <c r="B7424" s="6"/>
      <c r="C7424" s="6" t="s">
        <v>27</v>
      </c>
      <c r="D7424" s="6" t="s">
        <v>51</v>
      </c>
      <c r="E7424" s="7"/>
      <c r="F7424" s="6" t="s">
        <v>29100</v>
      </c>
      <c r="G7424" s="6" t="s">
        <v>29101</v>
      </c>
      <c r="H7424" s="6" t="s">
        <v>29102</v>
      </c>
      <c r="I7424" s="17">
        <v>9789860681048</v>
      </c>
      <c r="J7424" s="18">
        <v>2021</v>
      </c>
      <c r="K7424" s="19">
        <v>480</v>
      </c>
      <c r="L7424" s="5" t="s">
        <v>153</v>
      </c>
      <c r="M7424" s="5">
        <v>1</v>
      </c>
      <c r="N7424" s="5"/>
      <c r="O7424" s="5"/>
      <c r="P7424" s="6" t="s">
        <v>29103</v>
      </c>
      <c r="Q7424" s="6" t="s">
        <v>29104</v>
      </c>
      <c r="R7424" s="6"/>
      <c r="S7424" s="6"/>
      <c r="T7424" s="6"/>
      <c r="U7424" s="6"/>
    </row>
    <row r="7425" spans="1:21" hidden="1">
      <c r="A7425" s="5">
        <v>7424</v>
      </c>
      <c r="B7425" s="6"/>
      <c r="C7425" s="6" t="s">
        <v>27</v>
      </c>
      <c r="D7425" s="6" t="s">
        <v>94</v>
      </c>
      <c r="E7425" s="7"/>
      <c r="F7425" s="6" t="s">
        <v>29105</v>
      </c>
      <c r="G7425" s="6" t="s">
        <v>29106</v>
      </c>
      <c r="H7425" s="6" t="s">
        <v>29107</v>
      </c>
      <c r="I7425" s="17">
        <v>9789860681093</v>
      </c>
      <c r="J7425" s="18">
        <v>2022</v>
      </c>
      <c r="K7425" s="19">
        <v>500</v>
      </c>
      <c r="L7425" s="20" t="s">
        <v>183</v>
      </c>
      <c r="M7425" s="5">
        <v>1</v>
      </c>
      <c r="N7425" s="5"/>
      <c r="O7425" s="5"/>
      <c r="P7425" s="6" t="s">
        <v>29108</v>
      </c>
      <c r="Q7425" s="6" t="s">
        <v>29109</v>
      </c>
      <c r="R7425" s="6"/>
      <c r="S7425" s="6"/>
      <c r="T7425" s="6"/>
      <c r="U7425" s="6"/>
    </row>
    <row r="7426" spans="1:21" hidden="1">
      <c r="A7426" s="5">
        <v>7425</v>
      </c>
      <c r="B7426" s="6"/>
      <c r="C7426" s="6" t="s">
        <v>27</v>
      </c>
      <c r="D7426" s="6" t="s">
        <v>49</v>
      </c>
      <c r="E7426" s="7"/>
      <c r="F7426" s="6" t="s">
        <v>29110</v>
      </c>
      <c r="G7426" s="6" t="s">
        <v>29111</v>
      </c>
      <c r="H7426" s="6" t="s">
        <v>7535</v>
      </c>
      <c r="I7426" s="17">
        <v>9789860690705</v>
      </c>
      <c r="J7426" s="18">
        <v>2022</v>
      </c>
      <c r="K7426" s="19">
        <v>380</v>
      </c>
      <c r="L7426" s="5" t="s">
        <v>153</v>
      </c>
      <c r="M7426" s="5">
        <v>1</v>
      </c>
      <c r="N7426" s="5"/>
      <c r="O7426" s="5"/>
      <c r="P7426" s="6" t="s">
        <v>29112</v>
      </c>
      <c r="Q7426" s="6" t="s">
        <v>29113</v>
      </c>
      <c r="R7426" s="6"/>
      <c r="S7426" s="6"/>
      <c r="T7426" s="6"/>
      <c r="U7426" s="6"/>
    </row>
    <row r="7427" spans="1:21" hidden="1">
      <c r="A7427" s="5">
        <v>7426</v>
      </c>
      <c r="B7427" s="6"/>
      <c r="C7427" s="6" t="s">
        <v>27</v>
      </c>
      <c r="D7427" s="6" t="s">
        <v>48</v>
      </c>
      <c r="E7427" s="7"/>
      <c r="F7427" s="6" t="s">
        <v>29114</v>
      </c>
      <c r="G7427" s="6" t="s">
        <v>29115</v>
      </c>
      <c r="H7427" s="6" t="s">
        <v>205</v>
      </c>
      <c r="I7427" s="17">
        <v>9789860742794</v>
      </c>
      <c r="J7427" s="18">
        <v>2021</v>
      </c>
      <c r="K7427" s="19">
        <v>499</v>
      </c>
      <c r="L7427" s="20" t="s">
        <v>183</v>
      </c>
      <c r="M7427" s="5">
        <v>1</v>
      </c>
      <c r="N7427" s="5"/>
      <c r="O7427" s="5"/>
      <c r="P7427" s="6" t="s">
        <v>29116</v>
      </c>
      <c r="Q7427" s="6" t="s">
        <v>29117</v>
      </c>
      <c r="R7427" s="6"/>
      <c r="S7427" s="6"/>
      <c r="T7427" s="6"/>
      <c r="U7427" s="6"/>
    </row>
    <row r="7428" spans="1:21" hidden="1">
      <c r="A7428" s="5">
        <v>7427</v>
      </c>
      <c r="B7428" s="6"/>
      <c r="C7428" s="6" t="s">
        <v>27</v>
      </c>
      <c r="D7428" s="6" t="s">
        <v>50</v>
      </c>
      <c r="E7428" s="7"/>
      <c r="F7428" s="6" t="s">
        <v>29118</v>
      </c>
      <c r="G7428" s="6" t="s">
        <v>29119</v>
      </c>
      <c r="H7428" s="6" t="s">
        <v>3959</v>
      </c>
      <c r="I7428" s="17">
        <v>9789861366586</v>
      </c>
      <c r="J7428" s="18">
        <v>2023</v>
      </c>
      <c r="K7428" s="19">
        <v>310</v>
      </c>
      <c r="L7428" s="20" t="s">
        <v>227</v>
      </c>
      <c r="M7428" s="5">
        <v>1</v>
      </c>
      <c r="N7428" s="5"/>
      <c r="O7428" s="5" t="s">
        <v>148</v>
      </c>
      <c r="P7428" s="6" t="s">
        <v>29120</v>
      </c>
      <c r="Q7428" s="6" t="s">
        <v>29121</v>
      </c>
      <c r="R7428" s="6"/>
      <c r="S7428" s="6"/>
      <c r="T7428" s="6"/>
      <c r="U7428" s="6"/>
    </row>
    <row r="7429" spans="1:21" hidden="1">
      <c r="A7429" s="5">
        <v>7428</v>
      </c>
      <c r="B7429" s="6"/>
      <c r="C7429" s="6" t="s">
        <v>27</v>
      </c>
      <c r="D7429" s="6" t="s">
        <v>50</v>
      </c>
      <c r="E7429" s="7" t="s">
        <v>40219</v>
      </c>
      <c r="F7429" s="6" t="s">
        <v>29122</v>
      </c>
      <c r="G7429" s="6" t="s">
        <v>29123</v>
      </c>
      <c r="H7429" s="6" t="s">
        <v>3959</v>
      </c>
      <c r="I7429" s="17">
        <v>9789861366692</v>
      </c>
      <c r="J7429" s="18">
        <v>2023</v>
      </c>
      <c r="K7429" s="19">
        <v>390</v>
      </c>
      <c r="L7429" s="20" t="s">
        <v>153</v>
      </c>
      <c r="M7429" s="5">
        <v>1</v>
      </c>
      <c r="N7429" s="5"/>
      <c r="O7429" s="5" t="s">
        <v>148</v>
      </c>
      <c r="P7429" s="6"/>
      <c r="Q7429" s="6" t="s">
        <v>29124</v>
      </c>
      <c r="R7429" s="6"/>
      <c r="S7429" s="6"/>
      <c r="T7429" s="6"/>
      <c r="U7429" s="6"/>
    </row>
    <row r="7430" spans="1:21" hidden="1">
      <c r="A7430" s="5">
        <v>7429</v>
      </c>
      <c r="B7430" s="6"/>
      <c r="C7430" s="6" t="s">
        <v>27</v>
      </c>
      <c r="D7430" s="6" t="s">
        <v>28</v>
      </c>
      <c r="E7430" s="7"/>
      <c r="F7430" s="6" t="s">
        <v>29125</v>
      </c>
      <c r="G7430" s="6" t="s">
        <v>29126</v>
      </c>
      <c r="H7430" s="6" t="s">
        <v>29127</v>
      </c>
      <c r="I7430" s="17">
        <v>9789861373782</v>
      </c>
      <c r="J7430" s="18">
        <v>2022</v>
      </c>
      <c r="K7430" s="19">
        <v>380</v>
      </c>
      <c r="L7430" s="20" t="s">
        <v>183</v>
      </c>
      <c r="M7430" s="5">
        <v>1</v>
      </c>
      <c r="N7430" s="5"/>
      <c r="O7430" s="5" t="s">
        <v>148</v>
      </c>
      <c r="P7430" s="6" t="s">
        <v>29128</v>
      </c>
      <c r="Q7430" s="6" t="s">
        <v>29129</v>
      </c>
      <c r="R7430" s="6"/>
      <c r="S7430" s="6"/>
      <c r="T7430" s="6"/>
      <c r="U7430" s="6"/>
    </row>
    <row r="7431" spans="1:21" hidden="1">
      <c r="A7431" s="5">
        <v>7430</v>
      </c>
      <c r="B7431" s="6"/>
      <c r="C7431" s="6" t="s">
        <v>27</v>
      </c>
      <c r="D7431" s="6" t="s">
        <v>28</v>
      </c>
      <c r="E7431" s="7"/>
      <c r="F7431" s="6" t="s">
        <v>29130</v>
      </c>
      <c r="G7431" s="6" t="s">
        <v>29131</v>
      </c>
      <c r="H7431" s="6" t="s">
        <v>3987</v>
      </c>
      <c r="I7431" s="17">
        <v>9789861753751</v>
      </c>
      <c r="J7431" s="18">
        <v>2014</v>
      </c>
      <c r="K7431" s="19">
        <v>310</v>
      </c>
      <c r="L7431" s="20" t="s">
        <v>183</v>
      </c>
      <c r="M7431" s="5">
        <v>1</v>
      </c>
      <c r="N7431" s="5"/>
      <c r="O7431" s="5" t="s">
        <v>148</v>
      </c>
      <c r="P7431" s="6" t="s">
        <v>29132</v>
      </c>
      <c r="Q7431" s="6" t="s">
        <v>29133</v>
      </c>
      <c r="R7431" s="6"/>
      <c r="S7431" s="6"/>
      <c r="T7431" s="6"/>
      <c r="U7431" s="6"/>
    </row>
    <row r="7432" spans="1:21" hidden="1">
      <c r="A7432" s="5">
        <v>7431</v>
      </c>
      <c r="B7432" s="6"/>
      <c r="C7432" s="6" t="s">
        <v>27</v>
      </c>
      <c r="D7432" s="6" t="s">
        <v>28</v>
      </c>
      <c r="E7432" s="7"/>
      <c r="F7432" s="6" t="s">
        <v>29134</v>
      </c>
      <c r="G7432" s="6" t="s">
        <v>29131</v>
      </c>
      <c r="H7432" s="6" t="s">
        <v>3987</v>
      </c>
      <c r="I7432" s="17">
        <v>9789861754383</v>
      </c>
      <c r="J7432" s="18">
        <v>2016</v>
      </c>
      <c r="K7432" s="19">
        <v>340</v>
      </c>
      <c r="L7432" s="20" t="s">
        <v>227</v>
      </c>
      <c r="M7432" s="5">
        <v>1</v>
      </c>
      <c r="N7432" s="5"/>
      <c r="O7432" s="5" t="s">
        <v>148</v>
      </c>
      <c r="P7432" s="6" t="s">
        <v>29135</v>
      </c>
      <c r="Q7432" s="6" t="s">
        <v>29136</v>
      </c>
      <c r="R7432" s="6"/>
      <c r="S7432" s="6"/>
      <c r="T7432" s="6"/>
      <c r="U7432" s="6"/>
    </row>
    <row r="7433" spans="1:21" hidden="1">
      <c r="A7433" s="5">
        <v>7432</v>
      </c>
      <c r="B7433" s="6" t="s">
        <v>4</v>
      </c>
      <c r="C7433" s="6" t="s">
        <v>27</v>
      </c>
      <c r="D7433" s="6" t="s">
        <v>28</v>
      </c>
      <c r="E7433" s="7"/>
      <c r="F7433" s="6" t="s">
        <v>29137</v>
      </c>
      <c r="G7433" s="6" t="s">
        <v>29138</v>
      </c>
      <c r="H7433" s="6" t="s">
        <v>1467</v>
      </c>
      <c r="I7433" s="17">
        <v>9789861916422</v>
      </c>
      <c r="J7433" s="18">
        <v>2015</v>
      </c>
      <c r="K7433" s="19">
        <v>500</v>
      </c>
      <c r="L7433" s="20" t="s">
        <v>183</v>
      </c>
      <c r="M7433" s="5">
        <v>1</v>
      </c>
      <c r="N7433" s="5"/>
      <c r="O7433" s="5" t="s">
        <v>148</v>
      </c>
      <c r="P7433" s="6" t="s">
        <v>29139</v>
      </c>
      <c r="Q7433" s="6" t="s">
        <v>29140</v>
      </c>
      <c r="R7433" s="6"/>
      <c r="S7433" s="6"/>
      <c r="T7433" s="6"/>
      <c r="U7433" s="6"/>
    </row>
    <row r="7434" spans="1:21" hidden="1">
      <c r="A7434" s="5">
        <v>7433</v>
      </c>
      <c r="B7434" s="6"/>
      <c r="C7434" s="6" t="s">
        <v>27</v>
      </c>
      <c r="D7434" s="6" t="s">
        <v>95</v>
      </c>
      <c r="E7434" s="7"/>
      <c r="F7434" s="6" t="s">
        <v>29141</v>
      </c>
      <c r="G7434" s="6" t="s">
        <v>29142</v>
      </c>
      <c r="H7434" s="6" t="s">
        <v>4016</v>
      </c>
      <c r="I7434" s="17">
        <v>9789861944630</v>
      </c>
      <c r="J7434" s="18">
        <v>2018</v>
      </c>
      <c r="K7434" s="19">
        <v>300</v>
      </c>
      <c r="L7434" s="20" t="s">
        <v>6682</v>
      </c>
      <c r="M7434" s="5">
        <v>1</v>
      </c>
      <c r="N7434" s="5"/>
      <c r="O7434" s="5" t="s">
        <v>148</v>
      </c>
      <c r="P7434" s="6" t="s">
        <v>29143</v>
      </c>
      <c r="Q7434" s="6" t="s">
        <v>29144</v>
      </c>
      <c r="R7434" s="6"/>
      <c r="S7434" s="6"/>
      <c r="T7434" s="6"/>
      <c r="U7434" s="6"/>
    </row>
    <row r="7435" spans="1:21" hidden="1">
      <c r="A7435" s="5">
        <v>7434</v>
      </c>
      <c r="B7435" s="6"/>
      <c r="C7435" s="6" t="s">
        <v>27</v>
      </c>
      <c r="D7435" s="6" t="s">
        <v>48</v>
      </c>
      <c r="E7435" s="7" t="s">
        <v>40215</v>
      </c>
      <c r="F7435" s="6" t="s">
        <v>29145</v>
      </c>
      <c r="G7435" s="6" t="s">
        <v>29146</v>
      </c>
      <c r="H7435" s="6" t="s">
        <v>4289</v>
      </c>
      <c r="I7435" s="17">
        <v>9789862625163</v>
      </c>
      <c r="J7435" s="18">
        <v>2021</v>
      </c>
      <c r="K7435" s="19">
        <v>540</v>
      </c>
      <c r="L7435" s="5" t="s">
        <v>183</v>
      </c>
      <c r="M7435" s="5">
        <v>1</v>
      </c>
      <c r="N7435" s="5"/>
      <c r="O7435" s="5"/>
      <c r="P7435" s="6" t="s">
        <v>29147</v>
      </c>
      <c r="Q7435" s="6" t="s">
        <v>29148</v>
      </c>
      <c r="R7435" s="6"/>
      <c r="S7435" s="6"/>
      <c r="T7435" s="6"/>
      <c r="U7435" s="6"/>
    </row>
    <row r="7436" spans="1:21" hidden="1">
      <c r="A7436" s="5">
        <v>7435</v>
      </c>
      <c r="B7436" s="6"/>
      <c r="C7436" s="6" t="s">
        <v>27</v>
      </c>
      <c r="D7436" s="6" t="s">
        <v>48</v>
      </c>
      <c r="E7436" s="7"/>
      <c r="F7436" s="6" t="s">
        <v>29149</v>
      </c>
      <c r="G7436" s="6" t="s">
        <v>29150</v>
      </c>
      <c r="H7436" s="6" t="s">
        <v>2962</v>
      </c>
      <c r="I7436" s="17">
        <v>9789863265962</v>
      </c>
      <c r="J7436" s="18">
        <v>2018</v>
      </c>
      <c r="K7436" s="19">
        <v>640</v>
      </c>
      <c r="L7436" s="20" t="s">
        <v>1175</v>
      </c>
      <c r="M7436" s="5">
        <v>1</v>
      </c>
      <c r="N7436" s="5"/>
      <c r="O7436" s="5" t="s">
        <v>148</v>
      </c>
      <c r="P7436" s="6" t="s">
        <v>29151</v>
      </c>
      <c r="Q7436" s="6" t="s">
        <v>29152</v>
      </c>
      <c r="R7436" s="6" t="s">
        <v>602</v>
      </c>
      <c r="S7436" s="6"/>
      <c r="T7436" s="6"/>
      <c r="U7436" s="6"/>
    </row>
    <row r="7437" spans="1:21" hidden="1">
      <c r="A7437" s="5">
        <v>7436</v>
      </c>
      <c r="B7437" s="6"/>
      <c r="C7437" s="6" t="s">
        <v>27</v>
      </c>
      <c r="D7437" s="6" t="s">
        <v>48</v>
      </c>
      <c r="E7437" s="7"/>
      <c r="F7437" s="6" t="s">
        <v>29153</v>
      </c>
      <c r="G7437" s="6" t="s">
        <v>29154</v>
      </c>
      <c r="H7437" s="6" t="s">
        <v>2022</v>
      </c>
      <c r="I7437" s="17">
        <v>9789863501701</v>
      </c>
      <c r="J7437" s="18">
        <v>2016</v>
      </c>
      <c r="K7437" s="19">
        <v>460</v>
      </c>
      <c r="L7437" s="20" t="s">
        <v>183</v>
      </c>
      <c r="M7437" s="5">
        <v>1</v>
      </c>
      <c r="N7437" s="5"/>
      <c r="O7437" s="5" t="s">
        <v>148</v>
      </c>
      <c r="P7437" s="6" t="s">
        <v>29155</v>
      </c>
      <c r="Q7437" s="6" t="s">
        <v>29156</v>
      </c>
      <c r="R7437" s="6"/>
      <c r="S7437" s="6"/>
      <c r="T7437" s="6"/>
      <c r="U7437" s="6"/>
    </row>
    <row r="7438" spans="1:21" hidden="1">
      <c r="A7438" s="5">
        <v>7437</v>
      </c>
      <c r="B7438" s="6"/>
      <c r="C7438" s="6" t="s">
        <v>27</v>
      </c>
      <c r="D7438" s="6" t="s">
        <v>50</v>
      </c>
      <c r="E7438" s="7"/>
      <c r="F7438" s="6" t="s">
        <v>29157</v>
      </c>
      <c r="G7438" s="6" t="s">
        <v>29158</v>
      </c>
      <c r="H7438" s="6" t="s">
        <v>2022</v>
      </c>
      <c r="I7438" s="17">
        <v>9789863504061</v>
      </c>
      <c r="J7438" s="18">
        <v>2020</v>
      </c>
      <c r="K7438" s="19">
        <v>650</v>
      </c>
      <c r="L7438" s="20" t="s">
        <v>183</v>
      </c>
      <c r="M7438" s="5">
        <v>1</v>
      </c>
      <c r="N7438" s="5"/>
      <c r="O7438" s="5" t="s">
        <v>148</v>
      </c>
      <c r="P7438" s="6" t="s">
        <v>29159</v>
      </c>
      <c r="Q7438" s="6" t="s">
        <v>29160</v>
      </c>
      <c r="R7438" s="6"/>
      <c r="S7438" s="6"/>
      <c r="T7438" s="6"/>
      <c r="U7438" s="6"/>
    </row>
    <row r="7439" spans="1:21" hidden="1">
      <c r="A7439" s="5">
        <v>7438</v>
      </c>
      <c r="B7439" s="6"/>
      <c r="C7439" s="6" t="s">
        <v>27</v>
      </c>
      <c r="D7439" s="6" t="s">
        <v>98</v>
      </c>
      <c r="E7439" s="7"/>
      <c r="F7439" s="6" t="s">
        <v>29161</v>
      </c>
      <c r="G7439" s="6" t="s">
        <v>29162</v>
      </c>
      <c r="H7439" s="6" t="s">
        <v>4583</v>
      </c>
      <c r="I7439" s="17">
        <v>9789863504856</v>
      </c>
      <c r="J7439" s="18">
        <v>2021</v>
      </c>
      <c r="K7439" s="19">
        <v>550</v>
      </c>
      <c r="L7439" s="20" t="s">
        <v>227</v>
      </c>
      <c r="M7439" s="5">
        <v>1</v>
      </c>
      <c r="N7439" s="5"/>
      <c r="O7439" s="5" t="s">
        <v>148</v>
      </c>
      <c r="P7439" s="6" t="s">
        <v>29163</v>
      </c>
      <c r="Q7439" s="6" t="s">
        <v>29164</v>
      </c>
      <c r="R7439" s="6" t="s">
        <v>602</v>
      </c>
      <c r="S7439" s="6"/>
      <c r="T7439" s="6"/>
      <c r="U7439" s="6"/>
    </row>
    <row r="7440" spans="1:21" hidden="1">
      <c r="A7440" s="5">
        <v>7439</v>
      </c>
      <c r="B7440" s="6"/>
      <c r="C7440" s="6" t="s">
        <v>27</v>
      </c>
      <c r="D7440" s="6" t="s">
        <v>50</v>
      </c>
      <c r="E7440" s="7"/>
      <c r="F7440" s="6" t="s">
        <v>29165</v>
      </c>
      <c r="G7440" s="6" t="s">
        <v>29166</v>
      </c>
      <c r="H7440" s="6" t="s">
        <v>4583</v>
      </c>
      <c r="I7440" s="17">
        <v>9789863505105</v>
      </c>
      <c r="J7440" s="18">
        <v>2021</v>
      </c>
      <c r="K7440" s="19">
        <v>500</v>
      </c>
      <c r="L7440" s="20" t="s">
        <v>211</v>
      </c>
      <c r="M7440" s="5">
        <v>1</v>
      </c>
      <c r="N7440" s="5"/>
      <c r="O7440" s="5" t="s">
        <v>148</v>
      </c>
      <c r="P7440" s="6" t="s">
        <v>29167</v>
      </c>
      <c r="Q7440" s="6" t="s">
        <v>29168</v>
      </c>
      <c r="R7440" s="6"/>
      <c r="S7440" s="6"/>
      <c r="T7440" s="6"/>
      <c r="U7440" s="6"/>
    </row>
    <row r="7441" spans="1:21" hidden="1">
      <c r="A7441" s="5">
        <v>7440</v>
      </c>
      <c r="B7441" s="6"/>
      <c r="C7441" s="6" t="s">
        <v>27</v>
      </c>
      <c r="D7441" s="6" t="s">
        <v>50</v>
      </c>
      <c r="E7441" s="7"/>
      <c r="F7441" s="6" t="s">
        <v>29169</v>
      </c>
      <c r="G7441" s="6" t="s">
        <v>29166</v>
      </c>
      <c r="H7441" s="6" t="s">
        <v>4583</v>
      </c>
      <c r="I7441" s="17">
        <v>9789863505112</v>
      </c>
      <c r="J7441" s="18">
        <v>2021</v>
      </c>
      <c r="K7441" s="19">
        <v>600</v>
      </c>
      <c r="L7441" s="20" t="s">
        <v>211</v>
      </c>
      <c r="M7441" s="5">
        <v>1</v>
      </c>
      <c r="N7441" s="5"/>
      <c r="O7441" s="5" t="s">
        <v>148</v>
      </c>
      <c r="P7441" s="6" t="s">
        <v>29170</v>
      </c>
      <c r="Q7441" s="6" t="s">
        <v>29171</v>
      </c>
      <c r="R7441" s="6"/>
      <c r="S7441" s="6"/>
      <c r="T7441" s="6"/>
      <c r="U7441" s="6"/>
    </row>
    <row r="7442" spans="1:21" hidden="1">
      <c r="A7442" s="5">
        <v>7441</v>
      </c>
      <c r="B7442" s="6"/>
      <c r="C7442" s="6" t="s">
        <v>27</v>
      </c>
      <c r="D7442" s="6" t="s">
        <v>50</v>
      </c>
      <c r="E7442" s="7"/>
      <c r="F7442" s="6" t="s">
        <v>29172</v>
      </c>
      <c r="G7442" s="6" t="s">
        <v>29166</v>
      </c>
      <c r="H7442" s="6" t="s">
        <v>4583</v>
      </c>
      <c r="I7442" s="17">
        <v>9789863505129</v>
      </c>
      <c r="J7442" s="18">
        <v>2021</v>
      </c>
      <c r="K7442" s="19">
        <v>660</v>
      </c>
      <c r="L7442" s="20" t="s">
        <v>211</v>
      </c>
      <c r="M7442" s="5">
        <v>1</v>
      </c>
      <c r="N7442" s="5"/>
      <c r="O7442" s="5" t="s">
        <v>148</v>
      </c>
      <c r="P7442" s="6" t="s">
        <v>29173</v>
      </c>
      <c r="Q7442" s="6" t="s">
        <v>29174</v>
      </c>
      <c r="R7442" s="6"/>
      <c r="S7442" s="6"/>
      <c r="T7442" s="6"/>
      <c r="U7442" s="6"/>
    </row>
    <row r="7443" spans="1:21" hidden="1">
      <c r="A7443" s="5">
        <v>7442</v>
      </c>
      <c r="B7443" s="6"/>
      <c r="C7443" s="6" t="s">
        <v>27</v>
      </c>
      <c r="D7443" s="6" t="s">
        <v>94</v>
      </c>
      <c r="E7443" s="7"/>
      <c r="F7443" s="6" t="s">
        <v>29175</v>
      </c>
      <c r="G7443" s="6" t="s">
        <v>29176</v>
      </c>
      <c r="H7443" s="6" t="s">
        <v>4583</v>
      </c>
      <c r="I7443" s="17">
        <v>9789863505150</v>
      </c>
      <c r="J7443" s="18">
        <v>2022</v>
      </c>
      <c r="K7443" s="19">
        <v>880</v>
      </c>
      <c r="L7443" s="20" t="s">
        <v>183</v>
      </c>
      <c r="M7443" s="5">
        <v>1</v>
      </c>
      <c r="N7443" s="5"/>
      <c r="O7443" s="5" t="s">
        <v>148</v>
      </c>
      <c r="P7443" s="6" t="s">
        <v>29177</v>
      </c>
      <c r="Q7443" s="6" t="s">
        <v>29178</v>
      </c>
      <c r="R7443" s="6" t="s">
        <v>602</v>
      </c>
      <c r="S7443" s="6"/>
      <c r="T7443" s="6"/>
      <c r="U7443" s="6"/>
    </row>
    <row r="7444" spans="1:21" hidden="1">
      <c r="A7444" s="5">
        <v>7443</v>
      </c>
      <c r="B7444" s="6"/>
      <c r="C7444" s="6" t="s">
        <v>27</v>
      </c>
      <c r="D7444" s="6" t="s">
        <v>48</v>
      </c>
      <c r="E7444" s="7"/>
      <c r="F7444" s="6" t="s">
        <v>29179</v>
      </c>
      <c r="G7444" s="6" t="s">
        <v>29180</v>
      </c>
      <c r="H7444" s="6" t="s">
        <v>4583</v>
      </c>
      <c r="I7444" s="17">
        <v>9789863505778</v>
      </c>
      <c r="J7444" s="18">
        <v>2022</v>
      </c>
      <c r="K7444" s="19">
        <v>1600</v>
      </c>
      <c r="L7444" s="20" t="s">
        <v>29181</v>
      </c>
      <c r="M7444" s="5">
        <v>1</v>
      </c>
      <c r="N7444" s="5"/>
      <c r="O7444" s="5" t="s">
        <v>148</v>
      </c>
      <c r="P7444" s="6" t="s">
        <v>29182</v>
      </c>
      <c r="Q7444" s="6" t="s">
        <v>29183</v>
      </c>
      <c r="R7444" s="6" t="s">
        <v>602</v>
      </c>
      <c r="S7444" s="6"/>
      <c r="T7444" s="6"/>
      <c r="U7444" s="6"/>
    </row>
    <row r="7445" spans="1:21" hidden="1">
      <c r="A7445" s="5">
        <v>7444</v>
      </c>
      <c r="B7445" s="6"/>
      <c r="C7445" s="6" t="s">
        <v>27</v>
      </c>
      <c r="D7445" s="6" t="s">
        <v>93</v>
      </c>
      <c r="E7445" s="7"/>
      <c r="F7445" s="6" t="s">
        <v>29184</v>
      </c>
      <c r="G7445" s="6" t="s">
        <v>29185</v>
      </c>
      <c r="H7445" s="6" t="s">
        <v>4583</v>
      </c>
      <c r="I7445" s="17">
        <v>9789863506010</v>
      </c>
      <c r="J7445" s="18">
        <v>2022</v>
      </c>
      <c r="K7445" s="19">
        <v>1600</v>
      </c>
      <c r="L7445" s="20" t="s">
        <v>183</v>
      </c>
      <c r="M7445" s="5">
        <v>1</v>
      </c>
      <c r="N7445" s="5"/>
      <c r="O7445" s="5" t="s">
        <v>148</v>
      </c>
      <c r="P7445" s="6" t="s">
        <v>29186</v>
      </c>
      <c r="Q7445" s="6" t="s">
        <v>29187</v>
      </c>
      <c r="R7445" s="6" t="s">
        <v>602</v>
      </c>
      <c r="S7445" s="6"/>
      <c r="T7445" s="6"/>
      <c r="U7445" s="6"/>
    </row>
    <row r="7446" spans="1:21" hidden="1">
      <c r="A7446" s="5">
        <v>7445</v>
      </c>
      <c r="B7446" s="6"/>
      <c r="C7446" s="6" t="s">
        <v>27</v>
      </c>
      <c r="D7446" s="6" t="s">
        <v>51</v>
      </c>
      <c r="E7446" s="7"/>
      <c r="F7446" s="6" t="s">
        <v>29188</v>
      </c>
      <c r="G7446" s="6" t="s">
        <v>29189</v>
      </c>
      <c r="H7446" s="6" t="s">
        <v>2022</v>
      </c>
      <c r="I7446" s="17">
        <v>9789863506645</v>
      </c>
      <c r="J7446" s="18">
        <v>2023</v>
      </c>
      <c r="K7446" s="19">
        <v>1200</v>
      </c>
      <c r="L7446" s="20" t="s">
        <v>183</v>
      </c>
      <c r="M7446" s="5">
        <v>1</v>
      </c>
      <c r="N7446" s="5"/>
      <c r="O7446" s="5" t="s">
        <v>148</v>
      </c>
      <c r="P7446" s="6"/>
      <c r="Q7446" s="6" t="s">
        <v>29190</v>
      </c>
      <c r="R7446" s="6"/>
      <c r="S7446" s="6"/>
      <c r="T7446" s="6"/>
      <c r="U7446" s="6"/>
    </row>
    <row r="7447" spans="1:21" hidden="1">
      <c r="A7447" s="5">
        <v>7446</v>
      </c>
      <c r="B7447" s="6"/>
      <c r="C7447" s="6" t="s">
        <v>27</v>
      </c>
      <c r="D7447" s="6" t="s">
        <v>49</v>
      </c>
      <c r="E7447" s="7"/>
      <c r="F7447" s="6" t="s">
        <v>29191</v>
      </c>
      <c r="G7447" s="6" t="s">
        <v>29192</v>
      </c>
      <c r="H7447" s="6" t="s">
        <v>2022</v>
      </c>
      <c r="I7447" s="17">
        <v>9789863506652</v>
      </c>
      <c r="J7447" s="18">
        <v>2022</v>
      </c>
      <c r="K7447" s="19">
        <v>800</v>
      </c>
      <c r="L7447" s="20" t="s">
        <v>153</v>
      </c>
      <c r="M7447" s="5">
        <v>1</v>
      </c>
      <c r="N7447" s="5"/>
      <c r="O7447" s="5" t="s">
        <v>148</v>
      </c>
      <c r="P7447" s="6" t="s">
        <v>29193</v>
      </c>
      <c r="Q7447" s="6" t="s">
        <v>29194</v>
      </c>
      <c r="R7447" s="6"/>
      <c r="S7447" s="6"/>
      <c r="T7447" s="6"/>
      <c r="U7447" s="6"/>
    </row>
    <row r="7448" spans="1:21" hidden="1">
      <c r="A7448" s="5">
        <v>7447</v>
      </c>
      <c r="B7448" s="6"/>
      <c r="C7448" s="6" t="s">
        <v>27</v>
      </c>
      <c r="D7448" s="6" t="s">
        <v>28</v>
      </c>
      <c r="E7448" s="7"/>
      <c r="F7448" s="6" t="s">
        <v>29195</v>
      </c>
      <c r="G7448" s="6" t="s">
        <v>29196</v>
      </c>
      <c r="H7448" s="6" t="s">
        <v>12957</v>
      </c>
      <c r="I7448" s="17">
        <v>9789863572534</v>
      </c>
      <c r="J7448" s="18">
        <v>2022</v>
      </c>
      <c r="K7448" s="19">
        <v>480</v>
      </c>
      <c r="L7448" s="5" t="s">
        <v>153</v>
      </c>
      <c r="M7448" s="5">
        <v>1</v>
      </c>
      <c r="N7448" s="5"/>
      <c r="O7448" s="5"/>
      <c r="P7448" s="6" t="s">
        <v>29197</v>
      </c>
      <c r="Q7448" s="6" t="s">
        <v>29198</v>
      </c>
      <c r="R7448" s="6"/>
      <c r="S7448" s="6"/>
      <c r="T7448" s="6"/>
      <c r="U7448" s="6"/>
    </row>
    <row r="7449" spans="1:21" hidden="1">
      <c r="A7449" s="5">
        <v>7448</v>
      </c>
      <c r="B7449" s="6"/>
      <c r="C7449" s="6" t="s">
        <v>27</v>
      </c>
      <c r="D7449" s="6" t="s">
        <v>28</v>
      </c>
      <c r="E7449" s="7"/>
      <c r="F7449" s="6" t="s">
        <v>29199</v>
      </c>
      <c r="G7449" s="6" t="s">
        <v>29200</v>
      </c>
      <c r="H7449" s="6" t="s">
        <v>12957</v>
      </c>
      <c r="I7449" s="17">
        <v>9789863572763</v>
      </c>
      <c r="J7449" s="18">
        <v>2023</v>
      </c>
      <c r="K7449" s="19">
        <v>680</v>
      </c>
      <c r="L7449" s="5" t="s">
        <v>153</v>
      </c>
      <c r="M7449" s="5">
        <v>1</v>
      </c>
      <c r="N7449" s="5"/>
      <c r="O7449" s="5"/>
      <c r="P7449" s="6" t="s">
        <v>29201</v>
      </c>
      <c r="Q7449" s="6" t="s">
        <v>29202</v>
      </c>
      <c r="R7449" s="6"/>
      <c r="S7449" s="6"/>
      <c r="T7449" s="6"/>
      <c r="U7449" s="6"/>
    </row>
    <row r="7450" spans="1:21" hidden="1">
      <c r="A7450" s="5">
        <v>7449</v>
      </c>
      <c r="B7450" s="6"/>
      <c r="C7450" s="6" t="s">
        <v>27</v>
      </c>
      <c r="D7450" s="6" t="s">
        <v>28</v>
      </c>
      <c r="E7450" s="7"/>
      <c r="F7450" s="6" t="s">
        <v>29203</v>
      </c>
      <c r="G7450" s="6" t="s">
        <v>29204</v>
      </c>
      <c r="H7450" s="6" t="s">
        <v>12957</v>
      </c>
      <c r="I7450" s="17">
        <v>9789863572770</v>
      </c>
      <c r="J7450" s="18">
        <v>2023</v>
      </c>
      <c r="K7450" s="19">
        <v>650</v>
      </c>
      <c r="L7450" s="20" t="s">
        <v>153</v>
      </c>
      <c r="M7450" s="5">
        <v>1</v>
      </c>
      <c r="N7450" s="5"/>
      <c r="O7450" s="5"/>
      <c r="P7450" s="6" t="s">
        <v>29205</v>
      </c>
      <c r="Q7450" s="6" t="s">
        <v>29206</v>
      </c>
      <c r="R7450" s="6"/>
      <c r="S7450" s="6"/>
      <c r="T7450" s="6"/>
      <c r="U7450" s="6"/>
    </row>
    <row r="7451" spans="1:21" hidden="1">
      <c r="A7451" s="5">
        <v>7450</v>
      </c>
      <c r="B7451" s="6"/>
      <c r="C7451" s="6" t="s">
        <v>27</v>
      </c>
      <c r="D7451" s="6" t="s">
        <v>28</v>
      </c>
      <c r="E7451" s="7"/>
      <c r="F7451" s="6" t="s">
        <v>29207</v>
      </c>
      <c r="G7451" s="6" t="s">
        <v>29208</v>
      </c>
      <c r="H7451" s="6" t="s">
        <v>12957</v>
      </c>
      <c r="I7451" s="17">
        <v>9789863572862</v>
      </c>
      <c r="J7451" s="18">
        <v>2023</v>
      </c>
      <c r="K7451" s="19">
        <v>420</v>
      </c>
      <c r="L7451" s="20" t="s">
        <v>183</v>
      </c>
      <c r="M7451" s="5">
        <v>1</v>
      </c>
      <c r="N7451" s="5"/>
      <c r="O7451" s="5"/>
      <c r="P7451" s="6" t="s">
        <v>29209</v>
      </c>
      <c r="Q7451" s="6" t="s">
        <v>29210</v>
      </c>
      <c r="R7451" s="6"/>
      <c r="S7451" s="6"/>
      <c r="T7451" s="6"/>
      <c r="U7451" s="6"/>
    </row>
    <row r="7452" spans="1:21" hidden="1">
      <c r="A7452" s="5">
        <v>7451</v>
      </c>
      <c r="B7452" s="6"/>
      <c r="C7452" s="6" t="s">
        <v>27</v>
      </c>
      <c r="D7452" s="6" t="s">
        <v>28</v>
      </c>
      <c r="E7452" s="7"/>
      <c r="F7452" s="6" t="s">
        <v>29211</v>
      </c>
      <c r="G7452" s="6" t="s">
        <v>29212</v>
      </c>
      <c r="H7452" s="6" t="s">
        <v>12957</v>
      </c>
      <c r="I7452" s="17">
        <v>9789863572947</v>
      </c>
      <c r="J7452" s="18">
        <v>2023</v>
      </c>
      <c r="K7452" s="19">
        <v>390</v>
      </c>
      <c r="L7452" s="20" t="s">
        <v>183</v>
      </c>
      <c r="M7452" s="5">
        <v>1</v>
      </c>
      <c r="N7452" s="5"/>
      <c r="O7452" s="5"/>
      <c r="P7452" s="6" t="s">
        <v>29213</v>
      </c>
      <c r="Q7452" s="6" t="s">
        <v>29214</v>
      </c>
      <c r="R7452" s="6"/>
      <c r="S7452" s="6"/>
      <c r="T7452" s="6"/>
      <c r="U7452" s="6"/>
    </row>
    <row r="7453" spans="1:21" hidden="1">
      <c r="A7453" s="5">
        <v>7452</v>
      </c>
      <c r="B7453" s="6"/>
      <c r="C7453" s="6" t="s">
        <v>27</v>
      </c>
      <c r="D7453" s="6" t="s">
        <v>50</v>
      </c>
      <c r="E7453" s="7"/>
      <c r="F7453" s="6" t="s">
        <v>29215</v>
      </c>
      <c r="G7453" s="6" t="s">
        <v>29216</v>
      </c>
      <c r="H7453" s="6" t="s">
        <v>985</v>
      </c>
      <c r="I7453" s="17">
        <v>9789863589389</v>
      </c>
      <c r="J7453" s="18">
        <v>2023</v>
      </c>
      <c r="K7453" s="19">
        <v>320</v>
      </c>
      <c r="L7453" s="20" t="s">
        <v>153</v>
      </c>
      <c r="M7453" s="5">
        <v>1</v>
      </c>
      <c r="N7453" s="5"/>
      <c r="O7453" s="5"/>
      <c r="P7453" s="6" t="s">
        <v>29217</v>
      </c>
      <c r="Q7453" s="6" t="s">
        <v>29218</v>
      </c>
      <c r="R7453" s="6"/>
      <c r="S7453" s="6"/>
      <c r="T7453" s="6"/>
      <c r="U7453" s="6"/>
    </row>
    <row r="7454" spans="1:21" hidden="1">
      <c r="A7454" s="5">
        <v>7453</v>
      </c>
      <c r="B7454" s="6"/>
      <c r="C7454" s="6" t="s">
        <v>27</v>
      </c>
      <c r="D7454" s="6" t="s">
        <v>28</v>
      </c>
      <c r="E7454" s="7"/>
      <c r="F7454" s="6" t="s">
        <v>29219</v>
      </c>
      <c r="G7454" s="6" t="s">
        <v>29220</v>
      </c>
      <c r="H7454" s="6" t="s">
        <v>9751</v>
      </c>
      <c r="I7454" s="17">
        <v>9789863591894</v>
      </c>
      <c r="J7454" s="18">
        <v>2022</v>
      </c>
      <c r="K7454" s="19">
        <v>320</v>
      </c>
      <c r="L7454" s="20" t="s">
        <v>183</v>
      </c>
      <c r="M7454" s="5">
        <v>1</v>
      </c>
      <c r="N7454" s="5"/>
      <c r="O7454" s="5" t="s">
        <v>148</v>
      </c>
      <c r="P7454" s="6" t="s">
        <v>29221</v>
      </c>
      <c r="Q7454" s="6" t="s">
        <v>29222</v>
      </c>
      <c r="R7454" s="6"/>
      <c r="S7454" s="6"/>
      <c r="T7454" s="6"/>
      <c r="U7454" s="6"/>
    </row>
    <row r="7455" spans="1:21" hidden="1">
      <c r="A7455" s="5">
        <v>7454</v>
      </c>
      <c r="B7455" s="6"/>
      <c r="C7455" s="6" t="s">
        <v>27</v>
      </c>
      <c r="D7455" s="6" t="s">
        <v>28</v>
      </c>
      <c r="E7455" s="7"/>
      <c r="F7455" s="6" t="s">
        <v>29223</v>
      </c>
      <c r="G7455" s="6" t="s">
        <v>29224</v>
      </c>
      <c r="H7455" s="6" t="s">
        <v>9751</v>
      </c>
      <c r="I7455" s="17">
        <v>9789863592310</v>
      </c>
      <c r="J7455" s="18">
        <v>2016</v>
      </c>
      <c r="K7455" s="19">
        <v>450</v>
      </c>
      <c r="L7455" s="20" t="s">
        <v>227</v>
      </c>
      <c r="M7455" s="5">
        <v>1</v>
      </c>
      <c r="N7455" s="5"/>
      <c r="O7455" s="5" t="s">
        <v>148</v>
      </c>
      <c r="P7455" s="6" t="s">
        <v>29225</v>
      </c>
      <c r="Q7455" s="6" t="s">
        <v>29226</v>
      </c>
      <c r="R7455" s="6"/>
      <c r="S7455" s="6"/>
      <c r="T7455" s="6"/>
      <c r="U7455" s="6"/>
    </row>
    <row r="7456" spans="1:21" hidden="1">
      <c r="A7456" s="5">
        <v>7455</v>
      </c>
      <c r="B7456" s="6"/>
      <c r="C7456" s="6" t="s">
        <v>27</v>
      </c>
      <c r="D7456" s="6" t="s">
        <v>50</v>
      </c>
      <c r="E7456" s="7"/>
      <c r="F7456" s="6" t="s">
        <v>29227</v>
      </c>
      <c r="G7456" s="6" t="s">
        <v>29228</v>
      </c>
      <c r="H7456" s="6" t="s">
        <v>19163</v>
      </c>
      <c r="I7456" s="17">
        <v>9789863703822</v>
      </c>
      <c r="J7456" s="18">
        <v>2022</v>
      </c>
      <c r="K7456" s="19">
        <v>350</v>
      </c>
      <c r="L7456" s="20" t="s">
        <v>183</v>
      </c>
      <c r="M7456" s="5">
        <v>1</v>
      </c>
      <c r="N7456" s="5"/>
      <c r="O7456" s="5"/>
      <c r="P7456" s="6" t="s">
        <v>29229</v>
      </c>
      <c r="Q7456" s="6" t="s">
        <v>29230</v>
      </c>
      <c r="R7456" s="6"/>
      <c r="S7456" s="6"/>
      <c r="T7456" s="6"/>
      <c r="U7456" s="6"/>
    </row>
    <row r="7457" spans="1:21" hidden="1">
      <c r="A7457" s="5">
        <v>7456</v>
      </c>
      <c r="B7457" s="6"/>
      <c r="C7457" s="6" t="s">
        <v>27</v>
      </c>
      <c r="D7457" s="6" t="s">
        <v>48</v>
      </c>
      <c r="E7457" s="7"/>
      <c r="F7457" s="6" t="s">
        <v>29231</v>
      </c>
      <c r="G7457" s="6" t="s">
        <v>29232</v>
      </c>
      <c r="H7457" s="6" t="s">
        <v>5018</v>
      </c>
      <c r="I7457" s="17">
        <v>9789863704584</v>
      </c>
      <c r="J7457" s="18">
        <v>2022</v>
      </c>
      <c r="K7457" s="19">
        <v>420</v>
      </c>
      <c r="L7457" s="20" t="s">
        <v>227</v>
      </c>
      <c r="M7457" s="5">
        <v>1</v>
      </c>
      <c r="N7457" s="5"/>
      <c r="O7457" s="5"/>
      <c r="P7457" s="6" t="s">
        <v>29233</v>
      </c>
      <c r="Q7457" s="6" t="s">
        <v>29234</v>
      </c>
      <c r="R7457" s="6"/>
      <c r="S7457" s="6"/>
      <c r="T7457" s="6"/>
      <c r="U7457" s="6"/>
    </row>
    <row r="7458" spans="1:21" hidden="1">
      <c r="A7458" s="5">
        <v>7457</v>
      </c>
      <c r="B7458" s="6"/>
      <c r="C7458" s="6" t="s">
        <v>27</v>
      </c>
      <c r="D7458" s="6" t="s">
        <v>50</v>
      </c>
      <c r="E7458" s="7"/>
      <c r="F7458" s="6" t="s">
        <v>29235</v>
      </c>
      <c r="G7458" s="6" t="s">
        <v>29236</v>
      </c>
      <c r="H7458" s="6" t="s">
        <v>5018</v>
      </c>
      <c r="I7458" s="17">
        <v>9789863705147</v>
      </c>
      <c r="J7458" s="18">
        <v>2023</v>
      </c>
      <c r="K7458" s="19">
        <v>350</v>
      </c>
      <c r="L7458" s="20" t="s">
        <v>183</v>
      </c>
      <c r="M7458" s="5">
        <v>1</v>
      </c>
      <c r="N7458" s="5"/>
      <c r="O7458" s="5"/>
      <c r="P7458" s="6" t="s">
        <v>29237</v>
      </c>
      <c r="Q7458" s="6" t="s">
        <v>29238</v>
      </c>
      <c r="R7458" s="6"/>
      <c r="S7458" s="6"/>
      <c r="T7458" s="6"/>
      <c r="U7458" s="6"/>
    </row>
    <row r="7459" spans="1:21" hidden="1">
      <c r="A7459" s="5">
        <v>7458</v>
      </c>
      <c r="B7459" s="6"/>
      <c r="C7459" s="6" t="s">
        <v>27</v>
      </c>
      <c r="D7459" s="6" t="s">
        <v>48</v>
      </c>
      <c r="E7459" s="7"/>
      <c r="F7459" s="6" t="s">
        <v>29239</v>
      </c>
      <c r="G7459" s="6" t="s">
        <v>29240</v>
      </c>
      <c r="H7459" s="6" t="s">
        <v>5018</v>
      </c>
      <c r="I7459" s="17">
        <v>9789863705383</v>
      </c>
      <c r="J7459" s="18">
        <v>2023</v>
      </c>
      <c r="K7459" s="19">
        <v>450</v>
      </c>
      <c r="L7459" s="20" t="s">
        <v>153</v>
      </c>
      <c r="M7459" s="5">
        <v>1</v>
      </c>
      <c r="N7459" s="5"/>
      <c r="O7459" s="5"/>
      <c r="P7459" s="6" t="s">
        <v>29241</v>
      </c>
      <c r="Q7459" s="6" t="s">
        <v>29242</v>
      </c>
      <c r="R7459" s="6"/>
      <c r="S7459" s="6"/>
      <c r="T7459" s="6"/>
      <c r="U7459" s="6"/>
    </row>
    <row r="7460" spans="1:21" hidden="1">
      <c r="A7460" s="5">
        <v>7459</v>
      </c>
      <c r="B7460" s="6"/>
      <c r="C7460" s="6" t="s">
        <v>27</v>
      </c>
      <c r="D7460" s="6" t="s">
        <v>94</v>
      </c>
      <c r="E7460" s="7"/>
      <c r="F7460" s="6" t="s">
        <v>29243</v>
      </c>
      <c r="G7460" s="6" t="s">
        <v>29244</v>
      </c>
      <c r="H7460" s="6" t="s">
        <v>5018</v>
      </c>
      <c r="I7460" s="17">
        <v>9789863705635</v>
      </c>
      <c r="J7460" s="18">
        <v>2023</v>
      </c>
      <c r="K7460" s="19">
        <v>380</v>
      </c>
      <c r="L7460" s="20" t="s">
        <v>153</v>
      </c>
      <c r="M7460" s="5">
        <v>1</v>
      </c>
      <c r="N7460" s="5"/>
      <c r="O7460" s="5"/>
      <c r="P7460" s="6" t="s">
        <v>29245</v>
      </c>
      <c r="Q7460" s="6" t="s">
        <v>29246</v>
      </c>
      <c r="R7460" s="6"/>
      <c r="S7460" s="6"/>
      <c r="T7460" s="6"/>
      <c r="U7460" s="6"/>
    </row>
    <row r="7461" spans="1:21" hidden="1">
      <c r="A7461" s="5">
        <v>7460</v>
      </c>
      <c r="B7461" s="6"/>
      <c r="C7461" s="6" t="s">
        <v>27</v>
      </c>
      <c r="D7461" s="6" t="s">
        <v>50</v>
      </c>
      <c r="E7461" s="7"/>
      <c r="F7461" s="6" t="s">
        <v>29247</v>
      </c>
      <c r="G7461" s="6" t="s">
        <v>29248</v>
      </c>
      <c r="H7461" s="6" t="s">
        <v>5018</v>
      </c>
      <c r="I7461" s="17">
        <v>9789863705734</v>
      </c>
      <c r="J7461" s="18">
        <v>2023</v>
      </c>
      <c r="K7461" s="19">
        <v>360</v>
      </c>
      <c r="L7461" s="20" t="s">
        <v>153</v>
      </c>
      <c r="M7461" s="5">
        <v>1</v>
      </c>
      <c r="N7461" s="5"/>
      <c r="O7461" s="5"/>
      <c r="P7461" s="6" t="s">
        <v>29249</v>
      </c>
      <c r="Q7461" s="6" t="s">
        <v>29250</v>
      </c>
      <c r="R7461" s="6"/>
      <c r="S7461" s="6"/>
      <c r="T7461" s="6"/>
      <c r="U7461" s="6"/>
    </row>
    <row r="7462" spans="1:21" hidden="1">
      <c r="A7462" s="5">
        <v>7461</v>
      </c>
      <c r="B7462" s="6"/>
      <c r="C7462" s="6" t="s">
        <v>27</v>
      </c>
      <c r="D7462" s="6" t="s">
        <v>94</v>
      </c>
      <c r="E7462" s="7"/>
      <c r="F7462" s="6" t="s">
        <v>29251</v>
      </c>
      <c r="G7462" s="6" t="s">
        <v>29252</v>
      </c>
      <c r="H7462" s="6" t="s">
        <v>25746</v>
      </c>
      <c r="I7462" s="17">
        <v>9789863713098</v>
      </c>
      <c r="J7462" s="18">
        <v>2021</v>
      </c>
      <c r="K7462" s="19">
        <v>320</v>
      </c>
      <c r="L7462" s="20" t="s">
        <v>183</v>
      </c>
      <c r="M7462" s="5">
        <v>1</v>
      </c>
      <c r="N7462" s="5"/>
      <c r="O7462" s="5" t="s">
        <v>148</v>
      </c>
      <c r="P7462" s="6" t="s">
        <v>29253</v>
      </c>
      <c r="Q7462" s="6" t="s">
        <v>29254</v>
      </c>
      <c r="R7462" s="6" t="s">
        <v>602</v>
      </c>
      <c r="S7462" s="6"/>
      <c r="T7462" s="6"/>
      <c r="U7462" s="6"/>
    </row>
    <row r="7463" spans="1:21" hidden="1">
      <c r="A7463" s="5">
        <v>7462</v>
      </c>
      <c r="B7463" s="6"/>
      <c r="C7463" s="6" t="s">
        <v>27</v>
      </c>
      <c r="D7463" s="6" t="s">
        <v>95</v>
      </c>
      <c r="E7463" s="7"/>
      <c r="F7463" s="6" t="s">
        <v>29255</v>
      </c>
      <c r="G7463" s="6" t="s">
        <v>29256</v>
      </c>
      <c r="H7463" s="6" t="s">
        <v>5040</v>
      </c>
      <c r="I7463" s="17">
        <v>9789863777274</v>
      </c>
      <c r="J7463" s="18">
        <v>2022</v>
      </c>
      <c r="K7463" s="19">
        <v>480</v>
      </c>
      <c r="L7463" s="20" t="s">
        <v>153</v>
      </c>
      <c r="M7463" s="5">
        <v>1</v>
      </c>
      <c r="N7463" s="5"/>
      <c r="O7463" s="5"/>
      <c r="P7463" s="6" t="s">
        <v>29257</v>
      </c>
      <c r="Q7463" s="6" t="s">
        <v>29258</v>
      </c>
      <c r="R7463" s="6"/>
      <c r="S7463" s="6"/>
      <c r="T7463" s="6"/>
      <c r="U7463" s="6"/>
    </row>
    <row r="7464" spans="1:21" hidden="1">
      <c r="A7464" s="5">
        <v>7463</v>
      </c>
      <c r="B7464" s="6"/>
      <c r="C7464" s="6" t="s">
        <v>27</v>
      </c>
      <c r="D7464" s="6" t="s">
        <v>28</v>
      </c>
      <c r="E7464" s="7"/>
      <c r="F7464" s="6" t="s">
        <v>29259</v>
      </c>
      <c r="G7464" s="6" t="s">
        <v>29260</v>
      </c>
      <c r="H7464" s="6" t="s">
        <v>5040</v>
      </c>
      <c r="I7464" s="17">
        <v>9789863777878</v>
      </c>
      <c r="J7464" s="18">
        <v>2022</v>
      </c>
      <c r="K7464" s="19">
        <v>700</v>
      </c>
      <c r="L7464" s="20" t="s">
        <v>153</v>
      </c>
      <c r="M7464" s="5">
        <v>1</v>
      </c>
      <c r="N7464" s="5"/>
      <c r="O7464" s="5"/>
      <c r="P7464" s="6" t="s">
        <v>29261</v>
      </c>
      <c r="Q7464" s="6" t="s">
        <v>29262</v>
      </c>
      <c r="R7464" s="6"/>
      <c r="S7464" s="6"/>
      <c r="T7464" s="6"/>
      <c r="U7464" s="6"/>
    </row>
    <row r="7465" spans="1:21" hidden="1">
      <c r="A7465" s="5">
        <v>7464</v>
      </c>
      <c r="B7465" s="6"/>
      <c r="C7465" s="6" t="s">
        <v>27</v>
      </c>
      <c r="D7465" s="6" t="s">
        <v>95</v>
      </c>
      <c r="E7465" s="7"/>
      <c r="F7465" s="6" t="s">
        <v>29263</v>
      </c>
      <c r="G7465" s="6" t="s">
        <v>29264</v>
      </c>
      <c r="H7465" s="6" t="s">
        <v>5040</v>
      </c>
      <c r="I7465" s="17">
        <v>9789863777922</v>
      </c>
      <c r="J7465" s="18">
        <v>2022</v>
      </c>
      <c r="K7465" s="19">
        <v>380</v>
      </c>
      <c r="L7465" s="20" t="s">
        <v>183</v>
      </c>
      <c r="M7465" s="5">
        <v>1</v>
      </c>
      <c r="N7465" s="5"/>
      <c r="O7465" s="5"/>
      <c r="P7465" s="6" t="s">
        <v>29265</v>
      </c>
      <c r="Q7465" s="6" t="s">
        <v>29266</v>
      </c>
      <c r="R7465" s="6"/>
      <c r="S7465" s="6"/>
      <c r="T7465" s="6"/>
      <c r="U7465" s="6"/>
    </row>
    <row r="7466" spans="1:21" hidden="1">
      <c r="A7466" s="5">
        <v>7465</v>
      </c>
      <c r="B7466" s="6"/>
      <c r="C7466" s="6" t="s">
        <v>27</v>
      </c>
      <c r="D7466" s="6" t="s">
        <v>92</v>
      </c>
      <c r="E7466" s="7"/>
      <c r="F7466" s="6" t="s">
        <v>29267</v>
      </c>
      <c r="G7466" s="6" t="s">
        <v>29268</v>
      </c>
      <c r="H7466" s="6" t="s">
        <v>5040</v>
      </c>
      <c r="I7466" s="17">
        <v>9789863778196</v>
      </c>
      <c r="J7466" s="18">
        <v>2022</v>
      </c>
      <c r="K7466" s="19">
        <v>350</v>
      </c>
      <c r="L7466" s="20" t="s">
        <v>183</v>
      </c>
      <c r="M7466" s="5">
        <v>1</v>
      </c>
      <c r="N7466" s="5"/>
      <c r="O7466" s="5"/>
      <c r="P7466" s="6" t="s">
        <v>29269</v>
      </c>
      <c r="Q7466" s="6" t="s">
        <v>29270</v>
      </c>
      <c r="R7466" s="6"/>
      <c r="S7466" s="6"/>
      <c r="T7466" s="6"/>
      <c r="U7466" s="6"/>
    </row>
    <row r="7467" spans="1:21" hidden="1">
      <c r="A7467" s="5">
        <v>7466</v>
      </c>
      <c r="B7467" s="6"/>
      <c r="C7467" s="6" t="s">
        <v>27</v>
      </c>
      <c r="D7467" s="6" t="s">
        <v>28</v>
      </c>
      <c r="E7467" s="7"/>
      <c r="F7467" s="6" t="s">
        <v>29271</v>
      </c>
      <c r="G7467" s="6" t="s">
        <v>29272</v>
      </c>
      <c r="H7467" s="6" t="s">
        <v>5040</v>
      </c>
      <c r="I7467" s="17">
        <v>9789863778356</v>
      </c>
      <c r="J7467" s="18">
        <v>2023</v>
      </c>
      <c r="K7467" s="19">
        <v>350</v>
      </c>
      <c r="L7467" s="20" t="s">
        <v>153</v>
      </c>
      <c r="M7467" s="5">
        <v>1</v>
      </c>
      <c r="N7467" s="5"/>
      <c r="O7467" s="5"/>
      <c r="P7467" s="6" t="s">
        <v>29273</v>
      </c>
      <c r="Q7467" s="6" t="s">
        <v>29274</v>
      </c>
      <c r="R7467" s="6"/>
      <c r="S7467" s="6"/>
      <c r="T7467" s="6"/>
      <c r="U7467" s="6"/>
    </row>
    <row r="7468" spans="1:21" hidden="1">
      <c r="A7468" s="5">
        <v>7467</v>
      </c>
      <c r="B7468" s="6"/>
      <c r="C7468" s="6" t="s">
        <v>27</v>
      </c>
      <c r="D7468" s="6" t="s">
        <v>48</v>
      </c>
      <c r="E7468" s="7"/>
      <c r="F7468" s="6" t="s">
        <v>29275</v>
      </c>
      <c r="G7468" s="6" t="s">
        <v>29276</v>
      </c>
      <c r="H7468" s="6" t="s">
        <v>12970</v>
      </c>
      <c r="I7468" s="17">
        <v>9789863847168</v>
      </c>
      <c r="J7468" s="18">
        <v>2022</v>
      </c>
      <c r="K7468" s="19">
        <v>599</v>
      </c>
      <c r="L7468" s="20" t="s">
        <v>183</v>
      </c>
      <c r="M7468" s="5">
        <v>1</v>
      </c>
      <c r="N7468" s="5"/>
      <c r="O7468" s="5" t="s">
        <v>148</v>
      </c>
      <c r="P7468" s="6" t="s">
        <v>29277</v>
      </c>
      <c r="Q7468" s="6" t="s">
        <v>29278</v>
      </c>
      <c r="R7468" s="6"/>
      <c r="S7468" s="6"/>
      <c r="T7468" s="6"/>
      <c r="U7468" s="6"/>
    </row>
    <row r="7469" spans="1:21" hidden="1">
      <c r="A7469" s="5">
        <v>7468</v>
      </c>
      <c r="B7469" s="6"/>
      <c r="C7469" s="6" t="s">
        <v>27</v>
      </c>
      <c r="D7469" s="6" t="s">
        <v>49</v>
      </c>
      <c r="E7469" s="7"/>
      <c r="F7469" s="6" t="s">
        <v>29279</v>
      </c>
      <c r="G7469" s="6" t="s">
        <v>29280</v>
      </c>
      <c r="H7469" s="6" t="s">
        <v>1730</v>
      </c>
      <c r="I7469" s="17">
        <v>9789863971429</v>
      </c>
      <c r="J7469" s="18">
        <v>2023</v>
      </c>
      <c r="K7469" s="19">
        <v>320</v>
      </c>
      <c r="L7469" s="20" t="s">
        <v>153</v>
      </c>
      <c r="M7469" s="5">
        <v>1</v>
      </c>
      <c r="N7469" s="5"/>
      <c r="O7469" s="5" t="s">
        <v>148</v>
      </c>
      <c r="P7469" s="6"/>
      <c r="Q7469" s="6" t="s">
        <v>29281</v>
      </c>
      <c r="R7469" s="6"/>
      <c r="S7469" s="6"/>
      <c r="T7469" s="6"/>
      <c r="U7469" s="6"/>
    </row>
    <row r="7470" spans="1:21" hidden="1">
      <c r="A7470" s="5">
        <v>7469</v>
      </c>
      <c r="B7470" s="6" t="s">
        <v>4</v>
      </c>
      <c r="C7470" s="6" t="s">
        <v>27</v>
      </c>
      <c r="D7470" s="6" t="s">
        <v>28</v>
      </c>
      <c r="E7470" s="7"/>
      <c r="F7470" s="6" t="s">
        <v>29282</v>
      </c>
      <c r="G7470" s="6" t="s">
        <v>29283</v>
      </c>
      <c r="H7470" s="6" t="s">
        <v>29284</v>
      </c>
      <c r="I7470" s="17">
        <v>9789864071111</v>
      </c>
      <c r="J7470" s="18">
        <v>2019</v>
      </c>
      <c r="K7470" s="19">
        <v>299</v>
      </c>
      <c r="L7470" s="20" t="s">
        <v>183</v>
      </c>
      <c r="M7470" s="5">
        <v>1</v>
      </c>
      <c r="N7470" s="5"/>
      <c r="O7470" s="5"/>
      <c r="P7470" s="6" t="s">
        <v>29285</v>
      </c>
      <c r="Q7470" s="6" t="s">
        <v>29286</v>
      </c>
      <c r="R7470" s="6"/>
      <c r="S7470" s="6"/>
      <c r="T7470" s="6"/>
      <c r="U7470" s="6"/>
    </row>
    <row r="7471" spans="1:21" hidden="1">
      <c r="A7471" s="5">
        <v>7470</v>
      </c>
      <c r="B7471" s="6"/>
      <c r="C7471" s="6" t="s">
        <v>27</v>
      </c>
      <c r="D7471" s="6" t="s">
        <v>28</v>
      </c>
      <c r="E7471" s="7"/>
      <c r="F7471" s="6" t="s">
        <v>29287</v>
      </c>
      <c r="G7471" s="6" t="s">
        <v>29288</v>
      </c>
      <c r="H7471" s="6" t="s">
        <v>13243</v>
      </c>
      <c r="I7471" s="17">
        <v>9789864110193</v>
      </c>
      <c r="J7471" s="18">
        <v>2015</v>
      </c>
      <c r="K7471" s="19">
        <v>250</v>
      </c>
      <c r="L7471" s="20" t="s">
        <v>227</v>
      </c>
      <c r="M7471" s="5">
        <v>1</v>
      </c>
      <c r="N7471" s="5"/>
      <c r="O7471" s="5" t="s">
        <v>148</v>
      </c>
      <c r="P7471" s="6" t="s">
        <v>29289</v>
      </c>
      <c r="Q7471" s="6" t="s">
        <v>29290</v>
      </c>
      <c r="R7471" s="6"/>
      <c r="S7471" s="6"/>
      <c r="T7471" s="6"/>
      <c r="U7471" s="6"/>
    </row>
    <row r="7472" spans="1:21" hidden="1">
      <c r="A7472" s="5">
        <v>7471</v>
      </c>
      <c r="B7472" s="6"/>
      <c r="C7472" s="6" t="s">
        <v>27</v>
      </c>
      <c r="D7472" s="6" t="s">
        <v>28</v>
      </c>
      <c r="E7472" s="7"/>
      <c r="F7472" s="6" t="s">
        <v>29291</v>
      </c>
      <c r="G7472" s="6" t="s">
        <v>29292</v>
      </c>
      <c r="H7472" s="6" t="s">
        <v>13243</v>
      </c>
      <c r="I7472" s="17">
        <v>9789864110230</v>
      </c>
      <c r="J7472" s="18">
        <v>2016</v>
      </c>
      <c r="K7472" s="19">
        <v>250</v>
      </c>
      <c r="L7472" s="20" t="s">
        <v>183</v>
      </c>
      <c r="M7472" s="5">
        <v>1</v>
      </c>
      <c r="N7472" s="5"/>
      <c r="O7472" s="5" t="s">
        <v>148</v>
      </c>
      <c r="P7472" s="6" t="s">
        <v>29293</v>
      </c>
      <c r="Q7472" s="6" t="s">
        <v>29294</v>
      </c>
      <c r="R7472" s="6"/>
      <c r="S7472" s="6"/>
      <c r="T7472" s="6"/>
      <c r="U7472" s="6"/>
    </row>
    <row r="7473" spans="1:21" hidden="1">
      <c r="A7473" s="5">
        <v>7472</v>
      </c>
      <c r="B7473" s="6"/>
      <c r="C7473" s="6" t="s">
        <v>27</v>
      </c>
      <c r="D7473" s="6" t="s">
        <v>28</v>
      </c>
      <c r="E7473" s="7"/>
      <c r="F7473" s="6" t="s">
        <v>29295</v>
      </c>
      <c r="G7473" s="6" t="s">
        <v>29296</v>
      </c>
      <c r="H7473" s="6" t="s">
        <v>13243</v>
      </c>
      <c r="I7473" s="17">
        <v>9789864110247</v>
      </c>
      <c r="J7473" s="18">
        <v>2016</v>
      </c>
      <c r="K7473" s="19">
        <v>250</v>
      </c>
      <c r="L7473" s="20" t="s">
        <v>227</v>
      </c>
      <c r="M7473" s="5">
        <v>1</v>
      </c>
      <c r="N7473" s="5"/>
      <c r="O7473" s="5" t="s">
        <v>148</v>
      </c>
      <c r="P7473" s="6" t="s">
        <v>29297</v>
      </c>
      <c r="Q7473" s="6" t="s">
        <v>29298</v>
      </c>
      <c r="R7473" s="6"/>
      <c r="S7473" s="6"/>
      <c r="T7473" s="6"/>
      <c r="U7473" s="6"/>
    </row>
    <row r="7474" spans="1:21" hidden="1">
      <c r="A7474" s="5">
        <v>7473</v>
      </c>
      <c r="B7474" s="6" t="s">
        <v>4</v>
      </c>
      <c r="C7474" s="6" t="s">
        <v>27</v>
      </c>
      <c r="D7474" s="6" t="s">
        <v>48</v>
      </c>
      <c r="E7474" s="7"/>
      <c r="F7474" s="6" t="s">
        <v>29299</v>
      </c>
      <c r="G7474" s="6" t="s">
        <v>29300</v>
      </c>
      <c r="H7474" s="6" t="s">
        <v>2193</v>
      </c>
      <c r="I7474" s="17">
        <v>9789864500680</v>
      </c>
      <c r="J7474" s="18">
        <v>2016</v>
      </c>
      <c r="K7474" s="19">
        <v>320</v>
      </c>
      <c r="L7474" s="20" t="s">
        <v>183</v>
      </c>
      <c r="M7474" s="5">
        <v>1</v>
      </c>
      <c r="N7474" s="5"/>
      <c r="O7474" s="5" t="s">
        <v>148</v>
      </c>
      <c r="P7474" s="6" t="s">
        <v>29301</v>
      </c>
      <c r="Q7474" s="6" t="s">
        <v>29302</v>
      </c>
      <c r="R7474" s="6"/>
      <c r="S7474" s="6"/>
      <c r="T7474" s="6"/>
      <c r="U7474" s="6"/>
    </row>
    <row r="7475" spans="1:21" hidden="1">
      <c r="A7475" s="5">
        <v>7474</v>
      </c>
      <c r="B7475" s="6"/>
      <c r="C7475" s="6" t="s">
        <v>27</v>
      </c>
      <c r="D7475" s="6" t="s">
        <v>28</v>
      </c>
      <c r="E7475" s="7"/>
      <c r="F7475" s="6" t="s">
        <v>29303</v>
      </c>
      <c r="G7475" s="6" t="s">
        <v>29304</v>
      </c>
      <c r="H7475" s="6" t="s">
        <v>5435</v>
      </c>
      <c r="I7475" s="17">
        <v>9789864560158</v>
      </c>
      <c r="J7475" s="18">
        <v>2016</v>
      </c>
      <c r="K7475" s="19">
        <v>230</v>
      </c>
      <c r="L7475" s="20" t="s">
        <v>592</v>
      </c>
      <c r="M7475" s="5">
        <v>1</v>
      </c>
      <c r="N7475" s="5"/>
      <c r="O7475" s="5" t="s">
        <v>148</v>
      </c>
      <c r="P7475" s="6" t="s">
        <v>29305</v>
      </c>
      <c r="Q7475" s="6" t="s">
        <v>29306</v>
      </c>
      <c r="R7475" s="6"/>
      <c r="S7475" s="6"/>
      <c r="T7475" s="6"/>
      <c r="U7475" s="6"/>
    </row>
    <row r="7476" spans="1:21" hidden="1">
      <c r="A7476" s="5">
        <v>7475</v>
      </c>
      <c r="B7476" s="6"/>
      <c r="C7476" s="6" t="s">
        <v>27</v>
      </c>
      <c r="D7476" s="6" t="s">
        <v>96</v>
      </c>
      <c r="E7476" s="7"/>
      <c r="F7476" s="6" t="s">
        <v>29307</v>
      </c>
      <c r="G7476" s="6" t="s">
        <v>29308</v>
      </c>
      <c r="H7476" s="6" t="s">
        <v>29309</v>
      </c>
      <c r="I7476" s="17">
        <v>9789864560257</v>
      </c>
      <c r="J7476" s="18">
        <v>2016</v>
      </c>
      <c r="K7476" s="19">
        <v>300</v>
      </c>
      <c r="L7476" s="20" t="s">
        <v>592</v>
      </c>
      <c r="M7476" s="5">
        <v>1</v>
      </c>
      <c r="N7476" s="5"/>
      <c r="O7476" s="5" t="s">
        <v>148</v>
      </c>
      <c r="P7476" s="6" t="s">
        <v>29310</v>
      </c>
      <c r="Q7476" s="6" t="s">
        <v>29311</v>
      </c>
      <c r="R7476" s="6"/>
      <c r="S7476" s="6"/>
      <c r="T7476" s="6"/>
      <c r="U7476" s="6"/>
    </row>
    <row r="7477" spans="1:21" hidden="1">
      <c r="A7477" s="5">
        <v>7476</v>
      </c>
      <c r="B7477" s="6"/>
      <c r="C7477" s="6" t="s">
        <v>27</v>
      </c>
      <c r="D7477" s="6" t="s">
        <v>96</v>
      </c>
      <c r="E7477" s="7"/>
      <c r="F7477" s="6" t="s">
        <v>29312</v>
      </c>
      <c r="G7477" s="6" t="s">
        <v>29313</v>
      </c>
      <c r="H7477" s="6" t="s">
        <v>29314</v>
      </c>
      <c r="I7477" s="17">
        <v>9789864631698</v>
      </c>
      <c r="J7477" s="18">
        <v>2016</v>
      </c>
      <c r="K7477" s="19">
        <v>480</v>
      </c>
      <c r="L7477" s="20" t="s">
        <v>13213</v>
      </c>
      <c r="M7477" s="5">
        <v>1</v>
      </c>
      <c r="N7477" s="5"/>
      <c r="O7477" s="5" t="s">
        <v>148</v>
      </c>
      <c r="P7477" s="6" t="s">
        <v>29315</v>
      </c>
      <c r="Q7477" s="6" t="s">
        <v>29316</v>
      </c>
      <c r="R7477" s="6"/>
      <c r="S7477" s="6"/>
      <c r="T7477" s="6"/>
      <c r="U7477" s="6"/>
    </row>
    <row r="7478" spans="1:21" hidden="1">
      <c r="A7478" s="5">
        <v>7477</v>
      </c>
      <c r="B7478" s="6"/>
      <c r="C7478" s="6" t="s">
        <v>27</v>
      </c>
      <c r="D7478" s="6" t="s">
        <v>96</v>
      </c>
      <c r="E7478" s="7"/>
      <c r="F7478" s="6" t="s">
        <v>29317</v>
      </c>
      <c r="G7478" s="6" t="s">
        <v>29318</v>
      </c>
      <c r="H7478" s="6" t="s">
        <v>29314</v>
      </c>
      <c r="I7478" s="17">
        <v>9789864639465</v>
      </c>
      <c r="J7478" s="18">
        <v>2018</v>
      </c>
      <c r="K7478" s="19">
        <v>550</v>
      </c>
      <c r="L7478" s="20" t="s">
        <v>21387</v>
      </c>
      <c r="M7478" s="5">
        <v>1</v>
      </c>
      <c r="N7478" s="5"/>
      <c r="O7478" s="5" t="s">
        <v>148</v>
      </c>
      <c r="P7478" s="6" t="s">
        <v>29319</v>
      </c>
      <c r="Q7478" s="6" t="s">
        <v>29320</v>
      </c>
      <c r="R7478" s="6"/>
      <c r="S7478" s="6"/>
      <c r="T7478" s="6"/>
      <c r="U7478" s="6"/>
    </row>
    <row r="7479" spans="1:21" hidden="1">
      <c r="A7479" s="5">
        <v>7478</v>
      </c>
      <c r="B7479" s="6"/>
      <c r="C7479" s="6" t="s">
        <v>27</v>
      </c>
      <c r="D7479" s="6" t="s">
        <v>96</v>
      </c>
      <c r="E7479" s="7"/>
      <c r="F7479" s="6" t="s">
        <v>29321</v>
      </c>
      <c r="G7479" s="6" t="s">
        <v>29322</v>
      </c>
      <c r="H7479" s="6" t="s">
        <v>29314</v>
      </c>
      <c r="I7479" s="17">
        <v>9789864639632</v>
      </c>
      <c r="J7479" s="18">
        <v>2018</v>
      </c>
      <c r="K7479" s="19">
        <v>600</v>
      </c>
      <c r="L7479" s="20" t="s">
        <v>1424</v>
      </c>
      <c r="M7479" s="5">
        <v>1</v>
      </c>
      <c r="N7479" s="5"/>
      <c r="O7479" s="5" t="s">
        <v>148</v>
      </c>
      <c r="P7479" s="6" t="s">
        <v>29323</v>
      </c>
      <c r="Q7479" s="6" t="s">
        <v>29324</v>
      </c>
      <c r="R7479" s="6"/>
      <c r="S7479" s="6"/>
      <c r="T7479" s="6"/>
      <c r="U7479" s="6"/>
    </row>
    <row r="7480" spans="1:21" hidden="1">
      <c r="A7480" s="5">
        <v>7479</v>
      </c>
      <c r="B7480" s="6"/>
      <c r="C7480" s="6" t="s">
        <v>27</v>
      </c>
      <c r="D7480" s="6" t="s">
        <v>51</v>
      </c>
      <c r="E7480" s="7"/>
      <c r="F7480" s="6" t="s">
        <v>29325</v>
      </c>
      <c r="G7480" s="6" t="s">
        <v>29326</v>
      </c>
      <c r="H7480" s="6" t="s">
        <v>20936</v>
      </c>
      <c r="I7480" s="17">
        <v>9789864660216</v>
      </c>
      <c r="J7480" s="18">
        <v>2016</v>
      </c>
      <c r="K7480" s="19">
        <v>290</v>
      </c>
      <c r="L7480" s="20" t="s">
        <v>183</v>
      </c>
      <c r="M7480" s="5">
        <v>1</v>
      </c>
      <c r="N7480" s="5"/>
      <c r="O7480" s="5" t="s">
        <v>148</v>
      </c>
      <c r="P7480" s="6" t="s">
        <v>29327</v>
      </c>
      <c r="Q7480" s="6" t="s">
        <v>29328</v>
      </c>
      <c r="R7480" s="6"/>
      <c r="S7480" s="6"/>
      <c r="T7480" s="6"/>
      <c r="U7480" s="6"/>
    </row>
    <row r="7481" spans="1:21" hidden="1">
      <c r="A7481" s="5">
        <v>7480</v>
      </c>
      <c r="B7481" s="6"/>
      <c r="C7481" s="6" t="s">
        <v>27</v>
      </c>
      <c r="D7481" s="6" t="s">
        <v>51</v>
      </c>
      <c r="E7481" s="7"/>
      <c r="F7481" s="6" t="s">
        <v>29329</v>
      </c>
      <c r="G7481" s="6" t="s">
        <v>29330</v>
      </c>
      <c r="H7481" s="6" t="s">
        <v>5821</v>
      </c>
      <c r="I7481" s="17">
        <v>9789864792719</v>
      </c>
      <c r="J7481" s="18">
        <v>2017</v>
      </c>
      <c r="K7481" s="19">
        <v>380</v>
      </c>
      <c r="L7481" s="20" t="s">
        <v>592</v>
      </c>
      <c r="M7481" s="5">
        <v>1</v>
      </c>
      <c r="N7481" s="5"/>
      <c r="O7481" s="5" t="s">
        <v>148</v>
      </c>
      <c r="P7481" s="6" t="s">
        <v>29331</v>
      </c>
      <c r="Q7481" s="6" t="s">
        <v>29332</v>
      </c>
      <c r="R7481" s="6"/>
      <c r="S7481" s="6"/>
      <c r="T7481" s="6"/>
      <c r="U7481" s="6"/>
    </row>
    <row r="7482" spans="1:21" hidden="1">
      <c r="A7482" s="5">
        <v>7481</v>
      </c>
      <c r="B7482" s="6"/>
      <c r="C7482" s="6" t="s">
        <v>27</v>
      </c>
      <c r="D7482" s="6" t="s">
        <v>51</v>
      </c>
      <c r="E7482" s="7"/>
      <c r="F7482" s="6" t="s">
        <v>29333</v>
      </c>
      <c r="G7482" s="6" t="s">
        <v>29334</v>
      </c>
      <c r="H7482" s="6" t="s">
        <v>577</v>
      </c>
      <c r="I7482" s="17">
        <v>9789864802517</v>
      </c>
      <c r="J7482" s="18">
        <v>2022</v>
      </c>
      <c r="K7482" s="19">
        <v>350</v>
      </c>
      <c r="L7482" s="20" t="s">
        <v>153</v>
      </c>
      <c r="M7482" s="5">
        <v>1</v>
      </c>
      <c r="N7482" s="5"/>
      <c r="O7482" s="5"/>
      <c r="P7482" s="6" t="s">
        <v>29335</v>
      </c>
      <c r="Q7482" s="6" t="s">
        <v>29336</v>
      </c>
      <c r="R7482" s="6"/>
      <c r="S7482" s="6"/>
      <c r="T7482" s="6"/>
      <c r="U7482" s="6"/>
    </row>
    <row r="7483" spans="1:21" hidden="1">
      <c r="A7483" s="5">
        <v>7482</v>
      </c>
      <c r="B7483" s="6" t="s">
        <v>4</v>
      </c>
      <c r="C7483" s="6" t="s">
        <v>27</v>
      </c>
      <c r="D7483" s="6" t="s">
        <v>28</v>
      </c>
      <c r="E7483" s="7"/>
      <c r="F7483" s="6" t="s">
        <v>29337</v>
      </c>
      <c r="G7483" s="6" t="s">
        <v>29338</v>
      </c>
      <c r="H7483" s="6" t="s">
        <v>382</v>
      </c>
      <c r="I7483" s="17">
        <v>9789864897643</v>
      </c>
      <c r="J7483" s="18">
        <v>2023</v>
      </c>
      <c r="K7483" s="19">
        <v>420</v>
      </c>
      <c r="L7483" s="5" t="s">
        <v>344</v>
      </c>
      <c r="M7483" s="5">
        <v>1</v>
      </c>
      <c r="N7483" s="5"/>
      <c r="O7483" s="5" t="s">
        <v>148</v>
      </c>
      <c r="P7483" s="6" t="s">
        <v>29339</v>
      </c>
      <c r="Q7483" s="6" t="s">
        <v>29340</v>
      </c>
      <c r="R7483" s="6"/>
      <c r="S7483" s="6"/>
      <c r="T7483" s="6"/>
      <c r="U7483" s="6"/>
    </row>
    <row r="7484" spans="1:21" hidden="1">
      <c r="A7484" s="5">
        <v>7483</v>
      </c>
      <c r="B7484" s="6" t="s">
        <v>4</v>
      </c>
      <c r="C7484" s="6" t="s">
        <v>27</v>
      </c>
      <c r="D7484" s="6" t="s">
        <v>28</v>
      </c>
      <c r="E7484" s="7"/>
      <c r="F7484" s="6" t="s">
        <v>29341</v>
      </c>
      <c r="G7484" s="6" t="s">
        <v>29338</v>
      </c>
      <c r="H7484" s="6" t="s">
        <v>382</v>
      </c>
      <c r="I7484" s="17">
        <v>9789864897650</v>
      </c>
      <c r="J7484" s="18">
        <v>2023</v>
      </c>
      <c r="K7484" s="19">
        <v>420</v>
      </c>
      <c r="L7484" s="5" t="s">
        <v>344</v>
      </c>
      <c r="M7484" s="5">
        <v>1</v>
      </c>
      <c r="N7484" s="5"/>
      <c r="O7484" s="5" t="s">
        <v>148</v>
      </c>
      <c r="P7484" s="6" t="s">
        <v>29342</v>
      </c>
      <c r="Q7484" s="6" t="s">
        <v>29343</v>
      </c>
      <c r="R7484" s="6"/>
      <c r="S7484" s="6"/>
      <c r="T7484" s="6"/>
      <c r="U7484" s="6"/>
    </row>
    <row r="7485" spans="1:21" hidden="1">
      <c r="A7485" s="5">
        <v>7484</v>
      </c>
      <c r="B7485" s="6" t="s">
        <v>4</v>
      </c>
      <c r="C7485" s="6" t="s">
        <v>27</v>
      </c>
      <c r="D7485" s="6" t="s">
        <v>28</v>
      </c>
      <c r="E7485" s="7"/>
      <c r="F7485" s="6" t="s">
        <v>29344</v>
      </c>
      <c r="G7485" s="6" t="s">
        <v>29345</v>
      </c>
      <c r="H7485" s="6" t="s">
        <v>382</v>
      </c>
      <c r="I7485" s="17">
        <v>9789864897766</v>
      </c>
      <c r="J7485" s="18">
        <v>2023</v>
      </c>
      <c r="K7485" s="19">
        <v>450</v>
      </c>
      <c r="L7485" s="5" t="s">
        <v>211</v>
      </c>
      <c r="M7485" s="5">
        <v>1</v>
      </c>
      <c r="N7485" s="5"/>
      <c r="O7485" s="5" t="s">
        <v>148</v>
      </c>
      <c r="P7485" s="6" t="s">
        <v>29346</v>
      </c>
      <c r="Q7485" s="6" t="s">
        <v>29347</v>
      </c>
      <c r="R7485" s="6"/>
      <c r="S7485" s="6"/>
      <c r="T7485" s="6"/>
      <c r="U7485" s="6"/>
    </row>
    <row r="7486" spans="1:21" hidden="1">
      <c r="A7486" s="5">
        <v>7485</v>
      </c>
      <c r="B7486" s="6" t="s">
        <v>4</v>
      </c>
      <c r="C7486" s="6" t="s">
        <v>27</v>
      </c>
      <c r="D7486" s="6" t="s">
        <v>28</v>
      </c>
      <c r="E7486" s="7"/>
      <c r="F7486" s="6" t="s">
        <v>29348</v>
      </c>
      <c r="G7486" s="6" t="s">
        <v>29349</v>
      </c>
      <c r="H7486" s="6" t="s">
        <v>382</v>
      </c>
      <c r="I7486" s="17">
        <v>9789864897940</v>
      </c>
      <c r="J7486" s="18">
        <v>2023</v>
      </c>
      <c r="K7486" s="19">
        <v>480</v>
      </c>
      <c r="L7486" s="5" t="s">
        <v>211</v>
      </c>
      <c r="M7486" s="5">
        <v>1</v>
      </c>
      <c r="N7486" s="5"/>
      <c r="O7486" s="5" t="s">
        <v>148</v>
      </c>
      <c r="P7486" s="6" t="s">
        <v>29350</v>
      </c>
      <c r="Q7486" s="6" t="s">
        <v>29351</v>
      </c>
      <c r="R7486" s="6"/>
      <c r="S7486" s="6"/>
      <c r="T7486" s="6"/>
      <c r="U7486" s="6"/>
    </row>
    <row r="7487" spans="1:21" hidden="1">
      <c r="A7487" s="5">
        <v>7486</v>
      </c>
      <c r="B7487" s="6" t="s">
        <v>4</v>
      </c>
      <c r="C7487" s="6" t="s">
        <v>27</v>
      </c>
      <c r="D7487" s="6" t="s">
        <v>28</v>
      </c>
      <c r="E7487" s="7"/>
      <c r="F7487" s="6" t="s">
        <v>29352</v>
      </c>
      <c r="G7487" s="6" t="s">
        <v>29353</v>
      </c>
      <c r="H7487" s="6" t="s">
        <v>382</v>
      </c>
      <c r="I7487" s="17">
        <v>9789864897957</v>
      </c>
      <c r="J7487" s="18">
        <v>2023</v>
      </c>
      <c r="K7487" s="19">
        <v>450</v>
      </c>
      <c r="L7487" s="5" t="s">
        <v>211</v>
      </c>
      <c r="M7487" s="5">
        <v>1</v>
      </c>
      <c r="N7487" s="5"/>
      <c r="O7487" s="5" t="s">
        <v>148</v>
      </c>
      <c r="P7487" s="6" t="s">
        <v>29354</v>
      </c>
      <c r="Q7487" s="6" t="s">
        <v>29355</v>
      </c>
      <c r="R7487" s="6"/>
      <c r="S7487" s="6"/>
      <c r="T7487" s="6"/>
      <c r="U7487" s="6"/>
    </row>
    <row r="7488" spans="1:21" hidden="1">
      <c r="A7488" s="5">
        <v>7487</v>
      </c>
      <c r="B7488" s="6" t="s">
        <v>4</v>
      </c>
      <c r="C7488" s="6" t="s">
        <v>27</v>
      </c>
      <c r="D7488" s="6" t="s">
        <v>28</v>
      </c>
      <c r="E7488" s="7"/>
      <c r="F7488" s="6" t="s">
        <v>29356</v>
      </c>
      <c r="G7488" s="6" t="s">
        <v>29357</v>
      </c>
      <c r="H7488" s="6" t="s">
        <v>382</v>
      </c>
      <c r="I7488" s="17">
        <v>9789864898152</v>
      </c>
      <c r="J7488" s="18">
        <v>2023</v>
      </c>
      <c r="K7488" s="19">
        <v>450</v>
      </c>
      <c r="L7488" s="5" t="s">
        <v>1465</v>
      </c>
      <c r="M7488" s="5">
        <v>1</v>
      </c>
      <c r="N7488" s="5"/>
      <c r="O7488" s="5" t="s">
        <v>148</v>
      </c>
      <c r="P7488" s="6" t="s">
        <v>29358</v>
      </c>
      <c r="Q7488" s="6" t="s">
        <v>29359</v>
      </c>
      <c r="R7488" s="6"/>
      <c r="S7488" s="6"/>
      <c r="T7488" s="6"/>
      <c r="U7488" s="6"/>
    </row>
    <row r="7489" spans="1:21" hidden="1">
      <c r="A7489" s="5">
        <v>7488</v>
      </c>
      <c r="B7489" s="6" t="s">
        <v>4</v>
      </c>
      <c r="C7489" s="6" t="s">
        <v>27</v>
      </c>
      <c r="D7489" s="6" t="s">
        <v>28</v>
      </c>
      <c r="E7489" s="7"/>
      <c r="F7489" s="6" t="s">
        <v>29360</v>
      </c>
      <c r="G7489" s="6" t="s">
        <v>29361</v>
      </c>
      <c r="H7489" s="6" t="s">
        <v>382</v>
      </c>
      <c r="I7489" s="17">
        <v>9789864898213</v>
      </c>
      <c r="J7489" s="18">
        <v>2023</v>
      </c>
      <c r="K7489" s="19">
        <v>450</v>
      </c>
      <c r="L7489" s="5" t="s">
        <v>211</v>
      </c>
      <c r="M7489" s="5">
        <v>1</v>
      </c>
      <c r="N7489" s="5"/>
      <c r="O7489" s="5" t="s">
        <v>148</v>
      </c>
      <c r="P7489" s="6" t="s">
        <v>29362</v>
      </c>
      <c r="Q7489" s="6" t="s">
        <v>29363</v>
      </c>
      <c r="R7489" s="6"/>
      <c r="S7489" s="6"/>
      <c r="T7489" s="6"/>
      <c r="U7489" s="6"/>
    </row>
    <row r="7490" spans="1:21" hidden="1">
      <c r="A7490" s="5">
        <v>7489</v>
      </c>
      <c r="B7490" s="6" t="s">
        <v>4</v>
      </c>
      <c r="C7490" s="6" t="s">
        <v>27</v>
      </c>
      <c r="D7490" s="6" t="s">
        <v>97</v>
      </c>
      <c r="E7490" s="7"/>
      <c r="F7490" s="6" t="s">
        <v>29364</v>
      </c>
      <c r="G7490" s="6" t="s">
        <v>29365</v>
      </c>
      <c r="H7490" s="6" t="s">
        <v>5667</v>
      </c>
      <c r="I7490" s="17">
        <v>9789864964062</v>
      </c>
      <c r="J7490" s="18">
        <v>2019</v>
      </c>
      <c r="K7490" s="19">
        <v>300</v>
      </c>
      <c r="L7490" s="20" t="s">
        <v>183</v>
      </c>
      <c r="M7490" s="5">
        <v>1</v>
      </c>
      <c r="N7490" s="5"/>
      <c r="O7490" s="5" t="s">
        <v>148</v>
      </c>
      <c r="P7490" s="6" t="s">
        <v>29366</v>
      </c>
      <c r="Q7490" s="6" t="s">
        <v>29367</v>
      </c>
      <c r="R7490" s="6"/>
      <c r="S7490" s="6"/>
      <c r="T7490" s="6"/>
      <c r="U7490" s="6"/>
    </row>
    <row r="7491" spans="1:21" hidden="1">
      <c r="A7491" s="5">
        <v>7490</v>
      </c>
      <c r="B7491" s="6" t="s">
        <v>4</v>
      </c>
      <c r="C7491" s="6" t="s">
        <v>27</v>
      </c>
      <c r="D7491" s="6" t="s">
        <v>97</v>
      </c>
      <c r="E7491" s="7"/>
      <c r="F7491" s="6" t="s">
        <v>29368</v>
      </c>
      <c r="G7491" s="6" t="s">
        <v>29369</v>
      </c>
      <c r="H7491" s="6" t="s">
        <v>5672</v>
      </c>
      <c r="I7491" s="17">
        <v>9789864964338</v>
      </c>
      <c r="J7491" s="18">
        <v>2019</v>
      </c>
      <c r="K7491" s="19">
        <v>360</v>
      </c>
      <c r="L7491" s="20" t="s">
        <v>183</v>
      </c>
      <c r="M7491" s="5">
        <v>1</v>
      </c>
      <c r="N7491" s="5"/>
      <c r="O7491" s="5" t="s">
        <v>148</v>
      </c>
      <c r="P7491" s="6" t="s">
        <v>29370</v>
      </c>
      <c r="Q7491" s="6" t="s">
        <v>29371</v>
      </c>
      <c r="R7491" s="6"/>
      <c r="S7491" s="6"/>
      <c r="T7491" s="6"/>
      <c r="U7491" s="6"/>
    </row>
    <row r="7492" spans="1:21" hidden="1">
      <c r="A7492" s="5">
        <v>7491</v>
      </c>
      <c r="B7492" s="6" t="s">
        <v>4</v>
      </c>
      <c r="C7492" s="6" t="s">
        <v>27</v>
      </c>
      <c r="D7492" s="6" t="s">
        <v>97</v>
      </c>
      <c r="E7492" s="7"/>
      <c r="F7492" s="6" t="s">
        <v>29372</v>
      </c>
      <c r="G7492" s="6" t="s">
        <v>29373</v>
      </c>
      <c r="H7492" s="6" t="s">
        <v>5672</v>
      </c>
      <c r="I7492" s="17">
        <v>9789864964390</v>
      </c>
      <c r="J7492" s="18">
        <v>2019</v>
      </c>
      <c r="K7492" s="19">
        <v>360</v>
      </c>
      <c r="L7492" s="20" t="s">
        <v>183</v>
      </c>
      <c r="M7492" s="5">
        <v>1</v>
      </c>
      <c r="N7492" s="5"/>
      <c r="O7492" s="5" t="s">
        <v>148</v>
      </c>
      <c r="P7492" s="6" t="s">
        <v>29374</v>
      </c>
      <c r="Q7492" s="6" t="s">
        <v>29375</v>
      </c>
      <c r="R7492" s="6"/>
      <c r="S7492" s="6"/>
      <c r="T7492" s="6"/>
      <c r="U7492" s="6"/>
    </row>
    <row r="7493" spans="1:21" hidden="1">
      <c r="A7493" s="5">
        <v>7492</v>
      </c>
      <c r="B7493" s="6" t="s">
        <v>4</v>
      </c>
      <c r="C7493" s="6" t="s">
        <v>27</v>
      </c>
      <c r="D7493" s="6" t="s">
        <v>97</v>
      </c>
      <c r="E7493" s="7"/>
      <c r="F7493" s="6" t="s">
        <v>29376</v>
      </c>
      <c r="G7493" s="6" t="s">
        <v>29377</v>
      </c>
      <c r="H7493" s="6" t="s">
        <v>5672</v>
      </c>
      <c r="I7493" s="17">
        <v>9789864964680</v>
      </c>
      <c r="J7493" s="18">
        <v>2019</v>
      </c>
      <c r="K7493" s="19">
        <v>280</v>
      </c>
      <c r="L7493" s="20" t="s">
        <v>183</v>
      </c>
      <c r="M7493" s="5">
        <v>1</v>
      </c>
      <c r="N7493" s="5"/>
      <c r="O7493" s="5" t="s">
        <v>148</v>
      </c>
      <c r="P7493" s="6" t="s">
        <v>29378</v>
      </c>
      <c r="Q7493" s="6" t="s">
        <v>29379</v>
      </c>
      <c r="R7493" s="6"/>
      <c r="S7493" s="6"/>
      <c r="T7493" s="6"/>
      <c r="U7493" s="6"/>
    </row>
    <row r="7494" spans="1:21" hidden="1">
      <c r="A7494" s="5">
        <v>7493</v>
      </c>
      <c r="B7494" s="6" t="s">
        <v>4</v>
      </c>
      <c r="C7494" s="6" t="s">
        <v>27</v>
      </c>
      <c r="D7494" s="6" t="s">
        <v>97</v>
      </c>
      <c r="E7494" s="7"/>
      <c r="F7494" s="6" t="s">
        <v>29380</v>
      </c>
      <c r="G7494" s="6" t="s">
        <v>29381</v>
      </c>
      <c r="H7494" s="6" t="s">
        <v>5672</v>
      </c>
      <c r="I7494" s="17">
        <v>9789864964741</v>
      </c>
      <c r="J7494" s="18">
        <v>2019</v>
      </c>
      <c r="K7494" s="19">
        <v>260</v>
      </c>
      <c r="L7494" s="20" t="s">
        <v>183</v>
      </c>
      <c r="M7494" s="5">
        <v>1</v>
      </c>
      <c r="N7494" s="5"/>
      <c r="O7494" s="5" t="s">
        <v>148</v>
      </c>
      <c r="P7494" s="6" t="s">
        <v>29382</v>
      </c>
      <c r="Q7494" s="6" t="s">
        <v>29383</v>
      </c>
      <c r="R7494" s="6"/>
      <c r="S7494" s="6"/>
      <c r="T7494" s="6"/>
      <c r="U7494" s="6"/>
    </row>
    <row r="7495" spans="1:21" hidden="1">
      <c r="A7495" s="5">
        <v>7494</v>
      </c>
      <c r="B7495" s="6"/>
      <c r="C7495" s="6" t="s">
        <v>27</v>
      </c>
      <c r="D7495" s="6" t="s">
        <v>50</v>
      </c>
      <c r="E7495" s="7"/>
      <c r="F7495" s="6" t="s">
        <v>29384</v>
      </c>
      <c r="G7495" s="6" t="s">
        <v>29385</v>
      </c>
      <c r="H7495" s="6" t="s">
        <v>21463</v>
      </c>
      <c r="I7495" s="17">
        <v>9789865025663</v>
      </c>
      <c r="J7495" s="18">
        <v>2021</v>
      </c>
      <c r="K7495" s="19">
        <v>480</v>
      </c>
      <c r="L7495" s="20" t="s">
        <v>183</v>
      </c>
      <c r="M7495" s="5">
        <v>1</v>
      </c>
      <c r="N7495" s="5"/>
      <c r="O7495" s="5"/>
      <c r="P7495" s="6" t="s">
        <v>29386</v>
      </c>
      <c r="Q7495" s="6" t="s">
        <v>29387</v>
      </c>
      <c r="R7495" s="6"/>
      <c r="S7495" s="6"/>
      <c r="T7495" s="6"/>
      <c r="U7495" s="6"/>
    </row>
    <row r="7496" spans="1:21" hidden="1">
      <c r="A7496" s="5">
        <v>7495</v>
      </c>
      <c r="B7496" s="6"/>
      <c r="C7496" s="6" t="s">
        <v>27</v>
      </c>
      <c r="D7496" s="6" t="s">
        <v>96</v>
      </c>
      <c r="E7496" s="7"/>
      <c r="F7496" s="6" t="s">
        <v>29388</v>
      </c>
      <c r="G7496" s="6" t="s">
        <v>29389</v>
      </c>
      <c r="H7496" s="6" t="s">
        <v>29314</v>
      </c>
      <c r="I7496" s="17">
        <v>9789865030032</v>
      </c>
      <c r="J7496" s="18">
        <v>2019</v>
      </c>
      <c r="K7496" s="19">
        <v>580</v>
      </c>
      <c r="L7496" s="20" t="s">
        <v>183</v>
      </c>
      <c r="M7496" s="5">
        <v>1</v>
      </c>
      <c r="N7496" s="5"/>
      <c r="O7496" s="5" t="s">
        <v>148</v>
      </c>
      <c r="P7496" s="6" t="s">
        <v>29390</v>
      </c>
      <c r="Q7496" s="6" t="s">
        <v>29391</v>
      </c>
      <c r="R7496" s="6"/>
      <c r="S7496" s="6"/>
      <c r="T7496" s="6"/>
      <c r="U7496" s="6"/>
    </row>
    <row r="7497" spans="1:21" hidden="1">
      <c r="A7497" s="5">
        <v>7496</v>
      </c>
      <c r="B7497" s="6"/>
      <c r="C7497" s="6" t="s">
        <v>27</v>
      </c>
      <c r="D7497" s="6" t="s">
        <v>96</v>
      </c>
      <c r="E7497" s="7"/>
      <c r="F7497" s="6" t="s">
        <v>29392</v>
      </c>
      <c r="G7497" s="6" t="s">
        <v>29393</v>
      </c>
      <c r="H7497" s="6" t="s">
        <v>29314</v>
      </c>
      <c r="I7497" s="17">
        <v>9789865030261</v>
      </c>
      <c r="J7497" s="18">
        <v>2019</v>
      </c>
      <c r="K7497" s="19">
        <v>360</v>
      </c>
      <c r="L7497" s="20" t="s">
        <v>344</v>
      </c>
      <c r="M7497" s="5">
        <v>1</v>
      </c>
      <c r="N7497" s="5"/>
      <c r="O7497" s="5" t="s">
        <v>148</v>
      </c>
      <c r="P7497" s="6" t="s">
        <v>29394</v>
      </c>
      <c r="Q7497" s="6" t="s">
        <v>29395</v>
      </c>
      <c r="R7497" s="6"/>
      <c r="S7497" s="6"/>
      <c r="T7497" s="6"/>
      <c r="U7497" s="6"/>
    </row>
    <row r="7498" spans="1:21" hidden="1">
      <c r="A7498" s="5">
        <v>7497</v>
      </c>
      <c r="B7498" s="6"/>
      <c r="C7498" s="6" t="s">
        <v>27</v>
      </c>
      <c r="D7498" s="6" t="s">
        <v>96</v>
      </c>
      <c r="E7498" s="7"/>
      <c r="F7498" s="6" t="s">
        <v>29396</v>
      </c>
      <c r="G7498" s="6" t="s">
        <v>29397</v>
      </c>
      <c r="H7498" s="6" t="s">
        <v>29314</v>
      </c>
      <c r="I7498" s="17">
        <v>9789865032562</v>
      </c>
      <c r="J7498" s="18">
        <v>2019</v>
      </c>
      <c r="K7498" s="19">
        <v>700</v>
      </c>
      <c r="L7498" s="20" t="s">
        <v>13213</v>
      </c>
      <c r="M7498" s="5">
        <v>1</v>
      </c>
      <c r="N7498" s="5"/>
      <c r="O7498" s="5" t="s">
        <v>148</v>
      </c>
      <c r="P7498" s="6" t="s">
        <v>29398</v>
      </c>
      <c r="Q7498" s="6" t="s">
        <v>29399</v>
      </c>
      <c r="R7498" s="6"/>
      <c r="S7498" s="6"/>
      <c r="T7498" s="6"/>
      <c r="U7498" s="6"/>
    </row>
    <row r="7499" spans="1:21" hidden="1">
      <c r="A7499" s="5">
        <v>7498</v>
      </c>
      <c r="B7499" s="6"/>
      <c r="C7499" s="6" t="s">
        <v>27</v>
      </c>
      <c r="D7499" s="6" t="s">
        <v>96</v>
      </c>
      <c r="E7499" s="7"/>
      <c r="F7499" s="6" t="s">
        <v>29400</v>
      </c>
      <c r="G7499" s="6" t="s">
        <v>29401</v>
      </c>
      <c r="H7499" s="6" t="s">
        <v>29314</v>
      </c>
      <c r="I7499" s="17">
        <v>9789865033439</v>
      </c>
      <c r="J7499" s="18">
        <v>2020</v>
      </c>
      <c r="K7499" s="19">
        <v>420</v>
      </c>
      <c r="L7499" s="20" t="s">
        <v>1465</v>
      </c>
      <c r="M7499" s="5">
        <v>1</v>
      </c>
      <c r="N7499" s="5"/>
      <c r="O7499" s="5" t="s">
        <v>148</v>
      </c>
      <c r="P7499" s="6" t="s">
        <v>29402</v>
      </c>
      <c r="Q7499" s="6" t="s">
        <v>29403</v>
      </c>
      <c r="R7499" s="6"/>
      <c r="S7499" s="6"/>
      <c r="T7499" s="6"/>
      <c r="U7499" s="6"/>
    </row>
    <row r="7500" spans="1:21" hidden="1">
      <c r="A7500" s="5">
        <v>7499</v>
      </c>
      <c r="B7500" s="6"/>
      <c r="C7500" s="6" t="s">
        <v>27</v>
      </c>
      <c r="D7500" s="6" t="s">
        <v>50</v>
      </c>
      <c r="E7500" s="7"/>
      <c r="F7500" s="6" t="s">
        <v>29404</v>
      </c>
      <c r="G7500" s="6" t="s">
        <v>29405</v>
      </c>
      <c r="H7500" s="6" t="s">
        <v>29314</v>
      </c>
      <c r="I7500" s="17">
        <v>9789865033484</v>
      </c>
      <c r="J7500" s="18">
        <v>2020</v>
      </c>
      <c r="K7500" s="19">
        <v>480</v>
      </c>
      <c r="L7500" s="20" t="s">
        <v>211</v>
      </c>
      <c r="M7500" s="5">
        <v>1</v>
      </c>
      <c r="N7500" s="5"/>
      <c r="O7500" s="5" t="s">
        <v>148</v>
      </c>
      <c r="P7500" s="6" t="s">
        <v>29406</v>
      </c>
      <c r="Q7500" s="6" t="s">
        <v>29407</v>
      </c>
      <c r="R7500" s="6"/>
      <c r="S7500" s="6"/>
      <c r="T7500" s="6"/>
      <c r="U7500" s="6"/>
    </row>
    <row r="7501" spans="1:21" hidden="1">
      <c r="A7501" s="5">
        <v>7500</v>
      </c>
      <c r="B7501" s="6"/>
      <c r="C7501" s="6" t="s">
        <v>27</v>
      </c>
      <c r="D7501" s="6" t="s">
        <v>96</v>
      </c>
      <c r="E7501" s="7"/>
      <c r="F7501" s="6" t="s">
        <v>29408</v>
      </c>
      <c r="G7501" s="6" t="s">
        <v>29409</v>
      </c>
      <c r="H7501" s="6" t="s">
        <v>29314</v>
      </c>
      <c r="I7501" s="17">
        <v>9789865034085</v>
      </c>
      <c r="J7501" s="18">
        <v>2020</v>
      </c>
      <c r="K7501" s="19">
        <v>380</v>
      </c>
      <c r="L7501" s="20" t="s">
        <v>1465</v>
      </c>
      <c r="M7501" s="5">
        <v>1</v>
      </c>
      <c r="N7501" s="5"/>
      <c r="O7501" s="5" t="s">
        <v>148</v>
      </c>
      <c r="P7501" s="6" t="s">
        <v>29410</v>
      </c>
      <c r="Q7501" s="6" t="s">
        <v>29411</v>
      </c>
      <c r="R7501" s="6"/>
      <c r="S7501" s="6"/>
      <c r="T7501" s="6"/>
      <c r="U7501" s="6"/>
    </row>
    <row r="7502" spans="1:21" hidden="1">
      <c r="A7502" s="5">
        <v>7501</v>
      </c>
      <c r="B7502" s="6"/>
      <c r="C7502" s="6" t="s">
        <v>27</v>
      </c>
      <c r="D7502" s="6" t="s">
        <v>96</v>
      </c>
      <c r="E7502" s="7"/>
      <c r="F7502" s="6" t="s">
        <v>29412</v>
      </c>
      <c r="G7502" s="6" t="s">
        <v>29413</v>
      </c>
      <c r="H7502" s="6" t="s">
        <v>29314</v>
      </c>
      <c r="I7502" s="17">
        <v>9789865034108</v>
      </c>
      <c r="J7502" s="18">
        <v>2020</v>
      </c>
      <c r="K7502" s="19">
        <v>620</v>
      </c>
      <c r="L7502" s="20" t="s">
        <v>21374</v>
      </c>
      <c r="M7502" s="5">
        <v>1</v>
      </c>
      <c r="N7502" s="5"/>
      <c r="O7502" s="5" t="s">
        <v>148</v>
      </c>
      <c r="P7502" s="6" t="s">
        <v>29414</v>
      </c>
      <c r="Q7502" s="6" t="s">
        <v>29415</v>
      </c>
      <c r="R7502" s="6"/>
      <c r="S7502" s="6"/>
      <c r="T7502" s="6"/>
      <c r="U7502" s="6"/>
    </row>
    <row r="7503" spans="1:21" hidden="1">
      <c r="A7503" s="5">
        <v>7502</v>
      </c>
      <c r="B7503" s="6" t="s">
        <v>4</v>
      </c>
      <c r="C7503" s="6" t="s">
        <v>27</v>
      </c>
      <c r="D7503" s="6" t="s">
        <v>94</v>
      </c>
      <c r="E7503" s="7"/>
      <c r="F7503" s="6" t="s">
        <v>29416</v>
      </c>
      <c r="G7503" s="6" t="s">
        <v>29417</v>
      </c>
      <c r="H7503" s="6" t="s">
        <v>288</v>
      </c>
      <c r="I7503" s="17">
        <v>9789865111359</v>
      </c>
      <c r="J7503" s="18">
        <v>2019</v>
      </c>
      <c r="K7503" s="19">
        <v>350</v>
      </c>
      <c r="L7503" s="20" t="s">
        <v>183</v>
      </c>
      <c r="M7503" s="5">
        <v>1</v>
      </c>
      <c r="N7503" s="5"/>
      <c r="O7503" s="5"/>
      <c r="P7503" s="6" t="s">
        <v>29418</v>
      </c>
      <c r="Q7503" s="6" t="s">
        <v>29419</v>
      </c>
      <c r="R7503" s="6"/>
      <c r="S7503" s="6"/>
      <c r="T7503" s="6"/>
      <c r="U7503" s="6"/>
    </row>
    <row r="7504" spans="1:21" hidden="1">
      <c r="A7504" s="5">
        <v>7503</v>
      </c>
      <c r="B7504" s="6" t="s">
        <v>4</v>
      </c>
      <c r="C7504" s="6" t="s">
        <v>27</v>
      </c>
      <c r="D7504" s="6" t="s">
        <v>50</v>
      </c>
      <c r="E7504" s="7"/>
      <c r="F7504" s="6" t="s">
        <v>29420</v>
      </c>
      <c r="G7504" s="6" t="s">
        <v>29421</v>
      </c>
      <c r="H7504" s="6" t="s">
        <v>288</v>
      </c>
      <c r="I7504" s="17">
        <v>9789865111625</v>
      </c>
      <c r="J7504" s="18">
        <v>2019</v>
      </c>
      <c r="K7504" s="19">
        <v>380</v>
      </c>
      <c r="L7504" s="20" t="s">
        <v>183</v>
      </c>
      <c r="M7504" s="5">
        <v>1</v>
      </c>
      <c r="N7504" s="5"/>
      <c r="O7504" s="5"/>
      <c r="P7504" s="6" t="s">
        <v>29422</v>
      </c>
      <c r="Q7504" s="6" t="s">
        <v>29423</v>
      </c>
      <c r="R7504" s="6"/>
      <c r="S7504" s="6"/>
      <c r="T7504" s="6"/>
      <c r="U7504" s="6"/>
    </row>
    <row r="7505" spans="1:21" hidden="1">
      <c r="A7505" s="5">
        <v>7504</v>
      </c>
      <c r="B7505" s="6" t="s">
        <v>4</v>
      </c>
      <c r="C7505" s="6" t="s">
        <v>27</v>
      </c>
      <c r="D7505" s="6" t="s">
        <v>95</v>
      </c>
      <c r="E7505" s="7"/>
      <c r="F7505" s="6" t="s">
        <v>29424</v>
      </c>
      <c r="G7505" s="6" t="s">
        <v>29425</v>
      </c>
      <c r="H7505" s="6" t="s">
        <v>288</v>
      </c>
      <c r="I7505" s="17">
        <v>9789865112233</v>
      </c>
      <c r="J7505" s="18">
        <v>2020</v>
      </c>
      <c r="K7505" s="19">
        <v>320</v>
      </c>
      <c r="L7505" s="20" t="s">
        <v>153</v>
      </c>
      <c r="M7505" s="5">
        <v>1</v>
      </c>
      <c r="N7505" s="5"/>
      <c r="O7505" s="5"/>
      <c r="P7505" s="6" t="s">
        <v>29426</v>
      </c>
      <c r="Q7505" s="6" t="s">
        <v>29427</v>
      </c>
      <c r="R7505" s="6"/>
      <c r="S7505" s="6"/>
      <c r="T7505" s="6"/>
      <c r="U7505" s="6"/>
    </row>
    <row r="7506" spans="1:21" hidden="1">
      <c r="A7506" s="5">
        <v>7505</v>
      </c>
      <c r="B7506" s="6" t="s">
        <v>4</v>
      </c>
      <c r="C7506" s="6" t="s">
        <v>27</v>
      </c>
      <c r="D7506" s="6" t="s">
        <v>97</v>
      </c>
      <c r="E7506" s="7"/>
      <c r="F7506" s="6" t="s">
        <v>29428</v>
      </c>
      <c r="G7506" s="6" t="s">
        <v>29429</v>
      </c>
      <c r="H7506" s="6" t="s">
        <v>288</v>
      </c>
      <c r="I7506" s="17">
        <v>9789865113933</v>
      </c>
      <c r="J7506" s="18">
        <v>2021</v>
      </c>
      <c r="K7506" s="19">
        <v>340</v>
      </c>
      <c r="L7506" s="20" t="s">
        <v>153</v>
      </c>
      <c r="M7506" s="5">
        <v>1</v>
      </c>
      <c r="N7506" s="5"/>
      <c r="O7506" s="5"/>
      <c r="P7506" s="6" t="s">
        <v>29430</v>
      </c>
      <c r="Q7506" s="6" t="s">
        <v>29431</v>
      </c>
      <c r="R7506" s="6"/>
      <c r="S7506" s="6"/>
      <c r="T7506" s="6"/>
      <c r="U7506" s="6"/>
    </row>
    <row r="7507" spans="1:21" hidden="1">
      <c r="A7507" s="5">
        <v>7506</v>
      </c>
      <c r="B7507" s="6" t="s">
        <v>4</v>
      </c>
      <c r="C7507" s="6" t="s">
        <v>27</v>
      </c>
      <c r="D7507" s="6" t="s">
        <v>48</v>
      </c>
      <c r="E7507" s="7"/>
      <c r="F7507" s="6" t="s">
        <v>29432</v>
      </c>
      <c r="G7507" s="6" t="s">
        <v>29433</v>
      </c>
      <c r="H7507" s="6" t="s">
        <v>288</v>
      </c>
      <c r="I7507" s="17">
        <v>9789865114114</v>
      </c>
      <c r="J7507" s="18">
        <v>2021</v>
      </c>
      <c r="K7507" s="19">
        <v>480</v>
      </c>
      <c r="L7507" s="20" t="s">
        <v>153</v>
      </c>
      <c r="M7507" s="5">
        <v>1</v>
      </c>
      <c r="N7507" s="5"/>
      <c r="O7507" s="5"/>
      <c r="P7507" s="6" t="s">
        <v>29434</v>
      </c>
      <c r="Q7507" s="6" t="s">
        <v>29435</v>
      </c>
      <c r="R7507" s="6"/>
      <c r="S7507" s="6"/>
      <c r="T7507" s="6"/>
      <c r="U7507" s="6"/>
    </row>
    <row r="7508" spans="1:21" hidden="1">
      <c r="A7508" s="5">
        <v>7507</v>
      </c>
      <c r="B7508" s="6" t="s">
        <v>4</v>
      </c>
      <c r="C7508" s="6" t="s">
        <v>27</v>
      </c>
      <c r="D7508" s="6" t="s">
        <v>48</v>
      </c>
      <c r="E7508" s="7"/>
      <c r="F7508" s="6" t="s">
        <v>29436</v>
      </c>
      <c r="G7508" s="6" t="s">
        <v>29433</v>
      </c>
      <c r="H7508" s="6" t="s">
        <v>288</v>
      </c>
      <c r="I7508" s="17">
        <v>9789865114350</v>
      </c>
      <c r="J7508" s="18">
        <v>2021</v>
      </c>
      <c r="K7508" s="19">
        <v>480</v>
      </c>
      <c r="L7508" s="20" t="s">
        <v>153</v>
      </c>
      <c r="M7508" s="5">
        <v>1</v>
      </c>
      <c r="N7508" s="5"/>
      <c r="O7508" s="5"/>
      <c r="P7508" s="6" t="s">
        <v>29437</v>
      </c>
      <c r="Q7508" s="6" t="s">
        <v>29438</v>
      </c>
      <c r="R7508" s="6"/>
      <c r="S7508" s="6"/>
      <c r="T7508" s="6"/>
      <c r="U7508" s="6"/>
    </row>
    <row r="7509" spans="1:21" hidden="1">
      <c r="A7509" s="5">
        <v>7508</v>
      </c>
      <c r="B7509" s="6" t="s">
        <v>4</v>
      </c>
      <c r="C7509" s="6" t="s">
        <v>27</v>
      </c>
      <c r="D7509" s="6" t="s">
        <v>48</v>
      </c>
      <c r="E7509" s="7"/>
      <c r="F7509" s="6" t="s">
        <v>29439</v>
      </c>
      <c r="G7509" s="6" t="s">
        <v>29440</v>
      </c>
      <c r="H7509" s="6" t="s">
        <v>288</v>
      </c>
      <c r="I7509" s="17">
        <v>9789865115135</v>
      </c>
      <c r="J7509" s="18">
        <v>2021</v>
      </c>
      <c r="K7509" s="19">
        <v>350</v>
      </c>
      <c r="L7509" s="20" t="s">
        <v>153</v>
      </c>
      <c r="M7509" s="5">
        <v>1</v>
      </c>
      <c r="N7509" s="5"/>
      <c r="O7509" s="5"/>
      <c r="P7509" s="6" t="s">
        <v>29441</v>
      </c>
      <c r="Q7509" s="6" t="s">
        <v>29442</v>
      </c>
      <c r="R7509" s="6"/>
      <c r="S7509" s="6"/>
      <c r="T7509" s="6"/>
      <c r="U7509" s="6"/>
    </row>
    <row r="7510" spans="1:21" hidden="1">
      <c r="A7510" s="5">
        <v>7509</v>
      </c>
      <c r="B7510" s="6" t="s">
        <v>4</v>
      </c>
      <c r="C7510" s="6" t="s">
        <v>27</v>
      </c>
      <c r="D7510" s="6" t="s">
        <v>48</v>
      </c>
      <c r="E7510" s="7"/>
      <c r="F7510" s="6" t="s">
        <v>29443</v>
      </c>
      <c r="G7510" s="6" t="s">
        <v>29444</v>
      </c>
      <c r="H7510" s="6" t="s">
        <v>288</v>
      </c>
      <c r="I7510" s="17">
        <v>9789865115197</v>
      </c>
      <c r="J7510" s="18">
        <v>2021</v>
      </c>
      <c r="K7510" s="19">
        <v>440</v>
      </c>
      <c r="L7510" s="20" t="s">
        <v>153</v>
      </c>
      <c r="M7510" s="5">
        <v>1</v>
      </c>
      <c r="N7510" s="5"/>
      <c r="O7510" s="5"/>
      <c r="P7510" s="6" t="s">
        <v>29445</v>
      </c>
      <c r="Q7510" s="6" t="s">
        <v>29446</v>
      </c>
      <c r="R7510" s="6"/>
      <c r="S7510" s="6"/>
      <c r="T7510" s="6"/>
      <c r="U7510" s="6"/>
    </row>
    <row r="7511" spans="1:21" hidden="1">
      <c r="A7511" s="5">
        <v>7510</v>
      </c>
      <c r="B7511" s="6" t="s">
        <v>4</v>
      </c>
      <c r="C7511" s="6" t="s">
        <v>27</v>
      </c>
      <c r="D7511" s="6" t="s">
        <v>51</v>
      </c>
      <c r="E7511" s="7" t="s">
        <v>40227</v>
      </c>
      <c r="F7511" s="6" t="s">
        <v>29447</v>
      </c>
      <c r="G7511" s="6" t="s">
        <v>29448</v>
      </c>
      <c r="H7511" s="6" t="s">
        <v>288</v>
      </c>
      <c r="I7511" s="17">
        <v>9789865115418</v>
      </c>
      <c r="J7511" s="18">
        <v>2021</v>
      </c>
      <c r="K7511" s="19">
        <v>380</v>
      </c>
      <c r="L7511" s="20" t="s">
        <v>153</v>
      </c>
      <c r="M7511" s="5">
        <v>1</v>
      </c>
      <c r="N7511" s="5"/>
      <c r="O7511" s="5"/>
      <c r="P7511" s="6" t="s">
        <v>29449</v>
      </c>
      <c r="Q7511" s="6" t="s">
        <v>29450</v>
      </c>
      <c r="R7511" s="6"/>
      <c r="S7511" s="6"/>
      <c r="T7511" s="6"/>
      <c r="U7511" s="6"/>
    </row>
    <row r="7512" spans="1:21" hidden="1">
      <c r="A7512" s="5">
        <v>7511</v>
      </c>
      <c r="B7512" s="6" t="s">
        <v>4</v>
      </c>
      <c r="C7512" s="6" t="s">
        <v>27</v>
      </c>
      <c r="D7512" s="6" t="s">
        <v>48</v>
      </c>
      <c r="E7512" s="7"/>
      <c r="F7512" s="6" t="s">
        <v>29451</v>
      </c>
      <c r="G7512" s="6" t="s">
        <v>29452</v>
      </c>
      <c r="H7512" s="6" t="s">
        <v>288</v>
      </c>
      <c r="I7512" s="17">
        <v>9789865115487</v>
      </c>
      <c r="J7512" s="18">
        <v>2021</v>
      </c>
      <c r="K7512" s="19">
        <v>360</v>
      </c>
      <c r="L7512" s="20" t="s">
        <v>153</v>
      </c>
      <c r="M7512" s="5">
        <v>1</v>
      </c>
      <c r="N7512" s="5"/>
      <c r="O7512" s="5"/>
      <c r="P7512" s="6" t="s">
        <v>29453</v>
      </c>
      <c r="Q7512" s="6" t="s">
        <v>29454</v>
      </c>
      <c r="R7512" s="6"/>
      <c r="S7512" s="6"/>
      <c r="T7512" s="6"/>
      <c r="U7512" s="6"/>
    </row>
    <row r="7513" spans="1:21" hidden="1">
      <c r="A7513" s="5">
        <v>7512</v>
      </c>
      <c r="B7513" s="6"/>
      <c r="C7513" s="6" t="s">
        <v>27</v>
      </c>
      <c r="D7513" s="6" t="s">
        <v>94</v>
      </c>
      <c r="E7513" s="7"/>
      <c r="F7513" s="6" t="s">
        <v>29455</v>
      </c>
      <c r="G7513" s="6" t="s">
        <v>29456</v>
      </c>
      <c r="H7513" s="6" t="s">
        <v>591</v>
      </c>
      <c r="I7513" s="17">
        <v>9789865253127</v>
      </c>
      <c r="J7513" s="18">
        <v>2021</v>
      </c>
      <c r="K7513" s="19">
        <v>500</v>
      </c>
      <c r="L7513" s="20" t="s">
        <v>592</v>
      </c>
      <c r="M7513" s="5">
        <v>1</v>
      </c>
      <c r="N7513" s="5"/>
      <c r="O7513" s="5" t="s">
        <v>148</v>
      </c>
      <c r="P7513" s="6" t="s">
        <v>29457</v>
      </c>
      <c r="Q7513" s="6" t="s">
        <v>29458</v>
      </c>
      <c r="R7513" s="6"/>
      <c r="S7513" s="6"/>
      <c r="T7513" s="6"/>
      <c r="U7513" s="6"/>
    </row>
    <row r="7514" spans="1:21" hidden="1">
      <c r="A7514" s="5">
        <v>7513</v>
      </c>
      <c r="B7514" s="6"/>
      <c r="C7514" s="6" t="s">
        <v>27</v>
      </c>
      <c r="D7514" s="6" t="s">
        <v>48</v>
      </c>
      <c r="E7514" s="7"/>
      <c r="F7514" s="6" t="s">
        <v>29459</v>
      </c>
      <c r="G7514" s="6" t="s">
        <v>29460</v>
      </c>
      <c r="H7514" s="6" t="s">
        <v>5821</v>
      </c>
      <c r="I7514" s="17">
        <v>9789865258016</v>
      </c>
      <c r="J7514" s="18">
        <v>2022</v>
      </c>
      <c r="K7514" s="19">
        <v>500</v>
      </c>
      <c r="L7514" s="20" t="s">
        <v>8356</v>
      </c>
      <c r="M7514" s="5">
        <v>1</v>
      </c>
      <c r="N7514" s="5"/>
      <c r="O7514" s="5" t="s">
        <v>148</v>
      </c>
      <c r="P7514" s="6" t="s">
        <v>29461</v>
      </c>
      <c r="Q7514" s="6" t="s">
        <v>29462</v>
      </c>
      <c r="R7514" s="6" t="s">
        <v>602</v>
      </c>
      <c r="S7514" s="6"/>
      <c r="T7514" s="6"/>
      <c r="U7514" s="6"/>
    </row>
    <row r="7515" spans="1:21" hidden="1">
      <c r="A7515" s="5">
        <v>7514</v>
      </c>
      <c r="B7515" s="6"/>
      <c r="C7515" s="6" t="s">
        <v>27</v>
      </c>
      <c r="D7515" s="6" t="s">
        <v>95</v>
      </c>
      <c r="E7515" s="7"/>
      <c r="F7515" s="6" t="s">
        <v>29463</v>
      </c>
      <c r="G7515" s="6" t="s">
        <v>29464</v>
      </c>
      <c r="H7515" s="6" t="s">
        <v>5821</v>
      </c>
      <c r="I7515" s="17">
        <v>9789865258276</v>
      </c>
      <c r="J7515" s="18">
        <v>2022</v>
      </c>
      <c r="K7515" s="19">
        <v>450</v>
      </c>
      <c r="L7515" s="20" t="s">
        <v>592</v>
      </c>
      <c r="M7515" s="5">
        <v>1</v>
      </c>
      <c r="N7515" s="5"/>
      <c r="O7515" s="5" t="s">
        <v>148</v>
      </c>
      <c r="P7515" s="6" t="s">
        <v>29465</v>
      </c>
      <c r="Q7515" s="6" t="s">
        <v>29466</v>
      </c>
      <c r="R7515" s="6" t="s">
        <v>602</v>
      </c>
      <c r="S7515" s="6"/>
      <c r="T7515" s="6"/>
      <c r="U7515" s="6"/>
    </row>
    <row r="7516" spans="1:21" hidden="1">
      <c r="A7516" s="5">
        <v>7515</v>
      </c>
      <c r="B7516" s="6"/>
      <c r="C7516" s="6" t="s">
        <v>27</v>
      </c>
      <c r="D7516" s="6" t="s">
        <v>50</v>
      </c>
      <c r="E7516" s="7"/>
      <c r="F7516" s="6" t="s">
        <v>29467</v>
      </c>
      <c r="G7516" s="6" t="s">
        <v>29468</v>
      </c>
      <c r="H7516" s="6" t="s">
        <v>5821</v>
      </c>
      <c r="I7516" s="17">
        <v>9789865258955</v>
      </c>
      <c r="J7516" s="18">
        <v>2022</v>
      </c>
      <c r="K7516" s="19">
        <v>450</v>
      </c>
      <c r="L7516" s="20" t="s">
        <v>592</v>
      </c>
      <c r="M7516" s="5">
        <v>1</v>
      </c>
      <c r="N7516" s="5"/>
      <c r="O7516" s="5" t="s">
        <v>148</v>
      </c>
      <c r="P7516" s="6" t="s">
        <v>29469</v>
      </c>
      <c r="Q7516" s="6" t="s">
        <v>29470</v>
      </c>
      <c r="R7516" s="6" t="s">
        <v>602</v>
      </c>
      <c r="S7516" s="6"/>
      <c r="T7516" s="6"/>
      <c r="U7516" s="6"/>
    </row>
    <row r="7517" spans="1:21" hidden="1">
      <c r="A7517" s="5">
        <v>7516</v>
      </c>
      <c r="B7517" s="6"/>
      <c r="C7517" s="6" t="s">
        <v>27</v>
      </c>
      <c r="D7517" s="6" t="s">
        <v>50</v>
      </c>
      <c r="E7517" s="7"/>
      <c r="F7517" s="6" t="s">
        <v>29471</v>
      </c>
      <c r="G7517" s="6" t="s">
        <v>29472</v>
      </c>
      <c r="H7517" s="6" t="s">
        <v>5821</v>
      </c>
      <c r="I7517" s="17">
        <v>9789865259457</v>
      </c>
      <c r="J7517" s="18">
        <v>2022</v>
      </c>
      <c r="K7517" s="19">
        <v>380</v>
      </c>
      <c r="L7517" s="20" t="s">
        <v>8356</v>
      </c>
      <c r="M7517" s="5">
        <v>1</v>
      </c>
      <c r="N7517" s="5"/>
      <c r="O7517" s="5" t="s">
        <v>148</v>
      </c>
      <c r="P7517" s="6" t="s">
        <v>29473</v>
      </c>
      <c r="Q7517" s="6" t="s">
        <v>29474</v>
      </c>
      <c r="R7517" s="6"/>
      <c r="S7517" s="6"/>
      <c r="T7517" s="6"/>
      <c r="U7517" s="6"/>
    </row>
    <row r="7518" spans="1:21" hidden="1">
      <c r="A7518" s="5">
        <v>7517</v>
      </c>
      <c r="B7518" s="6"/>
      <c r="C7518" s="6" t="s">
        <v>27</v>
      </c>
      <c r="D7518" s="6" t="s">
        <v>96</v>
      </c>
      <c r="E7518" s="7"/>
      <c r="F7518" s="6" t="s">
        <v>29475</v>
      </c>
      <c r="G7518" s="6" t="s">
        <v>29476</v>
      </c>
      <c r="H7518" s="6" t="s">
        <v>29477</v>
      </c>
      <c r="I7518" s="17">
        <v>9789865311452</v>
      </c>
      <c r="J7518" s="18">
        <v>2020</v>
      </c>
      <c r="K7518" s="19">
        <v>485</v>
      </c>
      <c r="L7518" s="20" t="s">
        <v>227</v>
      </c>
      <c r="M7518" s="5">
        <v>1</v>
      </c>
      <c r="N7518" s="5"/>
      <c r="O7518" s="5" t="s">
        <v>148</v>
      </c>
      <c r="P7518" s="6" t="s">
        <v>29478</v>
      </c>
      <c r="Q7518" s="6" t="s">
        <v>29479</v>
      </c>
      <c r="R7518" s="6"/>
      <c r="S7518" s="6"/>
      <c r="T7518" s="6"/>
      <c r="U7518" s="6"/>
    </row>
    <row r="7519" spans="1:21" hidden="1">
      <c r="A7519" s="5">
        <v>7518</v>
      </c>
      <c r="B7519" s="6"/>
      <c r="C7519" s="6" t="s">
        <v>27</v>
      </c>
      <c r="D7519" s="6" t="s">
        <v>96</v>
      </c>
      <c r="E7519" s="7"/>
      <c r="F7519" s="6" t="s">
        <v>29480</v>
      </c>
      <c r="G7519" s="6" t="s">
        <v>29481</v>
      </c>
      <c r="H7519" s="6" t="s">
        <v>29482</v>
      </c>
      <c r="I7519" s="17">
        <v>9789865311926</v>
      </c>
      <c r="J7519" s="18">
        <v>2020</v>
      </c>
      <c r="K7519" s="19">
        <v>213</v>
      </c>
      <c r="L7519" s="20" t="s">
        <v>183</v>
      </c>
      <c r="M7519" s="5">
        <v>1</v>
      </c>
      <c r="N7519" s="5"/>
      <c r="O7519" s="5" t="s">
        <v>148</v>
      </c>
      <c r="P7519" s="6" t="s">
        <v>29483</v>
      </c>
      <c r="Q7519" s="6" t="s">
        <v>29484</v>
      </c>
      <c r="R7519" s="6"/>
      <c r="S7519" s="6"/>
      <c r="T7519" s="6"/>
      <c r="U7519" s="6"/>
    </row>
    <row r="7520" spans="1:21" hidden="1">
      <c r="A7520" s="5">
        <v>7519</v>
      </c>
      <c r="B7520" s="6"/>
      <c r="C7520" s="6" t="s">
        <v>27</v>
      </c>
      <c r="D7520" s="6" t="s">
        <v>96</v>
      </c>
      <c r="E7520" s="7"/>
      <c r="F7520" s="6" t="s">
        <v>29485</v>
      </c>
      <c r="G7520" s="6" t="s">
        <v>29486</v>
      </c>
      <c r="H7520" s="6" t="s">
        <v>29482</v>
      </c>
      <c r="I7520" s="17">
        <v>9789865312022</v>
      </c>
      <c r="J7520" s="18">
        <v>2020</v>
      </c>
      <c r="K7520" s="19">
        <v>355</v>
      </c>
      <c r="L7520" s="20" t="s">
        <v>183</v>
      </c>
      <c r="M7520" s="5">
        <v>1</v>
      </c>
      <c r="N7520" s="5"/>
      <c r="O7520" s="5" t="s">
        <v>148</v>
      </c>
      <c r="P7520" s="6" t="s">
        <v>29487</v>
      </c>
      <c r="Q7520" s="6" t="s">
        <v>29488</v>
      </c>
      <c r="R7520" s="6"/>
      <c r="S7520" s="6"/>
      <c r="T7520" s="6"/>
      <c r="U7520" s="6"/>
    </row>
    <row r="7521" spans="1:21" hidden="1">
      <c r="A7521" s="5">
        <v>7520</v>
      </c>
      <c r="B7521" s="6"/>
      <c r="C7521" s="6" t="s">
        <v>27</v>
      </c>
      <c r="D7521" s="6" t="s">
        <v>96</v>
      </c>
      <c r="E7521" s="7"/>
      <c r="F7521" s="6" t="s">
        <v>29489</v>
      </c>
      <c r="G7521" s="6" t="s">
        <v>29490</v>
      </c>
      <c r="H7521" s="6" t="s">
        <v>29482</v>
      </c>
      <c r="I7521" s="17">
        <v>9789865313388</v>
      </c>
      <c r="J7521" s="18">
        <v>2021</v>
      </c>
      <c r="K7521" s="19">
        <v>329</v>
      </c>
      <c r="L7521" s="20" t="s">
        <v>183</v>
      </c>
      <c r="M7521" s="5">
        <v>1</v>
      </c>
      <c r="N7521" s="5"/>
      <c r="O7521" s="5" t="s">
        <v>148</v>
      </c>
      <c r="P7521" s="6" t="s">
        <v>29491</v>
      </c>
      <c r="Q7521" s="6" t="s">
        <v>29492</v>
      </c>
      <c r="R7521" s="6"/>
      <c r="S7521" s="6"/>
      <c r="T7521" s="6"/>
      <c r="U7521" s="6"/>
    </row>
    <row r="7522" spans="1:21" hidden="1">
      <c r="A7522" s="5">
        <v>7521</v>
      </c>
      <c r="B7522" s="6"/>
      <c r="C7522" s="6" t="s">
        <v>27</v>
      </c>
      <c r="D7522" s="6" t="s">
        <v>96</v>
      </c>
      <c r="E7522" s="7"/>
      <c r="F7522" s="6" t="s">
        <v>29493</v>
      </c>
      <c r="G7522" s="6" t="s">
        <v>29494</v>
      </c>
      <c r="H7522" s="6" t="s">
        <v>29482</v>
      </c>
      <c r="I7522" s="17">
        <v>9789865313531</v>
      </c>
      <c r="J7522" s="18">
        <v>2021</v>
      </c>
      <c r="K7522" s="19">
        <v>1200</v>
      </c>
      <c r="L7522" s="20" t="s">
        <v>183</v>
      </c>
      <c r="M7522" s="5">
        <v>1</v>
      </c>
      <c r="N7522" s="5"/>
      <c r="O7522" s="5" t="s">
        <v>148</v>
      </c>
      <c r="P7522" s="6" t="s">
        <v>29495</v>
      </c>
      <c r="Q7522" s="6" t="s">
        <v>29496</v>
      </c>
      <c r="R7522" s="6" t="s">
        <v>602</v>
      </c>
      <c r="S7522" s="6"/>
      <c r="T7522" s="6"/>
      <c r="U7522" s="6"/>
    </row>
    <row r="7523" spans="1:21" hidden="1">
      <c r="A7523" s="5">
        <v>7522</v>
      </c>
      <c r="B7523" s="6"/>
      <c r="C7523" s="6" t="s">
        <v>27</v>
      </c>
      <c r="D7523" s="6" t="s">
        <v>96</v>
      </c>
      <c r="E7523" s="7"/>
      <c r="F7523" s="6" t="s">
        <v>29497</v>
      </c>
      <c r="G7523" s="6" t="s">
        <v>29498</v>
      </c>
      <c r="H7523" s="6" t="s">
        <v>29482</v>
      </c>
      <c r="I7523" s="17">
        <v>9789865313579</v>
      </c>
      <c r="J7523" s="18">
        <v>2021</v>
      </c>
      <c r="K7523" s="19">
        <v>900</v>
      </c>
      <c r="L7523" s="20" t="s">
        <v>183</v>
      </c>
      <c r="M7523" s="5">
        <v>1</v>
      </c>
      <c r="N7523" s="5"/>
      <c r="O7523" s="5" t="s">
        <v>148</v>
      </c>
      <c r="P7523" s="6" t="s">
        <v>29499</v>
      </c>
      <c r="Q7523" s="6" t="s">
        <v>29500</v>
      </c>
      <c r="R7523" s="6"/>
      <c r="S7523" s="6"/>
      <c r="T7523" s="6"/>
      <c r="U7523" s="6"/>
    </row>
    <row r="7524" spans="1:21" hidden="1">
      <c r="A7524" s="5">
        <v>7523</v>
      </c>
      <c r="B7524" s="6"/>
      <c r="C7524" s="6" t="s">
        <v>27</v>
      </c>
      <c r="D7524" s="6" t="s">
        <v>96</v>
      </c>
      <c r="E7524" s="7"/>
      <c r="F7524" s="6" t="s">
        <v>29501</v>
      </c>
      <c r="G7524" s="6" t="s">
        <v>29502</v>
      </c>
      <c r="H7524" s="6" t="s">
        <v>29482</v>
      </c>
      <c r="I7524" s="17">
        <v>9789865313609</v>
      </c>
      <c r="J7524" s="18">
        <v>2022</v>
      </c>
      <c r="K7524" s="19">
        <v>688</v>
      </c>
      <c r="L7524" s="20" t="s">
        <v>183</v>
      </c>
      <c r="M7524" s="5">
        <v>1</v>
      </c>
      <c r="N7524" s="5"/>
      <c r="O7524" s="5" t="s">
        <v>148</v>
      </c>
      <c r="P7524" s="6" t="s">
        <v>29503</v>
      </c>
      <c r="Q7524" s="6" t="s">
        <v>29504</v>
      </c>
      <c r="R7524" s="6" t="s">
        <v>602</v>
      </c>
      <c r="S7524" s="6"/>
      <c r="T7524" s="6"/>
      <c r="U7524" s="6"/>
    </row>
    <row r="7525" spans="1:21" hidden="1">
      <c r="A7525" s="5">
        <v>7524</v>
      </c>
      <c r="B7525" s="6"/>
      <c r="C7525" s="6" t="s">
        <v>27</v>
      </c>
      <c r="D7525" s="6" t="s">
        <v>96</v>
      </c>
      <c r="E7525" s="7"/>
      <c r="F7525" s="6" t="s">
        <v>29505</v>
      </c>
      <c r="G7525" s="6" t="s">
        <v>29506</v>
      </c>
      <c r="H7525" s="6" t="s">
        <v>29507</v>
      </c>
      <c r="I7525" s="17">
        <v>9789865330620</v>
      </c>
      <c r="J7525" s="18">
        <v>2020</v>
      </c>
      <c r="K7525" s="19">
        <v>360</v>
      </c>
      <c r="L7525" s="20" t="s">
        <v>183</v>
      </c>
      <c r="M7525" s="5">
        <v>1</v>
      </c>
      <c r="N7525" s="5"/>
      <c r="O7525" s="5" t="s">
        <v>148</v>
      </c>
      <c r="P7525" s="6" t="s">
        <v>29508</v>
      </c>
      <c r="Q7525" s="6" t="s">
        <v>29509</v>
      </c>
      <c r="R7525" s="6"/>
      <c r="S7525" s="6"/>
      <c r="T7525" s="6"/>
      <c r="U7525" s="6"/>
    </row>
    <row r="7526" spans="1:21" hidden="1">
      <c r="A7526" s="5">
        <v>7525</v>
      </c>
      <c r="B7526" s="6"/>
      <c r="C7526" s="6" t="s">
        <v>27</v>
      </c>
      <c r="D7526" s="6" t="s">
        <v>48</v>
      </c>
      <c r="E7526" s="7"/>
      <c r="F7526" s="6" t="s">
        <v>29510</v>
      </c>
      <c r="G7526" s="6" t="s">
        <v>29511</v>
      </c>
      <c r="H7526" s="6" t="s">
        <v>15771</v>
      </c>
      <c r="I7526" s="17">
        <v>9789865562359</v>
      </c>
      <c r="J7526" s="18">
        <v>2022</v>
      </c>
      <c r="K7526" s="19">
        <v>700</v>
      </c>
      <c r="L7526" s="20" t="s">
        <v>183</v>
      </c>
      <c r="M7526" s="5">
        <v>1</v>
      </c>
      <c r="N7526" s="5"/>
      <c r="O7526" s="5" t="s">
        <v>148</v>
      </c>
      <c r="P7526" s="6" t="s">
        <v>29512</v>
      </c>
      <c r="Q7526" s="6" t="s">
        <v>29513</v>
      </c>
      <c r="R7526" s="6"/>
      <c r="S7526" s="6"/>
      <c r="T7526" s="6"/>
      <c r="U7526" s="6"/>
    </row>
    <row r="7527" spans="1:21" hidden="1">
      <c r="A7527" s="5">
        <v>7526</v>
      </c>
      <c r="B7527" s="6"/>
      <c r="C7527" s="6" t="s">
        <v>27</v>
      </c>
      <c r="D7527" s="6" t="s">
        <v>92</v>
      </c>
      <c r="E7527" s="7"/>
      <c r="F7527" s="6" t="s">
        <v>29514</v>
      </c>
      <c r="G7527" s="6" t="s">
        <v>29515</v>
      </c>
      <c r="H7527" s="6" t="s">
        <v>19725</v>
      </c>
      <c r="I7527" s="17">
        <v>9789865571627</v>
      </c>
      <c r="J7527" s="18">
        <v>2022</v>
      </c>
      <c r="K7527" s="19">
        <v>380</v>
      </c>
      <c r="L7527" s="20" t="s">
        <v>183</v>
      </c>
      <c r="M7527" s="5">
        <v>1</v>
      </c>
      <c r="N7527" s="5"/>
      <c r="O7527" s="5" t="s">
        <v>148</v>
      </c>
      <c r="P7527" s="6" t="s">
        <v>29516</v>
      </c>
      <c r="Q7527" s="6" t="s">
        <v>29517</v>
      </c>
      <c r="R7527" s="6" t="s">
        <v>602</v>
      </c>
      <c r="S7527" s="6"/>
      <c r="T7527" s="6"/>
      <c r="U7527" s="6"/>
    </row>
    <row r="7528" spans="1:21" hidden="1">
      <c r="A7528" s="5">
        <v>7527</v>
      </c>
      <c r="B7528" s="6"/>
      <c r="C7528" s="6" t="s">
        <v>27</v>
      </c>
      <c r="D7528" s="6" t="s">
        <v>48</v>
      </c>
      <c r="E7528" s="7"/>
      <c r="F7528" s="6" t="s">
        <v>29518</v>
      </c>
      <c r="G7528" s="6" t="s">
        <v>29519</v>
      </c>
      <c r="H7528" s="6" t="s">
        <v>10606</v>
      </c>
      <c r="I7528" s="17">
        <v>9789865588847</v>
      </c>
      <c r="J7528" s="18">
        <v>2022</v>
      </c>
      <c r="K7528" s="19">
        <v>380</v>
      </c>
      <c r="L7528" s="20" t="s">
        <v>183</v>
      </c>
      <c r="M7528" s="5">
        <v>1</v>
      </c>
      <c r="N7528" s="5"/>
      <c r="O7528" s="5"/>
      <c r="P7528" s="6" t="s">
        <v>29520</v>
      </c>
      <c r="Q7528" s="6" t="s">
        <v>29521</v>
      </c>
      <c r="R7528" s="6"/>
      <c r="S7528" s="6"/>
      <c r="T7528" s="6"/>
      <c r="U7528" s="6"/>
    </row>
    <row r="7529" spans="1:21" hidden="1">
      <c r="A7529" s="5">
        <v>7528</v>
      </c>
      <c r="B7529" s="6"/>
      <c r="C7529" s="6" t="s">
        <v>27</v>
      </c>
      <c r="D7529" s="6" t="s">
        <v>96</v>
      </c>
      <c r="E7529" s="7"/>
      <c r="F7529" s="6" t="s">
        <v>29522</v>
      </c>
      <c r="G7529" s="6" t="s">
        <v>29523</v>
      </c>
      <c r="H7529" s="6" t="s">
        <v>6336</v>
      </c>
      <c r="I7529" s="17">
        <v>9789865635060</v>
      </c>
      <c r="J7529" s="18">
        <v>2015</v>
      </c>
      <c r="K7529" s="19">
        <v>480</v>
      </c>
      <c r="L7529" s="20" t="s">
        <v>183</v>
      </c>
      <c r="M7529" s="5">
        <v>1</v>
      </c>
      <c r="N7529" s="5"/>
      <c r="O7529" s="5" t="s">
        <v>148</v>
      </c>
      <c r="P7529" s="6" t="s">
        <v>29524</v>
      </c>
      <c r="Q7529" s="6" t="s">
        <v>29525</v>
      </c>
      <c r="R7529" s="6"/>
      <c r="S7529" s="6"/>
      <c r="T7529" s="6"/>
      <c r="U7529" s="6"/>
    </row>
    <row r="7530" spans="1:21" hidden="1">
      <c r="A7530" s="5">
        <v>7529</v>
      </c>
      <c r="B7530" s="6"/>
      <c r="C7530" s="6" t="s">
        <v>27</v>
      </c>
      <c r="D7530" s="6" t="s">
        <v>96</v>
      </c>
      <c r="E7530" s="7"/>
      <c r="F7530" s="6" t="s">
        <v>29526</v>
      </c>
      <c r="G7530" s="6" t="s">
        <v>29523</v>
      </c>
      <c r="H7530" s="6" t="s">
        <v>6336</v>
      </c>
      <c r="I7530" s="17">
        <v>9789865635190</v>
      </c>
      <c r="J7530" s="18">
        <v>2016</v>
      </c>
      <c r="K7530" s="19">
        <v>550</v>
      </c>
      <c r="L7530" s="20" t="s">
        <v>183</v>
      </c>
      <c r="M7530" s="5">
        <v>1</v>
      </c>
      <c r="N7530" s="5"/>
      <c r="O7530" s="5" t="s">
        <v>148</v>
      </c>
      <c r="P7530" s="6" t="s">
        <v>29527</v>
      </c>
      <c r="Q7530" s="6" t="s">
        <v>29528</v>
      </c>
      <c r="R7530" s="6"/>
      <c r="S7530" s="6"/>
      <c r="T7530" s="6"/>
      <c r="U7530" s="6"/>
    </row>
    <row r="7531" spans="1:21" hidden="1">
      <c r="A7531" s="5">
        <v>7530</v>
      </c>
      <c r="B7531" s="6"/>
      <c r="C7531" s="6" t="s">
        <v>27</v>
      </c>
      <c r="D7531" s="6" t="s">
        <v>93</v>
      </c>
      <c r="E7531" s="7"/>
      <c r="F7531" s="6" t="s">
        <v>29529</v>
      </c>
      <c r="G7531" s="6" t="s">
        <v>29530</v>
      </c>
      <c r="H7531" s="6" t="s">
        <v>6327</v>
      </c>
      <c r="I7531" s="17">
        <v>9789865635213</v>
      </c>
      <c r="J7531" s="18">
        <v>2016</v>
      </c>
      <c r="K7531" s="19">
        <v>420</v>
      </c>
      <c r="L7531" s="20" t="s">
        <v>183</v>
      </c>
      <c r="M7531" s="5">
        <v>1</v>
      </c>
      <c r="N7531" s="5"/>
      <c r="O7531" s="5" t="s">
        <v>148</v>
      </c>
      <c r="P7531" s="6" t="s">
        <v>29531</v>
      </c>
      <c r="Q7531" s="6" t="s">
        <v>29532</v>
      </c>
      <c r="R7531" s="6"/>
      <c r="S7531" s="6"/>
      <c r="T7531" s="6"/>
      <c r="U7531" s="6"/>
    </row>
    <row r="7532" spans="1:21" hidden="1">
      <c r="A7532" s="5">
        <v>7531</v>
      </c>
      <c r="B7532" s="6"/>
      <c r="C7532" s="6" t="s">
        <v>27</v>
      </c>
      <c r="D7532" s="6" t="s">
        <v>28</v>
      </c>
      <c r="E7532" s="7"/>
      <c r="F7532" s="6" t="s">
        <v>29533</v>
      </c>
      <c r="G7532" s="6" t="s">
        <v>29534</v>
      </c>
      <c r="H7532" s="6" t="s">
        <v>6357</v>
      </c>
      <c r="I7532" s="17">
        <v>9789865636760</v>
      </c>
      <c r="J7532" s="18">
        <v>2017</v>
      </c>
      <c r="K7532" s="19">
        <v>220</v>
      </c>
      <c r="L7532" s="20" t="s">
        <v>183</v>
      </c>
      <c r="M7532" s="5">
        <v>1</v>
      </c>
      <c r="N7532" s="5"/>
      <c r="O7532" s="5" t="s">
        <v>148</v>
      </c>
      <c r="P7532" s="6" t="s">
        <v>29535</v>
      </c>
      <c r="Q7532" s="6" t="s">
        <v>29536</v>
      </c>
      <c r="R7532" s="6"/>
      <c r="S7532" s="6"/>
      <c r="T7532" s="6"/>
      <c r="U7532" s="6"/>
    </row>
    <row r="7533" spans="1:21" hidden="1">
      <c r="A7533" s="5">
        <v>7532</v>
      </c>
      <c r="B7533" s="6"/>
      <c r="C7533" s="6" t="s">
        <v>27</v>
      </c>
      <c r="D7533" s="6" t="s">
        <v>28</v>
      </c>
      <c r="E7533" s="7"/>
      <c r="F7533" s="6" t="s">
        <v>29537</v>
      </c>
      <c r="G7533" s="6" t="s">
        <v>29538</v>
      </c>
      <c r="H7533" s="6" t="s">
        <v>29539</v>
      </c>
      <c r="I7533" s="17">
        <v>9789865699376</v>
      </c>
      <c r="J7533" s="18">
        <v>2014</v>
      </c>
      <c r="K7533" s="19">
        <v>300</v>
      </c>
      <c r="L7533" s="20" t="s">
        <v>227</v>
      </c>
      <c r="M7533" s="5">
        <v>1</v>
      </c>
      <c r="N7533" s="5"/>
      <c r="O7533" s="5" t="s">
        <v>148</v>
      </c>
      <c r="P7533" s="6" t="s">
        <v>29540</v>
      </c>
      <c r="Q7533" s="6" t="s">
        <v>29541</v>
      </c>
      <c r="R7533" s="6"/>
      <c r="S7533" s="6"/>
      <c r="T7533" s="6"/>
      <c r="U7533" s="6"/>
    </row>
    <row r="7534" spans="1:21" hidden="1">
      <c r="A7534" s="5">
        <v>7533</v>
      </c>
      <c r="B7534" s="6"/>
      <c r="C7534" s="6" t="s">
        <v>27</v>
      </c>
      <c r="D7534" s="6" t="s">
        <v>49</v>
      </c>
      <c r="E7534" s="7"/>
      <c r="F7534" s="6" t="s">
        <v>29542</v>
      </c>
      <c r="G7534" s="6" t="s">
        <v>29543</v>
      </c>
      <c r="H7534" s="6" t="s">
        <v>6573</v>
      </c>
      <c r="I7534" s="17">
        <v>9789865726898</v>
      </c>
      <c r="J7534" s="18">
        <v>2020</v>
      </c>
      <c r="K7534" s="19">
        <v>320</v>
      </c>
      <c r="L7534" s="20" t="s">
        <v>153</v>
      </c>
      <c r="M7534" s="5">
        <v>1</v>
      </c>
      <c r="N7534" s="5"/>
      <c r="O7534" s="5" t="s">
        <v>148</v>
      </c>
      <c r="P7534" s="6" t="s">
        <v>29544</v>
      </c>
      <c r="Q7534" s="6" t="s">
        <v>29545</v>
      </c>
      <c r="R7534" s="6"/>
      <c r="S7534" s="6"/>
      <c r="T7534" s="6"/>
      <c r="U7534" s="6"/>
    </row>
    <row r="7535" spans="1:21" hidden="1">
      <c r="A7535" s="5">
        <v>7534</v>
      </c>
      <c r="B7535" s="6"/>
      <c r="C7535" s="6" t="s">
        <v>27</v>
      </c>
      <c r="D7535" s="6" t="s">
        <v>97</v>
      </c>
      <c r="E7535" s="7"/>
      <c r="F7535" s="6" t="s">
        <v>29546</v>
      </c>
      <c r="G7535" s="6" t="s">
        <v>29547</v>
      </c>
      <c r="H7535" s="6" t="s">
        <v>6573</v>
      </c>
      <c r="I7535" s="17">
        <v>9789865726935</v>
      </c>
      <c r="J7535" s="18">
        <v>2020</v>
      </c>
      <c r="K7535" s="19">
        <v>320</v>
      </c>
      <c r="L7535" s="20" t="s">
        <v>153</v>
      </c>
      <c r="M7535" s="5">
        <v>1</v>
      </c>
      <c r="N7535" s="5"/>
      <c r="O7535" s="5" t="s">
        <v>148</v>
      </c>
      <c r="P7535" s="6" t="s">
        <v>29548</v>
      </c>
      <c r="Q7535" s="6" t="s">
        <v>29549</v>
      </c>
      <c r="R7535" s="6"/>
      <c r="S7535" s="6"/>
      <c r="T7535" s="6"/>
      <c r="U7535" s="6"/>
    </row>
    <row r="7536" spans="1:21" hidden="1">
      <c r="A7536" s="5">
        <v>7535</v>
      </c>
      <c r="B7536" s="6"/>
      <c r="C7536" s="6" t="s">
        <v>27</v>
      </c>
      <c r="D7536" s="6" t="s">
        <v>28</v>
      </c>
      <c r="E7536" s="7"/>
      <c r="F7536" s="6" t="s">
        <v>29550</v>
      </c>
      <c r="G7536" s="6" t="s">
        <v>29551</v>
      </c>
      <c r="H7536" s="6" t="s">
        <v>7668</v>
      </c>
      <c r="I7536" s="17">
        <v>9789865758271</v>
      </c>
      <c r="J7536" s="18">
        <v>2014</v>
      </c>
      <c r="K7536" s="19">
        <v>300</v>
      </c>
      <c r="L7536" s="20" t="s">
        <v>183</v>
      </c>
      <c r="M7536" s="5">
        <v>1</v>
      </c>
      <c r="N7536" s="5"/>
      <c r="O7536" s="5" t="s">
        <v>148</v>
      </c>
      <c r="P7536" s="6" t="s">
        <v>29552</v>
      </c>
      <c r="Q7536" s="6" t="s">
        <v>29553</v>
      </c>
      <c r="R7536" s="6"/>
      <c r="S7536" s="6"/>
      <c r="T7536" s="6"/>
      <c r="U7536" s="6"/>
    </row>
    <row r="7537" spans="1:21" hidden="1">
      <c r="A7537" s="5">
        <v>7536</v>
      </c>
      <c r="B7537" s="6"/>
      <c r="C7537" s="6" t="s">
        <v>27</v>
      </c>
      <c r="D7537" s="6" t="s">
        <v>28</v>
      </c>
      <c r="E7537" s="7"/>
      <c r="F7537" s="6" t="s">
        <v>29554</v>
      </c>
      <c r="G7537" s="6" t="s">
        <v>29555</v>
      </c>
      <c r="H7537" s="6" t="s">
        <v>7668</v>
      </c>
      <c r="I7537" s="17">
        <v>9789865758318</v>
      </c>
      <c r="J7537" s="18">
        <v>2014</v>
      </c>
      <c r="K7537" s="19">
        <v>300</v>
      </c>
      <c r="L7537" s="20" t="s">
        <v>183</v>
      </c>
      <c r="M7537" s="5">
        <v>1</v>
      </c>
      <c r="N7537" s="5"/>
      <c r="O7537" s="5" t="s">
        <v>148</v>
      </c>
      <c r="P7537" s="6" t="s">
        <v>29556</v>
      </c>
      <c r="Q7537" s="6" t="s">
        <v>29557</v>
      </c>
      <c r="R7537" s="6"/>
      <c r="S7537" s="6"/>
      <c r="T7537" s="6"/>
      <c r="U7537" s="6"/>
    </row>
    <row r="7538" spans="1:21" hidden="1">
      <c r="A7538" s="5">
        <v>7537</v>
      </c>
      <c r="B7538" s="6"/>
      <c r="C7538" s="6" t="s">
        <v>27</v>
      </c>
      <c r="D7538" s="6" t="s">
        <v>28</v>
      </c>
      <c r="E7538" s="7"/>
      <c r="F7538" s="6" t="s">
        <v>29558</v>
      </c>
      <c r="G7538" s="6" t="s">
        <v>29559</v>
      </c>
      <c r="H7538" s="6" t="s">
        <v>19786</v>
      </c>
      <c r="I7538" s="17">
        <v>9789865758332</v>
      </c>
      <c r="J7538" s="18">
        <v>2014</v>
      </c>
      <c r="K7538" s="19">
        <v>300</v>
      </c>
      <c r="L7538" s="20" t="s">
        <v>183</v>
      </c>
      <c r="M7538" s="5">
        <v>1</v>
      </c>
      <c r="N7538" s="5"/>
      <c r="O7538" s="5" t="s">
        <v>148</v>
      </c>
      <c r="P7538" s="6" t="s">
        <v>29560</v>
      </c>
      <c r="Q7538" s="6" t="s">
        <v>29561</v>
      </c>
      <c r="R7538" s="6"/>
      <c r="S7538" s="6"/>
      <c r="T7538" s="6"/>
      <c r="U7538" s="6"/>
    </row>
    <row r="7539" spans="1:21" hidden="1">
      <c r="A7539" s="5">
        <v>7538</v>
      </c>
      <c r="B7539" s="6"/>
      <c r="C7539" s="6" t="s">
        <v>27</v>
      </c>
      <c r="D7539" s="6" t="s">
        <v>51</v>
      </c>
      <c r="E7539" s="7"/>
      <c r="F7539" s="6" t="s">
        <v>29562</v>
      </c>
      <c r="G7539" s="6" t="s">
        <v>29563</v>
      </c>
      <c r="H7539" s="6" t="s">
        <v>19842</v>
      </c>
      <c r="I7539" s="17">
        <v>9789865819774</v>
      </c>
      <c r="J7539" s="18">
        <v>2015</v>
      </c>
      <c r="K7539" s="19">
        <v>220</v>
      </c>
      <c r="L7539" s="20" t="s">
        <v>227</v>
      </c>
      <c r="M7539" s="5">
        <v>1</v>
      </c>
      <c r="N7539" s="5"/>
      <c r="O7539" s="5" t="s">
        <v>148</v>
      </c>
      <c r="P7539" s="6" t="s">
        <v>29564</v>
      </c>
      <c r="Q7539" s="6" t="s">
        <v>29565</v>
      </c>
      <c r="R7539" s="6"/>
      <c r="S7539" s="6"/>
      <c r="T7539" s="6"/>
      <c r="U7539" s="6"/>
    </row>
    <row r="7540" spans="1:21" hidden="1">
      <c r="A7540" s="5">
        <v>7539</v>
      </c>
      <c r="B7540" s="6"/>
      <c r="C7540" s="6" t="s">
        <v>27</v>
      </c>
      <c r="D7540" s="6" t="s">
        <v>51</v>
      </c>
      <c r="E7540" s="7"/>
      <c r="F7540" s="6" t="s">
        <v>29566</v>
      </c>
      <c r="G7540" s="6" t="s">
        <v>29567</v>
      </c>
      <c r="H7540" s="6" t="s">
        <v>29568</v>
      </c>
      <c r="I7540" s="17">
        <v>9789865819798</v>
      </c>
      <c r="J7540" s="18">
        <v>2015</v>
      </c>
      <c r="K7540" s="19">
        <v>220</v>
      </c>
      <c r="L7540" s="20" t="s">
        <v>183</v>
      </c>
      <c r="M7540" s="5">
        <v>1</v>
      </c>
      <c r="N7540" s="5"/>
      <c r="O7540" s="5" t="s">
        <v>148</v>
      </c>
      <c r="P7540" s="6" t="s">
        <v>29569</v>
      </c>
      <c r="Q7540" s="6" t="s">
        <v>29570</v>
      </c>
      <c r="R7540" s="6"/>
      <c r="S7540" s="6"/>
      <c r="T7540" s="6"/>
      <c r="U7540" s="6"/>
    </row>
    <row r="7541" spans="1:21" hidden="1">
      <c r="A7541" s="5">
        <v>7540</v>
      </c>
      <c r="B7541" s="6"/>
      <c r="C7541" s="6" t="s">
        <v>27</v>
      </c>
      <c r="D7541" s="6" t="s">
        <v>50</v>
      </c>
      <c r="E7541" s="7"/>
      <c r="F7541" s="6" t="s">
        <v>29571</v>
      </c>
      <c r="G7541" s="6" t="s">
        <v>29563</v>
      </c>
      <c r="H7541" s="6" t="s">
        <v>29572</v>
      </c>
      <c r="I7541" s="17">
        <v>9789865819835</v>
      </c>
      <c r="J7541" s="18">
        <v>2016</v>
      </c>
      <c r="K7541" s="19">
        <v>220</v>
      </c>
      <c r="L7541" s="20" t="s">
        <v>183</v>
      </c>
      <c r="M7541" s="5">
        <v>1</v>
      </c>
      <c r="N7541" s="5"/>
      <c r="O7541" s="5" t="s">
        <v>148</v>
      </c>
      <c r="P7541" s="6" t="s">
        <v>29573</v>
      </c>
      <c r="Q7541" s="6" t="s">
        <v>29574</v>
      </c>
      <c r="R7541" s="6"/>
      <c r="S7541" s="6"/>
      <c r="T7541" s="6"/>
      <c r="U7541" s="6"/>
    </row>
    <row r="7542" spans="1:21" hidden="1">
      <c r="A7542" s="5">
        <v>7541</v>
      </c>
      <c r="B7542" s="6"/>
      <c r="C7542" s="6" t="s">
        <v>27</v>
      </c>
      <c r="D7542" s="6" t="s">
        <v>28</v>
      </c>
      <c r="E7542" s="7"/>
      <c r="F7542" s="6" t="s">
        <v>29575</v>
      </c>
      <c r="G7542" s="6" t="s">
        <v>27799</v>
      </c>
      <c r="H7542" s="6" t="s">
        <v>7870</v>
      </c>
      <c r="I7542" s="17">
        <v>9789865862701</v>
      </c>
      <c r="J7542" s="18">
        <v>2015</v>
      </c>
      <c r="K7542" s="19">
        <v>250</v>
      </c>
      <c r="L7542" s="20" t="s">
        <v>227</v>
      </c>
      <c r="M7542" s="5">
        <v>1</v>
      </c>
      <c r="N7542" s="5"/>
      <c r="O7542" s="5" t="s">
        <v>148</v>
      </c>
      <c r="P7542" s="6" t="s">
        <v>29576</v>
      </c>
      <c r="Q7542" s="6" t="s">
        <v>29577</v>
      </c>
      <c r="R7542" s="6"/>
      <c r="S7542" s="6"/>
      <c r="T7542" s="6"/>
      <c r="U7542" s="6"/>
    </row>
    <row r="7543" spans="1:21" hidden="1">
      <c r="A7543" s="5">
        <v>7542</v>
      </c>
      <c r="B7543" s="6" t="s">
        <v>4</v>
      </c>
      <c r="C7543" s="6" t="s">
        <v>27</v>
      </c>
      <c r="D7543" s="6" t="s">
        <v>50</v>
      </c>
      <c r="E7543" s="7"/>
      <c r="F7543" s="6" t="s">
        <v>29578</v>
      </c>
      <c r="G7543" s="6" t="s">
        <v>29579</v>
      </c>
      <c r="H7543" s="6" t="s">
        <v>19888</v>
      </c>
      <c r="I7543" s="17">
        <v>9789865874872</v>
      </c>
      <c r="J7543" s="18">
        <v>2016</v>
      </c>
      <c r="K7543" s="19">
        <v>250</v>
      </c>
      <c r="L7543" s="20" t="s">
        <v>227</v>
      </c>
      <c r="M7543" s="5">
        <v>1</v>
      </c>
      <c r="N7543" s="5"/>
      <c r="O7543" s="5" t="s">
        <v>148</v>
      </c>
      <c r="P7543" s="6" t="s">
        <v>29580</v>
      </c>
      <c r="Q7543" s="6" t="s">
        <v>29581</v>
      </c>
      <c r="R7543" s="6"/>
      <c r="S7543" s="6"/>
      <c r="T7543" s="6"/>
      <c r="U7543" s="6"/>
    </row>
    <row r="7544" spans="1:21" hidden="1">
      <c r="A7544" s="5">
        <v>7543</v>
      </c>
      <c r="B7544" s="6"/>
      <c r="C7544" s="6" t="s">
        <v>27</v>
      </c>
      <c r="D7544" s="6" t="s">
        <v>48</v>
      </c>
      <c r="E7544" s="7"/>
      <c r="F7544" s="6" t="s">
        <v>29582</v>
      </c>
      <c r="G7544" s="6" t="s">
        <v>29583</v>
      </c>
      <c r="H7544" s="6" t="s">
        <v>16045</v>
      </c>
      <c r="I7544" s="17">
        <v>9789865918637</v>
      </c>
      <c r="J7544" s="18">
        <v>2014</v>
      </c>
      <c r="K7544" s="19">
        <v>699</v>
      </c>
      <c r="L7544" s="20" t="s">
        <v>183</v>
      </c>
      <c r="M7544" s="5">
        <v>1</v>
      </c>
      <c r="N7544" s="5"/>
      <c r="O7544" s="5" t="s">
        <v>148</v>
      </c>
      <c r="P7544" s="6" t="s">
        <v>29584</v>
      </c>
      <c r="Q7544" s="6" t="s">
        <v>29585</v>
      </c>
      <c r="R7544" s="6"/>
      <c r="S7544" s="6"/>
      <c r="T7544" s="6"/>
      <c r="U7544" s="6"/>
    </row>
    <row r="7545" spans="1:21" hidden="1">
      <c r="A7545" s="5">
        <v>7544</v>
      </c>
      <c r="B7545" s="6"/>
      <c r="C7545" s="6" t="s">
        <v>27</v>
      </c>
      <c r="D7545" s="6" t="s">
        <v>51</v>
      </c>
      <c r="E7545" s="7"/>
      <c r="F7545" s="6" t="s">
        <v>29586</v>
      </c>
      <c r="G7545" s="6" t="s">
        <v>29587</v>
      </c>
      <c r="H7545" s="6" t="s">
        <v>29588</v>
      </c>
      <c r="I7545" s="17">
        <v>9789865983918</v>
      </c>
      <c r="J7545" s="18">
        <v>2015</v>
      </c>
      <c r="K7545" s="19">
        <v>299</v>
      </c>
      <c r="L7545" s="20" t="s">
        <v>592</v>
      </c>
      <c r="M7545" s="5">
        <v>1</v>
      </c>
      <c r="N7545" s="5"/>
      <c r="O7545" s="5" t="s">
        <v>148</v>
      </c>
      <c r="P7545" s="6" t="s">
        <v>29589</v>
      </c>
      <c r="Q7545" s="6" t="s">
        <v>29590</v>
      </c>
      <c r="R7545" s="6"/>
      <c r="S7545" s="6"/>
      <c r="T7545" s="6"/>
      <c r="U7545" s="6"/>
    </row>
    <row r="7546" spans="1:21" hidden="1">
      <c r="A7546" s="5">
        <v>7545</v>
      </c>
      <c r="B7546" s="6"/>
      <c r="C7546" s="6" t="s">
        <v>27</v>
      </c>
      <c r="D7546" s="6" t="s">
        <v>48</v>
      </c>
      <c r="E7546" s="7"/>
      <c r="F7546" s="6" t="s">
        <v>29591</v>
      </c>
      <c r="G7546" s="6" t="s">
        <v>29592</v>
      </c>
      <c r="H7546" s="6" t="s">
        <v>15766</v>
      </c>
      <c r="I7546" s="17">
        <v>9789866150050</v>
      </c>
      <c r="J7546" s="18">
        <v>2017</v>
      </c>
      <c r="K7546" s="19">
        <v>280</v>
      </c>
      <c r="L7546" s="20" t="s">
        <v>227</v>
      </c>
      <c r="M7546" s="5">
        <v>1</v>
      </c>
      <c r="N7546" s="5"/>
      <c r="O7546" s="5" t="s">
        <v>148</v>
      </c>
      <c r="P7546" s="6" t="s">
        <v>29593</v>
      </c>
      <c r="Q7546" s="6" t="s">
        <v>29594</v>
      </c>
      <c r="R7546" s="6"/>
      <c r="S7546" s="6"/>
      <c r="T7546" s="6"/>
      <c r="U7546" s="6"/>
    </row>
    <row r="7547" spans="1:21" hidden="1">
      <c r="A7547" s="5">
        <v>7546</v>
      </c>
      <c r="B7547" s="6"/>
      <c r="C7547" s="6" t="s">
        <v>27</v>
      </c>
      <c r="D7547" s="6" t="s">
        <v>48</v>
      </c>
      <c r="E7547" s="7"/>
      <c r="F7547" s="6" t="s">
        <v>29595</v>
      </c>
      <c r="G7547" s="6" t="s">
        <v>29592</v>
      </c>
      <c r="H7547" s="6" t="s">
        <v>15766</v>
      </c>
      <c r="I7547" s="17">
        <v>9789866150067</v>
      </c>
      <c r="J7547" s="18">
        <v>2017</v>
      </c>
      <c r="K7547" s="19">
        <v>280</v>
      </c>
      <c r="L7547" s="20" t="s">
        <v>227</v>
      </c>
      <c r="M7547" s="5">
        <v>1</v>
      </c>
      <c r="N7547" s="5"/>
      <c r="O7547" s="5" t="s">
        <v>148</v>
      </c>
      <c r="P7547" s="6" t="s">
        <v>29596</v>
      </c>
      <c r="Q7547" s="6" t="s">
        <v>29597</v>
      </c>
      <c r="R7547" s="6"/>
      <c r="S7547" s="6"/>
      <c r="T7547" s="6"/>
      <c r="U7547" s="6"/>
    </row>
    <row r="7548" spans="1:21" hidden="1">
      <c r="A7548" s="5">
        <v>7547</v>
      </c>
      <c r="B7548" s="6"/>
      <c r="C7548" s="6" t="s">
        <v>27</v>
      </c>
      <c r="D7548" s="6" t="s">
        <v>48</v>
      </c>
      <c r="E7548" s="7"/>
      <c r="F7548" s="6" t="s">
        <v>29598</v>
      </c>
      <c r="G7548" s="6" t="s">
        <v>29592</v>
      </c>
      <c r="H7548" s="6" t="s">
        <v>15766</v>
      </c>
      <c r="I7548" s="17">
        <v>9789866150074</v>
      </c>
      <c r="J7548" s="18">
        <v>2017</v>
      </c>
      <c r="K7548" s="19">
        <v>280</v>
      </c>
      <c r="L7548" s="20" t="s">
        <v>227</v>
      </c>
      <c r="M7548" s="5">
        <v>1</v>
      </c>
      <c r="N7548" s="5"/>
      <c r="O7548" s="5" t="s">
        <v>148</v>
      </c>
      <c r="P7548" s="6" t="s">
        <v>29599</v>
      </c>
      <c r="Q7548" s="6" t="s">
        <v>29600</v>
      </c>
      <c r="R7548" s="6"/>
      <c r="S7548" s="6"/>
      <c r="T7548" s="6"/>
      <c r="U7548" s="6"/>
    </row>
    <row r="7549" spans="1:21" hidden="1">
      <c r="A7549" s="5">
        <v>7548</v>
      </c>
      <c r="B7549" s="6"/>
      <c r="C7549" s="6" t="s">
        <v>27</v>
      </c>
      <c r="D7549" s="6" t="s">
        <v>51</v>
      </c>
      <c r="E7549" s="7"/>
      <c r="F7549" s="6" t="s">
        <v>29601</v>
      </c>
      <c r="G7549" s="6" t="s">
        <v>29602</v>
      </c>
      <c r="H7549" s="6" t="s">
        <v>29603</v>
      </c>
      <c r="I7549" s="17">
        <v>9789866220470</v>
      </c>
      <c r="J7549" s="18">
        <v>2022</v>
      </c>
      <c r="K7549" s="19">
        <v>399</v>
      </c>
      <c r="L7549" s="20" t="s">
        <v>227</v>
      </c>
      <c r="M7549" s="5">
        <v>1</v>
      </c>
      <c r="N7549" s="5"/>
      <c r="O7549" s="5" t="s">
        <v>148</v>
      </c>
      <c r="P7549" s="6" t="s">
        <v>29604</v>
      </c>
      <c r="Q7549" s="6" t="s">
        <v>29605</v>
      </c>
      <c r="R7549" s="6"/>
      <c r="S7549" s="6"/>
      <c r="T7549" s="6"/>
      <c r="U7549" s="6"/>
    </row>
    <row r="7550" spans="1:21" hidden="1">
      <c r="A7550" s="5">
        <v>7549</v>
      </c>
      <c r="B7550" s="6"/>
      <c r="C7550" s="6" t="s">
        <v>27</v>
      </c>
      <c r="D7550" s="6" t="s">
        <v>95</v>
      </c>
      <c r="E7550" s="7"/>
      <c r="F7550" s="6" t="s">
        <v>29606</v>
      </c>
      <c r="G7550" s="6" t="s">
        <v>29607</v>
      </c>
      <c r="H7550" s="6" t="s">
        <v>29603</v>
      </c>
      <c r="I7550" s="17">
        <v>9789866220494</v>
      </c>
      <c r="J7550" s="18">
        <v>2022</v>
      </c>
      <c r="K7550" s="19">
        <v>599</v>
      </c>
      <c r="L7550" s="20" t="s">
        <v>227</v>
      </c>
      <c r="M7550" s="5">
        <v>1</v>
      </c>
      <c r="N7550" s="5"/>
      <c r="O7550" s="5" t="s">
        <v>148</v>
      </c>
      <c r="P7550" s="6" t="s">
        <v>29608</v>
      </c>
      <c r="Q7550" s="6" t="s">
        <v>29609</v>
      </c>
      <c r="R7550" s="6"/>
      <c r="S7550" s="6"/>
      <c r="T7550" s="6"/>
      <c r="U7550" s="6"/>
    </row>
    <row r="7551" spans="1:21" hidden="1">
      <c r="A7551" s="5">
        <v>7550</v>
      </c>
      <c r="B7551" s="6"/>
      <c r="C7551" s="6" t="s">
        <v>27</v>
      </c>
      <c r="D7551" s="6" t="s">
        <v>48</v>
      </c>
      <c r="E7551" s="7"/>
      <c r="F7551" s="6" t="s">
        <v>29610</v>
      </c>
      <c r="G7551" s="6" t="s">
        <v>29611</v>
      </c>
      <c r="H7551" s="6" t="s">
        <v>19947</v>
      </c>
      <c r="I7551" s="17">
        <v>9789866220500</v>
      </c>
      <c r="J7551" s="18">
        <v>2022</v>
      </c>
      <c r="K7551" s="19">
        <v>499</v>
      </c>
      <c r="L7551" s="20" t="s">
        <v>227</v>
      </c>
      <c r="M7551" s="5">
        <v>1</v>
      </c>
      <c r="N7551" s="5"/>
      <c r="O7551" s="5" t="s">
        <v>148</v>
      </c>
      <c r="P7551" s="6" t="s">
        <v>29612</v>
      </c>
      <c r="Q7551" s="6" t="s">
        <v>29613</v>
      </c>
      <c r="R7551" s="6"/>
      <c r="S7551" s="6"/>
      <c r="T7551" s="6"/>
      <c r="U7551" s="6"/>
    </row>
    <row r="7552" spans="1:21" hidden="1">
      <c r="A7552" s="5">
        <v>7551</v>
      </c>
      <c r="B7552" s="6"/>
      <c r="C7552" s="6" t="s">
        <v>27</v>
      </c>
      <c r="D7552" s="6" t="s">
        <v>92</v>
      </c>
      <c r="E7552" s="7"/>
      <c r="F7552" s="6" t="s">
        <v>29614</v>
      </c>
      <c r="G7552" s="6" t="s">
        <v>29615</v>
      </c>
      <c r="H7552" s="6" t="s">
        <v>19947</v>
      </c>
      <c r="I7552" s="17">
        <v>9789866220531</v>
      </c>
      <c r="J7552" s="18">
        <v>2022</v>
      </c>
      <c r="K7552" s="19">
        <v>399</v>
      </c>
      <c r="L7552" s="20" t="s">
        <v>227</v>
      </c>
      <c r="M7552" s="5">
        <v>1</v>
      </c>
      <c r="N7552" s="5"/>
      <c r="O7552" s="5" t="s">
        <v>148</v>
      </c>
      <c r="P7552" s="6" t="s">
        <v>29616</v>
      </c>
      <c r="Q7552" s="6" t="s">
        <v>29617</v>
      </c>
      <c r="R7552" s="6"/>
      <c r="S7552" s="6"/>
      <c r="T7552" s="6"/>
      <c r="U7552" s="6"/>
    </row>
    <row r="7553" spans="1:21" hidden="1">
      <c r="A7553" s="5">
        <v>7552</v>
      </c>
      <c r="B7553" s="6"/>
      <c r="C7553" s="6" t="s">
        <v>27</v>
      </c>
      <c r="D7553" s="6" t="s">
        <v>50</v>
      </c>
      <c r="E7553" s="7"/>
      <c r="F7553" s="6" t="s">
        <v>29618</v>
      </c>
      <c r="G7553" s="6" t="s">
        <v>29619</v>
      </c>
      <c r="H7553" s="6" t="s">
        <v>29603</v>
      </c>
      <c r="I7553" s="17">
        <v>9789866220579</v>
      </c>
      <c r="J7553" s="18">
        <v>2023</v>
      </c>
      <c r="K7553" s="19">
        <v>420</v>
      </c>
      <c r="L7553" s="20" t="s">
        <v>227</v>
      </c>
      <c r="M7553" s="5">
        <v>1</v>
      </c>
      <c r="N7553" s="5"/>
      <c r="O7553" s="5" t="s">
        <v>148</v>
      </c>
      <c r="P7553" s="6" t="s">
        <v>29620</v>
      </c>
      <c r="Q7553" s="6" t="s">
        <v>29621</v>
      </c>
      <c r="R7553" s="6"/>
      <c r="S7553" s="6"/>
      <c r="T7553" s="6"/>
      <c r="U7553" s="6"/>
    </row>
    <row r="7554" spans="1:21" hidden="1">
      <c r="A7554" s="5">
        <v>7553</v>
      </c>
      <c r="B7554" s="6"/>
      <c r="C7554" s="6" t="s">
        <v>27</v>
      </c>
      <c r="D7554" s="6" t="s">
        <v>92</v>
      </c>
      <c r="E7554" s="7"/>
      <c r="F7554" s="6" t="s">
        <v>29622</v>
      </c>
      <c r="G7554" s="6" t="s">
        <v>29623</v>
      </c>
      <c r="H7554" s="6" t="s">
        <v>19947</v>
      </c>
      <c r="I7554" s="17">
        <v>9789866220609</v>
      </c>
      <c r="J7554" s="18">
        <v>2023</v>
      </c>
      <c r="K7554" s="19">
        <v>580</v>
      </c>
      <c r="L7554" s="20" t="s">
        <v>153</v>
      </c>
      <c r="M7554" s="5">
        <v>1</v>
      </c>
      <c r="N7554" s="5"/>
      <c r="O7554" s="5" t="s">
        <v>148</v>
      </c>
      <c r="P7554" s="6"/>
      <c r="Q7554" s="6" t="s">
        <v>29624</v>
      </c>
      <c r="R7554" s="6"/>
      <c r="S7554" s="6"/>
      <c r="T7554" s="6"/>
      <c r="U7554" s="6"/>
    </row>
    <row r="7555" spans="1:21" hidden="1">
      <c r="A7555" s="5">
        <v>7554</v>
      </c>
      <c r="B7555" s="6"/>
      <c r="C7555" s="6" t="s">
        <v>27</v>
      </c>
      <c r="D7555" s="6" t="s">
        <v>95</v>
      </c>
      <c r="E7555" s="7"/>
      <c r="F7555" s="6" t="s">
        <v>29625</v>
      </c>
      <c r="G7555" s="6" t="s">
        <v>29626</v>
      </c>
      <c r="H7555" s="6" t="s">
        <v>19947</v>
      </c>
      <c r="I7555" s="17">
        <v>9789866220616</v>
      </c>
      <c r="J7555" s="18">
        <v>2023</v>
      </c>
      <c r="K7555" s="19">
        <v>580</v>
      </c>
      <c r="L7555" s="20" t="s">
        <v>153</v>
      </c>
      <c r="M7555" s="5">
        <v>1</v>
      </c>
      <c r="N7555" s="5"/>
      <c r="O7555" s="5" t="s">
        <v>148</v>
      </c>
      <c r="P7555" s="6"/>
      <c r="Q7555" s="6" t="s">
        <v>29627</v>
      </c>
      <c r="R7555" s="6"/>
      <c r="S7555" s="6"/>
      <c r="T7555" s="6"/>
      <c r="U7555" s="6"/>
    </row>
    <row r="7556" spans="1:21" hidden="1">
      <c r="A7556" s="5">
        <v>7555</v>
      </c>
      <c r="B7556" s="6"/>
      <c r="C7556" s="6" t="s">
        <v>27</v>
      </c>
      <c r="D7556" s="6" t="s">
        <v>50</v>
      </c>
      <c r="E7556" s="7"/>
      <c r="F7556" s="6" t="s">
        <v>29628</v>
      </c>
      <c r="G7556" s="6" t="s">
        <v>29629</v>
      </c>
      <c r="H7556" s="6" t="s">
        <v>29630</v>
      </c>
      <c r="I7556" s="17">
        <v>9789866297472</v>
      </c>
      <c r="J7556" s="18">
        <v>2016</v>
      </c>
      <c r="K7556" s="19">
        <v>180</v>
      </c>
      <c r="L7556" s="20" t="s">
        <v>592</v>
      </c>
      <c r="M7556" s="5">
        <v>1</v>
      </c>
      <c r="N7556" s="5"/>
      <c r="O7556" s="5" t="s">
        <v>148</v>
      </c>
      <c r="P7556" s="6" t="s">
        <v>29631</v>
      </c>
      <c r="Q7556" s="6" t="s">
        <v>29632</v>
      </c>
      <c r="R7556" s="6"/>
      <c r="S7556" s="6"/>
      <c r="T7556" s="6"/>
      <c r="U7556" s="6"/>
    </row>
    <row r="7557" spans="1:21" hidden="1">
      <c r="A7557" s="5">
        <v>7556</v>
      </c>
      <c r="B7557" s="6"/>
      <c r="C7557" s="6" t="s">
        <v>27</v>
      </c>
      <c r="D7557" s="6" t="s">
        <v>51</v>
      </c>
      <c r="E7557" s="7"/>
      <c r="F7557" s="6" t="s">
        <v>29633</v>
      </c>
      <c r="G7557" s="6" t="s">
        <v>29629</v>
      </c>
      <c r="H7557" s="6" t="s">
        <v>29630</v>
      </c>
      <c r="I7557" s="17">
        <v>9789866297489</v>
      </c>
      <c r="J7557" s="18">
        <v>2016</v>
      </c>
      <c r="K7557" s="19">
        <v>180</v>
      </c>
      <c r="L7557" s="20" t="s">
        <v>592</v>
      </c>
      <c r="M7557" s="5">
        <v>1</v>
      </c>
      <c r="N7557" s="5"/>
      <c r="O7557" s="5" t="s">
        <v>148</v>
      </c>
      <c r="P7557" s="6" t="s">
        <v>29634</v>
      </c>
      <c r="Q7557" s="6" t="s">
        <v>29635</v>
      </c>
      <c r="R7557" s="6"/>
      <c r="S7557" s="6"/>
      <c r="T7557" s="6"/>
      <c r="U7557" s="6"/>
    </row>
    <row r="7558" spans="1:21" hidden="1">
      <c r="A7558" s="5">
        <v>7557</v>
      </c>
      <c r="B7558" s="6"/>
      <c r="C7558" s="6" t="s">
        <v>27</v>
      </c>
      <c r="D7558" s="6" t="s">
        <v>48</v>
      </c>
      <c r="E7558" s="7"/>
      <c r="F7558" s="6" t="s">
        <v>29636</v>
      </c>
      <c r="G7558" s="6" t="s">
        <v>29637</v>
      </c>
      <c r="H7558" s="6" t="s">
        <v>2842</v>
      </c>
      <c r="I7558" s="17">
        <v>9789866301766</v>
      </c>
      <c r="J7558" s="18">
        <v>2015</v>
      </c>
      <c r="K7558" s="19">
        <v>260</v>
      </c>
      <c r="L7558" s="20" t="s">
        <v>183</v>
      </c>
      <c r="M7558" s="5">
        <v>1</v>
      </c>
      <c r="N7558" s="5"/>
      <c r="O7558" s="5" t="s">
        <v>148</v>
      </c>
      <c r="P7558" s="6" t="s">
        <v>29638</v>
      </c>
      <c r="Q7558" s="6" t="s">
        <v>29639</v>
      </c>
      <c r="R7558" s="6"/>
      <c r="S7558" s="6"/>
      <c r="T7558" s="6"/>
      <c r="U7558" s="6"/>
    </row>
    <row r="7559" spans="1:21" hidden="1">
      <c r="A7559" s="5">
        <v>7558</v>
      </c>
      <c r="B7559" s="6"/>
      <c r="C7559" s="6" t="s">
        <v>27</v>
      </c>
      <c r="D7559" s="6" t="s">
        <v>48</v>
      </c>
      <c r="E7559" s="7"/>
      <c r="F7559" s="6" t="s">
        <v>29640</v>
      </c>
      <c r="G7559" s="6" t="s">
        <v>29641</v>
      </c>
      <c r="H7559" s="6" t="s">
        <v>2842</v>
      </c>
      <c r="I7559" s="17">
        <v>9789866301957</v>
      </c>
      <c r="J7559" s="18">
        <v>2016</v>
      </c>
      <c r="K7559" s="19">
        <v>350</v>
      </c>
      <c r="L7559" s="20" t="s">
        <v>183</v>
      </c>
      <c r="M7559" s="5">
        <v>1</v>
      </c>
      <c r="N7559" s="5"/>
      <c r="O7559" s="5" t="s">
        <v>148</v>
      </c>
      <c r="P7559" s="6" t="s">
        <v>29642</v>
      </c>
      <c r="Q7559" s="6" t="s">
        <v>29643</v>
      </c>
      <c r="R7559" s="6"/>
      <c r="S7559" s="6"/>
      <c r="T7559" s="6"/>
      <c r="U7559" s="6"/>
    </row>
    <row r="7560" spans="1:21" hidden="1">
      <c r="A7560" s="5">
        <v>7559</v>
      </c>
      <c r="B7560" s="6" t="s">
        <v>4</v>
      </c>
      <c r="C7560" s="6" t="s">
        <v>27</v>
      </c>
      <c r="D7560" s="6" t="s">
        <v>51</v>
      </c>
      <c r="E7560" s="7"/>
      <c r="F7560" s="6" t="s">
        <v>29644</v>
      </c>
      <c r="G7560" s="6" t="s">
        <v>29645</v>
      </c>
      <c r="H7560" s="6" t="s">
        <v>26659</v>
      </c>
      <c r="I7560" s="17">
        <v>9789866465291</v>
      </c>
      <c r="J7560" s="18">
        <v>2016</v>
      </c>
      <c r="K7560" s="19">
        <v>300</v>
      </c>
      <c r="L7560" s="20" t="s">
        <v>183</v>
      </c>
      <c r="M7560" s="5">
        <v>1</v>
      </c>
      <c r="N7560" s="5"/>
      <c r="O7560" s="5" t="s">
        <v>148</v>
      </c>
      <c r="P7560" s="6" t="s">
        <v>29646</v>
      </c>
      <c r="Q7560" s="6" t="s">
        <v>29647</v>
      </c>
      <c r="R7560" s="6"/>
      <c r="S7560" s="6"/>
      <c r="T7560" s="6"/>
      <c r="U7560" s="6"/>
    </row>
    <row r="7561" spans="1:21" hidden="1">
      <c r="A7561" s="5">
        <v>7560</v>
      </c>
      <c r="B7561" s="6"/>
      <c r="C7561" s="6" t="s">
        <v>27</v>
      </c>
      <c r="D7561" s="6" t="s">
        <v>48</v>
      </c>
      <c r="E7561" s="7"/>
      <c r="F7561" s="6" t="s">
        <v>29648</v>
      </c>
      <c r="G7561" s="6" t="s">
        <v>29649</v>
      </c>
      <c r="H7561" s="6" t="s">
        <v>15892</v>
      </c>
      <c r="I7561" s="17">
        <v>9789867101860</v>
      </c>
      <c r="J7561" s="18">
        <v>2018</v>
      </c>
      <c r="K7561" s="19">
        <v>380</v>
      </c>
      <c r="L7561" s="20" t="s">
        <v>183</v>
      </c>
      <c r="M7561" s="5">
        <v>1</v>
      </c>
      <c r="N7561" s="5"/>
      <c r="O7561" s="5" t="s">
        <v>148</v>
      </c>
      <c r="P7561" s="6" t="s">
        <v>29650</v>
      </c>
      <c r="Q7561" s="6" t="s">
        <v>29651</v>
      </c>
      <c r="R7561" s="6"/>
      <c r="S7561" s="6"/>
      <c r="T7561" s="6"/>
      <c r="U7561" s="6"/>
    </row>
    <row r="7562" spans="1:21" hidden="1">
      <c r="A7562" s="5">
        <v>7561</v>
      </c>
      <c r="B7562" s="6"/>
      <c r="C7562" s="6" t="s">
        <v>27</v>
      </c>
      <c r="D7562" s="6" t="s">
        <v>48</v>
      </c>
      <c r="E7562" s="7"/>
      <c r="F7562" s="6" t="s">
        <v>29652</v>
      </c>
      <c r="G7562" s="6" t="s">
        <v>29653</v>
      </c>
      <c r="H7562" s="6" t="s">
        <v>3840</v>
      </c>
      <c r="I7562" s="17">
        <v>9789867625663</v>
      </c>
      <c r="J7562" s="18">
        <v>2015</v>
      </c>
      <c r="K7562" s="19">
        <v>368</v>
      </c>
      <c r="L7562" s="20" t="s">
        <v>183</v>
      </c>
      <c r="M7562" s="5">
        <v>1</v>
      </c>
      <c r="N7562" s="5"/>
      <c r="O7562" s="5" t="s">
        <v>148</v>
      </c>
      <c r="P7562" s="6" t="s">
        <v>29654</v>
      </c>
      <c r="Q7562" s="6" t="s">
        <v>29655</v>
      </c>
      <c r="R7562" s="6"/>
      <c r="S7562" s="6"/>
      <c r="T7562" s="6"/>
      <c r="U7562" s="6"/>
    </row>
    <row r="7563" spans="1:21" hidden="1">
      <c r="A7563" s="5">
        <v>7562</v>
      </c>
      <c r="B7563" s="6"/>
      <c r="C7563" s="6" t="s">
        <v>27</v>
      </c>
      <c r="D7563" s="6" t="s">
        <v>98</v>
      </c>
      <c r="E7563" s="7"/>
      <c r="F7563" s="6" t="s">
        <v>29656</v>
      </c>
      <c r="G7563" s="6" t="s">
        <v>29657</v>
      </c>
      <c r="H7563" s="6" t="s">
        <v>29658</v>
      </c>
      <c r="I7563" s="17">
        <v>9789868606357</v>
      </c>
      <c r="J7563" s="18">
        <v>2016</v>
      </c>
      <c r="K7563" s="19">
        <v>380</v>
      </c>
      <c r="L7563" s="20" t="s">
        <v>183</v>
      </c>
      <c r="M7563" s="5">
        <v>1</v>
      </c>
      <c r="N7563" s="5"/>
      <c r="O7563" s="5" t="s">
        <v>148</v>
      </c>
      <c r="P7563" s="6" t="s">
        <v>29659</v>
      </c>
      <c r="Q7563" s="6" t="s">
        <v>29660</v>
      </c>
      <c r="R7563" s="6"/>
      <c r="S7563" s="6"/>
      <c r="T7563" s="6"/>
      <c r="U7563" s="6"/>
    </row>
    <row r="7564" spans="1:21" hidden="1">
      <c r="A7564" s="5">
        <v>7563</v>
      </c>
      <c r="B7564" s="6"/>
      <c r="C7564" s="6" t="s">
        <v>27</v>
      </c>
      <c r="D7564" s="6" t="s">
        <v>98</v>
      </c>
      <c r="E7564" s="7"/>
      <c r="F7564" s="6" t="s">
        <v>29661</v>
      </c>
      <c r="G7564" s="6" t="s">
        <v>29662</v>
      </c>
      <c r="H7564" s="6" t="s">
        <v>29663</v>
      </c>
      <c r="I7564" s="17">
        <v>9789868738188</v>
      </c>
      <c r="J7564" s="18">
        <v>2016</v>
      </c>
      <c r="K7564" s="19">
        <v>600</v>
      </c>
      <c r="L7564" s="20" t="s">
        <v>227</v>
      </c>
      <c r="M7564" s="5">
        <v>1</v>
      </c>
      <c r="N7564" s="5"/>
      <c r="O7564" s="5" t="s">
        <v>148</v>
      </c>
      <c r="P7564" s="6" t="s">
        <v>29664</v>
      </c>
      <c r="Q7564" s="6" t="s">
        <v>29665</v>
      </c>
      <c r="R7564" s="6"/>
      <c r="S7564" s="6"/>
      <c r="T7564" s="6"/>
      <c r="U7564" s="6"/>
    </row>
    <row r="7565" spans="1:21" hidden="1">
      <c r="A7565" s="5">
        <v>7564</v>
      </c>
      <c r="B7565" s="6"/>
      <c r="C7565" s="6" t="s">
        <v>27</v>
      </c>
      <c r="D7565" s="6" t="s">
        <v>51</v>
      </c>
      <c r="E7565" s="7"/>
      <c r="F7565" s="6" t="s">
        <v>29666</v>
      </c>
      <c r="G7565" s="6" t="s">
        <v>29667</v>
      </c>
      <c r="H7565" s="6" t="s">
        <v>6899</v>
      </c>
      <c r="I7565" s="17">
        <v>9789869184205</v>
      </c>
      <c r="J7565" s="18">
        <v>2015</v>
      </c>
      <c r="K7565" s="19">
        <v>380</v>
      </c>
      <c r="L7565" s="20" t="s">
        <v>183</v>
      </c>
      <c r="M7565" s="5">
        <v>1</v>
      </c>
      <c r="N7565" s="5"/>
      <c r="O7565" s="5" t="s">
        <v>148</v>
      </c>
      <c r="P7565" s="6" t="s">
        <v>29668</v>
      </c>
      <c r="Q7565" s="6" t="s">
        <v>29669</v>
      </c>
      <c r="R7565" s="6"/>
      <c r="S7565" s="6"/>
      <c r="T7565" s="6"/>
      <c r="U7565" s="6"/>
    </row>
    <row r="7566" spans="1:21" hidden="1">
      <c r="A7566" s="5">
        <v>7565</v>
      </c>
      <c r="B7566" s="6"/>
      <c r="C7566" s="6" t="s">
        <v>27</v>
      </c>
      <c r="D7566" s="6" t="s">
        <v>48</v>
      </c>
      <c r="E7566" s="7"/>
      <c r="F7566" s="6" t="s">
        <v>29670</v>
      </c>
      <c r="G7566" s="6" t="s">
        <v>29671</v>
      </c>
      <c r="H7566" s="6" t="s">
        <v>16045</v>
      </c>
      <c r="I7566" s="17">
        <v>9789869292153</v>
      </c>
      <c r="J7566" s="18">
        <v>2016</v>
      </c>
      <c r="K7566" s="19">
        <v>699</v>
      </c>
      <c r="L7566" s="20" t="s">
        <v>183</v>
      </c>
      <c r="M7566" s="5">
        <v>1</v>
      </c>
      <c r="N7566" s="5"/>
      <c r="O7566" s="5" t="s">
        <v>148</v>
      </c>
      <c r="P7566" s="6" t="s">
        <v>29672</v>
      </c>
      <c r="Q7566" s="6" t="s">
        <v>29673</v>
      </c>
      <c r="R7566" s="6"/>
      <c r="S7566" s="6"/>
      <c r="T7566" s="6"/>
      <c r="U7566" s="6"/>
    </row>
    <row r="7567" spans="1:21" hidden="1">
      <c r="A7567" s="5">
        <v>7566</v>
      </c>
      <c r="B7567" s="6"/>
      <c r="C7567" s="6" t="s">
        <v>27</v>
      </c>
      <c r="D7567" s="6" t="s">
        <v>49</v>
      </c>
      <c r="E7567" s="7"/>
      <c r="F7567" s="6" t="s">
        <v>29674</v>
      </c>
      <c r="G7567" s="6" t="s">
        <v>29675</v>
      </c>
      <c r="H7567" s="6" t="s">
        <v>16045</v>
      </c>
      <c r="I7567" s="17">
        <v>9789869345842</v>
      </c>
      <c r="J7567" s="18">
        <v>2016</v>
      </c>
      <c r="K7567" s="19">
        <v>800</v>
      </c>
      <c r="L7567" s="20" t="s">
        <v>183</v>
      </c>
      <c r="M7567" s="5">
        <v>1</v>
      </c>
      <c r="N7567" s="5"/>
      <c r="O7567" s="5" t="s">
        <v>148</v>
      </c>
      <c r="P7567" s="6" t="s">
        <v>29676</v>
      </c>
      <c r="Q7567" s="6" t="s">
        <v>29677</v>
      </c>
      <c r="R7567" s="6"/>
      <c r="S7567" s="6"/>
      <c r="T7567" s="6"/>
      <c r="U7567" s="6"/>
    </row>
    <row r="7568" spans="1:21" hidden="1">
      <c r="A7568" s="5">
        <v>7567</v>
      </c>
      <c r="B7568" s="6"/>
      <c r="C7568" s="6" t="s">
        <v>27</v>
      </c>
      <c r="D7568" s="6" t="s">
        <v>99</v>
      </c>
      <c r="E7568" s="7"/>
      <c r="F7568" s="6" t="s">
        <v>29678</v>
      </c>
      <c r="G7568" s="6" t="s">
        <v>29679</v>
      </c>
      <c r="H7568" s="6" t="s">
        <v>7025</v>
      </c>
      <c r="I7568" s="17">
        <v>9789869362337</v>
      </c>
      <c r="J7568" s="18">
        <v>2017</v>
      </c>
      <c r="K7568" s="19">
        <v>360</v>
      </c>
      <c r="L7568" s="20" t="s">
        <v>183</v>
      </c>
      <c r="M7568" s="5">
        <v>1</v>
      </c>
      <c r="N7568" s="5"/>
      <c r="O7568" s="5" t="s">
        <v>148</v>
      </c>
      <c r="P7568" s="6" t="s">
        <v>29680</v>
      </c>
      <c r="Q7568" s="6" t="s">
        <v>29681</v>
      </c>
      <c r="R7568" s="6"/>
      <c r="S7568" s="6"/>
      <c r="T7568" s="6"/>
      <c r="U7568" s="6"/>
    </row>
    <row r="7569" spans="1:21" hidden="1">
      <c r="A7569" s="5">
        <v>7568</v>
      </c>
      <c r="B7569" s="6"/>
      <c r="C7569" s="6" t="s">
        <v>27</v>
      </c>
      <c r="D7569" s="6" t="s">
        <v>48</v>
      </c>
      <c r="E7569" s="7"/>
      <c r="F7569" s="6" t="s">
        <v>29682</v>
      </c>
      <c r="G7569" s="6" t="s">
        <v>29683</v>
      </c>
      <c r="H7569" s="6" t="s">
        <v>16045</v>
      </c>
      <c r="I7569" s="17">
        <v>9789869378093</v>
      </c>
      <c r="J7569" s="18">
        <v>2017</v>
      </c>
      <c r="K7569" s="19">
        <v>800</v>
      </c>
      <c r="L7569" s="20" t="s">
        <v>183</v>
      </c>
      <c r="M7569" s="5">
        <v>1</v>
      </c>
      <c r="N7569" s="5"/>
      <c r="O7569" s="5" t="s">
        <v>148</v>
      </c>
      <c r="P7569" s="6" t="s">
        <v>29684</v>
      </c>
      <c r="Q7569" s="6" t="s">
        <v>29685</v>
      </c>
      <c r="R7569" s="6"/>
      <c r="S7569" s="6"/>
      <c r="T7569" s="6"/>
      <c r="U7569" s="6"/>
    </row>
    <row r="7570" spans="1:21" hidden="1">
      <c r="A7570" s="5">
        <v>7569</v>
      </c>
      <c r="B7570" s="6" t="s">
        <v>4</v>
      </c>
      <c r="C7570" s="6" t="s">
        <v>27</v>
      </c>
      <c r="D7570" s="6" t="s">
        <v>99</v>
      </c>
      <c r="E7570" s="7"/>
      <c r="F7570" s="6" t="s">
        <v>29686</v>
      </c>
      <c r="G7570" s="6" t="s">
        <v>29687</v>
      </c>
      <c r="H7570" s="6" t="s">
        <v>15547</v>
      </c>
      <c r="I7570" s="17">
        <v>9789869414746</v>
      </c>
      <c r="J7570" s="18">
        <v>2019</v>
      </c>
      <c r="K7570" s="19">
        <v>1200</v>
      </c>
      <c r="L7570" s="20" t="s">
        <v>183</v>
      </c>
      <c r="M7570" s="5">
        <v>1</v>
      </c>
      <c r="N7570" s="5"/>
      <c r="O7570" s="5" t="s">
        <v>148</v>
      </c>
      <c r="P7570" s="6" t="s">
        <v>29688</v>
      </c>
      <c r="Q7570" s="6" t="s">
        <v>29689</v>
      </c>
      <c r="R7570" s="6"/>
      <c r="S7570" s="6"/>
      <c r="T7570" s="6"/>
      <c r="U7570" s="6"/>
    </row>
    <row r="7571" spans="1:21" hidden="1">
      <c r="A7571" s="5">
        <v>7570</v>
      </c>
      <c r="B7571" s="6" t="s">
        <v>4</v>
      </c>
      <c r="C7571" s="6" t="s">
        <v>27</v>
      </c>
      <c r="D7571" s="6" t="s">
        <v>50</v>
      </c>
      <c r="E7571" s="7"/>
      <c r="F7571" s="6" t="s">
        <v>29690</v>
      </c>
      <c r="G7571" s="6" t="s">
        <v>29691</v>
      </c>
      <c r="H7571" s="6" t="s">
        <v>19888</v>
      </c>
      <c r="I7571" s="17">
        <v>9789869502528</v>
      </c>
      <c r="J7571" s="18">
        <v>2017</v>
      </c>
      <c r="K7571" s="19">
        <v>160</v>
      </c>
      <c r="L7571" s="20" t="s">
        <v>227</v>
      </c>
      <c r="M7571" s="5">
        <v>1</v>
      </c>
      <c r="N7571" s="5"/>
      <c r="O7571" s="5" t="s">
        <v>148</v>
      </c>
      <c r="P7571" s="6" t="s">
        <v>29692</v>
      </c>
      <c r="Q7571" s="6" t="s">
        <v>29693</v>
      </c>
      <c r="R7571" s="6"/>
      <c r="S7571" s="6"/>
      <c r="T7571" s="6"/>
      <c r="U7571" s="6"/>
    </row>
    <row r="7572" spans="1:21" hidden="1">
      <c r="A7572" s="5">
        <v>7571</v>
      </c>
      <c r="B7572" s="6" t="s">
        <v>4</v>
      </c>
      <c r="C7572" s="6" t="s">
        <v>27</v>
      </c>
      <c r="D7572" s="6" t="s">
        <v>28</v>
      </c>
      <c r="E7572" s="7"/>
      <c r="F7572" s="6" t="s">
        <v>29694</v>
      </c>
      <c r="G7572" s="6" t="s">
        <v>29695</v>
      </c>
      <c r="H7572" s="6" t="s">
        <v>27176</v>
      </c>
      <c r="I7572" s="17">
        <v>9789869503259</v>
      </c>
      <c r="J7572" s="18">
        <v>2017</v>
      </c>
      <c r="K7572" s="19">
        <v>300</v>
      </c>
      <c r="L7572" s="20" t="s">
        <v>227</v>
      </c>
      <c r="M7572" s="5">
        <v>1</v>
      </c>
      <c r="N7572" s="5"/>
      <c r="O7572" s="5" t="s">
        <v>148</v>
      </c>
      <c r="P7572" s="6" t="s">
        <v>29696</v>
      </c>
      <c r="Q7572" s="6" t="s">
        <v>29697</v>
      </c>
      <c r="R7572" s="6"/>
      <c r="S7572" s="6"/>
      <c r="T7572" s="6"/>
      <c r="U7572" s="6"/>
    </row>
    <row r="7573" spans="1:21" hidden="1">
      <c r="A7573" s="5">
        <v>7572</v>
      </c>
      <c r="B7573" s="6" t="s">
        <v>4</v>
      </c>
      <c r="C7573" s="6" t="s">
        <v>27</v>
      </c>
      <c r="D7573" s="6" t="s">
        <v>28</v>
      </c>
      <c r="E7573" s="7"/>
      <c r="F7573" s="6" t="s">
        <v>29698</v>
      </c>
      <c r="G7573" s="6" t="s">
        <v>29695</v>
      </c>
      <c r="H7573" s="6" t="s">
        <v>27176</v>
      </c>
      <c r="I7573" s="17">
        <v>9789869503266</v>
      </c>
      <c r="J7573" s="18">
        <v>2017</v>
      </c>
      <c r="K7573" s="19">
        <v>300</v>
      </c>
      <c r="L7573" s="20" t="s">
        <v>227</v>
      </c>
      <c r="M7573" s="5">
        <v>1</v>
      </c>
      <c r="N7573" s="5"/>
      <c r="O7573" s="5" t="s">
        <v>148</v>
      </c>
      <c r="P7573" s="6" t="s">
        <v>29699</v>
      </c>
      <c r="Q7573" s="6" t="s">
        <v>29700</v>
      </c>
      <c r="R7573" s="6"/>
      <c r="S7573" s="6"/>
      <c r="T7573" s="6"/>
      <c r="U7573" s="6"/>
    </row>
    <row r="7574" spans="1:21" hidden="1">
      <c r="A7574" s="5">
        <v>7573</v>
      </c>
      <c r="B7574" s="6"/>
      <c r="C7574" s="6" t="s">
        <v>27</v>
      </c>
      <c r="D7574" s="6" t="s">
        <v>96</v>
      </c>
      <c r="E7574" s="7"/>
      <c r="F7574" s="6" t="s">
        <v>29701</v>
      </c>
      <c r="G7574" s="6" t="s">
        <v>29702</v>
      </c>
      <c r="H7574" s="6" t="s">
        <v>2010</v>
      </c>
      <c r="I7574" s="17">
        <v>9789869510127</v>
      </c>
      <c r="J7574" s="18">
        <v>2017</v>
      </c>
      <c r="K7574" s="19">
        <v>680</v>
      </c>
      <c r="L7574" s="20" t="s">
        <v>183</v>
      </c>
      <c r="M7574" s="5">
        <v>1</v>
      </c>
      <c r="N7574" s="5"/>
      <c r="O7574" s="5" t="s">
        <v>148</v>
      </c>
      <c r="P7574" s="6" t="s">
        <v>29703</v>
      </c>
      <c r="Q7574" s="6" t="s">
        <v>29704</v>
      </c>
      <c r="R7574" s="6"/>
      <c r="S7574" s="6"/>
      <c r="T7574" s="6"/>
      <c r="U7574" s="6"/>
    </row>
    <row r="7575" spans="1:21" hidden="1">
      <c r="A7575" s="5">
        <v>7574</v>
      </c>
      <c r="B7575" s="6"/>
      <c r="C7575" s="6" t="s">
        <v>27</v>
      </c>
      <c r="D7575" s="6" t="s">
        <v>28</v>
      </c>
      <c r="E7575" s="7"/>
      <c r="F7575" s="6" t="s">
        <v>29705</v>
      </c>
      <c r="G7575" s="6" t="s">
        <v>29706</v>
      </c>
      <c r="H7575" s="6" t="s">
        <v>29707</v>
      </c>
      <c r="I7575" s="17">
        <v>9789869518703</v>
      </c>
      <c r="J7575" s="18">
        <v>2022</v>
      </c>
      <c r="K7575" s="19">
        <v>350</v>
      </c>
      <c r="L7575" s="20" t="s">
        <v>227</v>
      </c>
      <c r="M7575" s="5">
        <v>1</v>
      </c>
      <c r="N7575" s="5"/>
      <c r="O7575" s="5"/>
      <c r="P7575" s="6" t="s">
        <v>29708</v>
      </c>
      <c r="Q7575" s="6" t="s">
        <v>29709</v>
      </c>
      <c r="R7575" s="6"/>
      <c r="S7575" s="6"/>
      <c r="T7575" s="6"/>
      <c r="U7575" s="6"/>
    </row>
    <row r="7576" spans="1:21" hidden="1">
      <c r="A7576" s="5">
        <v>7575</v>
      </c>
      <c r="B7576" s="6"/>
      <c r="C7576" s="6" t="s">
        <v>27</v>
      </c>
      <c r="D7576" s="6" t="s">
        <v>98</v>
      </c>
      <c r="E7576" s="7" t="s">
        <v>40228</v>
      </c>
      <c r="F7576" s="6" t="s">
        <v>29710</v>
      </c>
      <c r="G7576" s="6" t="s">
        <v>29711</v>
      </c>
      <c r="H7576" s="6" t="s">
        <v>29712</v>
      </c>
      <c r="I7576" s="17">
        <v>9789869656733</v>
      </c>
      <c r="J7576" s="18">
        <v>2023</v>
      </c>
      <c r="K7576" s="19">
        <v>500</v>
      </c>
      <c r="L7576" s="20" t="s">
        <v>183</v>
      </c>
      <c r="M7576" s="5">
        <v>1</v>
      </c>
      <c r="N7576" s="5"/>
      <c r="O7576" s="5" t="s">
        <v>148</v>
      </c>
      <c r="P7576" s="6" t="s">
        <v>29713</v>
      </c>
      <c r="Q7576" s="6" t="s">
        <v>29714</v>
      </c>
      <c r="R7576" s="6"/>
      <c r="S7576" s="6"/>
      <c r="T7576" s="6"/>
      <c r="U7576" s="6"/>
    </row>
    <row r="7577" spans="1:21" hidden="1">
      <c r="A7577" s="5">
        <v>7576</v>
      </c>
      <c r="B7577" s="6"/>
      <c r="C7577" s="6" t="s">
        <v>27</v>
      </c>
      <c r="D7577" s="6" t="s">
        <v>51</v>
      </c>
      <c r="E7577" s="7"/>
      <c r="F7577" s="6" t="s">
        <v>29715</v>
      </c>
      <c r="G7577" s="6" t="s">
        <v>29716</v>
      </c>
      <c r="H7577" s="6" t="s">
        <v>1234</v>
      </c>
      <c r="I7577" s="17">
        <v>9789869669481</v>
      </c>
      <c r="J7577" s="18">
        <v>2020</v>
      </c>
      <c r="K7577" s="19">
        <v>480</v>
      </c>
      <c r="L7577" s="20" t="s">
        <v>153</v>
      </c>
      <c r="M7577" s="5">
        <v>1</v>
      </c>
      <c r="N7577" s="5"/>
      <c r="O7577" s="5"/>
      <c r="P7577" s="6" t="s">
        <v>29717</v>
      </c>
      <c r="Q7577" s="6" t="s">
        <v>29718</v>
      </c>
      <c r="R7577" s="6"/>
      <c r="S7577" s="6"/>
      <c r="T7577" s="6"/>
      <c r="U7577" s="6"/>
    </row>
    <row r="7578" spans="1:21" hidden="1">
      <c r="A7578" s="5">
        <v>7577</v>
      </c>
      <c r="B7578" s="6"/>
      <c r="C7578" s="6" t="s">
        <v>27</v>
      </c>
      <c r="D7578" s="6" t="s">
        <v>51</v>
      </c>
      <c r="E7578" s="7"/>
      <c r="F7578" s="6" t="s">
        <v>29719</v>
      </c>
      <c r="G7578" s="6" t="s">
        <v>29720</v>
      </c>
      <c r="H7578" s="6" t="s">
        <v>29721</v>
      </c>
      <c r="I7578" s="17">
        <v>9789869724074</v>
      </c>
      <c r="J7578" s="18">
        <v>2019</v>
      </c>
      <c r="K7578" s="19">
        <v>480</v>
      </c>
      <c r="L7578" s="20" t="s">
        <v>183</v>
      </c>
      <c r="M7578" s="5">
        <v>1</v>
      </c>
      <c r="N7578" s="5"/>
      <c r="O7578" s="5"/>
      <c r="P7578" s="6" t="s">
        <v>29722</v>
      </c>
      <c r="Q7578" s="6" t="s">
        <v>29723</v>
      </c>
      <c r="R7578" s="6"/>
      <c r="S7578" s="6"/>
      <c r="T7578" s="6"/>
      <c r="U7578" s="6"/>
    </row>
    <row r="7579" spans="1:21" hidden="1">
      <c r="A7579" s="5">
        <v>7578</v>
      </c>
      <c r="B7579" s="6"/>
      <c r="C7579" s="6" t="s">
        <v>27</v>
      </c>
      <c r="D7579" s="6" t="s">
        <v>48</v>
      </c>
      <c r="E7579" s="7"/>
      <c r="F7579" s="6" t="s">
        <v>29724</v>
      </c>
      <c r="G7579" s="6" t="s">
        <v>29725</v>
      </c>
      <c r="H7579" s="6" t="s">
        <v>29726</v>
      </c>
      <c r="I7579" s="17">
        <v>9789869741897</v>
      </c>
      <c r="J7579" s="18">
        <v>2021</v>
      </c>
      <c r="K7579" s="19">
        <v>420</v>
      </c>
      <c r="L7579" s="5" t="s">
        <v>183</v>
      </c>
      <c r="M7579" s="5">
        <v>1</v>
      </c>
      <c r="N7579" s="5"/>
      <c r="O7579" s="5"/>
      <c r="P7579" s="6" t="s">
        <v>29727</v>
      </c>
      <c r="Q7579" s="6" t="s">
        <v>29728</v>
      </c>
      <c r="R7579" s="6"/>
      <c r="S7579" s="6"/>
      <c r="T7579" s="6"/>
      <c r="U7579" s="6"/>
    </row>
    <row r="7580" spans="1:21" hidden="1">
      <c r="A7580" s="5">
        <v>7579</v>
      </c>
      <c r="B7580" s="6"/>
      <c r="C7580" s="6" t="s">
        <v>27</v>
      </c>
      <c r="D7580" s="6" t="s">
        <v>95</v>
      </c>
      <c r="E7580" s="7"/>
      <c r="F7580" s="6" t="s">
        <v>29729</v>
      </c>
      <c r="G7580" s="6" t="s">
        <v>29081</v>
      </c>
      <c r="H7580" s="6" t="s">
        <v>3759</v>
      </c>
      <c r="I7580" s="17">
        <v>9789869837873</v>
      </c>
      <c r="J7580" s="18">
        <v>2019</v>
      </c>
      <c r="K7580" s="19">
        <v>650</v>
      </c>
      <c r="L7580" s="20" t="s">
        <v>153</v>
      </c>
      <c r="M7580" s="5">
        <v>1</v>
      </c>
      <c r="N7580" s="5"/>
      <c r="O7580" s="5" t="s">
        <v>148</v>
      </c>
      <c r="P7580" s="6" t="s">
        <v>29730</v>
      </c>
      <c r="Q7580" s="6" t="s">
        <v>29731</v>
      </c>
      <c r="R7580" s="6"/>
      <c r="S7580" s="6"/>
      <c r="T7580" s="6"/>
      <c r="U7580" s="6"/>
    </row>
    <row r="7581" spans="1:21" hidden="1">
      <c r="A7581" s="5">
        <v>7580</v>
      </c>
      <c r="B7581" s="6"/>
      <c r="C7581" s="6" t="s">
        <v>27</v>
      </c>
      <c r="D7581" s="6" t="s">
        <v>48</v>
      </c>
      <c r="E7581" s="7"/>
      <c r="F7581" s="6" t="s">
        <v>29732</v>
      </c>
      <c r="G7581" s="6" t="s">
        <v>29733</v>
      </c>
      <c r="H7581" s="6" t="s">
        <v>1025</v>
      </c>
      <c r="I7581" s="17">
        <v>9789869868327</v>
      </c>
      <c r="J7581" s="18">
        <v>2020</v>
      </c>
      <c r="K7581" s="19">
        <v>600</v>
      </c>
      <c r="L7581" s="20" t="s">
        <v>153</v>
      </c>
      <c r="M7581" s="5">
        <v>1</v>
      </c>
      <c r="N7581" s="5"/>
      <c r="O7581" s="5" t="s">
        <v>148</v>
      </c>
      <c r="P7581" s="6" t="s">
        <v>29734</v>
      </c>
      <c r="Q7581" s="6" t="s">
        <v>29735</v>
      </c>
      <c r="R7581" s="6"/>
      <c r="S7581" s="6"/>
      <c r="T7581" s="6"/>
      <c r="U7581" s="6"/>
    </row>
    <row r="7582" spans="1:21" hidden="1">
      <c r="A7582" s="5">
        <v>7581</v>
      </c>
      <c r="B7582" s="6"/>
      <c r="C7582" s="6" t="s">
        <v>27</v>
      </c>
      <c r="D7582" s="6" t="s">
        <v>48</v>
      </c>
      <c r="E7582" s="7"/>
      <c r="F7582" s="6" t="s">
        <v>29736</v>
      </c>
      <c r="G7582" s="6" t="s">
        <v>29737</v>
      </c>
      <c r="H7582" s="6" t="s">
        <v>1926</v>
      </c>
      <c r="I7582" s="17">
        <v>9789869936859</v>
      </c>
      <c r="J7582" s="18">
        <v>2021</v>
      </c>
      <c r="K7582" s="19">
        <v>590</v>
      </c>
      <c r="L7582" s="20" t="s">
        <v>153</v>
      </c>
      <c r="M7582" s="5">
        <v>1</v>
      </c>
      <c r="N7582" s="5"/>
      <c r="O7582" s="5" t="s">
        <v>148</v>
      </c>
      <c r="P7582" s="6" t="s">
        <v>29738</v>
      </c>
      <c r="Q7582" s="6" t="s">
        <v>29739</v>
      </c>
      <c r="R7582" s="6"/>
      <c r="S7582" s="6"/>
      <c r="T7582" s="6"/>
      <c r="U7582" s="6"/>
    </row>
    <row r="7583" spans="1:21" hidden="1">
      <c r="A7583" s="5">
        <v>7582</v>
      </c>
      <c r="B7583" s="6"/>
      <c r="C7583" s="6" t="s">
        <v>27</v>
      </c>
      <c r="D7583" s="6" t="s">
        <v>49</v>
      </c>
      <c r="E7583" s="7"/>
      <c r="F7583" s="6" t="s">
        <v>29740</v>
      </c>
      <c r="G7583" s="6" t="s">
        <v>29741</v>
      </c>
      <c r="H7583" s="6" t="s">
        <v>8030</v>
      </c>
      <c r="I7583" s="17">
        <v>9789869943680</v>
      </c>
      <c r="J7583" s="18">
        <v>2021</v>
      </c>
      <c r="K7583" s="19">
        <v>320</v>
      </c>
      <c r="L7583" s="20" t="s">
        <v>227</v>
      </c>
      <c r="M7583" s="5">
        <v>1</v>
      </c>
      <c r="N7583" s="5"/>
      <c r="O7583" s="5" t="s">
        <v>148</v>
      </c>
      <c r="P7583" s="6" t="s">
        <v>29742</v>
      </c>
      <c r="Q7583" s="6" t="s">
        <v>29743</v>
      </c>
      <c r="R7583" s="6"/>
      <c r="S7583" s="6"/>
      <c r="T7583" s="6"/>
      <c r="U7583" s="6"/>
    </row>
    <row r="7584" spans="1:21" hidden="1">
      <c r="A7584" s="5">
        <v>7583</v>
      </c>
      <c r="B7584" s="6"/>
      <c r="C7584" s="6" t="s">
        <v>27</v>
      </c>
      <c r="D7584" s="6" t="s">
        <v>48</v>
      </c>
      <c r="E7584" s="7"/>
      <c r="F7584" s="6" t="s">
        <v>29744</v>
      </c>
      <c r="G7584" s="6" t="s">
        <v>29745</v>
      </c>
      <c r="H7584" s="6" t="s">
        <v>1025</v>
      </c>
      <c r="I7584" s="17">
        <v>9789869957724</v>
      </c>
      <c r="J7584" s="18">
        <v>2020</v>
      </c>
      <c r="K7584" s="19">
        <v>1200</v>
      </c>
      <c r="L7584" s="20" t="s">
        <v>153</v>
      </c>
      <c r="M7584" s="5">
        <v>1</v>
      </c>
      <c r="N7584" s="5"/>
      <c r="O7584" s="5" t="s">
        <v>148</v>
      </c>
      <c r="P7584" s="6" t="s">
        <v>29746</v>
      </c>
      <c r="Q7584" s="6" t="s">
        <v>29747</v>
      </c>
      <c r="R7584" s="6"/>
      <c r="S7584" s="6"/>
      <c r="T7584" s="6"/>
      <c r="U7584" s="6"/>
    </row>
    <row r="7585" spans="1:21" hidden="1">
      <c r="A7585" s="5">
        <v>7584</v>
      </c>
      <c r="B7585" s="6"/>
      <c r="C7585" s="6" t="s">
        <v>27</v>
      </c>
      <c r="D7585" s="6" t="s">
        <v>97</v>
      </c>
      <c r="E7585" s="7"/>
      <c r="F7585" s="6" t="s">
        <v>29748</v>
      </c>
      <c r="G7585" s="6" t="s">
        <v>29749</v>
      </c>
      <c r="H7585" s="6" t="s">
        <v>1025</v>
      </c>
      <c r="I7585" s="17">
        <v>9789869957748</v>
      </c>
      <c r="J7585" s="18">
        <v>2020</v>
      </c>
      <c r="K7585" s="19">
        <v>320</v>
      </c>
      <c r="L7585" s="20" t="s">
        <v>153</v>
      </c>
      <c r="M7585" s="5">
        <v>1</v>
      </c>
      <c r="N7585" s="5"/>
      <c r="O7585" s="5" t="s">
        <v>148</v>
      </c>
      <c r="P7585" s="6" t="s">
        <v>29750</v>
      </c>
      <c r="Q7585" s="6" t="s">
        <v>29751</v>
      </c>
      <c r="R7585" s="6"/>
      <c r="S7585" s="6"/>
      <c r="T7585" s="6"/>
      <c r="U7585" s="6"/>
    </row>
    <row r="7586" spans="1:21" hidden="1">
      <c r="A7586" s="5">
        <v>7585</v>
      </c>
      <c r="B7586" s="6" t="s">
        <v>4</v>
      </c>
      <c r="C7586" s="6" t="s">
        <v>27</v>
      </c>
      <c r="D7586" s="6" t="s">
        <v>28</v>
      </c>
      <c r="E7586" s="7"/>
      <c r="F7586" s="6" t="s">
        <v>29752</v>
      </c>
      <c r="G7586" s="6" t="s">
        <v>29753</v>
      </c>
      <c r="H7586" s="6" t="s">
        <v>8657</v>
      </c>
      <c r="I7586" s="17">
        <v>9789888562268</v>
      </c>
      <c r="J7586" s="18">
        <v>2020</v>
      </c>
      <c r="K7586" s="19">
        <v>560</v>
      </c>
      <c r="L7586" s="20" t="s">
        <v>183</v>
      </c>
      <c r="M7586" s="5">
        <v>1</v>
      </c>
      <c r="N7586" s="5"/>
      <c r="O7586" s="5" t="s">
        <v>148</v>
      </c>
      <c r="P7586" s="6" t="s">
        <v>29754</v>
      </c>
      <c r="Q7586" s="6" t="s">
        <v>29755</v>
      </c>
      <c r="R7586" s="6" t="s">
        <v>602</v>
      </c>
      <c r="S7586" s="6"/>
      <c r="T7586" s="6"/>
      <c r="U7586" s="6"/>
    </row>
    <row r="7587" spans="1:21" hidden="1">
      <c r="A7587" s="5">
        <v>7586</v>
      </c>
      <c r="B7587" s="6"/>
      <c r="C7587" s="6" t="s">
        <v>27</v>
      </c>
      <c r="D7587" s="6" t="s">
        <v>51</v>
      </c>
      <c r="E7587" s="7"/>
      <c r="F7587" s="6" t="s">
        <v>29756</v>
      </c>
      <c r="G7587" s="6" t="s">
        <v>29757</v>
      </c>
      <c r="H7587" s="6" t="s">
        <v>29758</v>
      </c>
      <c r="I7587" s="17">
        <v>9789888743858</v>
      </c>
      <c r="J7587" s="18">
        <v>2022</v>
      </c>
      <c r="K7587" s="19">
        <v>110</v>
      </c>
      <c r="L7587" s="20" t="s">
        <v>227</v>
      </c>
      <c r="M7587" s="5">
        <v>1</v>
      </c>
      <c r="N7587" s="5"/>
      <c r="O7587" s="5" t="s">
        <v>148</v>
      </c>
      <c r="P7587" s="6" t="s">
        <v>29759</v>
      </c>
      <c r="Q7587" s="6" t="s">
        <v>29760</v>
      </c>
      <c r="R7587" s="6"/>
      <c r="S7587" s="6"/>
      <c r="T7587" s="6"/>
      <c r="U7587" s="6"/>
    </row>
    <row r="7588" spans="1:21" hidden="1">
      <c r="A7588" s="5">
        <v>7587</v>
      </c>
      <c r="B7588" s="6" t="s">
        <v>4</v>
      </c>
      <c r="C7588" s="6" t="s">
        <v>27</v>
      </c>
      <c r="D7588" s="6" t="s">
        <v>28</v>
      </c>
      <c r="E7588" s="7"/>
      <c r="F7588" s="6" t="s">
        <v>29761</v>
      </c>
      <c r="G7588" s="6" t="s">
        <v>20881</v>
      </c>
      <c r="H7588" s="6" t="s">
        <v>7401</v>
      </c>
      <c r="I7588" s="17" t="s">
        <v>8830</v>
      </c>
      <c r="J7588" s="18">
        <v>2021</v>
      </c>
      <c r="K7588" s="19">
        <v>128</v>
      </c>
      <c r="L7588" s="20" t="s">
        <v>227</v>
      </c>
      <c r="M7588" s="5">
        <v>1</v>
      </c>
      <c r="N7588" s="5"/>
      <c r="O7588" s="5" t="s">
        <v>148</v>
      </c>
      <c r="P7588" s="6" t="s">
        <v>29762</v>
      </c>
      <c r="Q7588" s="6" t="s">
        <v>29763</v>
      </c>
      <c r="R7588" s="6"/>
      <c r="S7588" s="6"/>
      <c r="T7588" s="6"/>
      <c r="U7588" s="6"/>
    </row>
    <row r="7589" spans="1:21" hidden="1">
      <c r="A7589" s="5">
        <v>7588</v>
      </c>
      <c r="B7589" s="6" t="s">
        <v>4</v>
      </c>
      <c r="C7589" s="6" t="s">
        <v>27</v>
      </c>
      <c r="D7589" s="6" t="s">
        <v>28</v>
      </c>
      <c r="E7589" s="7"/>
      <c r="F7589" s="6" t="s">
        <v>29764</v>
      </c>
      <c r="G7589" s="6" t="s">
        <v>29765</v>
      </c>
      <c r="H7589" s="6" t="s">
        <v>7401</v>
      </c>
      <c r="I7589" s="17" t="s">
        <v>8830</v>
      </c>
      <c r="J7589" s="18">
        <v>2021</v>
      </c>
      <c r="K7589" s="19">
        <v>188</v>
      </c>
      <c r="L7589" s="20" t="s">
        <v>227</v>
      </c>
      <c r="M7589" s="5">
        <v>1</v>
      </c>
      <c r="N7589" s="5"/>
      <c r="O7589" s="5" t="s">
        <v>148</v>
      </c>
      <c r="P7589" s="6" t="s">
        <v>29766</v>
      </c>
      <c r="Q7589" s="6" t="s">
        <v>29767</v>
      </c>
      <c r="R7589" s="6"/>
      <c r="S7589" s="6"/>
      <c r="T7589" s="6"/>
      <c r="U7589" s="6"/>
    </row>
    <row r="7590" spans="1:21" hidden="1">
      <c r="A7590" s="5">
        <v>7589</v>
      </c>
      <c r="B7590" s="6"/>
      <c r="C7590" s="6" t="s">
        <v>27</v>
      </c>
      <c r="D7590" s="6" t="s">
        <v>28</v>
      </c>
      <c r="E7590" s="7"/>
      <c r="F7590" s="6" t="s">
        <v>29768</v>
      </c>
      <c r="G7590" s="6" t="s">
        <v>29769</v>
      </c>
      <c r="H7590" s="6" t="s">
        <v>19343</v>
      </c>
      <c r="I7590" s="17" t="s">
        <v>8830</v>
      </c>
      <c r="J7590" s="18">
        <v>2021</v>
      </c>
      <c r="K7590" s="19">
        <v>240</v>
      </c>
      <c r="L7590" s="20" t="s">
        <v>153</v>
      </c>
      <c r="M7590" s="5">
        <v>1</v>
      </c>
      <c r="N7590" s="5"/>
      <c r="O7590" s="5" t="s">
        <v>148</v>
      </c>
      <c r="P7590" s="6" t="s">
        <v>29770</v>
      </c>
      <c r="Q7590" s="6" t="s">
        <v>29771</v>
      </c>
      <c r="R7590" s="6"/>
      <c r="S7590" s="6"/>
      <c r="T7590" s="6"/>
      <c r="U7590" s="6"/>
    </row>
    <row r="7591" spans="1:21" hidden="1">
      <c r="A7591" s="5">
        <v>7590</v>
      </c>
      <c r="B7591" s="6"/>
      <c r="C7591" s="6" t="s">
        <v>27</v>
      </c>
      <c r="D7591" s="6" t="s">
        <v>28</v>
      </c>
      <c r="E7591" s="7"/>
      <c r="F7591" s="6" t="s">
        <v>29772</v>
      </c>
      <c r="G7591" s="6" t="s">
        <v>29773</v>
      </c>
      <c r="H7591" s="6" t="s">
        <v>20936</v>
      </c>
      <c r="I7591" s="17" t="s">
        <v>8830</v>
      </c>
      <c r="J7591" s="18">
        <v>2014</v>
      </c>
      <c r="K7591" s="19">
        <v>320</v>
      </c>
      <c r="L7591" s="20" t="s">
        <v>183</v>
      </c>
      <c r="M7591" s="5">
        <v>1</v>
      </c>
      <c r="N7591" s="5"/>
      <c r="O7591" s="5" t="s">
        <v>148</v>
      </c>
      <c r="P7591" s="6" t="s">
        <v>29774</v>
      </c>
      <c r="Q7591" s="6" t="s">
        <v>29775</v>
      </c>
      <c r="R7591" s="6"/>
      <c r="S7591" s="6"/>
      <c r="T7591" s="6"/>
      <c r="U7591" s="6"/>
    </row>
    <row r="7592" spans="1:21" hidden="1">
      <c r="A7592" s="5">
        <v>7591</v>
      </c>
      <c r="B7592" s="6"/>
      <c r="C7592" s="6" t="s">
        <v>27</v>
      </c>
      <c r="D7592" s="6" t="s">
        <v>92</v>
      </c>
      <c r="E7592" s="7"/>
      <c r="F7592" s="6" t="s">
        <v>29776</v>
      </c>
      <c r="G7592" s="6" t="s">
        <v>29777</v>
      </c>
      <c r="H7592" s="6" t="s">
        <v>9248</v>
      </c>
      <c r="I7592" s="17" t="s">
        <v>8830</v>
      </c>
      <c r="J7592" s="18">
        <v>2022</v>
      </c>
      <c r="K7592" s="19">
        <v>420</v>
      </c>
      <c r="L7592" s="20" t="s">
        <v>1424</v>
      </c>
      <c r="M7592" s="5">
        <v>1</v>
      </c>
      <c r="N7592" s="5"/>
      <c r="O7592" s="5" t="s">
        <v>148</v>
      </c>
      <c r="P7592" s="6" t="s">
        <v>29778</v>
      </c>
      <c r="Q7592" s="6" t="s">
        <v>29779</v>
      </c>
      <c r="R7592" s="6"/>
      <c r="S7592" s="6"/>
      <c r="T7592" s="6"/>
      <c r="U7592" s="6"/>
    </row>
    <row r="7593" spans="1:21" hidden="1">
      <c r="A7593" s="5">
        <v>7592</v>
      </c>
      <c r="B7593" s="6"/>
      <c r="C7593" s="6" t="s">
        <v>27</v>
      </c>
      <c r="D7593" s="6" t="s">
        <v>49</v>
      </c>
      <c r="E7593" s="7"/>
      <c r="F7593" s="6" t="s">
        <v>29780</v>
      </c>
      <c r="G7593" s="6" t="s">
        <v>29781</v>
      </c>
      <c r="H7593" s="6" t="s">
        <v>9248</v>
      </c>
      <c r="I7593" s="17" t="s">
        <v>8830</v>
      </c>
      <c r="J7593" s="18">
        <v>2023</v>
      </c>
      <c r="K7593" s="19">
        <v>750</v>
      </c>
      <c r="L7593" s="20" t="s">
        <v>6682</v>
      </c>
      <c r="M7593" s="5">
        <v>1</v>
      </c>
      <c r="N7593" s="5"/>
      <c r="O7593" s="5" t="s">
        <v>148</v>
      </c>
      <c r="P7593" s="6" t="s">
        <v>29782</v>
      </c>
      <c r="Q7593" s="6" t="s">
        <v>29783</v>
      </c>
      <c r="R7593" s="6"/>
      <c r="S7593" s="6"/>
      <c r="T7593" s="6"/>
      <c r="U7593" s="6"/>
    </row>
    <row r="7594" spans="1:21" hidden="1">
      <c r="A7594" s="5">
        <v>7593</v>
      </c>
      <c r="B7594" s="6"/>
      <c r="C7594" s="6" t="s">
        <v>27</v>
      </c>
      <c r="D7594" s="6" t="s">
        <v>50</v>
      </c>
      <c r="E7594" s="7"/>
      <c r="F7594" s="6" t="s">
        <v>29784</v>
      </c>
      <c r="G7594" s="6" t="s">
        <v>29785</v>
      </c>
      <c r="H7594" s="6" t="s">
        <v>9248</v>
      </c>
      <c r="I7594" s="17" t="s">
        <v>8830</v>
      </c>
      <c r="J7594" s="18">
        <v>2023</v>
      </c>
      <c r="K7594" s="19">
        <v>680</v>
      </c>
      <c r="L7594" s="20" t="s">
        <v>7897</v>
      </c>
      <c r="M7594" s="5">
        <v>1</v>
      </c>
      <c r="N7594" s="5"/>
      <c r="O7594" s="5" t="s">
        <v>148</v>
      </c>
      <c r="P7594" s="6" t="s">
        <v>29786</v>
      </c>
      <c r="Q7594" s="6" t="s">
        <v>29787</v>
      </c>
      <c r="R7594" s="6"/>
      <c r="S7594" s="6"/>
      <c r="T7594" s="6"/>
      <c r="U7594" s="6"/>
    </row>
    <row r="7595" spans="1:21" hidden="1">
      <c r="A7595" s="5">
        <v>7594</v>
      </c>
      <c r="B7595" s="6"/>
      <c r="C7595" s="6" t="s">
        <v>27</v>
      </c>
      <c r="D7595" s="6" t="s">
        <v>50</v>
      </c>
      <c r="E7595" s="7"/>
      <c r="F7595" s="6" t="s">
        <v>29788</v>
      </c>
      <c r="G7595" s="6" t="s">
        <v>29789</v>
      </c>
      <c r="H7595" s="6" t="s">
        <v>9248</v>
      </c>
      <c r="I7595" s="17" t="s">
        <v>8830</v>
      </c>
      <c r="J7595" s="18">
        <v>2023</v>
      </c>
      <c r="K7595" s="19">
        <v>450</v>
      </c>
      <c r="L7595" s="20" t="s">
        <v>6682</v>
      </c>
      <c r="M7595" s="5">
        <v>1</v>
      </c>
      <c r="N7595" s="5"/>
      <c r="O7595" s="5" t="s">
        <v>148</v>
      </c>
      <c r="P7595" s="6" t="s">
        <v>29790</v>
      </c>
      <c r="Q7595" s="6" t="s">
        <v>29791</v>
      </c>
      <c r="R7595" s="6"/>
      <c r="S7595" s="6"/>
      <c r="T7595" s="6"/>
      <c r="U7595" s="6"/>
    </row>
    <row r="7596" spans="1:21" hidden="1">
      <c r="A7596" s="5">
        <v>7595</v>
      </c>
      <c r="B7596" s="6"/>
      <c r="C7596" s="6" t="s">
        <v>27</v>
      </c>
      <c r="D7596" s="6" t="s">
        <v>96</v>
      </c>
      <c r="E7596" s="7"/>
      <c r="F7596" s="6" t="s">
        <v>29792</v>
      </c>
      <c r="G7596" s="6" t="s">
        <v>29793</v>
      </c>
      <c r="H7596" s="6" t="s">
        <v>9248</v>
      </c>
      <c r="I7596" s="17" t="s">
        <v>8830</v>
      </c>
      <c r="J7596" s="18">
        <v>2023</v>
      </c>
      <c r="K7596" s="19">
        <v>420</v>
      </c>
      <c r="L7596" s="20" t="s">
        <v>7897</v>
      </c>
      <c r="M7596" s="5">
        <v>1</v>
      </c>
      <c r="N7596" s="5"/>
      <c r="O7596" s="5" t="s">
        <v>148</v>
      </c>
      <c r="P7596" s="6" t="s">
        <v>29794</v>
      </c>
      <c r="Q7596" s="6" t="s">
        <v>29795</v>
      </c>
      <c r="R7596" s="6"/>
      <c r="S7596" s="6"/>
      <c r="T7596" s="6"/>
      <c r="U7596" s="6"/>
    </row>
    <row r="7597" spans="1:21" hidden="1">
      <c r="A7597" s="5">
        <v>7596</v>
      </c>
      <c r="B7597" s="6"/>
      <c r="C7597" s="6" t="s">
        <v>27</v>
      </c>
      <c r="D7597" s="6" t="s">
        <v>96</v>
      </c>
      <c r="E7597" s="7"/>
      <c r="F7597" s="6" t="s">
        <v>29796</v>
      </c>
      <c r="G7597" s="6" t="s">
        <v>29797</v>
      </c>
      <c r="H7597" s="6" t="s">
        <v>9248</v>
      </c>
      <c r="I7597" s="17" t="s">
        <v>8830</v>
      </c>
      <c r="J7597" s="18">
        <v>2023</v>
      </c>
      <c r="K7597" s="19">
        <v>560</v>
      </c>
      <c r="L7597" s="20" t="s">
        <v>9267</v>
      </c>
      <c r="M7597" s="5">
        <v>1</v>
      </c>
      <c r="N7597" s="5"/>
      <c r="O7597" s="5" t="s">
        <v>148</v>
      </c>
      <c r="P7597" s="6" t="s">
        <v>29798</v>
      </c>
      <c r="Q7597" s="6" t="s">
        <v>29799</v>
      </c>
      <c r="R7597" s="6"/>
      <c r="S7597" s="6"/>
      <c r="T7597" s="6"/>
      <c r="U7597" s="6"/>
    </row>
    <row r="7598" spans="1:21" hidden="1">
      <c r="A7598" s="5">
        <v>7597</v>
      </c>
      <c r="B7598" s="6"/>
      <c r="C7598" s="6" t="s">
        <v>27</v>
      </c>
      <c r="D7598" s="6" t="s">
        <v>96</v>
      </c>
      <c r="E7598" s="7"/>
      <c r="F7598" s="6" t="s">
        <v>29800</v>
      </c>
      <c r="G7598" s="6" t="s">
        <v>29801</v>
      </c>
      <c r="H7598" s="6" t="s">
        <v>9248</v>
      </c>
      <c r="I7598" s="17" t="s">
        <v>8830</v>
      </c>
      <c r="J7598" s="18">
        <v>2023</v>
      </c>
      <c r="K7598" s="19">
        <v>490</v>
      </c>
      <c r="L7598" s="20" t="s">
        <v>4017</v>
      </c>
      <c r="M7598" s="5">
        <v>1</v>
      </c>
      <c r="N7598" s="5"/>
      <c r="O7598" s="5" t="s">
        <v>148</v>
      </c>
      <c r="P7598" s="6" t="s">
        <v>29802</v>
      </c>
      <c r="Q7598" s="6" t="s">
        <v>29803</v>
      </c>
      <c r="R7598" s="6"/>
      <c r="S7598" s="6"/>
      <c r="T7598" s="6"/>
      <c r="U7598" s="6"/>
    </row>
    <row r="7599" spans="1:21" hidden="1">
      <c r="A7599" s="5">
        <v>7598</v>
      </c>
      <c r="B7599" s="6"/>
      <c r="C7599" s="6" t="s">
        <v>27</v>
      </c>
      <c r="D7599" s="6" t="s">
        <v>96</v>
      </c>
      <c r="E7599" s="7"/>
      <c r="F7599" s="6" t="s">
        <v>29804</v>
      </c>
      <c r="G7599" s="6" t="s">
        <v>29805</v>
      </c>
      <c r="H7599" s="6" t="s">
        <v>9248</v>
      </c>
      <c r="I7599" s="17" t="s">
        <v>8830</v>
      </c>
      <c r="J7599" s="18">
        <v>2023</v>
      </c>
      <c r="K7599" s="19">
        <v>520</v>
      </c>
      <c r="L7599" s="20" t="s">
        <v>4017</v>
      </c>
      <c r="M7599" s="5">
        <v>1</v>
      </c>
      <c r="N7599" s="5"/>
      <c r="O7599" s="5" t="s">
        <v>148</v>
      </c>
      <c r="P7599" s="6" t="s">
        <v>29806</v>
      </c>
      <c r="Q7599" s="6" t="s">
        <v>29807</v>
      </c>
      <c r="R7599" s="6"/>
      <c r="S7599" s="6"/>
      <c r="T7599" s="6"/>
      <c r="U7599" s="6"/>
    </row>
    <row r="7600" spans="1:21" hidden="1">
      <c r="A7600" s="5">
        <v>7599</v>
      </c>
      <c r="B7600" s="6"/>
      <c r="C7600" s="6" t="s">
        <v>27</v>
      </c>
      <c r="D7600" s="6" t="s">
        <v>99</v>
      </c>
      <c r="E7600" s="7"/>
      <c r="F7600" s="6" t="s">
        <v>29808</v>
      </c>
      <c r="G7600" s="6" t="s">
        <v>29809</v>
      </c>
      <c r="H7600" s="6" t="s">
        <v>9248</v>
      </c>
      <c r="I7600" s="17" t="s">
        <v>8830</v>
      </c>
      <c r="J7600" s="18">
        <v>2023</v>
      </c>
      <c r="K7600" s="19">
        <v>550</v>
      </c>
      <c r="L7600" s="20" t="s">
        <v>9267</v>
      </c>
      <c r="M7600" s="5">
        <v>1</v>
      </c>
      <c r="N7600" s="5"/>
      <c r="O7600" s="5" t="s">
        <v>148</v>
      </c>
      <c r="P7600" s="6" t="s">
        <v>29810</v>
      </c>
      <c r="Q7600" s="6" t="s">
        <v>29811</v>
      </c>
      <c r="R7600" s="6"/>
      <c r="S7600" s="6"/>
      <c r="T7600" s="6"/>
      <c r="U7600" s="6"/>
    </row>
    <row r="7601" spans="1:21" hidden="1">
      <c r="A7601" s="5">
        <v>7600</v>
      </c>
      <c r="B7601" s="6"/>
      <c r="C7601" s="6" t="s">
        <v>27</v>
      </c>
      <c r="D7601" s="6" t="s">
        <v>99</v>
      </c>
      <c r="E7601" s="7"/>
      <c r="F7601" s="6" t="s">
        <v>29812</v>
      </c>
      <c r="G7601" s="6" t="s">
        <v>29813</v>
      </c>
      <c r="H7601" s="6" t="s">
        <v>9248</v>
      </c>
      <c r="I7601" s="17" t="s">
        <v>8830</v>
      </c>
      <c r="J7601" s="18">
        <v>2023</v>
      </c>
      <c r="K7601" s="19">
        <v>500</v>
      </c>
      <c r="L7601" s="20" t="s">
        <v>4017</v>
      </c>
      <c r="M7601" s="5">
        <v>1</v>
      </c>
      <c r="N7601" s="5"/>
      <c r="O7601" s="5" t="s">
        <v>148</v>
      </c>
      <c r="P7601" s="6" t="s">
        <v>29814</v>
      </c>
      <c r="Q7601" s="6" t="s">
        <v>29815</v>
      </c>
      <c r="R7601" s="6"/>
      <c r="S7601" s="6"/>
      <c r="T7601" s="6"/>
      <c r="U7601" s="6"/>
    </row>
    <row r="7602" spans="1:21" hidden="1">
      <c r="A7602" s="5">
        <v>7601</v>
      </c>
      <c r="B7602" s="6"/>
      <c r="C7602" s="6" t="s">
        <v>27</v>
      </c>
      <c r="D7602" s="6" t="s">
        <v>92</v>
      </c>
      <c r="E7602" s="7" t="s">
        <v>40312</v>
      </c>
      <c r="F7602" s="6" t="s">
        <v>29816</v>
      </c>
      <c r="G7602" s="6" t="s">
        <v>29817</v>
      </c>
      <c r="H7602" s="6" t="s">
        <v>9248</v>
      </c>
      <c r="I7602" s="17" t="s">
        <v>8830</v>
      </c>
      <c r="J7602" s="18">
        <v>2023</v>
      </c>
      <c r="K7602" s="19">
        <v>525</v>
      </c>
      <c r="L7602" s="20" t="s">
        <v>20306</v>
      </c>
      <c r="M7602" s="5">
        <v>1</v>
      </c>
      <c r="N7602" s="5"/>
      <c r="O7602" s="5" t="s">
        <v>148</v>
      </c>
      <c r="P7602" s="6" t="s">
        <v>29818</v>
      </c>
      <c r="Q7602" s="6" t="s">
        <v>29819</v>
      </c>
      <c r="R7602" s="6"/>
      <c r="S7602" s="6"/>
      <c r="T7602" s="6"/>
      <c r="U7602" s="6"/>
    </row>
    <row r="7603" spans="1:21" hidden="1">
      <c r="A7603" s="5">
        <v>7602</v>
      </c>
      <c r="B7603" s="6"/>
      <c r="C7603" s="6" t="s">
        <v>27</v>
      </c>
      <c r="D7603" s="6" t="s">
        <v>92</v>
      </c>
      <c r="E7603" s="7"/>
      <c r="F7603" s="6" t="s">
        <v>29820</v>
      </c>
      <c r="G7603" s="6" t="s">
        <v>29821</v>
      </c>
      <c r="H7603" s="6" t="s">
        <v>9248</v>
      </c>
      <c r="I7603" s="17" t="s">
        <v>8830</v>
      </c>
      <c r="J7603" s="18">
        <v>2023</v>
      </c>
      <c r="K7603" s="19">
        <v>560</v>
      </c>
      <c r="L7603" s="20" t="s">
        <v>4017</v>
      </c>
      <c r="M7603" s="5">
        <v>1</v>
      </c>
      <c r="N7603" s="5"/>
      <c r="O7603" s="5" t="s">
        <v>148</v>
      </c>
      <c r="P7603" s="6" t="s">
        <v>29822</v>
      </c>
      <c r="Q7603" s="6" t="s">
        <v>29823</v>
      </c>
      <c r="R7603" s="6"/>
      <c r="S7603" s="6"/>
      <c r="T7603" s="6"/>
      <c r="U7603" s="6"/>
    </row>
    <row r="7604" spans="1:21" hidden="1">
      <c r="A7604" s="5">
        <v>7603</v>
      </c>
      <c r="B7604" s="6"/>
      <c r="C7604" s="6" t="s">
        <v>27</v>
      </c>
      <c r="D7604" s="6" t="s">
        <v>99</v>
      </c>
      <c r="E7604" s="7"/>
      <c r="F7604" s="6" t="s">
        <v>29824</v>
      </c>
      <c r="G7604" s="6" t="s">
        <v>29825</v>
      </c>
      <c r="H7604" s="6" t="s">
        <v>9248</v>
      </c>
      <c r="I7604" s="17" t="s">
        <v>8830</v>
      </c>
      <c r="J7604" s="18">
        <v>2023</v>
      </c>
      <c r="K7604" s="19">
        <v>470</v>
      </c>
      <c r="L7604" s="20" t="s">
        <v>4017</v>
      </c>
      <c r="M7604" s="5">
        <v>1</v>
      </c>
      <c r="N7604" s="5"/>
      <c r="O7604" s="5" t="s">
        <v>148</v>
      </c>
      <c r="P7604" s="6" t="s">
        <v>29826</v>
      </c>
      <c r="Q7604" s="6" t="s">
        <v>29827</v>
      </c>
      <c r="R7604" s="6"/>
      <c r="S7604" s="6"/>
      <c r="T7604" s="6"/>
      <c r="U7604" s="6"/>
    </row>
    <row r="7605" spans="1:21" hidden="1">
      <c r="A7605" s="5">
        <v>7604</v>
      </c>
      <c r="B7605" s="6"/>
      <c r="C7605" s="6" t="s">
        <v>27</v>
      </c>
      <c r="D7605" s="6" t="s">
        <v>99</v>
      </c>
      <c r="E7605" s="7"/>
      <c r="F7605" s="6" t="s">
        <v>29828</v>
      </c>
      <c r="G7605" s="6" t="s">
        <v>29829</v>
      </c>
      <c r="H7605" s="6" t="s">
        <v>9248</v>
      </c>
      <c r="I7605" s="17" t="s">
        <v>8830</v>
      </c>
      <c r="J7605" s="18">
        <v>2023</v>
      </c>
      <c r="K7605" s="19">
        <v>570</v>
      </c>
      <c r="L7605" s="20" t="s">
        <v>20306</v>
      </c>
      <c r="M7605" s="5">
        <v>1</v>
      </c>
      <c r="N7605" s="5"/>
      <c r="O7605" s="5" t="s">
        <v>148</v>
      </c>
      <c r="P7605" s="6" t="s">
        <v>29830</v>
      </c>
      <c r="Q7605" s="6" t="s">
        <v>29831</v>
      </c>
      <c r="R7605" s="6"/>
      <c r="S7605" s="6"/>
      <c r="T7605" s="6"/>
      <c r="U7605" s="6"/>
    </row>
    <row r="7606" spans="1:21" hidden="1">
      <c r="A7606" s="5">
        <v>7605</v>
      </c>
      <c r="B7606" s="6"/>
      <c r="C7606" s="6" t="s">
        <v>27</v>
      </c>
      <c r="D7606" s="6" t="s">
        <v>99</v>
      </c>
      <c r="E7606" s="7"/>
      <c r="F7606" s="6" t="s">
        <v>29832</v>
      </c>
      <c r="G7606" s="6" t="s">
        <v>29833</v>
      </c>
      <c r="H7606" s="6" t="s">
        <v>9248</v>
      </c>
      <c r="I7606" s="17" t="s">
        <v>8830</v>
      </c>
      <c r="J7606" s="18">
        <v>2023</v>
      </c>
      <c r="K7606" s="19">
        <v>360</v>
      </c>
      <c r="L7606" s="20" t="s">
        <v>20306</v>
      </c>
      <c r="M7606" s="5">
        <v>1</v>
      </c>
      <c r="N7606" s="5"/>
      <c r="O7606" s="5" t="s">
        <v>148</v>
      </c>
      <c r="P7606" s="6" t="s">
        <v>29834</v>
      </c>
      <c r="Q7606" s="6" t="s">
        <v>29835</v>
      </c>
      <c r="R7606" s="6"/>
      <c r="S7606" s="6"/>
      <c r="T7606" s="6"/>
      <c r="U7606" s="6"/>
    </row>
    <row r="7607" spans="1:21" hidden="1">
      <c r="A7607" s="5">
        <v>7606</v>
      </c>
      <c r="B7607" s="6"/>
      <c r="C7607" s="6" t="s">
        <v>27</v>
      </c>
      <c r="D7607" s="6" t="s">
        <v>99</v>
      </c>
      <c r="E7607" s="7"/>
      <c r="F7607" s="6" t="s">
        <v>29836</v>
      </c>
      <c r="G7607" s="6" t="s">
        <v>29837</v>
      </c>
      <c r="H7607" s="6" t="s">
        <v>9248</v>
      </c>
      <c r="I7607" s="17" t="s">
        <v>8830</v>
      </c>
      <c r="J7607" s="18">
        <v>2023</v>
      </c>
      <c r="K7607" s="19">
        <v>580</v>
      </c>
      <c r="L7607" s="20" t="s">
        <v>12834</v>
      </c>
      <c r="M7607" s="5">
        <v>1</v>
      </c>
      <c r="N7607" s="5"/>
      <c r="O7607" s="5" t="s">
        <v>148</v>
      </c>
      <c r="P7607" s="6" t="s">
        <v>29838</v>
      </c>
      <c r="Q7607" s="6" t="s">
        <v>29839</v>
      </c>
      <c r="R7607" s="6"/>
      <c r="S7607" s="6"/>
      <c r="T7607" s="6"/>
      <c r="U7607" s="6"/>
    </row>
    <row r="7608" spans="1:21" hidden="1">
      <c r="A7608" s="5">
        <v>7607</v>
      </c>
      <c r="B7608" s="6"/>
      <c r="C7608" s="6" t="s">
        <v>27</v>
      </c>
      <c r="D7608" s="6" t="s">
        <v>99</v>
      </c>
      <c r="E7608" s="7"/>
      <c r="F7608" s="6" t="s">
        <v>29840</v>
      </c>
      <c r="G7608" s="6" t="s">
        <v>29841</v>
      </c>
      <c r="H7608" s="6" t="s">
        <v>9248</v>
      </c>
      <c r="I7608" s="17" t="s">
        <v>8830</v>
      </c>
      <c r="J7608" s="18">
        <v>2023</v>
      </c>
      <c r="K7608" s="19">
        <v>360</v>
      </c>
      <c r="L7608" s="20" t="s">
        <v>1465</v>
      </c>
      <c r="M7608" s="5">
        <v>1</v>
      </c>
      <c r="N7608" s="5"/>
      <c r="O7608" s="5" t="s">
        <v>148</v>
      </c>
      <c r="P7608" s="6" t="s">
        <v>29842</v>
      </c>
      <c r="Q7608" s="6" t="s">
        <v>29843</v>
      </c>
      <c r="R7608" s="6"/>
      <c r="S7608" s="6"/>
      <c r="T7608" s="6"/>
      <c r="U7608" s="6"/>
    </row>
    <row r="7609" spans="1:21" hidden="1">
      <c r="A7609" s="5">
        <v>7608</v>
      </c>
      <c r="B7609" s="6"/>
      <c r="C7609" s="6" t="s">
        <v>27</v>
      </c>
      <c r="D7609" s="6" t="s">
        <v>99</v>
      </c>
      <c r="E7609" s="7"/>
      <c r="F7609" s="6" t="s">
        <v>29844</v>
      </c>
      <c r="G7609" s="6" t="s">
        <v>29845</v>
      </c>
      <c r="H7609" s="6" t="s">
        <v>9248</v>
      </c>
      <c r="I7609" s="17" t="s">
        <v>8830</v>
      </c>
      <c r="J7609" s="18">
        <v>2023</v>
      </c>
      <c r="K7609" s="19">
        <v>680</v>
      </c>
      <c r="L7609" s="20" t="s">
        <v>21387</v>
      </c>
      <c r="M7609" s="5">
        <v>1</v>
      </c>
      <c r="N7609" s="5"/>
      <c r="O7609" s="5" t="s">
        <v>148</v>
      </c>
      <c r="P7609" s="6" t="s">
        <v>29846</v>
      </c>
      <c r="Q7609" s="6" t="s">
        <v>29847</v>
      </c>
      <c r="R7609" s="6"/>
      <c r="S7609" s="6"/>
      <c r="T7609" s="6"/>
      <c r="U7609" s="6"/>
    </row>
    <row r="7610" spans="1:21" hidden="1">
      <c r="A7610" s="5">
        <v>7609</v>
      </c>
      <c r="B7610" s="6"/>
      <c r="C7610" s="6" t="s">
        <v>27</v>
      </c>
      <c r="D7610" s="6" t="s">
        <v>96</v>
      </c>
      <c r="E7610" s="7"/>
      <c r="F7610" s="6" t="s">
        <v>29848</v>
      </c>
      <c r="G7610" s="6" t="s">
        <v>29849</v>
      </c>
      <c r="H7610" s="6" t="s">
        <v>9248</v>
      </c>
      <c r="I7610" s="17" t="s">
        <v>8830</v>
      </c>
      <c r="J7610" s="18">
        <v>2023</v>
      </c>
      <c r="K7610" s="19">
        <v>490</v>
      </c>
      <c r="L7610" s="20" t="s">
        <v>1465</v>
      </c>
      <c r="M7610" s="5">
        <v>1</v>
      </c>
      <c r="N7610" s="5"/>
      <c r="O7610" s="5" t="s">
        <v>148</v>
      </c>
      <c r="P7610" s="6" t="s">
        <v>29850</v>
      </c>
      <c r="Q7610" s="6" t="s">
        <v>29851</v>
      </c>
      <c r="R7610" s="6"/>
      <c r="S7610" s="6"/>
      <c r="T7610" s="6"/>
      <c r="U7610" s="6"/>
    </row>
    <row r="7611" spans="1:21" hidden="1">
      <c r="A7611" s="5">
        <v>7610</v>
      </c>
      <c r="B7611" s="6"/>
      <c r="C7611" s="6" t="s">
        <v>27</v>
      </c>
      <c r="D7611" s="6" t="s">
        <v>96</v>
      </c>
      <c r="E7611" s="7"/>
      <c r="F7611" s="6" t="s">
        <v>29852</v>
      </c>
      <c r="G7611" s="6" t="s">
        <v>29853</v>
      </c>
      <c r="H7611" s="6" t="s">
        <v>9248</v>
      </c>
      <c r="I7611" s="17" t="s">
        <v>8830</v>
      </c>
      <c r="J7611" s="18">
        <v>2023</v>
      </c>
      <c r="K7611" s="19">
        <v>450</v>
      </c>
      <c r="L7611" s="20" t="s">
        <v>211</v>
      </c>
      <c r="M7611" s="5">
        <v>1</v>
      </c>
      <c r="N7611" s="5"/>
      <c r="O7611" s="5" t="s">
        <v>148</v>
      </c>
      <c r="P7611" s="6" t="s">
        <v>29854</v>
      </c>
      <c r="Q7611" s="6" t="s">
        <v>29855</v>
      </c>
      <c r="R7611" s="6"/>
      <c r="S7611" s="6"/>
      <c r="T7611" s="6"/>
      <c r="U7611" s="6"/>
    </row>
    <row r="7612" spans="1:21" hidden="1">
      <c r="A7612" s="5">
        <v>7611</v>
      </c>
      <c r="B7612" s="6"/>
      <c r="C7612" s="6" t="s">
        <v>27</v>
      </c>
      <c r="D7612" s="6" t="s">
        <v>96</v>
      </c>
      <c r="E7612" s="7"/>
      <c r="F7612" s="6" t="s">
        <v>29856</v>
      </c>
      <c r="G7612" s="6" t="s">
        <v>29857</v>
      </c>
      <c r="H7612" s="6" t="s">
        <v>9248</v>
      </c>
      <c r="I7612" s="17" t="s">
        <v>8830</v>
      </c>
      <c r="J7612" s="18">
        <v>2021</v>
      </c>
      <c r="K7612" s="19">
        <v>460</v>
      </c>
      <c r="L7612" s="20" t="s">
        <v>183</v>
      </c>
      <c r="M7612" s="5">
        <v>1</v>
      </c>
      <c r="N7612" s="5"/>
      <c r="O7612" s="5" t="s">
        <v>148</v>
      </c>
      <c r="P7612" s="6" t="s">
        <v>29858</v>
      </c>
      <c r="Q7612" s="6" t="s">
        <v>29859</v>
      </c>
      <c r="R7612" s="6"/>
      <c r="S7612" s="6"/>
      <c r="T7612" s="6"/>
      <c r="U7612" s="6"/>
    </row>
    <row r="7613" spans="1:21" hidden="1">
      <c r="A7613" s="5">
        <v>7612</v>
      </c>
      <c r="B7613" s="6"/>
      <c r="C7613" s="6" t="s">
        <v>27</v>
      </c>
      <c r="D7613" s="6" t="s">
        <v>96</v>
      </c>
      <c r="E7613" s="7"/>
      <c r="F7613" s="6" t="s">
        <v>29860</v>
      </c>
      <c r="G7613" s="6" t="s">
        <v>29861</v>
      </c>
      <c r="H7613" s="6" t="s">
        <v>9248</v>
      </c>
      <c r="I7613" s="17" t="s">
        <v>8830</v>
      </c>
      <c r="J7613" s="18">
        <v>2023</v>
      </c>
      <c r="K7613" s="19">
        <v>540</v>
      </c>
      <c r="L7613" s="20" t="s">
        <v>211</v>
      </c>
      <c r="M7613" s="5">
        <v>1</v>
      </c>
      <c r="N7613" s="5"/>
      <c r="O7613" s="5" t="s">
        <v>148</v>
      </c>
      <c r="P7613" s="6" t="s">
        <v>29862</v>
      </c>
      <c r="Q7613" s="6" t="s">
        <v>29863</v>
      </c>
      <c r="R7613" s="6"/>
      <c r="S7613" s="6"/>
      <c r="T7613" s="6"/>
      <c r="U7613" s="6"/>
    </row>
    <row r="7614" spans="1:21" hidden="1">
      <c r="A7614" s="5">
        <v>7613</v>
      </c>
      <c r="B7614" s="6"/>
      <c r="C7614" s="6" t="s">
        <v>27</v>
      </c>
      <c r="D7614" s="6" t="s">
        <v>96</v>
      </c>
      <c r="E7614" s="7"/>
      <c r="F7614" s="6" t="s">
        <v>29864</v>
      </c>
      <c r="G7614" s="6" t="s">
        <v>29865</v>
      </c>
      <c r="H7614" s="6" t="s">
        <v>9248</v>
      </c>
      <c r="I7614" s="17" t="s">
        <v>8830</v>
      </c>
      <c r="J7614" s="18">
        <v>2023</v>
      </c>
      <c r="K7614" s="19">
        <v>520</v>
      </c>
      <c r="L7614" s="20" t="s">
        <v>21387</v>
      </c>
      <c r="M7614" s="5">
        <v>1</v>
      </c>
      <c r="N7614" s="5"/>
      <c r="O7614" s="5" t="s">
        <v>148</v>
      </c>
      <c r="P7614" s="6" t="s">
        <v>29866</v>
      </c>
      <c r="Q7614" s="6" t="s">
        <v>29867</v>
      </c>
      <c r="R7614" s="6"/>
      <c r="S7614" s="6"/>
      <c r="T7614" s="6"/>
      <c r="U7614" s="6"/>
    </row>
    <row r="7615" spans="1:21" hidden="1">
      <c r="A7615" s="5">
        <v>7614</v>
      </c>
      <c r="B7615" s="6"/>
      <c r="C7615" s="6" t="s">
        <v>27</v>
      </c>
      <c r="D7615" s="6" t="s">
        <v>96</v>
      </c>
      <c r="E7615" s="7"/>
      <c r="F7615" s="6" t="s">
        <v>29868</v>
      </c>
      <c r="G7615" s="6" t="s">
        <v>29869</v>
      </c>
      <c r="H7615" s="6" t="s">
        <v>9248</v>
      </c>
      <c r="I7615" s="17" t="s">
        <v>8830</v>
      </c>
      <c r="J7615" s="18">
        <v>2021</v>
      </c>
      <c r="K7615" s="19">
        <v>420</v>
      </c>
      <c r="L7615" s="20" t="s">
        <v>211</v>
      </c>
      <c r="M7615" s="5">
        <v>1</v>
      </c>
      <c r="N7615" s="5"/>
      <c r="O7615" s="5" t="s">
        <v>148</v>
      </c>
      <c r="P7615" s="6" t="s">
        <v>29870</v>
      </c>
      <c r="Q7615" s="6" t="s">
        <v>29871</v>
      </c>
      <c r="R7615" s="6"/>
      <c r="S7615" s="6"/>
      <c r="T7615" s="6"/>
      <c r="U7615" s="6"/>
    </row>
    <row r="7616" spans="1:21" hidden="1">
      <c r="A7616" s="5">
        <v>7615</v>
      </c>
      <c r="B7616" s="6"/>
      <c r="C7616" s="6" t="s">
        <v>27</v>
      </c>
      <c r="D7616" s="6" t="s">
        <v>96</v>
      </c>
      <c r="E7616" s="7"/>
      <c r="F7616" s="6" t="s">
        <v>29872</v>
      </c>
      <c r="G7616" s="6" t="s">
        <v>29873</v>
      </c>
      <c r="H7616" s="6" t="s">
        <v>9248</v>
      </c>
      <c r="I7616" s="17" t="s">
        <v>8830</v>
      </c>
      <c r="J7616" s="18">
        <v>2021</v>
      </c>
      <c r="K7616" s="19">
        <v>300</v>
      </c>
      <c r="L7616" s="20" t="s">
        <v>183</v>
      </c>
      <c r="M7616" s="5">
        <v>1</v>
      </c>
      <c r="N7616" s="5"/>
      <c r="O7616" s="5" t="s">
        <v>148</v>
      </c>
      <c r="P7616" s="6" t="s">
        <v>29874</v>
      </c>
      <c r="Q7616" s="6" t="s">
        <v>29875</v>
      </c>
      <c r="R7616" s="6"/>
      <c r="S7616" s="6"/>
      <c r="T7616" s="6"/>
      <c r="U7616" s="6"/>
    </row>
    <row r="7617" spans="1:21" hidden="1">
      <c r="A7617" s="5">
        <v>7616</v>
      </c>
      <c r="B7617" s="6"/>
      <c r="C7617" s="6" t="s">
        <v>27</v>
      </c>
      <c r="D7617" s="6" t="s">
        <v>96</v>
      </c>
      <c r="E7617" s="7"/>
      <c r="F7617" s="6" t="s">
        <v>29876</v>
      </c>
      <c r="G7617" s="6" t="s">
        <v>29877</v>
      </c>
      <c r="H7617" s="6" t="s">
        <v>9248</v>
      </c>
      <c r="I7617" s="17" t="s">
        <v>8830</v>
      </c>
      <c r="J7617" s="18">
        <v>2023</v>
      </c>
      <c r="K7617" s="19">
        <v>390</v>
      </c>
      <c r="L7617" s="20" t="s">
        <v>344</v>
      </c>
      <c r="M7617" s="5">
        <v>1</v>
      </c>
      <c r="N7617" s="5"/>
      <c r="O7617" s="5" t="s">
        <v>148</v>
      </c>
      <c r="P7617" s="6" t="s">
        <v>29878</v>
      </c>
      <c r="Q7617" s="6" t="s">
        <v>29879</v>
      </c>
      <c r="R7617" s="6"/>
      <c r="S7617" s="6"/>
      <c r="T7617" s="6"/>
      <c r="U7617" s="6"/>
    </row>
    <row r="7618" spans="1:21" hidden="1">
      <c r="A7618" s="5">
        <v>7617</v>
      </c>
      <c r="B7618" s="6"/>
      <c r="C7618" s="6" t="s">
        <v>27</v>
      </c>
      <c r="D7618" s="6" t="s">
        <v>99</v>
      </c>
      <c r="E7618" s="7"/>
      <c r="F7618" s="6" t="s">
        <v>29880</v>
      </c>
      <c r="G7618" s="6" t="s">
        <v>29881</v>
      </c>
      <c r="H7618" s="6" t="s">
        <v>9248</v>
      </c>
      <c r="I7618" s="17" t="s">
        <v>8830</v>
      </c>
      <c r="J7618" s="18">
        <v>2021</v>
      </c>
      <c r="K7618" s="19">
        <v>600</v>
      </c>
      <c r="L7618" s="20" t="s">
        <v>1465</v>
      </c>
      <c r="M7618" s="5">
        <v>1</v>
      </c>
      <c r="N7618" s="5"/>
      <c r="O7618" s="5" t="s">
        <v>148</v>
      </c>
      <c r="P7618" s="6" t="s">
        <v>29882</v>
      </c>
      <c r="Q7618" s="6" t="s">
        <v>29883</v>
      </c>
      <c r="R7618" s="6"/>
      <c r="S7618" s="6"/>
      <c r="T7618" s="6"/>
      <c r="U7618" s="6"/>
    </row>
    <row r="7619" spans="1:21" hidden="1">
      <c r="A7619" s="5">
        <v>7618</v>
      </c>
      <c r="B7619" s="6"/>
      <c r="C7619" s="6" t="s">
        <v>27</v>
      </c>
      <c r="D7619" s="6" t="s">
        <v>99</v>
      </c>
      <c r="E7619" s="7"/>
      <c r="F7619" s="6" t="s">
        <v>29884</v>
      </c>
      <c r="G7619" s="6" t="s">
        <v>29885</v>
      </c>
      <c r="H7619" s="6" t="s">
        <v>9248</v>
      </c>
      <c r="I7619" s="17" t="s">
        <v>8830</v>
      </c>
      <c r="J7619" s="18">
        <v>2021</v>
      </c>
      <c r="K7619" s="19">
        <v>320</v>
      </c>
      <c r="L7619" s="20" t="s">
        <v>183</v>
      </c>
      <c r="M7619" s="5">
        <v>1</v>
      </c>
      <c r="N7619" s="5"/>
      <c r="O7619" s="5" t="s">
        <v>148</v>
      </c>
      <c r="P7619" s="6" t="s">
        <v>29886</v>
      </c>
      <c r="Q7619" s="6" t="s">
        <v>29887</v>
      </c>
      <c r="R7619" s="6"/>
      <c r="S7619" s="6"/>
      <c r="T7619" s="6"/>
      <c r="U7619" s="6"/>
    </row>
    <row r="7620" spans="1:21" hidden="1">
      <c r="A7620" s="5">
        <v>7619</v>
      </c>
      <c r="B7620" s="6"/>
      <c r="C7620" s="6" t="s">
        <v>27</v>
      </c>
      <c r="D7620" s="6" t="s">
        <v>99</v>
      </c>
      <c r="E7620" s="7"/>
      <c r="F7620" s="6" t="s">
        <v>29888</v>
      </c>
      <c r="G7620" s="6" t="s">
        <v>29881</v>
      </c>
      <c r="H7620" s="6" t="s">
        <v>9248</v>
      </c>
      <c r="I7620" s="17" t="s">
        <v>8830</v>
      </c>
      <c r="J7620" s="18">
        <v>2021</v>
      </c>
      <c r="K7620" s="19">
        <v>470</v>
      </c>
      <c r="L7620" s="20" t="s">
        <v>211</v>
      </c>
      <c r="M7620" s="5">
        <v>1</v>
      </c>
      <c r="N7620" s="5"/>
      <c r="O7620" s="5" t="s">
        <v>148</v>
      </c>
      <c r="P7620" s="6" t="s">
        <v>29889</v>
      </c>
      <c r="Q7620" s="6" t="s">
        <v>29890</v>
      </c>
      <c r="R7620" s="6"/>
      <c r="S7620" s="6"/>
      <c r="T7620" s="6"/>
      <c r="U7620" s="6"/>
    </row>
    <row r="7621" spans="1:21" hidden="1">
      <c r="A7621" s="5">
        <v>7620</v>
      </c>
      <c r="B7621" s="6"/>
      <c r="C7621" s="6" t="s">
        <v>27</v>
      </c>
      <c r="D7621" s="6" t="s">
        <v>99</v>
      </c>
      <c r="E7621" s="7"/>
      <c r="F7621" s="6" t="s">
        <v>29891</v>
      </c>
      <c r="G7621" s="6" t="s">
        <v>29892</v>
      </c>
      <c r="H7621" s="6" t="s">
        <v>9248</v>
      </c>
      <c r="I7621" s="17" t="s">
        <v>8830</v>
      </c>
      <c r="J7621" s="18">
        <v>2023</v>
      </c>
      <c r="K7621" s="19">
        <v>600</v>
      </c>
      <c r="L7621" s="20" t="s">
        <v>12834</v>
      </c>
      <c r="M7621" s="5">
        <v>1</v>
      </c>
      <c r="N7621" s="5"/>
      <c r="O7621" s="5" t="s">
        <v>148</v>
      </c>
      <c r="P7621" s="6" t="s">
        <v>29893</v>
      </c>
      <c r="Q7621" s="6" t="s">
        <v>29894</v>
      </c>
      <c r="R7621" s="6"/>
      <c r="S7621" s="6"/>
      <c r="T7621" s="6"/>
      <c r="U7621" s="6"/>
    </row>
    <row r="7622" spans="1:21" hidden="1">
      <c r="A7622" s="5">
        <v>7621</v>
      </c>
      <c r="B7622" s="6"/>
      <c r="C7622" s="6" t="s">
        <v>27</v>
      </c>
      <c r="D7622" s="6" t="s">
        <v>92</v>
      </c>
      <c r="E7622" s="7"/>
      <c r="F7622" s="6" t="s">
        <v>29895</v>
      </c>
      <c r="G7622" s="6" t="s">
        <v>29896</v>
      </c>
      <c r="H7622" s="6" t="s">
        <v>9248</v>
      </c>
      <c r="I7622" s="17" t="s">
        <v>8830</v>
      </c>
      <c r="J7622" s="18">
        <v>2023</v>
      </c>
      <c r="K7622" s="19">
        <v>620</v>
      </c>
      <c r="L7622" s="20" t="s">
        <v>183</v>
      </c>
      <c r="M7622" s="5">
        <v>1</v>
      </c>
      <c r="N7622" s="5"/>
      <c r="O7622" s="5" t="s">
        <v>148</v>
      </c>
      <c r="P7622" s="6" t="s">
        <v>29897</v>
      </c>
      <c r="Q7622" s="6" t="s">
        <v>29898</v>
      </c>
      <c r="R7622" s="6"/>
      <c r="S7622" s="6"/>
      <c r="T7622" s="6"/>
      <c r="U7622" s="6"/>
    </row>
    <row r="7623" spans="1:21" hidden="1">
      <c r="A7623" s="5">
        <v>7622</v>
      </c>
      <c r="B7623" s="6"/>
      <c r="C7623" s="6" t="s">
        <v>27</v>
      </c>
      <c r="D7623" s="6" t="s">
        <v>92</v>
      </c>
      <c r="E7623" s="7"/>
      <c r="F7623" s="6" t="s">
        <v>29899</v>
      </c>
      <c r="G7623" s="6" t="s">
        <v>29896</v>
      </c>
      <c r="H7623" s="6" t="s">
        <v>9248</v>
      </c>
      <c r="I7623" s="17" t="s">
        <v>8830</v>
      </c>
      <c r="J7623" s="18">
        <v>2023</v>
      </c>
      <c r="K7623" s="19">
        <v>650</v>
      </c>
      <c r="L7623" s="20" t="s">
        <v>183</v>
      </c>
      <c r="M7623" s="5">
        <v>1</v>
      </c>
      <c r="N7623" s="5"/>
      <c r="O7623" s="5" t="s">
        <v>148</v>
      </c>
      <c r="P7623" s="6" t="s">
        <v>29900</v>
      </c>
      <c r="Q7623" s="6" t="s">
        <v>29901</v>
      </c>
      <c r="R7623" s="6"/>
      <c r="S7623" s="6"/>
      <c r="T7623" s="6"/>
      <c r="U7623" s="6"/>
    </row>
    <row r="7624" spans="1:21" hidden="1">
      <c r="A7624" s="5">
        <v>7623</v>
      </c>
      <c r="B7624" s="6"/>
      <c r="C7624" s="6" t="s">
        <v>27</v>
      </c>
      <c r="D7624" s="6" t="s">
        <v>99</v>
      </c>
      <c r="E7624" s="7"/>
      <c r="F7624" s="6" t="s">
        <v>29902</v>
      </c>
      <c r="G7624" s="6" t="s">
        <v>29903</v>
      </c>
      <c r="H7624" s="6" t="s">
        <v>9248</v>
      </c>
      <c r="I7624" s="17" t="s">
        <v>8830</v>
      </c>
      <c r="J7624" s="18">
        <v>2023</v>
      </c>
      <c r="K7624" s="19">
        <v>580</v>
      </c>
      <c r="L7624" s="20" t="s">
        <v>183</v>
      </c>
      <c r="M7624" s="5">
        <v>1</v>
      </c>
      <c r="N7624" s="5"/>
      <c r="O7624" s="5" t="s">
        <v>148</v>
      </c>
      <c r="P7624" s="6" t="s">
        <v>29904</v>
      </c>
      <c r="Q7624" s="6" t="s">
        <v>29905</v>
      </c>
      <c r="R7624" s="6"/>
      <c r="S7624" s="6"/>
      <c r="T7624" s="6"/>
      <c r="U7624" s="6"/>
    </row>
    <row r="7625" spans="1:21" hidden="1">
      <c r="A7625" s="5">
        <v>7624</v>
      </c>
      <c r="B7625" s="6"/>
      <c r="C7625" s="6" t="s">
        <v>27</v>
      </c>
      <c r="D7625" s="6" t="s">
        <v>96</v>
      </c>
      <c r="E7625" s="7"/>
      <c r="F7625" s="6" t="s">
        <v>29906</v>
      </c>
      <c r="G7625" s="6" t="s">
        <v>29907</v>
      </c>
      <c r="H7625" s="6" t="s">
        <v>9248</v>
      </c>
      <c r="I7625" s="17" t="s">
        <v>8830</v>
      </c>
      <c r="J7625" s="18">
        <v>2023</v>
      </c>
      <c r="K7625" s="19">
        <v>580</v>
      </c>
      <c r="L7625" s="20" t="s">
        <v>211</v>
      </c>
      <c r="M7625" s="5">
        <v>1</v>
      </c>
      <c r="N7625" s="5"/>
      <c r="O7625" s="5" t="s">
        <v>148</v>
      </c>
      <c r="P7625" s="6" t="s">
        <v>29908</v>
      </c>
      <c r="Q7625" s="6" t="s">
        <v>29909</v>
      </c>
      <c r="R7625" s="6"/>
      <c r="S7625" s="6"/>
      <c r="T7625" s="6"/>
      <c r="U7625" s="6"/>
    </row>
    <row r="7626" spans="1:21" hidden="1">
      <c r="A7626" s="5">
        <v>7625</v>
      </c>
      <c r="B7626" s="6"/>
      <c r="C7626" s="6" t="s">
        <v>27</v>
      </c>
      <c r="D7626" s="6" t="s">
        <v>96</v>
      </c>
      <c r="E7626" s="7"/>
      <c r="F7626" s="6" t="s">
        <v>29910</v>
      </c>
      <c r="G7626" s="6" t="s">
        <v>29911</v>
      </c>
      <c r="H7626" s="6" t="s">
        <v>9248</v>
      </c>
      <c r="I7626" s="17" t="s">
        <v>8830</v>
      </c>
      <c r="J7626" s="18">
        <v>2022</v>
      </c>
      <c r="K7626" s="19">
        <v>400</v>
      </c>
      <c r="L7626" s="20" t="s">
        <v>23477</v>
      </c>
      <c r="M7626" s="5">
        <v>1</v>
      </c>
      <c r="N7626" s="5"/>
      <c r="O7626" s="5" t="s">
        <v>148</v>
      </c>
      <c r="P7626" s="6" t="s">
        <v>29912</v>
      </c>
      <c r="Q7626" s="6" t="s">
        <v>29913</v>
      </c>
      <c r="R7626" s="6"/>
      <c r="S7626" s="6"/>
      <c r="T7626" s="6"/>
      <c r="U7626" s="6"/>
    </row>
    <row r="7627" spans="1:21" hidden="1">
      <c r="A7627" s="5">
        <v>7626</v>
      </c>
      <c r="B7627" s="6"/>
      <c r="C7627" s="6" t="s">
        <v>27</v>
      </c>
      <c r="D7627" s="6" t="s">
        <v>96</v>
      </c>
      <c r="E7627" s="7"/>
      <c r="F7627" s="6" t="s">
        <v>29914</v>
      </c>
      <c r="G7627" s="6" t="s">
        <v>29915</v>
      </c>
      <c r="H7627" s="6" t="s">
        <v>9248</v>
      </c>
      <c r="I7627" s="17" t="s">
        <v>8830</v>
      </c>
      <c r="J7627" s="18">
        <v>2022</v>
      </c>
      <c r="K7627" s="19">
        <v>560</v>
      </c>
      <c r="L7627" s="20" t="s">
        <v>29916</v>
      </c>
      <c r="M7627" s="5">
        <v>1</v>
      </c>
      <c r="N7627" s="5"/>
      <c r="O7627" s="5" t="s">
        <v>148</v>
      </c>
      <c r="P7627" s="6" t="s">
        <v>29917</v>
      </c>
      <c r="Q7627" s="6" t="s">
        <v>29918</v>
      </c>
      <c r="R7627" s="6"/>
      <c r="S7627" s="6"/>
      <c r="T7627" s="6"/>
      <c r="U7627" s="6"/>
    </row>
    <row r="7628" spans="1:21" hidden="1">
      <c r="A7628" s="5">
        <v>7627</v>
      </c>
      <c r="B7628" s="6"/>
      <c r="C7628" s="6" t="s">
        <v>27</v>
      </c>
      <c r="D7628" s="6" t="s">
        <v>96</v>
      </c>
      <c r="E7628" s="7"/>
      <c r="F7628" s="6" t="s">
        <v>29919</v>
      </c>
      <c r="G7628" s="6" t="s">
        <v>29920</v>
      </c>
      <c r="H7628" s="6" t="s">
        <v>9248</v>
      </c>
      <c r="I7628" s="17" t="s">
        <v>8830</v>
      </c>
      <c r="J7628" s="18">
        <v>2021</v>
      </c>
      <c r="K7628" s="19">
        <v>450</v>
      </c>
      <c r="L7628" s="20" t="s">
        <v>1424</v>
      </c>
      <c r="M7628" s="5">
        <v>1</v>
      </c>
      <c r="N7628" s="5"/>
      <c r="O7628" s="5" t="s">
        <v>148</v>
      </c>
      <c r="P7628" s="6" t="s">
        <v>29921</v>
      </c>
      <c r="Q7628" s="6" t="s">
        <v>29922</v>
      </c>
      <c r="R7628" s="6"/>
      <c r="S7628" s="6"/>
      <c r="T7628" s="6"/>
      <c r="U7628" s="6"/>
    </row>
    <row r="7629" spans="1:21" hidden="1">
      <c r="A7629" s="5">
        <v>7628</v>
      </c>
      <c r="B7629" s="6"/>
      <c r="C7629" s="6" t="s">
        <v>27</v>
      </c>
      <c r="D7629" s="6" t="s">
        <v>96</v>
      </c>
      <c r="E7629" s="7"/>
      <c r="F7629" s="6" t="s">
        <v>29923</v>
      </c>
      <c r="G7629" s="6" t="s">
        <v>29924</v>
      </c>
      <c r="H7629" s="6" t="s">
        <v>9248</v>
      </c>
      <c r="I7629" s="17" t="s">
        <v>8830</v>
      </c>
      <c r="J7629" s="18">
        <v>2021</v>
      </c>
      <c r="K7629" s="19">
        <v>480</v>
      </c>
      <c r="L7629" s="20" t="s">
        <v>1424</v>
      </c>
      <c r="M7629" s="5">
        <v>1</v>
      </c>
      <c r="N7629" s="5"/>
      <c r="O7629" s="5" t="s">
        <v>148</v>
      </c>
      <c r="P7629" s="6" t="s">
        <v>29925</v>
      </c>
      <c r="Q7629" s="6" t="s">
        <v>29926</v>
      </c>
      <c r="R7629" s="6"/>
      <c r="S7629" s="6"/>
      <c r="T7629" s="6"/>
      <c r="U7629" s="6"/>
    </row>
    <row r="7630" spans="1:21" hidden="1">
      <c r="A7630" s="5">
        <v>7629</v>
      </c>
      <c r="B7630" s="6"/>
      <c r="C7630" s="6" t="s">
        <v>27</v>
      </c>
      <c r="D7630" s="6" t="s">
        <v>49</v>
      </c>
      <c r="E7630" s="7"/>
      <c r="F7630" s="6" t="s">
        <v>29927</v>
      </c>
      <c r="G7630" s="6" t="s">
        <v>29928</v>
      </c>
      <c r="H7630" s="6" t="s">
        <v>9248</v>
      </c>
      <c r="I7630" s="17" t="s">
        <v>8830</v>
      </c>
      <c r="J7630" s="18">
        <v>2023</v>
      </c>
      <c r="K7630" s="19">
        <v>520</v>
      </c>
      <c r="L7630" s="20" t="s">
        <v>1424</v>
      </c>
      <c r="M7630" s="5">
        <v>1</v>
      </c>
      <c r="N7630" s="5"/>
      <c r="O7630" s="5" t="s">
        <v>148</v>
      </c>
      <c r="P7630" s="6" t="s">
        <v>29929</v>
      </c>
      <c r="Q7630" s="6" t="s">
        <v>29930</v>
      </c>
      <c r="R7630" s="6"/>
      <c r="S7630" s="6"/>
      <c r="T7630" s="6"/>
      <c r="U7630" s="6"/>
    </row>
    <row r="7631" spans="1:21" hidden="1">
      <c r="A7631" s="5">
        <v>7630</v>
      </c>
      <c r="B7631" s="6"/>
      <c r="C7631" s="6" t="s">
        <v>27</v>
      </c>
      <c r="D7631" s="6" t="s">
        <v>96</v>
      </c>
      <c r="E7631" s="7"/>
      <c r="F7631" s="6" t="s">
        <v>29931</v>
      </c>
      <c r="G7631" s="6" t="s">
        <v>29932</v>
      </c>
      <c r="H7631" s="6" t="s">
        <v>9248</v>
      </c>
      <c r="I7631" s="17" t="s">
        <v>8830</v>
      </c>
      <c r="J7631" s="18">
        <v>2023</v>
      </c>
      <c r="K7631" s="19">
        <v>640</v>
      </c>
      <c r="L7631" s="20" t="s">
        <v>23477</v>
      </c>
      <c r="M7631" s="5">
        <v>1</v>
      </c>
      <c r="N7631" s="5"/>
      <c r="O7631" s="5" t="s">
        <v>148</v>
      </c>
      <c r="P7631" s="6"/>
      <c r="Q7631" s="6" t="s">
        <v>29933</v>
      </c>
      <c r="R7631" s="6"/>
      <c r="S7631" s="6"/>
      <c r="T7631" s="6"/>
      <c r="U7631" s="6"/>
    </row>
    <row r="7632" spans="1:21" hidden="1">
      <c r="A7632" s="5">
        <v>7631</v>
      </c>
      <c r="B7632" s="6"/>
      <c r="C7632" s="6" t="s">
        <v>27</v>
      </c>
      <c r="D7632" s="6" t="s">
        <v>96</v>
      </c>
      <c r="E7632" s="7" t="s">
        <v>40229</v>
      </c>
      <c r="F7632" s="6" t="s">
        <v>29934</v>
      </c>
      <c r="G7632" s="6" t="s">
        <v>29935</v>
      </c>
      <c r="H7632" s="6" t="s">
        <v>9248</v>
      </c>
      <c r="I7632" s="17" t="s">
        <v>8830</v>
      </c>
      <c r="J7632" s="18">
        <v>2023</v>
      </c>
      <c r="K7632" s="19">
        <v>650</v>
      </c>
      <c r="L7632" s="20" t="s">
        <v>20306</v>
      </c>
      <c r="M7632" s="5">
        <v>1</v>
      </c>
      <c r="N7632" s="5"/>
      <c r="O7632" s="5" t="s">
        <v>148</v>
      </c>
      <c r="P7632" s="6"/>
      <c r="Q7632" s="6" t="s">
        <v>29936</v>
      </c>
      <c r="R7632" s="6"/>
      <c r="S7632" s="6"/>
      <c r="T7632" s="6"/>
      <c r="U7632" s="6"/>
    </row>
    <row r="7633" spans="1:21" hidden="1">
      <c r="A7633" s="5">
        <v>7632</v>
      </c>
      <c r="B7633" s="6"/>
      <c r="C7633" s="6" t="s">
        <v>27</v>
      </c>
      <c r="D7633" s="6" t="s">
        <v>48</v>
      </c>
      <c r="E7633" s="7"/>
      <c r="F7633" s="6" t="s">
        <v>29937</v>
      </c>
      <c r="G7633" s="6" t="s">
        <v>29938</v>
      </c>
      <c r="H7633" s="6" t="s">
        <v>3840</v>
      </c>
      <c r="I7633" s="17" t="s">
        <v>8830</v>
      </c>
      <c r="J7633" s="18">
        <v>2023</v>
      </c>
      <c r="K7633" s="19">
        <v>300</v>
      </c>
      <c r="L7633" s="20" t="s">
        <v>183</v>
      </c>
      <c r="M7633" s="5">
        <v>1</v>
      </c>
      <c r="N7633" s="5"/>
      <c r="O7633" s="5" t="s">
        <v>148</v>
      </c>
      <c r="P7633" s="6" t="s">
        <v>29939</v>
      </c>
      <c r="Q7633" s="6" t="s">
        <v>29940</v>
      </c>
      <c r="R7633" s="6"/>
      <c r="S7633" s="6"/>
      <c r="T7633" s="6"/>
      <c r="U7633" s="6"/>
    </row>
    <row r="7634" spans="1:21" hidden="1">
      <c r="A7634" s="5">
        <v>7633</v>
      </c>
      <c r="B7634" s="6" t="s">
        <v>4</v>
      </c>
      <c r="C7634" s="6" t="s">
        <v>27</v>
      </c>
      <c r="D7634" s="6" t="s">
        <v>28</v>
      </c>
      <c r="E7634" s="7"/>
      <c r="F7634" s="6" t="s">
        <v>29941</v>
      </c>
      <c r="G7634" s="6" t="s">
        <v>29942</v>
      </c>
      <c r="H7634" s="6" t="s">
        <v>18047</v>
      </c>
      <c r="I7634" s="17" t="s">
        <v>8830</v>
      </c>
      <c r="J7634" s="18">
        <v>2023</v>
      </c>
      <c r="K7634" s="19">
        <v>300</v>
      </c>
      <c r="L7634" s="20" t="s">
        <v>183</v>
      </c>
      <c r="M7634" s="5">
        <v>1</v>
      </c>
      <c r="N7634" s="5"/>
      <c r="O7634" s="5" t="s">
        <v>148</v>
      </c>
      <c r="P7634" s="6" t="s">
        <v>29943</v>
      </c>
      <c r="Q7634" s="6" t="s">
        <v>29944</v>
      </c>
      <c r="R7634" s="6"/>
      <c r="S7634" s="6"/>
      <c r="T7634" s="6"/>
      <c r="U7634" s="6"/>
    </row>
    <row r="7635" spans="1:21" hidden="1">
      <c r="A7635" s="5">
        <v>7634</v>
      </c>
      <c r="B7635" s="6" t="s">
        <v>4</v>
      </c>
      <c r="C7635" s="6" t="s">
        <v>27</v>
      </c>
      <c r="D7635" s="6" t="s">
        <v>28</v>
      </c>
      <c r="E7635" s="7"/>
      <c r="F7635" s="6" t="s">
        <v>29945</v>
      </c>
      <c r="G7635" s="6" t="s">
        <v>29946</v>
      </c>
      <c r="H7635" s="6" t="s">
        <v>18047</v>
      </c>
      <c r="I7635" s="17" t="s">
        <v>8830</v>
      </c>
      <c r="J7635" s="18">
        <v>2023</v>
      </c>
      <c r="K7635" s="19">
        <v>300</v>
      </c>
      <c r="L7635" s="20" t="s">
        <v>183</v>
      </c>
      <c r="M7635" s="5">
        <v>1</v>
      </c>
      <c r="N7635" s="5"/>
      <c r="O7635" s="5" t="s">
        <v>148</v>
      </c>
      <c r="P7635" s="6" t="s">
        <v>29947</v>
      </c>
      <c r="Q7635" s="6" t="s">
        <v>29948</v>
      </c>
      <c r="R7635" s="6"/>
      <c r="S7635" s="6"/>
      <c r="T7635" s="6"/>
      <c r="U7635" s="6"/>
    </row>
    <row r="7636" spans="1:21" hidden="1">
      <c r="A7636" s="5">
        <v>7635</v>
      </c>
      <c r="B7636" s="6" t="s">
        <v>4</v>
      </c>
      <c r="C7636" s="6" t="s">
        <v>27</v>
      </c>
      <c r="D7636" s="6" t="s">
        <v>28</v>
      </c>
      <c r="E7636" s="7"/>
      <c r="F7636" s="6" t="s">
        <v>29949</v>
      </c>
      <c r="G7636" s="6" t="s">
        <v>29950</v>
      </c>
      <c r="H7636" s="6" t="s">
        <v>18047</v>
      </c>
      <c r="I7636" s="17" t="s">
        <v>8830</v>
      </c>
      <c r="J7636" s="18">
        <v>2023</v>
      </c>
      <c r="K7636" s="19">
        <v>300</v>
      </c>
      <c r="L7636" s="20" t="s">
        <v>183</v>
      </c>
      <c r="M7636" s="5">
        <v>1</v>
      </c>
      <c r="N7636" s="5"/>
      <c r="O7636" s="5" t="s">
        <v>148</v>
      </c>
      <c r="P7636" s="6" t="s">
        <v>29951</v>
      </c>
      <c r="Q7636" s="6" t="s">
        <v>29952</v>
      </c>
      <c r="R7636" s="6"/>
      <c r="S7636" s="6"/>
      <c r="T7636" s="6"/>
      <c r="U7636" s="6"/>
    </row>
    <row r="7637" spans="1:21" hidden="1">
      <c r="A7637" s="5">
        <v>7636</v>
      </c>
      <c r="B7637" s="6" t="s">
        <v>4</v>
      </c>
      <c r="C7637" s="6" t="s">
        <v>27</v>
      </c>
      <c r="D7637" s="6" t="s">
        <v>48</v>
      </c>
      <c r="E7637" s="7"/>
      <c r="F7637" s="6" t="s">
        <v>29953</v>
      </c>
      <c r="G7637" s="6" t="s">
        <v>29954</v>
      </c>
      <c r="H7637" s="6" t="s">
        <v>17948</v>
      </c>
      <c r="I7637" s="17" t="s">
        <v>8830</v>
      </c>
      <c r="J7637" s="18">
        <v>2022</v>
      </c>
      <c r="K7637" s="19">
        <v>320</v>
      </c>
      <c r="L7637" s="20" t="s">
        <v>183</v>
      </c>
      <c r="M7637" s="5">
        <v>1</v>
      </c>
      <c r="N7637" s="5"/>
      <c r="O7637" s="5" t="s">
        <v>148</v>
      </c>
      <c r="P7637" s="6" t="s">
        <v>29955</v>
      </c>
      <c r="Q7637" s="6" t="s">
        <v>29956</v>
      </c>
      <c r="R7637" s="6"/>
      <c r="S7637" s="6"/>
      <c r="T7637" s="6"/>
      <c r="U7637" s="6"/>
    </row>
    <row r="7638" spans="1:21" hidden="1">
      <c r="A7638" s="5">
        <v>7637</v>
      </c>
      <c r="B7638" s="6" t="s">
        <v>4</v>
      </c>
      <c r="C7638" s="6" t="s">
        <v>27</v>
      </c>
      <c r="D7638" s="6" t="s">
        <v>28</v>
      </c>
      <c r="E7638" s="7"/>
      <c r="F7638" s="6" t="s">
        <v>29957</v>
      </c>
      <c r="G7638" s="6" t="s">
        <v>29958</v>
      </c>
      <c r="H7638" s="6" t="s">
        <v>18047</v>
      </c>
      <c r="I7638" s="17" t="s">
        <v>8830</v>
      </c>
      <c r="J7638" s="18">
        <v>2023</v>
      </c>
      <c r="K7638" s="19">
        <v>320</v>
      </c>
      <c r="L7638" s="20" t="s">
        <v>153</v>
      </c>
      <c r="M7638" s="5">
        <v>1</v>
      </c>
      <c r="N7638" s="5"/>
      <c r="O7638" s="5" t="s">
        <v>148</v>
      </c>
      <c r="P7638" s="6" t="s">
        <v>29959</v>
      </c>
      <c r="Q7638" s="6" t="s">
        <v>29960</v>
      </c>
      <c r="R7638" s="6"/>
      <c r="S7638" s="6"/>
      <c r="T7638" s="6"/>
      <c r="U7638" s="6"/>
    </row>
    <row r="7639" spans="1:21" hidden="1">
      <c r="A7639" s="5">
        <v>7638</v>
      </c>
      <c r="B7639" s="6" t="s">
        <v>4</v>
      </c>
      <c r="C7639" s="6" t="s">
        <v>27</v>
      </c>
      <c r="D7639" s="6" t="s">
        <v>98</v>
      </c>
      <c r="E7639" s="7" t="s">
        <v>40228</v>
      </c>
      <c r="F7639" s="6" t="s">
        <v>29961</v>
      </c>
      <c r="G7639" s="6" t="s">
        <v>29962</v>
      </c>
      <c r="H7639" s="6" t="s">
        <v>5453</v>
      </c>
      <c r="I7639" s="17" t="s">
        <v>8830</v>
      </c>
      <c r="J7639" s="18">
        <v>2023</v>
      </c>
      <c r="K7639" s="19">
        <v>520</v>
      </c>
      <c r="L7639" s="20" t="s">
        <v>183</v>
      </c>
      <c r="M7639" s="5">
        <v>1</v>
      </c>
      <c r="N7639" s="5"/>
      <c r="O7639" s="5" t="s">
        <v>148</v>
      </c>
      <c r="P7639" s="6" t="s">
        <v>29963</v>
      </c>
      <c r="Q7639" s="6" t="s">
        <v>29964</v>
      </c>
      <c r="R7639" s="6"/>
      <c r="S7639" s="6"/>
      <c r="T7639" s="6"/>
      <c r="U7639" s="6"/>
    </row>
    <row r="7640" spans="1:21" hidden="1">
      <c r="A7640" s="5">
        <v>7639</v>
      </c>
      <c r="B7640" s="6"/>
      <c r="C7640" s="6" t="s">
        <v>27</v>
      </c>
      <c r="D7640" s="6" t="s">
        <v>48</v>
      </c>
      <c r="E7640" s="7"/>
      <c r="F7640" s="6" t="s">
        <v>29965</v>
      </c>
      <c r="G7640" s="6" t="s">
        <v>29966</v>
      </c>
      <c r="H7640" s="6" t="s">
        <v>3067</v>
      </c>
      <c r="I7640" s="17" t="s">
        <v>8830</v>
      </c>
      <c r="J7640" s="18">
        <v>2022</v>
      </c>
      <c r="K7640" s="19">
        <v>1050</v>
      </c>
      <c r="L7640" s="20" t="s">
        <v>153</v>
      </c>
      <c r="M7640" s="5">
        <v>1</v>
      </c>
      <c r="N7640" s="5"/>
      <c r="O7640" s="5" t="s">
        <v>148</v>
      </c>
      <c r="P7640" s="6" t="s">
        <v>29967</v>
      </c>
      <c r="Q7640" s="6" t="s">
        <v>29968</v>
      </c>
      <c r="R7640" s="6"/>
      <c r="S7640" s="6"/>
      <c r="T7640" s="6"/>
      <c r="U7640" s="6"/>
    </row>
    <row r="7641" spans="1:21" hidden="1">
      <c r="A7641" s="5">
        <v>7640</v>
      </c>
      <c r="B7641" s="6" t="s">
        <v>4</v>
      </c>
      <c r="C7641" s="6" t="s">
        <v>27</v>
      </c>
      <c r="D7641" s="6" t="s">
        <v>48</v>
      </c>
      <c r="E7641" s="7"/>
      <c r="F7641" s="6" t="s">
        <v>29969</v>
      </c>
      <c r="G7641" s="6" t="s">
        <v>29970</v>
      </c>
      <c r="H7641" s="6" t="s">
        <v>5291</v>
      </c>
      <c r="I7641" s="17" t="s">
        <v>8830</v>
      </c>
      <c r="J7641" s="18">
        <v>2020</v>
      </c>
      <c r="K7641" s="19">
        <v>1280</v>
      </c>
      <c r="L7641" s="20" t="s">
        <v>153</v>
      </c>
      <c r="M7641" s="5">
        <v>1</v>
      </c>
      <c r="N7641" s="5"/>
      <c r="O7641" s="5" t="s">
        <v>148</v>
      </c>
      <c r="P7641" s="6" t="s">
        <v>29971</v>
      </c>
      <c r="Q7641" s="6" t="s">
        <v>29972</v>
      </c>
      <c r="R7641" s="6"/>
      <c r="S7641" s="6"/>
      <c r="T7641" s="6"/>
      <c r="U7641" s="6"/>
    </row>
    <row r="7642" spans="1:21" hidden="1">
      <c r="A7642" s="5">
        <v>7641</v>
      </c>
      <c r="B7642" s="6" t="s">
        <v>4</v>
      </c>
      <c r="C7642" s="6" t="s">
        <v>27</v>
      </c>
      <c r="D7642" s="6" t="s">
        <v>48</v>
      </c>
      <c r="E7642" s="7" t="s">
        <v>40215</v>
      </c>
      <c r="F7642" s="6" t="s">
        <v>29973</v>
      </c>
      <c r="G7642" s="6" t="s">
        <v>29974</v>
      </c>
      <c r="H7642" s="6" t="s">
        <v>9648</v>
      </c>
      <c r="I7642" s="17" t="s">
        <v>8830</v>
      </c>
      <c r="J7642" s="18">
        <v>2022</v>
      </c>
      <c r="K7642" s="19">
        <v>350</v>
      </c>
      <c r="L7642" s="20" t="s">
        <v>183</v>
      </c>
      <c r="M7642" s="5">
        <v>1</v>
      </c>
      <c r="N7642" s="5"/>
      <c r="O7642" s="5" t="s">
        <v>148</v>
      </c>
      <c r="P7642" s="6" t="s">
        <v>29975</v>
      </c>
      <c r="Q7642" s="6" t="s">
        <v>29976</v>
      </c>
      <c r="R7642" s="6"/>
      <c r="S7642" s="6"/>
      <c r="T7642" s="6"/>
      <c r="U7642" s="6"/>
    </row>
    <row r="7643" spans="1:21" hidden="1">
      <c r="A7643" s="5">
        <v>7642</v>
      </c>
      <c r="B7643" s="6"/>
      <c r="C7643" s="6" t="s">
        <v>27</v>
      </c>
      <c r="D7643" s="6" t="s">
        <v>99</v>
      </c>
      <c r="E7643" s="7"/>
      <c r="F7643" s="6" t="s">
        <v>29977</v>
      </c>
      <c r="G7643" s="6" t="s">
        <v>29978</v>
      </c>
      <c r="H7643" s="6" t="s">
        <v>29979</v>
      </c>
      <c r="I7643" s="17" t="s">
        <v>8830</v>
      </c>
      <c r="J7643" s="18">
        <v>2020</v>
      </c>
      <c r="K7643" s="19">
        <v>600</v>
      </c>
      <c r="L7643" s="20" t="s">
        <v>153</v>
      </c>
      <c r="M7643" s="5">
        <v>1</v>
      </c>
      <c r="N7643" s="5"/>
      <c r="O7643" s="5" t="s">
        <v>148</v>
      </c>
      <c r="P7643" s="6" t="s">
        <v>29980</v>
      </c>
      <c r="Q7643" s="6" t="s">
        <v>29982</v>
      </c>
      <c r="R7643" s="6"/>
      <c r="S7643" s="6"/>
      <c r="T7643" s="6"/>
      <c r="U7643" s="6"/>
    </row>
    <row r="7644" spans="1:21" hidden="1">
      <c r="A7644" s="5">
        <v>7643</v>
      </c>
      <c r="B7644" s="6"/>
      <c r="C7644" s="6" t="s">
        <v>27</v>
      </c>
      <c r="D7644" s="6" t="s">
        <v>99</v>
      </c>
      <c r="E7644" s="7"/>
      <c r="F7644" s="6" t="s">
        <v>29983</v>
      </c>
      <c r="G7644" s="6" t="s">
        <v>29984</v>
      </c>
      <c r="H7644" s="6" t="s">
        <v>29981</v>
      </c>
      <c r="I7644" s="17" t="s">
        <v>8830</v>
      </c>
      <c r="J7644" s="18">
        <v>2019</v>
      </c>
      <c r="K7644" s="19">
        <v>200</v>
      </c>
      <c r="L7644" s="20" t="s">
        <v>227</v>
      </c>
      <c r="M7644" s="5">
        <v>1</v>
      </c>
      <c r="N7644" s="5"/>
      <c r="O7644" s="5" t="s">
        <v>148</v>
      </c>
      <c r="P7644" s="6" t="s">
        <v>29985</v>
      </c>
      <c r="Q7644" s="6" t="s">
        <v>29986</v>
      </c>
      <c r="R7644" s="6"/>
      <c r="S7644" s="6"/>
      <c r="T7644" s="6"/>
      <c r="U7644" s="6"/>
    </row>
    <row r="7645" spans="1:21" hidden="1">
      <c r="A7645" s="5">
        <v>7644</v>
      </c>
      <c r="B7645" s="6"/>
      <c r="C7645" s="6" t="s">
        <v>27</v>
      </c>
      <c r="D7645" s="6" t="s">
        <v>99</v>
      </c>
      <c r="E7645" s="7"/>
      <c r="F7645" s="6" t="s">
        <v>29987</v>
      </c>
      <c r="G7645" s="6" t="s">
        <v>29978</v>
      </c>
      <c r="H7645" s="6" t="s">
        <v>29979</v>
      </c>
      <c r="I7645" s="17" t="s">
        <v>8830</v>
      </c>
      <c r="J7645" s="18">
        <v>2023</v>
      </c>
      <c r="K7645" s="19">
        <v>600</v>
      </c>
      <c r="L7645" s="20" t="s">
        <v>153</v>
      </c>
      <c r="M7645" s="5">
        <v>1</v>
      </c>
      <c r="N7645" s="5"/>
      <c r="O7645" s="5" t="s">
        <v>148</v>
      </c>
      <c r="P7645" s="6" t="s">
        <v>29988</v>
      </c>
      <c r="Q7645" s="6" t="s">
        <v>29989</v>
      </c>
      <c r="R7645" s="6"/>
      <c r="S7645" s="6"/>
      <c r="T7645" s="6"/>
      <c r="U7645" s="6"/>
    </row>
    <row r="7646" spans="1:21" hidden="1">
      <c r="A7646" s="5">
        <v>7645</v>
      </c>
      <c r="B7646" s="6"/>
      <c r="C7646" s="6" t="s">
        <v>16</v>
      </c>
      <c r="D7646" s="6" t="s">
        <v>30</v>
      </c>
      <c r="E7646" s="7"/>
      <c r="F7646" s="6" t="s">
        <v>29990</v>
      </c>
      <c r="G7646" s="6" t="s">
        <v>29991</v>
      </c>
      <c r="H7646" s="6" t="s">
        <v>594</v>
      </c>
      <c r="I7646" s="17">
        <v>9781250275813</v>
      </c>
      <c r="J7646" s="18">
        <v>2023</v>
      </c>
      <c r="K7646" s="19">
        <v>450</v>
      </c>
      <c r="L7646" s="20" t="s">
        <v>592</v>
      </c>
      <c r="M7646" s="5">
        <v>1</v>
      </c>
      <c r="N7646" s="5"/>
      <c r="O7646" s="5" t="s">
        <v>148</v>
      </c>
      <c r="P7646" s="6" t="s">
        <v>29992</v>
      </c>
      <c r="Q7646" s="6" t="s">
        <v>29993</v>
      </c>
      <c r="R7646" s="6"/>
      <c r="S7646" s="6"/>
      <c r="T7646" s="6"/>
      <c r="U7646" s="6"/>
    </row>
    <row r="7647" spans="1:21" hidden="1">
      <c r="A7647" s="5">
        <v>7646</v>
      </c>
      <c r="B7647" s="6"/>
      <c r="C7647" s="6" t="s">
        <v>16</v>
      </c>
      <c r="D7647" s="6" t="s">
        <v>30</v>
      </c>
      <c r="E7647" s="7"/>
      <c r="F7647" s="6" t="s">
        <v>29994</v>
      </c>
      <c r="G7647" s="6" t="s">
        <v>29995</v>
      </c>
      <c r="H7647" s="6" t="s">
        <v>564</v>
      </c>
      <c r="I7647" s="17">
        <v>9786263183926</v>
      </c>
      <c r="J7647" s="18">
        <v>2022</v>
      </c>
      <c r="K7647" s="19">
        <v>400</v>
      </c>
      <c r="L7647" s="20" t="s">
        <v>153</v>
      </c>
      <c r="M7647" s="5">
        <v>1</v>
      </c>
      <c r="N7647" s="5"/>
      <c r="O7647" s="5"/>
      <c r="P7647" s="6" t="s">
        <v>29996</v>
      </c>
      <c r="Q7647" s="6" t="s">
        <v>29997</v>
      </c>
      <c r="R7647" s="6"/>
      <c r="S7647" s="6"/>
      <c r="T7647" s="6"/>
      <c r="U7647" s="6"/>
    </row>
    <row r="7648" spans="1:21" hidden="1">
      <c r="A7648" s="5">
        <v>7647</v>
      </c>
      <c r="B7648" s="6"/>
      <c r="C7648" s="6" t="s">
        <v>16</v>
      </c>
      <c r="D7648" s="6" t="s">
        <v>18</v>
      </c>
      <c r="E7648" s="7"/>
      <c r="F7648" s="6" t="s">
        <v>29998</v>
      </c>
      <c r="G7648" s="6" t="s">
        <v>29999</v>
      </c>
      <c r="H7648" s="6" t="s">
        <v>9791</v>
      </c>
      <c r="I7648" s="17">
        <v>9786263212923</v>
      </c>
      <c r="J7648" s="18">
        <v>2022</v>
      </c>
      <c r="K7648" s="19">
        <v>350</v>
      </c>
      <c r="L7648" s="20" t="s">
        <v>153</v>
      </c>
      <c r="M7648" s="5">
        <v>1</v>
      </c>
      <c r="N7648" s="5"/>
      <c r="O7648" s="5"/>
      <c r="P7648" s="6" t="s">
        <v>30000</v>
      </c>
      <c r="Q7648" s="6" t="s">
        <v>30001</v>
      </c>
      <c r="R7648" s="6"/>
      <c r="S7648" s="6"/>
      <c r="T7648" s="6"/>
      <c r="U7648" s="6"/>
    </row>
    <row r="7649" spans="1:21" hidden="1">
      <c r="A7649" s="5">
        <v>7648</v>
      </c>
      <c r="B7649" s="6"/>
      <c r="C7649" s="6" t="s">
        <v>16</v>
      </c>
      <c r="D7649" s="6" t="s">
        <v>18</v>
      </c>
      <c r="E7649" s="7"/>
      <c r="F7649" s="6" t="s">
        <v>30002</v>
      </c>
      <c r="G7649" s="6" t="s">
        <v>30003</v>
      </c>
      <c r="H7649" s="6" t="s">
        <v>9791</v>
      </c>
      <c r="I7649" s="17">
        <v>9786263219991</v>
      </c>
      <c r="J7649" s="18">
        <v>2022</v>
      </c>
      <c r="K7649" s="19">
        <v>390</v>
      </c>
      <c r="L7649" s="20" t="s">
        <v>153</v>
      </c>
      <c r="M7649" s="5">
        <v>1</v>
      </c>
      <c r="N7649" s="5"/>
      <c r="O7649" s="5"/>
      <c r="P7649" s="6" t="s">
        <v>30004</v>
      </c>
      <c r="Q7649" s="6" t="s">
        <v>30005</v>
      </c>
      <c r="R7649" s="6"/>
      <c r="S7649" s="6"/>
      <c r="T7649" s="6"/>
      <c r="U7649" s="6"/>
    </row>
    <row r="7650" spans="1:21" hidden="1">
      <c r="A7650" s="5">
        <v>7649</v>
      </c>
      <c r="B7650" s="6"/>
      <c r="C7650" s="6" t="s">
        <v>16</v>
      </c>
      <c r="D7650" s="6" t="s">
        <v>29</v>
      </c>
      <c r="E7650" s="7"/>
      <c r="F7650" s="6" t="s">
        <v>30006</v>
      </c>
      <c r="G7650" s="6" t="s">
        <v>30007</v>
      </c>
      <c r="H7650" s="6" t="s">
        <v>21463</v>
      </c>
      <c r="I7650" s="17">
        <v>9786263241190</v>
      </c>
      <c r="J7650" s="18">
        <v>2022</v>
      </c>
      <c r="K7650" s="19">
        <v>480</v>
      </c>
      <c r="L7650" s="20" t="s">
        <v>153</v>
      </c>
      <c r="M7650" s="5">
        <v>1</v>
      </c>
      <c r="N7650" s="5"/>
      <c r="O7650" s="5"/>
      <c r="P7650" s="6" t="s">
        <v>30008</v>
      </c>
      <c r="Q7650" s="6" t="s">
        <v>30009</v>
      </c>
      <c r="R7650" s="6"/>
      <c r="S7650" s="6"/>
      <c r="T7650" s="6"/>
      <c r="U7650" s="6"/>
    </row>
    <row r="7651" spans="1:21" hidden="1">
      <c r="A7651" s="5">
        <v>7650</v>
      </c>
      <c r="B7651" s="6"/>
      <c r="C7651" s="6" t="s">
        <v>16</v>
      </c>
      <c r="D7651" s="6" t="s">
        <v>30</v>
      </c>
      <c r="E7651" s="7"/>
      <c r="F7651" s="6" t="s">
        <v>30010</v>
      </c>
      <c r="G7651" s="6" t="s">
        <v>30011</v>
      </c>
      <c r="H7651" s="6" t="s">
        <v>21463</v>
      </c>
      <c r="I7651" s="17">
        <v>9786263242722</v>
      </c>
      <c r="J7651" s="18">
        <v>2022</v>
      </c>
      <c r="K7651" s="19">
        <v>390</v>
      </c>
      <c r="L7651" s="20" t="s">
        <v>183</v>
      </c>
      <c r="M7651" s="5">
        <v>1</v>
      </c>
      <c r="N7651" s="5"/>
      <c r="O7651" s="5"/>
      <c r="P7651" s="6" t="s">
        <v>30012</v>
      </c>
      <c r="Q7651" s="6" t="s">
        <v>30013</v>
      </c>
      <c r="R7651" s="6"/>
      <c r="S7651" s="6"/>
      <c r="T7651" s="6"/>
      <c r="U7651" s="6"/>
    </row>
    <row r="7652" spans="1:21" hidden="1">
      <c r="A7652" s="5">
        <v>7651</v>
      </c>
      <c r="B7652" s="6"/>
      <c r="C7652" s="6" t="s">
        <v>16</v>
      </c>
      <c r="D7652" s="6" t="s">
        <v>30</v>
      </c>
      <c r="E7652" s="7"/>
      <c r="F7652" s="6" t="s">
        <v>30014</v>
      </c>
      <c r="G7652" s="6" t="s">
        <v>30015</v>
      </c>
      <c r="H7652" s="6" t="s">
        <v>21463</v>
      </c>
      <c r="I7652" s="17">
        <v>9786263243538</v>
      </c>
      <c r="J7652" s="18">
        <v>2023</v>
      </c>
      <c r="K7652" s="19">
        <v>390</v>
      </c>
      <c r="L7652" s="20" t="s">
        <v>153</v>
      </c>
      <c r="M7652" s="5">
        <v>1</v>
      </c>
      <c r="N7652" s="5"/>
      <c r="O7652" s="5"/>
      <c r="P7652" s="6" t="s">
        <v>30016</v>
      </c>
      <c r="Q7652" s="6" t="s">
        <v>30017</v>
      </c>
      <c r="R7652" s="6"/>
      <c r="S7652" s="6"/>
      <c r="T7652" s="6"/>
      <c r="U7652" s="6"/>
    </row>
    <row r="7653" spans="1:21" hidden="1">
      <c r="A7653" s="5">
        <v>7652</v>
      </c>
      <c r="B7653" s="6"/>
      <c r="C7653" s="6" t="s">
        <v>16</v>
      </c>
      <c r="D7653" s="6" t="s">
        <v>29</v>
      </c>
      <c r="E7653" s="7"/>
      <c r="F7653" s="6" t="s">
        <v>30018</v>
      </c>
      <c r="G7653" s="6" t="s">
        <v>30019</v>
      </c>
      <c r="H7653" s="6" t="s">
        <v>21463</v>
      </c>
      <c r="I7653" s="17">
        <v>9786263243712</v>
      </c>
      <c r="J7653" s="18">
        <v>2023</v>
      </c>
      <c r="K7653" s="19">
        <v>480</v>
      </c>
      <c r="L7653" s="20" t="s">
        <v>153</v>
      </c>
      <c r="M7653" s="5">
        <v>1</v>
      </c>
      <c r="N7653" s="5"/>
      <c r="O7653" s="5"/>
      <c r="P7653" s="6" t="s">
        <v>30020</v>
      </c>
      <c r="Q7653" s="6" t="s">
        <v>30021</v>
      </c>
      <c r="R7653" s="6"/>
      <c r="S7653" s="6"/>
      <c r="T7653" s="6"/>
      <c r="U7653" s="6"/>
    </row>
    <row r="7654" spans="1:21" hidden="1">
      <c r="A7654" s="5">
        <v>7653</v>
      </c>
      <c r="B7654" s="6"/>
      <c r="C7654" s="6" t="s">
        <v>16</v>
      </c>
      <c r="D7654" s="6" t="s">
        <v>29</v>
      </c>
      <c r="E7654" s="7"/>
      <c r="F7654" s="6" t="s">
        <v>30022</v>
      </c>
      <c r="G7654" s="6" t="s">
        <v>30023</v>
      </c>
      <c r="H7654" s="6" t="s">
        <v>21463</v>
      </c>
      <c r="I7654" s="17">
        <v>9786263243736</v>
      </c>
      <c r="J7654" s="18">
        <v>2023</v>
      </c>
      <c r="K7654" s="19">
        <v>580</v>
      </c>
      <c r="L7654" s="20" t="s">
        <v>183</v>
      </c>
      <c r="M7654" s="5">
        <v>1</v>
      </c>
      <c r="N7654" s="5"/>
      <c r="O7654" s="5"/>
      <c r="P7654" s="6" t="s">
        <v>30024</v>
      </c>
      <c r="Q7654" s="6" t="s">
        <v>30025</v>
      </c>
      <c r="R7654" s="6"/>
      <c r="S7654" s="6"/>
      <c r="T7654" s="6"/>
      <c r="U7654" s="6"/>
    </row>
    <row r="7655" spans="1:21" hidden="1">
      <c r="A7655" s="5">
        <v>7654</v>
      </c>
      <c r="B7655" s="6"/>
      <c r="C7655" s="6" t="s">
        <v>16</v>
      </c>
      <c r="D7655" s="6" t="s">
        <v>100</v>
      </c>
      <c r="E7655" s="7"/>
      <c r="F7655" s="6" t="s">
        <v>30026</v>
      </c>
      <c r="G7655" s="6" t="s">
        <v>30027</v>
      </c>
      <c r="H7655" s="6" t="s">
        <v>21463</v>
      </c>
      <c r="I7655" s="17">
        <v>9786263244184</v>
      </c>
      <c r="J7655" s="18">
        <v>2023</v>
      </c>
      <c r="K7655" s="19">
        <v>480</v>
      </c>
      <c r="L7655" s="20" t="s">
        <v>153</v>
      </c>
      <c r="M7655" s="5">
        <v>1</v>
      </c>
      <c r="N7655" s="5"/>
      <c r="O7655" s="5"/>
      <c r="P7655" s="6" t="s">
        <v>30028</v>
      </c>
      <c r="Q7655" s="6" t="s">
        <v>30029</v>
      </c>
      <c r="R7655" s="6"/>
      <c r="S7655" s="6"/>
      <c r="T7655" s="6"/>
      <c r="U7655" s="6"/>
    </row>
    <row r="7656" spans="1:21" hidden="1">
      <c r="A7656" s="5">
        <v>7655</v>
      </c>
      <c r="B7656" s="6"/>
      <c r="C7656" s="6" t="s">
        <v>16</v>
      </c>
      <c r="D7656" s="6" t="s">
        <v>17</v>
      </c>
      <c r="E7656" s="7"/>
      <c r="F7656" s="6" t="s">
        <v>30030</v>
      </c>
      <c r="G7656" s="6" t="s">
        <v>30031</v>
      </c>
      <c r="H7656" s="6" t="s">
        <v>629</v>
      </c>
      <c r="I7656" s="17">
        <v>9786263329089</v>
      </c>
      <c r="J7656" s="18">
        <v>2023</v>
      </c>
      <c r="K7656" s="19">
        <v>375</v>
      </c>
      <c r="L7656" s="20" t="s">
        <v>153</v>
      </c>
      <c r="M7656" s="5">
        <v>1</v>
      </c>
      <c r="N7656" s="5"/>
      <c r="O7656" s="5" t="s">
        <v>148</v>
      </c>
      <c r="P7656" s="6" t="s">
        <v>30032</v>
      </c>
      <c r="Q7656" s="6" t="s">
        <v>30033</v>
      </c>
      <c r="R7656" s="6"/>
      <c r="S7656" s="6"/>
      <c r="T7656" s="6"/>
      <c r="U7656" s="6"/>
    </row>
    <row r="7657" spans="1:21" hidden="1">
      <c r="A7657" s="5">
        <v>7656</v>
      </c>
      <c r="B7657" s="6"/>
      <c r="C7657" s="6" t="s">
        <v>16</v>
      </c>
      <c r="D7657" s="6" t="s">
        <v>17</v>
      </c>
      <c r="E7657" s="7"/>
      <c r="F7657" s="6" t="s">
        <v>30034</v>
      </c>
      <c r="G7657" s="6" t="s">
        <v>30035</v>
      </c>
      <c r="H7657" s="6" t="s">
        <v>629</v>
      </c>
      <c r="I7657" s="17">
        <v>9786263329652</v>
      </c>
      <c r="J7657" s="18">
        <v>2023</v>
      </c>
      <c r="K7657" s="19">
        <v>375</v>
      </c>
      <c r="L7657" s="20" t="s">
        <v>153</v>
      </c>
      <c r="M7657" s="5">
        <v>1</v>
      </c>
      <c r="N7657" s="5"/>
      <c r="O7657" s="5" t="s">
        <v>148</v>
      </c>
      <c r="P7657" s="6" t="s">
        <v>30036</v>
      </c>
      <c r="Q7657" s="6" t="s">
        <v>30037</v>
      </c>
      <c r="R7657" s="6"/>
      <c r="S7657" s="6"/>
      <c r="T7657" s="6"/>
      <c r="U7657" s="6"/>
    </row>
    <row r="7658" spans="1:21" hidden="1">
      <c r="A7658" s="5">
        <v>7657</v>
      </c>
      <c r="B7658" s="6"/>
      <c r="C7658" s="6" t="s">
        <v>16</v>
      </c>
      <c r="D7658" s="6" t="s">
        <v>18</v>
      </c>
      <c r="E7658" s="7"/>
      <c r="F7658" s="6" t="s">
        <v>30038</v>
      </c>
      <c r="G7658" s="6" t="s">
        <v>30039</v>
      </c>
      <c r="H7658" s="6" t="s">
        <v>629</v>
      </c>
      <c r="I7658" s="17">
        <v>9786263329805</v>
      </c>
      <c r="J7658" s="18">
        <v>2023</v>
      </c>
      <c r="K7658" s="19">
        <v>320</v>
      </c>
      <c r="L7658" s="20" t="s">
        <v>153</v>
      </c>
      <c r="M7658" s="5">
        <v>1</v>
      </c>
      <c r="N7658" s="5"/>
      <c r="O7658" s="5" t="s">
        <v>148</v>
      </c>
      <c r="P7658" s="6" t="s">
        <v>30040</v>
      </c>
      <c r="Q7658" s="6" t="s">
        <v>30041</v>
      </c>
      <c r="R7658" s="6"/>
      <c r="S7658" s="6"/>
      <c r="T7658" s="6"/>
      <c r="U7658" s="6"/>
    </row>
    <row r="7659" spans="1:21" hidden="1">
      <c r="A7659" s="5">
        <v>7658</v>
      </c>
      <c r="B7659" s="6"/>
      <c r="C7659" s="6" t="s">
        <v>16</v>
      </c>
      <c r="D7659" s="6" t="s">
        <v>30</v>
      </c>
      <c r="E7659" s="7"/>
      <c r="F7659" s="6" t="s">
        <v>30042</v>
      </c>
      <c r="G7659" s="6" t="s">
        <v>30043</v>
      </c>
      <c r="H7659" s="6" t="s">
        <v>30044</v>
      </c>
      <c r="I7659" s="17">
        <v>9786263330801</v>
      </c>
      <c r="J7659" s="18">
        <v>2022</v>
      </c>
      <c r="K7659" s="19">
        <v>620</v>
      </c>
      <c r="L7659" s="20" t="s">
        <v>183</v>
      </c>
      <c r="M7659" s="5">
        <v>1</v>
      </c>
      <c r="N7659" s="5"/>
      <c r="O7659" s="5"/>
      <c r="P7659" s="6" t="s">
        <v>30045</v>
      </c>
      <c r="Q7659" s="6" t="s">
        <v>30046</v>
      </c>
      <c r="R7659" s="6"/>
      <c r="S7659" s="6"/>
      <c r="T7659" s="6"/>
      <c r="U7659" s="6"/>
    </row>
    <row r="7660" spans="1:21" hidden="1">
      <c r="A7660" s="5">
        <v>7659</v>
      </c>
      <c r="B7660" s="6"/>
      <c r="C7660" s="6" t="s">
        <v>16</v>
      </c>
      <c r="D7660" s="6" t="s">
        <v>30</v>
      </c>
      <c r="E7660" s="7"/>
      <c r="F7660" s="6" t="s">
        <v>30047</v>
      </c>
      <c r="G7660" s="6" t="s">
        <v>30048</v>
      </c>
      <c r="H7660" s="6" t="s">
        <v>30044</v>
      </c>
      <c r="I7660" s="17">
        <v>9786263331051</v>
      </c>
      <c r="J7660" s="18">
        <v>2022</v>
      </c>
      <c r="K7660" s="19">
        <v>620</v>
      </c>
      <c r="L7660" s="20" t="s">
        <v>183</v>
      </c>
      <c r="M7660" s="5">
        <v>1</v>
      </c>
      <c r="N7660" s="5"/>
      <c r="O7660" s="5"/>
      <c r="P7660" s="6" t="s">
        <v>30049</v>
      </c>
      <c r="Q7660" s="6" t="s">
        <v>30050</v>
      </c>
      <c r="R7660" s="6"/>
      <c r="S7660" s="6"/>
      <c r="T7660" s="6"/>
      <c r="U7660" s="6"/>
    </row>
    <row r="7661" spans="1:21" hidden="1">
      <c r="A7661" s="5">
        <v>7660</v>
      </c>
      <c r="B7661" s="6"/>
      <c r="C7661" s="6" t="s">
        <v>16</v>
      </c>
      <c r="D7661" s="6" t="s">
        <v>29</v>
      </c>
      <c r="E7661" s="7"/>
      <c r="F7661" s="6" t="s">
        <v>30051</v>
      </c>
      <c r="G7661" s="6" t="s">
        <v>680</v>
      </c>
      <c r="H7661" s="6" t="s">
        <v>681</v>
      </c>
      <c r="I7661" s="17">
        <v>9786263332119</v>
      </c>
      <c r="J7661" s="18">
        <v>2022</v>
      </c>
      <c r="K7661" s="19">
        <v>450</v>
      </c>
      <c r="L7661" s="20" t="s">
        <v>183</v>
      </c>
      <c r="M7661" s="5">
        <v>1</v>
      </c>
      <c r="N7661" s="5"/>
      <c r="O7661" s="5"/>
      <c r="P7661" s="6" t="s">
        <v>30052</v>
      </c>
      <c r="Q7661" s="6" t="s">
        <v>30053</v>
      </c>
      <c r="R7661" s="6"/>
      <c r="S7661" s="6"/>
      <c r="T7661" s="6"/>
      <c r="U7661" s="6"/>
    </row>
    <row r="7662" spans="1:21" hidden="1">
      <c r="A7662" s="5">
        <v>7661</v>
      </c>
      <c r="B7662" s="6"/>
      <c r="C7662" s="6" t="s">
        <v>16</v>
      </c>
      <c r="D7662" s="6" t="s">
        <v>29</v>
      </c>
      <c r="E7662" s="7"/>
      <c r="F7662" s="6" t="s">
        <v>30054</v>
      </c>
      <c r="G7662" s="6" t="s">
        <v>30055</v>
      </c>
      <c r="H7662" s="6" t="s">
        <v>681</v>
      </c>
      <c r="I7662" s="17">
        <v>9786263333161</v>
      </c>
      <c r="J7662" s="18">
        <v>2023</v>
      </c>
      <c r="K7662" s="19">
        <v>650</v>
      </c>
      <c r="L7662" s="20" t="s">
        <v>183</v>
      </c>
      <c r="M7662" s="5">
        <v>1</v>
      </c>
      <c r="N7662" s="5"/>
      <c r="O7662" s="5"/>
      <c r="P7662" s="6" t="s">
        <v>30056</v>
      </c>
      <c r="Q7662" s="6" t="s">
        <v>30057</v>
      </c>
      <c r="R7662" s="6"/>
      <c r="S7662" s="6"/>
      <c r="T7662" s="6"/>
      <c r="U7662" s="6"/>
    </row>
    <row r="7663" spans="1:21" hidden="1">
      <c r="A7663" s="5">
        <v>7662</v>
      </c>
      <c r="B7663" s="6"/>
      <c r="C7663" s="6" t="s">
        <v>16</v>
      </c>
      <c r="D7663" s="6" t="s">
        <v>29</v>
      </c>
      <c r="E7663" s="7"/>
      <c r="F7663" s="6" t="s">
        <v>30058</v>
      </c>
      <c r="G7663" s="6" t="s">
        <v>30059</v>
      </c>
      <c r="H7663" s="6" t="s">
        <v>681</v>
      </c>
      <c r="I7663" s="17">
        <v>9786263333543</v>
      </c>
      <c r="J7663" s="18">
        <v>2023</v>
      </c>
      <c r="K7663" s="19">
        <v>660</v>
      </c>
      <c r="L7663" s="20" t="s">
        <v>183</v>
      </c>
      <c r="M7663" s="5">
        <v>1</v>
      </c>
      <c r="N7663" s="5"/>
      <c r="O7663" s="5"/>
      <c r="P7663" s="6" t="s">
        <v>30060</v>
      </c>
      <c r="Q7663" s="6" t="s">
        <v>30061</v>
      </c>
      <c r="R7663" s="6"/>
      <c r="S7663" s="6"/>
      <c r="T7663" s="6"/>
      <c r="U7663" s="6"/>
    </row>
    <row r="7664" spans="1:21" hidden="1">
      <c r="A7664" s="5">
        <v>7663</v>
      </c>
      <c r="B7664" s="6"/>
      <c r="C7664" s="6" t="s">
        <v>16</v>
      </c>
      <c r="D7664" s="6" t="s">
        <v>29</v>
      </c>
      <c r="E7664" s="7" t="s">
        <v>40320</v>
      </c>
      <c r="F7664" s="6" t="s">
        <v>30062</v>
      </c>
      <c r="G7664" s="6" t="s">
        <v>680</v>
      </c>
      <c r="H7664" s="6" t="s">
        <v>681</v>
      </c>
      <c r="I7664" s="17">
        <v>9786263334045</v>
      </c>
      <c r="J7664" s="18">
        <v>2023</v>
      </c>
      <c r="K7664" s="19">
        <v>450</v>
      </c>
      <c r="L7664" s="20" t="s">
        <v>183</v>
      </c>
      <c r="M7664" s="5">
        <v>1</v>
      </c>
      <c r="N7664" s="5"/>
      <c r="O7664" s="5"/>
      <c r="P7664" s="6" t="s">
        <v>30063</v>
      </c>
      <c r="Q7664" s="6" t="s">
        <v>30064</v>
      </c>
      <c r="R7664" s="6"/>
      <c r="S7664" s="6"/>
      <c r="T7664" s="6"/>
      <c r="U7664" s="6"/>
    </row>
    <row r="7665" spans="1:21" hidden="1">
      <c r="A7665" s="5">
        <v>7664</v>
      </c>
      <c r="B7665" s="6"/>
      <c r="C7665" s="6" t="s">
        <v>16</v>
      </c>
      <c r="D7665" s="6" t="s">
        <v>29</v>
      </c>
      <c r="E7665" s="7"/>
      <c r="F7665" s="6" t="s">
        <v>40331</v>
      </c>
      <c r="G7665" s="6" t="s">
        <v>30065</v>
      </c>
      <c r="H7665" s="6" t="s">
        <v>681</v>
      </c>
      <c r="I7665" s="17">
        <v>9786263334403</v>
      </c>
      <c r="J7665" s="18">
        <v>2023</v>
      </c>
      <c r="K7665" s="19">
        <v>450</v>
      </c>
      <c r="L7665" s="20" t="s">
        <v>153</v>
      </c>
      <c r="M7665" s="5">
        <v>1</v>
      </c>
      <c r="N7665" s="5"/>
      <c r="O7665" s="5"/>
      <c r="P7665" s="6"/>
      <c r="Q7665" s="6" t="s">
        <v>30066</v>
      </c>
      <c r="R7665" s="6"/>
      <c r="S7665" s="6"/>
      <c r="T7665" s="6"/>
      <c r="U7665" s="6"/>
    </row>
    <row r="7666" spans="1:21" hidden="1">
      <c r="A7666" s="5">
        <v>7665</v>
      </c>
      <c r="B7666" s="6"/>
      <c r="C7666" s="6" t="s">
        <v>16</v>
      </c>
      <c r="D7666" s="6" t="s">
        <v>19</v>
      </c>
      <c r="E7666" s="7"/>
      <c r="F7666" s="6" t="s">
        <v>30067</v>
      </c>
      <c r="G7666" s="6" t="s">
        <v>30068</v>
      </c>
      <c r="H7666" s="6" t="s">
        <v>681</v>
      </c>
      <c r="I7666" s="17">
        <v>9786263334571</v>
      </c>
      <c r="J7666" s="18">
        <v>2023</v>
      </c>
      <c r="K7666" s="19">
        <v>650</v>
      </c>
      <c r="L7666" s="20" t="s">
        <v>153</v>
      </c>
      <c r="M7666" s="5">
        <v>1</v>
      </c>
      <c r="N7666" s="5"/>
      <c r="O7666" s="5"/>
      <c r="P7666" s="6"/>
      <c r="Q7666" s="6" t="s">
        <v>30069</v>
      </c>
      <c r="R7666" s="6"/>
      <c r="S7666" s="6"/>
      <c r="T7666" s="6"/>
      <c r="U7666" s="6"/>
    </row>
    <row r="7667" spans="1:21" hidden="1">
      <c r="A7667" s="5">
        <v>7666</v>
      </c>
      <c r="B7667" s="6"/>
      <c r="C7667" s="6" t="s">
        <v>16</v>
      </c>
      <c r="D7667" s="6" t="s">
        <v>100</v>
      </c>
      <c r="E7667" s="7"/>
      <c r="F7667" s="6" t="s">
        <v>30070</v>
      </c>
      <c r="G7667" s="6" t="s">
        <v>30071</v>
      </c>
      <c r="H7667" s="6" t="s">
        <v>681</v>
      </c>
      <c r="I7667" s="17">
        <v>9786263334588</v>
      </c>
      <c r="J7667" s="18">
        <v>2023</v>
      </c>
      <c r="K7667" s="19">
        <v>450</v>
      </c>
      <c r="L7667" s="20" t="s">
        <v>153</v>
      </c>
      <c r="M7667" s="5">
        <v>1</v>
      </c>
      <c r="N7667" s="5"/>
      <c r="O7667" s="5"/>
      <c r="P7667" s="6"/>
      <c r="Q7667" s="6" t="s">
        <v>30072</v>
      </c>
      <c r="R7667" s="6"/>
      <c r="S7667" s="6"/>
      <c r="T7667" s="6"/>
      <c r="U7667" s="6"/>
    </row>
    <row r="7668" spans="1:21" hidden="1">
      <c r="A7668" s="5">
        <v>7667</v>
      </c>
      <c r="B7668" s="6"/>
      <c r="C7668" s="6" t="s">
        <v>16</v>
      </c>
      <c r="D7668" s="6" t="s">
        <v>101</v>
      </c>
      <c r="E7668" s="7"/>
      <c r="F7668" s="6" t="s">
        <v>30073</v>
      </c>
      <c r="G7668" s="6" t="s">
        <v>30074</v>
      </c>
      <c r="H7668" s="6" t="s">
        <v>690</v>
      </c>
      <c r="I7668" s="17">
        <v>9786263452190</v>
      </c>
      <c r="J7668" s="18">
        <v>2023</v>
      </c>
      <c r="K7668" s="19">
        <v>550</v>
      </c>
      <c r="L7668" s="20" t="s">
        <v>183</v>
      </c>
      <c r="M7668" s="5">
        <v>1</v>
      </c>
      <c r="N7668" s="5"/>
      <c r="O7668" s="5" t="s">
        <v>148</v>
      </c>
      <c r="P7668" s="6" t="s">
        <v>30075</v>
      </c>
      <c r="Q7668" s="6" t="s">
        <v>30076</v>
      </c>
      <c r="R7668" s="6"/>
      <c r="S7668" s="6"/>
      <c r="T7668" s="6"/>
      <c r="U7668" s="6"/>
    </row>
    <row r="7669" spans="1:21" hidden="1">
      <c r="A7669" s="5">
        <v>7668</v>
      </c>
      <c r="B7669" s="6"/>
      <c r="C7669" s="6" t="s">
        <v>16</v>
      </c>
      <c r="D7669" s="6" t="s">
        <v>100</v>
      </c>
      <c r="E7669" s="7"/>
      <c r="F7669" s="6" t="s">
        <v>30077</v>
      </c>
      <c r="G7669" s="6" t="s">
        <v>30078</v>
      </c>
      <c r="H7669" s="6" t="s">
        <v>9791</v>
      </c>
      <c r="I7669" s="17">
        <v>9786263520035</v>
      </c>
      <c r="J7669" s="18">
        <v>2022</v>
      </c>
      <c r="K7669" s="19">
        <v>390</v>
      </c>
      <c r="L7669" s="20" t="s">
        <v>153</v>
      </c>
      <c r="M7669" s="5">
        <v>1</v>
      </c>
      <c r="N7669" s="5"/>
      <c r="O7669" s="5"/>
      <c r="P7669" s="6" t="s">
        <v>30079</v>
      </c>
      <c r="Q7669" s="6" t="s">
        <v>30080</v>
      </c>
      <c r="R7669" s="6"/>
      <c r="S7669" s="6"/>
      <c r="T7669" s="6"/>
      <c r="U7669" s="6"/>
    </row>
    <row r="7670" spans="1:21" hidden="1">
      <c r="A7670" s="5">
        <v>7669</v>
      </c>
      <c r="B7670" s="6"/>
      <c r="C7670" s="6" t="s">
        <v>16</v>
      </c>
      <c r="D7670" s="6" t="s">
        <v>30</v>
      </c>
      <c r="E7670" s="7" t="s">
        <v>40324</v>
      </c>
      <c r="F7670" s="6" t="s">
        <v>40332</v>
      </c>
      <c r="G7670" s="6" t="s">
        <v>30081</v>
      </c>
      <c r="H7670" s="6" t="s">
        <v>166</v>
      </c>
      <c r="I7670" s="17">
        <v>9786263531697</v>
      </c>
      <c r="J7670" s="18">
        <v>2023</v>
      </c>
      <c r="K7670" s="19">
        <v>500</v>
      </c>
      <c r="L7670" s="20" t="s">
        <v>153</v>
      </c>
      <c r="M7670" s="5">
        <v>1</v>
      </c>
      <c r="N7670" s="5"/>
      <c r="O7670" s="5" t="s">
        <v>148</v>
      </c>
      <c r="P7670" s="6" t="s">
        <v>30082</v>
      </c>
      <c r="Q7670" s="6" t="s">
        <v>30083</v>
      </c>
      <c r="R7670" s="6"/>
      <c r="S7670" s="6"/>
      <c r="T7670" s="6"/>
      <c r="U7670" s="6"/>
    </row>
    <row r="7671" spans="1:21" hidden="1">
      <c r="A7671" s="5">
        <v>7670</v>
      </c>
      <c r="B7671" s="6"/>
      <c r="C7671" s="6" t="s">
        <v>16</v>
      </c>
      <c r="D7671" s="6" t="s">
        <v>18</v>
      </c>
      <c r="E7671" s="7"/>
      <c r="F7671" s="6" t="s">
        <v>30084</v>
      </c>
      <c r="G7671" s="6" t="s">
        <v>30085</v>
      </c>
      <c r="H7671" s="6" t="s">
        <v>166</v>
      </c>
      <c r="I7671" s="17">
        <v>9786263531963</v>
      </c>
      <c r="J7671" s="18">
        <v>2023</v>
      </c>
      <c r="K7671" s="19">
        <v>320</v>
      </c>
      <c r="L7671" s="20" t="s">
        <v>153</v>
      </c>
      <c r="M7671" s="5">
        <v>1</v>
      </c>
      <c r="N7671" s="5"/>
      <c r="O7671" s="5" t="s">
        <v>148</v>
      </c>
      <c r="P7671" s="6" t="s">
        <v>30086</v>
      </c>
      <c r="Q7671" s="6" t="s">
        <v>30087</v>
      </c>
      <c r="R7671" s="6"/>
      <c r="S7671" s="6"/>
      <c r="T7671" s="6"/>
      <c r="U7671" s="6"/>
    </row>
    <row r="7672" spans="1:21" hidden="1">
      <c r="A7672" s="5">
        <v>7671</v>
      </c>
      <c r="B7672" s="6" t="s">
        <v>4</v>
      </c>
      <c r="C7672" s="6" t="s">
        <v>16</v>
      </c>
      <c r="D7672" s="6" t="s">
        <v>100</v>
      </c>
      <c r="E7672" s="7"/>
      <c r="F7672" s="6" t="s">
        <v>30088</v>
      </c>
      <c r="G7672" s="6" t="s">
        <v>30089</v>
      </c>
      <c r="H7672" s="6" t="s">
        <v>166</v>
      </c>
      <c r="I7672" s="17">
        <v>9786263532427</v>
      </c>
      <c r="J7672" s="18">
        <v>2023</v>
      </c>
      <c r="K7672" s="19">
        <v>350</v>
      </c>
      <c r="L7672" s="20" t="s">
        <v>153</v>
      </c>
      <c r="M7672" s="5">
        <v>1</v>
      </c>
      <c r="N7672" s="5"/>
      <c r="O7672" s="5" t="s">
        <v>148</v>
      </c>
      <c r="P7672" s="6" t="s">
        <v>30090</v>
      </c>
      <c r="Q7672" s="6" t="s">
        <v>30091</v>
      </c>
      <c r="R7672" s="6"/>
      <c r="S7672" s="6"/>
      <c r="T7672" s="6"/>
      <c r="U7672" s="6"/>
    </row>
    <row r="7673" spans="1:21" hidden="1">
      <c r="A7673" s="5">
        <v>7672</v>
      </c>
      <c r="B7673" s="6" t="s">
        <v>4</v>
      </c>
      <c r="C7673" s="6" t="s">
        <v>16</v>
      </c>
      <c r="D7673" s="6" t="s">
        <v>100</v>
      </c>
      <c r="E7673" s="7"/>
      <c r="F7673" s="6" t="s">
        <v>30092</v>
      </c>
      <c r="G7673" s="6" t="s">
        <v>30093</v>
      </c>
      <c r="H7673" s="6" t="s">
        <v>166</v>
      </c>
      <c r="I7673" s="17">
        <v>9786263533059</v>
      </c>
      <c r="J7673" s="18">
        <v>2023</v>
      </c>
      <c r="K7673" s="19">
        <v>500</v>
      </c>
      <c r="L7673" s="20" t="s">
        <v>153</v>
      </c>
      <c r="M7673" s="5">
        <v>1</v>
      </c>
      <c r="N7673" s="5"/>
      <c r="O7673" s="5" t="s">
        <v>148</v>
      </c>
      <c r="P7673" s="6" t="s">
        <v>30094</v>
      </c>
      <c r="Q7673" s="6" t="s">
        <v>30095</v>
      </c>
      <c r="R7673" s="6"/>
      <c r="S7673" s="6"/>
      <c r="T7673" s="6"/>
      <c r="U7673" s="6"/>
    </row>
    <row r="7674" spans="1:21" hidden="1">
      <c r="A7674" s="5">
        <v>7673</v>
      </c>
      <c r="B7674" s="6"/>
      <c r="C7674" s="6" t="s">
        <v>16</v>
      </c>
      <c r="D7674" s="6" t="s">
        <v>29</v>
      </c>
      <c r="E7674" s="7"/>
      <c r="F7674" s="6" t="s">
        <v>30096</v>
      </c>
      <c r="G7674" s="6" t="s">
        <v>30097</v>
      </c>
      <c r="H7674" s="6" t="s">
        <v>166</v>
      </c>
      <c r="I7674" s="17">
        <v>9786263533066</v>
      </c>
      <c r="J7674" s="18">
        <v>2023</v>
      </c>
      <c r="K7674" s="19">
        <v>380</v>
      </c>
      <c r="L7674" s="20" t="s">
        <v>153</v>
      </c>
      <c r="M7674" s="5">
        <v>1</v>
      </c>
      <c r="N7674" s="5"/>
      <c r="O7674" s="5" t="s">
        <v>148</v>
      </c>
      <c r="P7674" s="6" t="s">
        <v>30098</v>
      </c>
      <c r="Q7674" s="6" t="s">
        <v>30099</v>
      </c>
      <c r="R7674" s="6"/>
      <c r="S7674" s="6"/>
      <c r="T7674" s="6"/>
      <c r="U7674" s="6"/>
    </row>
    <row r="7675" spans="1:21" hidden="1">
      <c r="A7675" s="5">
        <v>7674</v>
      </c>
      <c r="B7675" s="6"/>
      <c r="C7675" s="6" t="s">
        <v>16</v>
      </c>
      <c r="D7675" s="6" t="s">
        <v>101</v>
      </c>
      <c r="E7675" s="7"/>
      <c r="F7675" s="6" t="s">
        <v>30100</v>
      </c>
      <c r="G7675" s="6" t="s">
        <v>30101</v>
      </c>
      <c r="H7675" s="6" t="s">
        <v>146</v>
      </c>
      <c r="I7675" s="17">
        <v>9786263533073</v>
      </c>
      <c r="J7675" s="18">
        <v>2023</v>
      </c>
      <c r="K7675" s="19">
        <v>380</v>
      </c>
      <c r="L7675" s="20" t="s">
        <v>147</v>
      </c>
      <c r="M7675" s="5">
        <v>1</v>
      </c>
      <c r="N7675" s="5"/>
      <c r="O7675" s="5" t="s">
        <v>148</v>
      </c>
      <c r="P7675" s="6" t="s">
        <v>30102</v>
      </c>
      <c r="Q7675" s="6" t="s">
        <v>30103</v>
      </c>
      <c r="R7675" s="6"/>
      <c r="S7675" s="6"/>
      <c r="T7675" s="6"/>
      <c r="U7675" s="6"/>
    </row>
    <row r="7676" spans="1:21" hidden="1">
      <c r="A7676" s="5">
        <v>7675</v>
      </c>
      <c r="B7676" s="6" t="s">
        <v>4</v>
      </c>
      <c r="C7676" s="6" t="s">
        <v>16</v>
      </c>
      <c r="D7676" s="6" t="s">
        <v>100</v>
      </c>
      <c r="E7676" s="7"/>
      <c r="F7676" s="6" t="s">
        <v>30104</v>
      </c>
      <c r="G7676" s="6" t="s">
        <v>30105</v>
      </c>
      <c r="H7676" s="6" t="s">
        <v>166</v>
      </c>
      <c r="I7676" s="17">
        <v>9786263533202</v>
      </c>
      <c r="J7676" s="18">
        <v>2023</v>
      </c>
      <c r="K7676" s="19">
        <v>430</v>
      </c>
      <c r="L7676" s="20" t="s">
        <v>153</v>
      </c>
      <c r="M7676" s="5">
        <v>1</v>
      </c>
      <c r="N7676" s="5"/>
      <c r="O7676" s="5" t="s">
        <v>148</v>
      </c>
      <c r="P7676" s="6" t="s">
        <v>30106</v>
      </c>
      <c r="Q7676" s="6" t="s">
        <v>30107</v>
      </c>
      <c r="R7676" s="6"/>
      <c r="S7676" s="6"/>
      <c r="T7676" s="6"/>
      <c r="U7676" s="6"/>
    </row>
    <row r="7677" spans="1:21" hidden="1">
      <c r="A7677" s="5">
        <v>7676</v>
      </c>
      <c r="B7677" s="6" t="s">
        <v>4</v>
      </c>
      <c r="C7677" s="6" t="s">
        <v>16</v>
      </c>
      <c r="D7677" s="6" t="s">
        <v>17</v>
      </c>
      <c r="E7677" s="7"/>
      <c r="F7677" s="6" t="s">
        <v>30108</v>
      </c>
      <c r="G7677" s="6" t="s">
        <v>30109</v>
      </c>
      <c r="H7677" s="6" t="s">
        <v>166</v>
      </c>
      <c r="I7677" s="17">
        <v>9786263533578</v>
      </c>
      <c r="J7677" s="18">
        <v>2023</v>
      </c>
      <c r="K7677" s="19">
        <v>450</v>
      </c>
      <c r="L7677" s="20" t="s">
        <v>153</v>
      </c>
      <c r="M7677" s="5">
        <v>1</v>
      </c>
      <c r="N7677" s="5"/>
      <c r="O7677" s="5" t="s">
        <v>148</v>
      </c>
      <c r="P7677" s="6" t="s">
        <v>30110</v>
      </c>
      <c r="Q7677" s="6" t="s">
        <v>30111</v>
      </c>
      <c r="R7677" s="6"/>
      <c r="S7677" s="6"/>
      <c r="T7677" s="6"/>
      <c r="U7677" s="6"/>
    </row>
    <row r="7678" spans="1:21" hidden="1">
      <c r="A7678" s="5">
        <v>7677</v>
      </c>
      <c r="B7678" s="6"/>
      <c r="C7678" s="6" t="s">
        <v>16</v>
      </c>
      <c r="D7678" s="6" t="s">
        <v>17</v>
      </c>
      <c r="E7678" s="7"/>
      <c r="F7678" s="6" t="s">
        <v>30112</v>
      </c>
      <c r="G7678" s="6" t="s">
        <v>30113</v>
      </c>
      <c r="H7678" s="6" t="s">
        <v>166</v>
      </c>
      <c r="I7678" s="17">
        <v>9786263533752</v>
      </c>
      <c r="J7678" s="18">
        <v>2023</v>
      </c>
      <c r="K7678" s="19">
        <v>400</v>
      </c>
      <c r="L7678" s="20" t="s">
        <v>153</v>
      </c>
      <c r="M7678" s="5">
        <v>1</v>
      </c>
      <c r="N7678" s="5"/>
      <c r="O7678" s="5" t="s">
        <v>148</v>
      </c>
      <c r="P7678" s="6" t="s">
        <v>30114</v>
      </c>
      <c r="Q7678" s="6" t="s">
        <v>30115</v>
      </c>
      <c r="R7678" s="6"/>
      <c r="S7678" s="6"/>
      <c r="T7678" s="6"/>
      <c r="U7678" s="6"/>
    </row>
    <row r="7679" spans="1:21" hidden="1">
      <c r="A7679" s="5">
        <v>7678</v>
      </c>
      <c r="B7679" s="6"/>
      <c r="C7679" s="6" t="s">
        <v>16</v>
      </c>
      <c r="D7679" s="6" t="s">
        <v>17</v>
      </c>
      <c r="E7679" s="7"/>
      <c r="F7679" s="6" t="s">
        <v>30116</v>
      </c>
      <c r="G7679" s="6" t="s">
        <v>30117</v>
      </c>
      <c r="H7679" s="6" t="s">
        <v>166</v>
      </c>
      <c r="I7679" s="17">
        <v>9786263534124</v>
      </c>
      <c r="J7679" s="18">
        <v>2023</v>
      </c>
      <c r="K7679" s="19">
        <v>320</v>
      </c>
      <c r="L7679" s="20" t="s">
        <v>153</v>
      </c>
      <c r="M7679" s="5">
        <v>1</v>
      </c>
      <c r="N7679" s="5"/>
      <c r="O7679" s="5" t="s">
        <v>148</v>
      </c>
      <c r="P7679" s="6" t="s">
        <v>30118</v>
      </c>
      <c r="Q7679" s="6" t="s">
        <v>30119</v>
      </c>
      <c r="R7679" s="6"/>
      <c r="S7679" s="6"/>
      <c r="T7679" s="6"/>
      <c r="U7679" s="6"/>
    </row>
    <row r="7680" spans="1:21" hidden="1">
      <c r="A7680" s="5">
        <v>7679</v>
      </c>
      <c r="B7680" s="6" t="s">
        <v>4</v>
      </c>
      <c r="C7680" s="6" t="s">
        <v>16</v>
      </c>
      <c r="D7680" s="6" t="s">
        <v>18</v>
      </c>
      <c r="E7680" s="7"/>
      <c r="F7680" s="6" t="s">
        <v>30120</v>
      </c>
      <c r="G7680" s="6" t="s">
        <v>30121</v>
      </c>
      <c r="H7680" s="6" t="s">
        <v>146</v>
      </c>
      <c r="I7680" s="17">
        <v>9786263534384</v>
      </c>
      <c r="J7680" s="18">
        <v>2023</v>
      </c>
      <c r="K7680" s="19">
        <v>350</v>
      </c>
      <c r="L7680" s="20" t="s">
        <v>147</v>
      </c>
      <c r="M7680" s="5">
        <v>1</v>
      </c>
      <c r="N7680" s="5"/>
      <c r="O7680" s="5" t="s">
        <v>148</v>
      </c>
      <c r="P7680" s="6" t="s">
        <v>30122</v>
      </c>
      <c r="Q7680" s="6" t="s">
        <v>30123</v>
      </c>
      <c r="R7680" s="6"/>
      <c r="S7680" s="6"/>
      <c r="T7680" s="6"/>
      <c r="U7680" s="6"/>
    </row>
    <row r="7681" spans="1:21" hidden="1">
      <c r="A7681" s="5">
        <v>7680</v>
      </c>
      <c r="B7681" s="6"/>
      <c r="C7681" s="6" t="s">
        <v>16</v>
      </c>
      <c r="D7681" s="6" t="s">
        <v>29</v>
      </c>
      <c r="E7681" s="7"/>
      <c r="F7681" s="6" t="s">
        <v>30124</v>
      </c>
      <c r="G7681" s="6" t="s">
        <v>30125</v>
      </c>
      <c r="H7681" s="6" t="s">
        <v>166</v>
      </c>
      <c r="I7681" s="17">
        <v>9786263534445</v>
      </c>
      <c r="J7681" s="18">
        <v>2023</v>
      </c>
      <c r="K7681" s="19">
        <v>480</v>
      </c>
      <c r="L7681" s="20" t="s">
        <v>153</v>
      </c>
      <c r="M7681" s="5">
        <v>1</v>
      </c>
      <c r="N7681" s="5"/>
      <c r="O7681" s="5" t="s">
        <v>148</v>
      </c>
      <c r="P7681" s="6" t="s">
        <v>30126</v>
      </c>
      <c r="Q7681" s="6" t="s">
        <v>30127</v>
      </c>
      <c r="R7681" s="6"/>
      <c r="S7681" s="6"/>
      <c r="T7681" s="6"/>
      <c r="U7681" s="6"/>
    </row>
    <row r="7682" spans="1:21" hidden="1">
      <c r="A7682" s="5">
        <v>7681</v>
      </c>
      <c r="B7682" s="6"/>
      <c r="C7682" s="6" t="s">
        <v>16</v>
      </c>
      <c r="D7682" s="6" t="s">
        <v>18</v>
      </c>
      <c r="E7682" s="7"/>
      <c r="F7682" s="6" t="s">
        <v>30128</v>
      </c>
      <c r="G7682" s="6" t="s">
        <v>30129</v>
      </c>
      <c r="H7682" s="6" t="s">
        <v>146</v>
      </c>
      <c r="I7682" s="17">
        <v>9786263534780</v>
      </c>
      <c r="J7682" s="18">
        <v>2023</v>
      </c>
      <c r="K7682" s="19">
        <v>330</v>
      </c>
      <c r="L7682" s="20" t="s">
        <v>147</v>
      </c>
      <c r="M7682" s="5">
        <v>1</v>
      </c>
      <c r="N7682" s="5"/>
      <c r="O7682" s="5" t="s">
        <v>148</v>
      </c>
      <c r="P7682" s="6" t="s">
        <v>30130</v>
      </c>
      <c r="Q7682" s="6" t="s">
        <v>30131</v>
      </c>
      <c r="R7682" s="6"/>
      <c r="S7682" s="6"/>
      <c r="T7682" s="6"/>
      <c r="U7682" s="6"/>
    </row>
    <row r="7683" spans="1:21" hidden="1">
      <c r="A7683" s="5">
        <v>7682</v>
      </c>
      <c r="B7683" s="6"/>
      <c r="C7683" s="6" t="s">
        <v>16</v>
      </c>
      <c r="D7683" s="6" t="s">
        <v>19</v>
      </c>
      <c r="E7683" s="7"/>
      <c r="F7683" s="6" t="s">
        <v>30132</v>
      </c>
      <c r="G7683" s="6" t="s">
        <v>30133</v>
      </c>
      <c r="H7683" s="6" t="s">
        <v>146</v>
      </c>
      <c r="I7683" s="17">
        <v>9786263535190</v>
      </c>
      <c r="J7683" s="18">
        <v>2023</v>
      </c>
      <c r="K7683" s="19">
        <v>380</v>
      </c>
      <c r="L7683" s="20" t="s">
        <v>153</v>
      </c>
      <c r="M7683" s="5">
        <v>1</v>
      </c>
      <c r="N7683" s="5"/>
      <c r="O7683" s="5" t="s">
        <v>148</v>
      </c>
      <c r="P7683" s="6" t="s">
        <v>30134</v>
      </c>
      <c r="Q7683" s="6" t="s">
        <v>30135</v>
      </c>
      <c r="R7683" s="6"/>
      <c r="S7683" s="6"/>
      <c r="T7683" s="6"/>
      <c r="U7683" s="6"/>
    </row>
    <row r="7684" spans="1:21" hidden="1">
      <c r="A7684" s="5">
        <v>7683</v>
      </c>
      <c r="B7684" s="6"/>
      <c r="C7684" s="6" t="s">
        <v>16</v>
      </c>
      <c r="D7684" s="6" t="s">
        <v>19</v>
      </c>
      <c r="E7684" s="7"/>
      <c r="F7684" s="6" t="s">
        <v>30136</v>
      </c>
      <c r="G7684" s="6" t="s">
        <v>30137</v>
      </c>
      <c r="H7684" s="6" t="s">
        <v>146</v>
      </c>
      <c r="I7684" s="17">
        <v>9786263535374</v>
      </c>
      <c r="J7684" s="18">
        <v>2023</v>
      </c>
      <c r="K7684" s="19">
        <v>420</v>
      </c>
      <c r="L7684" s="20" t="s">
        <v>147</v>
      </c>
      <c r="M7684" s="5">
        <v>1</v>
      </c>
      <c r="N7684" s="5"/>
      <c r="O7684" s="5" t="s">
        <v>148</v>
      </c>
      <c r="P7684" s="6" t="s">
        <v>30138</v>
      </c>
      <c r="Q7684" s="6" t="s">
        <v>30139</v>
      </c>
      <c r="R7684" s="6"/>
      <c r="S7684" s="6"/>
      <c r="T7684" s="6"/>
      <c r="U7684" s="6"/>
    </row>
    <row r="7685" spans="1:21" hidden="1">
      <c r="A7685" s="5">
        <v>7684</v>
      </c>
      <c r="B7685" s="6" t="s">
        <v>4</v>
      </c>
      <c r="C7685" s="6" t="s">
        <v>16</v>
      </c>
      <c r="D7685" s="6" t="s">
        <v>30</v>
      </c>
      <c r="E7685" s="7"/>
      <c r="F7685" s="6" t="s">
        <v>30140</v>
      </c>
      <c r="G7685" s="6" t="s">
        <v>30141</v>
      </c>
      <c r="H7685" s="6" t="s">
        <v>146</v>
      </c>
      <c r="I7685" s="17">
        <v>9786263536128</v>
      </c>
      <c r="J7685" s="18">
        <v>2023</v>
      </c>
      <c r="K7685" s="19">
        <v>430</v>
      </c>
      <c r="L7685" s="20" t="s">
        <v>147</v>
      </c>
      <c r="M7685" s="5">
        <v>1</v>
      </c>
      <c r="N7685" s="5"/>
      <c r="O7685" s="5" t="s">
        <v>148</v>
      </c>
      <c r="P7685" s="6" t="s">
        <v>30142</v>
      </c>
      <c r="Q7685" s="6" t="s">
        <v>30143</v>
      </c>
      <c r="R7685" s="6"/>
      <c r="S7685" s="6"/>
      <c r="T7685" s="6"/>
      <c r="U7685" s="6"/>
    </row>
    <row r="7686" spans="1:21" hidden="1">
      <c r="A7686" s="5">
        <v>7685</v>
      </c>
      <c r="B7686" s="6"/>
      <c r="C7686" s="6" t="s">
        <v>16</v>
      </c>
      <c r="D7686" s="6" t="s">
        <v>19</v>
      </c>
      <c r="E7686" s="7"/>
      <c r="F7686" s="6" t="s">
        <v>30144</v>
      </c>
      <c r="G7686" s="6" t="s">
        <v>30145</v>
      </c>
      <c r="H7686" s="6" t="s">
        <v>146</v>
      </c>
      <c r="I7686" s="17">
        <v>9786263536289</v>
      </c>
      <c r="J7686" s="18">
        <v>2023</v>
      </c>
      <c r="K7686" s="19">
        <v>380</v>
      </c>
      <c r="L7686" s="20" t="s">
        <v>153</v>
      </c>
      <c r="M7686" s="5">
        <v>1</v>
      </c>
      <c r="N7686" s="5"/>
      <c r="O7686" s="5" t="s">
        <v>148</v>
      </c>
      <c r="P7686" s="6" t="s">
        <v>30146</v>
      </c>
      <c r="Q7686" s="6" t="s">
        <v>30147</v>
      </c>
      <c r="R7686" s="6"/>
      <c r="S7686" s="6"/>
      <c r="T7686" s="6"/>
      <c r="U7686" s="6"/>
    </row>
    <row r="7687" spans="1:21" hidden="1">
      <c r="A7687" s="5">
        <v>7686</v>
      </c>
      <c r="B7687" s="6"/>
      <c r="C7687" s="6" t="s">
        <v>16</v>
      </c>
      <c r="D7687" s="6" t="s">
        <v>19</v>
      </c>
      <c r="E7687" s="7"/>
      <c r="F7687" s="6" t="s">
        <v>30148</v>
      </c>
      <c r="G7687" s="6" t="s">
        <v>30149</v>
      </c>
      <c r="H7687" s="6" t="s">
        <v>146</v>
      </c>
      <c r="I7687" s="17">
        <v>9786263536784</v>
      </c>
      <c r="J7687" s="18">
        <v>2023</v>
      </c>
      <c r="K7687" s="19">
        <v>380</v>
      </c>
      <c r="L7687" s="20" t="s">
        <v>153</v>
      </c>
      <c r="M7687" s="5">
        <v>1</v>
      </c>
      <c r="N7687" s="5"/>
      <c r="O7687" s="5" t="s">
        <v>148</v>
      </c>
      <c r="P7687" s="6" t="s">
        <v>30150</v>
      </c>
      <c r="Q7687" s="6" t="s">
        <v>30151</v>
      </c>
      <c r="R7687" s="6"/>
      <c r="S7687" s="6"/>
      <c r="T7687" s="6"/>
      <c r="U7687" s="6"/>
    </row>
    <row r="7688" spans="1:21" hidden="1">
      <c r="A7688" s="5">
        <v>7687</v>
      </c>
      <c r="B7688" s="6"/>
      <c r="C7688" s="6" t="s">
        <v>16</v>
      </c>
      <c r="D7688" s="6" t="s">
        <v>100</v>
      </c>
      <c r="E7688" s="7"/>
      <c r="F7688" s="6" t="s">
        <v>30152</v>
      </c>
      <c r="G7688" s="6" t="s">
        <v>30153</v>
      </c>
      <c r="H7688" s="6" t="s">
        <v>146</v>
      </c>
      <c r="I7688" s="17">
        <v>9786263537361</v>
      </c>
      <c r="J7688" s="18">
        <v>2023</v>
      </c>
      <c r="K7688" s="19">
        <v>400</v>
      </c>
      <c r="L7688" s="20" t="s">
        <v>153</v>
      </c>
      <c r="M7688" s="5">
        <v>1</v>
      </c>
      <c r="N7688" s="5"/>
      <c r="O7688" s="5" t="s">
        <v>148</v>
      </c>
      <c r="P7688" s="6" t="s">
        <v>30154</v>
      </c>
      <c r="Q7688" s="6" t="s">
        <v>30155</v>
      </c>
      <c r="R7688" s="6"/>
      <c r="S7688" s="6"/>
      <c r="T7688" s="6"/>
      <c r="U7688" s="6"/>
    </row>
    <row r="7689" spans="1:21" hidden="1">
      <c r="A7689" s="5">
        <v>7688</v>
      </c>
      <c r="B7689" s="6" t="s">
        <v>4</v>
      </c>
      <c r="C7689" s="6" t="s">
        <v>16</v>
      </c>
      <c r="D7689" s="6" t="s">
        <v>19</v>
      </c>
      <c r="E7689" s="7"/>
      <c r="F7689" s="6" t="s">
        <v>30156</v>
      </c>
      <c r="G7689" s="6" t="s">
        <v>30157</v>
      </c>
      <c r="H7689" s="6" t="s">
        <v>146</v>
      </c>
      <c r="I7689" s="17">
        <v>9786263537637</v>
      </c>
      <c r="J7689" s="18">
        <v>2023</v>
      </c>
      <c r="K7689" s="19">
        <v>450</v>
      </c>
      <c r="L7689" s="20" t="s">
        <v>153</v>
      </c>
      <c r="M7689" s="5">
        <v>1</v>
      </c>
      <c r="N7689" s="5"/>
      <c r="O7689" s="5" t="s">
        <v>148</v>
      </c>
      <c r="P7689" s="6" t="s">
        <v>30158</v>
      </c>
      <c r="Q7689" s="6" t="s">
        <v>30159</v>
      </c>
      <c r="R7689" s="6"/>
      <c r="S7689" s="6"/>
      <c r="T7689" s="6"/>
      <c r="U7689" s="6"/>
    </row>
    <row r="7690" spans="1:21" hidden="1">
      <c r="A7690" s="5">
        <v>7689</v>
      </c>
      <c r="B7690" s="6" t="s">
        <v>4</v>
      </c>
      <c r="C7690" s="6" t="s">
        <v>16</v>
      </c>
      <c r="D7690" s="6" t="s">
        <v>18</v>
      </c>
      <c r="E7690" s="7"/>
      <c r="F7690" s="6" t="s">
        <v>30160</v>
      </c>
      <c r="G7690" s="6" t="s">
        <v>30161</v>
      </c>
      <c r="H7690" s="6" t="s">
        <v>146</v>
      </c>
      <c r="I7690" s="17">
        <v>9786263538870</v>
      </c>
      <c r="J7690" s="18">
        <v>2023</v>
      </c>
      <c r="K7690" s="19">
        <v>580</v>
      </c>
      <c r="L7690" s="20" t="s">
        <v>153</v>
      </c>
      <c r="M7690" s="5">
        <v>1</v>
      </c>
      <c r="N7690" s="5"/>
      <c r="O7690" s="5" t="s">
        <v>148</v>
      </c>
      <c r="P7690" s="6" t="s">
        <v>30162</v>
      </c>
      <c r="Q7690" s="6" t="s">
        <v>30163</v>
      </c>
      <c r="R7690" s="6"/>
      <c r="S7690" s="6"/>
      <c r="T7690" s="6"/>
      <c r="U7690" s="6"/>
    </row>
    <row r="7691" spans="1:21" hidden="1">
      <c r="A7691" s="5">
        <v>7690</v>
      </c>
      <c r="B7691" s="6" t="s">
        <v>4</v>
      </c>
      <c r="C7691" s="6" t="s">
        <v>16</v>
      </c>
      <c r="D7691" s="6" t="s">
        <v>30</v>
      </c>
      <c r="E7691" s="7"/>
      <c r="F7691" s="6" t="s">
        <v>30164</v>
      </c>
      <c r="G7691" s="6" t="s">
        <v>30165</v>
      </c>
      <c r="H7691" s="6" t="s">
        <v>146</v>
      </c>
      <c r="I7691" s="17">
        <v>9786263539686</v>
      </c>
      <c r="J7691" s="18">
        <v>2023</v>
      </c>
      <c r="K7691" s="19">
        <v>350</v>
      </c>
      <c r="L7691" s="20" t="s">
        <v>153</v>
      </c>
      <c r="M7691" s="5">
        <v>1</v>
      </c>
      <c r="N7691" s="5"/>
      <c r="O7691" s="5" t="s">
        <v>148</v>
      </c>
      <c r="P7691" s="6" t="s">
        <v>30166</v>
      </c>
      <c r="Q7691" s="6" t="s">
        <v>30167</v>
      </c>
      <c r="R7691" s="6"/>
      <c r="S7691" s="6"/>
      <c r="T7691" s="6"/>
      <c r="U7691" s="6"/>
    </row>
    <row r="7692" spans="1:21" hidden="1">
      <c r="A7692" s="5">
        <v>7691</v>
      </c>
      <c r="B7692" s="6"/>
      <c r="C7692" s="6" t="s">
        <v>16</v>
      </c>
      <c r="D7692" s="6" t="s">
        <v>19</v>
      </c>
      <c r="E7692" s="7"/>
      <c r="F7692" s="6" t="s">
        <v>30168</v>
      </c>
      <c r="G7692" s="6" t="s">
        <v>30169</v>
      </c>
      <c r="H7692" s="6" t="s">
        <v>146</v>
      </c>
      <c r="I7692" s="17">
        <v>9786263539884</v>
      </c>
      <c r="J7692" s="18">
        <v>2023</v>
      </c>
      <c r="K7692" s="19">
        <v>380</v>
      </c>
      <c r="L7692" s="20" t="s">
        <v>153</v>
      </c>
      <c r="M7692" s="5">
        <v>1</v>
      </c>
      <c r="N7692" s="5"/>
      <c r="O7692" s="5" t="s">
        <v>148</v>
      </c>
      <c r="P7692" s="6" t="s">
        <v>30170</v>
      </c>
      <c r="Q7692" s="6" t="s">
        <v>30171</v>
      </c>
      <c r="R7692" s="6"/>
      <c r="S7692" s="6"/>
      <c r="T7692" s="6"/>
      <c r="U7692" s="6"/>
    </row>
    <row r="7693" spans="1:21" hidden="1">
      <c r="A7693" s="5">
        <v>7692</v>
      </c>
      <c r="B7693" s="6"/>
      <c r="C7693" s="6" t="s">
        <v>16</v>
      </c>
      <c r="D7693" s="6" t="s">
        <v>29</v>
      </c>
      <c r="E7693" s="7"/>
      <c r="F7693" s="6" t="s">
        <v>30172</v>
      </c>
      <c r="G7693" s="6" t="s">
        <v>30173</v>
      </c>
      <c r="H7693" s="6" t="s">
        <v>5821</v>
      </c>
      <c r="I7693" s="17">
        <v>9786263550087</v>
      </c>
      <c r="J7693" s="18">
        <v>2022</v>
      </c>
      <c r="K7693" s="19">
        <v>500</v>
      </c>
      <c r="L7693" s="20" t="s">
        <v>592</v>
      </c>
      <c r="M7693" s="5">
        <v>1</v>
      </c>
      <c r="N7693" s="5"/>
      <c r="O7693" s="5" t="s">
        <v>148</v>
      </c>
      <c r="P7693" s="6" t="s">
        <v>30174</v>
      </c>
      <c r="Q7693" s="6" t="s">
        <v>30175</v>
      </c>
      <c r="R7693" s="6"/>
      <c r="S7693" s="6"/>
      <c r="T7693" s="6"/>
      <c r="U7693" s="6"/>
    </row>
    <row r="7694" spans="1:21" hidden="1">
      <c r="A7694" s="5">
        <v>7693</v>
      </c>
      <c r="B7694" s="6"/>
      <c r="C7694" s="6" t="s">
        <v>16</v>
      </c>
      <c r="D7694" s="6" t="s">
        <v>30</v>
      </c>
      <c r="E7694" s="7"/>
      <c r="F7694" s="6" t="s">
        <v>30176</v>
      </c>
      <c r="G7694" s="6" t="s">
        <v>30177</v>
      </c>
      <c r="H7694" s="6" t="s">
        <v>594</v>
      </c>
      <c r="I7694" s="17">
        <v>9786263550315</v>
      </c>
      <c r="J7694" s="18">
        <v>2022</v>
      </c>
      <c r="K7694" s="19">
        <v>550</v>
      </c>
      <c r="L7694" s="20" t="s">
        <v>153</v>
      </c>
      <c r="M7694" s="5">
        <v>1</v>
      </c>
      <c r="N7694" s="5"/>
      <c r="O7694" s="5" t="s">
        <v>148</v>
      </c>
      <c r="P7694" s="6" t="s">
        <v>30178</v>
      </c>
      <c r="Q7694" s="6" t="s">
        <v>30179</v>
      </c>
      <c r="R7694" s="6"/>
      <c r="S7694" s="6"/>
      <c r="T7694" s="6"/>
      <c r="U7694" s="6"/>
    </row>
    <row r="7695" spans="1:21" hidden="1">
      <c r="A7695" s="5">
        <v>7694</v>
      </c>
      <c r="B7695" s="6"/>
      <c r="C7695" s="6" t="s">
        <v>16</v>
      </c>
      <c r="D7695" s="6" t="s">
        <v>19</v>
      </c>
      <c r="E7695" s="7"/>
      <c r="F7695" s="6" t="s">
        <v>30180</v>
      </c>
      <c r="G7695" s="6" t="s">
        <v>30181</v>
      </c>
      <c r="H7695" s="6" t="s">
        <v>594</v>
      </c>
      <c r="I7695" s="17">
        <v>9786263550926</v>
      </c>
      <c r="J7695" s="18">
        <v>2023</v>
      </c>
      <c r="K7695" s="19">
        <v>450</v>
      </c>
      <c r="L7695" s="20" t="s">
        <v>153</v>
      </c>
      <c r="M7695" s="5">
        <v>1</v>
      </c>
      <c r="N7695" s="5"/>
      <c r="O7695" s="5" t="s">
        <v>148</v>
      </c>
      <c r="P7695" s="6" t="s">
        <v>30182</v>
      </c>
      <c r="Q7695" s="6" t="s">
        <v>30183</v>
      </c>
      <c r="R7695" s="6"/>
      <c r="S7695" s="6"/>
      <c r="T7695" s="6"/>
      <c r="U7695" s="6"/>
    </row>
    <row r="7696" spans="1:21" hidden="1">
      <c r="A7696" s="5">
        <v>7695</v>
      </c>
      <c r="B7696" s="6"/>
      <c r="C7696" s="6" t="s">
        <v>16</v>
      </c>
      <c r="D7696" s="6" t="s">
        <v>19</v>
      </c>
      <c r="E7696" s="7"/>
      <c r="F7696" s="6" t="s">
        <v>30184</v>
      </c>
      <c r="G7696" s="6" t="s">
        <v>30185</v>
      </c>
      <c r="H7696" s="6" t="s">
        <v>594</v>
      </c>
      <c r="I7696" s="17">
        <v>9786263550933</v>
      </c>
      <c r="J7696" s="18">
        <v>2023</v>
      </c>
      <c r="K7696" s="19">
        <v>480</v>
      </c>
      <c r="L7696" s="20" t="s">
        <v>153</v>
      </c>
      <c r="M7696" s="5">
        <v>1</v>
      </c>
      <c r="N7696" s="5"/>
      <c r="O7696" s="5" t="s">
        <v>148</v>
      </c>
      <c r="P7696" s="6" t="s">
        <v>30186</v>
      </c>
      <c r="Q7696" s="6" t="s">
        <v>30187</v>
      </c>
      <c r="R7696" s="6"/>
      <c r="S7696" s="6"/>
      <c r="T7696" s="6"/>
      <c r="U7696" s="6"/>
    </row>
    <row r="7697" spans="1:21" hidden="1">
      <c r="A7697" s="5">
        <v>7696</v>
      </c>
      <c r="B7697" s="6"/>
      <c r="C7697" s="6" t="s">
        <v>16</v>
      </c>
      <c r="D7697" s="6" t="s">
        <v>19</v>
      </c>
      <c r="E7697" s="7"/>
      <c r="F7697" s="6" t="s">
        <v>30188</v>
      </c>
      <c r="G7697" s="6" t="s">
        <v>30189</v>
      </c>
      <c r="H7697" s="6" t="s">
        <v>594</v>
      </c>
      <c r="I7697" s="17">
        <v>9786263551213</v>
      </c>
      <c r="J7697" s="18">
        <v>2023</v>
      </c>
      <c r="K7697" s="19">
        <v>400</v>
      </c>
      <c r="L7697" s="20" t="s">
        <v>153</v>
      </c>
      <c r="M7697" s="5">
        <v>1</v>
      </c>
      <c r="N7697" s="5"/>
      <c r="O7697" s="5" t="s">
        <v>148</v>
      </c>
      <c r="P7697" s="6" t="s">
        <v>30190</v>
      </c>
      <c r="Q7697" s="6" t="s">
        <v>30191</v>
      </c>
      <c r="R7697" s="6"/>
      <c r="S7697" s="6"/>
      <c r="T7697" s="6"/>
      <c r="U7697" s="6"/>
    </row>
    <row r="7698" spans="1:21" hidden="1">
      <c r="A7698" s="5">
        <v>7697</v>
      </c>
      <c r="B7698" s="6"/>
      <c r="C7698" s="6" t="s">
        <v>16</v>
      </c>
      <c r="D7698" s="6" t="s">
        <v>19</v>
      </c>
      <c r="E7698" s="7"/>
      <c r="F7698" s="6" t="s">
        <v>30192</v>
      </c>
      <c r="G7698" s="6" t="s">
        <v>30193</v>
      </c>
      <c r="H7698" s="6" t="s">
        <v>594</v>
      </c>
      <c r="I7698" s="17">
        <v>9786263551220</v>
      </c>
      <c r="J7698" s="18">
        <v>2023</v>
      </c>
      <c r="K7698" s="19">
        <v>450</v>
      </c>
      <c r="L7698" s="20" t="s">
        <v>153</v>
      </c>
      <c r="M7698" s="5">
        <v>1</v>
      </c>
      <c r="N7698" s="5"/>
      <c r="O7698" s="5" t="s">
        <v>148</v>
      </c>
      <c r="P7698" s="6" t="s">
        <v>30194</v>
      </c>
      <c r="Q7698" s="6" t="s">
        <v>30195</v>
      </c>
      <c r="R7698" s="6"/>
      <c r="S7698" s="6"/>
      <c r="T7698" s="6"/>
      <c r="U7698" s="6"/>
    </row>
    <row r="7699" spans="1:21" hidden="1">
      <c r="A7699" s="5">
        <v>7698</v>
      </c>
      <c r="B7699" s="6"/>
      <c r="C7699" s="6" t="s">
        <v>16</v>
      </c>
      <c r="D7699" s="6" t="s">
        <v>29</v>
      </c>
      <c r="E7699" s="7" t="s">
        <v>40321</v>
      </c>
      <c r="F7699" s="6" t="s">
        <v>30196</v>
      </c>
      <c r="G7699" s="6" t="s">
        <v>30197</v>
      </c>
      <c r="H7699" s="6" t="s">
        <v>594</v>
      </c>
      <c r="I7699" s="17">
        <v>9786263551268</v>
      </c>
      <c r="J7699" s="18">
        <v>2023</v>
      </c>
      <c r="K7699" s="19">
        <v>480</v>
      </c>
      <c r="L7699" s="20" t="s">
        <v>153</v>
      </c>
      <c r="M7699" s="5">
        <v>1</v>
      </c>
      <c r="N7699" s="5"/>
      <c r="O7699" s="5" t="s">
        <v>148</v>
      </c>
      <c r="P7699" s="6" t="s">
        <v>30198</v>
      </c>
      <c r="Q7699" s="6" t="s">
        <v>30199</v>
      </c>
      <c r="R7699" s="6"/>
      <c r="S7699" s="6"/>
      <c r="T7699" s="6"/>
      <c r="U7699" s="6"/>
    </row>
    <row r="7700" spans="1:21" hidden="1">
      <c r="A7700" s="5">
        <v>7699</v>
      </c>
      <c r="B7700" s="6"/>
      <c r="C7700" s="6" t="s">
        <v>16</v>
      </c>
      <c r="D7700" s="6" t="s">
        <v>17</v>
      </c>
      <c r="E7700" s="7"/>
      <c r="F7700" s="6" t="s">
        <v>30200</v>
      </c>
      <c r="G7700" s="6" t="s">
        <v>30201</v>
      </c>
      <c r="H7700" s="6" t="s">
        <v>594</v>
      </c>
      <c r="I7700" s="17">
        <v>9786263551626</v>
      </c>
      <c r="J7700" s="18">
        <v>2023</v>
      </c>
      <c r="K7700" s="19">
        <v>450</v>
      </c>
      <c r="L7700" s="20" t="s">
        <v>592</v>
      </c>
      <c r="M7700" s="5">
        <v>1</v>
      </c>
      <c r="N7700" s="5"/>
      <c r="O7700" s="5" t="s">
        <v>148</v>
      </c>
      <c r="P7700" s="6" t="s">
        <v>30202</v>
      </c>
      <c r="Q7700" s="6" t="s">
        <v>30203</v>
      </c>
      <c r="R7700" s="6"/>
      <c r="S7700" s="6"/>
      <c r="T7700" s="6"/>
      <c r="U7700" s="6"/>
    </row>
    <row r="7701" spans="1:21" hidden="1">
      <c r="A7701" s="5">
        <v>7700</v>
      </c>
      <c r="B7701" s="6"/>
      <c r="C7701" s="6" t="s">
        <v>16</v>
      </c>
      <c r="D7701" s="6" t="s">
        <v>18</v>
      </c>
      <c r="E7701" s="7"/>
      <c r="F7701" s="6" t="s">
        <v>30204</v>
      </c>
      <c r="G7701" s="6" t="s">
        <v>30205</v>
      </c>
      <c r="H7701" s="6" t="s">
        <v>594</v>
      </c>
      <c r="I7701" s="17">
        <v>9786263551886</v>
      </c>
      <c r="J7701" s="18">
        <v>2023</v>
      </c>
      <c r="K7701" s="19">
        <v>700</v>
      </c>
      <c r="L7701" s="20" t="s">
        <v>22759</v>
      </c>
      <c r="M7701" s="5">
        <v>1</v>
      </c>
      <c r="N7701" s="5"/>
      <c r="O7701" s="5" t="s">
        <v>148</v>
      </c>
      <c r="P7701" s="6" t="s">
        <v>30206</v>
      </c>
      <c r="Q7701" s="6" t="s">
        <v>30207</v>
      </c>
      <c r="R7701" s="6"/>
      <c r="S7701" s="6"/>
      <c r="T7701" s="6"/>
      <c r="U7701" s="6"/>
    </row>
    <row r="7702" spans="1:21" hidden="1">
      <c r="A7702" s="5">
        <v>7701</v>
      </c>
      <c r="B7702" s="6"/>
      <c r="C7702" s="6" t="s">
        <v>16</v>
      </c>
      <c r="D7702" s="6" t="s">
        <v>19</v>
      </c>
      <c r="E7702" s="7"/>
      <c r="F7702" s="6" t="s">
        <v>30208</v>
      </c>
      <c r="G7702" s="6" t="s">
        <v>30209</v>
      </c>
      <c r="H7702" s="6" t="s">
        <v>594</v>
      </c>
      <c r="I7702" s="17">
        <v>9786263551978</v>
      </c>
      <c r="J7702" s="18">
        <v>2023</v>
      </c>
      <c r="K7702" s="19">
        <v>400</v>
      </c>
      <c r="L7702" s="20" t="s">
        <v>8356</v>
      </c>
      <c r="M7702" s="5">
        <v>1</v>
      </c>
      <c r="N7702" s="5"/>
      <c r="O7702" s="5" t="s">
        <v>148</v>
      </c>
      <c r="P7702" s="6" t="s">
        <v>30210</v>
      </c>
      <c r="Q7702" s="6" t="s">
        <v>30211</v>
      </c>
      <c r="R7702" s="6"/>
      <c r="S7702" s="6"/>
      <c r="T7702" s="6"/>
      <c r="U7702" s="6"/>
    </row>
    <row r="7703" spans="1:21" hidden="1">
      <c r="A7703" s="5">
        <v>7702</v>
      </c>
      <c r="B7703" s="6"/>
      <c r="C7703" s="6" t="s">
        <v>16</v>
      </c>
      <c r="D7703" s="6" t="s">
        <v>19</v>
      </c>
      <c r="E7703" s="7"/>
      <c r="F7703" s="6" t="s">
        <v>30212</v>
      </c>
      <c r="G7703" s="6" t="s">
        <v>30213</v>
      </c>
      <c r="H7703" s="6" t="s">
        <v>594</v>
      </c>
      <c r="I7703" s="17">
        <v>9786263552180</v>
      </c>
      <c r="J7703" s="18">
        <v>2023</v>
      </c>
      <c r="K7703" s="19">
        <v>450</v>
      </c>
      <c r="L7703" s="20" t="s">
        <v>592</v>
      </c>
      <c r="M7703" s="5">
        <v>1</v>
      </c>
      <c r="N7703" s="5"/>
      <c r="O7703" s="5" t="s">
        <v>148</v>
      </c>
      <c r="P7703" s="6" t="s">
        <v>30214</v>
      </c>
      <c r="Q7703" s="6" t="s">
        <v>30215</v>
      </c>
      <c r="R7703" s="6"/>
      <c r="S7703" s="6"/>
      <c r="T7703" s="6"/>
      <c r="U7703" s="6"/>
    </row>
    <row r="7704" spans="1:21" hidden="1">
      <c r="A7704" s="5">
        <v>7703</v>
      </c>
      <c r="B7704" s="6"/>
      <c r="C7704" s="6" t="s">
        <v>16</v>
      </c>
      <c r="D7704" s="6" t="s">
        <v>30</v>
      </c>
      <c r="E7704" s="7"/>
      <c r="F7704" s="6" t="s">
        <v>30216</v>
      </c>
      <c r="G7704" s="6" t="s">
        <v>30217</v>
      </c>
      <c r="H7704" s="6" t="s">
        <v>594</v>
      </c>
      <c r="I7704" s="17">
        <v>9786263552463</v>
      </c>
      <c r="J7704" s="18">
        <v>2023</v>
      </c>
      <c r="K7704" s="19">
        <v>800</v>
      </c>
      <c r="L7704" s="20" t="s">
        <v>22975</v>
      </c>
      <c r="M7704" s="5">
        <v>1</v>
      </c>
      <c r="N7704" s="5"/>
      <c r="O7704" s="5" t="s">
        <v>148</v>
      </c>
      <c r="P7704" s="6" t="s">
        <v>30218</v>
      </c>
      <c r="Q7704" s="6" t="s">
        <v>30219</v>
      </c>
      <c r="R7704" s="6"/>
      <c r="S7704" s="6"/>
      <c r="T7704" s="6"/>
      <c r="U7704" s="6"/>
    </row>
    <row r="7705" spans="1:21" hidden="1">
      <c r="A7705" s="5">
        <v>7704</v>
      </c>
      <c r="B7705" s="6"/>
      <c r="C7705" s="6" t="s">
        <v>16</v>
      </c>
      <c r="D7705" s="6" t="s">
        <v>18</v>
      </c>
      <c r="E7705" s="7"/>
      <c r="F7705" s="6" t="s">
        <v>30220</v>
      </c>
      <c r="G7705" s="6" t="s">
        <v>30221</v>
      </c>
      <c r="H7705" s="6" t="s">
        <v>594</v>
      </c>
      <c r="I7705" s="17">
        <v>9786263552494</v>
      </c>
      <c r="J7705" s="18">
        <v>2023</v>
      </c>
      <c r="K7705" s="19">
        <v>480</v>
      </c>
      <c r="L7705" s="20" t="s">
        <v>592</v>
      </c>
      <c r="M7705" s="5">
        <v>1</v>
      </c>
      <c r="N7705" s="5"/>
      <c r="O7705" s="5" t="s">
        <v>148</v>
      </c>
      <c r="P7705" s="6" t="s">
        <v>30222</v>
      </c>
      <c r="Q7705" s="6" t="s">
        <v>30223</v>
      </c>
      <c r="R7705" s="6"/>
      <c r="S7705" s="6"/>
      <c r="T7705" s="6"/>
      <c r="U7705" s="6"/>
    </row>
    <row r="7706" spans="1:21" hidden="1">
      <c r="A7706" s="5">
        <v>7705</v>
      </c>
      <c r="B7706" s="6"/>
      <c r="C7706" s="6" t="s">
        <v>16</v>
      </c>
      <c r="D7706" s="6" t="s">
        <v>30</v>
      </c>
      <c r="E7706" s="7" t="s">
        <v>40322</v>
      </c>
      <c r="F7706" s="6" t="s">
        <v>30224</v>
      </c>
      <c r="G7706" s="6" t="s">
        <v>30225</v>
      </c>
      <c r="H7706" s="6" t="s">
        <v>594</v>
      </c>
      <c r="I7706" s="17">
        <v>9786263552821</v>
      </c>
      <c r="J7706" s="18">
        <v>2023</v>
      </c>
      <c r="K7706" s="19">
        <v>480</v>
      </c>
      <c r="L7706" s="20" t="s">
        <v>592</v>
      </c>
      <c r="M7706" s="5">
        <v>1</v>
      </c>
      <c r="N7706" s="5"/>
      <c r="O7706" s="5" t="s">
        <v>148</v>
      </c>
      <c r="P7706" s="6" t="s">
        <v>30226</v>
      </c>
      <c r="Q7706" s="6" t="s">
        <v>30227</v>
      </c>
      <c r="R7706" s="6"/>
      <c r="S7706" s="6"/>
      <c r="T7706" s="6"/>
      <c r="U7706" s="6"/>
    </row>
    <row r="7707" spans="1:21" hidden="1">
      <c r="A7707" s="5">
        <v>7706</v>
      </c>
      <c r="B7707" s="6"/>
      <c r="C7707" s="6" t="s">
        <v>16</v>
      </c>
      <c r="D7707" s="6" t="s">
        <v>100</v>
      </c>
      <c r="E7707" s="7"/>
      <c r="F7707" s="6" t="s">
        <v>30228</v>
      </c>
      <c r="G7707" s="6" t="s">
        <v>30229</v>
      </c>
      <c r="H7707" s="6" t="s">
        <v>594</v>
      </c>
      <c r="I7707" s="17">
        <v>9786263553002</v>
      </c>
      <c r="J7707" s="18">
        <v>2023</v>
      </c>
      <c r="K7707" s="19">
        <v>480</v>
      </c>
      <c r="L7707" s="20" t="s">
        <v>592</v>
      </c>
      <c r="M7707" s="5">
        <v>1</v>
      </c>
      <c r="N7707" s="5"/>
      <c r="O7707" s="5" t="s">
        <v>148</v>
      </c>
      <c r="P7707" s="6" t="s">
        <v>30230</v>
      </c>
      <c r="Q7707" s="6" t="s">
        <v>30231</v>
      </c>
      <c r="R7707" s="6"/>
      <c r="S7707" s="6"/>
      <c r="T7707" s="6"/>
      <c r="U7707" s="6"/>
    </row>
    <row r="7708" spans="1:21" hidden="1">
      <c r="A7708" s="5">
        <v>7707</v>
      </c>
      <c r="B7708" s="6"/>
      <c r="C7708" s="6" t="s">
        <v>16</v>
      </c>
      <c r="D7708" s="6" t="s">
        <v>30</v>
      </c>
      <c r="E7708" s="7"/>
      <c r="F7708" s="6" t="s">
        <v>30232</v>
      </c>
      <c r="G7708" s="6" t="s">
        <v>30233</v>
      </c>
      <c r="H7708" s="6" t="s">
        <v>594</v>
      </c>
      <c r="I7708" s="17">
        <v>9786263553156</v>
      </c>
      <c r="J7708" s="18">
        <v>2023</v>
      </c>
      <c r="K7708" s="19">
        <v>500</v>
      </c>
      <c r="L7708" s="20" t="s">
        <v>592</v>
      </c>
      <c r="M7708" s="5">
        <v>1</v>
      </c>
      <c r="N7708" s="5"/>
      <c r="O7708" s="5" t="s">
        <v>148</v>
      </c>
      <c r="P7708" s="6" t="s">
        <v>30234</v>
      </c>
      <c r="Q7708" s="6" t="s">
        <v>30235</v>
      </c>
      <c r="R7708" s="6"/>
      <c r="S7708" s="6"/>
      <c r="T7708" s="6"/>
      <c r="U7708" s="6"/>
    </row>
    <row r="7709" spans="1:21" hidden="1">
      <c r="A7709" s="5">
        <v>7708</v>
      </c>
      <c r="B7709" s="6"/>
      <c r="C7709" s="6" t="s">
        <v>16</v>
      </c>
      <c r="D7709" s="6" t="s">
        <v>29</v>
      </c>
      <c r="E7709" s="7" t="s">
        <v>40321</v>
      </c>
      <c r="F7709" s="6" t="s">
        <v>30236</v>
      </c>
      <c r="G7709" s="6" t="s">
        <v>30237</v>
      </c>
      <c r="H7709" s="6" t="s">
        <v>594</v>
      </c>
      <c r="I7709" s="17">
        <v>9786263553293</v>
      </c>
      <c r="J7709" s="18">
        <v>2023</v>
      </c>
      <c r="K7709" s="19">
        <v>450</v>
      </c>
      <c r="L7709" s="20" t="s">
        <v>592</v>
      </c>
      <c r="M7709" s="5">
        <v>1</v>
      </c>
      <c r="N7709" s="5"/>
      <c r="O7709" s="5" t="s">
        <v>148</v>
      </c>
      <c r="P7709" s="6" t="s">
        <v>30238</v>
      </c>
      <c r="Q7709" s="6" t="s">
        <v>30239</v>
      </c>
      <c r="R7709" s="6"/>
      <c r="S7709" s="6"/>
      <c r="T7709" s="6"/>
      <c r="U7709" s="6"/>
    </row>
    <row r="7710" spans="1:21" hidden="1">
      <c r="A7710" s="5">
        <v>7709</v>
      </c>
      <c r="B7710" s="6"/>
      <c r="C7710" s="6" t="s">
        <v>16</v>
      </c>
      <c r="D7710" s="6" t="s">
        <v>19</v>
      </c>
      <c r="E7710" s="7"/>
      <c r="F7710" s="6" t="s">
        <v>30240</v>
      </c>
      <c r="G7710" s="6" t="s">
        <v>30241</v>
      </c>
      <c r="H7710" s="6" t="s">
        <v>594</v>
      </c>
      <c r="I7710" s="17">
        <v>9786263553392</v>
      </c>
      <c r="J7710" s="18">
        <v>2023</v>
      </c>
      <c r="K7710" s="19">
        <v>400</v>
      </c>
      <c r="L7710" s="20" t="s">
        <v>153</v>
      </c>
      <c r="M7710" s="5">
        <v>1</v>
      </c>
      <c r="N7710" s="5"/>
      <c r="O7710" s="5" t="s">
        <v>148</v>
      </c>
      <c r="P7710" s="6" t="s">
        <v>30242</v>
      </c>
      <c r="Q7710" s="6" t="s">
        <v>30243</v>
      </c>
      <c r="R7710" s="6"/>
      <c r="S7710" s="6"/>
      <c r="T7710" s="6"/>
      <c r="U7710" s="6"/>
    </row>
    <row r="7711" spans="1:21" hidden="1">
      <c r="A7711" s="5">
        <v>7710</v>
      </c>
      <c r="B7711" s="6"/>
      <c r="C7711" s="6" t="s">
        <v>16</v>
      </c>
      <c r="D7711" s="6" t="s">
        <v>17</v>
      </c>
      <c r="E7711" s="7"/>
      <c r="F7711" s="6" t="s">
        <v>30244</v>
      </c>
      <c r="G7711" s="6" t="s">
        <v>30245</v>
      </c>
      <c r="H7711" s="6" t="s">
        <v>629</v>
      </c>
      <c r="I7711" s="17">
        <v>9786263570771</v>
      </c>
      <c r="J7711" s="18">
        <v>2023</v>
      </c>
      <c r="K7711" s="19">
        <v>375</v>
      </c>
      <c r="L7711" s="20" t="s">
        <v>153</v>
      </c>
      <c r="M7711" s="5">
        <v>1</v>
      </c>
      <c r="N7711" s="5"/>
      <c r="O7711" s="5" t="s">
        <v>148</v>
      </c>
      <c r="P7711" s="6" t="s">
        <v>30246</v>
      </c>
      <c r="Q7711" s="6" t="s">
        <v>30247</v>
      </c>
      <c r="R7711" s="6"/>
      <c r="S7711" s="6"/>
      <c r="T7711" s="6"/>
      <c r="U7711" s="6"/>
    </row>
    <row r="7712" spans="1:21" hidden="1">
      <c r="A7712" s="5">
        <v>7711</v>
      </c>
      <c r="B7712" s="6"/>
      <c r="C7712" s="6" t="s">
        <v>16</v>
      </c>
      <c r="D7712" s="6" t="s">
        <v>17</v>
      </c>
      <c r="E7712" s="7"/>
      <c r="F7712" s="6" t="s">
        <v>30248</v>
      </c>
      <c r="G7712" s="6" t="s">
        <v>30249</v>
      </c>
      <c r="H7712" s="6" t="s">
        <v>629</v>
      </c>
      <c r="I7712" s="17">
        <v>9786263570870</v>
      </c>
      <c r="J7712" s="18">
        <v>2023</v>
      </c>
      <c r="K7712" s="19">
        <v>375</v>
      </c>
      <c r="L7712" s="20" t="s">
        <v>153</v>
      </c>
      <c r="M7712" s="5">
        <v>1</v>
      </c>
      <c r="N7712" s="5"/>
      <c r="O7712" s="5" t="s">
        <v>148</v>
      </c>
      <c r="P7712" s="6" t="s">
        <v>30250</v>
      </c>
      <c r="Q7712" s="6" t="s">
        <v>30251</v>
      </c>
      <c r="R7712" s="6"/>
      <c r="S7712" s="6"/>
      <c r="T7712" s="6"/>
      <c r="U7712" s="6"/>
    </row>
    <row r="7713" spans="1:21" hidden="1">
      <c r="A7713" s="5">
        <v>7712</v>
      </c>
      <c r="B7713" s="6"/>
      <c r="C7713" s="6" t="s">
        <v>16</v>
      </c>
      <c r="D7713" s="6" t="s">
        <v>17</v>
      </c>
      <c r="E7713" s="7"/>
      <c r="F7713" s="6" t="s">
        <v>30252</v>
      </c>
      <c r="G7713" s="6" t="s">
        <v>30253</v>
      </c>
      <c r="H7713" s="6" t="s">
        <v>629</v>
      </c>
      <c r="I7713" s="17">
        <v>9786263570887</v>
      </c>
      <c r="J7713" s="18">
        <v>2023</v>
      </c>
      <c r="K7713" s="19">
        <v>350</v>
      </c>
      <c r="L7713" s="20" t="s">
        <v>153</v>
      </c>
      <c r="M7713" s="5">
        <v>1</v>
      </c>
      <c r="N7713" s="5"/>
      <c r="O7713" s="5" t="s">
        <v>148</v>
      </c>
      <c r="P7713" s="6" t="s">
        <v>30254</v>
      </c>
      <c r="Q7713" s="6" t="s">
        <v>30255</v>
      </c>
      <c r="R7713" s="6"/>
      <c r="S7713" s="6"/>
      <c r="T7713" s="6"/>
      <c r="U7713" s="6"/>
    </row>
    <row r="7714" spans="1:21" hidden="1">
      <c r="A7714" s="5">
        <v>7713</v>
      </c>
      <c r="B7714" s="6"/>
      <c r="C7714" s="6" t="s">
        <v>16</v>
      </c>
      <c r="D7714" s="6" t="s">
        <v>30</v>
      </c>
      <c r="E7714" s="7"/>
      <c r="F7714" s="6" t="s">
        <v>30256</v>
      </c>
      <c r="G7714" s="6" t="s">
        <v>30257</v>
      </c>
      <c r="H7714" s="6" t="s">
        <v>629</v>
      </c>
      <c r="I7714" s="17">
        <v>9786263571310</v>
      </c>
      <c r="J7714" s="18">
        <v>2023</v>
      </c>
      <c r="K7714" s="19">
        <v>450</v>
      </c>
      <c r="L7714" s="20" t="s">
        <v>153</v>
      </c>
      <c r="M7714" s="5">
        <v>1</v>
      </c>
      <c r="N7714" s="5"/>
      <c r="O7714" s="5" t="s">
        <v>148</v>
      </c>
      <c r="P7714" s="6" t="s">
        <v>30258</v>
      </c>
      <c r="Q7714" s="6" t="s">
        <v>30259</v>
      </c>
      <c r="R7714" s="6"/>
      <c r="S7714" s="6"/>
      <c r="T7714" s="6"/>
      <c r="U7714" s="6"/>
    </row>
    <row r="7715" spans="1:21" hidden="1">
      <c r="A7715" s="5">
        <v>7714</v>
      </c>
      <c r="B7715" s="6"/>
      <c r="C7715" s="6" t="s">
        <v>16</v>
      </c>
      <c r="D7715" s="6" t="s">
        <v>30</v>
      </c>
      <c r="E7715" s="7"/>
      <c r="F7715" s="6" t="s">
        <v>30260</v>
      </c>
      <c r="G7715" s="6" t="s">
        <v>30261</v>
      </c>
      <c r="H7715" s="6" t="s">
        <v>629</v>
      </c>
      <c r="I7715" s="17">
        <v>9786263571327</v>
      </c>
      <c r="J7715" s="18">
        <v>2023</v>
      </c>
      <c r="K7715" s="19">
        <v>350</v>
      </c>
      <c r="L7715" s="20" t="s">
        <v>153</v>
      </c>
      <c r="M7715" s="5">
        <v>1</v>
      </c>
      <c r="N7715" s="5"/>
      <c r="O7715" s="5" t="s">
        <v>148</v>
      </c>
      <c r="P7715" s="6" t="s">
        <v>30262</v>
      </c>
      <c r="Q7715" s="6" t="s">
        <v>30263</v>
      </c>
      <c r="R7715" s="6"/>
      <c r="S7715" s="6"/>
      <c r="T7715" s="6"/>
      <c r="U7715" s="6"/>
    </row>
    <row r="7716" spans="1:21" hidden="1">
      <c r="A7716" s="5">
        <v>7715</v>
      </c>
      <c r="B7716" s="6"/>
      <c r="C7716" s="6" t="s">
        <v>16</v>
      </c>
      <c r="D7716" s="6" t="s">
        <v>30</v>
      </c>
      <c r="E7716" s="7"/>
      <c r="F7716" s="6" t="s">
        <v>30264</v>
      </c>
      <c r="G7716" s="6" t="s">
        <v>30265</v>
      </c>
      <c r="H7716" s="6" t="s">
        <v>629</v>
      </c>
      <c r="I7716" s="17">
        <v>9786263571877</v>
      </c>
      <c r="J7716" s="18">
        <v>2023</v>
      </c>
      <c r="K7716" s="19">
        <v>375</v>
      </c>
      <c r="L7716" s="20" t="s">
        <v>153</v>
      </c>
      <c r="M7716" s="5">
        <v>1</v>
      </c>
      <c r="N7716" s="5"/>
      <c r="O7716" s="5" t="s">
        <v>148</v>
      </c>
      <c r="P7716" s="6" t="s">
        <v>30266</v>
      </c>
      <c r="Q7716" s="6" t="s">
        <v>30267</v>
      </c>
      <c r="R7716" s="6"/>
      <c r="S7716" s="6"/>
      <c r="T7716" s="6"/>
      <c r="U7716" s="6"/>
    </row>
    <row r="7717" spans="1:21" hidden="1">
      <c r="A7717" s="5">
        <v>7716</v>
      </c>
      <c r="B7717" s="6"/>
      <c r="C7717" s="6" t="s">
        <v>16</v>
      </c>
      <c r="D7717" s="6" t="s">
        <v>100</v>
      </c>
      <c r="E7717" s="7"/>
      <c r="F7717" s="6" t="s">
        <v>30268</v>
      </c>
      <c r="G7717" s="6" t="s">
        <v>30269</v>
      </c>
      <c r="H7717" s="6" t="s">
        <v>629</v>
      </c>
      <c r="I7717" s="17">
        <v>9786263572003</v>
      </c>
      <c r="J7717" s="18">
        <v>2023</v>
      </c>
      <c r="K7717" s="19">
        <v>399</v>
      </c>
      <c r="L7717" s="20" t="s">
        <v>153</v>
      </c>
      <c r="M7717" s="5">
        <v>1</v>
      </c>
      <c r="N7717" s="5"/>
      <c r="O7717" s="5" t="s">
        <v>148</v>
      </c>
      <c r="P7717" s="6" t="s">
        <v>30270</v>
      </c>
      <c r="Q7717" s="6" t="s">
        <v>30271</v>
      </c>
      <c r="R7717" s="6"/>
      <c r="S7717" s="6"/>
      <c r="T7717" s="6"/>
      <c r="U7717" s="6"/>
    </row>
    <row r="7718" spans="1:21" hidden="1">
      <c r="A7718" s="5">
        <v>7717</v>
      </c>
      <c r="B7718" s="6"/>
      <c r="C7718" s="6" t="s">
        <v>16</v>
      </c>
      <c r="D7718" s="6" t="s">
        <v>19</v>
      </c>
      <c r="E7718" s="7"/>
      <c r="F7718" s="6" t="s">
        <v>30272</v>
      </c>
      <c r="G7718" s="6" t="s">
        <v>28768</v>
      </c>
      <c r="H7718" s="6" t="s">
        <v>629</v>
      </c>
      <c r="I7718" s="17">
        <v>9786263573321</v>
      </c>
      <c r="J7718" s="18">
        <v>2023</v>
      </c>
      <c r="K7718" s="19">
        <v>375</v>
      </c>
      <c r="L7718" s="20" t="s">
        <v>153</v>
      </c>
      <c r="M7718" s="5">
        <v>1</v>
      </c>
      <c r="N7718" s="5"/>
      <c r="O7718" s="5" t="s">
        <v>148</v>
      </c>
      <c r="P7718" s="6" t="s">
        <v>30273</v>
      </c>
      <c r="Q7718" s="6" t="s">
        <v>30274</v>
      </c>
      <c r="R7718" s="6"/>
      <c r="S7718" s="6"/>
      <c r="T7718" s="6"/>
      <c r="U7718" s="6"/>
    </row>
    <row r="7719" spans="1:21" hidden="1">
      <c r="A7719" s="5">
        <v>7718</v>
      </c>
      <c r="B7719" s="6"/>
      <c r="C7719" s="6" t="s">
        <v>16</v>
      </c>
      <c r="D7719" s="6" t="s">
        <v>30</v>
      </c>
      <c r="E7719" s="7"/>
      <c r="F7719" s="6" t="s">
        <v>30275</v>
      </c>
      <c r="G7719" s="6" t="s">
        <v>30276</v>
      </c>
      <c r="H7719" s="6" t="s">
        <v>629</v>
      </c>
      <c r="I7719" s="17">
        <v>9786263575165</v>
      </c>
      <c r="J7719" s="18">
        <v>2023</v>
      </c>
      <c r="K7719" s="19">
        <v>299</v>
      </c>
      <c r="L7719" s="20" t="s">
        <v>153</v>
      </c>
      <c r="M7719" s="5">
        <v>1</v>
      </c>
      <c r="N7719" s="5"/>
      <c r="O7719" s="5" t="s">
        <v>148</v>
      </c>
      <c r="P7719" s="6"/>
      <c r="Q7719" s="6" t="s">
        <v>30277</v>
      </c>
      <c r="R7719" s="6"/>
      <c r="S7719" s="6"/>
      <c r="T7719" s="6"/>
      <c r="U7719" s="6"/>
    </row>
    <row r="7720" spans="1:21" hidden="1">
      <c r="A7720" s="5">
        <v>7719</v>
      </c>
      <c r="B7720" s="6" t="s">
        <v>4</v>
      </c>
      <c r="C7720" s="6" t="s">
        <v>16</v>
      </c>
      <c r="D7720" s="6" t="s">
        <v>30</v>
      </c>
      <c r="E7720" s="7"/>
      <c r="F7720" s="6" t="s">
        <v>30278</v>
      </c>
      <c r="G7720" s="6" t="s">
        <v>30279</v>
      </c>
      <c r="H7720" s="6" t="s">
        <v>951</v>
      </c>
      <c r="I7720" s="17">
        <v>9786263690240</v>
      </c>
      <c r="J7720" s="18">
        <v>2023</v>
      </c>
      <c r="K7720" s="19">
        <v>300</v>
      </c>
      <c r="L7720" s="20" t="s">
        <v>30280</v>
      </c>
      <c r="M7720" s="5">
        <v>1</v>
      </c>
      <c r="N7720" s="5"/>
      <c r="O7720" s="5" t="s">
        <v>148</v>
      </c>
      <c r="P7720" s="6"/>
      <c r="Q7720" s="6" t="s">
        <v>30281</v>
      </c>
      <c r="R7720" s="6"/>
      <c r="S7720" s="6"/>
      <c r="T7720" s="6"/>
      <c r="U7720" s="6"/>
    </row>
    <row r="7721" spans="1:21" hidden="1">
      <c r="A7721" s="5">
        <v>7720</v>
      </c>
      <c r="B7721" s="6"/>
      <c r="C7721" s="6" t="s">
        <v>16</v>
      </c>
      <c r="D7721" s="6" t="s">
        <v>19</v>
      </c>
      <c r="E7721" s="7"/>
      <c r="F7721" s="6" t="s">
        <v>30282</v>
      </c>
      <c r="G7721" s="6" t="s">
        <v>30283</v>
      </c>
      <c r="H7721" s="6" t="s">
        <v>146</v>
      </c>
      <c r="I7721" s="17">
        <v>9786263740419</v>
      </c>
      <c r="J7721" s="18">
        <v>2023</v>
      </c>
      <c r="K7721" s="19">
        <v>380</v>
      </c>
      <c r="L7721" s="20" t="s">
        <v>153</v>
      </c>
      <c r="M7721" s="5">
        <v>1</v>
      </c>
      <c r="N7721" s="5"/>
      <c r="O7721" s="5" t="s">
        <v>148</v>
      </c>
      <c r="P7721" s="6" t="s">
        <v>30284</v>
      </c>
      <c r="Q7721" s="6" t="s">
        <v>30285</v>
      </c>
      <c r="R7721" s="6"/>
      <c r="S7721" s="6"/>
      <c r="T7721" s="6"/>
      <c r="U7721" s="6"/>
    </row>
    <row r="7722" spans="1:21" hidden="1">
      <c r="A7722" s="5">
        <v>7721</v>
      </c>
      <c r="B7722" s="6"/>
      <c r="C7722" s="6" t="s">
        <v>16</v>
      </c>
      <c r="D7722" s="6" t="s">
        <v>18</v>
      </c>
      <c r="E7722" s="7"/>
      <c r="F7722" s="6" t="s">
        <v>30286</v>
      </c>
      <c r="G7722" s="6" t="s">
        <v>30287</v>
      </c>
      <c r="H7722" s="6" t="s">
        <v>146</v>
      </c>
      <c r="I7722" s="17">
        <v>9786263740464</v>
      </c>
      <c r="J7722" s="18">
        <v>2023</v>
      </c>
      <c r="K7722" s="19">
        <v>380</v>
      </c>
      <c r="L7722" s="20" t="s">
        <v>153</v>
      </c>
      <c r="M7722" s="5">
        <v>1</v>
      </c>
      <c r="N7722" s="5"/>
      <c r="O7722" s="5" t="s">
        <v>148</v>
      </c>
      <c r="P7722" s="6" t="s">
        <v>30288</v>
      </c>
      <c r="Q7722" s="6" t="s">
        <v>30289</v>
      </c>
      <c r="R7722" s="6"/>
      <c r="S7722" s="6"/>
      <c r="T7722" s="6"/>
      <c r="U7722" s="6"/>
    </row>
    <row r="7723" spans="1:21" hidden="1">
      <c r="A7723" s="5">
        <v>7722</v>
      </c>
      <c r="B7723" s="6"/>
      <c r="C7723" s="6" t="s">
        <v>16</v>
      </c>
      <c r="D7723" s="6" t="s">
        <v>17</v>
      </c>
      <c r="E7723" s="7"/>
      <c r="F7723" s="6" t="s">
        <v>30290</v>
      </c>
      <c r="G7723" s="6" t="s">
        <v>30291</v>
      </c>
      <c r="H7723" s="6" t="s">
        <v>146</v>
      </c>
      <c r="I7723" s="17">
        <v>9786263740617</v>
      </c>
      <c r="J7723" s="18">
        <v>2023</v>
      </c>
      <c r="K7723" s="19">
        <v>360</v>
      </c>
      <c r="L7723" s="20" t="s">
        <v>153</v>
      </c>
      <c r="M7723" s="5">
        <v>1</v>
      </c>
      <c r="N7723" s="5"/>
      <c r="O7723" s="5" t="s">
        <v>148</v>
      </c>
      <c r="P7723" s="6" t="s">
        <v>30292</v>
      </c>
      <c r="Q7723" s="6" t="s">
        <v>30293</v>
      </c>
      <c r="R7723" s="6"/>
      <c r="S7723" s="6"/>
      <c r="T7723" s="6"/>
      <c r="U7723" s="6"/>
    </row>
    <row r="7724" spans="1:21" hidden="1">
      <c r="A7724" s="5">
        <v>7723</v>
      </c>
      <c r="B7724" s="6"/>
      <c r="C7724" s="6" t="s">
        <v>16</v>
      </c>
      <c r="D7724" s="6" t="s">
        <v>19</v>
      </c>
      <c r="E7724" s="7"/>
      <c r="F7724" s="6" t="s">
        <v>30294</v>
      </c>
      <c r="G7724" s="6" t="s">
        <v>30295</v>
      </c>
      <c r="H7724" s="6" t="s">
        <v>146</v>
      </c>
      <c r="I7724" s="17">
        <v>9786263741416</v>
      </c>
      <c r="J7724" s="18">
        <v>2023</v>
      </c>
      <c r="K7724" s="19">
        <v>380</v>
      </c>
      <c r="L7724" s="20" t="s">
        <v>153</v>
      </c>
      <c r="M7724" s="5">
        <v>1</v>
      </c>
      <c r="N7724" s="5"/>
      <c r="O7724" s="5" t="s">
        <v>148</v>
      </c>
      <c r="P7724" s="6" t="s">
        <v>30296</v>
      </c>
      <c r="Q7724" s="6" t="s">
        <v>30297</v>
      </c>
      <c r="R7724" s="6"/>
      <c r="S7724" s="6"/>
      <c r="T7724" s="6"/>
      <c r="U7724" s="6"/>
    </row>
    <row r="7725" spans="1:21" hidden="1">
      <c r="A7725" s="5">
        <v>7724</v>
      </c>
      <c r="B7725" s="6"/>
      <c r="C7725" s="6" t="s">
        <v>16</v>
      </c>
      <c r="D7725" s="6" t="s">
        <v>18</v>
      </c>
      <c r="E7725" s="7"/>
      <c r="F7725" s="6" t="s">
        <v>30298</v>
      </c>
      <c r="G7725" s="6" t="s">
        <v>30299</v>
      </c>
      <c r="H7725" s="6" t="s">
        <v>971</v>
      </c>
      <c r="I7725" s="17">
        <v>9786267014332</v>
      </c>
      <c r="J7725" s="18">
        <v>2022</v>
      </c>
      <c r="K7725" s="19">
        <v>380</v>
      </c>
      <c r="L7725" s="20" t="s">
        <v>183</v>
      </c>
      <c r="M7725" s="5">
        <v>1</v>
      </c>
      <c r="N7725" s="5"/>
      <c r="O7725" s="5" t="s">
        <v>148</v>
      </c>
      <c r="P7725" s="6" t="s">
        <v>30300</v>
      </c>
      <c r="Q7725" s="6" t="s">
        <v>30301</v>
      </c>
      <c r="R7725" s="6" t="s">
        <v>602</v>
      </c>
      <c r="S7725" s="6"/>
      <c r="T7725" s="6"/>
      <c r="U7725" s="6"/>
    </row>
    <row r="7726" spans="1:21" hidden="1">
      <c r="A7726" s="5">
        <v>7725</v>
      </c>
      <c r="B7726" s="6"/>
      <c r="C7726" s="6" t="s">
        <v>16</v>
      </c>
      <c r="D7726" s="6" t="s">
        <v>18</v>
      </c>
      <c r="E7726" s="7"/>
      <c r="F7726" s="6" t="s">
        <v>30302</v>
      </c>
      <c r="G7726" s="6" t="s">
        <v>30303</v>
      </c>
      <c r="H7726" s="6" t="s">
        <v>30304</v>
      </c>
      <c r="I7726" s="17">
        <v>9786267014530</v>
      </c>
      <c r="J7726" s="18">
        <v>2022</v>
      </c>
      <c r="K7726" s="19">
        <v>380</v>
      </c>
      <c r="L7726" s="20" t="s">
        <v>183</v>
      </c>
      <c r="M7726" s="5">
        <v>1</v>
      </c>
      <c r="N7726" s="5"/>
      <c r="O7726" s="5" t="s">
        <v>148</v>
      </c>
      <c r="P7726" s="6" t="s">
        <v>30305</v>
      </c>
      <c r="Q7726" s="6" t="s">
        <v>30306</v>
      </c>
      <c r="R7726" s="6" t="s">
        <v>602</v>
      </c>
      <c r="S7726" s="6"/>
      <c r="T7726" s="6"/>
      <c r="U7726" s="6"/>
    </row>
    <row r="7727" spans="1:21" hidden="1">
      <c r="A7727" s="5">
        <v>7726</v>
      </c>
      <c r="B7727" s="6"/>
      <c r="C7727" s="6" t="s">
        <v>16</v>
      </c>
      <c r="D7727" s="6" t="s">
        <v>18</v>
      </c>
      <c r="E7727" s="7"/>
      <c r="F7727" s="6" t="s">
        <v>30307</v>
      </c>
      <c r="G7727" s="6" t="s">
        <v>30308</v>
      </c>
      <c r="H7727" s="6" t="s">
        <v>976</v>
      </c>
      <c r="I7727" s="17">
        <v>9786267014929</v>
      </c>
      <c r="J7727" s="18">
        <v>2022</v>
      </c>
      <c r="K7727" s="19">
        <v>350</v>
      </c>
      <c r="L7727" s="20" t="s">
        <v>211</v>
      </c>
      <c r="M7727" s="5">
        <v>1</v>
      </c>
      <c r="N7727" s="5"/>
      <c r="O7727" s="5" t="s">
        <v>148</v>
      </c>
      <c r="P7727" s="6" t="s">
        <v>30309</v>
      </c>
      <c r="Q7727" s="6" t="s">
        <v>30310</v>
      </c>
      <c r="R7727" s="6"/>
      <c r="S7727" s="6"/>
      <c r="T7727" s="6"/>
      <c r="U7727" s="6"/>
    </row>
    <row r="7728" spans="1:21" hidden="1">
      <c r="A7728" s="5">
        <v>7727</v>
      </c>
      <c r="B7728" s="6"/>
      <c r="C7728" s="6" t="s">
        <v>16</v>
      </c>
      <c r="D7728" s="6" t="s">
        <v>18</v>
      </c>
      <c r="E7728" s="7"/>
      <c r="F7728" s="6" t="s">
        <v>30311</v>
      </c>
      <c r="G7728" s="6" t="s">
        <v>30308</v>
      </c>
      <c r="H7728" s="6" t="s">
        <v>976</v>
      </c>
      <c r="I7728" s="17">
        <v>9786267014981</v>
      </c>
      <c r="J7728" s="18">
        <v>2023</v>
      </c>
      <c r="K7728" s="19">
        <v>420</v>
      </c>
      <c r="L7728" s="20" t="s">
        <v>211</v>
      </c>
      <c r="M7728" s="5">
        <v>1</v>
      </c>
      <c r="N7728" s="5"/>
      <c r="O7728" s="5" t="s">
        <v>148</v>
      </c>
      <c r="P7728" s="6" t="s">
        <v>30312</v>
      </c>
      <c r="Q7728" s="6" t="s">
        <v>30313</v>
      </c>
      <c r="R7728" s="6"/>
      <c r="S7728" s="6"/>
      <c r="T7728" s="6"/>
      <c r="U7728" s="6"/>
    </row>
    <row r="7729" spans="1:21" hidden="1">
      <c r="A7729" s="5">
        <v>7728</v>
      </c>
      <c r="B7729" s="6" t="s">
        <v>4</v>
      </c>
      <c r="C7729" s="6" t="s">
        <v>16</v>
      </c>
      <c r="D7729" s="6" t="s">
        <v>17</v>
      </c>
      <c r="E7729" s="7"/>
      <c r="F7729" s="6" t="s">
        <v>30314</v>
      </c>
      <c r="G7729" s="6" t="s">
        <v>1004</v>
      </c>
      <c r="H7729" s="6" t="s">
        <v>996</v>
      </c>
      <c r="I7729" s="17">
        <v>9786267021101</v>
      </c>
      <c r="J7729" s="18">
        <v>2022</v>
      </c>
      <c r="K7729" s="19">
        <v>360</v>
      </c>
      <c r="L7729" s="20" t="s">
        <v>183</v>
      </c>
      <c r="M7729" s="5">
        <v>1</v>
      </c>
      <c r="N7729" s="5"/>
      <c r="O7729" s="5" t="s">
        <v>148</v>
      </c>
      <c r="P7729" s="6" t="s">
        <v>30315</v>
      </c>
      <c r="Q7729" s="6" t="s">
        <v>30316</v>
      </c>
      <c r="R7729" s="6"/>
      <c r="S7729" s="6"/>
      <c r="T7729" s="6"/>
      <c r="U7729" s="6"/>
    </row>
    <row r="7730" spans="1:21" hidden="1">
      <c r="A7730" s="5">
        <v>7729</v>
      </c>
      <c r="B7730" s="6" t="s">
        <v>4</v>
      </c>
      <c r="C7730" s="6" t="s">
        <v>16</v>
      </c>
      <c r="D7730" s="6" t="s">
        <v>18</v>
      </c>
      <c r="E7730" s="7"/>
      <c r="F7730" s="6" t="s">
        <v>30317</v>
      </c>
      <c r="G7730" s="6" t="s">
        <v>995</v>
      </c>
      <c r="H7730" s="6" t="s">
        <v>996</v>
      </c>
      <c r="I7730" s="17">
        <v>9786267021194</v>
      </c>
      <c r="J7730" s="18">
        <v>2022</v>
      </c>
      <c r="K7730" s="19">
        <v>360</v>
      </c>
      <c r="L7730" s="20" t="s">
        <v>183</v>
      </c>
      <c r="M7730" s="5">
        <v>1</v>
      </c>
      <c r="N7730" s="5"/>
      <c r="O7730" s="5" t="s">
        <v>148</v>
      </c>
      <c r="P7730" s="6" t="s">
        <v>30318</v>
      </c>
      <c r="Q7730" s="6" t="s">
        <v>30319</v>
      </c>
      <c r="R7730" s="6"/>
      <c r="S7730" s="6"/>
      <c r="T7730" s="6"/>
      <c r="U7730" s="6"/>
    </row>
    <row r="7731" spans="1:21" hidden="1">
      <c r="A7731" s="5">
        <v>7730</v>
      </c>
      <c r="B7731" s="6" t="s">
        <v>4</v>
      </c>
      <c r="C7731" s="6" t="s">
        <v>16</v>
      </c>
      <c r="D7731" s="6" t="s">
        <v>18</v>
      </c>
      <c r="E7731" s="7"/>
      <c r="F7731" s="6" t="s">
        <v>30320</v>
      </c>
      <c r="G7731" s="6" t="s">
        <v>30321</v>
      </c>
      <c r="H7731" s="6" t="s">
        <v>996</v>
      </c>
      <c r="I7731" s="17">
        <v>9786267021200</v>
      </c>
      <c r="J7731" s="18">
        <v>2022</v>
      </c>
      <c r="K7731" s="19">
        <v>400</v>
      </c>
      <c r="L7731" s="20" t="s">
        <v>183</v>
      </c>
      <c r="M7731" s="5">
        <v>1</v>
      </c>
      <c r="N7731" s="5"/>
      <c r="O7731" s="5" t="s">
        <v>148</v>
      </c>
      <c r="P7731" s="6" t="s">
        <v>30322</v>
      </c>
      <c r="Q7731" s="6" t="s">
        <v>30323</v>
      </c>
      <c r="R7731" s="6"/>
      <c r="S7731" s="6"/>
      <c r="T7731" s="6"/>
      <c r="U7731" s="6"/>
    </row>
    <row r="7732" spans="1:21" hidden="1">
      <c r="A7732" s="5">
        <v>7731</v>
      </c>
      <c r="B7732" s="6" t="s">
        <v>4</v>
      </c>
      <c r="C7732" s="6" t="s">
        <v>16</v>
      </c>
      <c r="D7732" s="6" t="s">
        <v>19</v>
      </c>
      <c r="E7732" s="7"/>
      <c r="F7732" s="6" t="s">
        <v>30324</v>
      </c>
      <c r="G7732" s="6" t="s">
        <v>1004</v>
      </c>
      <c r="H7732" s="6" t="s">
        <v>996</v>
      </c>
      <c r="I7732" s="17">
        <v>9786267021293</v>
      </c>
      <c r="J7732" s="18">
        <v>2022</v>
      </c>
      <c r="K7732" s="19">
        <v>320</v>
      </c>
      <c r="L7732" s="20" t="s">
        <v>183</v>
      </c>
      <c r="M7732" s="5">
        <v>1</v>
      </c>
      <c r="N7732" s="5"/>
      <c r="O7732" s="5" t="s">
        <v>148</v>
      </c>
      <c r="P7732" s="6" t="s">
        <v>30325</v>
      </c>
      <c r="Q7732" s="6" t="s">
        <v>30326</v>
      </c>
      <c r="R7732" s="6"/>
      <c r="S7732" s="6"/>
      <c r="T7732" s="6"/>
      <c r="U7732" s="6"/>
    </row>
    <row r="7733" spans="1:21" hidden="1">
      <c r="A7733" s="5">
        <v>7732</v>
      </c>
      <c r="B7733" s="6" t="s">
        <v>4</v>
      </c>
      <c r="C7733" s="6" t="s">
        <v>16</v>
      </c>
      <c r="D7733" s="6" t="s">
        <v>17</v>
      </c>
      <c r="E7733" s="7"/>
      <c r="F7733" s="6" t="s">
        <v>30327</v>
      </c>
      <c r="G7733" s="6" t="s">
        <v>1004</v>
      </c>
      <c r="H7733" s="6" t="s">
        <v>996</v>
      </c>
      <c r="I7733" s="17">
        <v>9786267021323</v>
      </c>
      <c r="J7733" s="18">
        <v>2022</v>
      </c>
      <c r="K7733" s="19">
        <v>350</v>
      </c>
      <c r="L7733" s="20" t="s">
        <v>183</v>
      </c>
      <c r="M7733" s="5">
        <v>1</v>
      </c>
      <c r="N7733" s="5"/>
      <c r="O7733" s="5" t="s">
        <v>148</v>
      </c>
      <c r="P7733" s="6" t="s">
        <v>30328</v>
      </c>
      <c r="Q7733" s="6" t="s">
        <v>30329</v>
      </c>
      <c r="R7733" s="6"/>
      <c r="S7733" s="6"/>
      <c r="T7733" s="6"/>
      <c r="U7733" s="6"/>
    </row>
    <row r="7734" spans="1:21" hidden="1">
      <c r="A7734" s="5">
        <v>7733</v>
      </c>
      <c r="B7734" s="6" t="s">
        <v>4</v>
      </c>
      <c r="C7734" s="6" t="s">
        <v>16</v>
      </c>
      <c r="D7734" s="6" t="s">
        <v>17</v>
      </c>
      <c r="E7734" s="7"/>
      <c r="F7734" s="6" t="s">
        <v>30330</v>
      </c>
      <c r="G7734" s="6" t="s">
        <v>995</v>
      </c>
      <c r="H7734" s="6" t="s">
        <v>996</v>
      </c>
      <c r="I7734" s="17">
        <v>9786267021385</v>
      </c>
      <c r="J7734" s="18">
        <v>2022</v>
      </c>
      <c r="K7734" s="19">
        <v>320</v>
      </c>
      <c r="L7734" s="20" t="s">
        <v>183</v>
      </c>
      <c r="M7734" s="5">
        <v>1</v>
      </c>
      <c r="N7734" s="5"/>
      <c r="O7734" s="5" t="s">
        <v>148</v>
      </c>
      <c r="P7734" s="6" t="s">
        <v>30331</v>
      </c>
      <c r="Q7734" s="6" t="s">
        <v>30332</v>
      </c>
      <c r="R7734" s="6"/>
      <c r="S7734" s="6"/>
      <c r="T7734" s="6"/>
      <c r="U7734" s="6"/>
    </row>
    <row r="7735" spans="1:21">
      <c r="A7735" s="5">
        <v>7734</v>
      </c>
      <c r="B7735" s="6" t="s">
        <v>4</v>
      </c>
      <c r="C7735" s="6" t="s">
        <v>16</v>
      </c>
      <c r="D7735" s="6" t="s">
        <v>17</v>
      </c>
      <c r="E7735" s="7">
        <v>68</v>
      </c>
      <c r="F7735" s="6" t="s">
        <v>40415</v>
      </c>
      <c r="G7735" s="6" t="s">
        <v>1004</v>
      </c>
      <c r="H7735" s="6" t="s">
        <v>990</v>
      </c>
      <c r="I7735" s="17">
        <v>9786267021545</v>
      </c>
      <c r="J7735" s="18">
        <v>2023</v>
      </c>
      <c r="K7735" s="19">
        <v>280</v>
      </c>
      <c r="L7735" s="20" t="s">
        <v>183</v>
      </c>
      <c r="M7735" s="5">
        <v>1</v>
      </c>
      <c r="N7735" s="5"/>
      <c r="O7735" s="5" t="s">
        <v>148</v>
      </c>
      <c r="P7735" s="6" t="s">
        <v>30333</v>
      </c>
      <c r="Q7735" s="6" t="s">
        <v>30334</v>
      </c>
      <c r="R7735" s="6"/>
      <c r="S7735" s="6"/>
      <c r="T7735" s="6"/>
      <c r="U7735" s="6"/>
    </row>
    <row r="7736" spans="1:21" hidden="1">
      <c r="A7736" s="5">
        <v>7735</v>
      </c>
      <c r="B7736" s="6" t="s">
        <v>4</v>
      </c>
      <c r="C7736" s="6" t="s">
        <v>16</v>
      </c>
      <c r="D7736" s="6" t="s">
        <v>30</v>
      </c>
      <c r="E7736" s="7"/>
      <c r="F7736" s="6" t="s">
        <v>30335</v>
      </c>
      <c r="G7736" s="6" t="s">
        <v>30336</v>
      </c>
      <c r="H7736" s="6" t="s">
        <v>990</v>
      </c>
      <c r="I7736" s="17">
        <v>9786267021699</v>
      </c>
      <c r="J7736" s="18">
        <v>2023</v>
      </c>
      <c r="K7736" s="19">
        <v>300</v>
      </c>
      <c r="L7736" s="20" t="s">
        <v>211</v>
      </c>
      <c r="M7736" s="5">
        <v>1</v>
      </c>
      <c r="N7736" s="5"/>
      <c r="O7736" s="5" t="s">
        <v>148</v>
      </c>
      <c r="P7736" s="6" t="s">
        <v>30337</v>
      </c>
      <c r="Q7736" s="6" t="s">
        <v>30338</v>
      </c>
      <c r="R7736" s="6"/>
      <c r="S7736" s="6"/>
      <c r="T7736" s="6"/>
      <c r="U7736" s="6"/>
    </row>
    <row r="7737" spans="1:21">
      <c r="A7737" s="5">
        <v>7736</v>
      </c>
      <c r="B7737" s="6" t="s">
        <v>4</v>
      </c>
      <c r="C7737" s="6" t="s">
        <v>16</v>
      </c>
      <c r="D7737" s="6" t="s">
        <v>17</v>
      </c>
      <c r="E7737" s="7">
        <v>69</v>
      </c>
      <c r="F7737" s="6" t="s">
        <v>30339</v>
      </c>
      <c r="G7737" s="6" t="s">
        <v>25607</v>
      </c>
      <c r="H7737" s="6" t="s">
        <v>990</v>
      </c>
      <c r="I7737" s="17">
        <v>9786267021750</v>
      </c>
      <c r="J7737" s="18">
        <v>2023</v>
      </c>
      <c r="K7737" s="19">
        <v>320</v>
      </c>
      <c r="L7737" s="20" t="s">
        <v>183</v>
      </c>
      <c r="M7737" s="5">
        <v>1</v>
      </c>
      <c r="N7737" s="5"/>
      <c r="O7737" s="5" t="s">
        <v>148</v>
      </c>
      <c r="P7737" s="6" t="s">
        <v>30340</v>
      </c>
      <c r="Q7737" s="6" t="s">
        <v>30341</v>
      </c>
      <c r="R7737" s="6"/>
      <c r="S7737" s="6"/>
      <c r="T7737" s="6"/>
      <c r="U7737" s="6"/>
    </row>
    <row r="7738" spans="1:21">
      <c r="A7738" s="5">
        <v>7737</v>
      </c>
      <c r="B7738" s="6" t="s">
        <v>4</v>
      </c>
      <c r="C7738" s="6" t="s">
        <v>16</v>
      </c>
      <c r="D7738" s="6" t="s">
        <v>30</v>
      </c>
      <c r="E7738" s="7">
        <v>70</v>
      </c>
      <c r="F7738" s="6" t="s">
        <v>30342</v>
      </c>
      <c r="G7738" s="6" t="s">
        <v>30343</v>
      </c>
      <c r="H7738" s="6" t="s">
        <v>990</v>
      </c>
      <c r="I7738" s="17">
        <v>9786267021774</v>
      </c>
      <c r="J7738" s="18">
        <v>2023</v>
      </c>
      <c r="K7738" s="19">
        <v>280</v>
      </c>
      <c r="L7738" s="20" t="s">
        <v>183</v>
      </c>
      <c r="M7738" s="5">
        <v>1</v>
      </c>
      <c r="N7738" s="5"/>
      <c r="O7738" s="5" t="s">
        <v>148</v>
      </c>
      <c r="P7738" s="6" t="s">
        <v>30344</v>
      </c>
      <c r="Q7738" s="6" t="s">
        <v>30345</v>
      </c>
      <c r="R7738" s="6"/>
      <c r="S7738" s="6"/>
      <c r="T7738" s="6"/>
      <c r="U7738" s="6"/>
    </row>
    <row r="7739" spans="1:21">
      <c r="A7739" s="5">
        <v>7738</v>
      </c>
      <c r="B7739" s="6" t="s">
        <v>4</v>
      </c>
      <c r="C7739" s="6" t="s">
        <v>16</v>
      </c>
      <c r="D7739" s="6" t="s">
        <v>19</v>
      </c>
      <c r="E7739" s="7">
        <v>71</v>
      </c>
      <c r="F7739" s="6" t="s">
        <v>30346</v>
      </c>
      <c r="G7739" s="6" t="s">
        <v>30347</v>
      </c>
      <c r="H7739" s="6" t="s">
        <v>990</v>
      </c>
      <c r="I7739" s="17">
        <v>9786267021781</v>
      </c>
      <c r="J7739" s="18">
        <v>2023</v>
      </c>
      <c r="K7739" s="19">
        <v>280</v>
      </c>
      <c r="L7739" s="20" t="s">
        <v>183</v>
      </c>
      <c r="M7739" s="5">
        <v>1</v>
      </c>
      <c r="N7739" s="5"/>
      <c r="O7739" s="5" t="s">
        <v>148</v>
      </c>
      <c r="P7739" s="6" t="s">
        <v>30348</v>
      </c>
      <c r="Q7739" s="6" t="s">
        <v>30349</v>
      </c>
      <c r="R7739" s="6"/>
      <c r="S7739" s="6"/>
      <c r="T7739" s="6"/>
      <c r="U7739" s="6"/>
    </row>
    <row r="7740" spans="1:21" hidden="1">
      <c r="A7740" s="5">
        <v>7739</v>
      </c>
      <c r="B7740" s="6" t="s">
        <v>4</v>
      </c>
      <c r="C7740" s="6" t="s">
        <v>16</v>
      </c>
      <c r="D7740" s="6" t="s">
        <v>17</v>
      </c>
      <c r="E7740" s="7"/>
      <c r="F7740" s="6" t="s">
        <v>30350</v>
      </c>
      <c r="G7740" s="6" t="s">
        <v>30351</v>
      </c>
      <c r="H7740" s="6" t="s">
        <v>990</v>
      </c>
      <c r="I7740" s="17">
        <v>9786267021798</v>
      </c>
      <c r="J7740" s="18">
        <v>2023</v>
      </c>
      <c r="K7740" s="19">
        <v>280</v>
      </c>
      <c r="L7740" s="20" t="s">
        <v>153</v>
      </c>
      <c r="M7740" s="5">
        <v>1</v>
      </c>
      <c r="N7740" s="5"/>
      <c r="O7740" s="5" t="s">
        <v>148</v>
      </c>
      <c r="P7740" s="6" t="s">
        <v>30352</v>
      </c>
      <c r="Q7740" s="6" t="s">
        <v>30353</v>
      </c>
      <c r="R7740" s="6"/>
      <c r="S7740" s="6"/>
      <c r="T7740" s="6"/>
      <c r="U7740" s="6"/>
    </row>
    <row r="7741" spans="1:21" hidden="1">
      <c r="A7741" s="5">
        <v>7740</v>
      </c>
      <c r="B7741" s="6" t="s">
        <v>4</v>
      </c>
      <c r="C7741" s="6" t="s">
        <v>16</v>
      </c>
      <c r="D7741" s="6" t="s">
        <v>19</v>
      </c>
      <c r="E7741" s="7"/>
      <c r="F7741" s="6" t="s">
        <v>30354</v>
      </c>
      <c r="G7741" s="6" t="s">
        <v>25607</v>
      </c>
      <c r="H7741" s="6" t="s">
        <v>990</v>
      </c>
      <c r="I7741" s="17">
        <v>9786267021804</v>
      </c>
      <c r="J7741" s="18">
        <v>2023</v>
      </c>
      <c r="K7741" s="19">
        <v>300</v>
      </c>
      <c r="L7741" s="20" t="s">
        <v>211</v>
      </c>
      <c r="M7741" s="5">
        <v>1</v>
      </c>
      <c r="N7741" s="5"/>
      <c r="O7741" s="5" t="s">
        <v>148</v>
      </c>
      <c r="P7741" s="6" t="s">
        <v>30355</v>
      </c>
      <c r="Q7741" s="6" t="s">
        <v>30356</v>
      </c>
      <c r="R7741" s="6"/>
      <c r="S7741" s="6"/>
      <c r="T7741" s="6"/>
      <c r="U7741" s="6"/>
    </row>
    <row r="7742" spans="1:21">
      <c r="A7742" s="5">
        <v>7741</v>
      </c>
      <c r="B7742" s="6" t="s">
        <v>4</v>
      </c>
      <c r="C7742" s="6" t="s">
        <v>16</v>
      </c>
      <c r="D7742" s="6" t="s">
        <v>19</v>
      </c>
      <c r="E7742" s="7">
        <v>72</v>
      </c>
      <c r="F7742" s="6" t="s">
        <v>40416</v>
      </c>
      <c r="G7742" s="6" t="s">
        <v>30357</v>
      </c>
      <c r="H7742" s="6" t="s">
        <v>18369</v>
      </c>
      <c r="I7742" s="17">
        <v>9786267026243</v>
      </c>
      <c r="J7742" s="18">
        <v>2023</v>
      </c>
      <c r="K7742" s="19">
        <v>360</v>
      </c>
      <c r="L7742" s="20" t="s">
        <v>183</v>
      </c>
      <c r="M7742" s="5">
        <v>1</v>
      </c>
      <c r="N7742" s="5"/>
      <c r="O7742" s="5"/>
      <c r="P7742" s="6" t="s">
        <v>30358</v>
      </c>
      <c r="Q7742" s="6" t="s">
        <v>30359</v>
      </c>
      <c r="R7742" s="6"/>
      <c r="S7742" s="6"/>
      <c r="T7742" s="6"/>
      <c r="U7742" s="6"/>
    </row>
    <row r="7743" spans="1:21" hidden="1">
      <c r="A7743" s="5">
        <v>7742</v>
      </c>
      <c r="B7743" s="6"/>
      <c r="C7743" s="6" t="s">
        <v>16</v>
      </c>
      <c r="D7743" s="6" t="s">
        <v>17</v>
      </c>
      <c r="E7743" s="7"/>
      <c r="F7743" s="6" t="s">
        <v>30360</v>
      </c>
      <c r="G7743" s="6" t="s">
        <v>30361</v>
      </c>
      <c r="H7743" s="6" t="s">
        <v>205</v>
      </c>
      <c r="I7743" s="17">
        <v>9786267041109</v>
      </c>
      <c r="J7743" s="18">
        <v>2021</v>
      </c>
      <c r="K7743" s="19">
        <v>360</v>
      </c>
      <c r="L7743" s="20" t="s">
        <v>183</v>
      </c>
      <c r="M7743" s="5">
        <v>1</v>
      </c>
      <c r="N7743" s="5"/>
      <c r="O7743" s="5"/>
      <c r="P7743" s="6" t="s">
        <v>30362</v>
      </c>
      <c r="Q7743" s="6" t="s">
        <v>30363</v>
      </c>
      <c r="R7743" s="6"/>
      <c r="S7743" s="6"/>
      <c r="T7743" s="6"/>
      <c r="U7743" s="6"/>
    </row>
    <row r="7744" spans="1:21" hidden="1">
      <c r="A7744" s="5">
        <v>7743</v>
      </c>
      <c r="B7744" s="6"/>
      <c r="C7744" s="6" t="s">
        <v>16</v>
      </c>
      <c r="D7744" s="6" t="s">
        <v>18</v>
      </c>
      <c r="E7744" s="7"/>
      <c r="F7744" s="6" t="s">
        <v>30364</v>
      </c>
      <c r="G7744" s="6" t="s">
        <v>30365</v>
      </c>
      <c r="H7744" s="6" t="s">
        <v>205</v>
      </c>
      <c r="I7744" s="17">
        <v>9786267041147</v>
      </c>
      <c r="J7744" s="18">
        <v>2021</v>
      </c>
      <c r="K7744" s="19">
        <v>380</v>
      </c>
      <c r="L7744" s="20" t="s">
        <v>183</v>
      </c>
      <c r="M7744" s="5">
        <v>1</v>
      </c>
      <c r="N7744" s="5"/>
      <c r="O7744" s="5"/>
      <c r="P7744" s="6" t="s">
        <v>30366</v>
      </c>
      <c r="Q7744" s="6" t="s">
        <v>30367</v>
      </c>
      <c r="R7744" s="6"/>
      <c r="S7744" s="6"/>
      <c r="T7744" s="6"/>
      <c r="U7744" s="6"/>
    </row>
    <row r="7745" spans="1:21" hidden="1">
      <c r="A7745" s="5">
        <v>7744</v>
      </c>
      <c r="B7745" s="6"/>
      <c r="C7745" s="6" t="s">
        <v>16</v>
      </c>
      <c r="D7745" s="6" t="s">
        <v>17</v>
      </c>
      <c r="E7745" s="7"/>
      <c r="F7745" s="6" t="s">
        <v>30368</v>
      </c>
      <c r="G7745" s="6" t="s">
        <v>30369</v>
      </c>
      <c r="H7745" s="6" t="s">
        <v>205</v>
      </c>
      <c r="I7745" s="17">
        <v>9786267041284</v>
      </c>
      <c r="J7745" s="18">
        <v>2021</v>
      </c>
      <c r="K7745" s="19">
        <v>399</v>
      </c>
      <c r="L7745" s="20" t="s">
        <v>183</v>
      </c>
      <c r="M7745" s="5">
        <v>1</v>
      </c>
      <c r="N7745" s="5"/>
      <c r="O7745" s="5"/>
      <c r="P7745" s="6" t="s">
        <v>30370</v>
      </c>
      <c r="Q7745" s="6" t="s">
        <v>30371</v>
      </c>
      <c r="R7745" s="6"/>
      <c r="S7745" s="6"/>
      <c r="T7745" s="6"/>
      <c r="U7745" s="6"/>
    </row>
    <row r="7746" spans="1:21" hidden="1">
      <c r="A7746" s="5">
        <v>7745</v>
      </c>
      <c r="B7746" s="6"/>
      <c r="C7746" s="6" t="s">
        <v>16</v>
      </c>
      <c r="D7746" s="6" t="s">
        <v>19</v>
      </c>
      <c r="E7746" s="7"/>
      <c r="F7746" s="6" t="s">
        <v>30372</v>
      </c>
      <c r="G7746" s="6" t="s">
        <v>30373</v>
      </c>
      <c r="H7746" s="6" t="s">
        <v>205</v>
      </c>
      <c r="I7746" s="17">
        <v>9786267041314</v>
      </c>
      <c r="J7746" s="18">
        <v>2021</v>
      </c>
      <c r="K7746" s="19">
        <v>340</v>
      </c>
      <c r="L7746" s="20" t="s">
        <v>183</v>
      </c>
      <c r="M7746" s="5">
        <v>1</v>
      </c>
      <c r="N7746" s="5"/>
      <c r="O7746" s="5"/>
      <c r="P7746" s="6" t="s">
        <v>30374</v>
      </c>
      <c r="Q7746" s="6" t="s">
        <v>30375</v>
      </c>
      <c r="R7746" s="6"/>
      <c r="S7746" s="6"/>
      <c r="T7746" s="6"/>
      <c r="U7746" s="6"/>
    </row>
    <row r="7747" spans="1:21" hidden="1">
      <c r="A7747" s="5">
        <v>7746</v>
      </c>
      <c r="B7747" s="6"/>
      <c r="C7747" s="6" t="s">
        <v>16</v>
      </c>
      <c r="D7747" s="6" t="s">
        <v>18</v>
      </c>
      <c r="E7747" s="7"/>
      <c r="F7747" s="6" t="s">
        <v>30376</v>
      </c>
      <c r="G7747" s="6" t="s">
        <v>30377</v>
      </c>
      <c r="H7747" s="6" t="s">
        <v>205</v>
      </c>
      <c r="I7747" s="17">
        <v>9786267041420</v>
      </c>
      <c r="J7747" s="18">
        <v>2021</v>
      </c>
      <c r="K7747" s="19">
        <v>480</v>
      </c>
      <c r="L7747" s="20" t="s">
        <v>183</v>
      </c>
      <c r="M7747" s="5">
        <v>1</v>
      </c>
      <c r="N7747" s="5"/>
      <c r="O7747" s="5"/>
      <c r="P7747" s="6" t="s">
        <v>30378</v>
      </c>
      <c r="Q7747" s="6" t="s">
        <v>30379</v>
      </c>
      <c r="R7747" s="6"/>
      <c r="S7747" s="6"/>
      <c r="T7747" s="6"/>
      <c r="U7747" s="6"/>
    </row>
    <row r="7748" spans="1:21" hidden="1">
      <c r="A7748" s="5">
        <v>7747</v>
      </c>
      <c r="B7748" s="6" t="s">
        <v>4</v>
      </c>
      <c r="C7748" s="6" t="s">
        <v>16</v>
      </c>
      <c r="D7748" s="6" t="s">
        <v>30</v>
      </c>
      <c r="E7748" s="7"/>
      <c r="F7748" s="6" t="s">
        <v>30380</v>
      </c>
      <c r="G7748" s="6" t="s">
        <v>30381</v>
      </c>
      <c r="H7748" s="6" t="s">
        <v>1075</v>
      </c>
      <c r="I7748" s="17">
        <v>9786267045879</v>
      </c>
      <c r="J7748" s="18">
        <v>2023</v>
      </c>
      <c r="K7748" s="19">
        <v>400</v>
      </c>
      <c r="L7748" s="5" t="s">
        <v>2096</v>
      </c>
      <c r="M7748" s="5">
        <v>1</v>
      </c>
      <c r="N7748" s="5"/>
      <c r="O7748" s="5" t="s">
        <v>148</v>
      </c>
      <c r="P7748" s="6" t="s">
        <v>30382</v>
      </c>
      <c r="Q7748" s="6" t="s">
        <v>30383</v>
      </c>
      <c r="R7748" s="6"/>
      <c r="S7748" s="6"/>
      <c r="T7748" s="6"/>
      <c r="U7748" s="6"/>
    </row>
    <row r="7749" spans="1:21" hidden="1">
      <c r="A7749" s="5">
        <v>7748</v>
      </c>
      <c r="B7749" s="6"/>
      <c r="C7749" s="6" t="s">
        <v>16</v>
      </c>
      <c r="D7749" s="6" t="s">
        <v>18</v>
      </c>
      <c r="E7749" s="7"/>
      <c r="F7749" s="6" t="s">
        <v>30384</v>
      </c>
      <c r="G7749" s="6" t="s">
        <v>30385</v>
      </c>
      <c r="H7749" s="6" t="s">
        <v>26032</v>
      </c>
      <c r="I7749" s="17">
        <v>9786267046166</v>
      </c>
      <c r="J7749" s="18">
        <v>2021</v>
      </c>
      <c r="K7749" s="19">
        <v>580</v>
      </c>
      <c r="L7749" s="20" t="s">
        <v>183</v>
      </c>
      <c r="M7749" s="5">
        <v>1</v>
      </c>
      <c r="N7749" s="5"/>
      <c r="O7749" s="5" t="s">
        <v>148</v>
      </c>
      <c r="P7749" s="6" t="s">
        <v>30386</v>
      </c>
      <c r="Q7749" s="6" t="s">
        <v>30387</v>
      </c>
      <c r="R7749" s="6"/>
      <c r="S7749" s="6"/>
      <c r="T7749" s="6"/>
      <c r="U7749" s="6"/>
    </row>
    <row r="7750" spans="1:21" hidden="1">
      <c r="A7750" s="5">
        <v>7749</v>
      </c>
      <c r="B7750" s="6"/>
      <c r="C7750" s="6" t="s">
        <v>16</v>
      </c>
      <c r="D7750" s="6" t="s">
        <v>18</v>
      </c>
      <c r="E7750" s="7"/>
      <c r="F7750" s="6" t="s">
        <v>30388</v>
      </c>
      <c r="G7750" s="6" t="s">
        <v>30389</v>
      </c>
      <c r="H7750" s="6" t="s">
        <v>26037</v>
      </c>
      <c r="I7750" s="17">
        <v>9786267046364</v>
      </c>
      <c r="J7750" s="18">
        <v>2022</v>
      </c>
      <c r="K7750" s="19">
        <v>380</v>
      </c>
      <c r="L7750" s="20" t="s">
        <v>183</v>
      </c>
      <c r="M7750" s="5">
        <v>1</v>
      </c>
      <c r="N7750" s="5"/>
      <c r="O7750" s="5" t="s">
        <v>148</v>
      </c>
      <c r="P7750" s="6" t="s">
        <v>30390</v>
      </c>
      <c r="Q7750" s="6" t="s">
        <v>30391</v>
      </c>
      <c r="R7750" s="6"/>
      <c r="S7750" s="6"/>
      <c r="T7750" s="6"/>
      <c r="U7750" s="6"/>
    </row>
    <row r="7751" spans="1:21" hidden="1">
      <c r="A7751" s="5">
        <v>7750</v>
      </c>
      <c r="B7751" s="6"/>
      <c r="C7751" s="6" t="s">
        <v>16</v>
      </c>
      <c r="D7751" s="6" t="s">
        <v>18</v>
      </c>
      <c r="E7751" s="7"/>
      <c r="F7751" s="6" t="s">
        <v>30392</v>
      </c>
      <c r="G7751" s="6" t="s">
        <v>30393</v>
      </c>
      <c r="H7751" s="6" t="s">
        <v>18378</v>
      </c>
      <c r="I7751" s="17">
        <v>9786267046487</v>
      </c>
      <c r="J7751" s="18">
        <v>2022</v>
      </c>
      <c r="K7751" s="19">
        <v>380</v>
      </c>
      <c r="L7751" s="20" t="s">
        <v>183</v>
      </c>
      <c r="M7751" s="5">
        <v>1</v>
      </c>
      <c r="N7751" s="5"/>
      <c r="O7751" s="5" t="s">
        <v>148</v>
      </c>
      <c r="P7751" s="6" t="s">
        <v>30394</v>
      </c>
      <c r="Q7751" s="6" t="s">
        <v>30395</v>
      </c>
      <c r="R7751" s="6"/>
      <c r="S7751" s="6"/>
      <c r="T7751" s="6"/>
      <c r="U7751" s="6"/>
    </row>
    <row r="7752" spans="1:21" hidden="1">
      <c r="A7752" s="5">
        <v>7751</v>
      </c>
      <c r="B7752" s="6"/>
      <c r="C7752" s="6" t="s">
        <v>16</v>
      </c>
      <c r="D7752" s="6" t="s">
        <v>18</v>
      </c>
      <c r="E7752" s="7"/>
      <c r="F7752" s="6" t="s">
        <v>30396</v>
      </c>
      <c r="G7752" s="6" t="s">
        <v>30397</v>
      </c>
      <c r="H7752" s="6" t="s">
        <v>18378</v>
      </c>
      <c r="I7752" s="17">
        <v>9786267046746</v>
      </c>
      <c r="J7752" s="18">
        <v>2022</v>
      </c>
      <c r="K7752" s="19">
        <v>420</v>
      </c>
      <c r="L7752" s="20" t="s">
        <v>183</v>
      </c>
      <c r="M7752" s="5">
        <v>1</v>
      </c>
      <c r="N7752" s="5"/>
      <c r="O7752" s="5" t="s">
        <v>148</v>
      </c>
      <c r="P7752" s="6" t="s">
        <v>30398</v>
      </c>
      <c r="Q7752" s="6" t="s">
        <v>30399</v>
      </c>
      <c r="R7752" s="6"/>
      <c r="S7752" s="6"/>
      <c r="T7752" s="6"/>
      <c r="U7752" s="6"/>
    </row>
    <row r="7753" spans="1:21" hidden="1">
      <c r="A7753" s="5">
        <v>7752</v>
      </c>
      <c r="B7753" s="6"/>
      <c r="C7753" s="6" t="s">
        <v>16</v>
      </c>
      <c r="D7753" s="6" t="s">
        <v>101</v>
      </c>
      <c r="E7753" s="7"/>
      <c r="F7753" s="6" t="s">
        <v>30400</v>
      </c>
      <c r="G7753" s="6" t="s">
        <v>30401</v>
      </c>
      <c r="H7753" s="6" t="s">
        <v>1084</v>
      </c>
      <c r="I7753" s="17">
        <v>9786267052679</v>
      </c>
      <c r="J7753" s="18">
        <v>2023</v>
      </c>
      <c r="K7753" s="19">
        <v>350</v>
      </c>
      <c r="L7753" s="20" t="s">
        <v>183</v>
      </c>
      <c r="M7753" s="5">
        <v>1</v>
      </c>
      <c r="N7753" s="5"/>
      <c r="O7753" s="5" t="s">
        <v>148</v>
      </c>
      <c r="P7753" s="6" t="s">
        <v>30402</v>
      </c>
      <c r="Q7753" s="6" t="s">
        <v>30403</v>
      </c>
      <c r="R7753" s="6"/>
      <c r="S7753" s="6"/>
      <c r="T7753" s="6"/>
      <c r="U7753" s="6"/>
    </row>
    <row r="7754" spans="1:21" hidden="1">
      <c r="A7754" s="5">
        <v>7753</v>
      </c>
      <c r="B7754" s="6" t="s">
        <v>4</v>
      </c>
      <c r="C7754" s="6" t="s">
        <v>16</v>
      </c>
      <c r="D7754" s="6" t="s">
        <v>17</v>
      </c>
      <c r="E7754" s="7"/>
      <c r="F7754" s="6" t="s">
        <v>30404</v>
      </c>
      <c r="G7754" s="6" t="s">
        <v>30405</v>
      </c>
      <c r="H7754" s="6" t="s">
        <v>1102</v>
      </c>
      <c r="I7754" s="17">
        <v>9786267074466</v>
      </c>
      <c r="J7754" s="18">
        <v>2023</v>
      </c>
      <c r="K7754" s="19">
        <v>420</v>
      </c>
      <c r="L7754" s="5" t="s">
        <v>211</v>
      </c>
      <c r="M7754" s="5">
        <v>1</v>
      </c>
      <c r="N7754" s="5"/>
      <c r="O7754" s="5" t="s">
        <v>148</v>
      </c>
      <c r="P7754" s="6" t="s">
        <v>30406</v>
      </c>
      <c r="Q7754" s="6" t="s">
        <v>30407</v>
      </c>
      <c r="R7754" s="6"/>
      <c r="S7754" s="6"/>
      <c r="T7754" s="6"/>
      <c r="U7754" s="6"/>
    </row>
    <row r="7755" spans="1:21" hidden="1">
      <c r="A7755" s="5">
        <v>7754</v>
      </c>
      <c r="B7755" s="6" t="s">
        <v>4</v>
      </c>
      <c r="C7755" s="6" t="s">
        <v>16</v>
      </c>
      <c r="D7755" s="6" t="s">
        <v>17</v>
      </c>
      <c r="E7755" s="7"/>
      <c r="F7755" s="6" t="s">
        <v>30408</v>
      </c>
      <c r="G7755" s="6" t="s">
        <v>30405</v>
      </c>
      <c r="H7755" s="6" t="s">
        <v>1102</v>
      </c>
      <c r="I7755" s="17">
        <v>9786267074473</v>
      </c>
      <c r="J7755" s="18">
        <v>2023</v>
      </c>
      <c r="K7755" s="19">
        <v>420</v>
      </c>
      <c r="L7755" s="5" t="s">
        <v>211</v>
      </c>
      <c r="M7755" s="5">
        <v>1</v>
      </c>
      <c r="N7755" s="5"/>
      <c r="O7755" s="5" t="s">
        <v>148</v>
      </c>
      <c r="P7755" s="6" t="s">
        <v>30409</v>
      </c>
      <c r="Q7755" s="6" t="s">
        <v>30410</v>
      </c>
      <c r="R7755" s="6"/>
      <c r="S7755" s="6"/>
      <c r="T7755" s="6"/>
      <c r="U7755" s="6"/>
    </row>
    <row r="7756" spans="1:21" hidden="1">
      <c r="A7756" s="5">
        <v>7755</v>
      </c>
      <c r="B7756" s="6" t="s">
        <v>4</v>
      </c>
      <c r="C7756" s="6" t="s">
        <v>16</v>
      </c>
      <c r="D7756" s="6" t="s">
        <v>18</v>
      </c>
      <c r="E7756" s="7"/>
      <c r="F7756" s="6" t="s">
        <v>30411</v>
      </c>
      <c r="G7756" s="6" t="s">
        <v>30412</v>
      </c>
      <c r="H7756" s="6" t="s">
        <v>30413</v>
      </c>
      <c r="I7756" s="17">
        <v>9786267079515</v>
      </c>
      <c r="J7756" s="18">
        <v>2022</v>
      </c>
      <c r="K7756" s="19">
        <v>420</v>
      </c>
      <c r="L7756" s="20" t="s">
        <v>227</v>
      </c>
      <c r="M7756" s="5">
        <v>1</v>
      </c>
      <c r="N7756" s="5"/>
      <c r="O7756" s="5" t="s">
        <v>148</v>
      </c>
      <c r="P7756" s="6" t="s">
        <v>30414</v>
      </c>
      <c r="Q7756" s="6" t="s">
        <v>30415</v>
      </c>
      <c r="R7756" s="6"/>
      <c r="S7756" s="6"/>
      <c r="T7756" s="6"/>
      <c r="U7756" s="6"/>
    </row>
    <row r="7757" spans="1:21" hidden="1">
      <c r="A7757" s="5">
        <v>7756</v>
      </c>
      <c r="B7757" s="6" t="s">
        <v>4</v>
      </c>
      <c r="C7757" s="6" t="s">
        <v>16</v>
      </c>
      <c r="D7757" s="6" t="s">
        <v>18</v>
      </c>
      <c r="E7757" s="7"/>
      <c r="F7757" s="6" t="s">
        <v>30416</v>
      </c>
      <c r="G7757" s="6" t="s">
        <v>30417</v>
      </c>
      <c r="H7757" s="6" t="s">
        <v>30413</v>
      </c>
      <c r="I7757" s="17">
        <v>9786267079645</v>
      </c>
      <c r="J7757" s="18">
        <v>2022</v>
      </c>
      <c r="K7757" s="19">
        <v>320</v>
      </c>
      <c r="L7757" s="20" t="s">
        <v>227</v>
      </c>
      <c r="M7757" s="5">
        <v>1</v>
      </c>
      <c r="N7757" s="5"/>
      <c r="O7757" s="5" t="s">
        <v>148</v>
      </c>
      <c r="P7757" s="6" t="s">
        <v>30418</v>
      </c>
      <c r="Q7757" s="6" t="s">
        <v>30419</v>
      </c>
      <c r="R7757" s="6"/>
      <c r="S7757" s="6"/>
      <c r="T7757" s="6"/>
      <c r="U7757" s="6"/>
    </row>
    <row r="7758" spans="1:21" hidden="1">
      <c r="A7758" s="5">
        <v>7757</v>
      </c>
      <c r="B7758" s="6" t="s">
        <v>4</v>
      </c>
      <c r="C7758" s="6" t="s">
        <v>16</v>
      </c>
      <c r="D7758" s="6" t="s">
        <v>18</v>
      </c>
      <c r="E7758" s="7"/>
      <c r="F7758" s="6" t="s">
        <v>30420</v>
      </c>
      <c r="G7758" s="6" t="s">
        <v>30421</v>
      </c>
      <c r="H7758" s="6" t="s">
        <v>226</v>
      </c>
      <c r="I7758" s="17">
        <v>9786267079690</v>
      </c>
      <c r="J7758" s="18">
        <v>2022</v>
      </c>
      <c r="K7758" s="19">
        <v>380</v>
      </c>
      <c r="L7758" s="20" t="s">
        <v>227</v>
      </c>
      <c r="M7758" s="5">
        <v>1</v>
      </c>
      <c r="N7758" s="5"/>
      <c r="O7758" s="5" t="s">
        <v>148</v>
      </c>
      <c r="P7758" s="6" t="s">
        <v>30422</v>
      </c>
      <c r="Q7758" s="6" t="s">
        <v>30423</v>
      </c>
      <c r="R7758" s="6"/>
      <c r="S7758" s="6"/>
      <c r="T7758" s="6"/>
      <c r="U7758" s="6"/>
    </row>
    <row r="7759" spans="1:21" hidden="1">
      <c r="A7759" s="5">
        <v>7758</v>
      </c>
      <c r="B7759" s="6"/>
      <c r="C7759" s="6" t="s">
        <v>16</v>
      </c>
      <c r="D7759" s="6" t="s">
        <v>101</v>
      </c>
      <c r="E7759" s="7"/>
      <c r="F7759" s="6" t="s">
        <v>30424</v>
      </c>
      <c r="G7759" s="6" t="s">
        <v>30425</v>
      </c>
      <c r="H7759" s="6" t="s">
        <v>30426</v>
      </c>
      <c r="I7759" s="17">
        <v>9786267089156</v>
      </c>
      <c r="J7759" s="18">
        <v>2022</v>
      </c>
      <c r="K7759" s="19">
        <v>360</v>
      </c>
      <c r="L7759" s="20" t="s">
        <v>183</v>
      </c>
      <c r="M7759" s="5">
        <v>1</v>
      </c>
      <c r="N7759" s="5"/>
      <c r="O7759" s="5" t="s">
        <v>148</v>
      </c>
      <c r="P7759" s="6" t="s">
        <v>30427</v>
      </c>
      <c r="Q7759" s="6" t="s">
        <v>30428</v>
      </c>
      <c r="R7759" s="6"/>
      <c r="S7759" s="6"/>
      <c r="T7759" s="6"/>
      <c r="U7759" s="6"/>
    </row>
    <row r="7760" spans="1:21" hidden="1">
      <c r="A7760" s="5">
        <v>7759</v>
      </c>
      <c r="B7760" s="6"/>
      <c r="C7760" s="6" t="s">
        <v>16</v>
      </c>
      <c r="D7760" s="6" t="s">
        <v>100</v>
      </c>
      <c r="E7760" s="7"/>
      <c r="F7760" s="6" t="s">
        <v>30429</v>
      </c>
      <c r="G7760" s="6" t="s">
        <v>30430</v>
      </c>
      <c r="H7760" s="6" t="s">
        <v>30426</v>
      </c>
      <c r="I7760" s="17">
        <v>9786267089194</v>
      </c>
      <c r="J7760" s="18">
        <v>2022</v>
      </c>
      <c r="K7760" s="19">
        <v>360</v>
      </c>
      <c r="L7760" s="20" t="s">
        <v>183</v>
      </c>
      <c r="M7760" s="5">
        <v>1</v>
      </c>
      <c r="N7760" s="5"/>
      <c r="O7760" s="5" t="s">
        <v>148</v>
      </c>
      <c r="P7760" s="6" t="s">
        <v>30431</v>
      </c>
      <c r="Q7760" s="6" t="s">
        <v>30432</v>
      </c>
      <c r="R7760" s="6"/>
      <c r="S7760" s="6"/>
      <c r="T7760" s="6"/>
      <c r="U7760" s="6"/>
    </row>
    <row r="7761" spans="1:21" hidden="1">
      <c r="A7761" s="5">
        <v>7760</v>
      </c>
      <c r="B7761" s="6"/>
      <c r="C7761" s="6" t="s">
        <v>16</v>
      </c>
      <c r="D7761" s="6" t="s">
        <v>17</v>
      </c>
      <c r="E7761" s="7"/>
      <c r="F7761" s="6" t="s">
        <v>30433</v>
      </c>
      <c r="G7761" s="6" t="s">
        <v>30434</v>
      </c>
      <c r="H7761" s="6" t="s">
        <v>30426</v>
      </c>
      <c r="I7761" s="17">
        <v>9786267089323</v>
      </c>
      <c r="J7761" s="18">
        <v>2022</v>
      </c>
      <c r="K7761" s="19">
        <v>350</v>
      </c>
      <c r="L7761" s="20" t="s">
        <v>1424</v>
      </c>
      <c r="M7761" s="5">
        <v>1</v>
      </c>
      <c r="N7761" s="5"/>
      <c r="O7761" s="5" t="s">
        <v>148</v>
      </c>
      <c r="P7761" s="6" t="s">
        <v>30435</v>
      </c>
      <c r="Q7761" s="6" t="s">
        <v>30436</v>
      </c>
      <c r="R7761" s="6" t="s">
        <v>602</v>
      </c>
      <c r="S7761" s="6"/>
      <c r="T7761" s="6"/>
      <c r="U7761" s="6"/>
    </row>
    <row r="7762" spans="1:21" hidden="1">
      <c r="A7762" s="5">
        <v>7761</v>
      </c>
      <c r="B7762" s="6"/>
      <c r="C7762" s="6" t="s">
        <v>16</v>
      </c>
      <c r="D7762" s="6" t="s">
        <v>17</v>
      </c>
      <c r="E7762" s="7"/>
      <c r="F7762" s="6" t="s">
        <v>30437</v>
      </c>
      <c r="G7762" s="6" t="s">
        <v>30438</v>
      </c>
      <c r="H7762" s="6" t="s">
        <v>30439</v>
      </c>
      <c r="I7762" s="17">
        <v>9786267089408</v>
      </c>
      <c r="J7762" s="18">
        <v>2022</v>
      </c>
      <c r="K7762" s="19">
        <v>360</v>
      </c>
      <c r="L7762" s="20" t="s">
        <v>1424</v>
      </c>
      <c r="M7762" s="5">
        <v>1</v>
      </c>
      <c r="N7762" s="5"/>
      <c r="O7762" s="5" t="s">
        <v>148</v>
      </c>
      <c r="P7762" s="6" t="s">
        <v>30440</v>
      </c>
      <c r="Q7762" s="6" t="s">
        <v>30441</v>
      </c>
      <c r="R7762" s="6" t="s">
        <v>602</v>
      </c>
      <c r="S7762" s="6"/>
      <c r="T7762" s="6"/>
      <c r="U7762" s="6"/>
    </row>
    <row r="7763" spans="1:21" hidden="1">
      <c r="A7763" s="5">
        <v>7762</v>
      </c>
      <c r="B7763" s="6"/>
      <c r="C7763" s="6" t="s">
        <v>16</v>
      </c>
      <c r="D7763" s="6" t="s">
        <v>30</v>
      </c>
      <c r="E7763" s="7"/>
      <c r="F7763" s="6" t="s">
        <v>30442</v>
      </c>
      <c r="G7763" s="6" t="s">
        <v>30443</v>
      </c>
      <c r="H7763" s="6" t="s">
        <v>1214</v>
      </c>
      <c r="I7763" s="17">
        <v>9786267092439</v>
      </c>
      <c r="J7763" s="18">
        <v>2022</v>
      </c>
      <c r="K7763" s="19">
        <v>450</v>
      </c>
      <c r="L7763" s="20" t="s">
        <v>183</v>
      </c>
      <c r="M7763" s="5">
        <v>1</v>
      </c>
      <c r="N7763" s="5"/>
      <c r="O7763" s="5" t="s">
        <v>148</v>
      </c>
      <c r="P7763" s="6" t="s">
        <v>30444</v>
      </c>
      <c r="Q7763" s="6" t="s">
        <v>30445</v>
      </c>
      <c r="R7763" s="6"/>
      <c r="S7763" s="6"/>
      <c r="T7763" s="6"/>
      <c r="U7763" s="6"/>
    </row>
    <row r="7764" spans="1:21" hidden="1">
      <c r="A7764" s="5">
        <v>7763</v>
      </c>
      <c r="B7764" s="6"/>
      <c r="C7764" s="6" t="s">
        <v>16</v>
      </c>
      <c r="D7764" s="6" t="s">
        <v>18</v>
      </c>
      <c r="E7764" s="7"/>
      <c r="F7764" s="6" t="s">
        <v>30446</v>
      </c>
      <c r="G7764" s="6" t="s">
        <v>30447</v>
      </c>
      <c r="H7764" s="6" t="s">
        <v>30448</v>
      </c>
      <c r="I7764" s="17">
        <v>9786267095980</v>
      </c>
      <c r="J7764" s="18">
        <v>2023</v>
      </c>
      <c r="K7764" s="19">
        <v>380</v>
      </c>
      <c r="L7764" s="20" t="s">
        <v>153</v>
      </c>
      <c r="M7764" s="5">
        <v>1</v>
      </c>
      <c r="N7764" s="5"/>
      <c r="O7764" s="5" t="s">
        <v>148</v>
      </c>
      <c r="P7764" s="6" t="s">
        <v>30449</v>
      </c>
      <c r="Q7764" s="6" t="s">
        <v>30450</v>
      </c>
      <c r="R7764" s="6"/>
      <c r="S7764" s="6"/>
      <c r="T7764" s="6"/>
      <c r="U7764" s="6"/>
    </row>
    <row r="7765" spans="1:21" hidden="1">
      <c r="A7765" s="5">
        <v>7764</v>
      </c>
      <c r="B7765" s="6"/>
      <c r="C7765" s="6" t="s">
        <v>16</v>
      </c>
      <c r="D7765" s="6" t="s">
        <v>29</v>
      </c>
      <c r="E7765" s="7"/>
      <c r="F7765" s="6" t="s">
        <v>30451</v>
      </c>
      <c r="G7765" s="6" t="s">
        <v>30452</v>
      </c>
      <c r="H7765" s="6" t="s">
        <v>30453</v>
      </c>
      <c r="I7765" s="17">
        <v>9786267102787</v>
      </c>
      <c r="J7765" s="18">
        <v>2022</v>
      </c>
      <c r="K7765" s="19">
        <v>450</v>
      </c>
      <c r="L7765" s="20" t="s">
        <v>183</v>
      </c>
      <c r="M7765" s="5">
        <v>1</v>
      </c>
      <c r="N7765" s="5"/>
      <c r="O7765" s="5" t="s">
        <v>148</v>
      </c>
      <c r="P7765" s="6" t="s">
        <v>30454</v>
      </c>
      <c r="Q7765" s="6" t="s">
        <v>30455</v>
      </c>
      <c r="R7765" s="6"/>
      <c r="S7765" s="6"/>
      <c r="T7765" s="6"/>
      <c r="U7765" s="6"/>
    </row>
    <row r="7766" spans="1:21">
      <c r="A7766" s="5">
        <v>7765</v>
      </c>
      <c r="B7766" s="6" t="s">
        <v>4</v>
      </c>
      <c r="C7766" s="6" t="s">
        <v>16</v>
      </c>
      <c r="D7766" s="6" t="s">
        <v>18</v>
      </c>
      <c r="E7766" s="7">
        <v>73</v>
      </c>
      <c r="F7766" s="6" t="s">
        <v>40417</v>
      </c>
      <c r="G7766" s="6" t="s">
        <v>30456</v>
      </c>
      <c r="H7766" s="6" t="s">
        <v>20237</v>
      </c>
      <c r="I7766" s="17">
        <v>9786267116319</v>
      </c>
      <c r="J7766" s="18">
        <v>2023</v>
      </c>
      <c r="K7766" s="19">
        <v>420</v>
      </c>
      <c r="L7766" s="20" t="s">
        <v>183</v>
      </c>
      <c r="M7766" s="5">
        <v>1</v>
      </c>
      <c r="N7766" s="5"/>
      <c r="O7766" s="5" t="s">
        <v>148</v>
      </c>
      <c r="P7766" s="6" t="s">
        <v>30457</v>
      </c>
      <c r="Q7766" s="6" t="s">
        <v>30458</v>
      </c>
      <c r="R7766" s="6"/>
      <c r="S7766" s="6"/>
      <c r="T7766" s="6"/>
      <c r="U7766" s="6"/>
    </row>
    <row r="7767" spans="1:21" hidden="1">
      <c r="A7767" s="5">
        <v>7766</v>
      </c>
      <c r="B7767" s="6"/>
      <c r="C7767" s="6" t="s">
        <v>16</v>
      </c>
      <c r="D7767" s="6" t="s">
        <v>17</v>
      </c>
      <c r="E7767" s="7"/>
      <c r="F7767" s="6" t="s">
        <v>30459</v>
      </c>
      <c r="G7767" s="6" t="s">
        <v>30460</v>
      </c>
      <c r="H7767" s="6" t="s">
        <v>1255</v>
      </c>
      <c r="I7767" s="17">
        <v>9786267123546</v>
      </c>
      <c r="J7767" s="18">
        <v>2022</v>
      </c>
      <c r="K7767" s="19">
        <v>340</v>
      </c>
      <c r="L7767" s="20" t="s">
        <v>183</v>
      </c>
      <c r="M7767" s="5">
        <v>1</v>
      </c>
      <c r="N7767" s="5"/>
      <c r="O7767" s="5"/>
      <c r="P7767" s="6" t="s">
        <v>30461</v>
      </c>
      <c r="Q7767" s="6" t="s">
        <v>30462</v>
      </c>
      <c r="R7767" s="6"/>
      <c r="S7767" s="6"/>
      <c r="T7767" s="6"/>
      <c r="U7767" s="6"/>
    </row>
    <row r="7768" spans="1:21" hidden="1">
      <c r="A7768" s="5">
        <v>7767</v>
      </c>
      <c r="B7768" s="6"/>
      <c r="C7768" s="6" t="s">
        <v>16</v>
      </c>
      <c r="D7768" s="6" t="s">
        <v>18</v>
      </c>
      <c r="E7768" s="7"/>
      <c r="F7768" s="6" t="s">
        <v>30463</v>
      </c>
      <c r="G7768" s="6" t="s">
        <v>30464</v>
      </c>
      <c r="H7768" s="6" t="s">
        <v>1255</v>
      </c>
      <c r="I7768" s="17">
        <v>9786267123683</v>
      </c>
      <c r="J7768" s="18">
        <v>2022</v>
      </c>
      <c r="K7768" s="19">
        <v>460</v>
      </c>
      <c r="L7768" s="20" t="s">
        <v>183</v>
      </c>
      <c r="M7768" s="5">
        <v>1</v>
      </c>
      <c r="N7768" s="5"/>
      <c r="O7768" s="5"/>
      <c r="P7768" s="6" t="s">
        <v>30465</v>
      </c>
      <c r="Q7768" s="6" t="s">
        <v>30466</v>
      </c>
      <c r="R7768" s="6"/>
      <c r="S7768" s="6"/>
      <c r="T7768" s="6"/>
      <c r="U7768" s="6"/>
    </row>
    <row r="7769" spans="1:21" hidden="1">
      <c r="A7769" s="5">
        <v>7768</v>
      </c>
      <c r="B7769" s="6"/>
      <c r="C7769" s="6" t="s">
        <v>16</v>
      </c>
      <c r="D7769" s="6" t="s">
        <v>19</v>
      </c>
      <c r="E7769" s="7"/>
      <c r="F7769" s="6" t="s">
        <v>30467</v>
      </c>
      <c r="G7769" s="6" t="s">
        <v>30468</v>
      </c>
      <c r="H7769" s="6" t="s">
        <v>1255</v>
      </c>
      <c r="I7769" s="17">
        <v>9786267123768</v>
      </c>
      <c r="J7769" s="18">
        <v>2022</v>
      </c>
      <c r="K7769" s="19">
        <v>360</v>
      </c>
      <c r="L7769" s="20" t="s">
        <v>183</v>
      </c>
      <c r="M7769" s="5">
        <v>1</v>
      </c>
      <c r="N7769" s="5"/>
      <c r="O7769" s="5"/>
      <c r="P7769" s="6" t="s">
        <v>30469</v>
      </c>
      <c r="Q7769" s="6" t="s">
        <v>30470</v>
      </c>
      <c r="R7769" s="6"/>
      <c r="S7769" s="6"/>
      <c r="T7769" s="6"/>
      <c r="U7769" s="6"/>
    </row>
    <row r="7770" spans="1:21" hidden="1">
      <c r="A7770" s="5">
        <v>7769</v>
      </c>
      <c r="B7770" s="6"/>
      <c r="C7770" s="6" t="s">
        <v>16</v>
      </c>
      <c r="D7770" s="6" t="s">
        <v>18</v>
      </c>
      <c r="E7770" s="7"/>
      <c r="F7770" s="6" t="s">
        <v>30471</v>
      </c>
      <c r="G7770" s="6" t="s">
        <v>30472</v>
      </c>
      <c r="H7770" s="6" t="s">
        <v>1255</v>
      </c>
      <c r="I7770" s="17">
        <v>9786267123881</v>
      </c>
      <c r="J7770" s="18">
        <v>2022</v>
      </c>
      <c r="K7770" s="19">
        <v>390</v>
      </c>
      <c r="L7770" s="20" t="s">
        <v>183</v>
      </c>
      <c r="M7770" s="5">
        <v>1</v>
      </c>
      <c r="N7770" s="5"/>
      <c r="O7770" s="5"/>
      <c r="P7770" s="6" t="s">
        <v>30473</v>
      </c>
      <c r="Q7770" s="6" t="s">
        <v>30474</v>
      </c>
      <c r="R7770" s="6"/>
      <c r="S7770" s="6"/>
      <c r="T7770" s="6"/>
      <c r="U7770" s="6"/>
    </row>
    <row r="7771" spans="1:21" hidden="1">
      <c r="A7771" s="5">
        <v>7770</v>
      </c>
      <c r="B7771" s="6"/>
      <c r="C7771" s="6" t="s">
        <v>16</v>
      </c>
      <c r="D7771" s="6" t="s">
        <v>100</v>
      </c>
      <c r="E7771" s="7"/>
      <c r="F7771" s="6" t="s">
        <v>30475</v>
      </c>
      <c r="G7771" s="6" t="s">
        <v>30476</v>
      </c>
      <c r="H7771" s="6" t="s">
        <v>1255</v>
      </c>
      <c r="I7771" s="17">
        <v>9786267123980</v>
      </c>
      <c r="J7771" s="18">
        <v>2022</v>
      </c>
      <c r="K7771" s="19">
        <v>460</v>
      </c>
      <c r="L7771" s="20" t="s">
        <v>183</v>
      </c>
      <c r="M7771" s="5">
        <v>1</v>
      </c>
      <c r="N7771" s="5"/>
      <c r="O7771" s="5"/>
      <c r="P7771" s="6" t="s">
        <v>30477</v>
      </c>
      <c r="Q7771" s="6" t="s">
        <v>30478</v>
      </c>
      <c r="R7771" s="6"/>
      <c r="S7771" s="6"/>
      <c r="T7771" s="6"/>
      <c r="U7771" s="6"/>
    </row>
    <row r="7772" spans="1:21" hidden="1">
      <c r="A7772" s="5">
        <v>7771</v>
      </c>
      <c r="B7772" s="6"/>
      <c r="C7772" s="6" t="s">
        <v>16</v>
      </c>
      <c r="D7772" s="6" t="s">
        <v>30</v>
      </c>
      <c r="E7772" s="7"/>
      <c r="F7772" s="6" t="s">
        <v>30479</v>
      </c>
      <c r="G7772" s="6" t="s">
        <v>30480</v>
      </c>
      <c r="H7772" s="6" t="s">
        <v>1255</v>
      </c>
      <c r="I7772" s="17">
        <v>9786267123997</v>
      </c>
      <c r="J7772" s="18">
        <v>2022</v>
      </c>
      <c r="K7772" s="19">
        <v>390</v>
      </c>
      <c r="L7772" s="20" t="s">
        <v>211</v>
      </c>
      <c r="M7772" s="5">
        <v>1</v>
      </c>
      <c r="N7772" s="5"/>
      <c r="O7772" s="5"/>
      <c r="P7772" s="6" t="s">
        <v>30481</v>
      </c>
      <c r="Q7772" s="6" t="s">
        <v>30482</v>
      </c>
      <c r="R7772" s="6"/>
      <c r="S7772" s="6"/>
      <c r="T7772" s="6"/>
      <c r="U7772" s="6"/>
    </row>
    <row r="7773" spans="1:21" hidden="1">
      <c r="A7773" s="5">
        <v>7772</v>
      </c>
      <c r="B7773" s="6"/>
      <c r="C7773" s="6" t="s">
        <v>16</v>
      </c>
      <c r="D7773" s="6" t="s">
        <v>18</v>
      </c>
      <c r="E7773" s="7"/>
      <c r="F7773" s="6" t="s">
        <v>30483</v>
      </c>
      <c r="G7773" s="6" t="s">
        <v>30484</v>
      </c>
      <c r="H7773" s="6" t="s">
        <v>1260</v>
      </c>
      <c r="I7773" s="17">
        <v>9786267126172</v>
      </c>
      <c r="J7773" s="18">
        <v>2022</v>
      </c>
      <c r="K7773" s="19">
        <v>500</v>
      </c>
      <c r="L7773" s="20" t="s">
        <v>183</v>
      </c>
      <c r="M7773" s="5">
        <v>1</v>
      </c>
      <c r="N7773" s="5"/>
      <c r="O7773" s="5"/>
      <c r="P7773" s="6" t="s">
        <v>30485</v>
      </c>
      <c r="Q7773" s="6" t="s">
        <v>30486</v>
      </c>
      <c r="R7773" s="6"/>
      <c r="S7773" s="6"/>
      <c r="T7773" s="6"/>
      <c r="U7773" s="6"/>
    </row>
    <row r="7774" spans="1:21" hidden="1">
      <c r="A7774" s="5">
        <v>7773</v>
      </c>
      <c r="B7774" s="6"/>
      <c r="C7774" s="6" t="s">
        <v>16</v>
      </c>
      <c r="D7774" s="6" t="s">
        <v>18</v>
      </c>
      <c r="E7774" s="7"/>
      <c r="F7774" s="6" t="s">
        <v>30487</v>
      </c>
      <c r="G7774" s="6" t="s">
        <v>30488</v>
      </c>
      <c r="H7774" s="6" t="s">
        <v>1260</v>
      </c>
      <c r="I7774" s="17">
        <v>9786267126202</v>
      </c>
      <c r="J7774" s="18">
        <v>2022</v>
      </c>
      <c r="K7774" s="19">
        <v>598</v>
      </c>
      <c r="L7774" s="20" t="s">
        <v>183</v>
      </c>
      <c r="M7774" s="5">
        <v>1</v>
      </c>
      <c r="N7774" s="5"/>
      <c r="O7774" s="5"/>
      <c r="P7774" s="6" t="s">
        <v>30489</v>
      </c>
      <c r="Q7774" s="6" t="s">
        <v>30490</v>
      </c>
      <c r="R7774" s="6"/>
      <c r="S7774" s="6"/>
      <c r="T7774" s="6"/>
      <c r="U7774" s="6"/>
    </row>
    <row r="7775" spans="1:21" hidden="1">
      <c r="A7775" s="5">
        <v>7774</v>
      </c>
      <c r="B7775" s="6"/>
      <c r="C7775" s="6" t="s">
        <v>16</v>
      </c>
      <c r="D7775" s="6" t="s">
        <v>17</v>
      </c>
      <c r="E7775" s="7"/>
      <c r="F7775" s="6" t="s">
        <v>30491</v>
      </c>
      <c r="G7775" s="6" t="s">
        <v>30492</v>
      </c>
      <c r="H7775" s="6" t="s">
        <v>1260</v>
      </c>
      <c r="I7775" s="17">
        <v>9786267126387</v>
      </c>
      <c r="J7775" s="18">
        <v>2022</v>
      </c>
      <c r="K7775" s="19">
        <v>380</v>
      </c>
      <c r="L7775" s="20" t="s">
        <v>211</v>
      </c>
      <c r="M7775" s="5">
        <v>1</v>
      </c>
      <c r="N7775" s="5"/>
      <c r="O7775" s="5"/>
      <c r="P7775" s="6" t="s">
        <v>30493</v>
      </c>
      <c r="Q7775" s="6" t="s">
        <v>30494</v>
      </c>
      <c r="R7775" s="6"/>
      <c r="S7775" s="6"/>
      <c r="T7775" s="6"/>
      <c r="U7775" s="6"/>
    </row>
    <row r="7776" spans="1:21" hidden="1">
      <c r="A7776" s="5">
        <v>7775</v>
      </c>
      <c r="B7776" s="6"/>
      <c r="C7776" s="6" t="s">
        <v>16</v>
      </c>
      <c r="D7776" s="6" t="s">
        <v>30</v>
      </c>
      <c r="E7776" s="7"/>
      <c r="F7776" s="6" t="s">
        <v>30495</v>
      </c>
      <c r="G7776" s="6" t="s">
        <v>30496</v>
      </c>
      <c r="H7776" s="6" t="s">
        <v>1260</v>
      </c>
      <c r="I7776" s="17">
        <v>9786267126554</v>
      </c>
      <c r="J7776" s="18">
        <v>2022</v>
      </c>
      <c r="K7776" s="19">
        <v>380</v>
      </c>
      <c r="L7776" s="20" t="s">
        <v>183</v>
      </c>
      <c r="M7776" s="5">
        <v>1</v>
      </c>
      <c r="N7776" s="5"/>
      <c r="O7776" s="5"/>
      <c r="P7776" s="6" t="s">
        <v>30497</v>
      </c>
      <c r="Q7776" s="6" t="s">
        <v>30498</v>
      </c>
      <c r="R7776" s="6"/>
      <c r="S7776" s="6"/>
      <c r="T7776" s="6"/>
      <c r="U7776" s="6"/>
    </row>
    <row r="7777" spans="1:21" hidden="1">
      <c r="A7777" s="5">
        <v>7776</v>
      </c>
      <c r="B7777" s="6"/>
      <c r="C7777" s="6" t="s">
        <v>16</v>
      </c>
      <c r="D7777" s="6" t="s">
        <v>100</v>
      </c>
      <c r="E7777" s="7"/>
      <c r="F7777" s="6" t="s">
        <v>30499</v>
      </c>
      <c r="G7777" s="6" t="s">
        <v>30500</v>
      </c>
      <c r="H7777" s="6" t="s">
        <v>1265</v>
      </c>
      <c r="I7777" s="17">
        <v>9786267126752</v>
      </c>
      <c r="J7777" s="18">
        <v>2022</v>
      </c>
      <c r="K7777" s="19">
        <v>380</v>
      </c>
      <c r="L7777" s="20" t="s">
        <v>153</v>
      </c>
      <c r="M7777" s="5">
        <v>1</v>
      </c>
      <c r="N7777" s="5"/>
      <c r="O7777" s="5"/>
      <c r="P7777" s="6" t="s">
        <v>30501</v>
      </c>
      <c r="Q7777" s="6" t="s">
        <v>30502</v>
      </c>
      <c r="R7777" s="6"/>
      <c r="S7777" s="6"/>
      <c r="T7777" s="6"/>
      <c r="U7777" s="6"/>
    </row>
    <row r="7778" spans="1:21" hidden="1">
      <c r="A7778" s="5">
        <v>7777</v>
      </c>
      <c r="B7778" s="6"/>
      <c r="C7778" s="6" t="s">
        <v>16</v>
      </c>
      <c r="D7778" s="6" t="s">
        <v>17</v>
      </c>
      <c r="E7778" s="7"/>
      <c r="F7778" s="6" t="s">
        <v>30503</v>
      </c>
      <c r="G7778" s="6" t="s">
        <v>30504</v>
      </c>
      <c r="H7778" s="6" t="s">
        <v>30505</v>
      </c>
      <c r="I7778" s="17">
        <v>9786267126851</v>
      </c>
      <c r="J7778" s="18">
        <v>2022</v>
      </c>
      <c r="K7778" s="19">
        <v>300</v>
      </c>
      <c r="L7778" s="20" t="s">
        <v>183</v>
      </c>
      <c r="M7778" s="5">
        <v>1</v>
      </c>
      <c r="N7778" s="5"/>
      <c r="O7778" s="5"/>
      <c r="P7778" s="6" t="s">
        <v>30506</v>
      </c>
      <c r="Q7778" s="6" t="s">
        <v>30507</v>
      </c>
      <c r="R7778" s="6"/>
      <c r="S7778" s="6"/>
      <c r="T7778" s="6"/>
      <c r="U7778" s="6"/>
    </row>
    <row r="7779" spans="1:21" hidden="1">
      <c r="A7779" s="5">
        <v>7778</v>
      </c>
      <c r="B7779" s="6"/>
      <c r="C7779" s="6" t="s">
        <v>16</v>
      </c>
      <c r="D7779" s="6" t="s">
        <v>18</v>
      </c>
      <c r="E7779" s="7"/>
      <c r="F7779" s="6" t="s">
        <v>30508</v>
      </c>
      <c r="G7779" s="6" t="s">
        <v>30509</v>
      </c>
      <c r="H7779" s="6" t="s">
        <v>1366</v>
      </c>
      <c r="I7779" s="17">
        <v>9786267129302</v>
      </c>
      <c r="J7779" s="18">
        <v>2022</v>
      </c>
      <c r="K7779" s="19">
        <v>500</v>
      </c>
      <c r="L7779" s="20" t="s">
        <v>211</v>
      </c>
      <c r="M7779" s="5">
        <v>1</v>
      </c>
      <c r="N7779" s="5"/>
      <c r="O7779" s="5" t="s">
        <v>148</v>
      </c>
      <c r="P7779" s="6" t="s">
        <v>30510</v>
      </c>
      <c r="Q7779" s="6" t="s">
        <v>30511</v>
      </c>
      <c r="R7779" s="6"/>
      <c r="S7779" s="6"/>
      <c r="T7779" s="6"/>
      <c r="U7779" s="6"/>
    </row>
    <row r="7780" spans="1:21" hidden="1">
      <c r="A7780" s="5">
        <v>7779</v>
      </c>
      <c r="B7780" s="6"/>
      <c r="C7780" s="6" t="s">
        <v>16</v>
      </c>
      <c r="D7780" s="6" t="s">
        <v>19</v>
      </c>
      <c r="E7780" s="7"/>
      <c r="F7780" s="6" t="s">
        <v>30512</v>
      </c>
      <c r="G7780" s="6" t="s">
        <v>30513</v>
      </c>
      <c r="H7780" s="6" t="s">
        <v>1366</v>
      </c>
      <c r="I7780" s="17">
        <v>9786267129753</v>
      </c>
      <c r="J7780" s="18">
        <v>2022</v>
      </c>
      <c r="K7780" s="19">
        <v>420</v>
      </c>
      <c r="L7780" s="20" t="s">
        <v>183</v>
      </c>
      <c r="M7780" s="5">
        <v>1</v>
      </c>
      <c r="N7780" s="5"/>
      <c r="O7780" s="5" t="s">
        <v>148</v>
      </c>
      <c r="P7780" s="6" t="s">
        <v>30514</v>
      </c>
      <c r="Q7780" s="6" t="s">
        <v>30515</v>
      </c>
      <c r="R7780" s="6"/>
      <c r="S7780" s="6"/>
      <c r="T7780" s="6"/>
      <c r="U7780" s="6"/>
    </row>
    <row r="7781" spans="1:21" hidden="1">
      <c r="A7781" s="5">
        <v>7780</v>
      </c>
      <c r="B7781" s="6"/>
      <c r="C7781" s="6" t="s">
        <v>16</v>
      </c>
      <c r="D7781" s="6" t="s">
        <v>18</v>
      </c>
      <c r="E7781" s="7"/>
      <c r="F7781" s="6" t="s">
        <v>30516</v>
      </c>
      <c r="G7781" s="6" t="s">
        <v>30517</v>
      </c>
      <c r="H7781" s="6" t="s">
        <v>1423</v>
      </c>
      <c r="I7781" s="17">
        <v>9786267134566</v>
      </c>
      <c r="J7781" s="18">
        <v>2022</v>
      </c>
      <c r="K7781" s="19">
        <v>300</v>
      </c>
      <c r="L7781" s="20" t="s">
        <v>153</v>
      </c>
      <c r="M7781" s="5">
        <v>1</v>
      </c>
      <c r="N7781" s="5"/>
      <c r="O7781" s="5" t="s">
        <v>148</v>
      </c>
      <c r="P7781" s="6" t="s">
        <v>30518</v>
      </c>
      <c r="Q7781" s="6" t="s">
        <v>30519</v>
      </c>
      <c r="R7781" s="6"/>
      <c r="S7781" s="6"/>
      <c r="T7781" s="6"/>
      <c r="U7781" s="6"/>
    </row>
    <row r="7782" spans="1:21" hidden="1">
      <c r="A7782" s="5">
        <v>7781</v>
      </c>
      <c r="B7782" s="6"/>
      <c r="C7782" s="6" t="s">
        <v>16</v>
      </c>
      <c r="D7782" s="6" t="s">
        <v>18</v>
      </c>
      <c r="E7782" s="7"/>
      <c r="F7782" s="6" t="s">
        <v>30520</v>
      </c>
      <c r="G7782" s="6" t="s">
        <v>30521</v>
      </c>
      <c r="H7782" s="6" t="s">
        <v>1423</v>
      </c>
      <c r="I7782" s="17">
        <v>9786267134573</v>
      </c>
      <c r="J7782" s="18">
        <v>2022</v>
      </c>
      <c r="K7782" s="19">
        <v>320</v>
      </c>
      <c r="L7782" s="20" t="s">
        <v>153</v>
      </c>
      <c r="M7782" s="5">
        <v>1</v>
      </c>
      <c r="N7782" s="5"/>
      <c r="O7782" s="5" t="s">
        <v>148</v>
      </c>
      <c r="P7782" s="6" t="s">
        <v>30522</v>
      </c>
      <c r="Q7782" s="6" t="s">
        <v>30523</v>
      </c>
      <c r="R7782" s="6"/>
      <c r="S7782" s="6"/>
      <c r="T7782" s="6"/>
      <c r="U7782" s="6"/>
    </row>
    <row r="7783" spans="1:21" hidden="1">
      <c r="A7783" s="5">
        <v>7782</v>
      </c>
      <c r="B7783" s="6"/>
      <c r="C7783" s="6" t="s">
        <v>16</v>
      </c>
      <c r="D7783" s="6" t="s">
        <v>18</v>
      </c>
      <c r="E7783" s="7"/>
      <c r="F7783" s="6" t="s">
        <v>30524</v>
      </c>
      <c r="G7783" s="6" t="s">
        <v>30525</v>
      </c>
      <c r="H7783" s="6" t="s">
        <v>1415</v>
      </c>
      <c r="I7783" s="17">
        <v>9786267134665</v>
      </c>
      <c r="J7783" s="18">
        <v>2023</v>
      </c>
      <c r="K7783" s="19">
        <v>320</v>
      </c>
      <c r="L7783" s="20" t="s">
        <v>153</v>
      </c>
      <c r="M7783" s="5">
        <v>1</v>
      </c>
      <c r="N7783" s="5"/>
      <c r="O7783" s="5" t="s">
        <v>148</v>
      </c>
      <c r="P7783" s="6" t="s">
        <v>30526</v>
      </c>
      <c r="Q7783" s="6" t="s">
        <v>30527</v>
      </c>
      <c r="R7783" s="6"/>
      <c r="S7783" s="6"/>
      <c r="T7783" s="6"/>
      <c r="U7783" s="6"/>
    </row>
    <row r="7784" spans="1:21" hidden="1">
      <c r="A7784" s="5">
        <v>7783</v>
      </c>
      <c r="B7784" s="6"/>
      <c r="C7784" s="6" t="s">
        <v>16</v>
      </c>
      <c r="D7784" s="6" t="s">
        <v>17</v>
      </c>
      <c r="E7784" s="7"/>
      <c r="F7784" s="6" t="s">
        <v>30528</v>
      </c>
      <c r="G7784" s="6" t="s">
        <v>30529</v>
      </c>
      <c r="H7784" s="6" t="s">
        <v>1415</v>
      </c>
      <c r="I7784" s="17">
        <v>9786267134702</v>
      </c>
      <c r="J7784" s="18">
        <v>2023</v>
      </c>
      <c r="K7784" s="19">
        <v>420</v>
      </c>
      <c r="L7784" s="20" t="s">
        <v>153</v>
      </c>
      <c r="M7784" s="5">
        <v>1</v>
      </c>
      <c r="N7784" s="5"/>
      <c r="O7784" s="5" t="s">
        <v>148</v>
      </c>
      <c r="P7784" s="6" t="s">
        <v>30530</v>
      </c>
      <c r="Q7784" s="6" t="s">
        <v>30531</v>
      </c>
      <c r="R7784" s="6"/>
      <c r="S7784" s="6"/>
      <c r="T7784" s="6"/>
      <c r="U7784" s="6"/>
    </row>
    <row r="7785" spans="1:21" hidden="1">
      <c r="A7785" s="5">
        <v>7784</v>
      </c>
      <c r="B7785" s="6"/>
      <c r="C7785" s="6" t="s">
        <v>16</v>
      </c>
      <c r="D7785" s="6" t="s">
        <v>17</v>
      </c>
      <c r="E7785" s="7"/>
      <c r="F7785" s="6" t="s">
        <v>30532</v>
      </c>
      <c r="G7785" s="6" t="s">
        <v>30533</v>
      </c>
      <c r="H7785" s="6" t="s">
        <v>1730</v>
      </c>
      <c r="I7785" s="17">
        <v>9786267134771</v>
      </c>
      <c r="J7785" s="18">
        <v>2023</v>
      </c>
      <c r="K7785" s="19">
        <v>320</v>
      </c>
      <c r="L7785" s="20" t="s">
        <v>153</v>
      </c>
      <c r="M7785" s="5">
        <v>1</v>
      </c>
      <c r="N7785" s="5"/>
      <c r="O7785" s="5" t="s">
        <v>148</v>
      </c>
      <c r="P7785" s="6"/>
      <c r="Q7785" s="6" t="s">
        <v>30534</v>
      </c>
      <c r="R7785" s="6"/>
      <c r="S7785" s="6"/>
      <c r="T7785" s="6"/>
      <c r="U7785" s="6"/>
    </row>
    <row r="7786" spans="1:21" hidden="1">
      <c r="A7786" s="5">
        <v>7785</v>
      </c>
      <c r="B7786" s="6"/>
      <c r="C7786" s="6" t="s">
        <v>16</v>
      </c>
      <c r="D7786" s="6" t="s">
        <v>19</v>
      </c>
      <c r="E7786" s="7"/>
      <c r="F7786" s="6" t="s">
        <v>30535</v>
      </c>
      <c r="G7786" s="6" t="s">
        <v>30536</v>
      </c>
      <c r="H7786" s="6" t="s">
        <v>18441</v>
      </c>
      <c r="I7786" s="17">
        <v>9786267149096</v>
      </c>
      <c r="J7786" s="18">
        <v>2022</v>
      </c>
      <c r="K7786" s="19">
        <v>380</v>
      </c>
      <c r="L7786" s="20" t="s">
        <v>183</v>
      </c>
      <c r="M7786" s="5">
        <v>1</v>
      </c>
      <c r="N7786" s="5"/>
      <c r="O7786" s="5"/>
      <c r="P7786" s="6" t="s">
        <v>30537</v>
      </c>
      <c r="Q7786" s="6" t="s">
        <v>30538</v>
      </c>
      <c r="R7786" s="6"/>
      <c r="S7786" s="6"/>
      <c r="T7786" s="6"/>
      <c r="U7786" s="6"/>
    </row>
    <row r="7787" spans="1:21" hidden="1">
      <c r="A7787" s="5">
        <v>7786</v>
      </c>
      <c r="B7787" s="6"/>
      <c r="C7787" s="6" t="s">
        <v>16</v>
      </c>
      <c r="D7787" s="6" t="s">
        <v>17</v>
      </c>
      <c r="E7787" s="7"/>
      <c r="F7787" s="6" t="s">
        <v>30539</v>
      </c>
      <c r="G7787" s="6" t="s">
        <v>30540</v>
      </c>
      <c r="H7787" s="6" t="s">
        <v>18441</v>
      </c>
      <c r="I7787" s="17">
        <v>9786267149133</v>
      </c>
      <c r="J7787" s="18">
        <v>2022</v>
      </c>
      <c r="K7787" s="19">
        <v>380</v>
      </c>
      <c r="L7787" s="20" t="s">
        <v>183</v>
      </c>
      <c r="M7787" s="5">
        <v>1</v>
      </c>
      <c r="N7787" s="5"/>
      <c r="O7787" s="5"/>
      <c r="P7787" s="6" t="s">
        <v>30541</v>
      </c>
      <c r="Q7787" s="6" t="s">
        <v>30542</v>
      </c>
      <c r="R7787" s="6"/>
      <c r="S7787" s="6"/>
      <c r="T7787" s="6"/>
      <c r="U7787" s="6"/>
    </row>
    <row r="7788" spans="1:21" hidden="1">
      <c r="A7788" s="5">
        <v>7787</v>
      </c>
      <c r="B7788" s="6"/>
      <c r="C7788" s="6" t="s">
        <v>16</v>
      </c>
      <c r="D7788" s="6" t="s">
        <v>19</v>
      </c>
      <c r="E7788" s="7"/>
      <c r="F7788" s="6" t="s">
        <v>30543</v>
      </c>
      <c r="G7788" s="6" t="s">
        <v>30544</v>
      </c>
      <c r="H7788" s="6" t="s">
        <v>30439</v>
      </c>
      <c r="I7788" s="17">
        <v>9786267164341</v>
      </c>
      <c r="J7788" s="18">
        <v>2022</v>
      </c>
      <c r="K7788" s="19">
        <v>300</v>
      </c>
      <c r="L7788" s="20" t="s">
        <v>1424</v>
      </c>
      <c r="M7788" s="5">
        <v>1</v>
      </c>
      <c r="N7788" s="5"/>
      <c r="O7788" s="5" t="s">
        <v>148</v>
      </c>
      <c r="P7788" s="6" t="s">
        <v>30545</v>
      </c>
      <c r="Q7788" s="6" t="s">
        <v>30546</v>
      </c>
      <c r="R7788" s="6" t="s">
        <v>602</v>
      </c>
      <c r="S7788" s="6"/>
      <c r="T7788" s="6"/>
      <c r="U7788" s="6"/>
    </row>
    <row r="7789" spans="1:21" hidden="1">
      <c r="A7789" s="5">
        <v>7788</v>
      </c>
      <c r="B7789" s="6"/>
      <c r="C7789" s="6" t="s">
        <v>16</v>
      </c>
      <c r="D7789" s="6" t="s">
        <v>29</v>
      </c>
      <c r="E7789" s="7"/>
      <c r="F7789" s="6" t="s">
        <v>30547</v>
      </c>
      <c r="G7789" s="6" t="s">
        <v>30548</v>
      </c>
      <c r="H7789" s="6" t="s">
        <v>30439</v>
      </c>
      <c r="I7789" s="17">
        <v>9786267164396</v>
      </c>
      <c r="J7789" s="18">
        <v>2022</v>
      </c>
      <c r="K7789" s="19">
        <v>500</v>
      </c>
      <c r="L7789" s="20" t="s">
        <v>1424</v>
      </c>
      <c r="M7789" s="5">
        <v>1</v>
      </c>
      <c r="N7789" s="5"/>
      <c r="O7789" s="5" t="s">
        <v>148</v>
      </c>
      <c r="P7789" s="6" t="s">
        <v>30549</v>
      </c>
      <c r="Q7789" s="6" t="s">
        <v>30550</v>
      </c>
      <c r="R7789" s="6" t="s">
        <v>602</v>
      </c>
      <c r="S7789" s="6"/>
      <c r="T7789" s="6"/>
      <c r="U7789" s="6"/>
    </row>
    <row r="7790" spans="1:21" hidden="1">
      <c r="A7790" s="5">
        <v>7789</v>
      </c>
      <c r="B7790" s="6"/>
      <c r="C7790" s="6" t="s">
        <v>16</v>
      </c>
      <c r="D7790" s="6" t="s">
        <v>17</v>
      </c>
      <c r="E7790" s="7"/>
      <c r="F7790" s="6" t="s">
        <v>30551</v>
      </c>
      <c r="G7790" s="6" t="s">
        <v>30552</v>
      </c>
      <c r="H7790" s="6" t="s">
        <v>18563</v>
      </c>
      <c r="I7790" s="17">
        <v>9786267164907</v>
      </c>
      <c r="J7790" s="18">
        <v>2022</v>
      </c>
      <c r="K7790" s="19">
        <v>350</v>
      </c>
      <c r="L7790" s="20" t="s">
        <v>183</v>
      </c>
      <c r="M7790" s="5">
        <v>1</v>
      </c>
      <c r="N7790" s="5"/>
      <c r="O7790" s="5" t="s">
        <v>148</v>
      </c>
      <c r="P7790" s="6" t="s">
        <v>30553</v>
      </c>
      <c r="Q7790" s="6" t="s">
        <v>30554</v>
      </c>
      <c r="R7790" s="6"/>
      <c r="S7790" s="6"/>
      <c r="T7790" s="6"/>
      <c r="U7790" s="6"/>
    </row>
    <row r="7791" spans="1:21" hidden="1">
      <c r="A7791" s="5">
        <v>7790</v>
      </c>
      <c r="B7791" s="6"/>
      <c r="C7791" s="6" t="s">
        <v>16</v>
      </c>
      <c r="D7791" s="6" t="s">
        <v>30</v>
      </c>
      <c r="E7791" s="7"/>
      <c r="F7791" s="6" t="s">
        <v>30555</v>
      </c>
      <c r="G7791" s="6" t="s">
        <v>30556</v>
      </c>
      <c r="H7791" s="6" t="s">
        <v>1645</v>
      </c>
      <c r="I7791" s="17">
        <v>9786267164938</v>
      </c>
      <c r="J7791" s="18">
        <v>2022</v>
      </c>
      <c r="K7791" s="19">
        <v>450</v>
      </c>
      <c r="L7791" s="20" t="s">
        <v>183</v>
      </c>
      <c r="M7791" s="5">
        <v>1</v>
      </c>
      <c r="N7791" s="5"/>
      <c r="O7791" s="5" t="s">
        <v>148</v>
      </c>
      <c r="P7791" s="6" t="s">
        <v>30557</v>
      </c>
      <c r="Q7791" s="6" t="s">
        <v>30558</v>
      </c>
      <c r="R7791" s="6"/>
      <c r="S7791" s="6"/>
      <c r="T7791" s="6"/>
      <c r="U7791" s="6"/>
    </row>
    <row r="7792" spans="1:21" hidden="1">
      <c r="A7792" s="5">
        <v>7791</v>
      </c>
      <c r="B7792" s="6"/>
      <c r="C7792" s="6" t="s">
        <v>16</v>
      </c>
      <c r="D7792" s="6" t="s">
        <v>17</v>
      </c>
      <c r="E7792" s="7"/>
      <c r="F7792" s="6" t="s">
        <v>30559</v>
      </c>
      <c r="G7792" s="6" t="s">
        <v>30560</v>
      </c>
      <c r="H7792" s="6" t="s">
        <v>30561</v>
      </c>
      <c r="I7792" s="17">
        <v>9786267165201</v>
      </c>
      <c r="J7792" s="18">
        <v>2023</v>
      </c>
      <c r="K7792" s="19">
        <v>330</v>
      </c>
      <c r="L7792" s="20" t="s">
        <v>153</v>
      </c>
      <c r="M7792" s="5">
        <v>1</v>
      </c>
      <c r="N7792" s="5"/>
      <c r="O7792" s="5" t="s">
        <v>148</v>
      </c>
      <c r="P7792" s="6" t="s">
        <v>30562</v>
      </c>
      <c r="Q7792" s="6" t="s">
        <v>30563</v>
      </c>
      <c r="R7792" s="6"/>
      <c r="S7792" s="6"/>
      <c r="T7792" s="6"/>
      <c r="U7792" s="6"/>
    </row>
    <row r="7793" spans="1:21" hidden="1">
      <c r="A7793" s="5">
        <v>7792</v>
      </c>
      <c r="B7793" s="6"/>
      <c r="C7793" s="6" t="s">
        <v>16</v>
      </c>
      <c r="D7793" s="6" t="s">
        <v>17</v>
      </c>
      <c r="E7793" s="7"/>
      <c r="F7793" s="6" t="s">
        <v>30564</v>
      </c>
      <c r="G7793" s="6" t="s">
        <v>30565</v>
      </c>
      <c r="H7793" s="6" t="s">
        <v>30561</v>
      </c>
      <c r="I7793" s="17">
        <v>9786267165218</v>
      </c>
      <c r="J7793" s="18">
        <v>2023</v>
      </c>
      <c r="K7793" s="19">
        <v>360</v>
      </c>
      <c r="L7793" s="20" t="s">
        <v>153</v>
      </c>
      <c r="M7793" s="5">
        <v>1</v>
      </c>
      <c r="N7793" s="5"/>
      <c r="O7793" s="5" t="s">
        <v>148</v>
      </c>
      <c r="P7793" s="6" t="s">
        <v>30566</v>
      </c>
      <c r="Q7793" s="6" t="s">
        <v>30567</v>
      </c>
      <c r="R7793" s="6"/>
      <c r="S7793" s="6"/>
      <c r="T7793" s="6"/>
      <c r="U7793" s="6"/>
    </row>
    <row r="7794" spans="1:21" ht="42.75" hidden="1">
      <c r="A7794" s="5">
        <v>7793</v>
      </c>
      <c r="B7794" s="6"/>
      <c r="C7794" s="6" t="s">
        <v>16</v>
      </c>
      <c r="D7794" s="6" t="s">
        <v>19</v>
      </c>
      <c r="E7794" s="71" t="s">
        <v>40309</v>
      </c>
      <c r="F7794" s="6" t="s">
        <v>30568</v>
      </c>
      <c r="G7794" s="6" t="s">
        <v>30569</v>
      </c>
      <c r="H7794" s="6" t="s">
        <v>1897</v>
      </c>
      <c r="I7794" s="17">
        <v>9786267182017</v>
      </c>
      <c r="J7794" s="18">
        <v>2022</v>
      </c>
      <c r="K7794" s="19">
        <v>360</v>
      </c>
      <c r="L7794" s="20" t="s">
        <v>183</v>
      </c>
      <c r="M7794" s="5">
        <v>1</v>
      </c>
      <c r="N7794" s="5"/>
      <c r="O7794" s="5"/>
      <c r="P7794" s="6" t="s">
        <v>30570</v>
      </c>
      <c r="Q7794" s="6" t="s">
        <v>30571</v>
      </c>
      <c r="R7794" s="6"/>
      <c r="S7794" s="6"/>
      <c r="T7794" s="6"/>
      <c r="U7794" s="6"/>
    </row>
    <row r="7795" spans="1:21" hidden="1">
      <c r="A7795" s="5">
        <v>7794</v>
      </c>
      <c r="B7795" s="6"/>
      <c r="C7795" s="6" t="s">
        <v>16</v>
      </c>
      <c r="D7795" s="6" t="s">
        <v>18</v>
      </c>
      <c r="E7795" s="7"/>
      <c r="F7795" s="6" t="s">
        <v>30572</v>
      </c>
      <c r="G7795" s="6" t="s">
        <v>30573</v>
      </c>
      <c r="H7795" s="6" t="s">
        <v>985</v>
      </c>
      <c r="I7795" s="17">
        <v>9786267189054</v>
      </c>
      <c r="J7795" s="18">
        <v>2022</v>
      </c>
      <c r="K7795" s="19">
        <v>360</v>
      </c>
      <c r="L7795" s="20" t="s">
        <v>183</v>
      </c>
      <c r="M7795" s="5">
        <v>1</v>
      </c>
      <c r="N7795" s="5"/>
      <c r="O7795" s="5"/>
      <c r="P7795" s="6" t="s">
        <v>30574</v>
      </c>
      <c r="Q7795" s="6" t="s">
        <v>30575</v>
      </c>
      <c r="R7795" s="6"/>
      <c r="S7795" s="6"/>
      <c r="T7795" s="6"/>
      <c r="U7795" s="6"/>
    </row>
    <row r="7796" spans="1:21" hidden="1">
      <c r="A7796" s="5">
        <v>7795</v>
      </c>
      <c r="B7796" s="6"/>
      <c r="C7796" s="6" t="s">
        <v>16</v>
      </c>
      <c r="D7796" s="6" t="s">
        <v>17</v>
      </c>
      <c r="E7796" s="7"/>
      <c r="F7796" s="6" t="s">
        <v>30576</v>
      </c>
      <c r="G7796" s="6" t="s">
        <v>30577</v>
      </c>
      <c r="H7796" s="6" t="s">
        <v>10635</v>
      </c>
      <c r="I7796" s="17">
        <v>9786267191767</v>
      </c>
      <c r="J7796" s="18">
        <v>2023</v>
      </c>
      <c r="K7796" s="19">
        <v>480</v>
      </c>
      <c r="L7796" s="20" t="s">
        <v>183</v>
      </c>
      <c r="M7796" s="5">
        <v>1</v>
      </c>
      <c r="N7796" s="5"/>
      <c r="O7796" s="5" t="s">
        <v>148</v>
      </c>
      <c r="P7796" s="6" t="s">
        <v>30578</v>
      </c>
      <c r="Q7796" s="6" t="s">
        <v>30579</v>
      </c>
      <c r="R7796" s="6"/>
      <c r="S7796" s="6"/>
      <c r="T7796" s="6"/>
      <c r="U7796" s="6"/>
    </row>
    <row r="7797" spans="1:21" hidden="1">
      <c r="A7797" s="5">
        <v>7796</v>
      </c>
      <c r="B7797" s="6"/>
      <c r="C7797" s="6" t="s">
        <v>16</v>
      </c>
      <c r="D7797" s="6" t="s">
        <v>29</v>
      </c>
      <c r="E7797" s="7"/>
      <c r="F7797" s="6" t="s">
        <v>30580</v>
      </c>
      <c r="G7797" s="6" t="s">
        <v>30581</v>
      </c>
      <c r="H7797" s="6" t="s">
        <v>1255</v>
      </c>
      <c r="I7797" s="17">
        <v>9786267192085</v>
      </c>
      <c r="J7797" s="18">
        <v>2022</v>
      </c>
      <c r="K7797" s="19">
        <v>380</v>
      </c>
      <c r="L7797" s="20" t="s">
        <v>183</v>
      </c>
      <c r="M7797" s="5">
        <v>1</v>
      </c>
      <c r="N7797" s="5"/>
      <c r="O7797" s="5"/>
      <c r="P7797" s="6" t="s">
        <v>30582</v>
      </c>
      <c r="Q7797" s="6" t="s">
        <v>30583</v>
      </c>
      <c r="R7797" s="6"/>
      <c r="S7797" s="6"/>
      <c r="T7797" s="6"/>
      <c r="U7797" s="6"/>
    </row>
    <row r="7798" spans="1:21" hidden="1">
      <c r="A7798" s="5">
        <v>7797</v>
      </c>
      <c r="B7798" s="6"/>
      <c r="C7798" s="6" t="s">
        <v>16</v>
      </c>
      <c r="D7798" s="6" t="s">
        <v>19</v>
      </c>
      <c r="E7798" s="7"/>
      <c r="F7798" s="6" t="s">
        <v>30584</v>
      </c>
      <c r="G7798" s="6" t="s">
        <v>30585</v>
      </c>
      <c r="H7798" s="6" t="s">
        <v>1255</v>
      </c>
      <c r="I7798" s="17">
        <v>9786267192313</v>
      </c>
      <c r="J7798" s="18">
        <v>2022</v>
      </c>
      <c r="K7798" s="19">
        <v>360</v>
      </c>
      <c r="L7798" s="20" t="s">
        <v>183</v>
      </c>
      <c r="M7798" s="5">
        <v>1</v>
      </c>
      <c r="N7798" s="5"/>
      <c r="O7798" s="5"/>
      <c r="P7798" s="6" t="s">
        <v>30586</v>
      </c>
      <c r="Q7798" s="6" t="s">
        <v>30587</v>
      </c>
      <c r="R7798" s="6"/>
      <c r="S7798" s="6"/>
      <c r="T7798" s="6"/>
      <c r="U7798" s="6"/>
    </row>
    <row r="7799" spans="1:21" hidden="1">
      <c r="A7799" s="5">
        <v>7798</v>
      </c>
      <c r="B7799" s="6"/>
      <c r="C7799" s="6" t="s">
        <v>16</v>
      </c>
      <c r="D7799" s="6" t="s">
        <v>19</v>
      </c>
      <c r="E7799" s="7"/>
      <c r="F7799" s="6" t="s">
        <v>30588</v>
      </c>
      <c r="G7799" s="6" t="s">
        <v>30589</v>
      </c>
      <c r="H7799" s="6" t="s">
        <v>205</v>
      </c>
      <c r="I7799" s="17">
        <v>9786267192382</v>
      </c>
      <c r="J7799" s="18">
        <v>2022</v>
      </c>
      <c r="K7799" s="19">
        <v>360</v>
      </c>
      <c r="L7799" s="20" t="s">
        <v>183</v>
      </c>
      <c r="M7799" s="5">
        <v>1</v>
      </c>
      <c r="N7799" s="5"/>
      <c r="O7799" s="5"/>
      <c r="P7799" s="6" t="s">
        <v>30590</v>
      </c>
      <c r="Q7799" s="6" t="s">
        <v>30591</v>
      </c>
      <c r="R7799" s="6"/>
      <c r="S7799" s="6"/>
      <c r="T7799" s="6"/>
      <c r="U7799" s="6"/>
    </row>
    <row r="7800" spans="1:21" hidden="1">
      <c r="A7800" s="5">
        <v>7799</v>
      </c>
      <c r="B7800" s="6"/>
      <c r="C7800" s="6" t="s">
        <v>16</v>
      </c>
      <c r="D7800" s="6" t="s">
        <v>19</v>
      </c>
      <c r="E7800" s="7"/>
      <c r="F7800" s="6" t="s">
        <v>30592</v>
      </c>
      <c r="G7800" s="6" t="s">
        <v>30593</v>
      </c>
      <c r="H7800" s="6" t="s">
        <v>205</v>
      </c>
      <c r="I7800" s="17">
        <v>9786267192450</v>
      </c>
      <c r="J7800" s="18">
        <v>2022</v>
      </c>
      <c r="K7800" s="19">
        <v>360</v>
      </c>
      <c r="L7800" s="20" t="s">
        <v>153</v>
      </c>
      <c r="M7800" s="5">
        <v>1</v>
      </c>
      <c r="N7800" s="5"/>
      <c r="O7800" s="5"/>
      <c r="P7800" s="6" t="s">
        <v>30594</v>
      </c>
      <c r="Q7800" s="6" t="s">
        <v>30595</v>
      </c>
      <c r="R7800" s="6"/>
      <c r="S7800" s="6"/>
      <c r="T7800" s="6"/>
      <c r="U7800" s="6"/>
    </row>
    <row r="7801" spans="1:21" hidden="1">
      <c r="A7801" s="5">
        <v>7800</v>
      </c>
      <c r="B7801" s="6"/>
      <c r="C7801" s="6" t="s">
        <v>16</v>
      </c>
      <c r="D7801" s="6" t="s">
        <v>19</v>
      </c>
      <c r="E7801" s="7"/>
      <c r="F7801" s="6" t="s">
        <v>30596</v>
      </c>
      <c r="G7801" s="6" t="s">
        <v>30597</v>
      </c>
      <c r="H7801" s="6" t="s">
        <v>205</v>
      </c>
      <c r="I7801" s="17">
        <v>9786267192511</v>
      </c>
      <c r="J7801" s="18">
        <v>2022</v>
      </c>
      <c r="K7801" s="19">
        <v>360</v>
      </c>
      <c r="L7801" s="20" t="s">
        <v>211</v>
      </c>
      <c r="M7801" s="5">
        <v>1</v>
      </c>
      <c r="N7801" s="5"/>
      <c r="O7801" s="5"/>
      <c r="P7801" s="6" t="s">
        <v>30598</v>
      </c>
      <c r="Q7801" s="6" t="s">
        <v>30599</v>
      </c>
      <c r="R7801" s="6"/>
      <c r="S7801" s="6"/>
      <c r="T7801" s="6"/>
      <c r="U7801" s="6"/>
    </row>
    <row r="7802" spans="1:21" hidden="1">
      <c r="A7802" s="5">
        <v>7801</v>
      </c>
      <c r="B7802" s="6"/>
      <c r="C7802" s="6" t="s">
        <v>16</v>
      </c>
      <c r="D7802" s="6" t="s">
        <v>30</v>
      </c>
      <c r="E7802" s="7"/>
      <c r="F7802" s="6" t="s">
        <v>30600</v>
      </c>
      <c r="G7802" s="6" t="s">
        <v>30601</v>
      </c>
      <c r="H7802" s="6" t="s">
        <v>464</v>
      </c>
      <c r="I7802" s="17">
        <v>9786267195147</v>
      </c>
      <c r="J7802" s="18">
        <v>2022</v>
      </c>
      <c r="K7802" s="19">
        <v>520</v>
      </c>
      <c r="L7802" s="20" t="s">
        <v>183</v>
      </c>
      <c r="M7802" s="5">
        <v>1</v>
      </c>
      <c r="N7802" s="5"/>
      <c r="O7802" s="5"/>
      <c r="P7802" s="6" t="s">
        <v>30602</v>
      </c>
      <c r="Q7802" s="6" t="s">
        <v>30603</v>
      </c>
      <c r="R7802" s="6"/>
      <c r="S7802" s="6"/>
      <c r="T7802" s="6"/>
      <c r="U7802" s="6"/>
    </row>
    <row r="7803" spans="1:21" hidden="1">
      <c r="A7803" s="5">
        <v>7802</v>
      </c>
      <c r="B7803" s="6"/>
      <c r="C7803" s="6" t="s">
        <v>16</v>
      </c>
      <c r="D7803" s="6" t="s">
        <v>18</v>
      </c>
      <c r="E7803" s="7"/>
      <c r="F7803" s="6" t="s">
        <v>30604</v>
      </c>
      <c r="G7803" s="6" t="s">
        <v>30605</v>
      </c>
      <c r="H7803" s="6" t="s">
        <v>18495</v>
      </c>
      <c r="I7803" s="17">
        <v>9786267197004</v>
      </c>
      <c r="J7803" s="18">
        <v>2022</v>
      </c>
      <c r="K7803" s="19">
        <v>480</v>
      </c>
      <c r="L7803" s="20" t="s">
        <v>153</v>
      </c>
      <c r="M7803" s="5">
        <v>1</v>
      </c>
      <c r="N7803" s="5"/>
      <c r="O7803" s="5" t="s">
        <v>148</v>
      </c>
      <c r="P7803" s="6" t="s">
        <v>30606</v>
      </c>
      <c r="Q7803" s="6" t="s">
        <v>30607</v>
      </c>
      <c r="R7803" s="6"/>
      <c r="S7803" s="6"/>
      <c r="T7803" s="6"/>
      <c r="U7803" s="6"/>
    </row>
    <row r="7804" spans="1:21" hidden="1">
      <c r="A7804" s="5">
        <v>7803</v>
      </c>
      <c r="B7804" s="6"/>
      <c r="C7804" s="6" t="s">
        <v>16</v>
      </c>
      <c r="D7804" s="6" t="s">
        <v>18</v>
      </c>
      <c r="E7804" s="7"/>
      <c r="F7804" s="6" t="s">
        <v>30608</v>
      </c>
      <c r="G7804" s="6" t="s">
        <v>30609</v>
      </c>
      <c r="H7804" s="6" t="s">
        <v>18495</v>
      </c>
      <c r="I7804" s="17">
        <v>9786267197028</v>
      </c>
      <c r="J7804" s="18">
        <v>2023</v>
      </c>
      <c r="K7804" s="19">
        <v>460</v>
      </c>
      <c r="L7804" s="20" t="s">
        <v>227</v>
      </c>
      <c r="M7804" s="5">
        <v>1</v>
      </c>
      <c r="N7804" s="5"/>
      <c r="O7804" s="5" t="s">
        <v>148</v>
      </c>
      <c r="P7804" s="6" t="s">
        <v>30610</v>
      </c>
      <c r="Q7804" s="6" t="s">
        <v>30611</v>
      </c>
      <c r="R7804" s="6"/>
      <c r="S7804" s="6"/>
      <c r="T7804" s="6"/>
      <c r="U7804" s="6"/>
    </row>
    <row r="7805" spans="1:21" hidden="1">
      <c r="A7805" s="5">
        <v>7804</v>
      </c>
      <c r="B7805" s="6"/>
      <c r="C7805" s="6" t="s">
        <v>16</v>
      </c>
      <c r="D7805" s="6" t="s">
        <v>18</v>
      </c>
      <c r="E7805" s="7"/>
      <c r="F7805" s="6" t="s">
        <v>30612</v>
      </c>
      <c r="G7805" s="6" t="s">
        <v>30613</v>
      </c>
      <c r="H7805" s="6" t="s">
        <v>18495</v>
      </c>
      <c r="I7805" s="17">
        <v>9786267197042</v>
      </c>
      <c r="J7805" s="18">
        <v>2022</v>
      </c>
      <c r="K7805" s="19">
        <v>499</v>
      </c>
      <c r="L7805" s="20" t="s">
        <v>153</v>
      </c>
      <c r="M7805" s="5">
        <v>1</v>
      </c>
      <c r="N7805" s="5"/>
      <c r="O7805" s="5" t="s">
        <v>148</v>
      </c>
      <c r="P7805" s="6" t="s">
        <v>30614</v>
      </c>
      <c r="Q7805" s="6" t="s">
        <v>30615</v>
      </c>
      <c r="R7805" s="6"/>
      <c r="S7805" s="6"/>
      <c r="T7805" s="6"/>
      <c r="U7805" s="6"/>
    </row>
    <row r="7806" spans="1:21" hidden="1">
      <c r="A7806" s="5">
        <v>7805</v>
      </c>
      <c r="B7806" s="6"/>
      <c r="C7806" s="6" t="s">
        <v>16</v>
      </c>
      <c r="D7806" s="6" t="s">
        <v>101</v>
      </c>
      <c r="E7806" s="7" t="s">
        <v>40321</v>
      </c>
      <c r="F7806" s="6" t="s">
        <v>30616</v>
      </c>
      <c r="G7806" s="6" t="s">
        <v>30617</v>
      </c>
      <c r="H7806" s="6" t="s">
        <v>18495</v>
      </c>
      <c r="I7806" s="17">
        <v>9786267197158</v>
      </c>
      <c r="J7806" s="18">
        <v>2023</v>
      </c>
      <c r="K7806" s="19">
        <v>380</v>
      </c>
      <c r="L7806" s="20" t="s">
        <v>227</v>
      </c>
      <c r="M7806" s="5">
        <v>1</v>
      </c>
      <c r="N7806" s="5"/>
      <c r="O7806" s="5" t="s">
        <v>148</v>
      </c>
      <c r="P7806" s="6" t="s">
        <v>30618</v>
      </c>
      <c r="Q7806" s="6" t="s">
        <v>30619</v>
      </c>
      <c r="R7806" s="6"/>
      <c r="S7806" s="6"/>
      <c r="T7806" s="6"/>
      <c r="U7806" s="6"/>
    </row>
    <row r="7807" spans="1:21" hidden="1">
      <c r="A7807" s="5">
        <v>7806</v>
      </c>
      <c r="B7807" s="6"/>
      <c r="C7807" s="6" t="s">
        <v>16</v>
      </c>
      <c r="D7807" s="6" t="s">
        <v>18</v>
      </c>
      <c r="E7807" s="7"/>
      <c r="F7807" s="6" t="s">
        <v>30620</v>
      </c>
      <c r="G7807" s="6" t="s">
        <v>30621</v>
      </c>
      <c r="H7807" s="6" t="s">
        <v>18495</v>
      </c>
      <c r="I7807" s="17">
        <v>9786267197172</v>
      </c>
      <c r="J7807" s="18">
        <v>2023</v>
      </c>
      <c r="K7807" s="19">
        <v>399</v>
      </c>
      <c r="L7807" s="20" t="s">
        <v>183</v>
      </c>
      <c r="M7807" s="5">
        <v>1</v>
      </c>
      <c r="N7807" s="5"/>
      <c r="O7807" s="5" t="s">
        <v>148</v>
      </c>
      <c r="P7807" s="6" t="s">
        <v>30622</v>
      </c>
      <c r="Q7807" s="6" t="s">
        <v>30623</v>
      </c>
      <c r="R7807" s="6"/>
      <c r="S7807" s="6"/>
      <c r="T7807" s="6"/>
      <c r="U7807" s="6"/>
    </row>
    <row r="7808" spans="1:21" hidden="1">
      <c r="A7808" s="5">
        <v>7807</v>
      </c>
      <c r="B7808" s="6"/>
      <c r="C7808" s="6" t="s">
        <v>16</v>
      </c>
      <c r="D7808" s="6" t="s">
        <v>18</v>
      </c>
      <c r="E7808" s="7"/>
      <c r="F7808" s="6" t="s">
        <v>30624</v>
      </c>
      <c r="G7808" s="6" t="s">
        <v>30625</v>
      </c>
      <c r="H7808" s="6" t="s">
        <v>18495</v>
      </c>
      <c r="I7808" s="17">
        <v>9786267197233</v>
      </c>
      <c r="J7808" s="18">
        <v>2023</v>
      </c>
      <c r="K7808" s="19">
        <v>399</v>
      </c>
      <c r="L7808" s="20" t="s">
        <v>227</v>
      </c>
      <c r="M7808" s="5">
        <v>1</v>
      </c>
      <c r="N7808" s="5"/>
      <c r="O7808" s="5" t="s">
        <v>148</v>
      </c>
      <c r="P7808" s="6" t="s">
        <v>30626</v>
      </c>
      <c r="Q7808" s="6" t="s">
        <v>30627</v>
      </c>
      <c r="R7808" s="6"/>
      <c r="S7808" s="6"/>
      <c r="T7808" s="6"/>
      <c r="U7808" s="6"/>
    </row>
    <row r="7809" spans="1:21" hidden="1">
      <c r="A7809" s="5">
        <v>7808</v>
      </c>
      <c r="B7809" s="6"/>
      <c r="C7809" s="6" t="s">
        <v>16</v>
      </c>
      <c r="D7809" s="6" t="s">
        <v>18</v>
      </c>
      <c r="E7809" s="7"/>
      <c r="F7809" s="6" t="s">
        <v>30628</v>
      </c>
      <c r="G7809" s="6" t="s">
        <v>30629</v>
      </c>
      <c r="H7809" s="6" t="s">
        <v>18495</v>
      </c>
      <c r="I7809" s="17">
        <v>9786267197257</v>
      </c>
      <c r="J7809" s="18">
        <v>2023</v>
      </c>
      <c r="K7809" s="19">
        <v>450</v>
      </c>
      <c r="L7809" s="20" t="s">
        <v>183</v>
      </c>
      <c r="M7809" s="5">
        <v>1</v>
      </c>
      <c r="N7809" s="5"/>
      <c r="O7809" s="5" t="s">
        <v>148</v>
      </c>
      <c r="P7809" s="6" t="s">
        <v>30630</v>
      </c>
      <c r="Q7809" s="6" t="s">
        <v>30631</v>
      </c>
      <c r="R7809" s="6"/>
      <c r="S7809" s="6"/>
      <c r="T7809" s="6"/>
      <c r="U7809" s="6"/>
    </row>
    <row r="7810" spans="1:21" hidden="1">
      <c r="A7810" s="5">
        <v>7809</v>
      </c>
      <c r="B7810" s="6"/>
      <c r="C7810" s="6" t="s">
        <v>16</v>
      </c>
      <c r="D7810" s="6" t="s">
        <v>18</v>
      </c>
      <c r="E7810" s="7"/>
      <c r="F7810" s="6" t="s">
        <v>30632</v>
      </c>
      <c r="G7810" s="6" t="s">
        <v>30633</v>
      </c>
      <c r="H7810" s="6" t="s">
        <v>30634</v>
      </c>
      <c r="I7810" s="17">
        <v>9786267212042</v>
      </c>
      <c r="J7810" s="18">
        <v>2023</v>
      </c>
      <c r="K7810" s="19">
        <v>400</v>
      </c>
      <c r="L7810" s="20" t="s">
        <v>183</v>
      </c>
      <c r="M7810" s="5">
        <v>1</v>
      </c>
      <c r="N7810" s="5"/>
      <c r="O7810" s="5" t="s">
        <v>148</v>
      </c>
      <c r="P7810" s="6" t="s">
        <v>30635</v>
      </c>
      <c r="Q7810" s="6" t="s">
        <v>30636</v>
      </c>
      <c r="R7810" s="6"/>
      <c r="S7810" s="6"/>
      <c r="T7810" s="6"/>
      <c r="U7810" s="6"/>
    </row>
    <row r="7811" spans="1:21">
      <c r="A7811" s="5">
        <v>7810</v>
      </c>
      <c r="B7811" s="6" t="s">
        <v>4</v>
      </c>
      <c r="C7811" s="6" t="s">
        <v>16</v>
      </c>
      <c r="D7811" s="6" t="s">
        <v>17</v>
      </c>
      <c r="E7811" s="7">
        <v>74</v>
      </c>
      <c r="F7811" s="6" t="s">
        <v>30637</v>
      </c>
      <c r="G7811" s="6" t="s">
        <v>30638</v>
      </c>
      <c r="H7811" s="6" t="s">
        <v>1564</v>
      </c>
      <c r="I7811" s="17">
        <v>9786267216217</v>
      </c>
      <c r="J7811" s="18">
        <v>2023</v>
      </c>
      <c r="K7811" s="19">
        <v>330</v>
      </c>
      <c r="L7811" s="20" t="s">
        <v>183</v>
      </c>
      <c r="M7811" s="5">
        <v>1</v>
      </c>
      <c r="N7811" s="5"/>
      <c r="O7811" s="5"/>
      <c r="P7811" s="6" t="s">
        <v>30639</v>
      </c>
      <c r="Q7811" s="6" t="s">
        <v>30640</v>
      </c>
      <c r="R7811" s="6"/>
      <c r="S7811" s="6"/>
      <c r="T7811" s="6"/>
      <c r="U7811" s="6"/>
    </row>
    <row r="7812" spans="1:21" hidden="1">
      <c r="A7812" s="5">
        <v>7811</v>
      </c>
      <c r="B7812" s="6" t="s">
        <v>4</v>
      </c>
      <c r="C7812" s="6" t="s">
        <v>16</v>
      </c>
      <c r="D7812" s="6" t="s">
        <v>19</v>
      </c>
      <c r="E7812" s="7"/>
      <c r="F7812" s="6" t="s">
        <v>30641</v>
      </c>
      <c r="G7812" s="6" t="s">
        <v>30642</v>
      </c>
      <c r="H7812" s="6" t="s">
        <v>1564</v>
      </c>
      <c r="I7812" s="17">
        <v>9786267216224</v>
      </c>
      <c r="J7812" s="18">
        <v>2023</v>
      </c>
      <c r="K7812" s="19">
        <v>480</v>
      </c>
      <c r="L7812" s="20" t="s">
        <v>153</v>
      </c>
      <c r="M7812" s="5">
        <v>1</v>
      </c>
      <c r="N7812" s="5"/>
      <c r="O7812" s="5"/>
      <c r="P7812" s="6" t="s">
        <v>30643</v>
      </c>
      <c r="Q7812" s="6" t="s">
        <v>30644</v>
      </c>
      <c r="R7812" s="6"/>
      <c r="S7812" s="6"/>
      <c r="T7812" s="6"/>
      <c r="U7812" s="6"/>
    </row>
    <row r="7813" spans="1:21">
      <c r="A7813" s="5">
        <v>7812</v>
      </c>
      <c r="B7813" s="6" t="s">
        <v>4</v>
      </c>
      <c r="C7813" s="6" t="s">
        <v>16</v>
      </c>
      <c r="D7813" s="6" t="s">
        <v>17</v>
      </c>
      <c r="E7813" s="7">
        <v>75</v>
      </c>
      <c r="F7813" s="6" t="s">
        <v>40418</v>
      </c>
      <c r="G7813" s="6" t="s">
        <v>30645</v>
      </c>
      <c r="H7813" s="6" t="s">
        <v>1564</v>
      </c>
      <c r="I7813" s="17">
        <v>9786267216392</v>
      </c>
      <c r="J7813" s="18">
        <v>2023</v>
      </c>
      <c r="K7813" s="19">
        <v>450</v>
      </c>
      <c r="L7813" s="20" t="s">
        <v>183</v>
      </c>
      <c r="M7813" s="5">
        <v>1</v>
      </c>
      <c r="N7813" s="5"/>
      <c r="O7813" s="5"/>
      <c r="P7813" s="6" t="s">
        <v>30646</v>
      </c>
      <c r="Q7813" s="6" t="s">
        <v>30647</v>
      </c>
      <c r="R7813" s="6"/>
      <c r="S7813" s="6"/>
      <c r="T7813" s="6"/>
      <c r="U7813" s="6"/>
    </row>
    <row r="7814" spans="1:21">
      <c r="A7814" s="5">
        <v>7813</v>
      </c>
      <c r="B7814" s="6" t="s">
        <v>4</v>
      </c>
      <c r="C7814" s="6" t="s">
        <v>16</v>
      </c>
      <c r="D7814" s="6" t="s">
        <v>29</v>
      </c>
      <c r="E7814" s="7">
        <v>76</v>
      </c>
      <c r="F7814" s="6" t="s">
        <v>40419</v>
      </c>
      <c r="G7814" s="6" t="s">
        <v>30648</v>
      </c>
      <c r="H7814" s="6" t="s">
        <v>1564</v>
      </c>
      <c r="I7814" s="17">
        <v>9786267216477</v>
      </c>
      <c r="J7814" s="18">
        <v>2023</v>
      </c>
      <c r="K7814" s="19">
        <v>450</v>
      </c>
      <c r="L7814" s="20" t="s">
        <v>183</v>
      </c>
      <c r="M7814" s="5">
        <v>1</v>
      </c>
      <c r="N7814" s="5"/>
      <c r="O7814" s="5"/>
      <c r="P7814" s="6" t="s">
        <v>30649</v>
      </c>
      <c r="Q7814" s="6" t="s">
        <v>30650</v>
      </c>
      <c r="R7814" s="6"/>
      <c r="S7814" s="6"/>
      <c r="T7814" s="6"/>
      <c r="U7814" s="6"/>
    </row>
    <row r="7815" spans="1:21" hidden="1">
      <c r="A7815" s="5">
        <v>7814</v>
      </c>
      <c r="B7815" s="6" t="s">
        <v>4</v>
      </c>
      <c r="C7815" s="6" t="s">
        <v>16</v>
      </c>
      <c r="D7815" s="6" t="s">
        <v>29</v>
      </c>
      <c r="E7815" s="7" t="s">
        <v>40321</v>
      </c>
      <c r="F7815" s="6" t="s">
        <v>30651</v>
      </c>
      <c r="G7815" s="6" t="s">
        <v>30652</v>
      </c>
      <c r="H7815" s="6" t="s">
        <v>1564</v>
      </c>
      <c r="I7815" s="17">
        <v>9786267216514</v>
      </c>
      <c r="J7815" s="18">
        <v>2023</v>
      </c>
      <c r="K7815" s="19">
        <v>450</v>
      </c>
      <c r="L7815" s="20" t="s">
        <v>153</v>
      </c>
      <c r="M7815" s="5">
        <v>1</v>
      </c>
      <c r="N7815" s="5"/>
      <c r="O7815" s="5"/>
      <c r="P7815" s="6" t="s">
        <v>30653</v>
      </c>
      <c r="Q7815" s="6" t="s">
        <v>30654</v>
      </c>
      <c r="R7815" s="6"/>
      <c r="S7815" s="6"/>
      <c r="T7815" s="6"/>
      <c r="U7815" s="6"/>
    </row>
    <row r="7816" spans="1:21" hidden="1">
      <c r="A7816" s="5">
        <v>7815</v>
      </c>
      <c r="B7816" s="6" t="s">
        <v>4</v>
      </c>
      <c r="C7816" s="6" t="s">
        <v>16</v>
      </c>
      <c r="D7816" s="6" t="s">
        <v>101</v>
      </c>
      <c r="E7816" s="7" t="s">
        <v>40321</v>
      </c>
      <c r="F7816" s="6" t="s">
        <v>30655</v>
      </c>
      <c r="G7816" s="6" t="s">
        <v>30656</v>
      </c>
      <c r="H7816" s="6" t="s">
        <v>1622</v>
      </c>
      <c r="I7816" s="17">
        <v>9786267236123</v>
      </c>
      <c r="J7816" s="18">
        <v>2023</v>
      </c>
      <c r="K7816" s="19">
        <v>660</v>
      </c>
      <c r="L7816" s="20" t="s">
        <v>147</v>
      </c>
      <c r="M7816" s="5">
        <v>1</v>
      </c>
      <c r="N7816" s="5"/>
      <c r="O7816" s="5" t="s">
        <v>148</v>
      </c>
      <c r="P7816" s="6" t="s">
        <v>30657</v>
      </c>
      <c r="Q7816" s="6" t="s">
        <v>30658</v>
      </c>
      <c r="R7816" s="6"/>
      <c r="S7816" s="6"/>
      <c r="T7816" s="6"/>
      <c r="U7816" s="6"/>
    </row>
    <row r="7817" spans="1:21" hidden="1">
      <c r="A7817" s="5">
        <v>7816</v>
      </c>
      <c r="B7817" s="6"/>
      <c r="C7817" s="6" t="s">
        <v>16</v>
      </c>
      <c r="D7817" s="6" t="s">
        <v>18</v>
      </c>
      <c r="E7817" s="7"/>
      <c r="F7817" s="6" t="s">
        <v>30659</v>
      </c>
      <c r="G7817" s="6" t="s">
        <v>30660</v>
      </c>
      <c r="H7817" s="6" t="s">
        <v>1645</v>
      </c>
      <c r="I7817" s="17">
        <v>9786267238660</v>
      </c>
      <c r="J7817" s="18">
        <v>2023</v>
      </c>
      <c r="K7817" s="19">
        <v>360</v>
      </c>
      <c r="L7817" s="20" t="s">
        <v>227</v>
      </c>
      <c r="M7817" s="5">
        <v>1</v>
      </c>
      <c r="N7817" s="5"/>
      <c r="O7817" s="5" t="s">
        <v>148</v>
      </c>
      <c r="P7817" s="6" t="s">
        <v>30661</v>
      </c>
      <c r="Q7817" s="6" t="s">
        <v>30662</v>
      </c>
      <c r="R7817" s="6"/>
      <c r="S7817" s="6"/>
      <c r="T7817" s="6"/>
      <c r="U7817" s="6"/>
    </row>
    <row r="7818" spans="1:21" hidden="1">
      <c r="A7818" s="5">
        <v>7817</v>
      </c>
      <c r="B7818" s="6"/>
      <c r="C7818" s="6" t="s">
        <v>16</v>
      </c>
      <c r="D7818" s="6" t="s">
        <v>30</v>
      </c>
      <c r="E7818" s="7" t="s">
        <v>40321</v>
      </c>
      <c r="F7818" s="6" t="s">
        <v>30663</v>
      </c>
      <c r="G7818" s="6" t="s">
        <v>30664</v>
      </c>
      <c r="H7818" s="6" t="s">
        <v>205</v>
      </c>
      <c r="I7818" s="17">
        <v>9786267251379</v>
      </c>
      <c r="J7818" s="18">
        <v>2023</v>
      </c>
      <c r="K7818" s="19">
        <v>460</v>
      </c>
      <c r="L7818" s="20" t="s">
        <v>183</v>
      </c>
      <c r="M7818" s="5">
        <v>1</v>
      </c>
      <c r="N7818" s="5"/>
      <c r="O7818" s="5"/>
      <c r="P7818" s="6" t="s">
        <v>30665</v>
      </c>
      <c r="Q7818" s="6" t="s">
        <v>30666</v>
      </c>
      <c r="R7818" s="6"/>
      <c r="S7818" s="6"/>
      <c r="T7818" s="6"/>
      <c r="U7818" s="6"/>
    </row>
    <row r="7819" spans="1:21" hidden="1">
      <c r="A7819" s="5">
        <v>7818</v>
      </c>
      <c r="B7819" s="6"/>
      <c r="C7819" s="6" t="s">
        <v>16</v>
      </c>
      <c r="D7819" s="6" t="s">
        <v>18</v>
      </c>
      <c r="E7819" s="7"/>
      <c r="F7819" s="6" t="s">
        <v>30667</v>
      </c>
      <c r="G7819" s="6" t="s">
        <v>30668</v>
      </c>
      <c r="H7819" s="6" t="s">
        <v>205</v>
      </c>
      <c r="I7819" s="17">
        <v>9786267251553</v>
      </c>
      <c r="J7819" s="18">
        <v>2023</v>
      </c>
      <c r="K7819" s="19">
        <v>380</v>
      </c>
      <c r="L7819" s="20" t="s">
        <v>183</v>
      </c>
      <c r="M7819" s="5">
        <v>1</v>
      </c>
      <c r="N7819" s="5"/>
      <c r="O7819" s="5"/>
      <c r="P7819" s="6" t="s">
        <v>30669</v>
      </c>
      <c r="Q7819" s="6" t="s">
        <v>30670</v>
      </c>
      <c r="R7819" s="6"/>
      <c r="S7819" s="6"/>
      <c r="T7819" s="6"/>
      <c r="U7819" s="6"/>
    </row>
    <row r="7820" spans="1:21" hidden="1">
      <c r="A7820" s="5">
        <v>7819</v>
      </c>
      <c r="B7820" s="6" t="s">
        <v>4</v>
      </c>
      <c r="C7820" s="6" t="s">
        <v>16</v>
      </c>
      <c r="D7820" s="6" t="s">
        <v>19</v>
      </c>
      <c r="E7820" s="7"/>
      <c r="F7820" s="6" t="s">
        <v>30671</v>
      </c>
      <c r="G7820" s="6" t="s">
        <v>30672</v>
      </c>
      <c r="H7820" s="6" t="s">
        <v>352</v>
      </c>
      <c r="I7820" s="17">
        <v>9786267261644</v>
      </c>
      <c r="J7820" s="18">
        <v>2023</v>
      </c>
      <c r="K7820" s="19">
        <v>499</v>
      </c>
      <c r="L7820" s="5" t="s">
        <v>153</v>
      </c>
      <c r="M7820" s="5">
        <v>1</v>
      </c>
      <c r="N7820" s="5"/>
      <c r="O7820" s="5" t="s">
        <v>148</v>
      </c>
      <c r="P7820" s="6" t="s">
        <v>30673</v>
      </c>
      <c r="Q7820" s="6" t="s">
        <v>30674</v>
      </c>
      <c r="R7820" s="6"/>
      <c r="S7820" s="6"/>
      <c r="T7820" s="6"/>
      <c r="U7820" s="6"/>
    </row>
    <row r="7821" spans="1:21" hidden="1">
      <c r="A7821" s="5">
        <v>7820</v>
      </c>
      <c r="B7821" s="6" t="s">
        <v>4</v>
      </c>
      <c r="C7821" s="6" t="s">
        <v>16</v>
      </c>
      <c r="D7821" s="6" t="s">
        <v>19</v>
      </c>
      <c r="E7821" s="7"/>
      <c r="F7821" s="6" t="s">
        <v>30675</v>
      </c>
      <c r="G7821" s="6" t="s">
        <v>30676</v>
      </c>
      <c r="H7821" s="6" t="s">
        <v>352</v>
      </c>
      <c r="I7821" s="17">
        <v>9786267261682</v>
      </c>
      <c r="J7821" s="18">
        <v>2023</v>
      </c>
      <c r="K7821" s="19">
        <v>460</v>
      </c>
      <c r="L7821" s="5" t="s">
        <v>211</v>
      </c>
      <c r="M7821" s="5">
        <v>1</v>
      </c>
      <c r="N7821" s="5"/>
      <c r="O7821" s="5" t="s">
        <v>148</v>
      </c>
      <c r="P7821" s="6" t="s">
        <v>30677</v>
      </c>
      <c r="Q7821" s="6" t="s">
        <v>30678</v>
      </c>
      <c r="R7821" s="6"/>
      <c r="S7821" s="6"/>
      <c r="T7821" s="6"/>
      <c r="U7821" s="6"/>
    </row>
    <row r="7822" spans="1:21" hidden="1">
      <c r="A7822" s="5">
        <v>7821</v>
      </c>
      <c r="B7822" s="6" t="s">
        <v>4</v>
      </c>
      <c r="C7822" s="6" t="s">
        <v>16</v>
      </c>
      <c r="D7822" s="6" t="s">
        <v>19</v>
      </c>
      <c r="E7822" s="7"/>
      <c r="F7822" s="6" t="s">
        <v>30679</v>
      </c>
      <c r="G7822" s="6" t="s">
        <v>30680</v>
      </c>
      <c r="H7822" s="6" t="s">
        <v>352</v>
      </c>
      <c r="I7822" s="17">
        <v>9786267261699</v>
      </c>
      <c r="J7822" s="18">
        <v>2023</v>
      </c>
      <c r="K7822" s="19">
        <v>450</v>
      </c>
      <c r="L7822" s="5" t="s">
        <v>211</v>
      </c>
      <c r="M7822" s="5">
        <v>1</v>
      </c>
      <c r="N7822" s="5"/>
      <c r="O7822" s="5" t="s">
        <v>148</v>
      </c>
      <c r="P7822" s="6" t="s">
        <v>30681</v>
      </c>
      <c r="Q7822" s="6" t="s">
        <v>30682</v>
      </c>
      <c r="R7822" s="6"/>
      <c r="S7822" s="6"/>
      <c r="T7822" s="6"/>
      <c r="U7822" s="6"/>
    </row>
    <row r="7823" spans="1:21" hidden="1">
      <c r="A7823" s="5">
        <v>7822</v>
      </c>
      <c r="B7823" s="6"/>
      <c r="C7823" s="6" t="s">
        <v>16</v>
      </c>
      <c r="D7823" s="6" t="s">
        <v>18</v>
      </c>
      <c r="E7823" s="7"/>
      <c r="F7823" s="6" t="s">
        <v>30683</v>
      </c>
      <c r="G7823" s="6" t="s">
        <v>30684</v>
      </c>
      <c r="H7823" s="6" t="s">
        <v>976</v>
      </c>
      <c r="I7823" s="17">
        <v>9786267266021</v>
      </c>
      <c r="J7823" s="18">
        <v>2023</v>
      </c>
      <c r="K7823" s="19">
        <v>380</v>
      </c>
      <c r="L7823" s="20" t="s">
        <v>183</v>
      </c>
      <c r="M7823" s="5">
        <v>1</v>
      </c>
      <c r="N7823" s="5"/>
      <c r="O7823" s="5" t="s">
        <v>148</v>
      </c>
      <c r="P7823" s="6" t="s">
        <v>30685</v>
      </c>
      <c r="Q7823" s="6" t="s">
        <v>30686</v>
      </c>
      <c r="R7823" s="6"/>
      <c r="S7823" s="6"/>
      <c r="T7823" s="6"/>
      <c r="U7823" s="6"/>
    </row>
    <row r="7824" spans="1:21" hidden="1">
      <c r="A7824" s="5">
        <v>7823</v>
      </c>
      <c r="B7824" s="6"/>
      <c r="C7824" s="6" t="s">
        <v>16</v>
      </c>
      <c r="D7824" s="6" t="s">
        <v>29</v>
      </c>
      <c r="E7824" s="7"/>
      <c r="F7824" s="6" t="s">
        <v>30687</v>
      </c>
      <c r="G7824" s="6" t="s">
        <v>30688</v>
      </c>
      <c r="H7824" s="6" t="s">
        <v>976</v>
      </c>
      <c r="I7824" s="17">
        <v>9786267266106</v>
      </c>
      <c r="J7824" s="18">
        <v>2023</v>
      </c>
      <c r="K7824" s="19">
        <v>380</v>
      </c>
      <c r="L7824" s="20" t="s">
        <v>183</v>
      </c>
      <c r="M7824" s="5">
        <v>1</v>
      </c>
      <c r="N7824" s="5"/>
      <c r="O7824" s="5" t="s">
        <v>148</v>
      </c>
      <c r="P7824" s="6" t="s">
        <v>30689</v>
      </c>
      <c r="Q7824" s="6" t="s">
        <v>30690</v>
      </c>
      <c r="R7824" s="6"/>
      <c r="S7824" s="6"/>
      <c r="T7824" s="6"/>
      <c r="U7824" s="6"/>
    </row>
    <row r="7825" spans="1:21" hidden="1">
      <c r="A7825" s="5">
        <v>7824</v>
      </c>
      <c r="B7825" s="6"/>
      <c r="C7825" s="6" t="s">
        <v>16</v>
      </c>
      <c r="D7825" s="6" t="s">
        <v>17</v>
      </c>
      <c r="E7825" s="7"/>
      <c r="F7825" s="6" t="s">
        <v>30691</v>
      </c>
      <c r="G7825" s="6" t="s">
        <v>30692</v>
      </c>
      <c r="H7825" s="6" t="s">
        <v>976</v>
      </c>
      <c r="I7825" s="17">
        <v>9786267266120</v>
      </c>
      <c r="J7825" s="18">
        <v>2023</v>
      </c>
      <c r="K7825" s="19">
        <v>330</v>
      </c>
      <c r="L7825" s="20" t="s">
        <v>211</v>
      </c>
      <c r="M7825" s="5">
        <v>1</v>
      </c>
      <c r="N7825" s="5"/>
      <c r="O7825" s="5" t="s">
        <v>148</v>
      </c>
      <c r="P7825" s="6" t="s">
        <v>30693</v>
      </c>
      <c r="Q7825" s="6" t="s">
        <v>30694</v>
      </c>
      <c r="R7825" s="6"/>
      <c r="S7825" s="6"/>
      <c r="T7825" s="6"/>
      <c r="U7825" s="6"/>
    </row>
    <row r="7826" spans="1:21" hidden="1">
      <c r="A7826" s="5">
        <v>7825</v>
      </c>
      <c r="B7826" s="6"/>
      <c r="C7826" s="6" t="s">
        <v>16</v>
      </c>
      <c r="D7826" s="6" t="s">
        <v>18</v>
      </c>
      <c r="E7826" s="7"/>
      <c r="F7826" s="6" t="s">
        <v>30695</v>
      </c>
      <c r="G7826" s="6" t="s">
        <v>30696</v>
      </c>
      <c r="H7826" s="6" t="s">
        <v>18540</v>
      </c>
      <c r="I7826" s="17">
        <v>9786267266175</v>
      </c>
      <c r="J7826" s="18">
        <v>2023</v>
      </c>
      <c r="K7826" s="19">
        <v>420</v>
      </c>
      <c r="L7826" s="20" t="s">
        <v>153</v>
      </c>
      <c r="M7826" s="5">
        <v>1</v>
      </c>
      <c r="N7826" s="5"/>
      <c r="O7826" s="5" t="s">
        <v>148</v>
      </c>
      <c r="P7826" s="6" t="s">
        <v>30697</v>
      </c>
      <c r="Q7826" s="6" t="s">
        <v>30698</v>
      </c>
      <c r="R7826" s="6"/>
      <c r="S7826" s="6"/>
      <c r="T7826" s="6"/>
      <c r="U7826" s="6"/>
    </row>
    <row r="7827" spans="1:21" hidden="1">
      <c r="A7827" s="5">
        <v>7826</v>
      </c>
      <c r="B7827" s="6"/>
      <c r="C7827" s="6" t="s">
        <v>16</v>
      </c>
      <c r="D7827" s="6" t="s">
        <v>29</v>
      </c>
      <c r="E7827" s="7"/>
      <c r="F7827" s="6" t="s">
        <v>30699</v>
      </c>
      <c r="G7827" s="6" t="s">
        <v>30700</v>
      </c>
      <c r="H7827" s="6" t="s">
        <v>18540</v>
      </c>
      <c r="I7827" s="17">
        <v>9786267266199</v>
      </c>
      <c r="J7827" s="18">
        <v>2023</v>
      </c>
      <c r="K7827" s="19">
        <v>400</v>
      </c>
      <c r="L7827" s="20" t="s">
        <v>153</v>
      </c>
      <c r="M7827" s="5">
        <v>1</v>
      </c>
      <c r="N7827" s="5"/>
      <c r="O7827" s="5" t="s">
        <v>148</v>
      </c>
      <c r="P7827" s="6" t="s">
        <v>30701</v>
      </c>
      <c r="Q7827" s="6" t="s">
        <v>30702</v>
      </c>
      <c r="R7827" s="6"/>
      <c r="S7827" s="6"/>
      <c r="T7827" s="6"/>
      <c r="U7827" s="6"/>
    </row>
    <row r="7828" spans="1:21" hidden="1">
      <c r="A7828" s="5">
        <v>7827</v>
      </c>
      <c r="B7828" s="6"/>
      <c r="C7828" s="6" t="s">
        <v>16</v>
      </c>
      <c r="D7828" s="6" t="s">
        <v>29</v>
      </c>
      <c r="E7828" s="7" t="s">
        <v>40228</v>
      </c>
      <c r="F7828" s="6" t="s">
        <v>30703</v>
      </c>
      <c r="G7828" s="6" t="s">
        <v>30704</v>
      </c>
      <c r="H7828" s="6" t="s">
        <v>18540</v>
      </c>
      <c r="I7828" s="17">
        <v>9786267266212</v>
      </c>
      <c r="J7828" s="18">
        <v>2023</v>
      </c>
      <c r="K7828" s="19">
        <v>400</v>
      </c>
      <c r="L7828" s="20" t="s">
        <v>183</v>
      </c>
      <c r="M7828" s="5">
        <v>1</v>
      </c>
      <c r="N7828" s="5"/>
      <c r="O7828" s="5" t="s">
        <v>148</v>
      </c>
      <c r="P7828" s="6" t="s">
        <v>30705</v>
      </c>
      <c r="Q7828" s="6" t="s">
        <v>30706</v>
      </c>
      <c r="R7828" s="6"/>
      <c r="S7828" s="6"/>
      <c r="T7828" s="6"/>
      <c r="U7828" s="6"/>
    </row>
    <row r="7829" spans="1:21" hidden="1">
      <c r="A7829" s="5">
        <v>7828</v>
      </c>
      <c r="B7829" s="6"/>
      <c r="C7829" s="6" t="s">
        <v>16</v>
      </c>
      <c r="D7829" s="6" t="s">
        <v>18</v>
      </c>
      <c r="E7829" s="7"/>
      <c r="F7829" s="6" t="s">
        <v>30707</v>
      </c>
      <c r="G7829" s="6" t="s">
        <v>30708</v>
      </c>
      <c r="H7829" s="6" t="s">
        <v>1730</v>
      </c>
      <c r="I7829" s="17">
        <v>9786267296073</v>
      </c>
      <c r="J7829" s="18">
        <v>2023</v>
      </c>
      <c r="K7829" s="19">
        <v>320</v>
      </c>
      <c r="L7829" s="20" t="s">
        <v>153</v>
      </c>
      <c r="M7829" s="5">
        <v>1</v>
      </c>
      <c r="N7829" s="5"/>
      <c r="O7829" s="5" t="s">
        <v>148</v>
      </c>
      <c r="P7829" s="6"/>
      <c r="Q7829" s="6" t="s">
        <v>30709</v>
      </c>
      <c r="R7829" s="6"/>
      <c r="S7829" s="6"/>
      <c r="T7829" s="6"/>
      <c r="U7829" s="6"/>
    </row>
    <row r="7830" spans="1:21" hidden="1">
      <c r="A7830" s="5">
        <v>7829</v>
      </c>
      <c r="B7830" s="6"/>
      <c r="C7830" s="6" t="s">
        <v>16</v>
      </c>
      <c r="D7830" s="6" t="s">
        <v>17</v>
      </c>
      <c r="E7830" s="7"/>
      <c r="F7830" s="6" t="s">
        <v>30710</v>
      </c>
      <c r="G7830" s="6" t="s">
        <v>30711</v>
      </c>
      <c r="H7830" s="6" t="s">
        <v>1730</v>
      </c>
      <c r="I7830" s="17">
        <v>9786267296127</v>
      </c>
      <c r="J7830" s="18">
        <v>2023</v>
      </c>
      <c r="K7830" s="19">
        <v>300</v>
      </c>
      <c r="L7830" s="20" t="s">
        <v>153</v>
      </c>
      <c r="M7830" s="5">
        <v>1</v>
      </c>
      <c r="N7830" s="5"/>
      <c r="O7830" s="5" t="s">
        <v>148</v>
      </c>
      <c r="P7830" s="6"/>
      <c r="Q7830" s="6" t="s">
        <v>30712</v>
      </c>
      <c r="R7830" s="6"/>
      <c r="S7830" s="6"/>
      <c r="T7830" s="6"/>
      <c r="U7830" s="6"/>
    </row>
    <row r="7831" spans="1:21" hidden="1">
      <c r="A7831" s="5">
        <v>7830</v>
      </c>
      <c r="B7831" s="6"/>
      <c r="C7831" s="6" t="s">
        <v>16</v>
      </c>
      <c r="D7831" s="6" t="s">
        <v>29</v>
      </c>
      <c r="E7831" s="7"/>
      <c r="F7831" s="6" t="s">
        <v>30713</v>
      </c>
      <c r="G7831" s="6" t="s">
        <v>1726</v>
      </c>
      <c r="H7831" s="6" t="s">
        <v>1415</v>
      </c>
      <c r="I7831" s="17">
        <v>9786267296141</v>
      </c>
      <c r="J7831" s="18">
        <v>2023</v>
      </c>
      <c r="K7831" s="19">
        <v>560</v>
      </c>
      <c r="L7831" s="20" t="s">
        <v>153</v>
      </c>
      <c r="M7831" s="5">
        <v>1</v>
      </c>
      <c r="N7831" s="5"/>
      <c r="O7831" s="5" t="s">
        <v>148</v>
      </c>
      <c r="P7831" s="6" t="s">
        <v>30714</v>
      </c>
      <c r="Q7831" s="6" t="s">
        <v>30715</v>
      </c>
      <c r="R7831" s="6"/>
      <c r="S7831" s="6"/>
      <c r="T7831" s="6"/>
      <c r="U7831" s="6"/>
    </row>
    <row r="7832" spans="1:21" hidden="1">
      <c r="A7832" s="5">
        <v>7831</v>
      </c>
      <c r="B7832" s="6" t="s">
        <v>4</v>
      </c>
      <c r="C7832" s="6" t="s">
        <v>16</v>
      </c>
      <c r="D7832" s="6" t="s">
        <v>18</v>
      </c>
      <c r="E7832" s="7"/>
      <c r="F7832" s="6" t="s">
        <v>30716</v>
      </c>
      <c r="G7832" s="6" t="s">
        <v>30717</v>
      </c>
      <c r="H7832" s="6" t="s">
        <v>7841</v>
      </c>
      <c r="I7832" s="17">
        <v>9786267298046</v>
      </c>
      <c r="J7832" s="18">
        <v>2023</v>
      </c>
      <c r="K7832" s="19">
        <v>360</v>
      </c>
      <c r="L7832" s="20" t="s">
        <v>153</v>
      </c>
      <c r="M7832" s="5">
        <v>1</v>
      </c>
      <c r="N7832" s="5"/>
      <c r="O7832" s="5"/>
      <c r="P7832" s="6" t="s">
        <v>30718</v>
      </c>
      <c r="Q7832" s="6" t="s">
        <v>30719</v>
      </c>
      <c r="R7832" s="6"/>
      <c r="S7832" s="6"/>
      <c r="T7832" s="6"/>
      <c r="U7832" s="6"/>
    </row>
    <row r="7833" spans="1:21" hidden="1">
      <c r="A7833" s="5">
        <v>7832</v>
      </c>
      <c r="B7833" s="6"/>
      <c r="C7833" s="6" t="s">
        <v>16</v>
      </c>
      <c r="D7833" s="6" t="s">
        <v>30</v>
      </c>
      <c r="E7833" s="7"/>
      <c r="F7833" s="6" t="s">
        <v>30720</v>
      </c>
      <c r="G7833" s="6" t="s">
        <v>30721</v>
      </c>
      <c r="H7833" s="6" t="s">
        <v>1645</v>
      </c>
      <c r="I7833" s="17">
        <v>9786267329054</v>
      </c>
      <c r="J7833" s="18">
        <v>2023</v>
      </c>
      <c r="K7833" s="19">
        <v>420</v>
      </c>
      <c r="L7833" s="20" t="s">
        <v>227</v>
      </c>
      <c r="M7833" s="5">
        <v>1</v>
      </c>
      <c r="N7833" s="5"/>
      <c r="O7833" s="5" t="s">
        <v>148</v>
      </c>
      <c r="P7833" s="6" t="s">
        <v>30722</v>
      </c>
      <c r="Q7833" s="6" t="s">
        <v>30723</v>
      </c>
      <c r="R7833" s="6"/>
      <c r="S7833" s="6"/>
      <c r="T7833" s="6"/>
      <c r="U7833" s="6"/>
    </row>
    <row r="7834" spans="1:21" hidden="1">
      <c r="A7834" s="5">
        <v>7833</v>
      </c>
      <c r="B7834" s="6"/>
      <c r="C7834" s="6" t="s">
        <v>16</v>
      </c>
      <c r="D7834" s="6" t="s">
        <v>17</v>
      </c>
      <c r="E7834" s="7"/>
      <c r="F7834" s="6" t="s">
        <v>30724</v>
      </c>
      <c r="G7834" s="6" t="s">
        <v>30725</v>
      </c>
      <c r="H7834" s="6" t="s">
        <v>18563</v>
      </c>
      <c r="I7834" s="17">
        <v>9786267329245</v>
      </c>
      <c r="J7834" s="18">
        <v>2023</v>
      </c>
      <c r="K7834" s="19">
        <v>350</v>
      </c>
      <c r="L7834" s="20" t="s">
        <v>227</v>
      </c>
      <c r="M7834" s="5">
        <v>1</v>
      </c>
      <c r="N7834" s="5"/>
      <c r="O7834" s="5" t="s">
        <v>148</v>
      </c>
      <c r="P7834" s="6" t="s">
        <v>30726</v>
      </c>
      <c r="Q7834" s="6" t="s">
        <v>30727</v>
      </c>
      <c r="R7834" s="6"/>
      <c r="S7834" s="6"/>
      <c r="T7834" s="6"/>
      <c r="U7834" s="6"/>
    </row>
    <row r="7835" spans="1:21" hidden="1">
      <c r="A7835" s="5">
        <v>7834</v>
      </c>
      <c r="B7835" s="6"/>
      <c r="C7835" s="6" t="s">
        <v>16</v>
      </c>
      <c r="D7835" s="6" t="s">
        <v>30</v>
      </c>
      <c r="E7835" s="7"/>
      <c r="F7835" s="6" t="s">
        <v>30728</v>
      </c>
      <c r="G7835" s="6" t="s">
        <v>30729</v>
      </c>
      <c r="H7835" s="6" t="s">
        <v>1956</v>
      </c>
      <c r="I7835" s="17">
        <v>9786269505586</v>
      </c>
      <c r="J7835" s="18">
        <v>2022</v>
      </c>
      <c r="K7835" s="19">
        <v>600</v>
      </c>
      <c r="L7835" s="20" t="s">
        <v>183</v>
      </c>
      <c r="M7835" s="5">
        <v>1</v>
      </c>
      <c r="N7835" s="5"/>
      <c r="O7835" s="5" t="s">
        <v>148</v>
      </c>
      <c r="P7835" s="6" t="s">
        <v>30730</v>
      </c>
      <c r="Q7835" s="6" t="s">
        <v>30731</v>
      </c>
      <c r="R7835" s="6"/>
      <c r="S7835" s="6"/>
      <c r="T7835" s="6"/>
      <c r="U7835" s="6"/>
    </row>
    <row r="7836" spans="1:21" hidden="1">
      <c r="A7836" s="5">
        <v>7835</v>
      </c>
      <c r="B7836" s="6"/>
      <c r="C7836" s="6" t="s">
        <v>16</v>
      </c>
      <c r="D7836" s="6" t="s">
        <v>18</v>
      </c>
      <c r="E7836" s="7"/>
      <c r="F7836" s="6" t="s">
        <v>30732</v>
      </c>
      <c r="G7836" s="6" t="s">
        <v>30733</v>
      </c>
      <c r="H7836" s="6" t="s">
        <v>18495</v>
      </c>
      <c r="I7836" s="17">
        <v>9786269505616</v>
      </c>
      <c r="J7836" s="18">
        <v>2021</v>
      </c>
      <c r="K7836" s="19">
        <v>420</v>
      </c>
      <c r="L7836" s="20" t="s">
        <v>227</v>
      </c>
      <c r="M7836" s="5">
        <v>1</v>
      </c>
      <c r="N7836" s="5"/>
      <c r="O7836" s="5" t="s">
        <v>148</v>
      </c>
      <c r="P7836" s="6" t="s">
        <v>30734</v>
      </c>
      <c r="Q7836" s="6" t="s">
        <v>30735</v>
      </c>
      <c r="R7836" s="6"/>
      <c r="S7836" s="6"/>
      <c r="T7836" s="6"/>
      <c r="U7836" s="6"/>
    </row>
    <row r="7837" spans="1:21" hidden="1">
      <c r="A7837" s="5">
        <v>7836</v>
      </c>
      <c r="B7837" s="6"/>
      <c r="C7837" s="6" t="s">
        <v>16</v>
      </c>
      <c r="D7837" s="6" t="s">
        <v>30</v>
      </c>
      <c r="E7837" s="7"/>
      <c r="F7837" s="6" t="s">
        <v>30736</v>
      </c>
      <c r="G7837" s="6" t="s">
        <v>30737</v>
      </c>
      <c r="H7837" s="6" t="s">
        <v>18495</v>
      </c>
      <c r="I7837" s="17">
        <v>9786269505678</v>
      </c>
      <c r="J7837" s="18">
        <v>2021</v>
      </c>
      <c r="K7837" s="19">
        <v>380</v>
      </c>
      <c r="L7837" s="20" t="s">
        <v>227</v>
      </c>
      <c r="M7837" s="5">
        <v>1</v>
      </c>
      <c r="N7837" s="5"/>
      <c r="O7837" s="5" t="s">
        <v>148</v>
      </c>
      <c r="P7837" s="6" t="s">
        <v>30738</v>
      </c>
      <c r="Q7837" s="6" t="s">
        <v>30739</v>
      </c>
      <c r="R7837" s="6"/>
      <c r="S7837" s="6"/>
      <c r="T7837" s="6"/>
      <c r="U7837" s="6"/>
    </row>
    <row r="7838" spans="1:21" hidden="1">
      <c r="A7838" s="5">
        <v>7837</v>
      </c>
      <c r="B7838" s="6"/>
      <c r="C7838" s="6" t="s">
        <v>16</v>
      </c>
      <c r="D7838" s="6" t="s">
        <v>18</v>
      </c>
      <c r="E7838" s="7"/>
      <c r="F7838" s="6" t="s">
        <v>30740</v>
      </c>
      <c r="G7838" s="6" t="s">
        <v>30741</v>
      </c>
      <c r="H7838" s="6" t="s">
        <v>18495</v>
      </c>
      <c r="I7838" s="17">
        <v>9786269505685</v>
      </c>
      <c r="J7838" s="18">
        <v>2022</v>
      </c>
      <c r="K7838" s="19">
        <v>450</v>
      </c>
      <c r="L7838" s="20" t="s">
        <v>153</v>
      </c>
      <c r="M7838" s="5">
        <v>1</v>
      </c>
      <c r="N7838" s="5"/>
      <c r="O7838" s="5" t="s">
        <v>148</v>
      </c>
      <c r="P7838" s="6" t="s">
        <v>30742</v>
      </c>
      <c r="Q7838" s="6" t="s">
        <v>30743</v>
      </c>
      <c r="R7838" s="6"/>
      <c r="S7838" s="6"/>
      <c r="T7838" s="6"/>
      <c r="U7838" s="6"/>
    </row>
    <row r="7839" spans="1:21" hidden="1">
      <c r="A7839" s="5">
        <v>7838</v>
      </c>
      <c r="B7839" s="6"/>
      <c r="C7839" s="6" t="s">
        <v>16</v>
      </c>
      <c r="D7839" s="6" t="s">
        <v>101</v>
      </c>
      <c r="E7839" s="7"/>
      <c r="F7839" s="6" t="s">
        <v>30744</v>
      </c>
      <c r="G7839" s="6" t="s">
        <v>30745</v>
      </c>
      <c r="H7839" s="6" t="s">
        <v>28866</v>
      </c>
      <c r="I7839" s="17">
        <v>9786269507702</v>
      </c>
      <c r="J7839" s="18">
        <v>2021</v>
      </c>
      <c r="K7839" s="19">
        <v>380</v>
      </c>
      <c r="L7839" s="5" t="s">
        <v>211</v>
      </c>
      <c r="M7839" s="5">
        <v>1</v>
      </c>
      <c r="N7839" s="5"/>
      <c r="O7839" s="5"/>
      <c r="P7839" s="6" t="s">
        <v>30746</v>
      </c>
      <c r="Q7839" s="6" t="s">
        <v>30747</v>
      </c>
      <c r="R7839" s="6"/>
      <c r="S7839" s="6"/>
      <c r="T7839" s="6"/>
      <c r="U7839" s="6"/>
    </row>
    <row r="7840" spans="1:21" hidden="1">
      <c r="A7840" s="5">
        <v>7839</v>
      </c>
      <c r="B7840" s="6"/>
      <c r="C7840" s="6" t="s">
        <v>16</v>
      </c>
      <c r="D7840" s="6" t="s">
        <v>100</v>
      </c>
      <c r="E7840" s="7"/>
      <c r="F7840" s="6" t="s">
        <v>30748</v>
      </c>
      <c r="G7840" s="6" t="s">
        <v>30749</v>
      </c>
      <c r="H7840" s="6" t="s">
        <v>30750</v>
      </c>
      <c r="I7840" s="17">
        <v>9786269507771</v>
      </c>
      <c r="J7840" s="18">
        <v>2021</v>
      </c>
      <c r="K7840" s="19">
        <v>380</v>
      </c>
      <c r="L7840" s="5" t="s">
        <v>183</v>
      </c>
      <c r="M7840" s="5">
        <v>1</v>
      </c>
      <c r="N7840" s="5"/>
      <c r="O7840" s="5"/>
      <c r="P7840" s="6" t="s">
        <v>30751</v>
      </c>
      <c r="Q7840" s="6" t="s">
        <v>30752</v>
      </c>
      <c r="R7840" s="6"/>
      <c r="S7840" s="6"/>
      <c r="T7840" s="6"/>
      <c r="U7840" s="6"/>
    </row>
    <row r="7841" spans="1:21" hidden="1">
      <c r="A7841" s="5">
        <v>7840</v>
      </c>
      <c r="B7841" s="6"/>
      <c r="C7841" s="6" t="s">
        <v>16</v>
      </c>
      <c r="D7841" s="6" t="s">
        <v>30</v>
      </c>
      <c r="E7841" s="7"/>
      <c r="F7841" s="6" t="s">
        <v>30753</v>
      </c>
      <c r="G7841" s="6" t="s">
        <v>30754</v>
      </c>
      <c r="H7841" s="6" t="s">
        <v>18632</v>
      </c>
      <c r="I7841" s="17">
        <v>9786269530540</v>
      </c>
      <c r="J7841" s="18">
        <v>2022</v>
      </c>
      <c r="K7841" s="19">
        <v>650</v>
      </c>
      <c r="L7841" s="20" t="s">
        <v>183</v>
      </c>
      <c r="M7841" s="5">
        <v>1</v>
      </c>
      <c r="N7841" s="5"/>
      <c r="O7841" s="5" t="s">
        <v>148</v>
      </c>
      <c r="P7841" s="6" t="s">
        <v>30755</v>
      </c>
      <c r="Q7841" s="6" t="s">
        <v>30756</v>
      </c>
      <c r="R7841" s="6"/>
      <c r="S7841" s="6"/>
      <c r="T7841" s="6"/>
      <c r="U7841" s="6"/>
    </row>
    <row r="7842" spans="1:21" hidden="1">
      <c r="A7842" s="5">
        <v>7841</v>
      </c>
      <c r="B7842" s="6"/>
      <c r="C7842" s="6" t="s">
        <v>16</v>
      </c>
      <c r="D7842" s="6" t="s">
        <v>18</v>
      </c>
      <c r="E7842" s="7"/>
      <c r="F7842" s="6" t="s">
        <v>30757</v>
      </c>
      <c r="G7842" s="6" t="s">
        <v>30758</v>
      </c>
      <c r="H7842" s="6" t="s">
        <v>30759</v>
      </c>
      <c r="I7842" s="17">
        <v>9786269545926</v>
      </c>
      <c r="J7842" s="18">
        <v>2022</v>
      </c>
      <c r="K7842" s="19">
        <v>520</v>
      </c>
      <c r="L7842" s="20" t="s">
        <v>183</v>
      </c>
      <c r="M7842" s="5">
        <v>1</v>
      </c>
      <c r="N7842" s="5"/>
      <c r="O7842" s="5" t="s">
        <v>148</v>
      </c>
      <c r="P7842" s="6" t="s">
        <v>30760</v>
      </c>
      <c r="Q7842" s="6" t="s">
        <v>30761</v>
      </c>
      <c r="R7842" s="6"/>
      <c r="S7842" s="6"/>
      <c r="T7842" s="6"/>
      <c r="U7842" s="6"/>
    </row>
    <row r="7843" spans="1:21" hidden="1">
      <c r="A7843" s="5">
        <v>7842</v>
      </c>
      <c r="B7843" s="6"/>
      <c r="C7843" s="6" t="s">
        <v>16</v>
      </c>
      <c r="D7843" s="6" t="s">
        <v>19</v>
      </c>
      <c r="E7843" s="7"/>
      <c r="F7843" s="6" t="s">
        <v>30762</v>
      </c>
      <c r="G7843" s="6" t="s">
        <v>30763</v>
      </c>
      <c r="H7843" s="6" t="s">
        <v>30764</v>
      </c>
      <c r="I7843" s="17">
        <v>9786269551804</v>
      </c>
      <c r="J7843" s="18">
        <v>2021</v>
      </c>
      <c r="K7843" s="19">
        <v>360</v>
      </c>
      <c r="L7843" s="20" t="s">
        <v>183</v>
      </c>
      <c r="M7843" s="5">
        <v>1</v>
      </c>
      <c r="N7843" s="5"/>
      <c r="O7843" s="5" t="s">
        <v>148</v>
      </c>
      <c r="P7843" s="6" t="s">
        <v>30765</v>
      </c>
      <c r="Q7843" s="6" t="s">
        <v>30766</v>
      </c>
      <c r="R7843" s="6" t="s">
        <v>602</v>
      </c>
      <c r="S7843" s="6"/>
      <c r="T7843" s="6"/>
      <c r="U7843" s="6"/>
    </row>
    <row r="7844" spans="1:21" hidden="1">
      <c r="A7844" s="5">
        <v>7843</v>
      </c>
      <c r="B7844" s="6"/>
      <c r="C7844" s="6" t="s">
        <v>16</v>
      </c>
      <c r="D7844" s="6" t="s">
        <v>19</v>
      </c>
      <c r="E7844" s="7"/>
      <c r="F7844" s="6" t="s">
        <v>30767</v>
      </c>
      <c r="G7844" s="6" t="s">
        <v>30768</v>
      </c>
      <c r="H7844" s="6" t="s">
        <v>24156</v>
      </c>
      <c r="I7844" s="17">
        <v>9786269557738</v>
      </c>
      <c r="J7844" s="18">
        <v>2022</v>
      </c>
      <c r="K7844" s="19">
        <v>330</v>
      </c>
      <c r="L7844" s="20" t="s">
        <v>183</v>
      </c>
      <c r="M7844" s="5">
        <v>1</v>
      </c>
      <c r="N7844" s="5"/>
      <c r="O7844" s="5" t="s">
        <v>148</v>
      </c>
      <c r="P7844" s="6" t="s">
        <v>30769</v>
      </c>
      <c r="Q7844" s="6" t="s">
        <v>30770</v>
      </c>
      <c r="R7844" s="6" t="s">
        <v>602</v>
      </c>
      <c r="S7844" s="6"/>
      <c r="T7844" s="6"/>
      <c r="U7844" s="6"/>
    </row>
    <row r="7845" spans="1:21" hidden="1">
      <c r="A7845" s="5">
        <v>7844</v>
      </c>
      <c r="B7845" s="6"/>
      <c r="C7845" s="6" t="s">
        <v>16</v>
      </c>
      <c r="D7845" s="6" t="s">
        <v>30</v>
      </c>
      <c r="E7845" s="7"/>
      <c r="F7845" s="6" t="s">
        <v>30771</v>
      </c>
      <c r="G7845" s="6" t="s">
        <v>30772</v>
      </c>
      <c r="H7845" s="6" t="s">
        <v>30773</v>
      </c>
      <c r="I7845" s="17">
        <v>9786269558803</v>
      </c>
      <c r="J7845" s="18">
        <v>2022</v>
      </c>
      <c r="K7845" s="19">
        <v>480</v>
      </c>
      <c r="L7845" s="20" t="s">
        <v>183</v>
      </c>
      <c r="M7845" s="5">
        <v>1</v>
      </c>
      <c r="N7845" s="5"/>
      <c r="O7845" s="5" t="s">
        <v>148</v>
      </c>
      <c r="P7845" s="6" t="s">
        <v>30774</v>
      </c>
      <c r="Q7845" s="6" t="s">
        <v>30775</v>
      </c>
      <c r="R7845" s="6" t="s">
        <v>602</v>
      </c>
      <c r="S7845" s="6"/>
      <c r="T7845" s="6"/>
      <c r="U7845" s="6"/>
    </row>
    <row r="7846" spans="1:21" hidden="1">
      <c r="A7846" s="5">
        <v>7845</v>
      </c>
      <c r="B7846" s="6"/>
      <c r="C7846" s="6" t="s">
        <v>16</v>
      </c>
      <c r="D7846" s="6" t="s">
        <v>18</v>
      </c>
      <c r="E7846" s="7"/>
      <c r="F7846" s="6" t="s">
        <v>30776</v>
      </c>
      <c r="G7846" s="6" t="s">
        <v>30777</v>
      </c>
      <c r="H7846" s="6" t="s">
        <v>18495</v>
      </c>
      <c r="I7846" s="17">
        <v>9786269560110</v>
      </c>
      <c r="J7846" s="18">
        <v>2022</v>
      </c>
      <c r="K7846" s="19">
        <v>380</v>
      </c>
      <c r="L7846" s="20" t="s">
        <v>153</v>
      </c>
      <c r="M7846" s="5">
        <v>1</v>
      </c>
      <c r="N7846" s="5"/>
      <c r="O7846" s="5" t="s">
        <v>148</v>
      </c>
      <c r="P7846" s="6" t="s">
        <v>30778</v>
      </c>
      <c r="Q7846" s="6" t="s">
        <v>30779</v>
      </c>
      <c r="R7846" s="6"/>
      <c r="S7846" s="6"/>
      <c r="T7846" s="6"/>
      <c r="U7846" s="6"/>
    </row>
    <row r="7847" spans="1:21" hidden="1">
      <c r="A7847" s="5">
        <v>7846</v>
      </c>
      <c r="B7847" s="6"/>
      <c r="C7847" s="6" t="s">
        <v>16</v>
      </c>
      <c r="D7847" s="6" t="s">
        <v>18</v>
      </c>
      <c r="E7847" s="7"/>
      <c r="F7847" s="6" t="s">
        <v>30780</v>
      </c>
      <c r="G7847" s="6" t="s">
        <v>30781</v>
      </c>
      <c r="H7847" s="6" t="s">
        <v>18495</v>
      </c>
      <c r="I7847" s="17">
        <v>9786269560165</v>
      </c>
      <c r="J7847" s="18">
        <v>2022</v>
      </c>
      <c r="K7847" s="19">
        <v>480</v>
      </c>
      <c r="L7847" s="20" t="s">
        <v>153</v>
      </c>
      <c r="M7847" s="5">
        <v>1</v>
      </c>
      <c r="N7847" s="5"/>
      <c r="O7847" s="5" t="s">
        <v>148</v>
      </c>
      <c r="P7847" s="6" t="s">
        <v>30782</v>
      </c>
      <c r="Q7847" s="6" t="s">
        <v>30783</v>
      </c>
      <c r="R7847" s="6"/>
      <c r="S7847" s="6"/>
      <c r="T7847" s="6"/>
      <c r="U7847" s="6"/>
    </row>
    <row r="7848" spans="1:21" hidden="1">
      <c r="A7848" s="5">
        <v>7847</v>
      </c>
      <c r="B7848" s="6"/>
      <c r="C7848" s="6" t="s">
        <v>16</v>
      </c>
      <c r="D7848" s="6" t="s">
        <v>19</v>
      </c>
      <c r="E7848" s="7"/>
      <c r="F7848" s="6" t="s">
        <v>30784</v>
      </c>
      <c r="G7848" s="6" t="s">
        <v>30785</v>
      </c>
      <c r="H7848" s="6" t="s">
        <v>18495</v>
      </c>
      <c r="I7848" s="17">
        <v>9786269560172</v>
      </c>
      <c r="J7848" s="18">
        <v>2022</v>
      </c>
      <c r="K7848" s="19">
        <v>399</v>
      </c>
      <c r="L7848" s="20" t="s">
        <v>153</v>
      </c>
      <c r="M7848" s="5">
        <v>1</v>
      </c>
      <c r="N7848" s="5"/>
      <c r="O7848" s="5" t="s">
        <v>148</v>
      </c>
      <c r="P7848" s="6" t="s">
        <v>30786</v>
      </c>
      <c r="Q7848" s="6" t="s">
        <v>30787</v>
      </c>
      <c r="R7848" s="6"/>
      <c r="S7848" s="6"/>
      <c r="T7848" s="6"/>
      <c r="U7848" s="6"/>
    </row>
    <row r="7849" spans="1:21" hidden="1">
      <c r="A7849" s="5">
        <v>7848</v>
      </c>
      <c r="B7849" s="6"/>
      <c r="C7849" s="6" t="s">
        <v>16</v>
      </c>
      <c r="D7849" s="6" t="s">
        <v>18</v>
      </c>
      <c r="E7849" s="7"/>
      <c r="F7849" s="6" t="s">
        <v>30788</v>
      </c>
      <c r="G7849" s="6" t="s">
        <v>30789</v>
      </c>
      <c r="H7849" s="6" t="s">
        <v>18495</v>
      </c>
      <c r="I7849" s="17">
        <v>9786269560196</v>
      </c>
      <c r="J7849" s="18">
        <v>2022</v>
      </c>
      <c r="K7849" s="19">
        <v>420</v>
      </c>
      <c r="L7849" s="20" t="s">
        <v>153</v>
      </c>
      <c r="M7849" s="5">
        <v>1</v>
      </c>
      <c r="N7849" s="5"/>
      <c r="O7849" s="5" t="s">
        <v>148</v>
      </c>
      <c r="P7849" s="6" t="s">
        <v>30790</v>
      </c>
      <c r="Q7849" s="6" t="s">
        <v>30791</v>
      </c>
      <c r="R7849" s="6"/>
      <c r="S7849" s="6"/>
      <c r="T7849" s="6"/>
      <c r="U7849" s="6"/>
    </row>
    <row r="7850" spans="1:21" hidden="1">
      <c r="A7850" s="5">
        <v>7849</v>
      </c>
      <c r="B7850" s="6"/>
      <c r="C7850" s="6" t="s">
        <v>16</v>
      </c>
      <c r="D7850" s="6" t="s">
        <v>18</v>
      </c>
      <c r="E7850" s="7"/>
      <c r="F7850" s="6" t="s">
        <v>30792</v>
      </c>
      <c r="G7850" s="6" t="s">
        <v>30793</v>
      </c>
      <c r="H7850" s="6" t="s">
        <v>30794</v>
      </c>
      <c r="I7850" s="17">
        <v>9786269562923</v>
      </c>
      <c r="J7850" s="18">
        <v>2022</v>
      </c>
      <c r="K7850" s="19">
        <v>380</v>
      </c>
      <c r="L7850" s="20" t="s">
        <v>387</v>
      </c>
      <c r="M7850" s="5">
        <v>1</v>
      </c>
      <c r="N7850" s="5"/>
      <c r="O7850" s="5" t="s">
        <v>148</v>
      </c>
      <c r="P7850" s="6" t="s">
        <v>30795</v>
      </c>
      <c r="Q7850" s="6" t="s">
        <v>30796</v>
      </c>
      <c r="R7850" s="6" t="s">
        <v>602</v>
      </c>
      <c r="S7850" s="6"/>
      <c r="T7850" s="6"/>
      <c r="U7850" s="6"/>
    </row>
    <row r="7851" spans="1:21" hidden="1">
      <c r="A7851" s="5">
        <v>7850</v>
      </c>
      <c r="B7851" s="6"/>
      <c r="C7851" s="6" t="s">
        <v>16</v>
      </c>
      <c r="D7851" s="6" t="s">
        <v>18</v>
      </c>
      <c r="E7851" s="7"/>
      <c r="F7851" s="6" t="s">
        <v>30797</v>
      </c>
      <c r="G7851" s="6" t="s">
        <v>30798</v>
      </c>
      <c r="H7851" s="6" t="s">
        <v>28866</v>
      </c>
      <c r="I7851" s="17">
        <v>9786269574735</v>
      </c>
      <c r="J7851" s="18">
        <v>2022</v>
      </c>
      <c r="K7851" s="19">
        <v>400</v>
      </c>
      <c r="L7851" s="20" t="s">
        <v>211</v>
      </c>
      <c r="M7851" s="5">
        <v>1</v>
      </c>
      <c r="N7851" s="5"/>
      <c r="O7851" s="5"/>
      <c r="P7851" s="6" t="s">
        <v>30799</v>
      </c>
      <c r="Q7851" s="6" t="s">
        <v>30800</v>
      </c>
      <c r="R7851" s="6"/>
      <c r="S7851" s="6"/>
      <c r="T7851" s="6"/>
      <c r="U7851" s="6"/>
    </row>
    <row r="7852" spans="1:21" hidden="1">
      <c r="A7852" s="5">
        <v>7851</v>
      </c>
      <c r="B7852" s="6"/>
      <c r="C7852" s="6" t="s">
        <v>16</v>
      </c>
      <c r="D7852" s="6" t="s">
        <v>18</v>
      </c>
      <c r="E7852" s="7"/>
      <c r="F7852" s="6" t="s">
        <v>30801</v>
      </c>
      <c r="G7852" s="6" t="s">
        <v>30802</v>
      </c>
      <c r="H7852" s="6" t="s">
        <v>18495</v>
      </c>
      <c r="I7852" s="17">
        <v>9786269582914</v>
      </c>
      <c r="J7852" s="18">
        <v>2022</v>
      </c>
      <c r="K7852" s="19">
        <v>480</v>
      </c>
      <c r="L7852" s="20" t="s">
        <v>153</v>
      </c>
      <c r="M7852" s="5">
        <v>1</v>
      </c>
      <c r="N7852" s="5"/>
      <c r="O7852" s="5" t="s">
        <v>148</v>
      </c>
      <c r="P7852" s="6" t="s">
        <v>30803</v>
      </c>
      <c r="Q7852" s="6" t="s">
        <v>30804</v>
      </c>
      <c r="R7852" s="6"/>
      <c r="S7852" s="6"/>
      <c r="T7852" s="6"/>
      <c r="U7852" s="6"/>
    </row>
    <row r="7853" spans="1:21" hidden="1">
      <c r="A7853" s="5">
        <v>7852</v>
      </c>
      <c r="B7853" s="6"/>
      <c r="C7853" s="6" t="s">
        <v>16</v>
      </c>
      <c r="D7853" s="6" t="s">
        <v>18</v>
      </c>
      <c r="E7853" s="7"/>
      <c r="F7853" s="6" t="s">
        <v>30805</v>
      </c>
      <c r="G7853" s="6" t="s">
        <v>30806</v>
      </c>
      <c r="H7853" s="6" t="s">
        <v>18495</v>
      </c>
      <c r="I7853" s="17">
        <v>9786269582952</v>
      </c>
      <c r="J7853" s="18">
        <v>2022</v>
      </c>
      <c r="K7853" s="19">
        <v>499</v>
      </c>
      <c r="L7853" s="20" t="s">
        <v>153</v>
      </c>
      <c r="M7853" s="5">
        <v>1</v>
      </c>
      <c r="N7853" s="5"/>
      <c r="O7853" s="5" t="s">
        <v>148</v>
      </c>
      <c r="P7853" s="6" t="s">
        <v>30807</v>
      </c>
      <c r="Q7853" s="6" t="s">
        <v>30808</v>
      </c>
      <c r="R7853" s="6"/>
      <c r="S7853" s="6"/>
      <c r="T7853" s="6"/>
      <c r="U7853" s="6"/>
    </row>
    <row r="7854" spans="1:21" hidden="1">
      <c r="A7854" s="5">
        <v>7853</v>
      </c>
      <c r="B7854" s="6"/>
      <c r="C7854" s="6" t="s">
        <v>16</v>
      </c>
      <c r="D7854" s="6" t="s">
        <v>17</v>
      </c>
      <c r="E7854" s="7"/>
      <c r="F7854" s="6" t="s">
        <v>30809</v>
      </c>
      <c r="G7854" s="6" t="s">
        <v>30810</v>
      </c>
      <c r="H7854" s="6" t="s">
        <v>18495</v>
      </c>
      <c r="I7854" s="17">
        <v>9786269582969</v>
      </c>
      <c r="J7854" s="18">
        <v>2022</v>
      </c>
      <c r="K7854" s="19">
        <v>399</v>
      </c>
      <c r="L7854" s="20" t="s">
        <v>153</v>
      </c>
      <c r="M7854" s="5">
        <v>1</v>
      </c>
      <c r="N7854" s="5"/>
      <c r="O7854" s="5" t="s">
        <v>148</v>
      </c>
      <c r="P7854" s="6" t="s">
        <v>30811</v>
      </c>
      <c r="Q7854" s="6" t="s">
        <v>30812</v>
      </c>
      <c r="R7854" s="6"/>
      <c r="S7854" s="6"/>
      <c r="T7854" s="6"/>
      <c r="U7854" s="6"/>
    </row>
    <row r="7855" spans="1:21" hidden="1">
      <c r="A7855" s="5">
        <v>7854</v>
      </c>
      <c r="B7855" s="6"/>
      <c r="C7855" s="6" t="s">
        <v>16</v>
      </c>
      <c r="D7855" s="6" t="s">
        <v>29</v>
      </c>
      <c r="E7855" s="7"/>
      <c r="F7855" s="6" t="s">
        <v>30813</v>
      </c>
      <c r="G7855" s="6" t="s">
        <v>30814</v>
      </c>
      <c r="H7855" s="6" t="s">
        <v>30815</v>
      </c>
      <c r="I7855" s="17">
        <v>9786269584475</v>
      </c>
      <c r="J7855" s="18">
        <v>2022</v>
      </c>
      <c r="K7855" s="19">
        <v>580</v>
      </c>
      <c r="L7855" s="20" t="s">
        <v>183</v>
      </c>
      <c r="M7855" s="5">
        <v>1</v>
      </c>
      <c r="N7855" s="5"/>
      <c r="O7855" s="5" t="s">
        <v>148</v>
      </c>
      <c r="P7855" s="6" t="s">
        <v>30816</v>
      </c>
      <c r="Q7855" s="6" t="s">
        <v>30817</v>
      </c>
      <c r="R7855" s="6" t="s">
        <v>602</v>
      </c>
      <c r="S7855" s="6"/>
      <c r="T7855" s="6"/>
      <c r="U7855" s="6"/>
    </row>
    <row r="7856" spans="1:21" hidden="1">
      <c r="A7856" s="5">
        <v>7855</v>
      </c>
      <c r="B7856" s="6"/>
      <c r="C7856" s="6" t="s">
        <v>16</v>
      </c>
      <c r="D7856" s="6" t="s">
        <v>30</v>
      </c>
      <c r="E7856" s="7"/>
      <c r="F7856" s="6" t="s">
        <v>30818</v>
      </c>
      <c r="G7856" s="6" t="s">
        <v>30819</v>
      </c>
      <c r="H7856" s="6" t="s">
        <v>30820</v>
      </c>
      <c r="I7856" s="17">
        <v>9786269595457</v>
      </c>
      <c r="J7856" s="18">
        <v>2022</v>
      </c>
      <c r="K7856" s="19">
        <v>380</v>
      </c>
      <c r="L7856" s="20" t="s">
        <v>183</v>
      </c>
      <c r="M7856" s="5">
        <v>1</v>
      </c>
      <c r="N7856" s="5"/>
      <c r="O7856" s="5" t="s">
        <v>148</v>
      </c>
      <c r="P7856" s="6" t="s">
        <v>30821</v>
      </c>
      <c r="Q7856" s="6" t="s">
        <v>30822</v>
      </c>
      <c r="R7856" s="6"/>
      <c r="S7856" s="6"/>
      <c r="T7856" s="6"/>
      <c r="U7856" s="6"/>
    </row>
    <row r="7857" spans="1:21" hidden="1">
      <c r="A7857" s="5">
        <v>7856</v>
      </c>
      <c r="B7857" s="6"/>
      <c r="C7857" s="6" t="s">
        <v>16</v>
      </c>
      <c r="D7857" s="6" t="s">
        <v>18</v>
      </c>
      <c r="E7857" s="7"/>
      <c r="F7857" s="6" t="s">
        <v>30823</v>
      </c>
      <c r="G7857" s="6" t="s">
        <v>30824</v>
      </c>
      <c r="H7857" s="6" t="s">
        <v>30825</v>
      </c>
      <c r="I7857" s="17">
        <v>9786269597239</v>
      </c>
      <c r="J7857" s="18">
        <v>2022</v>
      </c>
      <c r="K7857" s="19">
        <v>510</v>
      </c>
      <c r="L7857" s="20" t="s">
        <v>153</v>
      </c>
      <c r="M7857" s="5">
        <v>1</v>
      </c>
      <c r="N7857" s="5"/>
      <c r="O7857" s="5" t="s">
        <v>148</v>
      </c>
      <c r="P7857" s="6" t="s">
        <v>30826</v>
      </c>
      <c r="Q7857" s="6" t="s">
        <v>30827</v>
      </c>
      <c r="R7857" s="6"/>
      <c r="S7857" s="6"/>
      <c r="T7857" s="6"/>
      <c r="U7857" s="6"/>
    </row>
    <row r="7858" spans="1:21" hidden="1">
      <c r="A7858" s="5">
        <v>7857</v>
      </c>
      <c r="B7858" s="6"/>
      <c r="C7858" s="6" t="s">
        <v>16</v>
      </c>
      <c r="D7858" s="6" t="s">
        <v>29</v>
      </c>
      <c r="E7858" s="7"/>
      <c r="F7858" s="6" t="s">
        <v>30828</v>
      </c>
      <c r="G7858" s="6" t="s">
        <v>30829</v>
      </c>
      <c r="H7858" s="6" t="s">
        <v>30830</v>
      </c>
      <c r="I7858" s="17">
        <v>9786269602520</v>
      </c>
      <c r="J7858" s="18">
        <v>2022</v>
      </c>
      <c r="K7858" s="19">
        <v>400</v>
      </c>
      <c r="L7858" s="20" t="s">
        <v>183</v>
      </c>
      <c r="M7858" s="5">
        <v>1</v>
      </c>
      <c r="N7858" s="5"/>
      <c r="O7858" s="5" t="s">
        <v>148</v>
      </c>
      <c r="P7858" s="6" t="s">
        <v>30831</v>
      </c>
      <c r="Q7858" s="6" t="s">
        <v>30832</v>
      </c>
      <c r="R7858" s="6"/>
      <c r="S7858" s="6"/>
      <c r="T7858" s="6"/>
      <c r="U7858" s="6"/>
    </row>
    <row r="7859" spans="1:21" hidden="1">
      <c r="A7859" s="5">
        <v>7858</v>
      </c>
      <c r="B7859" s="6"/>
      <c r="C7859" s="6" t="s">
        <v>16</v>
      </c>
      <c r="D7859" s="6" t="s">
        <v>100</v>
      </c>
      <c r="E7859" s="7"/>
      <c r="F7859" s="6" t="s">
        <v>30833</v>
      </c>
      <c r="G7859" s="6" t="s">
        <v>30834</v>
      </c>
      <c r="H7859" s="6" t="s">
        <v>18495</v>
      </c>
      <c r="I7859" s="17">
        <v>9786269610600</v>
      </c>
      <c r="J7859" s="18">
        <v>2022</v>
      </c>
      <c r="K7859" s="19">
        <v>520</v>
      </c>
      <c r="L7859" s="20" t="s">
        <v>153</v>
      </c>
      <c r="M7859" s="5">
        <v>1</v>
      </c>
      <c r="N7859" s="5"/>
      <c r="O7859" s="5" t="s">
        <v>148</v>
      </c>
      <c r="P7859" s="6" t="s">
        <v>30835</v>
      </c>
      <c r="Q7859" s="6" t="s">
        <v>30836</v>
      </c>
      <c r="R7859" s="6"/>
      <c r="S7859" s="6"/>
      <c r="T7859" s="6"/>
      <c r="U7859" s="6"/>
    </row>
    <row r="7860" spans="1:21" hidden="1">
      <c r="A7860" s="5">
        <v>7859</v>
      </c>
      <c r="B7860" s="6"/>
      <c r="C7860" s="6" t="s">
        <v>16</v>
      </c>
      <c r="D7860" s="6" t="s">
        <v>18</v>
      </c>
      <c r="E7860" s="7"/>
      <c r="F7860" s="6" t="s">
        <v>30837</v>
      </c>
      <c r="G7860" s="6" t="s">
        <v>30838</v>
      </c>
      <c r="H7860" s="6" t="s">
        <v>18495</v>
      </c>
      <c r="I7860" s="17">
        <v>9786269610679</v>
      </c>
      <c r="J7860" s="18">
        <v>2022</v>
      </c>
      <c r="K7860" s="19">
        <v>499</v>
      </c>
      <c r="L7860" s="20" t="s">
        <v>153</v>
      </c>
      <c r="M7860" s="5">
        <v>1</v>
      </c>
      <c r="N7860" s="5"/>
      <c r="O7860" s="5" t="s">
        <v>148</v>
      </c>
      <c r="P7860" s="6" t="s">
        <v>30839</v>
      </c>
      <c r="Q7860" s="6" t="s">
        <v>30840</v>
      </c>
      <c r="R7860" s="6"/>
      <c r="S7860" s="6"/>
      <c r="T7860" s="6"/>
      <c r="U7860" s="6"/>
    </row>
    <row r="7861" spans="1:21" hidden="1">
      <c r="A7861" s="5">
        <v>7860</v>
      </c>
      <c r="B7861" s="6"/>
      <c r="C7861" s="6" t="s">
        <v>16</v>
      </c>
      <c r="D7861" s="6" t="s">
        <v>18</v>
      </c>
      <c r="E7861" s="7"/>
      <c r="F7861" s="6" t="s">
        <v>30841</v>
      </c>
      <c r="G7861" s="6" t="s">
        <v>30842</v>
      </c>
      <c r="H7861" s="6" t="s">
        <v>18495</v>
      </c>
      <c r="I7861" s="17">
        <v>9786269610693</v>
      </c>
      <c r="J7861" s="18">
        <v>2022</v>
      </c>
      <c r="K7861" s="19">
        <v>430</v>
      </c>
      <c r="L7861" s="20" t="s">
        <v>227</v>
      </c>
      <c r="M7861" s="5">
        <v>1</v>
      </c>
      <c r="N7861" s="5"/>
      <c r="O7861" s="5" t="s">
        <v>148</v>
      </c>
      <c r="P7861" s="6" t="s">
        <v>30843</v>
      </c>
      <c r="Q7861" s="6" t="s">
        <v>30844</v>
      </c>
      <c r="R7861" s="6"/>
      <c r="S7861" s="6"/>
      <c r="T7861" s="6"/>
      <c r="U7861" s="6"/>
    </row>
    <row r="7862" spans="1:21" hidden="1">
      <c r="A7862" s="5">
        <v>7861</v>
      </c>
      <c r="B7862" s="6"/>
      <c r="C7862" s="6" t="s">
        <v>16</v>
      </c>
      <c r="D7862" s="6" t="s">
        <v>30</v>
      </c>
      <c r="E7862" s="7"/>
      <c r="F7862" s="6" t="s">
        <v>30845</v>
      </c>
      <c r="G7862" s="6" t="s">
        <v>30846</v>
      </c>
      <c r="H7862" s="6" t="s">
        <v>28866</v>
      </c>
      <c r="I7862" s="17">
        <v>9786269615353</v>
      </c>
      <c r="J7862" s="18">
        <v>2022</v>
      </c>
      <c r="K7862" s="19">
        <v>500</v>
      </c>
      <c r="L7862" s="20" t="s">
        <v>211</v>
      </c>
      <c r="M7862" s="5">
        <v>1</v>
      </c>
      <c r="N7862" s="5"/>
      <c r="O7862" s="5"/>
      <c r="P7862" s="6" t="s">
        <v>30847</v>
      </c>
      <c r="Q7862" s="6" t="s">
        <v>30848</v>
      </c>
      <c r="R7862" s="6"/>
      <c r="S7862" s="6"/>
      <c r="T7862" s="6"/>
      <c r="U7862" s="6"/>
    </row>
    <row r="7863" spans="1:21" hidden="1">
      <c r="A7863" s="5">
        <v>7862</v>
      </c>
      <c r="B7863" s="6"/>
      <c r="C7863" s="6" t="s">
        <v>16</v>
      </c>
      <c r="D7863" s="6" t="s">
        <v>17</v>
      </c>
      <c r="E7863" s="7"/>
      <c r="F7863" s="6" t="s">
        <v>30849</v>
      </c>
      <c r="G7863" s="6" t="s">
        <v>30850</v>
      </c>
      <c r="H7863" s="6" t="s">
        <v>464</v>
      </c>
      <c r="I7863" s="17">
        <v>9786269615391</v>
      </c>
      <c r="J7863" s="18">
        <v>2022</v>
      </c>
      <c r="K7863" s="19">
        <v>380</v>
      </c>
      <c r="L7863" s="20" t="s">
        <v>153</v>
      </c>
      <c r="M7863" s="5">
        <v>1</v>
      </c>
      <c r="N7863" s="5"/>
      <c r="O7863" s="5"/>
      <c r="P7863" s="6" t="s">
        <v>30851</v>
      </c>
      <c r="Q7863" s="6" t="s">
        <v>30852</v>
      </c>
      <c r="R7863" s="6"/>
      <c r="S7863" s="6"/>
      <c r="T7863" s="6"/>
      <c r="U7863" s="6"/>
    </row>
    <row r="7864" spans="1:21" hidden="1">
      <c r="A7864" s="5">
        <v>7863</v>
      </c>
      <c r="B7864" s="6" t="s">
        <v>4</v>
      </c>
      <c r="C7864" s="6" t="s">
        <v>16</v>
      </c>
      <c r="D7864" s="6" t="s">
        <v>18</v>
      </c>
      <c r="E7864" s="7" t="s">
        <v>40321</v>
      </c>
      <c r="F7864" s="6" t="s">
        <v>30853</v>
      </c>
      <c r="G7864" s="6" t="s">
        <v>30854</v>
      </c>
      <c r="H7864" s="6" t="s">
        <v>30855</v>
      </c>
      <c r="I7864" s="17">
        <v>9786269620326</v>
      </c>
      <c r="J7864" s="18">
        <v>2022</v>
      </c>
      <c r="K7864" s="19">
        <v>379</v>
      </c>
      <c r="L7864" s="20" t="s">
        <v>153</v>
      </c>
      <c r="M7864" s="5">
        <v>1</v>
      </c>
      <c r="N7864" s="5"/>
      <c r="O7864" s="5"/>
      <c r="P7864" s="6" t="s">
        <v>30856</v>
      </c>
      <c r="Q7864" s="6" t="s">
        <v>30857</v>
      </c>
      <c r="R7864" s="6"/>
      <c r="S7864" s="6"/>
      <c r="T7864" s="6"/>
      <c r="U7864" s="6"/>
    </row>
    <row r="7865" spans="1:21">
      <c r="A7865" s="5">
        <v>7864</v>
      </c>
      <c r="B7865" s="6" t="s">
        <v>4</v>
      </c>
      <c r="C7865" s="6" t="s">
        <v>16</v>
      </c>
      <c r="D7865" s="6" t="s">
        <v>19</v>
      </c>
      <c r="E7865" s="7">
        <v>77</v>
      </c>
      <c r="F7865" s="6" t="s">
        <v>30858</v>
      </c>
      <c r="G7865" s="6" t="s">
        <v>30859</v>
      </c>
      <c r="H7865" s="6" t="s">
        <v>1564</v>
      </c>
      <c r="I7865" s="17">
        <v>9786269639434</v>
      </c>
      <c r="J7865" s="18">
        <v>2023</v>
      </c>
      <c r="K7865" s="19">
        <v>399</v>
      </c>
      <c r="L7865" s="20" t="s">
        <v>183</v>
      </c>
      <c r="M7865" s="5">
        <v>1</v>
      </c>
      <c r="N7865" s="5"/>
      <c r="O7865" s="5"/>
      <c r="P7865" s="6" t="s">
        <v>30860</v>
      </c>
      <c r="Q7865" s="6" t="s">
        <v>30861</v>
      </c>
      <c r="R7865" s="6"/>
      <c r="S7865" s="6"/>
      <c r="T7865" s="6"/>
      <c r="U7865" s="6"/>
    </row>
    <row r="7866" spans="1:21" hidden="1">
      <c r="A7866" s="5">
        <v>7865</v>
      </c>
      <c r="B7866" s="6"/>
      <c r="C7866" s="6" t="s">
        <v>16</v>
      </c>
      <c r="D7866" s="6" t="s">
        <v>100</v>
      </c>
      <c r="E7866" s="7"/>
      <c r="F7866" s="6" t="s">
        <v>30862</v>
      </c>
      <c r="G7866" s="6" t="s">
        <v>30863</v>
      </c>
      <c r="H7866" s="6" t="s">
        <v>18633</v>
      </c>
      <c r="I7866" s="17">
        <v>9786269642915</v>
      </c>
      <c r="J7866" s="18">
        <v>2022</v>
      </c>
      <c r="K7866" s="19">
        <v>650</v>
      </c>
      <c r="L7866" s="20" t="s">
        <v>183</v>
      </c>
      <c r="M7866" s="5">
        <v>1</v>
      </c>
      <c r="N7866" s="5"/>
      <c r="O7866" s="5" t="s">
        <v>148</v>
      </c>
      <c r="P7866" s="6" t="s">
        <v>30864</v>
      </c>
      <c r="Q7866" s="6" t="s">
        <v>30865</v>
      </c>
      <c r="R7866" s="6" t="s">
        <v>602</v>
      </c>
      <c r="S7866" s="6"/>
      <c r="T7866" s="6"/>
      <c r="U7866" s="6"/>
    </row>
    <row r="7867" spans="1:21" hidden="1">
      <c r="A7867" s="5">
        <v>7866</v>
      </c>
      <c r="B7867" s="6"/>
      <c r="C7867" s="6" t="s">
        <v>16</v>
      </c>
      <c r="D7867" s="6" t="s">
        <v>18</v>
      </c>
      <c r="E7867" s="7"/>
      <c r="F7867" s="6" t="s">
        <v>30866</v>
      </c>
      <c r="G7867" s="6" t="s">
        <v>30867</v>
      </c>
      <c r="H7867" s="6" t="s">
        <v>30868</v>
      </c>
      <c r="I7867" s="17">
        <v>9786269656608</v>
      </c>
      <c r="J7867" s="18">
        <v>2022</v>
      </c>
      <c r="K7867" s="19">
        <v>480</v>
      </c>
      <c r="L7867" s="20" t="s">
        <v>153</v>
      </c>
      <c r="M7867" s="5">
        <v>1</v>
      </c>
      <c r="N7867" s="5"/>
      <c r="O7867" s="5" t="s">
        <v>148</v>
      </c>
      <c r="P7867" s="6" t="s">
        <v>30869</v>
      </c>
      <c r="Q7867" s="6" t="s">
        <v>30870</v>
      </c>
      <c r="R7867" s="6"/>
      <c r="S7867" s="6"/>
      <c r="T7867" s="6"/>
      <c r="U7867" s="6"/>
    </row>
    <row r="7868" spans="1:21" hidden="1">
      <c r="A7868" s="5">
        <v>7867</v>
      </c>
      <c r="B7868" s="6"/>
      <c r="C7868" s="6" t="s">
        <v>16</v>
      </c>
      <c r="D7868" s="6" t="s">
        <v>18</v>
      </c>
      <c r="E7868" s="7"/>
      <c r="F7868" s="6" t="s">
        <v>30871</v>
      </c>
      <c r="G7868" s="6" t="s">
        <v>30867</v>
      </c>
      <c r="H7868" s="6" t="s">
        <v>30868</v>
      </c>
      <c r="I7868" s="17">
        <v>9786269656615</v>
      </c>
      <c r="J7868" s="18">
        <v>2022</v>
      </c>
      <c r="K7868" s="19">
        <v>480</v>
      </c>
      <c r="L7868" s="20" t="s">
        <v>153</v>
      </c>
      <c r="M7868" s="5">
        <v>1</v>
      </c>
      <c r="N7868" s="5"/>
      <c r="O7868" s="5" t="s">
        <v>148</v>
      </c>
      <c r="P7868" s="6" t="s">
        <v>30872</v>
      </c>
      <c r="Q7868" s="6" t="s">
        <v>30873</v>
      </c>
      <c r="R7868" s="6"/>
      <c r="S7868" s="6"/>
      <c r="T7868" s="6"/>
      <c r="U7868" s="6"/>
    </row>
    <row r="7869" spans="1:21" hidden="1">
      <c r="A7869" s="5">
        <v>7868</v>
      </c>
      <c r="B7869" s="6" t="s">
        <v>4</v>
      </c>
      <c r="C7869" s="6" t="s">
        <v>16</v>
      </c>
      <c r="D7869" s="6" t="s">
        <v>30</v>
      </c>
      <c r="E7869" s="7"/>
      <c r="F7869" s="6" t="s">
        <v>30874</v>
      </c>
      <c r="G7869" s="6" t="s">
        <v>30875</v>
      </c>
      <c r="H7869" s="6" t="s">
        <v>24243</v>
      </c>
      <c r="I7869" s="17">
        <v>9786269666539</v>
      </c>
      <c r="J7869" s="18">
        <v>2023</v>
      </c>
      <c r="K7869" s="19">
        <v>480</v>
      </c>
      <c r="L7869" s="20" t="s">
        <v>153</v>
      </c>
      <c r="M7869" s="5">
        <v>1</v>
      </c>
      <c r="N7869" s="5"/>
      <c r="O7869" s="5" t="s">
        <v>148</v>
      </c>
      <c r="P7869" s="6" t="s">
        <v>30876</v>
      </c>
      <c r="Q7869" s="6" t="s">
        <v>30877</v>
      </c>
      <c r="R7869" s="6"/>
      <c r="S7869" s="6"/>
      <c r="T7869" s="6"/>
      <c r="U7869" s="6"/>
    </row>
    <row r="7870" spans="1:21" hidden="1">
      <c r="A7870" s="5">
        <v>7869</v>
      </c>
      <c r="B7870" s="6"/>
      <c r="C7870" s="6" t="s">
        <v>16</v>
      </c>
      <c r="D7870" s="6" t="s">
        <v>17</v>
      </c>
      <c r="E7870" s="7"/>
      <c r="F7870" s="6" t="s">
        <v>30878</v>
      </c>
      <c r="G7870" s="6" t="s">
        <v>30879</v>
      </c>
      <c r="H7870" s="6" t="s">
        <v>30880</v>
      </c>
      <c r="I7870" s="17">
        <v>9786269667147</v>
      </c>
      <c r="J7870" s="18">
        <v>2023</v>
      </c>
      <c r="K7870" s="19">
        <v>400</v>
      </c>
      <c r="L7870" s="20" t="s">
        <v>183</v>
      </c>
      <c r="M7870" s="5">
        <v>1</v>
      </c>
      <c r="N7870" s="5"/>
      <c r="O7870" s="5" t="s">
        <v>148</v>
      </c>
      <c r="P7870" s="6" t="s">
        <v>30881</v>
      </c>
      <c r="Q7870" s="6" t="s">
        <v>30882</v>
      </c>
      <c r="R7870" s="6"/>
      <c r="S7870" s="6"/>
      <c r="T7870" s="6"/>
      <c r="U7870" s="6"/>
    </row>
    <row r="7871" spans="1:21" hidden="1">
      <c r="A7871" s="5">
        <v>7870</v>
      </c>
      <c r="B7871" s="6"/>
      <c r="C7871" s="6" t="s">
        <v>16</v>
      </c>
      <c r="D7871" s="6" t="s">
        <v>18</v>
      </c>
      <c r="E7871" s="7"/>
      <c r="F7871" s="6" t="s">
        <v>30883</v>
      </c>
      <c r="G7871" s="6" t="s">
        <v>30884</v>
      </c>
      <c r="H7871" s="6" t="s">
        <v>30885</v>
      </c>
      <c r="I7871" s="17">
        <v>9786269679959</v>
      </c>
      <c r="J7871" s="18">
        <v>2023</v>
      </c>
      <c r="K7871" s="19">
        <v>380</v>
      </c>
      <c r="L7871" s="20" t="s">
        <v>153</v>
      </c>
      <c r="M7871" s="5">
        <v>1</v>
      </c>
      <c r="N7871" s="5"/>
      <c r="O7871" s="5" t="s">
        <v>148</v>
      </c>
      <c r="P7871" s="6" t="s">
        <v>30886</v>
      </c>
      <c r="Q7871" s="6" t="s">
        <v>30888</v>
      </c>
      <c r="R7871" s="6"/>
      <c r="S7871" s="6"/>
      <c r="T7871" s="6"/>
      <c r="U7871" s="6"/>
    </row>
    <row r="7872" spans="1:21" hidden="1">
      <c r="A7872" s="5">
        <v>7871</v>
      </c>
      <c r="B7872" s="6"/>
      <c r="C7872" s="6" t="s">
        <v>16</v>
      </c>
      <c r="D7872" s="6" t="s">
        <v>18</v>
      </c>
      <c r="E7872" s="7"/>
      <c r="F7872" s="6" t="s">
        <v>30889</v>
      </c>
      <c r="G7872" s="6" t="s">
        <v>30890</v>
      </c>
      <c r="H7872" s="6" t="s">
        <v>30887</v>
      </c>
      <c r="I7872" s="17">
        <v>9786269679973</v>
      </c>
      <c r="J7872" s="18">
        <v>2023</v>
      </c>
      <c r="K7872" s="19">
        <v>380</v>
      </c>
      <c r="L7872" s="20" t="s">
        <v>227</v>
      </c>
      <c r="M7872" s="5">
        <v>1</v>
      </c>
      <c r="N7872" s="5"/>
      <c r="O7872" s="5" t="s">
        <v>148</v>
      </c>
      <c r="P7872" s="6" t="s">
        <v>30891</v>
      </c>
      <c r="Q7872" s="6" t="s">
        <v>30892</v>
      </c>
      <c r="R7872" s="6"/>
      <c r="S7872" s="6"/>
      <c r="T7872" s="6"/>
      <c r="U7872" s="6"/>
    </row>
    <row r="7873" spans="1:21" hidden="1">
      <c r="A7873" s="5">
        <v>7872</v>
      </c>
      <c r="B7873" s="6"/>
      <c r="C7873" s="6" t="s">
        <v>16</v>
      </c>
      <c r="D7873" s="6" t="s">
        <v>18</v>
      </c>
      <c r="E7873" s="7"/>
      <c r="F7873" s="6" t="s">
        <v>30893</v>
      </c>
      <c r="G7873" s="6" t="s">
        <v>30894</v>
      </c>
      <c r="H7873" s="6" t="s">
        <v>30887</v>
      </c>
      <c r="I7873" s="17">
        <v>9786269679997</v>
      </c>
      <c r="J7873" s="18">
        <v>2023</v>
      </c>
      <c r="K7873" s="19">
        <v>400</v>
      </c>
      <c r="L7873" s="20" t="s">
        <v>183</v>
      </c>
      <c r="M7873" s="5">
        <v>1</v>
      </c>
      <c r="N7873" s="5"/>
      <c r="O7873" s="5" t="s">
        <v>148</v>
      </c>
      <c r="P7873" s="6" t="s">
        <v>30895</v>
      </c>
      <c r="Q7873" s="6" t="s">
        <v>30896</v>
      </c>
      <c r="R7873" s="6"/>
      <c r="S7873" s="6"/>
      <c r="T7873" s="6"/>
      <c r="U7873" s="6"/>
    </row>
    <row r="7874" spans="1:21" hidden="1">
      <c r="A7874" s="5">
        <v>7873</v>
      </c>
      <c r="B7874" s="6" t="s">
        <v>4</v>
      </c>
      <c r="C7874" s="6" t="s">
        <v>16</v>
      </c>
      <c r="D7874" s="6" t="s">
        <v>19</v>
      </c>
      <c r="E7874" s="7"/>
      <c r="F7874" s="6" t="s">
        <v>30897</v>
      </c>
      <c r="G7874" s="6" t="s">
        <v>30898</v>
      </c>
      <c r="H7874" s="6" t="s">
        <v>2003</v>
      </c>
      <c r="I7874" s="17">
        <v>9786269688142</v>
      </c>
      <c r="J7874" s="18">
        <v>2023</v>
      </c>
      <c r="K7874" s="19">
        <v>350</v>
      </c>
      <c r="L7874" s="20" t="s">
        <v>227</v>
      </c>
      <c r="M7874" s="5">
        <v>1</v>
      </c>
      <c r="N7874" s="5"/>
      <c r="O7874" s="5" t="s">
        <v>148</v>
      </c>
      <c r="P7874" s="6" t="s">
        <v>30899</v>
      </c>
      <c r="Q7874" s="6" t="s">
        <v>30900</v>
      </c>
      <c r="R7874" s="6"/>
      <c r="S7874" s="6"/>
      <c r="T7874" s="6"/>
      <c r="U7874" s="6"/>
    </row>
    <row r="7875" spans="1:21" hidden="1">
      <c r="A7875" s="5">
        <v>7874</v>
      </c>
      <c r="B7875" s="6" t="s">
        <v>4</v>
      </c>
      <c r="C7875" s="6" t="s">
        <v>16</v>
      </c>
      <c r="D7875" s="6" t="s">
        <v>30</v>
      </c>
      <c r="E7875" s="7"/>
      <c r="F7875" s="6" t="s">
        <v>30901</v>
      </c>
      <c r="G7875" s="6" t="s">
        <v>30902</v>
      </c>
      <c r="H7875" s="6" t="s">
        <v>2003</v>
      </c>
      <c r="I7875" s="17">
        <v>9786269688166</v>
      </c>
      <c r="J7875" s="18">
        <v>2023</v>
      </c>
      <c r="K7875" s="19">
        <v>390</v>
      </c>
      <c r="L7875" s="20" t="s">
        <v>227</v>
      </c>
      <c r="M7875" s="5">
        <v>1</v>
      </c>
      <c r="N7875" s="5"/>
      <c r="O7875" s="5" t="s">
        <v>148</v>
      </c>
      <c r="P7875" s="6" t="s">
        <v>30903</v>
      </c>
      <c r="Q7875" s="6" t="s">
        <v>30904</v>
      </c>
      <c r="R7875" s="6"/>
      <c r="S7875" s="6"/>
      <c r="T7875" s="6"/>
      <c r="U7875" s="6"/>
    </row>
    <row r="7876" spans="1:21" hidden="1">
      <c r="A7876" s="5">
        <v>7875</v>
      </c>
      <c r="B7876" s="6"/>
      <c r="C7876" s="6" t="s">
        <v>16</v>
      </c>
      <c r="D7876" s="6" t="s">
        <v>19</v>
      </c>
      <c r="E7876" s="7"/>
      <c r="F7876" s="6" t="s">
        <v>30905</v>
      </c>
      <c r="G7876" s="6" t="s">
        <v>30906</v>
      </c>
      <c r="H7876" s="6" t="s">
        <v>30907</v>
      </c>
      <c r="I7876" s="17">
        <v>9786269690138</v>
      </c>
      <c r="J7876" s="18">
        <v>2023</v>
      </c>
      <c r="K7876" s="19">
        <v>380</v>
      </c>
      <c r="L7876" s="20" t="s">
        <v>183</v>
      </c>
      <c r="M7876" s="5">
        <v>1</v>
      </c>
      <c r="N7876" s="5"/>
      <c r="O7876" s="5" t="s">
        <v>148</v>
      </c>
      <c r="P7876" s="6" t="s">
        <v>30908</v>
      </c>
      <c r="Q7876" s="6" t="s">
        <v>30909</v>
      </c>
      <c r="R7876" s="6"/>
      <c r="S7876" s="6"/>
      <c r="T7876" s="6"/>
      <c r="U7876" s="6"/>
    </row>
    <row r="7877" spans="1:21">
      <c r="A7877" s="5">
        <v>7876</v>
      </c>
      <c r="B7877" s="6" t="s">
        <v>4</v>
      </c>
      <c r="C7877" s="6" t="s">
        <v>16</v>
      </c>
      <c r="D7877" s="6" t="s">
        <v>17</v>
      </c>
      <c r="E7877" s="7">
        <v>78</v>
      </c>
      <c r="F7877" s="6" t="s">
        <v>40420</v>
      </c>
      <c r="G7877" s="6" t="s">
        <v>30910</v>
      </c>
      <c r="H7877" s="6" t="s">
        <v>10983</v>
      </c>
      <c r="I7877" s="17">
        <v>9786269701384</v>
      </c>
      <c r="J7877" s="18">
        <v>2023</v>
      </c>
      <c r="K7877" s="19">
        <v>320</v>
      </c>
      <c r="L7877" s="20" t="s">
        <v>183</v>
      </c>
      <c r="M7877" s="5">
        <v>1</v>
      </c>
      <c r="N7877" s="5"/>
      <c r="O7877" s="5" t="s">
        <v>148</v>
      </c>
      <c r="P7877" s="6" t="s">
        <v>30911</v>
      </c>
      <c r="Q7877" s="6" t="s">
        <v>30912</v>
      </c>
      <c r="R7877" s="6"/>
      <c r="S7877" s="6"/>
      <c r="T7877" s="6"/>
      <c r="U7877" s="6"/>
    </row>
    <row r="7878" spans="1:21">
      <c r="A7878" s="5">
        <v>7877</v>
      </c>
      <c r="B7878" s="6" t="s">
        <v>4</v>
      </c>
      <c r="C7878" s="6" t="s">
        <v>16</v>
      </c>
      <c r="D7878" s="6" t="s">
        <v>17</v>
      </c>
      <c r="E7878" s="7">
        <v>79</v>
      </c>
      <c r="F7878" s="6" t="s">
        <v>30913</v>
      </c>
      <c r="G7878" s="6" t="s">
        <v>30914</v>
      </c>
      <c r="H7878" s="6" t="s">
        <v>10983</v>
      </c>
      <c r="I7878" s="17">
        <v>9786269701391</v>
      </c>
      <c r="J7878" s="18">
        <v>2023</v>
      </c>
      <c r="K7878" s="19">
        <v>320</v>
      </c>
      <c r="L7878" s="20" t="s">
        <v>183</v>
      </c>
      <c r="M7878" s="5">
        <v>1</v>
      </c>
      <c r="N7878" s="5"/>
      <c r="O7878" s="5" t="s">
        <v>148</v>
      </c>
      <c r="P7878" s="6" t="s">
        <v>30915</v>
      </c>
      <c r="Q7878" s="6" t="s">
        <v>30916</v>
      </c>
      <c r="R7878" s="6"/>
      <c r="S7878" s="6"/>
      <c r="T7878" s="6"/>
      <c r="U7878" s="6"/>
    </row>
    <row r="7879" spans="1:21">
      <c r="A7879" s="5">
        <v>7878</v>
      </c>
      <c r="B7879" s="6" t="s">
        <v>4</v>
      </c>
      <c r="C7879" s="6" t="s">
        <v>16</v>
      </c>
      <c r="D7879" s="6" t="s">
        <v>30</v>
      </c>
      <c r="E7879" s="7">
        <v>80</v>
      </c>
      <c r="F7879" s="6" t="s">
        <v>40421</v>
      </c>
      <c r="G7879" s="6" t="s">
        <v>30917</v>
      </c>
      <c r="H7879" s="6" t="s">
        <v>10992</v>
      </c>
      <c r="I7879" s="17">
        <v>9786269718528</v>
      </c>
      <c r="J7879" s="18">
        <v>2023</v>
      </c>
      <c r="K7879" s="19">
        <v>680</v>
      </c>
      <c r="L7879" s="5" t="s">
        <v>183</v>
      </c>
      <c r="M7879" s="5">
        <v>1</v>
      </c>
      <c r="N7879" s="5"/>
      <c r="O7879" s="5" t="s">
        <v>148</v>
      </c>
      <c r="P7879" s="6" t="s">
        <v>30918</v>
      </c>
      <c r="Q7879" s="6" t="s">
        <v>30919</v>
      </c>
      <c r="R7879" s="6"/>
      <c r="S7879" s="6"/>
      <c r="T7879" s="6"/>
      <c r="U7879" s="6"/>
    </row>
    <row r="7880" spans="1:21" hidden="1">
      <c r="A7880" s="5">
        <v>7879</v>
      </c>
      <c r="B7880" s="6"/>
      <c r="C7880" s="6" t="s">
        <v>16</v>
      </c>
      <c r="D7880" s="6" t="s">
        <v>18</v>
      </c>
      <c r="E7880" s="7"/>
      <c r="F7880" s="6" t="s">
        <v>30920</v>
      </c>
      <c r="G7880" s="6" t="s">
        <v>30921</v>
      </c>
      <c r="H7880" s="6" t="s">
        <v>30887</v>
      </c>
      <c r="I7880" s="17">
        <v>9786269744022</v>
      </c>
      <c r="J7880" s="18">
        <v>2023</v>
      </c>
      <c r="K7880" s="19">
        <v>450</v>
      </c>
      <c r="L7880" s="20" t="s">
        <v>227</v>
      </c>
      <c r="M7880" s="5">
        <v>1</v>
      </c>
      <c r="N7880" s="5"/>
      <c r="O7880" s="5" t="s">
        <v>148</v>
      </c>
      <c r="P7880" s="6" t="s">
        <v>30922</v>
      </c>
      <c r="Q7880" s="6" t="s">
        <v>30923</v>
      </c>
      <c r="R7880" s="6"/>
      <c r="S7880" s="6"/>
      <c r="T7880" s="6"/>
      <c r="U7880" s="6"/>
    </row>
    <row r="7881" spans="1:21" hidden="1">
      <c r="A7881" s="5">
        <v>7880</v>
      </c>
      <c r="B7881" s="6"/>
      <c r="C7881" s="6" t="s">
        <v>16</v>
      </c>
      <c r="D7881" s="6" t="s">
        <v>18</v>
      </c>
      <c r="E7881" s="7"/>
      <c r="F7881" s="6" t="s">
        <v>30924</v>
      </c>
      <c r="G7881" s="6" t="s">
        <v>30925</v>
      </c>
      <c r="H7881" s="6" t="s">
        <v>30887</v>
      </c>
      <c r="I7881" s="17">
        <v>9786269744039</v>
      </c>
      <c r="J7881" s="18">
        <v>2023</v>
      </c>
      <c r="K7881" s="19">
        <v>380</v>
      </c>
      <c r="L7881" s="20" t="s">
        <v>227</v>
      </c>
      <c r="M7881" s="5">
        <v>1</v>
      </c>
      <c r="N7881" s="5"/>
      <c r="O7881" s="5" t="s">
        <v>148</v>
      </c>
      <c r="P7881" s="6" t="s">
        <v>30926</v>
      </c>
      <c r="Q7881" s="6" t="s">
        <v>30927</v>
      </c>
      <c r="R7881" s="6"/>
      <c r="S7881" s="6"/>
      <c r="T7881" s="6"/>
      <c r="U7881" s="6"/>
    </row>
    <row r="7882" spans="1:21" hidden="1">
      <c r="A7882" s="5">
        <v>7881</v>
      </c>
      <c r="B7882" s="6"/>
      <c r="C7882" s="6" t="s">
        <v>16</v>
      </c>
      <c r="D7882" s="6" t="s">
        <v>17</v>
      </c>
      <c r="E7882" s="7"/>
      <c r="F7882" s="6" t="s">
        <v>30928</v>
      </c>
      <c r="G7882" s="6" t="s">
        <v>2025</v>
      </c>
      <c r="H7882" s="6" t="s">
        <v>2026</v>
      </c>
      <c r="I7882" s="17">
        <v>9789570443707</v>
      </c>
      <c r="J7882" s="18">
        <v>2019</v>
      </c>
      <c r="K7882" s="19">
        <v>420</v>
      </c>
      <c r="L7882" s="20" t="s">
        <v>183</v>
      </c>
      <c r="M7882" s="5">
        <v>1</v>
      </c>
      <c r="N7882" s="5"/>
      <c r="O7882" s="5" t="s">
        <v>148</v>
      </c>
      <c r="P7882" s="6" t="s">
        <v>30929</v>
      </c>
      <c r="Q7882" s="6" t="s">
        <v>30930</v>
      </c>
      <c r="R7882" s="6"/>
      <c r="S7882" s="6"/>
      <c r="T7882" s="6"/>
      <c r="U7882" s="6"/>
    </row>
    <row r="7883" spans="1:21" hidden="1">
      <c r="A7883" s="5">
        <v>7882</v>
      </c>
      <c r="B7883" s="6" t="s">
        <v>4</v>
      </c>
      <c r="C7883" s="6" t="s">
        <v>16</v>
      </c>
      <c r="D7883" s="6" t="s">
        <v>19</v>
      </c>
      <c r="E7883" s="7"/>
      <c r="F7883" s="6" t="s">
        <v>30931</v>
      </c>
      <c r="G7883" s="6" t="s">
        <v>30932</v>
      </c>
      <c r="H7883" s="6" t="s">
        <v>146</v>
      </c>
      <c r="I7883" s="17">
        <v>9789571369921</v>
      </c>
      <c r="J7883" s="18">
        <v>2017</v>
      </c>
      <c r="K7883" s="19">
        <v>280</v>
      </c>
      <c r="L7883" s="20" t="s">
        <v>153</v>
      </c>
      <c r="M7883" s="5">
        <v>1</v>
      </c>
      <c r="N7883" s="5"/>
      <c r="O7883" s="5" t="s">
        <v>148</v>
      </c>
      <c r="P7883" s="6" t="s">
        <v>30933</v>
      </c>
      <c r="Q7883" s="6" t="s">
        <v>30934</v>
      </c>
      <c r="R7883" s="6"/>
      <c r="S7883" s="6"/>
      <c r="T7883" s="6"/>
      <c r="U7883" s="6"/>
    </row>
    <row r="7884" spans="1:21" hidden="1">
      <c r="A7884" s="5">
        <v>7883</v>
      </c>
      <c r="B7884" s="6"/>
      <c r="C7884" s="6" t="s">
        <v>16</v>
      </c>
      <c r="D7884" s="6" t="s">
        <v>29</v>
      </c>
      <c r="E7884" s="7"/>
      <c r="F7884" s="6" t="s">
        <v>30935</v>
      </c>
      <c r="G7884" s="6" t="s">
        <v>30936</v>
      </c>
      <c r="H7884" s="6" t="s">
        <v>30937</v>
      </c>
      <c r="I7884" s="17">
        <v>9789572049204</v>
      </c>
      <c r="J7884" s="18">
        <v>2022</v>
      </c>
      <c r="K7884" s="19">
        <v>420</v>
      </c>
      <c r="L7884" s="20" t="s">
        <v>183</v>
      </c>
      <c r="M7884" s="5">
        <v>1</v>
      </c>
      <c r="N7884" s="5"/>
      <c r="O7884" s="5"/>
      <c r="P7884" s="6" t="s">
        <v>30938</v>
      </c>
      <c r="Q7884" s="6" t="s">
        <v>30939</v>
      </c>
      <c r="R7884" s="6"/>
      <c r="S7884" s="6"/>
      <c r="T7884" s="6"/>
      <c r="U7884" s="6"/>
    </row>
    <row r="7885" spans="1:21" hidden="1">
      <c r="A7885" s="5">
        <v>7884</v>
      </c>
      <c r="B7885" s="6"/>
      <c r="C7885" s="6" t="s">
        <v>16</v>
      </c>
      <c r="D7885" s="6" t="s">
        <v>18</v>
      </c>
      <c r="E7885" s="7"/>
      <c r="F7885" s="6" t="s">
        <v>30940</v>
      </c>
      <c r="G7885" s="6" t="s">
        <v>30941</v>
      </c>
      <c r="H7885" s="6" t="s">
        <v>30942</v>
      </c>
      <c r="I7885" s="17">
        <v>9789574374915</v>
      </c>
      <c r="J7885" s="18">
        <v>2020</v>
      </c>
      <c r="K7885" s="19">
        <v>299</v>
      </c>
      <c r="L7885" s="20" t="s">
        <v>153</v>
      </c>
      <c r="M7885" s="5">
        <v>1</v>
      </c>
      <c r="N7885" s="5"/>
      <c r="O7885" s="5" t="s">
        <v>148</v>
      </c>
      <c r="P7885" s="6"/>
      <c r="Q7885" s="6" t="s">
        <v>30943</v>
      </c>
      <c r="R7885" s="6" t="s">
        <v>602</v>
      </c>
      <c r="S7885" s="6"/>
      <c r="T7885" s="6"/>
      <c r="U7885" s="6"/>
    </row>
    <row r="7886" spans="1:21" hidden="1">
      <c r="A7886" s="5">
        <v>7885</v>
      </c>
      <c r="B7886" s="6"/>
      <c r="C7886" s="6" t="s">
        <v>16</v>
      </c>
      <c r="D7886" s="6" t="s">
        <v>18</v>
      </c>
      <c r="E7886" s="7"/>
      <c r="F7886" s="6" t="s">
        <v>30944</v>
      </c>
      <c r="G7886" s="6" t="s">
        <v>30945</v>
      </c>
      <c r="H7886" s="6" t="s">
        <v>30946</v>
      </c>
      <c r="I7886" s="17">
        <v>9789574388530</v>
      </c>
      <c r="J7886" s="18">
        <v>2021</v>
      </c>
      <c r="K7886" s="19">
        <v>250</v>
      </c>
      <c r="L7886" s="20" t="s">
        <v>592</v>
      </c>
      <c r="M7886" s="5">
        <v>1</v>
      </c>
      <c r="N7886" s="5"/>
      <c r="O7886" s="5" t="s">
        <v>148</v>
      </c>
      <c r="P7886" s="6" t="s">
        <v>30947</v>
      </c>
      <c r="Q7886" s="6" t="s">
        <v>30948</v>
      </c>
      <c r="R7886" s="6"/>
      <c r="S7886" s="6"/>
      <c r="T7886" s="6"/>
      <c r="U7886" s="6"/>
    </row>
    <row r="7887" spans="1:21" hidden="1">
      <c r="A7887" s="5">
        <v>7886</v>
      </c>
      <c r="B7887" s="6"/>
      <c r="C7887" s="6" t="s">
        <v>16</v>
      </c>
      <c r="D7887" s="6" t="s">
        <v>29</v>
      </c>
      <c r="E7887" s="7"/>
      <c r="F7887" s="6" t="s">
        <v>30949</v>
      </c>
      <c r="G7887" s="6" t="s">
        <v>30950</v>
      </c>
      <c r="H7887" s="6" t="s">
        <v>30951</v>
      </c>
      <c r="I7887" s="17">
        <v>9789574954018</v>
      </c>
      <c r="J7887" s="18">
        <v>2018</v>
      </c>
      <c r="K7887" s="19">
        <v>200</v>
      </c>
      <c r="L7887" s="20" t="s">
        <v>183</v>
      </c>
      <c r="M7887" s="5">
        <v>1</v>
      </c>
      <c r="N7887" s="5"/>
      <c r="O7887" s="5" t="s">
        <v>148</v>
      </c>
      <c r="P7887" s="6" t="s">
        <v>30952</v>
      </c>
      <c r="Q7887" s="6" t="s">
        <v>30953</v>
      </c>
      <c r="R7887" s="6"/>
      <c r="S7887" s="6"/>
      <c r="T7887" s="6"/>
      <c r="U7887" s="6"/>
    </row>
    <row r="7888" spans="1:21" hidden="1">
      <c r="A7888" s="5">
        <v>7887</v>
      </c>
      <c r="B7888" s="6"/>
      <c r="C7888" s="6" t="s">
        <v>16</v>
      </c>
      <c r="D7888" s="6" t="s">
        <v>29</v>
      </c>
      <c r="E7888" s="7"/>
      <c r="F7888" s="6" t="s">
        <v>30954</v>
      </c>
      <c r="G7888" s="6" t="s">
        <v>30950</v>
      </c>
      <c r="H7888" s="6" t="s">
        <v>30951</v>
      </c>
      <c r="I7888" s="17">
        <v>9789574954070</v>
      </c>
      <c r="J7888" s="18">
        <v>2018</v>
      </c>
      <c r="K7888" s="19">
        <v>200</v>
      </c>
      <c r="L7888" s="20" t="s">
        <v>183</v>
      </c>
      <c r="M7888" s="5">
        <v>1</v>
      </c>
      <c r="N7888" s="5"/>
      <c r="O7888" s="5" t="s">
        <v>148</v>
      </c>
      <c r="P7888" s="6" t="s">
        <v>30955</v>
      </c>
      <c r="Q7888" s="6" t="s">
        <v>30956</v>
      </c>
      <c r="R7888" s="6"/>
      <c r="S7888" s="6"/>
      <c r="T7888" s="6"/>
      <c r="U7888" s="6"/>
    </row>
    <row r="7889" spans="1:21" hidden="1">
      <c r="A7889" s="5">
        <v>7888</v>
      </c>
      <c r="B7889" s="6"/>
      <c r="C7889" s="6" t="s">
        <v>16</v>
      </c>
      <c r="D7889" s="6" t="s">
        <v>29</v>
      </c>
      <c r="E7889" s="7"/>
      <c r="F7889" s="6" t="s">
        <v>30957</v>
      </c>
      <c r="G7889" s="6" t="s">
        <v>30958</v>
      </c>
      <c r="H7889" s="6" t="s">
        <v>30959</v>
      </c>
      <c r="I7889" s="17">
        <v>9789574954131</v>
      </c>
      <c r="J7889" s="18">
        <v>2019</v>
      </c>
      <c r="K7889" s="19">
        <v>200</v>
      </c>
      <c r="L7889" s="20" t="s">
        <v>183</v>
      </c>
      <c r="M7889" s="5">
        <v>1</v>
      </c>
      <c r="N7889" s="5"/>
      <c r="O7889" s="5" t="s">
        <v>148</v>
      </c>
      <c r="P7889" s="6" t="s">
        <v>30960</v>
      </c>
      <c r="Q7889" s="6" t="s">
        <v>30961</v>
      </c>
      <c r="R7889" s="6"/>
      <c r="S7889" s="6"/>
      <c r="T7889" s="6"/>
      <c r="U7889" s="6"/>
    </row>
    <row r="7890" spans="1:21" hidden="1">
      <c r="A7890" s="5">
        <v>7889</v>
      </c>
      <c r="B7890" s="6"/>
      <c r="C7890" s="6" t="s">
        <v>16</v>
      </c>
      <c r="D7890" s="6" t="s">
        <v>29</v>
      </c>
      <c r="E7890" s="7"/>
      <c r="F7890" s="6" t="s">
        <v>30962</v>
      </c>
      <c r="G7890" s="6" t="s">
        <v>30963</v>
      </c>
      <c r="H7890" s="6" t="s">
        <v>30959</v>
      </c>
      <c r="I7890" s="17">
        <v>9789574954155</v>
      </c>
      <c r="J7890" s="18">
        <v>2019</v>
      </c>
      <c r="K7890" s="19">
        <v>200</v>
      </c>
      <c r="L7890" s="20" t="s">
        <v>183</v>
      </c>
      <c r="M7890" s="5">
        <v>1</v>
      </c>
      <c r="N7890" s="5"/>
      <c r="O7890" s="5" t="s">
        <v>148</v>
      </c>
      <c r="P7890" s="6" t="s">
        <v>30964</v>
      </c>
      <c r="Q7890" s="6" t="s">
        <v>30965</v>
      </c>
      <c r="R7890" s="6"/>
      <c r="S7890" s="6"/>
      <c r="T7890" s="6"/>
      <c r="U7890" s="6"/>
    </row>
    <row r="7891" spans="1:21" hidden="1">
      <c r="A7891" s="5">
        <v>7890</v>
      </c>
      <c r="B7891" s="6"/>
      <c r="C7891" s="6" t="s">
        <v>16</v>
      </c>
      <c r="D7891" s="6" t="s">
        <v>29</v>
      </c>
      <c r="E7891" s="7"/>
      <c r="F7891" s="6" t="s">
        <v>30966</v>
      </c>
      <c r="G7891" s="6" t="s">
        <v>30958</v>
      </c>
      <c r="H7891" s="6" t="s">
        <v>30959</v>
      </c>
      <c r="I7891" s="17">
        <v>9789574954162</v>
      </c>
      <c r="J7891" s="18">
        <v>2019</v>
      </c>
      <c r="K7891" s="19">
        <v>200</v>
      </c>
      <c r="L7891" s="20" t="s">
        <v>183</v>
      </c>
      <c r="M7891" s="5">
        <v>1</v>
      </c>
      <c r="N7891" s="5"/>
      <c r="O7891" s="5" t="s">
        <v>148</v>
      </c>
      <c r="P7891" s="6" t="s">
        <v>30967</v>
      </c>
      <c r="Q7891" s="6" t="s">
        <v>30968</v>
      </c>
      <c r="R7891" s="6"/>
      <c r="S7891" s="6"/>
      <c r="T7891" s="6"/>
      <c r="U7891" s="6"/>
    </row>
    <row r="7892" spans="1:21" hidden="1">
      <c r="A7892" s="5">
        <v>7891</v>
      </c>
      <c r="B7892" s="6"/>
      <c r="C7892" s="6" t="s">
        <v>16</v>
      </c>
      <c r="D7892" s="6" t="s">
        <v>29</v>
      </c>
      <c r="E7892" s="7"/>
      <c r="F7892" s="6" t="s">
        <v>30969</v>
      </c>
      <c r="G7892" s="6" t="s">
        <v>30970</v>
      </c>
      <c r="H7892" s="6" t="s">
        <v>30959</v>
      </c>
      <c r="I7892" s="17">
        <v>9789574954179</v>
      </c>
      <c r="J7892" s="18">
        <v>2019</v>
      </c>
      <c r="K7892" s="19">
        <v>200</v>
      </c>
      <c r="L7892" s="20" t="s">
        <v>183</v>
      </c>
      <c r="M7892" s="5">
        <v>1</v>
      </c>
      <c r="N7892" s="5"/>
      <c r="O7892" s="5" t="s">
        <v>148</v>
      </c>
      <c r="P7892" s="6" t="s">
        <v>30971</v>
      </c>
      <c r="Q7892" s="6" t="s">
        <v>30972</v>
      </c>
      <c r="R7892" s="6"/>
      <c r="S7892" s="6"/>
      <c r="T7892" s="6"/>
      <c r="U7892" s="6"/>
    </row>
    <row r="7893" spans="1:21" hidden="1">
      <c r="A7893" s="5">
        <v>7892</v>
      </c>
      <c r="B7893" s="6"/>
      <c r="C7893" s="6" t="s">
        <v>16</v>
      </c>
      <c r="D7893" s="6" t="s">
        <v>29</v>
      </c>
      <c r="E7893" s="7"/>
      <c r="F7893" s="6" t="s">
        <v>30973</v>
      </c>
      <c r="G7893" s="6" t="s">
        <v>30974</v>
      </c>
      <c r="H7893" s="6" t="s">
        <v>30959</v>
      </c>
      <c r="I7893" s="17">
        <v>9789574954186</v>
      </c>
      <c r="J7893" s="18">
        <v>2019</v>
      </c>
      <c r="K7893" s="19">
        <v>200</v>
      </c>
      <c r="L7893" s="20" t="s">
        <v>183</v>
      </c>
      <c r="M7893" s="5">
        <v>1</v>
      </c>
      <c r="N7893" s="5"/>
      <c r="O7893" s="5" t="s">
        <v>148</v>
      </c>
      <c r="P7893" s="6" t="s">
        <v>30975</v>
      </c>
      <c r="Q7893" s="6" t="s">
        <v>30976</v>
      </c>
      <c r="R7893" s="6"/>
      <c r="S7893" s="6"/>
      <c r="T7893" s="6"/>
      <c r="U7893" s="6"/>
    </row>
    <row r="7894" spans="1:21" hidden="1">
      <c r="A7894" s="5">
        <v>7893</v>
      </c>
      <c r="B7894" s="6"/>
      <c r="C7894" s="6" t="s">
        <v>16</v>
      </c>
      <c r="D7894" s="6" t="s">
        <v>29</v>
      </c>
      <c r="E7894" s="7"/>
      <c r="F7894" s="6" t="s">
        <v>30977</v>
      </c>
      <c r="G7894" s="6" t="s">
        <v>30978</v>
      </c>
      <c r="H7894" s="6" t="s">
        <v>30959</v>
      </c>
      <c r="I7894" s="17">
        <v>9789574954193</v>
      </c>
      <c r="J7894" s="18">
        <v>2019</v>
      </c>
      <c r="K7894" s="19">
        <v>200</v>
      </c>
      <c r="L7894" s="20" t="s">
        <v>183</v>
      </c>
      <c r="M7894" s="5">
        <v>1</v>
      </c>
      <c r="N7894" s="5"/>
      <c r="O7894" s="5" t="s">
        <v>148</v>
      </c>
      <c r="P7894" s="6" t="s">
        <v>30979</v>
      </c>
      <c r="Q7894" s="6" t="s">
        <v>30980</v>
      </c>
      <c r="R7894" s="6"/>
      <c r="S7894" s="6"/>
      <c r="T7894" s="6"/>
      <c r="U7894" s="6"/>
    </row>
    <row r="7895" spans="1:21" hidden="1">
      <c r="A7895" s="5">
        <v>7894</v>
      </c>
      <c r="B7895" s="6"/>
      <c r="C7895" s="6" t="s">
        <v>16</v>
      </c>
      <c r="D7895" s="6" t="s">
        <v>29</v>
      </c>
      <c r="E7895" s="7"/>
      <c r="F7895" s="6" t="s">
        <v>30981</v>
      </c>
      <c r="G7895" s="6" t="s">
        <v>30982</v>
      </c>
      <c r="H7895" s="6" t="s">
        <v>30959</v>
      </c>
      <c r="I7895" s="17">
        <v>9789574954209</v>
      </c>
      <c r="J7895" s="18">
        <v>2019</v>
      </c>
      <c r="K7895" s="19">
        <v>200</v>
      </c>
      <c r="L7895" s="20" t="s">
        <v>183</v>
      </c>
      <c r="M7895" s="5">
        <v>1</v>
      </c>
      <c r="N7895" s="5"/>
      <c r="O7895" s="5" t="s">
        <v>148</v>
      </c>
      <c r="P7895" s="6" t="s">
        <v>30983</v>
      </c>
      <c r="Q7895" s="6" t="s">
        <v>30984</v>
      </c>
      <c r="R7895" s="6"/>
      <c r="S7895" s="6"/>
      <c r="T7895" s="6"/>
      <c r="U7895" s="6"/>
    </row>
    <row r="7896" spans="1:21" hidden="1">
      <c r="A7896" s="5">
        <v>7895</v>
      </c>
      <c r="B7896" s="6"/>
      <c r="C7896" s="6" t="s">
        <v>16</v>
      </c>
      <c r="D7896" s="6" t="s">
        <v>29</v>
      </c>
      <c r="E7896" s="7"/>
      <c r="F7896" s="6" t="s">
        <v>30985</v>
      </c>
      <c r="G7896" s="6" t="s">
        <v>30986</v>
      </c>
      <c r="H7896" s="6" t="s">
        <v>30959</v>
      </c>
      <c r="I7896" s="17">
        <v>9789574954216</v>
      </c>
      <c r="J7896" s="18">
        <v>2019</v>
      </c>
      <c r="K7896" s="19">
        <v>200</v>
      </c>
      <c r="L7896" s="20" t="s">
        <v>183</v>
      </c>
      <c r="M7896" s="5">
        <v>1</v>
      </c>
      <c r="N7896" s="5"/>
      <c r="O7896" s="5" t="s">
        <v>148</v>
      </c>
      <c r="P7896" s="6" t="s">
        <v>30987</v>
      </c>
      <c r="Q7896" s="6" t="s">
        <v>30988</v>
      </c>
      <c r="R7896" s="6"/>
      <c r="S7896" s="6"/>
      <c r="T7896" s="6"/>
      <c r="U7896" s="6"/>
    </row>
    <row r="7897" spans="1:21" hidden="1">
      <c r="A7897" s="5">
        <v>7896</v>
      </c>
      <c r="B7897" s="6"/>
      <c r="C7897" s="6" t="s">
        <v>16</v>
      </c>
      <c r="D7897" s="6" t="s">
        <v>29</v>
      </c>
      <c r="E7897" s="7"/>
      <c r="F7897" s="6" t="s">
        <v>30989</v>
      </c>
      <c r="G7897" s="6" t="s">
        <v>30990</v>
      </c>
      <c r="H7897" s="6" t="s">
        <v>30959</v>
      </c>
      <c r="I7897" s="17">
        <v>9789574954223</v>
      </c>
      <c r="J7897" s="18">
        <v>2020</v>
      </c>
      <c r="K7897" s="19">
        <v>200</v>
      </c>
      <c r="L7897" s="20" t="s">
        <v>183</v>
      </c>
      <c r="M7897" s="5">
        <v>1</v>
      </c>
      <c r="N7897" s="5"/>
      <c r="O7897" s="5" t="s">
        <v>148</v>
      </c>
      <c r="P7897" s="6" t="s">
        <v>30991</v>
      </c>
      <c r="Q7897" s="6" t="s">
        <v>30992</v>
      </c>
      <c r="R7897" s="6" t="s">
        <v>602</v>
      </c>
      <c r="S7897" s="6"/>
      <c r="T7897" s="6"/>
      <c r="U7897" s="6"/>
    </row>
    <row r="7898" spans="1:21" hidden="1">
      <c r="A7898" s="5">
        <v>7897</v>
      </c>
      <c r="B7898" s="6"/>
      <c r="C7898" s="6" t="s">
        <v>16</v>
      </c>
      <c r="D7898" s="6" t="s">
        <v>29</v>
      </c>
      <c r="E7898" s="7"/>
      <c r="F7898" s="6" t="s">
        <v>30993</v>
      </c>
      <c r="G7898" s="6" t="s">
        <v>30994</v>
      </c>
      <c r="H7898" s="6" t="s">
        <v>30951</v>
      </c>
      <c r="I7898" s="17">
        <v>9789574954230</v>
      </c>
      <c r="J7898" s="18">
        <v>2020</v>
      </c>
      <c r="K7898" s="19">
        <v>200</v>
      </c>
      <c r="L7898" s="20" t="s">
        <v>183</v>
      </c>
      <c r="M7898" s="5">
        <v>1</v>
      </c>
      <c r="N7898" s="5"/>
      <c r="O7898" s="5" t="s">
        <v>148</v>
      </c>
      <c r="P7898" s="6" t="s">
        <v>30995</v>
      </c>
      <c r="Q7898" s="6" t="s">
        <v>30996</v>
      </c>
      <c r="R7898" s="6" t="s">
        <v>602</v>
      </c>
      <c r="S7898" s="6"/>
      <c r="T7898" s="6"/>
      <c r="U7898" s="6"/>
    </row>
    <row r="7899" spans="1:21" hidden="1">
      <c r="A7899" s="5">
        <v>7898</v>
      </c>
      <c r="B7899" s="6"/>
      <c r="C7899" s="6" t="s">
        <v>16</v>
      </c>
      <c r="D7899" s="6" t="s">
        <v>29</v>
      </c>
      <c r="E7899" s="7"/>
      <c r="F7899" s="6" t="s">
        <v>30997</v>
      </c>
      <c r="G7899" s="6" t="s">
        <v>30998</v>
      </c>
      <c r="H7899" s="6" t="s">
        <v>30951</v>
      </c>
      <c r="I7899" s="17">
        <v>9789574954261</v>
      </c>
      <c r="J7899" s="18">
        <v>2020</v>
      </c>
      <c r="K7899" s="19">
        <v>200</v>
      </c>
      <c r="L7899" s="20" t="s">
        <v>183</v>
      </c>
      <c r="M7899" s="5">
        <v>1</v>
      </c>
      <c r="N7899" s="5"/>
      <c r="O7899" s="5" t="s">
        <v>148</v>
      </c>
      <c r="P7899" s="6" t="s">
        <v>30999</v>
      </c>
      <c r="Q7899" s="6" t="s">
        <v>31000</v>
      </c>
      <c r="R7899" s="6" t="s">
        <v>602</v>
      </c>
      <c r="S7899" s="6"/>
      <c r="T7899" s="6"/>
      <c r="U7899" s="6"/>
    </row>
    <row r="7900" spans="1:21" hidden="1">
      <c r="A7900" s="5">
        <v>7899</v>
      </c>
      <c r="B7900" s="6"/>
      <c r="C7900" s="6" t="s">
        <v>16</v>
      </c>
      <c r="D7900" s="6" t="s">
        <v>29</v>
      </c>
      <c r="E7900" s="7"/>
      <c r="F7900" s="6" t="s">
        <v>31001</v>
      </c>
      <c r="G7900" s="6" t="s">
        <v>31002</v>
      </c>
      <c r="H7900" s="6" t="s">
        <v>30951</v>
      </c>
      <c r="I7900" s="17">
        <v>9789574954278</v>
      </c>
      <c r="J7900" s="18">
        <v>2020</v>
      </c>
      <c r="K7900" s="19">
        <v>200</v>
      </c>
      <c r="L7900" s="20" t="s">
        <v>183</v>
      </c>
      <c r="M7900" s="5">
        <v>1</v>
      </c>
      <c r="N7900" s="5"/>
      <c r="O7900" s="5" t="s">
        <v>148</v>
      </c>
      <c r="P7900" s="6" t="s">
        <v>31003</v>
      </c>
      <c r="Q7900" s="6" t="s">
        <v>31004</v>
      </c>
      <c r="R7900" s="6" t="s">
        <v>602</v>
      </c>
      <c r="S7900" s="6"/>
      <c r="T7900" s="6"/>
      <c r="U7900" s="6"/>
    </row>
    <row r="7901" spans="1:21" hidden="1">
      <c r="A7901" s="5">
        <v>7900</v>
      </c>
      <c r="B7901" s="6"/>
      <c r="C7901" s="6" t="s">
        <v>16</v>
      </c>
      <c r="D7901" s="6" t="s">
        <v>29</v>
      </c>
      <c r="E7901" s="7"/>
      <c r="F7901" s="6" t="s">
        <v>31005</v>
      </c>
      <c r="G7901" s="6" t="s">
        <v>31006</v>
      </c>
      <c r="H7901" s="6" t="s">
        <v>30951</v>
      </c>
      <c r="I7901" s="17">
        <v>9789574954346</v>
      </c>
      <c r="J7901" s="18">
        <v>2021</v>
      </c>
      <c r="K7901" s="19">
        <v>1200</v>
      </c>
      <c r="L7901" s="20" t="s">
        <v>183</v>
      </c>
      <c r="M7901" s="5">
        <v>1</v>
      </c>
      <c r="N7901" s="5"/>
      <c r="O7901" s="5" t="s">
        <v>148</v>
      </c>
      <c r="P7901" s="6" t="s">
        <v>31007</v>
      </c>
      <c r="Q7901" s="6" t="s">
        <v>31008</v>
      </c>
      <c r="R7901" s="6"/>
      <c r="S7901" s="6"/>
      <c r="T7901" s="6"/>
      <c r="U7901" s="6"/>
    </row>
    <row r="7902" spans="1:21" hidden="1">
      <c r="A7902" s="5">
        <v>7901</v>
      </c>
      <c r="B7902" s="6"/>
      <c r="C7902" s="6" t="s">
        <v>16</v>
      </c>
      <c r="D7902" s="6" t="s">
        <v>29</v>
      </c>
      <c r="E7902" s="7"/>
      <c r="F7902" s="6" t="s">
        <v>31009</v>
      </c>
      <c r="G7902" s="6" t="s">
        <v>31010</v>
      </c>
      <c r="H7902" s="6" t="s">
        <v>30951</v>
      </c>
      <c r="I7902" s="17">
        <v>9789574954391</v>
      </c>
      <c r="J7902" s="18">
        <v>2021</v>
      </c>
      <c r="K7902" s="19">
        <v>600</v>
      </c>
      <c r="L7902" s="20" t="s">
        <v>183</v>
      </c>
      <c r="M7902" s="5">
        <v>1</v>
      </c>
      <c r="N7902" s="5"/>
      <c r="O7902" s="5" t="s">
        <v>148</v>
      </c>
      <c r="P7902" s="6" t="s">
        <v>31011</v>
      </c>
      <c r="Q7902" s="6" t="s">
        <v>31012</v>
      </c>
      <c r="R7902" s="6"/>
      <c r="S7902" s="6"/>
      <c r="T7902" s="6"/>
      <c r="U7902" s="6"/>
    </row>
    <row r="7903" spans="1:21" hidden="1">
      <c r="A7903" s="5">
        <v>7902</v>
      </c>
      <c r="B7903" s="6"/>
      <c r="C7903" s="6" t="s">
        <v>16</v>
      </c>
      <c r="D7903" s="6" t="s">
        <v>29</v>
      </c>
      <c r="E7903" s="7"/>
      <c r="F7903" s="6" t="s">
        <v>31013</v>
      </c>
      <c r="G7903" s="6" t="s">
        <v>31014</v>
      </c>
      <c r="H7903" s="6" t="s">
        <v>30951</v>
      </c>
      <c r="I7903" s="17">
        <v>9789574954407</v>
      </c>
      <c r="J7903" s="18">
        <v>2021</v>
      </c>
      <c r="K7903" s="19">
        <v>600</v>
      </c>
      <c r="L7903" s="20" t="s">
        <v>183</v>
      </c>
      <c r="M7903" s="5">
        <v>1</v>
      </c>
      <c r="N7903" s="5"/>
      <c r="O7903" s="5" t="s">
        <v>148</v>
      </c>
      <c r="P7903" s="6" t="s">
        <v>31015</v>
      </c>
      <c r="Q7903" s="6" t="s">
        <v>31016</v>
      </c>
      <c r="R7903" s="6"/>
      <c r="S7903" s="6"/>
      <c r="T7903" s="6"/>
      <c r="U7903" s="6"/>
    </row>
    <row r="7904" spans="1:21" hidden="1">
      <c r="A7904" s="5">
        <v>7903</v>
      </c>
      <c r="B7904" s="6"/>
      <c r="C7904" s="6" t="s">
        <v>16</v>
      </c>
      <c r="D7904" s="6" t="s">
        <v>29</v>
      </c>
      <c r="E7904" s="7"/>
      <c r="F7904" s="6" t="s">
        <v>31017</v>
      </c>
      <c r="G7904" s="6" t="s">
        <v>31018</v>
      </c>
      <c r="H7904" s="6" t="s">
        <v>30951</v>
      </c>
      <c r="I7904" s="17">
        <v>9789574954414</v>
      </c>
      <c r="J7904" s="18">
        <v>2021</v>
      </c>
      <c r="K7904" s="19">
        <v>600</v>
      </c>
      <c r="L7904" s="20" t="s">
        <v>183</v>
      </c>
      <c r="M7904" s="5">
        <v>1</v>
      </c>
      <c r="N7904" s="5"/>
      <c r="O7904" s="5" t="s">
        <v>148</v>
      </c>
      <c r="P7904" s="6" t="s">
        <v>31019</v>
      </c>
      <c r="Q7904" s="6" t="s">
        <v>31020</v>
      </c>
      <c r="R7904" s="6"/>
      <c r="S7904" s="6"/>
      <c r="T7904" s="6"/>
      <c r="U7904" s="6"/>
    </row>
    <row r="7905" spans="1:21" hidden="1">
      <c r="A7905" s="5">
        <v>7904</v>
      </c>
      <c r="B7905" s="6"/>
      <c r="C7905" s="6" t="s">
        <v>16</v>
      </c>
      <c r="D7905" s="6" t="s">
        <v>29</v>
      </c>
      <c r="E7905" s="7"/>
      <c r="F7905" s="6" t="s">
        <v>31021</v>
      </c>
      <c r="G7905" s="6" t="s">
        <v>31022</v>
      </c>
      <c r="H7905" s="6" t="s">
        <v>30951</v>
      </c>
      <c r="I7905" s="17">
        <v>9789574954421</v>
      </c>
      <c r="J7905" s="18">
        <v>2022</v>
      </c>
      <c r="K7905" s="19">
        <v>600</v>
      </c>
      <c r="L7905" s="20" t="s">
        <v>183</v>
      </c>
      <c r="M7905" s="5">
        <v>1</v>
      </c>
      <c r="N7905" s="5"/>
      <c r="O7905" s="5" t="s">
        <v>148</v>
      </c>
      <c r="P7905" s="6" t="s">
        <v>31023</v>
      </c>
      <c r="Q7905" s="6" t="s">
        <v>31024</v>
      </c>
      <c r="R7905" s="6"/>
      <c r="S7905" s="6"/>
      <c r="T7905" s="6"/>
      <c r="U7905" s="6"/>
    </row>
    <row r="7906" spans="1:21" hidden="1">
      <c r="A7906" s="5">
        <v>7905</v>
      </c>
      <c r="B7906" s="6"/>
      <c r="C7906" s="6" t="s">
        <v>16</v>
      </c>
      <c r="D7906" s="6" t="s">
        <v>29</v>
      </c>
      <c r="E7906" s="7"/>
      <c r="F7906" s="6" t="s">
        <v>31025</v>
      </c>
      <c r="G7906" s="6" t="s">
        <v>31018</v>
      </c>
      <c r="H7906" s="6" t="s">
        <v>30951</v>
      </c>
      <c r="I7906" s="17">
        <v>9789574954438</v>
      </c>
      <c r="J7906" s="18">
        <v>2022</v>
      </c>
      <c r="K7906" s="19">
        <v>600</v>
      </c>
      <c r="L7906" s="20" t="s">
        <v>183</v>
      </c>
      <c r="M7906" s="5">
        <v>1</v>
      </c>
      <c r="N7906" s="5"/>
      <c r="O7906" s="5" t="s">
        <v>148</v>
      </c>
      <c r="P7906" s="6" t="s">
        <v>31026</v>
      </c>
      <c r="Q7906" s="6" t="s">
        <v>31027</v>
      </c>
      <c r="R7906" s="6"/>
      <c r="S7906" s="6"/>
      <c r="T7906" s="6"/>
      <c r="U7906" s="6"/>
    </row>
    <row r="7907" spans="1:21" hidden="1">
      <c r="A7907" s="5">
        <v>7906</v>
      </c>
      <c r="B7907" s="6"/>
      <c r="C7907" s="6" t="s">
        <v>16</v>
      </c>
      <c r="D7907" s="6" t="s">
        <v>29</v>
      </c>
      <c r="E7907" s="7"/>
      <c r="F7907" s="6" t="s">
        <v>31028</v>
      </c>
      <c r="G7907" s="6" t="s">
        <v>31029</v>
      </c>
      <c r="H7907" s="6" t="s">
        <v>30951</v>
      </c>
      <c r="I7907" s="17">
        <v>9789574954445</v>
      </c>
      <c r="J7907" s="18">
        <v>2022</v>
      </c>
      <c r="K7907" s="19">
        <v>600</v>
      </c>
      <c r="L7907" s="20" t="s">
        <v>183</v>
      </c>
      <c r="M7907" s="5">
        <v>1</v>
      </c>
      <c r="N7907" s="5"/>
      <c r="O7907" s="5" t="s">
        <v>148</v>
      </c>
      <c r="P7907" s="6" t="s">
        <v>31030</v>
      </c>
      <c r="Q7907" s="6" t="s">
        <v>31031</v>
      </c>
      <c r="R7907" s="6"/>
      <c r="S7907" s="6"/>
      <c r="T7907" s="6"/>
      <c r="U7907" s="6"/>
    </row>
    <row r="7908" spans="1:21" hidden="1">
      <c r="A7908" s="5">
        <v>7907</v>
      </c>
      <c r="B7908" s="6"/>
      <c r="C7908" s="6" t="s">
        <v>16</v>
      </c>
      <c r="D7908" s="6" t="s">
        <v>29</v>
      </c>
      <c r="E7908" s="7"/>
      <c r="F7908" s="6" t="s">
        <v>31032</v>
      </c>
      <c r="G7908" s="6" t="s">
        <v>31033</v>
      </c>
      <c r="H7908" s="6" t="s">
        <v>30951</v>
      </c>
      <c r="I7908" s="17">
        <v>9789574954452</v>
      </c>
      <c r="J7908" s="18">
        <v>2022</v>
      </c>
      <c r="K7908" s="19">
        <v>600</v>
      </c>
      <c r="L7908" s="20" t="s">
        <v>183</v>
      </c>
      <c r="M7908" s="5">
        <v>1</v>
      </c>
      <c r="N7908" s="5"/>
      <c r="O7908" s="5" t="s">
        <v>148</v>
      </c>
      <c r="P7908" s="6" t="s">
        <v>31034</v>
      </c>
      <c r="Q7908" s="6" t="s">
        <v>31035</v>
      </c>
      <c r="R7908" s="6"/>
      <c r="S7908" s="6"/>
      <c r="T7908" s="6"/>
      <c r="U7908" s="6"/>
    </row>
    <row r="7909" spans="1:21" hidden="1">
      <c r="A7909" s="5">
        <v>7908</v>
      </c>
      <c r="B7909" s="6"/>
      <c r="C7909" s="6" t="s">
        <v>16</v>
      </c>
      <c r="D7909" s="6" t="s">
        <v>29</v>
      </c>
      <c r="E7909" s="7"/>
      <c r="F7909" s="6" t="s">
        <v>31036</v>
      </c>
      <c r="G7909" s="6" t="s">
        <v>31037</v>
      </c>
      <c r="H7909" s="6" t="s">
        <v>30951</v>
      </c>
      <c r="I7909" s="17">
        <v>9789574954469</v>
      </c>
      <c r="J7909" s="18">
        <v>2022</v>
      </c>
      <c r="K7909" s="19">
        <v>600</v>
      </c>
      <c r="L7909" s="20" t="s">
        <v>183</v>
      </c>
      <c r="M7909" s="5">
        <v>1</v>
      </c>
      <c r="N7909" s="5"/>
      <c r="O7909" s="5" t="s">
        <v>148</v>
      </c>
      <c r="P7909" s="6" t="s">
        <v>31038</v>
      </c>
      <c r="Q7909" s="6" t="s">
        <v>31039</v>
      </c>
      <c r="R7909" s="6"/>
      <c r="S7909" s="6"/>
      <c r="T7909" s="6"/>
      <c r="U7909" s="6"/>
    </row>
    <row r="7910" spans="1:21" hidden="1">
      <c r="A7910" s="5">
        <v>7909</v>
      </c>
      <c r="B7910" s="6"/>
      <c r="C7910" s="6" t="s">
        <v>16</v>
      </c>
      <c r="D7910" s="6" t="s">
        <v>29</v>
      </c>
      <c r="E7910" s="7"/>
      <c r="F7910" s="6" t="s">
        <v>31040</v>
      </c>
      <c r="G7910" s="6" t="s">
        <v>31010</v>
      </c>
      <c r="H7910" s="6" t="s">
        <v>30951</v>
      </c>
      <c r="I7910" s="17">
        <v>9789574954476</v>
      </c>
      <c r="J7910" s="18">
        <v>2022</v>
      </c>
      <c r="K7910" s="19">
        <v>600</v>
      </c>
      <c r="L7910" s="20" t="s">
        <v>183</v>
      </c>
      <c r="M7910" s="5">
        <v>1</v>
      </c>
      <c r="N7910" s="5"/>
      <c r="O7910" s="5" t="s">
        <v>148</v>
      </c>
      <c r="P7910" s="6" t="s">
        <v>31041</v>
      </c>
      <c r="Q7910" s="6" t="s">
        <v>31042</v>
      </c>
      <c r="R7910" s="6"/>
      <c r="S7910" s="6"/>
      <c r="T7910" s="6"/>
      <c r="U7910" s="6"/>
    </row>
    <row r="7911" spans="1:21" hidden="1">
      <c r="A7911" s="5">
        <v>7910</v>
      </c>
      <c r="B7911" s="6"/>
      <c r="C7911" s="6" t="s">
        <v>16</v>
      </c>
      <c r="D7911" s="6" t="s">
        <v>29</v>
      </c>
      <c r="E7911" s="7"/>
      <c r="F7911" s="6" t="s">
        <v>31043</v>
      </c>
      <c r="G7911" s="6" t="s">
        <v>31044</v>
      </c>
      <c r="H7911" s="6" t="s">
        <v>30951</v>
      </c>
      <c r="I7911" s="17">
        <v>9789574954483</v>
      </c>
      <c r="J7911" s="18">
        <v>2022</v>
      </c>
      <c r="K7911" s="19">
        <v>600</v>
      </c>
      <c r="L7911" s="20" t="s">
        <v>183</v>
      </c>
      <c r="M7911" s="5">
        <v>1</v>
      </c>
      <c r="N7911" s="5"/>
      <c r="O7911" s="5" t="s">
        <v>148</v>
      </c>
      <c r="P7911" s="6" t="s">
        <v>31045</v>
      </c>
      <c r="Q7911" s="6" t="s">
        <v>31046</v>
      </c>
      <c r="R7911" s="6"/>
      <c r="S7911" s="6"/>
      <c r="T7911" s="6"/>
      <c r="U7911" s="6"/>
    </row>
    <row r="7912" spans="1:21" hidden="1">
      <c r="A7912" s="5">
        <v>7911</v>
      </c>
      <c r="B7912" s="6"/>
      <c r="C7912" s="6" t="s">
        <v>16</v>
      </c>
      <c r="D7912" s="6" t="s">
        <v>29</v>
      </c>
      <c r="E7912" s="7"/>
      <c r="F7912" s="6" t="s">
        <v>31047</v>
      </c>
      <c r="G7912" s="6" t="s">
        <v>31048</v>
      </c>
      <c r="H7912" s="6" t="s">
        <v>30951</v>
      </c>
      <c r="I7912" s="17">
        <v>9789574954490</v>
      </c>
      <c r="J7912" s="18">
        <v>2022</v>
      </c>
      <c r="K7912" s="19">
        <v>600</v>
      </c>
      <c r="L7912" s="20" t="s">
        <v>183</v>
      </c>
      <c r="M7912" s="5">
        <v>1</v>
      </c>
      <c r="N7912" s="5"/>
      <c r="O7912" s="5" t="s">
        <v>148</v>
      </c>
      <c r="P7912" s="6" t="s">
        <v>31049</v>
      </c>
      <c r="Q7912" s="6" t="s">
        <v>31050</v>
      </c>
      <c r="R7912" s="6"/>
      <c r="S7912" s="6"/>
      <c r="T7912" s="6"/>
      <c r="U7912" s="6"/>
    </row>
    <row r="7913" spans="1:21" hidden="1">
      <c r="A7913" s="5">
        <v>7912</v>
      </c>
      <c r="B7913" s="6"/>
      <c r="C7913" s="6" t="s">
        <v>16</v>
      </c>
      <c r="D7913" s="6" t="s">
        <v>29</v>
      </c>
      <c r="E7913" s="7"/>
      <c r="F7913" s="6" t="s">
        <v>31051</v>
      </c>
      <c r="G7913" s="6" t="s">
        <v>31052</v>
      </c>
      <c r="H7913" s="6" t="s">
        <v>30951</v>
      </c>
      <c r="I7913" s="17">
        <v>9789574954506</v>
      </c>
      <c r="J7913" s="18">
        <v>2022</v>
      </c>
      <c r="K7913" s="19">
        <v>600</v>
      </c>
      <c r="L7913" s="20" t="s">
        <v>183</v>
      </c>
      <c r="M7913" s="5">
        <v>1</v>
      </c>
      <c r="N7913" s="5"/>
      <c r="O7913" s="5" t="s">
        <v>148</v>
      </c>
      <c r="P7913" s="6" t="s">
        <v>31053</v>
      </c>
      <c r="Q7913" s="6" t="s">
        <v>31054</v>
      </c>
      <c r="R7913" s="6"/>
      <c r="S7913" s="6"/>
      <c r="T7913" s="6"/>
      <c r="U7913" s="6"/>
    </row>
    <row r="7914" spans="1:21" hidden="1">
      <c r="A7914" s="5">
        <v>7913</v>
      </c>
      <c r="B7914" s="6"/>
      <c r="C7914" s="6" t="s">
        <v>16</v>
      </c>
      <c r="D7914" s="6" t="s">
        <v>29</v>
      </c>
      <c r="E7914" s="7"/>
      <c r="F7914" s="6" t="s">
        <v>31055</v>
      </c>
      <c r="G7914" s="6" t="s">
        <v>31056</v>
      </c>
      <c r="H7914" s="6" t="s">
        <v>30951</v>
      </c>
      <c r="I7914" s="17">
        <v>9789574954513</v>
      </c>
      <c r="J7914" s="18">
        <v>2022</v>
      </c>
      <c r="K7914" s="19">
        <v>800</v>
      </c>
      <c r="L7914" s="20" t="s">
        <v>183</v>
      </c>
      <c r="M7914" s="5">
        <v>1</v>
      </c>
      <c r="N7914" s="5"/>
      <c r="O7914" s="5" t="s">
        <v>148</v>
      </c>
      <c r="P7914" s="6" t="s">
        <v>31057</v>
      </c>
      <c r="Q7914" s="6" t="s">
        <v>31058</v>
      </c>
      <c r="R7914" s="6"/>
      <c r="S7914" s="6"/>
      <c r="T7914" s="6"/>
      <c r="U7914" s="6"/>
    </row>
    <row r="7915" spans="1:21" hidden="1">
      <c r="A7915" s="5">
        <v>7914</v>
      </c>
      <c r="B7915" s="6"/>
      <c r="C7915" s="6" t="s">
        <v>16</v>
      </c>
      <c r="D7915" s="6" t="s">
        <v>29</v>
      </c>
      <c r="E7915" s="7"/>
      <c r="F7915" s="6" t="s">
        <v>31059</v>
      </c>
      <c r="G7915" s="6" t="s">
        <v>31060</v>
      </c>
      <c r="H7915" s="6" t="s">
        <v>30951</v>
      </c>
      <c r="I7915" s="17">
        <v>9789574954520</v>
      </c>
      <c r="J7915" s="18">
        <v>2022</v>
      </c>
      <c r="K7915" s="19">
        <v>800</v>
      </c>
      <c r="L7915" s="20" t="s">
        <v>183</v>
      </c>
      <c r="M7915" s="5">
        <v>1</v>
      </c>
      <c r="N7915" s="5"/>
      <c r="O7915" s="5" t="s">
        <v>148</v>
      </c>
      <c r="P7915" s="6" t="s">
        <v>31061</v>
      </c>
      <c r="Q7915" s="6" t="s">
        <v>31062</v>
      </c>
      <c r="R7915" s="6"/>
      <c r="S7915" s="6"/>
      <c r="T7915" s="6"/>
      <c r="U7915" s="6"/>
    </row>
    <row r="7916" spans="1:21" hidden="1">
      <c r="A7916" s="5">
        <v>7915</v>
      </c>
      <c r="B7916" s="6"/>
      <c r="C7916" s="6" t="s">
        <v>16</v>
      </c>
      <c r="D7916" s="6" t="s">
        <v>29</v>
      </c>
      <c r="E7916" s="7"/>
      <c r="F7916" s="6" t="s">
        <v>31063</v>
      </c>
      <c r="G7916" s="6" t="s">
        <v>31064</v>
      </c>
      <c r="H7916" s="6" t="s">
        <v>30951</v>
      </c>
      <c r="I7916" s="17">
        <v>9789574954537</v>
      </c>
      <c r="J7916" s="18">
        <v>2023</v>
      </c>
      <c r="K7916" s="19">
        <v>800</v>
      </c>
      <c r="L7916" s="20" t="s">
        <v>183</v>
      </c>
      <c r="M7916" s="5">
        <v>1</v>
      </c>
      <c r="N7916" s="5"/>
      <c r="O7916" s="5" t="s">
        <v>148</v>
      </c>
      <c r="P7916" s="6" t="s">
        <v>31065</v>
      </c>
      <c r="Q7916" s="6" t="s">
        <v>31066</v>
      </c>
      <c r="R7916" s="6"/>
      <c r="S7916" s="6"/>
      <c r="T7916" s="6"/>
      <c r="U7916" s="6"/>
    </row>
    <row r="7917" spans="1:21" hidden="1">
      <c r="A7917" s="5">
        <v>7916</v>
      </c>
      <c r="B7917" s="6"/>
      <c r="C7917" s="6" t="s">
        <v>16</v>
      </c>
      <c r="D7917" s="6" t="s">
        <v>29</v>
      </c>
      <c r="E7917" s="7"/>
      <c r="F7917" s="6" t="s">
        <v>31067</v>
      </c>
      <c r="G7917" s="6" t="s">
        <v>31018</v>
      </c>
      <c r="H7917" s="6" t="s">
        <v>30951</v>
      </c>
      <c r="I7917" s="17">
        <v>9789574954544</v>
      </c>
      <c r="J7917" s="18">
        <v>2023</v>
      </c>
      <c r="K7917" s="19">
        <v>800</v>
      </c>
      <c r="L7917" s="20" t="s">
        <v>183</v>
      </c>
      <c r="M7917" s="5">
        <v>1</v>
      </c>
      <c r="N7917" s="5"/>
      <c r="O7917" s="5" t="s">
        <v>148</v>
      </c>
      <c r="P7917" s="6" t="s">
        <v>31068</v>
      </c>
      <c r="Q7917" s="6" t="s">
        <v>31069</v>
      </c>
      <c r="R7917" s="6"/>
      <c r="S7917" s="6"/>
      <c r="T7917" s="6"/>
      <c r="U7917" s="6"/>
    </row>
    <row r="7918" spans="1:21" hidden="1">
      <c r="A7918" s="5">
        <v>7917</v>
      </c>
      <c r="B7918" s="6"/>
      <c r="C7918" s="6" t="s">
        <v>16</v>
      </c>
      <c r="D7918" s="6" t="s">
        <v>29</v>
      </c>
      <c r="E7918" s="7"/>
      <c r="F7918" s="6" t="s">
        <v>31070</v>
      </c>
      <c r="G7918" s="6" t="s">
        <v>31071</v>
      </c>
      <c r="H7918" s="6" t="s">
        <v>30951</v>
      </c>
      <c r="I7918" s="17">
        <v>9789574954551</v>
      </c>
      <c r="J7918" s="18">
        <v>2023</v>
      </c>
      <c r="K7918" s="19">
        <v>800</v>
      </c>
      <c r="L7918" s="20" t="s">
        <v>183</v>
      </c>
      <c r="M7918" s="5">
        <v>1</v>
      </c>
      <c r="N7918" s="5"/>
      <c r="O7918" s="5" t="s">
        <v>148</v>
      </c>
      <c r="P7918" s="6" t="s">
        <v>31072</v>
      </c>
      <c r="Q7918" s="6" t="s">
        <v>31073</v>
      </c>
      <c r="R7918" s="6"/>
      <c r="S7918" s="6"/>
      <c r="T7918" s="6"/>
      <c r="U7918" s="6"/>
    </row>
    <row r="7919" spans="1:21" hidden="1">
      <c r="A7919" s="5">
        <v>7918</v>
      </c>
      <c r="B7919" s="6"/>
      <c r="C7919" s="6" t="s">
        <v>16</v>
      </c>
      <c r="D7919" s="6" t="s">
        <v>29</v>
      </c>
      <c r="E7919" s="7"/>
      <c r="F7919" s="6" t="s">
        <v>31074</v>
      </c>
      <c r="G7919" s="6" t="s">
        <v>31018</v>
      </c>
      <c r="H7919" s="6" t="s">
        <v>30951</v>
      </c>
      <c r="I7919" s="17">
        <v>9789574954568</v>
      </c>
      <c r="J7919" s="18">
        <v>2023</v>
      </c>
      <c r="K7919" s="19">
        <v>800</v>
      </c>
      <c r="L7919" s="20" t="s">
        <v>183</v>
      </c>
      <c r="M7919" s="5">
        <v>1</v>
      </c>
      <c r="N7919" s="5"/>
      <c r="O7919" s="5" t="s">
        <v>148</v>
      </c>
      <c r="P7919" s="6" t="s">
        <v>31075</v>
      </c>
      <c r="Q7919" s="6" t="s">
        <v>31076</v>
      </c>
      <c r="R7919" s="6"/>
      <c r="S7919" s="6"/>
      <c r="T7919" s="6"/>
      <c r="U7919" s="6"/>
    </row>
    <row r="7920" spans="1:21" hidden="1">
      <c r="A7920" s="5">
        <v>7919</v>
      </c>
      <c r="B7920" s="6"/>
      <c r="C7920" s="6" t="s">
        <v>16</v>
      </c>
      <c r="D7920" s="6" t="s">
        <v>101</v>
      </c>
      <c r="E7920" s="7"/>
      <c r="F7920" s="6" t="s">
        <v>31077</v>
      </c>
      <c r="G7920" s="6" t="s">
        <v>31078</v>
      </c>
      <c r="H7920" s="6" t="s">
        <v>2169</v>
      </c>
      <c r="I7920" s="17">
        <v>9789575111588</v>
      </c>
      <c r="J7920" s="18">
        <v>2019</v>
      </c>
      <c r="K7920" s="19">
        <v>180</v>
      </c>
      <c r="L7920" s="20" t="s">
        <v>183</v>
      </c>
      <c r="M7920" s="5">
        <v>1</v>
      </c>
      <c r="N7920" s="5"/>
      <c r="O7920" s="5" t="s">
        <v>148</v>
      </c>
      <c r="P7920" s="6" t="s">
        <v>31079</v>
      </c>
      <c r="Q7920" s="6" t="s">
        <v>31080</v>
      </c>
      <c r="R7920" s="6"/>
      <c r="S7920" s="6"/>
      <c r="T7920" s="6"/>
      <c r="U7920" s="6"/>
    </row>
    <row r="7921" spans="1:21" hidden="1">
      <c r="A7921" s="5">
        <v>7920</v>
      </c>
      <c r="B7921" s="6" t="s">
        <v>4</v>
      </c>
      <c r="C7921" s="6" t="s">
        <v>16</v>
      </c>
      <c r="D7921" s="6" t="s">
        <v>100</v>
      </c>
      <c r="E7921" s="7"/>
      <c r="F7921" s="6" t="s">
        <v>31081</v>
      </c>
      <c r="G7921" s="6" t="s">
        <v>31082</v>
      </c>
      <c r="H7921" s="6" t="s">
        <v>2169</v>
      </c>
      <c r="I7921" s="17">
        <v>9789575112103</v>
      </c>
      <c r="J7921" s="18">
        <v>2019</v>
      </c>
      <c r="K7921" s="19">
        <v>480</v>
      </c>
      <c r="L7921" s="20" t="s">
        <v>2096</v>
      </c>
      <c r="M7921" s="5">
        <v>1</v>
      </c>
      <c r="N7921" s="5"/>
      <c r="O7921" s="5" t="s">
        <v>148</v>
      </c>
      <c r="P7921" s="6" t="s">
        <v>31083</v>
      </c>
      <c r="Q7921" s="6" t="s">
        <v>31084</v>
      </c>
      <c r="R7921" s="6" t="s">
        <v>602</v>
      </c>
      <c r="S7921" s="6"/>
      <c r="T7921" s="6"/>
      <c r="U7921" s="6"/>
    </row>
    <row r="7922" spans="1:21" hidden="1">
      <c r="A7922" s="5">
        <v>7921</v>
      </c>
      <c r="B7922" s="6" t="s">
        <v>4</v>
      </c>
      <c r="C7922" s="6" t="s">
        <v>16</v>
      </c>
      <c r="D7922" s="6" t="s">
        <v>101</v>
      </c>
      <c r="E7922" s="7"/>
      <c r="F7922" s="6" t="s">
        <v>31085</v>
      </c>
      <c r="G7922" s="6" t="s">
        <v>31086</v>
      </c>
      <c r="H7922" s="6" t="s">
        <v>951</v>
      </c>
      <c r="I7922" s="17">
        <v>9789575119560</v>
      </c>
      <c r="J7922" s="18">
        <v>2023</v>
      </c>
      <c r="K7922" s="19">
        <v>700</v>
      </c>
      <c r="L7922" s="20" t="s">
        <v>344</v>
      </c>
      <c r="M7922" s="5">
        <v>1</v>
      </c>
      <c r="N7922" s="5"/>
      <c r="O7922" s="5" t="s">
        <v>148</v>
      </c>
      <c r="P7922" s="6" t="s">
        <v>31087</v>
      </c>
      <c r="Q7922" s="6" t="s">
        <v>31088</v>
      </c>
      <c r="R7922" s="6"/>
      <c r="S7922" s="6"/>
      <c r="T7922" s="6"/>
      <c r="U7922" s="6"/>
    </row>
    <row r="7923" spans="1:21" hidden="1">
      <c r="A7923" s="5">
        <v>7922</v>
      </c>
      <c r="B7923" s="6"/>
      <c r="C7923" s="6" t="s">
        <v>16</v>
      </c>
      <c r="D7923" s="6" t="s">
        <v>30</v>
      </c>
      <c r="E7923" s="7"/>
      <c r="F7923" s="6" t="s">
        <v>31089</v>
      </c>
      <c r="G7923" s="6" t="s">
        <v>31090</v>
      </c>
      <c r="H7923" s="6" t="s">
        <v>24530</v>
      </c>
      <c r="I7923" s="17">
        <v>9789575567972</v>
      </c>
      <c r="J7923" s="18">
        <v>2017</v>
      </c>
      <c r="K7923" s="19">
        <v>288</v>
      </c>
      <c r="L7923" s="20" t="s">
        <v>227</v>
      </c>
      <c r="M7923" s="5">
        <v>1</v>
      </c>
      <c r="N7923" s="5"/>
      <c r="O7923" s="5" t="s">
        <v>148</v>
      </c>
      <c r="P7923" s="6" t="s">
        <v>31091</v>
      </c>
      <c r="Q7923" s="6" t="s">
        <v>31092</v>
      </c>
      <c r="R7923" s="6"/>
      <c r="S7923" s="6"/>
      <c r="T7923" s="6"/>
      <c r="U7923" s="6"/>
    </row>
    <row r="7924" spans="1:21" hidden="1">
      <c r="A7924" s="5">
        <v>7923</v>
      </c>
      <c r="B7924" s="6"/>
      <c r="C7924" s="6" t="s">
        <v>16</v>
      </c>
      <c r="D7924" s="6" t="s">
        <v>17</v>
      </c>
      <c r="E7924" s="7"/>
      <c r="F7924" s="6" t="s">
        <v>31093</v>
      </c>
      <c r="G7924" s="6" t="s">
        <v>24582</v>
      </c>
      <c r="H7924" s="6" t="s">
        <v>11421</v>
      </c>
      <c r="I7924" s="17">
        <v>9789575569082</v>
      </c>
      <c r="J7924" s="18">
        <v>2021</v>
      </c>
      <c r="K7924" s="19">
        <v>250</v>
      </c>
      <c r="L7924" s="20" t="s">
        <v>153</v>
      </c>
      <c r="M7924" s="5">
        <v>1</v>
      </c>
      <c r="N7924" s="5"/>
      <c r="O7924" s="5"/>
      <c r="P7924" s="6" t="s">
        <v>31094</v>
      </c>
      <c r="Q7924" s="6" t="s">
        <v>31095</v>
      </c>
      <c r="R7924" s="6"/>
      <c r="S7924" s="6"/>
      <c r="T7924" s="6"/>
      <c r="U7924" s="6"/>
    </row>
    <row r="7925" spans="1:21" hidden="1">
      <c r="A7925" s="5">
        <v>7924</v>
      </c>
      <c r="B7925" s="6"/>
      <c r="C7925" s="6" t="s">
        <v>16</v>
      </c>
      <c r="D7925" s="6" t="s">
        <v>30</v>
      </c>
      <c r="E7925" s="7"/>
      <c r="F7925" s="6" t="s">
        <v>31096</v>
      </c>
      <c r="G7925" s="6" t="s">
        <v>31097</v>
      </c>
      <c r="H7925" s="6" t="s">
        <v>690</v>
      </c>
      <c r="I7925" s="17">
        <v>9789576619656</v>
      </c>
      <c r="J7925" s="18">
        <v>2014</v>
      </c>
      <c r="K7925" s="19">
        <v>300</v>
      </c>
      <c r="L7925" s="20" t="s">
        <v>1888</v>
      </c>
      <c r="M7925" s="5">
        <v>1</v>
      </c>
      <c r="N7925" s="5"/>
      <c r="O7925" s="5" t="s">
        <v>148</v>
      </c>
      <c r="P7925" s="6" t="s">
        <v>31098</v>
      </c>
      <c r="Q7925" s="6" t="s">
        <v>31099</v>
      </c>
      <c r="R7925" s="6"/>
      <c r="S7925" s="6"/>
      <c r="T7925" s="6"/>
      <c r="U7925" s="6"/>
    </row>
    <row r="7926" spans="1:21" hidden="1">
      <c r="A7926" s="5">
        <v>7925</v>
      </c>
      <c r="B7926" s="6"/>
      <c r="C7926" s="6" t="s">
        <v>16</v>
      </c>
      <c r="D7926" s="6" t="s">
        <v>17</v>
      </c>
      <c r="E7926" s="7"/>
      <c r="F7926" s="6" t="s">
        <v>31100</v>
      </c>
      <c r="G7926" s="6" t="s">
        <v>31101</v>
      </c>
      <c r="H7926" s="6" t="s">
        <v>690</v>
      </c>
      <c r="I7926" s="17">
        <v>9789576619823</v>
      </c>
      <c r="J7926" s="18">
        <v>2015</v>
      </c>
      <c r="K7926" s="19">
        <v>250</v>
      </c>
      <c r="L7926" s="20" t="s">
        <v>183</v>
      </c>
      <c r="M7926" s="5">
        <v>1</v>
      </c>
      <c r="N7926" s="5"/>
      <c r="O7926" s="5" t="s">
        <v>148</v>
      </c>
      <c r="P7926" s="6" t="s">
        <v>31102</v>
      </c>
      <c r="Q7926" s="6" t="s">
        <v>31103</v>
      </c>
      <c r="R7926" s="6"/>
      <c r="S7926" s="6"/>
      <c r="T7926" s="6"/>
      <c r="U7926" s="6"/>
    </row>
    <row r="7927" spans="1:21" hidden="1">
      <c r="A7927" s="5">
        <v>7926</v>
      </c>
      <c r="B7927" s="6"/>
      <c r="C7927" s="6" t="s">
        <v>16</v>
      </c>
      <c r="D7927" s="6" t="s">
        <v>30</v>
      </c>
      <c r="E7927" s="7"/>
      <c r="F7927" s="6" t="s">
        <v>31104</v>
      </c>
      <c r="G7927" s="6" t="s">
        <v>31105</v>
      </c>
      <c r="H7927" s="6" t="s">
        <v>690</v>
      </c>
      <c r="I7927" s="17">
        <v>9789576619847</v>
      </c>
      <c r="J7927" s="18">
        <v>2015</v>
      </c>
      <c r="K7927" s="19">
        <v>500</v>
      </c>
      <c r="L7927" s="20" t="s">
        <v>183</v>
      </c>
      <c r="M7927" s="5">
        <v>1</v>
      </c>
      <c r="N7927" s="5"/>
      <c r="O7927" s="5" t="s">
        <v>148</v>
      </c>
      <c r="P7927" s="6" t="s">
        <v>31106</v>
      </c>
      <c r="Q7927" s="6" t="s">
        <v>31107</v>
      </c>
      <c r="R7927" s="6"/>
      <c r="S7927" s="6"/>
      <c r="T7927" s="6"/>
      <c r="U7927" s="6"/>
    </row>
    <row r="7928" spans="1:21" hidden="1">
      <c r="A7928" s="5">
        <v>7927</v>
      </c>
      <c r="B7928" s="6"/>
      <c r="C7928" s="6" t="s">
        <v>16</v>
      </c>
      <c r="D7928" s="6" t="s">
        <v>19</v>
      </c>
      <c r="E7928" s="7"/>
      <c r="F7928" s="6" t="s">
        <v>31108</v>
      </c>
      <c r="G7928" s="6" t="s">
        <v>31109</v>
      </c>
      <c r="H7928" s="6" t="s">
        <v>2546</v>
      </c>
      <c r="I7928" s="17">
        <v>9789576805493</v>
      </c>
      <c r="J7928" s="18">
        <v>2023</v>
      </c>
      <c r="K7928" s="19">
        <v>350</v>
      </c>
      <c r="L7928" s="20" t="s">
        <v>153</v>
      </c>
      <c r="M7928" s="5">
        <v>1</v>
      </c>
      <c r="N7928" s="5"/>
      <c r="O7928" s="5" t="s">
        <v>148</v>
      </c>
      <c r="P7928" s="6" t="s">
        <v>31110</v>
      </c>
      <c r="Q7928" s="6" t="s">
        <v>31111</v>
      </c>
      <c r="R7928" s="6"/>
      <c r="S7928" s="6"/>
      <c r="T7928" s="6"/>
      <c r="U7928" s="6"/>
    </row>
    <row r="7929" spans="1:21" hidden="1">
      <c r="A7929" s="5">
        <v>7928</v>
      </c>
      <c r="B7929" s="6"/>
      <c r="C7929" s="6" t="s">
        <v>16</v>
      </c>
      <c r="D7929" s="6" t="s">
        <v>19</v>
      </c>
      <c r="E7929" s="7"/>
      <c r="F7929" s="6" t="s">
        <v>31112</v>
      </c>
      <c r="G7929" s="6" t="s">
        <v>31113</v>
      </c>
      <c r="H7929" s="6" t="s">
        <v>2546</v>
      </c>
      <c r="I7929" s="17">
        <v>9789576805509</v>
      </c>
      <c r="J7929" s="18">
        <v>2023</v>
      </c>
      <c r="K7929" s="19">
        <v>420</v>
      </c>
      <c r="L7929" s="20" t="s">
        <v>153</v>
      </c>
      <c r="M7929" s="5">
        <v>1</v>
      </c>
      <c r="N7929" s="5"/>
      <c r="O7929" s="5" t="s">
        <v>148</v>
      </c>
      <c r="P7929" s="6" t="s">
        <v>31114</v>
      </c>
      <c r="Q7929" s="6" t="s">
        <v>31115</v>
      </c>
      <c r="R7929" s="6"/>
      <c r="S7929" s="6"/>
      <c r="T7929" s="6"/>
      <c r="U7929" s="6"/>
    </row>
    <row r="7930" spans="1:21" hidden="1">
      <c r="A7930" s="5">
        <v>7929</v>
      </c>
      <c r="B7930" s="6"/>
      <c r="C7930" s="6" t="s">
        <v>16</v>
      </c>
      <c r="D7930" s="6" t="s">
        <v>30</v>
      </c>
      <c r="E7930" s="7"/>
      <c r="F7930" s="6" t="s">
        <v>31116</v>
      </c>
      <c r="G7930" s="6" t="s">
        <v>31117</v>
      </c>
      <c r="H7930" s="6" t="s">
        <v>2546</v>
      </c>
      <c r="I7930" s="17">
        <v>9789576805516</v>
      </c>
      <c r="J7930" s="18">
        <v>2023</v>
      </c>
      <c r="K7930" s="19">
        <v>350</v>
      </c>
      <c r="L7930" s="20" t="s">
        <v>153</v>
      </c>
      <c r="M7930" s="5">
        <v>1</v>
      </c>
      <c r="N7930" s="5"/>
      <c r="O7930" s="5" t="s">
        <v>148</v>
      </c>
      <c r="P7930" s="6" t="s">
        <v>31118</v>
      </c>
      <c r="Q7930" s="6" t="s">
        <v>31119</v>
      </c>
      <c r="R7930" s="6"/>
      <c r="S7930" s="6"/>
      <c r="T7930" s="6"/>
      <c r="U7930" s="6"/>
    </row>
    <row r="7931" spans="1:21" hidden="1">
      <c r="A7931" s="5">
        <v>7930</v>
      </c>
      <c r="B7931" s="6"/>
      <c r="C7931" s="6" t="s">
        <v>16</v>
      </c>
      <c r="D7931" s="6" t="s">
        <v>17</v>
      </c>
      <c r="E7931" s="7"/>
      <c r="F7931" s="6" t="s">
        <v>31120</v>
      </c>
      <c r="G7931" s="6" t="s">
        <v>31121</v>
      </c>
      <c r="H7931" s="6" t="s">
        <v>2546</v>
      </c>
      <c r="I7931" s="17">
        <v>9789576805561</v>
      </c>
      <c r="J7931" s="18">
        <v>2023</v>
      </c>
      <c r="K7931" s="19">
        <v>375</v>
      </c>
      <c r="L7931" s="20" t="s">
        <v>153</v>
      </c>
      <c r="M7931" s="5">
        <v>1</v>
      </c>
      <c r="N7931" s="5"/>
      <c r="O7931" s="5" t="s">
        <v>148</v>
      </c>
      <c r="P7931" s="6" t="s">
        <v>31122</v>
      </c>
      <c r="Q7931" s="6" t="s">
        <v>31123</v>
      </c>
      <c r="R7931" s="6"/>
      <c r="S7931" s="6"/>
      <c r="T7931" s="6"/>
      <c r="U7931" s="6"/>
    </row>
    <row r="7932" spans="1:21" hidden="1">
      <c r="A7932" s="5">
        <v>7931</v>
      </c>
      <c r="B7932" s="6"/>
      <c r="C7932" s="6" t="s">
        <v>16</v>
      </c>
      <c r="D7932" s="6" t="s">
        <v>100</v>
      </c>
      <c r="E7932" s="7"/>
      <c r="F7932" s="6" t="s">
        <v>31124</v>
      </c>
      <c r="G7932" s="6" t="s">
        <v>31125</v>
      </c>
      <c r="H7932" s="6" t="s">
        <v>2546</v>
      </c>
      <c r="I7932" s="17">
        <v>9789576805578</v>
      </c>
      <c r="J7932" s="18">
        <v>2023</v>
      </c>
      <c r="K7932" s="19">
        <v>350</v>
      </c>
      <c r="L7932" s="20" t="s">
        <v>153</v>
      </c>
      <c r="M7932" s="5">
        <v>1</v>
      </c>
      <c r="N7932" s="5"/>
      <c r="O7932" s="5" t="s">
        <v>148</v>
      </c>
      <c r="P7932" s="6" t="s">
        <v>31126</v>
      </c>
      <c r="Q7932" s="6" t="s">
        <v>31127</v>
      </c>
      <c r="R7932" s="6"/>
      <c r="S7932" s="6"/>
      <c r="T7932" s="6"/>
      <c r="U7932" s="6"/>
    </row>
    <row r="7933" spans="1:21" hidden="1">
      <c r="A7933" s="5">
        <v>7932</v>
      </c>
      <c r="B7933" s="6"/>
      <c r="C7933" s="6" t="s">
        <v>16</v>
      </c>
      <c r="D7933" s="6" t="s">
        <v>19</v>
      </c>
      <c r="E7933" s="7" t="s">
        <v>40321</v>
      </c>
      <c r="F7933" s="6" t="s">
        <v>31128</v>
      </c>
      <c r="G7933" s="6" t="s">
        <v>31129</v>
      </c>
      <c r="H7933" s="6" t="s">
        <v>2546</v>
      </c>
      <c r="I7933" s="17">
        <v>9789576805714</v>
      </c>
      <c r="J7933" s="18">
        <v>2023</v>
      </c>
      <c r="K7933" s="19">
        <v>450</v>
      </c>
      <c r="L7933" s="20" t="s">
        <v>153</v>
      </c>
      <c r="M7933" s="5">
        <v>1</v>
      </c>
      <c r="N7933" s="5"/>
      <c r="O7933" s="5" t="s">
        <v>148</v>
      </c>
      <c r="P7933" s="6" t="s">
        <v>31130</v>
      </c>
      <c r="Q7933" s="6" t="s">
        <v>31131</v>
      </c>
      <c r="R7933" s="6"/>
      <c r="S7933" s="6"/>
      <c r="T7933" s="6"/>
      <c r="U7933" s="6"/>
    </row>
    <row r="7934" spans="1:21" hidden="1">
      <c r="A7934" s="5">
        <v>7933</v>
      </c>
      <c r="B7934" s="6"/>
      <c r="C7934" s="6" t="s">
        <v>16</v>
      </c>
      <c r="D7934" s="6" t="s">
        <v>100</v>
      </c>
      <c r="E7934" s="7"/>
      <c r="F7934" s="6" t="s">
        <v>31132</v>
      </c>
      <c r="G7934" s="6" t="s">
        <v>31133</v>
      </c>
      <c r="H7934" s="6" t="s">
        <v>2546</v>
      </c>
      <c r="I7934" s="17">
        <v>9789576805806</v>
      </c>
      <c r="J7934" s="18">
        <v>2023</v>
      </c>
      <c r="K7934" s="19">
        <v>450</v>
      </c>
      <c r="L7934" s="20" t="s">
        <v>153</v>
      </c>
      <c r="M7934" s="5">
        <v>1</v>
      </c>
      <c r="N7934" s="5"/>
      <c r="O7934" s="5" t="s">
        <v>148</v>
      </c>
      <c r="P7934" s="6" t="s">
        <v>31134</v>
      </c>
      <c r="Q7934" s="6" t="s">
        <v>31135</v>
      </c>
      <c r="R7934" s="6"/>
      <c r="S7934" s="6"/>
      <c r="T7934" s="6"/>
      <c r="U7934" s="6"/>
    </row>
    <row r="7935" spans="1:21" hidden="1">
      <c r="A7935" s="5">
        <v>7934</v>
      </c>
      <c r="B7935" s="6"/>
      <c r="C7935" s="6" t="s">
        <v>16</v>
      </c>
      <c r="D7935" s="6" t="s">
        <v>18</v>
      </c>
      <c r="E7935" s="7"/>
      <c r="F7935" s="6" t="s">
        <v>31136</v>
      </c>
      <c r="G7935" s="6" t="s">
        <v>31137</v>
      </c>
      <c r="H7935" s="6" t="s">
        <v>2546</v>
      </c>
      <c r="I7935" s="17">
        <v>9789576805813</v>
      </c>
      <c r="J7935" s="18">
        <v>2023</v>
      </c>
      <c r="K7935" s="19">
        <v>375</v>
      </c>
      <c r="L7935" s="20" t="s">
        <v>153</v>
      </c>
      <c r="M7935" s="5">
        <v>1</v>
      </c>
      <c r="N7935" s="5"/>
      <c r="O7935" s="5" t="s">
        <v>148</v>
      </c>
      <c r="P7935" s="6" t="s">
        <v>31138</v>
      </c>
      <c r="Q7935" s="6" t="s">
        <v>31139</v>
      </c>
      <c r="R7935" s="6"/>
      <c r="S7935" s="6"/>
      <c r="T7935" s="6"/>
      <c r="U7935" s="6"/>
    </row>
    <row r="7936" spans="1:21" hidden="1">
      <c r="A7936" s="5">
        <v>7935</v>
      </c>
      <c r="B7936" s="6"/>
      <c r="C7936" s="6" t="s">
        <v>16</v>
      </c>
      <c r="D7936" s="6" t="s">
        <v>19</v>
      </c>
      <c r="E7936" s="7"/>
      <c r="F7936" s="6" t="s">
        <v>31140</v>
      </c>
      <c r="G7936" s="6" t="s">
        <v>31141</v>
      </c>
      <c r="H7936" s="6" t="s">
        <v>2546</v>
      </c>
      <c r="I7936" s="17">
        <v>9789576805820</v>
      </c>
      <c r="J7936" s="18">
        <v>2023</v>
      </c>
      <c r="K7936" s="19">
        <v>299</v>
      </c>
      <c r="L7936" s="20" t="s">
        <v>153</v>
      </c>
      <c r="M7936" s="5">
        <v>1</v>
      </c>
      <c r="N7936" s="5"/>
      <c r="O7936" s="5" t="s">
        <v>148</v>
      </c>
      <c r="P7936" s="6" t="s">
        <v>31142</v>
      </c>
      <c r="Q7936" s="6" t="s">
        <v>31143</v>
      </c>
      <c r="R7936" s="6"/>
      <c r="S7936" s="6"/>
      <c r="T7936" s="6"/>
      <c r="U7936" s="6"/>
    </row>
    <row r="7937" spans="1:21" hidden="1">
      <c r="A7937" s="5">
        <v>7936</v>
      </c>
      <c r="B7937" s="6"/>
      <c r="C7937" s="6" t="s">
        <v>16</v>
      </c>
      <c r="D7937" s="6" t="s">
        <v>18</v>
      </c>
      <c r="E7937" s="7"/>
      <c r="F7937" s="6" t="s">
        <v>31144</v>
      </c>
      <c r="G7937" s="6" t="s">
        <v>31145</v>
      </c>
      <c r="H7937" s="6" t="s">
        <v>2546</v>
      </c>
      <c r="I7937" s="17">
        <v>9789576805837</v>
      </c>
      <c r="J7937" s="18">
        <v>2023</v>
      </c>
      <c r="K7937" s="19">
        <v>375</v>
      </c>
      <c r="L7937" s="20" t="s">
        <v>153</v>
      </c>
      <c r="M7937" s="5">
        <v>1</v>
      </c>
      <c r="N7937" s="5"/>
      <c r="O7937" s="5" t="s">
        <v>148</v>
      </c>
      <c r="P7937" s="6" t="s">
        <v>31146</v>
      </c>
      <c r="Q7937" s="6" t="s">
        <v>31147</v>
      </c>
      <c r="R7937" s="6"/>
      <c r="S7937" s="6"/>
      <c r="T7937" s="6"/>
      <c r="U7937" s="6"/>
    </row>
    <row r="7938" spans="1:21" hidden="1">
      <c r="A7938" s="5">
        <v>7937</v>
      </c>
      <c r="B7938" s="6"/>
      <c r="C7938" s="6" t="s">
        <v>16</v>
      </c>
      <c r="D7938" s="6" t="s">
        <v>18</v>
      </c>
      <c r="E7938" s="7"/>
      <c r="F7938" s="6" t="s">
        <v>31148</v>
      </c>
      <c r="G7938" s="6" t="s">
        <v>31149</v>
      </c>
      <c r="H7938" s="6" t="s">
        <v>2546</v>
      </c>
      <c r="I7938" s="17">
        <v>9789576805882</v>
      </c>
      <c r="J7938" s="18">
        <v>2023</v>
      </c>
      <c r="K7938" s="19">
        <v>299</v>
      </c>
      <c r="L7938" s="20" t="s">
        <v>153</v>
      </c>
      <c r="M7938" s="5">
        <v>1</v>
      </c>
      <c r="N7938" s="5"/>
      <c r="O7938" s="5" t="s">
        <v>148</v>
      </c>
      <c r="P7938" s="6" t="s">
        <v>31150</v>
      </c>
      <c r="Q7938" s="6" t="s">
        <v>31151</v>
      </c>
      <c r="R7938" s="6"/>
      <c r="S7938" s="6"/>
      <c r="T7938" s="6"/>
      <c r="U7938" s="6"/>
    </row>
    <row r="7939" spans="1:21" hidden="1">
      <c r="A7939" s="5">
        <v>7938</v>
      </c>
      <c r="B7939" s="6"/>
      <c r="C7939" s="6" t="s">
        <v>16</v>
      </c>
      <c r="D7939" s="6" t="s">
        <v>19</v>
      </c>
      <c r="E7939" s="7"/>
      <c r="F7939" s="6" t="s">
        <v>31152</v>
      </c>
      <c r="G7939" s="6" t="s">
        <v>31153</v>
      </c>
      <c r="H7939" s="6" t="s">
        <v>2546</v>
      </c>
      <c r="I7939" s="17">
        <v>9789576805943</v>
      </c>
      <c r="J7939" s="18">
        <v>2023</v>
      </c>
      <c r="K7939" s="19">
        <v>350</v>
      </c>
      <c r="L7939" s="20" t="s">
        <v>153</v>
      </c>
      <c r="M7939" s="5">
        <v>1</v>
      </c>
      <c r="N7939" s="5"/>
      <c r="O7939" s="5" t="s">
        <v>148</v>
      </c>
      <c r="P7939" s="6" t="s">
        <v>31154</v>
      </c>
      <c r="Q7939" s="6" t="s">
        <v>31155</v>
      </c>
      <c r="R7939" s="6"/>
      <c r="S7939" s="6"/>
      <c r="T7939" s="6"/>
      <c r="U7939" s="6"/>
    </row>
    <row r="7940" spans="1:21" hidden="1">
      <c r="A7940" s="5">
        <v>7939</v>
      </c>
      <c r="B7940" s="6"/>
      <c r="C7940" s="6" t="s">
        <v>16</v>
      </c>
      <c r="D7940" s="6" t="s">
        <v>17</v>
      </c>
      <c r="E7940" s="7"/>
      <c r="F7940" s="6" t="s">
        <v>31156</v>
      </c>
      <c r="G7940" s="6" t="s">
        <v>31157</v>
      </c>
      <c r="H7940" s="6" t="s">
        <v>2546</v>
      </c>
      <c r="I7940" s="17">
        <v>9789576806018</v>
      </c>
      <c r="J7940" s="18">
        <v>2023</v>
      </c>
      <c r="K7940" s="19">
        <v>330</v>
      </c>
      <c r="L7940" s="20" t="s">
        <v>153</v>
      </c>
      <c r="M7940" s="5">
        <v>1</v>
      </c>
      <c r="N7940" s="5"/>
      <c r="O7940" s="5" t="s">
        <v>148</v>
      </c>
      <c r="P7940" s="6" t="s">
        <v>31158</v>
      </c>
      <c r="Q7940" s="6" t="s">
        <v>31159</v>
      </c>
      <c r="R7940" s="6"/>
      <c r="S7940" s="6"/>
      <c r="T7940" s="6"/>
      <c r="U7940" s="6"/>
    </row>
    <row r="7941" spans="1:21" hidden="1">
      <c r="A7941" s="5">
        <v>7940</v>
      </c>
      <c r="B7941" s="6"/>
      <c r="C7941" s="6" t="s">
        <v>16</v>
      </c>
      <c r="D7941" s="6" t="s">
        <v>17</v>
      </c>
      <c r="E7941" s="7"/>
      <c r="F7941" s="6" t="s">
        <v>31160</v>
      </c>
      <c r="G7941" s="6" t="s">
        <v>31161</v>
      </c>
      <c r="H7941" s="6" t="s">
        <v>2546</v>
      </c>
      <c r="I7941" s="17">
        <v>9789576806025</v>
      </c>
      <c r="J7941" s="18">
        <v>2023</v>
      </c>
      <c r="K7941" s="19">
        <v>375</v>
      </c>
      <c r="L7941" s="20" t="s">
        <v>153</v>
      </c>
      <c r="M7941" s="5">
        <v>1</v>
      </c>
      <c r="N7941" s="5"/>
      <c r="O7941" s="5" t="s">
        <v>148</v>
      </c>
      <c r="P7941" s="6" t="s">
        <v>31162</v>
      </c>
      <c r="Q7941" s="6" t="s">
        <v>31163</v>
      </c>
      <c r="R7941" s="6"/>
      <c r="S7941" s="6"/>
      <c r="T7941" s="6"/>
      <c r="U7941" s="6"/>
    </row>
    <row r="7942" spans="1:21" hidden="1">
      <c r="A7942" s="5">
        <v>7941</v>
      </c>
      <c r="B7942" s="6"/>
      <c r="C7942" s="6" t="s">
        <v>16</v>
      </c>
      <c r="D7942" s="6" t="s">
        <v>17</v>
      </c>
      <c r="E7942" s="7"/>
      <c r="F7942" s="6" t="s">
        <v>31164</v>
      </c>
      <c r="G7942" s="6" t="s">
        <v>31165</v>
      </c>
      <c r="H7942" s="6" t="s">
        <v>2546</v>
      </c>
      <c r="I7942" s="17">
        <v>9789576806032</v>
      </c>
      <c r="J7942" s="18">
        <v>2023</v>
      </c>
      <c r="K7942" s="19">
        <v>480</v>
      </c>
      <c r="L7942" s="20" t="s">
        <v>153</v>
      </c>
      <c r="M7942" s="5">
        <v>1</v>
      </c>
      <c r="N7942" s="5"/>
      <c r="O7942" s="5" t="s">
        <v>148</v>
      </c>
      <c r="P7942" s="6" t="s">
        <v>31166</v>
      </c>
      <c r="Q7942" s="6" t="s">
        <v>31167</v>
      </c>
      <c r="R7942" s="6"/>
      <c r="S7942" s="6"/>
      <c r="T7942" s="6"/>
      <c r="U7942" s="6"/>
    </row>
    <row r="7943" spans="1:21" hidden="1">
      <c r="A7943" s="5">
        <v>7942</v>
      </c>
      <c r="B7943" s="6"/>
      <c r="C7943" s="6" t="s">
        <v>16</v>
      </c>
      <c r="D7943" s="6" t="s">
        <v>19</v>
      </c>
      <c r="E7943" s="7"/>
      <c r="F7943" s="6" t="s">
        <v>31168</v>
      </c>
      <c r="G7943" s="6" t="s">
        <v>31169</v>
      </c>
      <c r="H7943" s="6" t="s">
        <v>2546</v>
      </c>
      <c r="I7943" s="17">
        <v>9789576806049</v>
      </c>
      <c r="J7943" s="18">
        <v>2023</v>
      </c>
      <c r="K7943" s="19">
        <v>420</v>
      </c>
      <c r="L7943" s="20" t="s">
        <v>153</v>
      </c>
      <c r="M7943" s="5">
        <v>1</v>
      </c>
      <c r="N7943" s="5"/>
      <c r="O7943" s="5" t="s">
        <v>148</v>
      </c>
      <c r="P7943" s="6" t="s">
        <v>31170</v>
      </c>
      <c r="Q7943" s="6" t="s">
        <v>31171</v>
      </c>
      <c r="R7943" s="6"/>
      <c r="S7943" s="6"/>
      <c r="T7943" s="6"/>
      <c r="U7943" s="6"/>
    </row>
    <row r="7944" spans="1:21" hidden="1">
      <c r="A7944" s="5">
        <v>7943</v>
      </c>
      <c r="B7944" s="6"/>
      <c r="C7944" s="6" t="s">
        <v>16</v>
      </c>
      <c r="D7944" s="6" t="s">
        <v>19</v>
      </c>
      <c r="E7944" s="7"/>
      <c r="F7944" s="6" t="s">
        <v>31172</v>
      </c>
      <c r="G7944" s="6" t="s">
        <v>31173</v>
      </c>
      <c r="H7944" s="6" t="s">
        <v>2546</v>
      </c>
      <c r="I7944" s="17">
        <v>9789576806070</v>
      </c>
      <c r="J7944" s="18">
        <v>2023</v>
      </c>
      <c r="K7944" s="19">
        <v>299</v>
      </c>
      <c r="L7944" s="20" t="s">
        <v>153</v>
      </c>
      <c r="M7944" s="5">
        <v>1</v>
      </c>
      <c r="N7944" s="5"/>
      <c r="O7944" s="5" t="s">
        <v>148</v>
      </c>
      <c r="P7944" s="6" t="s">
        <v>31174</v>
      </c>
      <c r="Q7944" s="6" t="s">
        <v>31175</v>
      </c>
      <c r="R7944" s="6"/>
      <c r="S7944" s="6"/>
      <c r="T7944" s="6"/>
      <c r="U7944" s="6"/>
    </row>
    <row r="7945" spans="1:21" hidden="1">
      <c r="A7945" s="5">
        <v>7944</v>
      </c>
      <c r="B7945" s="6"/>
      <c r="C7945" s="6" t="s">
        <v>16</v>
      </c>
      <c r="D7945" s="6" t="s">
        <v>19</v>
      </c>
      <c r="E7945" s="7"/>
      <c r="F7945" s="6" t="s">
        <v>31176</v>
      </c>
      <c r="G7945" s="6" t="s">
        <v>31177</v>
      </c>
      <c r="H7945" s="6" t="s">
        <v>2546</v>
      </c>
      <c r="I7945" s="17">
        <v>9789576806124</v>
      </c>
      <c r="J7945" s="18">
        <v>2023</v>
      </c>
      <c r="K7945" s="19">
        <v>420</v>
      </c>
      <c r="L7945" s="20" t="s">
        <v>153</v>
      </c>
      <c r="M7945" s="5">
        <v>1</v>
      </c>
      <c r="N7945" s="5"/>
      <c r="O7945" s="5" t="s">
        <v>148</v>
      </c>
      <c r="P7945" s="6" t="s">
        <v>31178</v>
      </c>
      <c r="Q7945" s="6" t="s">
        <v>31179</v>
      </c>
      <c r="R7945" s="6"/>
      <c r="S7945" s="6"/>
      <c r="T7945" s="6"/>
      <c r="U7945" s="6"/>
    </row>
    <row r="7946" spans="1:21" hidden="1">
      <c r="A7946" s="5">
        <v>7945</v>
      </c>
      <c r="B7946" s="6"/>
      <c r="C7946" s="6" t="s">
        <v>16</v>
      </c>
      <c r="D7946" s="6" t="s">
        <v>100</v>
      </c>
      <c r="E7946" s="7"/>
      <c r="F7946" s="6" t="s">
        <v>31180</v>
      </c>
      <c r="G7946" s="6" t="s">
        <v>31181</v>
      </c>
      <c r="H7946" s="6" t="s">
        <v>2546</v>
      </c>
      <c r="I7946" s="17">
        <v>9789576806148</v>
      </c>
      <c r="J7946" s="18">
        <v>2023</v>
      </c>
      <c r="K7946" s="19">
        <v>375</v>
      </c>
      <c r="L7946" s="20" t="s">
        <v>153</v>
      </c>
      <c r="M7946" s="5">
        <v>1</v>
      </c>
      <c r="N7946" s="5"/>
      <c r="O7946" s="5" t="s">
        <v>148</v>
      </c>
      <c r="P7946" s="6" t="s">
        <v>31182</v>
      </c>
      <c r="Q7946" s="6" t="s">
        <v>31183</v>
      </c>
      <c r="R7946" s="6"/>
      <c r="S7946" s="6"/>
      <c r="T7946" s="6"/>
      <c r="U7946" s="6"/>
    </row>
    <row r="7947" spans="1:21" hidden="1">
      <c r="A7947" s="5">
        <v>7946</v>
      </c>
      <c r="B7947" s="6"/>
      <c r="C7947" s="6" t="s">
        <v>16</v>
      </c>
      <c r="D7947" s="6" t="s">
        <v>30</v>
      </c>
      <c r="E7947" s="7"/>
      <c r="F7947" s="6" t="s">
        <v>31184</v>
      </c>
      <c r="G7947" s="6" t="s">
        <v>31185</v>
      </c>
      <c r="H7947" s="6" t="s">
        <v>2546</v>
      </c>
      <c r="I7947" s="17">
        <v>9789576806155</v>
      </c>
      <c r="J7947" s="18">
        <v>2023</v>
      </c>
      <c r="K7947" s="19">
        <v>520</v>
      </c>
      <c r="L7947" s="20" t="s">
        <v>153</v>
      </c>
      <c r="M7947" s="5">
        <v>1</v>
      </c>
      <c r="N7947" s="5"/>
      <c r="O7947" s="5" t="s">
        <v>148</v>
      </c>
      <c r="P7947" s="6" t="s">
        <v>31186</v>
      </c>
      <c r="Q7947" s="6" t="s">
        <v>31187</v>
      </c>
      <c r="R7947" s="6"/>
      <c r="S7947" s="6"/>
      <c r="T7947" s="6"/>
      <c r="U7947" s="6"/>
    </row>
    <row r="7948" spans="1:21" hidden="1">
      <c r="A7948" s="5">
        <v>7947</v>
      </c>
      <c r="B7948" s="6"/>
      <c r="C7948" s="6" t="s">
        <v>16</v>
      </c>
      <c r="D7948" s="6" t="s">
        <v>30</v>
      </c>
      <c r="E7948" s="7"/>
      <c r="F7948" s="6" t="s">
        <v>31188</v>
      </c>
      <c r="G7948" s="6" t="s">
        <v>31189</v>
      </c>
      <c r="H7948" s="6" t="s">
        <v>2546</v>
      </c>
      <c r="I7948" s="17">
        <v>9789576806209</v>
      </c>
      <c r="J7948" s="18">
        <v>2023</v>
      </c>
      <c r="K7948" s="19">
        <v>299</v>
      </c>
      <c r="L7948" s="20" t="s">
        <v>153</v>
      </c>
      <c r="M7948" s="5">
        <v>1</v>
      </c>
      <c r="N7948" s="5"/>
      <c r="O7948" s="5" t="s">
        <v>148</v>
      </c>
      <c r="P7948" s="6" t="s">
        <v>31190</v>
      </c>
      <c r="Q7948" s="6" t="s">
        <v>31191</v>
      </c>
      <c r="R7948" s="6"/>
      <c r="S7948" s="6"/>
      <c r="T7948" s="6"/>
      <c r="U7948" s="6"/>
    </row>
    <row r="7949" spans="1:21" hidden="1">
      <c r="A7949" s="5">
        <v>7948</v>
      </c>
      <c r="B7949" s="6"/>
      <c r="C7949" s="6" t="s">
        <v>16</v>
      </c>
      <c r="D7949" s="6" t="s">
        <v>30</v>
      </c>
      <c r="E7949" s="7"/>
      <c r="F7949" s="6" t="s">
        <v>31192</v>
      </c>
      <c r="G7949" s="6" t="s">
        <v>31193</v>
      </c>
      <c r="H7949" s="6" t="s">
        <v>2546</v>
      </c>
      <c r="I7949" s="17">
        <v>9789576806216</v>
      </c>
      <c r="J7949" s="18">
        <v>2023</v>
      </c>
      <c r="K7949" s="19">
        <v>350</v>
      </c>
      <c r="L7949" s="20" t="s">
        <v>153</v>
      </c>
      <c r="M7949" s="5">
        <v>1</v>
      </c>
      <c r="N7949" s="5"/>
      <c r="O7949" s="5" t="s">
        <v>148</v>
      </c>
      <c r="P7949" s="6" t="s">
        <v>31194</v>
      </c>
      <c r="Q7949" s="6" t="s">
        <v>31195</v>
      </c>
      <c r="R7949" s="6"/>
      <c r="S7949" s="6"/>
      <c r="T7949" s="6"/>
      <c r="U7949" s="6"/>
    </row>
    <row r="7950" spans="1:21" hidden="1">
      <c r="A7950" s="5">
        <v>7949</v>
      </c>
      <c r="B7950" s="6"/>
      <c r="C7950" s="6" t="s">
        <v>16</v>
      </c>
      <c r="D7950" s="6" t="s">
        <v>17</v>
      </c>
      <c r="E7950" s="7"/>
      <c r="F7950" s="6" t="s">
        <v>31196</v>
      </c>
      <c r="G7950" s="6" t="s">
        <v>31197</v>
      </c>
      <c r="H7950" s="6" t="s">
        <v>2546</v>
      </c>
      <c r="I7950" s="17">
        <v>9789576806230</v>
      </c>
      <c r="J7950" s="18">
        <v>2023</v>
      </c>
      <c r="K7950" s="19">
        <v>375</v>
      </c>
      <c r="L7950" s="20" t="s">
        <v>153</v>
      </c>
      <c r="M7950" s="5">
        <v>1</v>
      </c>
      <c r="N7950" s="5"/>
      <c r="O7950" s="5" t="s">
        <v>148</v>
      </c>
      <c r="P7950" s="6" t="s">
        <v>31198</v>
      </c>
      <c r="Q7950" s="6" t="s">
        <v>31199</v>
      </c>
      <c r="R7950" s="6"/>
      <c r="S7950" s="6"/>
      <c r="T7950" s="6"/>
      <c r="U7950" s="6"/>
    </row>
    <row r="7951" spans="1:21" hidden="1">
      <c r="A7951" s="5">
        <v>7950</v>
      </c>
      <c r="B7951" s="6"/>
      <c r="C7951" s="6" t="s">
        <v>16</v>
      </c>
      <c r="D7951" s="6" t="s">
        <v>30</v>
      </c>
      <c r="E7951" s="7"/>
      <c r="F7951" s="6" t="s">
        <v>31200</v>
      </c>
      <c r="G7951" s="6" t="s">
        <v>30565</v>
      </c>
      <c r="H7951" s="6" t="s">
        <v>2546</v>
      </c>
      <c r="I7951" s="17">
        <v>9789576806254</v>
      </c>
      <c r="J7951" s="18">
        <v>2023</v>
      </c>
      <c r="K7951" s="19">
        <v>320</v>
      </c>
      <c r="L7951" s="20" t="s">
        <v>153</v>
      </c>
      <c r="M7951" s="5">
        <v>1</v>
      </c>
      <c r="N7951" s="5"/>
      <c r="O7951" s="5" t="s">
        <v>148</v>
      </c>
      <c r="P7951" s="6" t="s">
        <v>31201</v>
      </c>
      <c r="Q7951" s="6" t="s">
        <v>31202</v>
      </c>
      <c r="R7951" s="6"/>
      <c r="S7951" s="6"/>
      <c r="T7951" s="6"/>
      <c r="U7951" s="6"/>
    </row>
    <row r="7952" spans="1:21" hidden="1">
      <c r="A7952" s="5">
        <v>7951</v>
      </c>
      <c r="B7952" s="6"/>
      <c r="C7952" s="6" t="s">
        <v>16</v>
      </c>
      <c r="D7952" s="6" t="s">
        <v>19</v>
      </c>
      <c r="E7952" s="7"/>
      <c r="F7952" s="6" t="s">
        <v>31203</v>
      </c>
      <c r="G7952" s="6" t="s">
        <v>31204</v>
      </c>
      <c r="H7952" s="6" t="s">
        <v>2546</v>
      </c>
      <c r="I7952" s="17">
        <v>9789576806261</v>
      </c>
      <c r="J7952" s="18">
        <v>2023</v>
      </c>
      <c r="K7952" s="19">
        <v>320</v>
      </c>
      <c r="L7952" s="20" t="s">
        <v>153</v>
      </c>
      <c r="M7952" s="5">
        <v>1</v>
      </c>
      <c r="N7952" s="5"/>
      <c r="O7952" s="5" t="s">
        <v>148</v>
      </c>
      <c r="P7952" s="6" t="s">
        <v>31205</v>
      </c>
      <c r="Q7952" s="6" t="s">
        <v>31206</v>
      </c>
      <c r="R7952" s="6"/>
      <c r="S7952" s="6"/>
      <c r="T7952" s="6"/>
      <c r="U7952" s="6"/>
    </row>
    <row r="7953" spans="1:21" hidden="1">
      <c r="A7953" s="5">
        <v>7952</v>
      </c>
      <c r="B7953" s="6"/>
      <c r="C7953" s="6" t="s">
        <v>16</v>
      </c>
      <c r="D7953" s="6" t="s">
        <v>17</v>
      </c>
      <c r="E7953" s="7"/>
      <c r="F7953" s="6" t="s">
        <v>31207</v>
      </c>
      <c r="G7953" s="6" t="s">
        <v>31208</v>
      </c>
      <c r="H7953" s="6" t="s">
        <v>2546</v>
      </c>
      <c r="I7953" s="17">
        <v>9789576806391</v>
      </c>
      <c r="J7953" s="18">
        <v>2023</v>
      </c>
      <c r="K7953" s="19">
        <v>375</v>
      </c>
      <c r="L7953" s="20" t="s">
        <v>153</v>
      </c>
      <c r="M7953" s="5">
        <v>1</v>
      </c>
      <c r="N7953" s="5"/>
      <c r="O7953" s="5" t="s">
        <v>148</v>
      </c>
      <c r="P7953" s="6" t="s">
        <v>31209</v>
      </c>
      <c r="Q7953" s="6" t="s">
        <v>31210</v>
      </c>
      <c r="R7953" s="6"/>
      <c r="S7953" s="6"/>
      <c r="T7953" s="6"/>
      <c r="U7953" s="6"/>
    </row>
    <row r="7954" spans="1:21" hidden="1">
      <c r="A7954" s="5">
        <v>7953</v>
      </c>
      <c r="B7954" s="6"/>
      <c r="C7954" s="6" t="s">
        <v>16</v>
      </c>
      <c r="D7954" s="6" t="s">
        <v>29</v>
      </c>
      <c r="E7954" s="7"/>
      <c r="F7954" s="6" t="s">
        <v>31211</v>
      </c>
      <c r="G7954" s="6" t="s">
        <v>31212</v>
      </c>
      <c r="H7954" s="6" t="s">
        <v>31213</v>
      </c>
      <c r="I7954" s="17">
        <v>9789577108203</v>
      </c>
      <c r="J7954" s="18">
        <v>2022</v>
      </c>
      <c r="K7954" s="19">
        <v>340</v>
      </c>
      <c r="L7954" s="20" t="s">
        <v>183</v>
      </c>
      <c r="M7954" s="5">
        <v>1</v>
      </c>
      <c r="N7954" s="5"/>
      <c r="O7954" s="5" t="s">
        <v>148</v>
      </c>
      <c r="P7954" s="6" t="s">
        <v>31214</v>
      </c>
      <c r="Q7954" s="6" t="s">
        <v>31215</v>
      </c>
      <c r="R7954" s="6" t="s">
        <v>602</v>
      </c>
      <c r="S7954" s="6"/>
      <c r="T7954" s="6"/>
      <c r="U7954" s="6"/>
    </row>
    <row r="7955" spans="1:21" hidden="1">
      <c r="A7955" s="5">
        <v>7954</v>
      </c>
      <c r="B7955" s="6"/>
      <c r="C7955" s="6" t="s">
        <v>16</v>
      </c>
      <c r="D7955" s="6" t="s">
        <v>30</v>
      </c>
      <c r="E7955" s="7"/>
      <c r="F7955" s="6" t="s">
        <v>31216</v>
      </c>
      <c r="G7955" s="6" t="s">
        <v>31217</v>
      </c>
      <c r="H7955" s="6" t="s">
        <v>29030</v>
      </c>
      <c r="I7955" s="17">
        <v>9789577108296</v>
      </c>
      <c r="J7955" s="18">
        <v>2021</v>
      </c>
      <c r="K7955" s="19">
        <v>420</v>
      </c>
      <c r="L7955" s="20" t="s">
        <v>344</v>
      </c>
      <c r="M7955" s="5">
        <v>1</v>
      </c>
      <c r="N7955" s="5" t="s">
        <v>148</v>
      </c>
      <c r="O7955" s="5" t="s">
        <v>148</v>
      </c>
      <c r="P7955" s="6" t="s">
        <v>31218</v>
      </c>
      <c r="Q7955" s="6" t="s">
        <v>31219</v>
      </c>
      <c r="R7955" s="6"/>
      <c r="S7955" s="6"/>
      <c r="T7955" s="6"/>
      <c r="U7955" s="6"/>
    </row>
    <row r="7956" spans="1:21">
      <c r="A7956" s="5">
        <v>7955</v>
      </c>
      <c r="B7956" s="6" t="s">
        <v>4</v>
      </c>
      <c r="C7956" s="6" t="s">
        <v>16</v>
      </c>
      <c r="D7956" s="6" t="s">
        <v>29</v>
      </c>
      <c r="E7956" s="7">
        <v>81</v>
      </c>
      <c r="F7956" s="6" t="s">
        <v>31220</v>
      </c>
      <c r="G7956" s="6" t="s">
        <v>31221</v>
      </c>
      <c r="H7956" s="6" t="s">
        <v>2613</v>
      </c>
      <c r="I7956" s="17">
        <v>9789577113191</v>
      </c>
      <c r="J7956" s="18">
        <v>2023</v>
      </c>
      <c r="K7956" s="19">
        <v>450</v>
      </c>
      <c r="L7956" s="20" t="s">
        <v>183</v>
      </c>
      <c r="M7956" s="5">
        <v>1</v>
      </c>
      <c r="N7956" s="5"/>
      <c r="O7956" s="5" t="s">
        <v>148</v>
      </c>
      <c r="P7956" s="6" t="s">
        <v>31222</v>
      </c>
      <c r="Q7956" s="6" t="s">
        <v>31223</v>
      </c>
      <c r="R7956" s="6"/>
      <c r="S7956" s="6"/>
      <c r="T7956" s="6"/>
      <c r="U7956" s="6"/>
    </row>
    <row r="7957" spans="1:21" hidden="1">
      <c r="A7957" s="5">
        <v>7956</v>
      </c>
      <c r="B7957" s="6"/>
      <c r="C7957" s="6" t="s">
        <v>16</v>
      </c>
      <c r="D7957" s="6" t="s">
        <v>30</v>
      </c>
      <c r="E7957" s="7"/>
      <c r="F7957" s="6" t="s">
        <v>31224</v>
      </c>
      <c r="G7957" s="6" t="s">
        <v>31225</v>
      </c>
      <c r="H7957" s="6" t="s">
        <v>2663</v>
      </c>
      <c r="I7957" s="17">
        <v>9789577325259</v>
      </c>
      <c r="J7957" s="18">
        <v>2016</v>
      </c>
      <c r="K7957" s="19">
        <v>480</v>
      </c>
      <c r="L7957" s="20" t="s">
        <v>183</v>
      </c>
      <c r="M7957" s="5">
        <v>1</v>
      </c>
      <c r="N7957" s="5"/>
      <c r="O7957" s="5" t="s">
        <v>148</v>
      </c>
      <c r="P7957" s="6" t="s">
        <v>31226</v>
      </c>
      <c r="Q7957" s="6" t="s">
        <v>31227</v>
      </c>
      <c r="R7957" s="6"/>
      <c r="S7957" s="6"/>
      <c r="T7957" s="6"/>
      <c r="U7957" s="6"/>
    </row>
    <row r="7958" spans="1:21" hidden="1">
      <c r="A7958" s="5">
        <v>7957</v>
      </c>
      <c r="B7958" s="6"/>
      <c r="C7958" s="6" t="s">
        <v>16</v>
      </c>
      <c r="D7958" s="6" t="s">
        <v>30</v>
      </c>
      <c r="E7958" s="7"/>
      <c r="F7958" s="6" t="s">
        <v>31228</v>
      </c>
      <c r="G7958" s="6" t="s">
        <v>31229</v>
      </c>
      <c r="H7958" s="6" t="s">
        <v>2663</v>
      </c>
      <c r="I7958" s="17">
        <v>9789577326126</v>
      </c>
      <c r="J7958" s="18">
        <v>2021</v>
      </c>
      <c r="K7958" s="19">
        <v>450</v>
      </c>
      <c r="L7958" s="20" t="s">
        <v>183</v>
      </c>
      <c r="M7958" s="5">
        <v>1</v>
      </c>
      <c r="N7958" s="5"/>
      <c r="O7958" s="5" t="s">
        <v>148</v>
      </c>
      <c r="P7958" s="6" t="s">
        <v>31230</v>
      </c>
      <c r="Q7958" s="6" t="s">
        <v>31231</v>
      </c>
      <c r="R7958" s="6" t="s">
        <v>602</v>
      </c>
      <c r="S7958" s="6"/>
      <c r="T7958" s="6"/>
      <c r="U7958" s="6"/>
    </row>
    <row r="7959" spans="1:21" hidden="1">
      <c r="A7959" s="5">
        <v>7958</v>
      </c>
      <c r="B7959" s="6"/>
      <c r="C7959" s="6" t="s">
        <v>16</v>
      </c>
      <c r="D7959" s="6" t="s">
        <v>19</v>
      </c>
      <c r="E7959" s="7"/>
      <c r="F7959" s="6" t="s">
        <v>31232</v>
      </c>
      <c r="G7959" s="6" t="s">
        <v>31233</v>
      </c>
      <c r="H7959" s="6" t="s">
        <v>5636</v>
      </c>
      <c r="I7959" s="17">
        <v>9789577486448</v>
      </c>
      <c r="J7959" s="18">
        <v>2016</v>
      </c>
      <c r="K7959" s="19">
        <v>150</v>
      </c>
      <c r="L7959" s="20" t="s">
        <v>183</v>
      </c>
      <c r="M7959" s="5">
        <v>1</v>
      </c>
      <c r="N7959" s="5"/>
      <c r="O7959" s="5" t="s">
        <v>148</v>
      </c>
      <c r="P7959" s="6" t="s">
        <v>31234</v>
      </c>
      <c r="Q7959" s="6" t="s">
        <v>31235</v>
      </c>
      <c r="R7959" s="6"/>
      <c r="S7959" s="6"/>
      <c r="T7959" s="6"/>
      <c r="U7959" s="6"/>
    </row>
    <row r="7960" spans="1:21" hidden="1">
      <c r="A7960" s="5">
        <v>7959</v>
      </c>
      <c r="B7960" s="6"/>
      <c r="C7960" s="6" t="s">
        <v>16</v>
      </c>
      <c r="D7960" s="6" t="s">
        <v>30</v>
      </c>
      <c r="E7960" s="7"/>
      <c r="F7960" s="6" t="s">
        <v>31236</v>
      </c>
      <c r="G7960" s="6" t="s">
        <v>31237</v>
      </c>
      <c r="H7960" s="6" t="s">
        <v>5636</v>
      </c>
      <c r="I7960" s="17">
        <v>9789577489159</v>
      </c>
      <c r="J7960" s="18">
        <v>2017</v>
      </c>
      <c r="K7960" s="19">
        <v>160</v>
      </c>
      <c r="L7960" s="20" t="s">
        <v>183</v>
      </c>
      <c r="M7960" s="5">
        <v>1</v>
      </c>
      <c r="N7960" s="5"/>
      <c r="O7960" s="5" t="s">
        <v>148</v>
      </c>
      <c r="P7960" s="6" t="s">
        <v>31238</v>
      </c>
      <c r="Q7960" s="6" t="s">
        <v>31239</v>
      </c>
      <c r="R7960" s="6"/>
      <c r="S7960" s="6"/>
      <c r="T7960" s="6"/>
      <c r="U7960" s="6"/>
    </row>
    <row r="7961" spans="1:21" hidden="1">
      <c r="A7961" s="5">
        <v>7960</v>
      </c>
      <c r="B7961" s="6"/>
      <c r="C7961" s="6" t="s">
        <v>16</v>
      </c>
      <c r="D7961" s="6" t="s">
        <v>18</v>
      </c>
      <c r="E7961" s="7"/>
      <c r="F7961" s="6" t="s">
        <v>31240</v>
      </c>
      <c r="G7961" s="6" t="s">
        <v>31241</v>
      </c>
      <c r="H7961" s="6" t="s">
        <v>31242</v>
      </c>
      <c r="I7961" s="17">
        <v>9789578418813</v>
      </c>
      <c r="J7961" s="18">
        <v>2020</v>
      </c>
      <c r="K7961" s="19">
        <v>590</v>
      </c>
      <c r="L7961" s="20" t="s">
        <v>3459</v>
      </c>
      <c r="M7961" s="5">
        <v>1</v>
      </c>
      <c r="N7961" s="5"/>
      <c r="O7961" s="5" t="s">
        <v>148</v>
      </c>
      <c r="P7961" s="6" t="s">
        <v>31243</v>
      </c>
      <c r="Q7961" s="6" t="s">
        <v>31244</v>
      </c>
      <c r="R7961" s="6"/>
      <c r="S7961" s="6"/>
      <c r="T7961" s="6"/>
      <c r="U7961" s="6"/>
    </row>
    <row r="7962" spans="1:21" hidden="1">
      <c r="A7962" s="5">
        <v>7961</v>
      </c>
      <c r="B7962" s="6"/>
      <c r="C7962" s="6" t="s">
        <v>16</v>
      </c>
      <c r="D7962" s="6" t="s">
        <v>101</v>
      </c>
      <c r="E7962" s="7"/>
      <c r="F7962" s="6" t="s">
        <v>31245</v>
      </c>
      <c r="G7962" s="6" t="s">
        <v>31246</v>
      </c>
      <c r="H7962" s="6" t="s">
        <v>31247</v>
      </c>
      <c r="I7962" s="17">
        <v>9789578418943</v>
      </c>
      <c r="J7962" s="18">
        <v>2022</v>
      </c>
      <c r="K7962" s="19">
        <v>540</v>
      </c>
      <c r="L7962" s="20" t="s">
        <v>599</v>
      </c>
      <c r="M7962" s="5">
        <v>1</v>
      </c>
      <c r="N7962" s="5"/>
      <c r="O7962" s="5" t="s">
        <v>148</v>
      </c>
      <c r="P7962" s="6" t="s">
        <v>31248</v>
      </c>
      <c r="Q7962" s="6" t="s">
        <v>31249</v>
      </c>
      <c r="R7962" s="6" t="s">
        <v>602</v>
      </c>
      <c r="S7962" s="6"/>
      <c r="T7962" s="6"/>
      <c r="U7962" s="6"/>
    </row>
    <row r="7963" spans="1:21" hidden="1">
      <c r="A7963" s="5">
        <v>7962</v>
      </c>
      <c r="B7963" s="6"/>
      <c r="C7963" s="6" t="s">
        <v>16</v>
      </c>
      <c r="D7963" s="6" t="s">
        <v>29</v>
      </c>
      <c r="E7963" s="7"/>
      <c r="F7963" s="6" t="s">
        <v>31250</v>
      </c>
      <c r="G7963" s="6" t="s">
        <v>31251</v>
      </c>
      <c r="H7963" s="6" t="s">
        <v>2864</v>
      </c>
      <c r="I7963" s="17">
        <v>9789578736764</v>
      </c>
      <c r="J7963" s="18">
        <v>2021</v>
      </c>
      <c r="K7963" s="19">
        <v>400</v>
      </c>
      <c r="L7963" s="20" t="s">
        <v>387</v>
      </c>
      <c r="M7963" s="5">
        <v>1</v>
      </c>
      <c r="N7963" s="5"/>
      <c r="O7963" s="5" t="s">
        <v>148</v>
      </c>
      <c r="P7963" s="6" t="s">
        <v>31252</v>
      </c>
      <c r="Q7963" s="6" t="s">
        <v>31253</v>
      </c>
      <c r="R7963" s="6" t="s">
        <v>602</v>
      </c>
      <c r="S7963" s="6"/>
      <c r="T7963" s="6"/>
      <c r="U7963" s="6"/>
    </row>
    <row r="7964" spans="1:21" hidden="1">
      <c r="A7964" s="5">
        <v>7963</v>
      </c>
      <c r="B7964" s="6"/>
      <c r="C7964" s="6" t="s">
        <v>16</v>
      </c>
      <c r="D7964" s="6" t="s">
        <v>18</v>
      </c>
      <c r="E7964" s="7"/>
      <c r="F7964" s="6" t="s">
        <v>31254</v>
      </c>
      <c r="G7964" s="6" t="s">
        <v>31255</v>
      </c>
      <c r="H7964" s="6" t="s">
        <v>971</v>
      </c>
      <c r="I7964" s="17">
        <v>9789579054218</v>
      </c>
      <c r="J7964" s="18">
        <v>2019</v>
      </c>
      <c r="K7964" s="19">
        <v>320</v>
      </c>
      <c r="L7964" s="20" t="s">
        <v>183</v>
      </c>
      <c r="M7964" s="5">
        <v>1</v>
      </c>
      <c r="N7964" s="5"/>
      <c r="O7964" s="5" t="s">
        <v>148</v>
      </c>
      <c r="P7964" s="6" t="s">
        <v>31256</v>
      </c>
      <c r="Q7964" s="6" t="s">
        <v>31257</v>
      </c>
      <c r="R7964" s="6"/>
      <c r="S7964" s="6"/>
      <c r="T7964" s="6"/>
      <c r="U7964" s="6"/>
    </row>
    <row r="7965" spans="1:21" hidden="1">
      <c r="A7965" s="5">
        <v>7964</v>
      </c>
      <c r="B7965" s="6"/>
      <c r="C7965" s="6" t="s">
        <v>16</v>
      </c>
      <c r="D7965" s="6" t="s">
        <v>30</v>
      </c>
      <c r="E7965" s="7"/>
      <c r="F7965" s="6" t="s">
        <v>31258</v>
      </c>
      <c r="G7965" s="6" t="s">
        <v>31259</v>
      </c>
      <c r="H7965" s="6" t="s">
        <v>971</v>
      </c>
      <c r="I7965" s="17">
        <v>9789579054539</v>
      </c>
      <c r="J7965" s="18">
        <v>2020</v>
      </c>
      <c r="K7965" s="19">
        <v>360</v>
      </c>
      <c r="L7965" s="20" t="s">
        <v>183</v>
      </c>
      <c r="M7965" s="5">
        <v>1</v>
      </c>
      <c r="N7965" s="5"/>
      <c r="O7965" s="5" t="s">
        <v>148</v>
      </c>
      <c r="P7965" s="6" t="s">
        <v>31260</v>
      </c>
      <c r="Q7965" s="6" t="s">
        <v>31261</v>
      </c>
      <c r="R7965" s="6"/>
      <c r="S7965" s="6"/>
      <c r="T7965" s="6"/>
      <c r="U7965" s="6"/>
    </row>
    <row r="7966" spans="1:21" hidden="1">
      <c r="A7966" s="5">
        <v>7965</v>
      </c>
      <c r="B7966" s="6"/>
      <c r="C7966" s="6" t="s">
        <v>16</v>
      </c>
      <c r="D7966" s="6" t="s">
        <v>30</v>
      </c>
      <c r="E7966" s="7"/>
      <c r="F7966" s="6" t="s">
        <v>31262</v>
      </c>
      <c r="G7966" s="6" t="s">
        <v>31263</v>
      </c>
      <c r="H7966" s="6" t="s">
        <v>971</v>
      </c>
      <c r="I7966" s="17">
        <v>9789579054737</v>
      </c>
      <c r="J7966" s="18">
        <v>2020</v>
      </c>
      <c r="K7966" s="19">
        <v>320</v>
      </c>
      <c r="L7966" s="20" t="s">
        <v>183</v>
      </c>
      <c r="M7966" s="5">
        <v>1</v>
      </c>
      <c r="N7966" s="5"/>
      <c r="O7966" s="5" t="s">
        <v>148</v>
      </c>
      <c r="P7966" s="6" t="s">
        <v>31264</v>
      </c>
      <c r="Q7966" s="6" t="s">
        <v>31265</v>
      </c>
      <c r="R7966" s="6"/>
      <c r="S7966" s="6"/>
      <c r="T7966" s="6"/>
      <c r="U7966" s="6"/>
    </row>
    <row r="7967" spans="1:21" hidden="1">
      <c r="A7967" s="5">
        <v>7966</v>
      </c>
      <c r="B7967" s="6" t="s">
        <v>4</v>
      </c>
      <c r="C7967" s="6" t="s">
        <v>16</v>
      </c>
      <c r="D7967" s="6" t="s">
        <v>17</v>
      </c>
      <c r="E7967" s="7"/>
      <c r="F7967" s="6" t="s">
        <v>31266</v>
      </c>
      <c r="G7967" s="6" t="s">
        <v>31267</v>
      </c>
      <c r="H7967" s="6" t="s">
        <v>188</v>
      </c>
      <c r="I7967" s="17">
        <v>9789579094689</v>
      </c>
      <c r="J7967" s="18">
        <v>2020</v>
      </c>
      <c r="K7967" s="19">
        <v>360</v>
      </c>
      <c r="L7967" s="20" t="s">
        <v>183</v>
      </c>
      <c r="M7967" s="5">
        <v>1</v>
      </c>
      <c r="N7967" s="5"/>
      <c r="O7967" s="5" t="s">
        <v>148</v>
      </c>
      <c r="P7967" s="6" t="s">
        <v>31268</v>
      </c>
      <c r="Q7967" s="6" t="s">
        <v>31269</v>
      </c>
      <c r="R7967" s="6" t="s">
        <v>602</v>
      </c>
      <c r="S7967" s="6"/>
      <c r="T7967" s="6"/>
      <c r="U7967" s="6"/>
    </row>
    <row r="7968" spans="1:21" hidden="1">
      <c r="A7968" s="5">
        <v>7967</v>
      </c>
      <c r="B7968" s="6" t="s">
        <v>4</v>
      </c>
      <c r="C7968" s="6" t="s">
        <v>16</v>
      </c>
      <c r="D7968" s="6" t="s">
        <v>17</v>
      </c>
      <c r="E7968" s="7"/>
      <c r="F7968" s="6" t="s">
        <v>31270</v>
      </c>
      <c r="G7968" s="6" t="s">
        <v>31271</v>
      </c>
      <c r="H7968" s="6" t="s">
        <v>188</v>
      </c>
      <c r="I7968" s="17">
        <v>9789579094795</v>
      </c>
      <c r="J7968" s="18">
        <v>2020</v>
      </c>
      <c r="K7968" s="19">
        <v>300</v>
      </c>
      <c r="L7968" s="20" t="s">
        <v>183</v>
      </c>
      <c r="M7968" s="5">
        <v>1</v>
      </c>
      <c r="N7968" s="5"/>
      <c r="O7968" s="5" t="s">
        <v>148</v>
      </c>
      <c r="P7968" s="6" t="s">
        <v>31272</v>
      </c>
      <c r="Q7968" s="6" t="s">
        <v>31273</v>
      </c>
      <c r="R7968" s="6" t="s">
        <v>602</v>
      </c>
      <c r="S7968" s="6"/>
      <c r="T7968" s="6"/>
      <c r="U7968" s="6" t="s">
        <v>17811</v>
      </c>
    </row>
    <row r="7969" spans="1:21" hidden="1">
      <c r="A7969" s="5">
        <v>7968</v>
      </c>
      <c r="B7969" s="6" t="s">
        <v>4</v>
      </c>
      <c r="C7969" s="6" t="s">
        <v>16</v>
      </c>
      <c r="D7969" s="6" t="s">
        <v>17</v>
      </c>
      <c r="E7969" s="7"/>
      <c r="F7969" s="6" t="s">
        <v>31274</v>
      </c>
      <c r="G7969" s="6" t="s">
        <v>31275</v>
      </c>
      <c r="H7969" s="6" t="s">
        <v>188</v>
      </c>
      <c r="I7969" s="17">
        <v>9789579094870</v>
      </c>
      <c r="J7969" s="18">
        <v>2020</v>
      </c>
      <c r="K7969" s="19">
        <v>300</v>
      </c>
      <c r="L7969" s="20" t="s">
        <v>31276</v>
      </c>
      <c r="M7969" s="5">
        <v>1</v>
      </c>
      <c r="N7969" s="5"/>
      <c r="O7969" s="5" t="s">
        <v>148</v>
      </c>
      <c r="P7969" s="6" t="s">
        <v>31277</v>
      </c>
      <c r="Q7969" s="6" t="s">
        <v>31278</v>
      </c>
      <c r="R7969" s="6" t="s">
        <v>602</v>
      </c>
      <c r="S7969" s="6"/>
      <c r="T7969" s="6"/>
      <c r="U7969" s="6"/>
    </row>
    <row r="7970" spans="1:21" hidden="1">
      <c r="A7970" s="5">
        <v>7969</v>
      </c>
      <c r="B7970" s="6"/>
      <c r="C7970" s="6" t="s">
        <v>16</v>
      </c>
      <c r="D7970" s="6" t="s">
        <v>29</v>
      </c>
      <c r="E7970" s="7"/>
      <c r="F7970" s="6" t="s">
        <v>31279</v>
      </c>
      <c r="G7970" s="6" t="s">
        <v>31280</v>
      </c>
      <c r="H7970" s="6" t="s">
        <v>205</v>
      </c>
      <c r="I7970" s="17">
        <v>9789579164153</v>
      </c>
      <c r="J7970" s="18">
        <v>2018</v>
      </c>
      <c r="K7970" s="19">
        <v>499</v>
      </c>
      <c r="L7970" s="20" t="s">
        <v>183</v>
      </c>
      <c r="M7970" s="5">
        <v>1</v>
      </c>
      <c r="N7970" s="5"/>
      <c r="O7970" s="5"/>
      <c r="P7970" s="6" t="s">
        <v>31281</v>
      </c>
      <c r="Q7970" s="6" t="s">
        <v>31282</v>
      </c>
      <c r="R7970" s="6"/>
      <c r="S7970" s="6"/>
      <c r="T7970" s="6"/>
      <c r="U7970" s="6"/>
    </row>
    <row r="7971" spans="1:21" hidden="1">
      <c r="A7971" s="5">
        <v>7970</v>
      </c>
      <c r="B7971" s="6"/>
      <c r="C7971" s="6" t="s">
        <v>16</v>
      </c>
      <c r="D7971" s="6" t="s">
        <v>19</v>
      </c>
      <c r="E7971" s="7"/>
      <c r="F7971" s="6" t="s">
        <v>31283</v>
      </c>
      <c r="G7971" s="6" t="s">
        <v>31284</v>
      </c>
      <c r="H7971" s="6" t="s">
        <v>205</v>
      </c>
      <c r="I7971" s="17">
        <v>9789579164696</v>
      </c>
      <c r="J7971" s="18">
        <v>2019</v>
      </c>
      <c r="K7971" s="19">
        <v>399</v>
      </c>
      <c r="L7971" s="20" t="s">
        <v>211</v>
      </c>
      <c r="M7971" s="5">
        <v>1</v>
      </c>
      <c r="N7971" s="5"/>
      <c r="O7971" s="5"/>
      <c r="P7971" s="6" t="s">
        <v>31285</v>
      </c>
      <c r="Q7971" s="6" t="s">
        <v>31286</v>
      </c>
      <c r="R7971" s="6"/>
      <c r="S7971" s="6"/>
      <c r="T7971" s="6"/>
      <c r="U7971" s="6"/>
    </row>
    <row r="7972" spans="1:21" hidden="1">
      <c r="A7972" s="5">
        <v>7971</v>
      </c>
      <c r="B7972" s="6" t="s">
        <v>4</v>
      </c>
      <c r="C7972" s="6" t="s">
        <v>16</v>
      </c>
      <c r="D7972" s="6" t="s">
        <v>19</v>
      </c>
      <c r="E7972" s="7"/>
      <c r="F7972" s="6" t="s">
        <v>31287</v>
      </c>
      <c r="G7972" s="6" t="s">
        <v>31288</v>
      </c>
      <c r="H7972" s="6" t="s">
        <v>6624</v>
      </c>
      <c r="I7972" s="17">
        <v>9789579267250</v>
      </c>
      <c r="J7972" s="18">
        <v>2019</v>
      </c>
      <c r="K7972" s="19">
        <v>380</v>
      </c>
      <c r="L7972" s="20" t="s">
        <v>153</v>
      </c>
      <c r="M7972" s="5">
        <v>1</v>
      </c>
      <c r="N7972" s="5"/>
      <c r="O7972" s="5" t="s">
        <v>148</v>
      </c>
      <c r="P7972" s="6" t="s">
        <v>31289</v>
      </c>
      <c r="Q7972" s="6" t="s">
        <v>31290</v>
      </c>
      <c r="R7972" s="6"/>
      <c r="S7972" s="6"/>
      <c r="T7972" s="6"/>
      <c r="U7972" s="6"/>
    </row>
    <row r="7973" spans="1:21" hidden="1">
      <c r="A7973" s="5">
        <v>7972</v>
      </c>
      <c r="B7973" s="6"/>
      <c r="C7973" s="6" t="s">
        <v>16</v>
      </c>
      <c r="D7973" s="6" t="s">
        <v>101</v>
      </c>
      <c r="E7973" s="7"/>
      <c r="F7973" s="6" t="s">
        <v>31291</v>
      </c>
      <c r="G7973" s="6" t="s">
        <v>31292</v>
      </c>
      <c r="H7973" s="6" t="s">
        <v>205</v>
      </c>
      <c r="I7973" s="17">
        <v>9789579654678</v>
      </c>
      <c r="J7973" s="18">
        <v>2020</v>
      </c>
      <c r="K7973" s="19">
        <v>420</v>
      </c>
      <c r="L7973" s="20" t="s">
        <v>183</v>
      </c>
      <c r="M7973" s="5">
        <v>1</v>
      </c>
      <c r="N7973" s="5"/>
      <c r="O7973" s="5"/>
      <c r="P7973" s="6" t="s">
        <v>31293</v>
      </c>
      <c r="Q7973" s="6" t="s">
        <v>31294</v>
      </c>
      <c r="R7973" s="6"/>
      <c r="S7973" s="6"/>
      <c r="T7973" s="6"/>
      <c r="U7973" s="6"/>
    </row>
    <row r="7974" spans="1:21" hidden="1">
      <c r="A7974" s="5">
        <v>7973</v>
      </c>
      <c r="B7974" s="6" t="s">
        <v>4</v>
      </c>
      <c r="C7974" s="6" t="s">
        <v>16</v>
      </c>
      <c r="D7974" s="6" t="s">
        <v>18</v>
      </c>
      <c r="E7974" s="7"/>
      <c r="F7974" s="6" t="s">
        <v>31295</v>
      </c>
      <c r="G7974" s="6" t="s">
        <v>31296</v>
      </c>
      <c r="H7974" s="6" t="s">
        <v>403</v>
      </c>
      <c r="I7974" s="17">
        <v>9789579689809</v>
      </c>
      <c r="J7974" s="18">
        <v>2022</v>
      </c>
      <c r="K7974" s="19">
        <v>499</v>
      </c>
      <c r="L7974" s="5" t="s">
        <v>153</v>
      </c>
      <c r="M7974" s="5">
        <v>1</v>
      </c>
      <c r="N7974" s="5"/>
      <c r="O7974" s="5" t="s">
        <v>148</v>
      </c>
      <c r="P7974" s="6" t="s">
        <v>31297</v>
      </c>
      <c r="Q7974" s="6" t="s">
        <v>31298</v>
      </c>
      <c r="R7974" s="6"/>
      <c r="S7974" s="6"/>
      <c r="T7974" s="6"/>
      <c r="U7974" s="6"/>
    </row>
    <row r="7975" spans="1:21" hidden="1">
      <c r="A7975" s="5">
        <v>7974</v>
      </c>
      <c r="B7975" s="6" t="s">
        <v>4</v>
      </c>
      <c r="C7975" s="6" t="s">
        <v>16</v>
      </c>
      <c r="D7975" s="6" t="s">
        <v>29</v>
      </c>
      <c r="E7975" s="7"/>
      <c r="F7975" s="6" t="s">
        <v>31299</v>
      </c>
      <c r="G7975" s="6" t="s">
        <v>31300</v>
      </c>
      <c r="H7975" s="6" t="s">
        <v>403</v>
      </c>
      <c r="I7975" s="17">
        <v>9789579689816</v>
      </c>
      <c r="J7975" s="18">
        <v>2022</v>
      </c>
      <c r="K7975" s="19">
        <v>480</v>
      </c>
      <c r="L7975" s="5" t="s">
        <v>153</v>
      </c>
      <c r="M7975" s="5">
        <v>1</v>
      </c>
      <c r="N7975" s="5"/>
      <c r="O7975" s="5" t="s">
        <v>148</v>
      </c>
      <c r="P7975" s="6" t="s">
        <v>31301</v>
      </c>
      <c r="Q7975" s="6" t="s">
        <v>31302</v>
      </c>
      <c r="R7975" s="6"/>
      <c r="S7975" s="6"/>
      <c r="T7975" s="6"/>
      <c r="U7975" s="6"/>
    </row>
    <row r="7976" spans="1:21" hidden="1">
      <c r="A7976" s="5">
        <v>7975</v>
      </c>
      <c r="B7976" s="6" t="s">
        <v>4</v>
      </c>
      <c r="C7976" s="6" t="s">
        <v>16</v>
      </c>
      <c r="D7976" s="6" t="s">
        <v>30</v>
      </c>
      <c r="E7976" s="7"/>
      <c r="F7976" s="6" t="s">
        <v>31303</v>
      </c>
      <c r="G7976" s="6" t="s">
        <v>31304</v>
      </c>
      <c r="H7976" s="6" t="s">
        <v>403</v>
      </c>
      <c r="I7976" s="17">
        <v>9789579689960</v>
      </c>
      <c r="J7976" s="18">
        <v>2023</v>
      </c>
      <c r="K7976" s="19">
        <v>400</v>
      </c>
      <c r="L7976" s="5" t="s">
        <v>227</v>
      </c>
      <c r="M7976" s="5">
        <v>1</v>
      </c>
      <c r="N7976" s="5"/>
      <c r="O7976" s="5" t="s">
        <v>148</v>
      </c>
      <c r="P7976" s="6" t="s">
        <v>31305</v>
      </c>
      <c r="Q7976" s="6" t="s">
        <v>31306</v>
      </c>
      <c r="R7976" s="6"/>
      <c r="S7976" s="6"/>
      <c r="T7976" s="6"/>
      <c r="U7976" s="6"/>
    </row>
    <row r="7977" spans="1:21" hidden="1">
      <c r="A7977" s="5">
        <v>7976</v>
      </c>
      <c r="B7977" s="6"/>
      <c r="C7977" s="6" t="s">
        <v>16</v>
      </c>
      <c r="D7977" s="6" t="s">
        <v>30</v>
      </c>
      <c r="E7977" s="7"/>
      <c r="F7977" s="6" t="s">
        <v>31307</v>
      </c>
      <c r="G7977" s="6" t="s">
        <v>31308</v>
      </c>
      <c r="H7977" s="6" t="s">
        <v>31309</v>
      </c>
      <c r="I7977" s="17">
        <v>9789579979092</v>
      </c>
      <c r="J7977" s="18">
        <v>2014</v>
      </c>
      <c r="K7977" s="19">
        <v>500</v>
      </c>
      <c r="L7977" s="20" t="s">
        <v>227</v>
      </c>
      <c r="M7977" s="5">
        <v>1</v>
      </c>
      <c r="N7977" s="5"/>
      <c r="O7977" s="5" t="s">
        <v>148</v>
      </c>
      <c r="P7977" s="6" t="s">
        <v>31310</v>
      </c>
      <c r="Q7977" s="6" t="s">
        <v>31311</v>
      </c>
      <c r="R7977" s="6"/>
      <c r="S7977" s="6"/>
      <c r="T7977" s="6"/>
      <c r="U7977" s="6"/>
    </row>
    <row r="7978" spans="1:21" hidden="1">
      <c r="A7978" s="5">
        <v>7977</v>
      </c>
      <c r="B7978" s="6"/>
      <c r="C7978" s="6" t="s">
        <v>16</v>
      </c>
      <c r="D7978" s="6" t="s">
        <v>30</v>
      </c>
      <c r="E7978" s="7"/>
      <c r="F7978" s="6" t="s">
        <v>31312</v>
      </c>
      <c r="G7978" s="6" t="s">
        <v>31313</v>
      </c>
      <c r="H7978" s="6" t="s">
        <v>3085</v>
      </c>
      <c r="I7978" s="17">
        <v>9789629373016</v>
      </c>
      <c r="J7978" s="18">
        <v>2017</v>
      </c>
      <c r="K7978" s="19">
        <v>706</v>
      </c>
      <c r="L7978" s="20" t="s">
        <v>227</v>
      </c>
      <c r="M7978" s="5">
        <v>1</v>
      </c>
      <c r="N7978" s="5"/>
      <c r="O7978" s="5" t="s">
        <v>148</v>
      </c>
      <c r="P7978" s="6" t="s">
        <v>31314</v>
      </c>
      <c r="Q7978" s="6" t="s">
        <v>31315</v>
      </c>
      <c r="R7978" s="6"/>
      <c r="S7978" s="6"/>
      <c r="T7978" s="6"/>
      <c r="U7978" s="6"/>
    </row>
    <row r="7979" spans="1:21" hidden="1">
      <c r="A7979" s="5">
        <v>7978</v>
      </c>
      <c r="B7979" s="6"/>
      <c r="C7979" s="6" t="s">
        <v>16</v>
      </c>
      <c r="D7979" s="6" t="s">
        <v>101</v>
      </c>
      <c r="E7979" s="7"/>
      <c r="F7979" s="6" t="s">
        <v>31316</v>
      </c>
      <c r="G7979" s="6" t="s">
        <v>31317</v>
      </c>
      <c r="H7979" s="6" t="s">
        <v>3085</v>
      </c>
      <c r="I7979" s="17">
        <v>9789629373139</v>
      </c>
      <c r="J7979" s="18">
        <v>2017</v>
      </c>
      <c r="K7979" s="19">
        <v>706</v>
      </c>
      <c r="L7979" s="20" t="s">
        <v>227</v>
      </c>
      <c r="M7979" s="5">
        <v>1</v>
      </c>
      <c r="N7979" s="5"/>
      <c r="O7979" s="5" t="s">
        <v>148</v>
      </c>
      <c r="P7979" s="6" t="s">
        <v>31318</v>
      </c>
      <c r="Q7979" s="6" t="s">
        <v>31319</v>
      </c>
      <c r="R7979" s="6"/>
      <c r="S7979" s="6"/>
      <c r="T7979" s="6"/>
      <c r="U7979" s="6"/>
    </row>
    <row r="7980" spans="1:21" hidden="1">
      <c r="A7980" s="5">
        <v>7979</v>
      </c>
      <c r="B7980" s="6"/>
      <c r="C7980" s="6" t="s">
        <v>16</v>
      </c>
      <c r="D7980" s="6" t="s">
        <v>101</v>
      </c>
      <c r="E7980" s="7"/>
      <c r="F7980" s="6" t="s">
        <v>31320</v>
      </c>
      <c r="G7980" s="6" t="s">
        <v>31321</v>
      </c>
      <c r="H7980" s="6" t="s">
        <v>3085</v>
      </c>
      <c r="I7980" s="17">
        <v>9789629373320</v>
      </c>
      <c r="J7980" s="18">
        <v>2017</v>
      </c>
      <c r="K7980" s="19">
        <v>622</v>
      </c>
      <c r="L7980" s="20" t="s">
        <v>227</v>
      </c>
      <c r="M7980" s="5">
        <v>1</v>
      </c>
      <c r="N7980" s="5"/>
      <c r="O7980" s="5" t="s">
        <v>148</v>
      </c>
      <c r="P7980" s="6" t="s">
        <v>31322</v>
      </c>
      <c r="Q7980" s="6" t="s">
        <v>31323</v>
      </c>
      <c r="R7980" s="6"/>
      <c r="S7980" s="6"/>
      <c r="T7980" s="6"/>
      <c r="U7980" s="6"/>
    </row>
    <row r="7981" spans="1:21" hidden="1">
      <c r="A7981" s="5">
        <v>7980</v>
      </c>
      <c r="B7981" s="6"/>
      <c r="C7981" s="6" t="s">
        <v>16</v>
      </c>
      <c r="D7981" s="6" t="s">
        <v>101</v>
      </c>
      <c r="E7981" s="7"/>
      <c r="F7981" s="6" t="s">
        <v>31324</v>
      </c>
      <c r="G7981" s="6" t="s">
        <v>31325</v>
      </c>
      <c r="H7981" s="6" t="s">
        <v>3085</v>
      </c>
      <c r="I7981" s="17">
        <v>9789629374112</v>
      </c>
      <c r="J7981" s="18">
        <v>2019</v>
      </c>
      <c r="K7981" s="19">
        <v>706</v>
      </c>
      <c r="L7981" s="20" t="s">
        <v>227</v>
      </c>
      <c r="M7981" s="5">
        <v>1</v>
      </c>
      <c r="N7981" s="5"/>
      <c r="O7981" s="5" t="s">
        <v>148</v>
      </c>
      <c r="P7981" s="6" t="s">
        <v>31326</v>
      </c>
      <c r="Q7981" s="6" t="s">
        <v>31327</v>
      </c>
      <c r="R7981" s="6" t="s">
        <v>602</v>
      </c>
      <c r="S7981" s="6"/>
      <c r="T7981" s="6"/>
      <c r="U7981" s="6"/>
    </row>
    <row r="7982" spans="1:21" hidden="1">
      <c r="A7982" s="5">
        <v>7981</v>
      </c>
      <c r="B7982" s="6"/>
      <c r="C7982" s="6" t="s">
        <v>16</v>
      </c>
      <c r="D7982" s="6" t="s">
        <v>29</v>
      </c>
      <c r="E7982" s="7"/>
      <c r="F7982" s="6" t="s">
        <v>31328</v>
      </c>
      <c r="G7982" s="6" t="s">
        <v>31329</v>
      </c>
      <c r="H7982" s="6" t="s">
        <v>3085</v>
      </c>
      <c r="I7982" s="17">
        <v>9789629374129</v>
      </c>
      <c r="J7982" s="18">
        <v>2019</v>
      </c>
      <c r="K7982" s="19">
        <v>504</v>
      </c>
      <c r="L7982" s="20" t="s">
        <v>227</v>
      </c>
      <c r="M7982" s="5">
        <v>1</v>
      </c>
      <c r="N7982" s="5"/>
      <c r="O7982" s="5" t="s">
        <v>148</v>
      </c>
      <c r="P7982" s="6" t="s">
        <v>31330</v>
      </c>
      <c r="Q7982" s="6" t="s">
        <v>31331</v>
      </c>
      <c r="R7982" s="6"/>
      <c r="S7982" s="6"/>
      <c r="T7982" s="6"/>
      <c r="U7982" s="6"/>
    </row>
    <row r="7983" spans="1:21" hidden="1">
      <c r="A7983" s="5">
        <v>7982</v>
      </c>
      <c r="B7983" s="6"/>
      <c r="C7983" s="6" t="s">
        <v>16</v>
      </c>
      <c r="D7983" s="6" t="s">
        <v>101</v>
      </c>
      <c r="E7983" s="7"/>
      <c r="F7983" s="6" t="s">
        <v>31332</v>
      </c>
      <c r="G7983" s="6" t="s">
        <v>31333</v>
      </c>
      <c r="H7983" s="6" t="s">
        <v>3085</v>
      </c>
      <c r="I7983" s="17">
        <v>9789629374341</v>
      </c>
      <c r="J7983" s="18">
        <v>2019</v>
      </c>
      <c r="K7983" s="19">
        <v>622</v>
      </c>
      <c r="L7983" s="20" t="s">
        <v>227</v>
      </c>
      <c r="M7983" s="5">
        <v>1</v>
      </c>
      <c r="N7983" s="5"/>
      <c r="O7983" s="5" t="s">
        <v>148</v>
      </c>
      <c r="P7983" s="6" t="s">
        <v>31334</v>
      </c>
      <c r="Q7983" s="6" t="s">
        <v>31335</v>
      </c>
      <c r="R7983" s="6"/>
      <c r="S7983" s="6"/>
      <c r="T7983" s="6"/>
      <c r="U7983" s="6"/>
    </row>
    <row r="7984" spans="1:21" hidden="1">
      <c r="A7984" s="5">
        <v>7983</v>
      </c>
      <c r="B7984" s="6"/>
      <c r="C7984" s="6" t="s">
        <v>16</v>
      </c>
      <c r="D7984" s="6" t="s">
        <v>101</v>
      </c>
      <c r="E7984" s="7"/>
      <c r="F7984" s="6" t="s">
        <v>31336</v>
      </c>
      <c r="G7984" s="6" t="s">
        <v>31337</v>
      </c>
      <c r="H7984" s="6" t="s">
        <v>3085</v>
      </c>
      <c r="I7984" s="17">
        <v>9789629375638</v>
      </c>
      <c r="J7984" s="18">
        <v>2021</v>
      </c>
      <c r="K7984" s="19">
        <v>1596</v>
      </c>
      <c r="L7984" s="20" t="s">
        <v>227</v>
      </c>
      <c r="M7984" s="5">
        <v>1</v>
      </c>
      <c r="N7984" s="5"/>
      <c r="O7984" s="5" t="s">
        <v>148</v>
      </c>
      <c r="P7984" s="6" t="s">
        <v>31338</v>
      </c>
      <c r="Q7984" s="6" t="s">
        <v>31339</v>
      </c>
      <c r="R7984" s="6"/>
      <c r="S7984" s="6"/>
      <c r="T7984" s="6"/>
      <c r="U7984" s="6"/>
    </row>
    <row r="7985" spans="1:21" hidden="1">
      <c r="A7985" s="5">
        <v>7984</v>
      </c>
      <c r="B7985" s="6"/>
      <c r="C7985" s="6" t="s">
        <v>16</v>
      </c>
      <c r="D7985" s="6" t="s">
        <v>101</v>
      </c>
      <c r="E7985" s="7"/>
      <c r="F7985" s="6" t="s">
        <v>31340</v>
      </c>
      <c r="G7985" s="6" t="s">
        <v>31341</v>
      </c>
      <c r="H7985" s="6" t="s">
        <v>3067</v>
      </c>
      <c r="I7985" s="17">
        <v>9789629966355</v>
      </c>
      <c r="J7985" s="18">
        <v>2014</v>
      </c>
      <c r="K7985" s="19">
        <v>819</v>
      </c>
      <c r="L7985" s="20" t="s">
        <v>183</v>
      </c>
      <c r="M7985" s="5">
        <v>1</v>
      </c>
      <c r="N7985" s="5"/>
      <c r="O7985" s="5" t="s">
        <v>148</v>
      </c>
      <c r="P7985" s="6" t="s">
        <v>31342</v>
      </c>
      <c r="Q7985" s="6" t="s">
        <v>31343</v>
      </c>
      <c r="R7985" s="6"/>
      <c r="S7985" s="6"/>
      <c r="T7985" s="6"/>
      <c r="U7985" s="6"/>
    </row>
    <row r="7986" spans="1:21" hidden="1">
      <c r="A7986" s="5">
        <v>7985</v>
      </c>
      <c r="B7986" s="6"/>
      <c r="C7986" s="6" t="s">
        <v>16</v>
      </c>
      <c r="D7986" s="6" t="s">
        <v>101</v>
      </c>
      <c r="E7986" s="7"/>
      <c r="F7986" s="6" t="s">
        <v>31344</v>
      </c>
      <c r="G7986" s="6" t="s">
        <v>31345</v>
      </c>
      <c r="H7986" s="6" t="s">
        <v>3430</v>
      </c>
      <c r="I7986" s="17">
        <v>9789629967895</v>
      </c>
      <c r="J7986" s="18">
        <v>2016</v>
      </c>
      <c r="K7986" s="19">
        <v>378</v>
      </c>
      <c r="L7986" s="20" t="s">
        <v>227</v>
      </c>
      <c r="M7986" s="5">
        <v>1</v>
      </c>
      <c r="N7986" s="5"/>
      <c r="O7986" s="5" t="s">
        <v>148</v>
      </c>
      <c r="P7986" s="6" t="s">
        <v>31346</v>
      </c>
      <c r="Q7986" s="6" t="s">
        <v>31347</v>
      </c>
      <c r="R7986" s="6"/>
      <c r="S7986" s="6"/>
      <c r="T7986" s="6"/>
      <c r="U7986" s="6"/>
    </row>
    <row r="7987" spans="1:21" hidden="1">
      <c r="A7987" s="5">
        <v>7986</v>
      </c>
      <c r="B7987" s="6"/>
      <c r="C7987" s="6" t="s">
        <v>16</v>
      </c>
      <c r="D7987" s="6" t="s">
        <v>30</v>
      </c>
      <c r="E7987" s="7"/>
      <c r="F7987" s="6" t="s">
        <v>31348</v>
      </c>
      <c r="G7987" s="6" t="s">
        <v>31349</v>
      </c>
      <c r="H7987" s="6" t="s">
        <v>690</v>
      </c>
      <c r="I7987" s="17">
        <v>9789860470659</v>
      </c>
      <c r="J7987" s="18">
        <v>2016</v>
      </c>
      <c r="K7987" s="19">
        <v>410</v>
      </c>
      <c r="L7987" s="20" t="s">
        <v>183</v>
      </c>
      <c r="M7987" s="5">
        <v>1</v>
      </c>
      <c r="N7987" s="5"/>
      <c r="O7987" s="5" t="s">
        <v>148</v>
      </c>
      <c r="P7987" s="6" t="s">
        <v>31350</v>
      </c>
      <c r="Q7987" s="6" t="s">
        <v>31351</v>
      </c>
      <c r="R7987" s="6"/>
      <c r="S7987" s="6"/>
      <c r="T7987" s="6"/>
      <c r="U7987" s="6"/>
    </row>
    <row r="7988" spans="1:21" hidden="1">
      <c r="A7988" s="5">
        <v>7987</v>
      </c>
      <c r="B7988" s="6"/>
      <c r="C7988" s="6" t="s">
        <v>16</v>
      </c>
      <c r="D7988" s="6" t="s">
        <v>17</v>
      </c>
      <c r="E7988" s="7"/>
      <c r="F7988" s="6" t="s">
        <v>31352</v>
      </c>
      <c r="G7988" s="6" t="s">
        <v>31353</v>
      </c>
      <c r="H7988" s="6" t="s">
        <v>690</v>
      </c>
      <c r="I7988" s="17">
        <v>9789860490848</v>
      </c>
      <c r="J7988" s="18">
        <v>2016</v>
      </c>
      <c r="K7988" s="19">
        <v>380</v>
      </c>
      <c r="L7988" s="20" t="s">
        <v>183</v>
      </c>
      <c r="M7988" s="5">
        <v>1</v>
      </c>
      <c r="N7988" s="5"/>
      <c r="O7988" s="5" t="s">
        <v>148</v>
      </c>
      <c r="P7988" s="6" t="s">
        <v>31354</v>
      </c>
      <c r="Q7988" s="6" t="s">
        <v>31355</v>
      </c>
      <c r="R7988" s="6"/>
      <c r="S7988" s="6"/>
      <c r="T7988" s="6"/>
      <c r="U7988" s="6"/>
    </row>
    <row r="7989" spans="1:21" hidden="1">
      <c r="A7989" s="5">
        <v>7988</v>
      </c>
      <c r="B7989" s="6"/>
      <c r="C7989" s="6" t="s">
        <v>16</v>
      </c>
      <c r="D7989" s="6" t="s">
        <v>17</v>
      </c>
      <c r="E7989" s="7"/>
      <c r="F7989" s="6" t="s">
        <v>31356</v>
      </c>
      <c r="G7989" s="6" t="s">
        <v>31357</v>
      </c>
      <c r="H7989" s="6" t="s">
        <v>690</v>
      </c>
      <c r="I7989" s="17">
        <v>9789860513370</v>
      </c>
      <c r="J7989" s="18">
        <v>2017</v>
      </c>
      <c r="K7989" s="19">
        <v>480</v>
      </c>
      <c r="L7989" s="20" t="s">
        <v>183</v>
      </c>
      <c r="M7989" s="5">
        <v>1</v>
      </c>
      <c r="N7989" s="5"/>
      <c r="O7989" s="5" t="s">
        <v>148</v>
      </c>
      <c r="P7989" s="6" t="s">
        <v>31358</v>
      </c>
      <c r="Q7989" s="6" t="s">
        <v>31359</v>
      </c>
      <c r="R7989" s="6"/>
      <c r="S7989" s="6"/>
      <c r="T7989" s="6"/>
      <c r="U7989" s="6"/>
    </row>
    <row r="7990" spans="1:21" hidden="1">
      <c r="A7990" s="5">
        <v>7989</v>
      </c>
      <c r="B7990" s="6"/>
      <c r="C7990" s="6" t="s">
        <v>16</v>
      </c>
      <c r="D7990" s="6" t="s">
        <v>101</v>
      </c>
      <c r="E7990" s="7"/>
      <c r="F7990" s="6" t="s">
        <v>31360</v>
      </c>
      <c r="G7990" s="6" t="s">
        <v>31361</v>
      </c>
      <c r="H7990" s="6" t="s">
        <v>690</v>
      </c>
      <c r="I7990" s="17">
        <v>9789860528930</v>
      </c>
      <c r="J7990" s="18">
        <v>2017</v>
      </c>
      <c r="K7990" s="19">
        <v>410</v>
      </c>
      <c r="L7990" s="20" t="s">
        <v>183</v>
      </c>
      <c r="M7990" s="5">
        <v>1</v>
      </c>
      <c r="N7990" s="5"/>
      <c r="O7990" s="5" t="s">
        <v>148</v>
      </c>
      <c r="P7990" s="6" t="s">
        <v>31362</v>
      </c>
      <c r="Q7990" s="6" t="s">
        <v>31363</v>
      </c>
      <c r="R7990" s="6"/>
      <c r="S7990" s="6"/>
      <c r="T7990" s="6"/>
      <c r="U7990" s="6"/>
    </row>
    <row r="7991" spans="1:21" hidden="1">
      <c r="A7991" s="5">
        <v>7990</v>
      </c>
      <c r="B7991" s="6"/>
      <c r="C7991" s="6" t="s">
        <v>16</v>
      </c>
      <c r="D7991" s="6" t="s">
        <v>30</v>
      </c>
      <c r="E7991" s="7"/>
      <c r="F7991" s="6" t="s">
        <v>31364</v>
      </c>
      <c r="G7991" s="6" t="s">
        <v>31365</v>
      </c>
      <c r="H7991" s="6" t="s">
        <v>18769</v>
      </c>
      <c r="I7991" s="17">
        <v>9789860548501</v>
      </c>
      <c r="J7991" s="18">
        <v>2018</v>
      </c>
      <c r="K7991" s="19">
        <v>250</v>
      </c>
      <c r="L7991" s="20" t="s">
        <v>227</v>
      </c>
      <c r="M7991" s="5">
        <v>1</v>
      </c>
      <c r="N7991" s="5"/>
      <c r="O7991" s="5" t="s">
        <v>148</v>
      </c>
      <c r="P7991" s="6" t="s">
        <v>31366</v>
      </c>
      <c r="Q7991" s="6" t="s">
        <v>31367</v>
      </c>
      <c r="R7991" s="6"/>
      <c r="S7991" s="6"/>
      <c r="T7991" s="6"/>
      <c r="U7991" s="6"/>
    </row>
    <row r="7992" spans="1:21" hidden="1">
      <c r="A7992" s="5">
        <v>7991</v>
      </c>
      <c r="B7992" s="6"/>
      <c r="C7992" s="6" t="s">
        <v>16</v>
      </c>
      <c r="D7992" s="6" t="s">
        <v>18</v>
      </c>
      <c r="E7992" s="7"/>
      <c r="F7992" s="6" t="s">
        <v>31368</v>
      </c>
      <c r="G7992" s="6" t="s">
        <v>31369</v>
      </c>
      <c r="H7992" s="6" t="s">
        <v>690</v>
      </c>
      <c r="I7992" s="17">
        <v>9789860563214</v>
      </c>
      <c r="J7992" s="18">
        <v>2018</v>
      </c>
      <c r="K7992" s="19">
        <v>460</v>
      </c>
      <c r="L7992" s="20" t="s">
        <v>183</v>
      </c>
      <c r="M7992" s="5">
        <v>1</v>
      </c>
      <c r="N7992" s="5"/>
      <c r="O7992" s="5" t="s">
        <v>148</v>
      </c>
      <c r="P7992" s="6" t="s">
        <v>31370</v>
      </c>
      <c r="Q7992" s="6" t="s">
        <v>31371</v>
      </c>
      <c r="R7992" s="6"/>
      <c r="S7992" s="6"/>
      <c r="T7992" s="6"/>
      <c r="U7992" s="6"/>
    </row>
    <row r="7993" spans="1:21" hidden="1">
      <c r="A7993" s="5">
        <v>7992</v>
      </c>
      <c r="B7993" s="6"/>
      <c r="C7993" s="6" t="s">
        <v>16</v>
      </c>
      <c r="D7993" s="6" t="s">
        <v>18</v>
      </c>
      <c r="E7993" s="7"/>
      <c r="F7993" s="6" t="s">
        <v>31372</v>
      </c>
      <c r="G7993" s="6" t="s">
        <v>31373</v>
      </c>
      <c r="H7993" s="6" t="s">
        <v>3848</v>
      </c>
      <c r="I7993" s="17">
        <v>9789860617580</v>
      </c>
      <c r="J7993" s="18">
        <v>2021</v>
      </c>
      <c r="K7993" s="19">
        <v>280</v>
      </c>
      <c r="L7993" s="20" t="s">
        <v>211</v>
      </c>
      <c r="M7993" s="5">
        <v>1</v>
      </c>
      <c r="N7993" s="5"/>
      <c r="O7993" s="5" t="s">
        <v>148</v>
      </c>
      <c r="P7993" s="6" t="s">
        <v>31374</v>
      </c>
      <c r="Q7993" s="6" t="s">
        <v>31375</v>
      </c>
      <c r="R7993" s="6"/>
      <c r="S7993" s="6"/>
      <c r="T7993" s="6"/>
      <c r="U7993" s="6"/>
    </row>
    <row r="7994" spans="1:21" hidden="1">
      <c r="A7994" s="5">
        <v>7993</v>
      </c>
      <c r="B7994" s="6"/>
      <c r="C7994" s="6" t="s">
        <v>16</v>
      </c>
      <c r="D7994" s="6" t="s">
        <v>18</v>
      </c>
      <c r="E7994" s="7"/>
      <c r="F7994" s="6" t="s">
        <v>31376</v>
      </c>
      <c r="G7994" s="6" t="s">
        <v>31377</v>
      </c>
      <c r="H7994" s="6" t="s">
        <v>18495</v>
      </c>
      <c r="I7994" s="17">
        <v>9789860619416</v>
      </c>
      <c r="J7994" s="18">
        <v>2021</v>
      </c>
      <c r="K7994" s="19">
        <v>399</v>
      </c>
      <c r="L7994" s="20" t="s">
        <v>227</v>
      </c>
      <c r="M7994" s="5">
        <v>1</v>
      </c>
      <c r="N7994" s="5"/>
      <c r="O7994" s="5" t="s">
        <v>148</v>
      </c>
      <c r="P7994" s="6" t="s">
        <v>31378</v>
      </c>
      <c r="Q7994" s="6" t="s">
        <v>31379</v>
      </c>
      <c r="R7994" s="6"/>
      <c r="S7994" s="6"/>
      <c r="T7994" s="6"/>
      <c r="U7994" s="6"/>
    </row>
    <row r="7995" spans="1:21" hidden="1">
      <c r="A7995" s="5">
        <v>7994</v>
      </c>
      <c r="B7995" s="6"/>
      <c r="C7995" s="6" t="s">
        <v>16</v>
      </c>
      <c r="D7995" s="6" t="s">
        <v>18</v>
      </c>
      <c r="E7995" s="7"/>
      <c r="F7995" s="6" t="s">
        <v>31380</v>
      </c>
      <c r="G7995" s="6" t="s">
        <v>31381</v>
      </c>
      <c r="H7995" s="6" t="s">
        <v>18495</v>
      </c>
      <c r="I7995" s="17">
        <v>9789860619423</v>
      </c>
      <c r="J7995" s="18">
        <v>2021</v>
      </c>
      <c r="K7995" s="19">
        <v>399</v>
      </c>
      <c r="L7995" s="20" t="s">
        <v>227</v>
      </c>
      <c r="M7995" s="5">
        <v>1</v>
      </c>
      <c r="N7995" s="5"/>
      <c r="O7995" s="5" t="s">
        <v>148</v>
      </c>
      <c r="P7995" s="6" t="s">
        <v>31382</v>
      </c>
      <c r="Q7995" s="6" t="s">
        <v>31383</v>
      </c>
      <c r="R7995" s="6"/>
      <c r="S7995" s="6"/>
      <c r="T7995" s="6"/>
      <c r="U7995" s="6"/>
    </row>
    <row r="7996" spans="1:21" hidden="1">
      <c r="A7996" s="5">
        <v>7995</v>
      </c>
      <c r="B7996" s="6"/>
      <c r="C7996" s="6" t="s">
        <v>16</v>
      </c>
      <c r="D7996" s="6" t="s">
        <v>18</v>
      </c>
      <c r="E7996" s="7"/>
      <c r="F7996" s="6" t="s">
        <v>31384</v>
      </c>
      <c r="G7996" s="6" t="s">
        <v>31385</v>
      </c>
      <c r="H7996" s="6" t="s">
        <v>18495</v>
      </c>
      <c r="I7996" s="17">
        <v>9789860619461</v>
      </c>
      <c r="J7996" s="18">
        <v>2021</v>
      </c>
      <c r="K7996" s="19">
        <v>430</v>
      </c>
      <c r="L7996" s="20" t="s">
        <v>227</v>
      </c>
      <c r="M7996" s="5">
        <v>1</v>
      </c>
      <c r="N7996" s="5"/>
      <c r="O7996" s="5" t="s">
        <v>148</v>
      </c>
      <c r="P7996" s="6" t="s">
        <v>31386</v>
      </c>
      <c r="Q7996" s="6" t="s">
        <v>31387</v>
      </c>
      <c r="R7996" s="6"/>
      <c r="S7996" s="6"/>
      <c r="T7996" s="6"/>
      <c r="U7996" s="6"/>
    </row>
    <row r="7997" spans="1:21" hidden="1">
      <c r="A7997" s="5">
        <v>7996</v>
      </c>
      <c r="B7997" s="6"/>
      <c r="C7997" s="6" t="s">
        <v>16</v>
      </c>
      <c r="D7997" s="6" t="s">
        <v>18</v>
      </c>
      <c r="E7997" s="7"/>
      <c r="F7997" s="6" t="s">
        <v>31388</v>
      </c>
      <c r="G7997" s="6" t="s">
        <v>30609</v>
      </c>
      <c r="H7997" s="6" t="s">
        <v>18495</v>
      </c>
      <c r="I7997" s="17">
        <v>9789860619492</v>
      </c>
      <c r="J7997" s="18">
        <v>2021</v>
      </c>
      <c r="K7997" s="19">
        <v>399</v>
      </c>
      <c r="L7997" s="20" t="s">
        <v>227</v>
      </c>
      <c r="M7997" s="5">
        <v>1</v>
      </c>
      <c r="N7997" s="5"/>
      <c r="O7997" s="5" t="s">
        <v>148</v>
      </c>
      <c r="P7997" s="6" t="s">
        <v>31389</v>
      </c>
      <c r="Q7997" s="6" t="s">
        <v>31390</v>
      </c>
      <c r="R7997" s="6"/>
      <c r="S7997" s="6"/>
      <c r="T7997" s="6"/>
      <c r="U7997" s="6"/>
    </row>
    <row r="7998" spans="1:21" hidden="1">
      <c r="A7998" s="5">
        <v>7997</v>
      </c>
      <c r="B7998" s="6" t="s">
        <v>4</v>
      </c>
      <c r="C7998" s="6" t="s">
        <v>16</v>
      </c>
      <c r="D7998" s="6" t="s">
        <v>18</v>
      </c>
      <c r="E7998" s="7"/>
      <c r="F7998" s="6" t="s">
        <v>31391</v>
      </c>
      <c r="G7998" s="6" t="s">
        <v>31392</v>
      </c>
      <c r="H7998" s="6" t="s">
        <v>226</v>
      </c>
      <c r="I7998" s="17">
        <v>9789860620368</v>
      </c>
      <c r="J7998" s="18">
        <v>2021</v>
      </c>
      <c r="K7998" s="19">
        <v>320</v>
      </c>
      <c r="L7998" s="20" t="s">
        <v>31276</v>
      </c>
      <c r="M7998" s="5">
        <v>1</v>
      </c>
      <c r="N7998" s="5"/>
      <c r="O7998" s="5" t="s">
        <v>148</v>
      </c>
      <c r="P7998" s="6" t="s">
        <v>31393</v>
      </c>
      <c r="Q7998" s="6" t="s">
        <v>31394</v>
      </c>
      <c r="R7998" s="6" t="s">
        <v>602</v>
      </c>
      <c r="S7998" s="6"/>
      <c r="T7998" s="6"/>
      <c r="U7998" s="6"/>
    </row>
    <row r="7999" spans="1:21" hidden="1">
      <c r="A7999" s="5">
        <v>7998</v>
      </c>
      <c r="B7999" s="6" t="s">
        <v>4</v>
      </c>
      <c r="C7999" s="6" t="s">
        <v>16</v>
      </c>
      <c r="D7999" s="6" t="s">
        <v>29</v>
      </c>
      <c r="E7999" s="7"/>
      <c r="F7999" s="6" t="s">
        <v>31395</v>
      </c>
      <c r="G7999" s="6" t="s">
        <v>31396</v>
      </c>
      <c r="H7999" s="6" t="s">
        <v>7995</v>
      </c>
      <c r="I7999" s="17">
        <v>9789860620481</v>
      </c>
      <c r="J7999" s="18">
        <v>2021</v>
      </c>
      <c r="K7999" s="19">
        <v>380</v>
      </c>
      <c r="L7999" s="20" t="s">
        <v>183</v>
      </c>
      <c r="M7999" s="5">
        <v>1</v>
      </c>
      <c r="N7999" s="5"/>
      <c r="O7999" s="5"/>
      <c r="P7999" s="6" t="s">
        <v>31397</v>
      </c>
      <c r="Q7999" s="6" t="s">
        <v>31398</v>
      </c>
      <c r="R7999" s="6"/>
      <c r="S7999" s="6"/>
      <c r="T7999" s="6"/>
      <c r="U7999" s="6"/>
    </row>
    <row r="8000" spans="1:21" hidden="1">
      <c r="A8000" s="5">
        <v>7999</v>
      </c>
      <c r="B8000" s="6" t="s">
        <v>4</v>
      </c>
      <c r="C8000" s="6" t="s">
        <v>16</v>
      </c>
      <c r="D8000" s="6" t="s">
        <v>17</v>
      </c>
      <c r="E8000" s="7"/>
      <c r="F8000" s="6" t="s">
        <v>31399</v>
      </c>
      <c r="G8000" s="6" t="s">
        <v>4411</v>
      </c>
      <c r="H8000" s="6" t="s">
        <v>7383</v>
      </c>
      <c r="I8000" s="17">
        <v>9789860650266</v>
      </c>
      <c r="J8000" s="18">
        <v>2021</v>
      </c>
      <c r="K8000" s="19">
        <v>300</v>
      </c>
      <c r="L8000" s="20" t="s">
        <v>183</v>
      </c>
      <c r="M8000" s="5">
        <v>1</v>
      </c>
      <c r="N8000" s="5"/>
      <c r="O8000" s="5" t="s">
        <v>148</v>
      </c>
      <c r="P8000" s="6" t="s">
        <v>31400</v>
      </c>
      <c r="Q8000" s="6" t="s">
        <v>31401</v>
      </c>
      <c r="R8000" s="6"/>
      <c r="S8000" s="6"/>
      <c r="T8000" s="6"/>
      <c r="U8000" s="6"/>
    </row>
    <row r="8001" spans="1:21" hidden="1">
      <c r="A8001" s="5">
        <v>8000</v>
      </c>
      <c r="B8001" s="6" t="s">
        <v>4</v>
      </c>
      <c r="C8001" s="6" t="s">
        <v>16</v>
      </c>
      <c r="D8001" s="6" t="s">
        <v>17</v>
      </c>
      <c r="E8001" s="7"/>
      <c r="F8001" s="6" t="s">
        <v>31402</v>
      </c>
      <c r="G8001" s="6" t="s">
        <v>31403</v>
      </c>
      <c r="H8001" s="6" t="s">
        <v>7383</v>
      </c>
      <c r="I8001" s="17">
        <v>9789860650297</v>
      </c>
      <c r="J8001" s="18">
        <v>2021</v>
      </c>
      <c r="K8001" s="19">
        <v>350</v>
      </c>
      <c r="L8001" s="20" t="s">
        <v>344</v>
      </c>
      <c r="M8001" s="5">
        <v>1</v>
      </c>
      <c r="N8001" s="5"/>
      <c r="O8001" s="5" t="s">
        <v>148</v>
      </c>
      <c r="P8001" s="6" t="s">
        <v>31404</v>
      </c>
      <c r="Q8001" s="6" t="s">
        <v>31405</v>
      </c>
      <c r="R8001" s="6"/>
      <c r="S8001" s="6"/>
      <c r="T8001" s="6"/>
      <c r="U8001" s="6"/>
    </row>
    <row r="8002" spans="1:21" hidden="1">
      <c r="A8002" s="5">
        <v>8001</v>
      </c>
      <c r="B8002" s="6"/>
      <c r="C8002" s="6" t="s">
        <v>16</v>
      </c>
      <c r="D8002" s="6" t="s">
        <v>17</v>
      </c>
      <c r="E8002" s="7"/>
      <c r="F8002" s="6" t="s">
        <v>31406</v>
      </c>
      <c r="G8002" s="6" t="s">
        <v>31407</v>
      </c>
      <c r="H8002" s="6" t="s">
        <v>464</v>
      </c>
      <c r="I8002" s="17">
        <v>9789860657913</v>
      </c>
      <c r="J8002" s="18">
        <v>2021</v>
      </c>
      <c r="K8002" s="19">
        <v>340</v>
      </c>
      <c r="L8002" s="5" t="s">
        <v>153</v>
      </c>
      <c r="M8002" s="5">
        <v>1</v>
      </c>
      <c r="N8002" s="5"/>
      <c r="O8002" s="5"/>
      <c r="P8002" s="6" t="s">
        <v>31408</v>
      </c>
      <c r="Q8002" s="6" t="s">
        <v>31409</v>
      </c>
      <c r="R8002" s="6"/>
      <c r="S8002" s="6"/>
      <c r="T8002" s="6"/>
      <c r="U8002" s="6"/>
    </row>
    <row r="8003" spans="1:21" hidden="1">
      <c r="A8003" s="5">
        <v>8002</v>
      </c>
      <c r="B8003" s="6" t="s">
        <v>4</v>
      </c>
      <c r="C8003" s="6" t="s">
        <v>16</v>
      </c>
      <c r="D8003" s="6" t="s">
        <v>18</v>
      </c>
      <c r="E8003" s="7"/>
      <c r="F8003" s="6" t="s">
        <v>31410</v>
      </c>
      <c r="G8003" s="6" t="s">
        <v>31411</v>
      </c>
      <c r="H8003" s="6" t="s">
        <v>27883</v>
      </c>
      <c r="I8003" s="17">
        <v>9789860658668</v>
      </c>
      <c r="J8003" s="18">
        <v>2021</v>
      </c>
      <c r="K8003" s="19">
        <v>380</v>
      </c>
      <c r="L8003" s="20" t="s">
        <v>183</v>
      </c>
      <c r="M8003" s="5">
        <v>1</v>
      </c>
      <c r="N8003" s="5"/>
      <c r="O8003" s="5" t="s">
        <v>148</v>
      </c>
      <c r="P8003" s="6" t="s">
        <v>31412</v>
      </c>
      <c r="Q8003" s="6" t="s">
        <v>31413</v>
      </c>
      <c r="R8003" s="6" t="s">
        <v>602</v>
      </c>
      <c r="S8003" s="6"/>
      <c r="T8003" s="6"/>
      <c r="U8003" s="6"/>
    </row>
    <row r="8004" spans="1:21" hidden="1">
      <c r="A8004" s="5">
        <v>8003</v>
      </c>
      <c r="B8004" s="6"/>
      <c r="C8004" s="6" t="s">
        <v>16</v>
      </c>
      <c r="D8004" s="6" t="s">
        <v>18</v>
      </c>
      <c r="E8004" s="7"/>
      <c r="F8004" s="6" t="s">
        <v>31414</v>
      </c>
      <c r="G8004" s="6" t="s">
        <v>31415</v>
      </c>
      <c r="H8004" s="6" t="s">
        <v>30885</v>
      </c>
      <c r="I8004" s="17">
        <v>9789860673234</v>
      </c>
      <c r="J8004" s="18">
        <v>2022</v>
      </c>
      <c r="K8004" s="19">
        <v>420</v>
      </c>
      <c r="L8004" s="20" t="s">
        <v>183</v>
      </c>
      <c r="M8004" s="5">
        <v>1</v>
      </c>
      <c r="N8004" s="5"/>
      <c r="O8004" s="5" t="s">
        <v>148</v>
      </c>
      <c r="P8004" s="6" t="s">
        <v>31416</v>
      </c>
      <c r="Q8004" s="6" t="s">
        <v>31417</v>
      </c>
      <c r="R8004" s="6"/>
      <c r="S8004" s="6"/>
      <c r="T8004" s="6"/>
      <c r="U8004" s="6"/>
    </row>
    <row r="8005" spans="1:21" hidden="1">
      <c r="A8005" s="5">
        <v>8004</v>
      </c>
      <c r="B8005" s="6"/>
      <c r="C8005" s="6" t="s">
        <v>16</v>
      </c>
      <c r="D8005" s="6" t="s">
        <v>18</v>
      </c>
      <c r="E8005" s="7"/>
      <c r="F8005" s="6" t="s">
        <v>31418</v>
      </c>
      <c r="G8005" s="6" t="s">
        <v>31419</v>
      </c>
      <c r="H8005" s="6" t="s">
        <v>30885</v>
      </c>
      <c r="I8005" s="17">
        <v>9789860673265</v>
      </c>
      <c r="J8005" s="18">
        <v>2022</v>
      </c>
      <c r="K8005" s="19">
        <v>420</v>
      </c>
      <c r="L8005" s="20" t="s">
        <v>227</v>
      </c>
      <c r="M8005" s="5">
        <v>1</v>
      </c>
      <c r="N8005" s="5"/>
      <c r="O8005" s="5" t="s">
        <v>148</v>
      </c>
      <c r="P8005" s="6" t="s">
        <v>31420</v>
      </c>
      <c r="Q8005" s="6" t="s">
        <v>31421</v>
      </c>
      <c r="R8005" s="6"/>
      <c r="S8005" s="6"/>
      <c r="T8005" s="6"/>
      <c r="U8005" s="6"/>
    </row>
    <row r="8006" spans="1:21" hidden="1">
      <c r="A8006" s="5">
        <v>8005</v>
      </c>
      <c r="B8006" s="6"/>
      <c r="C8006" s="6" t="s">
        <v>16</v>
      </c>
      <c r="D8006" s="6" t="s">
        <v>17</v>
      </c>
      <c r="E8006" s="7"/>
      <c r="F8006" s="6" t="s">
        <v>31422</v>
      </c>
      <c r="G8006" s="6" t="s">
        <v>31423</v>
      </c>
      <c r="H8006" s="6" t="s">
        <v>205</v>
      </c>
      <c r="I8006" s="17">
        <v>9789860742046</v>
      </c>
      <c r="J8006" s="18">
        <v>2021</v>
      </c>
      <c r="K8006" s="19">
        <v>340</v>
      </c>
      <c r="L8006" s="20" t="s">
        <v>183</v>
      </c>
      <c r="M8006" s="5">
        <v>1</v>
      </c>
      <c r="N8006" s="5"/>
      <c r="O8006" s="5"/>
      <c r="P8006" s="6" t="s">
        <v>31424</v>
      </c>
      <c r="Q8006" s="6" t="s">
        <v>31425</v>
      </c>
      <c r="R8006" s="6"/>
      <c r="S8006" s="6"/>
      <c r="T8006" s="6"/>
      <c r="U8006" s="6"/>
    </row>
    <row r="8007" spans="1:21" hidden="1">
      <c r="A8007" s="5">
        <v>8006</v>
      </c>
      <c r="B8007" s="6"/>
      <c r="C8007" s="6" t="s">
        <v>16</v>
      </c>
      <c r="D8007" s="6" t="s">
        <v>18</v>
      </c>
      <c r="E8007" s="7"/>
      <c r="F8007" s="6" t="s">
        <v>31426</v>
      </c>
      <c r="G8007" s="6" t="s">
        <v>31427</v>
      </c>
      <c r="H8007" s="6" t="s">
        <v>205</v>
      </c>
      <c r="I8007" s="17">
        <v>9789860742190</v>
      </c>
      <c r="J8007" s="18">
        <v>2021</v>
      </c>
      <c r="K8007" s="19">
        <v>480</v>
      </c>
      <c r="L8007" s="20" t="s">
        <v>183</v>
      </c>
      <c r="M8007" s="5">
        <v>1</v>
      </c>
      <c r="N8007" s="5"/>
      <c r="O8007" s="5"/>
      <c r="P8007" s="6" t="s">
        <v>31428</v>
      </c>
      <c r="Q8007" s="6" t="s">
        <v>31429</v>
      </c>
      <c r="R8007" s="6"/>
      <c r="S8007" s="6"/>
      <c r="T8007" s="6"/>
      <c r="U8007" s="6"/>
    </row>
    <row r="8008" spans="1:21" hidden="1">
      <c r="A8008" s="5">
        <v>8007</v>
      </c>
      <c r="B8008" s="6"/>
      <c r="C8008" s="6" t="s">
        <v>16</v>
      </c>
      <c r="D8008" s="6" t="s">
        <v>17</v>
      </c>
      <c r="E8008" s="7"/>
      <c r="F8008" s="6" t="s">
        <v>31430</v>
      </c>
      <c r="G8008" s="6" t="s">
        <v>31431</v>
      </c>
      <c r="H8008" s="6" t="s">
        <v>205</v>
      </c>
      <c r="I8008" s="17">
        <v>9789860742381</v>
      </c>
      <c r="J8008" s="18">
        <v>2021</v>
      </c>
      <c r="K8008" s="19">
        <v>360</v>
      </c>
      <c r="L8008" s="20" t="s">
        <v>183</v>
      </c>
      <c r="M8008" s="5">
        <v>1</v>
      </c>
      <c r="N8008" s="5"/>
      <c r="O8008" s="5"/>
      <c r="P8008" s="6" t="s">
        <v>31432</v>
      </c>
      <c r="Q8008" s="6" t="s">
        <v>31433</v>
      </c>
      <c r="R8008" s="6"/>
      <c r="S8008" s="6"/>
      <c r="T8008" s="6"/>
      <c r="U8008" s="6"/>
    </row>
    <row r="8009" spans="1:21" hidden="1">
      <c r="A8009" s="5">
        <v>8008</v>
      </c>
      <c r="B8009" s="6"/>
      <c r="C8009" s="6" t="s">
        <v>16</v>
      </c>
      <c r="D8009" s="6" t="s">
        <v>100</v>
      </c>
      <c r="E8009" s="7"/>
      <c r="F8009" s="6" t="s">
        <v>31434</v>
      </c>
      <c r="G8009" s="6" t="s">
        <v>31435</v>
      </c>
      <c r="H8009" s="6" t="s">
        <v>205</v>
      </c>
      <c r="I8009" s="17">
        <v>9789860742459</v>
      </c>
      <c r="J8009" s="18">
        <v>2021</v>
      </c>
      <c r="K8009" s="19">
        <v>380</v>
      </c>
      <c r="L8009" s="20" t="s">
        <v>183</v>
      </c>
      <c r="M8009" s="5">
        <v>1</v>
      </c>
      <c r="N8009" s="5"/>
      <c r="O8009" s="5"/>
      <c r="P8009" s="6" t="s">
        <v>31436</v>
      </c>
      <c r="Q8009" s="6" t="s">
        <v>31437</v>
      </c>
      <c r="R8009" s="6"/>
      <c r="S8009" s="6"/>
      <c r="T8009" s="6"/>
      <c r="U8009" s="6"/>
    </row>
    <row r="8010" spans="1:21" hidden="1">
      <c r="A8010" s="5">
        <v>8009</v>
      </c>
      <c r="B8010" s="6"/>
      <c r="C8010" s="6" t="s">
        <v>16</v>
      </c>
      <c r="D8010" s="6" t="s">
        <v>18</v>
      </c>
      <c r="E8010" s="7"/>
      <c r="F8010" s="6" t="s">
        <v>31438</v>
      </c>
      <c r="G8010" s="6" t="s">
        <v>31439</v>
      </c>
      <c r="H8010" s="6" t="s">
        <v>205</v>
      </c>
      <c r="I8010" s="17">
        <v>9789860742466</v>
      </c>
      <c r="J8010" s="18">
        <v>2021</v>
      </c>
      <c r="K8010" s="19">
        <v>332</v>
      </c>
      <c r="L8010" s="20" t="s">
        <v>227</v>
      </c>
      <c r="M8010" s="5">
        <v>1</v>
      </c>
      <c r="N8010" s="5"/>
      <c r="O8010" s="5"/>
      <c r="P8010" s="6" t="s">
        <v>31440</v>
      </c>
      <c r="Q8010" s="6" t="s">
        <v>31441</v>
      </c>
      <c r="R8010" s="6"/>
      <c r="S8010" s="6"/>
      <c r="T8010" s="6"/>
      <c r="U8010" s="6"/>
    </row>
    <row r="8011" spans="1:21" hidden="1">
      <c r="A8011" s="5">
        <v>8010</v>
      </c>
      <c r="B8011" s="6"/>
      <c r="C8011" s="6" t="s">
        <v>16</v>
      </c>
      <c r="D8011" s="6" t="s">
        <v>30</v>
      </c>
      <c r="E8011" s="7"/>
      <c r="F8011" s="6" t="s">
        <v>31442</v>
      </c>
      <c r="G8011" s="6" t="s">
        <v>31443</v>
      </c>
      <c r="H8011" s="6" t="s">
        <v>205</v>
      </c>
      <c r="I8011" s="17">
        <v>9789860742572</v>
      </c>
      <c r="J8011" s="18">
        <v>2021</v>
      </c>
      <c r="K8011" s="19">
        <v>360</v>
      </c>
      <c r="L8011" s="20" t="s">
        <v>183</v>
      </c>
      <c r="M8011" s="5">
        <v>1</v>
      </c>
      <c r="N8011" s="5"/>
      <c r="O8011" s="5"/>
      <c r="P8011" s="6" t="s">
        <v>31444</v>
      </c>
      <c r="Q8011" s="6" t="s">
        <v>31445</v>
      </c>
      <c r="R8011" s="6"/>
      <c r="S8011" s="6"/>
      <c r="T8011" s="6"/>
      <c r="U8011" s="6"/>
    </row>
    <row r="8012" spans="1:21" hidden="1">
      <c r="A8012" s="5">
        <v>8011</v>
      </c>
      <c r="B8012" s="6"/>
      <c r="C8012" s="6" t="s">
        <v>16</v>
      </c>
      <c r="D8012" s="6" t="s">
        <v>17</v>
      </c>
      <c r="E8012" s="7"/>
      <c r="F8012" s="6" t="s">
        <v>31446</v>
      </c>
      <c r="G8012" s="6" t="s">
        <v>31447</v>
      </c>
      <c r="H8012" s="6" t="s">
        <v>205</v>
      </c>
      <c r="I8012" s="17">
        <v>9789860742657</v>
      </c>
      <c r="J8012" s="18">
        <v>2021</v>
      </c>
      <c r="K8012" s="19">
        <v>340</v>
      </c>
      <c r="L8012" s="20" t="s">
        <v>183</v>
      </c>
      <c r="M8012" s="5">
        <v>1</v>
      </c>
      <c r="N8012" s="5"/>
      <c r="O8012" s="5"/>
      <c r="P8012" s="6" t="s">
        <v>31448</v>
      </c>
      <c r="Q8012" s="6" t="s">
        <v>31449</v>
      </c>
      <c r="R8012" s="6"/>
      <c r="S8012" s="6"/>
      <c r="T8012" s="6"/>
      <c r="U8012" s="6"/>
    </row>
    <row r="8013" spans="1:21" hidden="1">
      <c r="A8013" s="5">
        <v>8012</v>
      </c>
      <c r="B8013" s="6"/>
      <c r="C8013" s="6" t="s">
        <v>16</v>
      </c>
      <c r="D8013" s="6" t="s">
        <v>19</v>
      </c>
      <c r="E8013" s="7"/>
      <c r="F8013" s="6" t="s">
        <v>31450</v>
      </c>
      <c r="G8013" s="6" t="s">
        <v>31451</v>
      </c>
      <c r="H8013" s="6" t="s">
        <v>205</v>
      </c>
      <c r="I8013" s="17">
        <v>9789860742718</v>
      </c>
      <c r="J8013" s="18">
        <v>2021</v>
      </c>
      <c r="K8013" s="19">
        <v>380</v>
      </c>
      <c r="L8013" s="20" t="s">
        <v>183</v>
      </c>
      <c r="M8013" s="5">
        <v>1</v>
      </c>
      <c r="N8013" s="5"/>
      <c r="O8013" s="5"/>
      <c r="P8013" s="6" t="s">
        <v>31452</v>
      </c>
      <c r="Q8013" s="6" t="s">
        <v>31453</v>
      </c>
      <c r="R8013" s="6"/>
      <c r="S8013" s="6"/>
      <c r="T8013" s="6"/>
      <c r="U8013" s="6"/>
    </row>
    <row r="8014" spans="1:21" hidden="1">
      <c r="A8014" s="5">
        <v>8013</v>
      </c>
      <c r="B8014" s="6"/>
      <c r="C8014" s="6" t="s">
        <v>16</v>
      </c>
      <c r="D8014" s="6" t="s">
        <v>17</v>
      </c>
      <c r="E8014" s="7"/>
      <c r="F8014" s="6" t="s">
        <v>31454</v>
      </c>
      <c r="G8014" s="6" t="s">
        <v>31455</v>
      </c>
      <c r="H8014" s="6" t="s">
        <v>205</v>
      </c>
      <c r="I8014" s="17">
        <v>9789860742732</v>
      </c>
      <c r="J8014" s="18">
        <v>2021</v>
      </c>
      <c r="K8014" s="19">
        <v>340</v>
      </c>
      <c r="L8014" s="20" t="s">
        <v>183</v>
      </c>
      <c r="M8014" s="5">
        <v>1</v>
      </c>
      <c r="N8014" s="5"/>
      <c r="O8014" s="5"/>
      <c r="P8014" s="6" t="s">
        <v>31456</v>
      </c>
      <c r="Q8014" s="6" t="s">
        <v>31457</v>
      </c>
      <c r="R8014" s="6"/>
      <c r="S8014" s="6"/>
      <c r="T8014" s="6"/>
      <c r="U8014" s="6"/>
    </row>
    <row r="8015" spans="1:21" hidden="1">
      <c r="A8015" s="5">
        <v>8014</v>
      </c>
      <c r="B8015" s="6"/>
      <c r="C8015" s="6" t="s">
        <v>16</v>
      </c>
      <c r="D8015" s="6" t="s">
        <v>100</v>
      </c>
      <c r="E8015" s="7"/>
      <c r="F8015" s="6" t="s">
        <v>31458</v>
      </c>
      <c r="G8015" s="6" t="s">
        <v>31459</v>
      </c>
      <c r="H8015" s="6" t="s">
        <v>205</v>
      </c>
      <c r="I8015" s="17">
        <v>9789860742787</v>
      </c>
      <c r="J8015" s="18">
        <v>2021</v>
      </c>
      <c r="K8015" s="19">
        <v>460</v>
      </c>
      <c r="L8015" s="20" t="s">
        <v>183</v>
      </c>
      <c r="M8015" s="5">
        <v>1</v>
      </c>
      <c r="N8015" s="5"/>
      <c r="O8015" s="5"/>
      <c r="P8015" s="6" t="s">
        <v>31460</v>
      </c>
      <c r="Q8015" s="6" t="s">
        <v>31461</v>
      </c>
      <c r="R8015" s="6"/>
      <c r="S8015" s="6"/>
      <c r="T8015" s="6"/>
      <c r="U8015" s="6"/>
    </row>
    <row r="8016" spans="1:21" hidden="1">
      <c r="A8016" s="5">
        <v>8015</v>
      </c>
      <c r="B8016" s="6"/>
      <c r="C8016" s="6" t="s">
        <v>16</v>
      </c>
      <c r="D8016" s="6" t="s">
        <v>30</v>
      </c>
      <c r="E8016" s="7"/>
      <c r="F8016" s="6" t="s">
        <v>31462</v>
      </c>
      <c r="G8016" s="6" t="s">
        <v>31463</v>
      </c>
      <c r="H8016" s="6" t="s">
        <v>205</v>
      </c>
      <c r="I8016" s="17">
        <v>9789860742893</v>
      </c>
      <c r="J8016" s="18">
        <v>2021</v>
      </c>
      <c r="K8016" s="19">
        <v>480</v>
      </c>
      <c r="L8016" s="20" t="s">
        <v>183</v>
      </c>
      <c r="M8016" s="5">
        <v>1</v>
      </c>
      <c r="N8016" s="5"/>
      <c r="O8016" s="5"/>
      <c r="P8016" s="6" t="s">
        <v>31464</v>
      </c>
      <c r="Q8016" s="6" t="s">
        <v>31465</v>
      </c>
      <c r="R8016" s="6"/>
      <c r="S8016" s="6"/>
      <c r="T8016" s="6"/>
      <c r="U8016" s="6"/>
    </row>
    <row r="8017" spans="1:21" hidden="1">
      <c r="A8017" s="5">
        <v>8016</v>
      </c>
      <c r="B8017" s="6"/>
      <c r="C8017" s="6" t="s">
        <v>16</v>
      </c>
      <c r="D8017" s="6" t="s">
        <v>18</v>
      </c>
      <c r="E8017" s="7"/>
      <c r="F8017" s="6" t="s">
        <v>31466</v>
      </c>
      <c r="G8017" s="6" t="s">
        <v>31467</v>
      </c>
      <c r="H8017" s="6" t="s">
        <v>205</v>
      </c>
      <c r="I8017" s="17">
        <v>9789860742992</v>
      </c>
      <c r="J8017" s="18">
        <v>2021</v>
      </c>
      <c r="K8017" s="19">
        <v>360</v>
      </c>
      <c r="L8017" s="20" t="s">
        <v>183</v>
      </c>
      <c r="M8017" s="5">
        <v>1</v>
      </c>
      <c r="N8017" s="5"/>
      <c r="O8017" s="5"/>
      <c r="P8017" s="6" t="s">
        <v>31468</v>
      </c>
      <c r="Q8017" s="6" t="s">
        <v>31469</v>
      </c>
      <c r="R8017" s="6"/>
      <c r="S8017" s="6"/>
      <c r="T8017" s="6"/>
      <c r="U8017" s="6"/>
    </row>
    <row r="8018" spans="1:21" hidden="1">
      <c r="A8018" s="5">
        <v>8017</v>
      </c>
      <c r="B8018" s="6"/>
      <c r="C8018" s="6" t="s">
        <v>16</v>
      </c>
      <c r="D8018" s="6" t="s">
        <v>29</v>
      </c>
      <c r="E8018" s="7"/>
      <c r="F8018" s="6" t="s">
        <v>31470</v>
      </c>
      <c r="G8018" s="6" t="s">
        <v>31471</v>
      </c>
      <c r="H8018" s="6" t="s">
        <v>1361</v>
      </c>
      <c r="I8018" s="17">
        <v>9789860763836</v>
      </c>
      <c r="J8018" s="18">
        <v>2022</v>
      </c>
      <c r="K8018" s="19">
        <v>480</v>
      </c>
      <c r="L8018" s="20" t="s">
        <v>227</v>
      </c>
      <c r="M8018" s="5">
        <v>1</v>
      </c>
      <c r="N8018" s="5"/>
      <c r="O8018" s="5" t="s">
        <v>148</v>
      </c>
      <c r="P8018" s="6" t="s">
        <v>31472</v>
      </c>
      <c r="Q8018" s="6" t="s">
        <v>31473</v>
      </c>
      <c r="R8018" s="6"/>
      <c r="S8018" s="6"/>
      <c r="T8018" s="6"/>
      <c r="U8018" s="6"/>
    </row>
    <row r="8019" spans="1:21" hidden="1">
      <c r="A8019" s="5">
        <v>8018</v>
      </c>
      <c r="B8019" s="6"/>
      <c r="C8019" s="6" t="s">
        <v>16</v>
      </c>
      <c r="D8019" s="6" t="s">
        <v>19</v>
      </c>
      <c r="E8019" s="7"/>
      <c r="F8019" s="6" t="s">
        <v>31474</v>
      </c>
      <c r="G8019" s="6" t="s">
        <v>31475</v>
      </c>
      <c r="H8019" s="6" t="s">
        <v>31476</v>
      </c>
      <c r="I8019" s="17">
        <v>9789860769500</v>
      </c>
      <c r="J8019" s="18">
        <v>2021</v>
      </c>
      <c r="K8019" s="19">
        <v>460</v>
      </c>
      <c r="L8019" s="5" t="s">
        <v>183</v>
      </c>
      <c r="M8019" s="5">
        <v>1</v>
      </c>
      <c r="N8019" s="5"/>
      <c r="O8019" s="5"/>
      <c r="P8019" s="6" t="s">
        <v>31477</v>
      </c>
      <c r="Q8019" s="6" t="s">
        <v>31478</v>
      </c>
      <c r="R8019" s="6"/>
      <c r="S8019" s="6"/>
      <c r="T8019" s="6"/>
      <c r="U8019" s="6"/>
    </row>
    <row r="8020" spans="1:21" hidden="1">
      <c r="A8020" s="5">
        <v>8019</v>
      </c>
      <c r="B8020" s="6"/>
      <c r="C8020" s="6" t="s">
        <v>16</v>
      </c>
      <c r="D8020" s="6" t="s">
        <v>17</v>
      </c>
      <c r="E8020" s="7"/>
      <c r="F8020" s="6" t="s">
        <v>31479</v>
      </c>
      <c r="G8020" s="6" t="s">
        <v>31480</v>
      </c>
      <c r="H8020" s="6" t="s">
        <v>18495</v>
      </c>
      <c r="I8020" s="17">
        <v>9789861305011</v>
      </c>
      <c r="J8020" s="18">
        <v>2021</v>
      </c>
      <c r="K8020" s="19">
        <v>320</v>
      </c>
      <c r="L8020" s="20" t="s">
        <v>153</v>
      </c>
      <c r="M8020" s="5">
        <v>1</v>
      </c>
      <c r="N8020" s="5"/>
      <c r="O8020" s="5" t="s">
        <v>148</v>
      </c>
      <c r="P8020" s="6" t="s">
        <v>31481</v>
      </c>
      <c r="Q8020" s="6" t="s">
        <v>31482</v>
      </c>
      <c r="R8020" s="6"/>
      <c r="S8020" s="6"/>
      <c r="T8020" s="6"/>
      <c r="U8020" s="6"/>
    </row>
    <row r="8021" spans="1:21" hidden="1">
      <c r="A8021" s="5">
        <v>8020</v>
      </c>
      <c r="B8021" s="6"/>
      <c r="C8021" s="6" t="s">
        <v>16</v>
      </c>
      <c r="D8021" s="6" t="s">
        <v>19</v>
      </c>
      <c r="E8021" s="7"/>
      <c r="F8021" s="6" t="s">
        <v>31483</v>
      </c>
      <c r="G8021" s="6" t="s">
        <v>31484</v>
      </c>
      <c r="H8021" s="6" t="s">
        <v>3950</v>
      </c>
      <c r="I8021" s="17">
        <v>9789861337357</v>
      </c>
      <c r="J8021" s="18">
        <v>2020</v>
      </c>
      <c r="K8021" s="19">
        <v>370</v>
      </c>
      <c r="L8021" s="20" t="s">
        <v>183</v>
      </c>
      <c r="M8021" s="5">
        <v>1</v>
      </c>
      <c r="N8021" s="5"/>
      <c r="O8021" s="5" t="s">
        <v>148</v>
      </c>
      <c r="P8021" s="6" t="s">
        <v>31485</v>
      </c>
      <c r="Q8021" s="6" t="s">
        <v>31486</v>
      </c>
      <c r="R8021" s="6" t="s">
        <v>602</v>
      </c>
      <c r="S8021" s="6"/>
      <c r="T8021" s="6"/>
      <c r="U8021" s="6"/>
    </row>
    <row r="8022" spans="1:21" hidden="1">
      <c r="A8022" s="5">
        <v>8021</v>
      </c>
      <c r="B8022" s="6"/>
      <c r="C8022" s="6" t="s">
        <v>16</v>
      </c>
      <c r="D8022" s="6" t="s">
        <v>17</v>
      </c>
      <c r="E8022" s="7"/>
      <c r="F8022" s="6" t="s">
        <v>31487</v>
      </c>
      <c r="G8022" s="6" t="s">
        <v>31488</v>
      </c>
      <c r="H8022" s="6" t="s">
        <v>3950</v>
      </c>
      <c r="I8022" s="17">
        <v>9789861338736</v>
      </c>
      <c r="J8022" s="18">
        <v>2023</v>
      </c>
      <c r="K8022" s="19">
        <v>350</v>
      </c>
      <c r="L8022" s="20" t="s">
        <v>183</v>
      </c>
      <c r="M8022" s="5">
        <v>1</v>
      </c>
      <c r="N8022" s="5"/>
      <c r="O8022" s="5" t="s">
        <v>148</v>
      </c>
      <c r="P8022" s="6" t="s">
        <v>31489</v>
      </c>
      <c r="Q8022" s="6" t="s">
        <v>31490</v>
      </c>
      <c r="R8022" s="6"/>
      <c r="S8022" s="6"/>
      <c r="T8022" s="6"/>
      <c r="U8022" s="6"/>
    </row>
    <row r="8023" spans="1:21" hidden="1">
      <c r="A8023" s="5">
        <v>8022</v>
      </c>
      <c r="B8023" s="6"/>
      <c r="C8023" s="6" t="s">
        <v>16</v>
      </c>
      <c r="D8023" s="6" t="s">
        <v>30</v>
      </c>
      <c r="E8023" s="7"/>
      <c r="F8023" s="6" t="s">
        <v>31491</v>
      </c>
      <c r="G8023" s="6" t="s">
        <v>31492</v>
      </c>
      <c r="H8023" s="6" t="s">
        <v>3950</v>
      </c>
      <c r="I8023" s="17">
        <v>9789861338866</v>
      </c>
      <c r="J8023" s="18">
        <v>2023</v>
      </c>
      <c r="K8023" s="19">
        <v>350</v>
      </c>
      <c r="L8023" s="20" t="s">
        <v>183</v>
      </c>
      <c r="M8023" s="5">
        <v>1</v>
      </c>
      <c r="N8023" s="5"/>
      <c r="O8023" s="5" t="s">
        <v>148</v>
      </c>
      <c r="P8023" s="6" t="s">
        <v>31493</v>
      </c>
      <c r="Q8023" s="6" t="s">
        <v>31494</v>
      </c>
      <c r="R8023" s="6"/>
      <c r="S8023" s="6"/>
      <c r="T8023" s="6"/>
      <c r="U8023" s="6"/>
    </row>
    <row r="8024" spans="1:21" hidden="1">
      <c r="A8024" s="5">
        <v>8023</v>
      </c>
      <c r="B8024" s="6"/>
      <c r="C8024" s="6" t="s">
        <v>16</v>
      </c>
      <c r="D8024" s="6" t="s">
        <v>30</v>
      </c>
      <c r="E8024" s="7"/>
      <c r="F8024" s="6" t="s">
        <v>31495</v>
      </c>
      <c r="G8024" s="6" t="s">
        <v>31496</v>
      </c>
      <c r="H8024" s="6" t="s">
        <v>11826</v>
      </c>
      <c r="I8024" s="17">
        <v>9789861343778</v>
      </c>
      <c r="J8024" s="18">
        <v>2021</v>
      </c>
      <c r="K8024" s="19">
        <v>360</v>
      </c>
      <c r="L8024" s="20" t="s">
        <v>153</v>
      </c>
      <c r="M8024" s="5">
        <v>1</v>
      </c>
      <c r="N8024" s="5"/>
      <c r="O8024" s="5" t="s">
        <v>148</v>
      </c>
      <c r="P8024" s="6" t="s">
        <v>31497</v>
      </c>
      <c r="Q8024" s="6" t="s">
        <v>31498</v>
      </c>
      <c r="R8024" s="6" t="s">
        <v>602</v>
      </c>
      <c r="S8024" s="6"/>
      <c r="T8024" s="6"/>
      <c r="U8024" s="6"/>
    </row>
    <row r="8025" spans="1:21" hidden="1">
      <c r="A8025" s="5">
        <v>8024</v>
      </c>
      <c r="B8025" s="6"/>
      <c r="C8025" s="6" t="s">
        <v>16</v>
      </c>
      <c r="D8025" s="6" t="s">
        <v>19</v>
      </c>
      <c r="E8025" s="7"/>
      <c r="F8025" s="6" t="s">
        <v>31499</v>
      </c>
      <c r="G8025" s="6" t="s">
        <v>31500</v>
      </c>
      <c r="H8025" s="6" t="s">
        <v>31501</v>
      </c>
      <c r="I8025" s="17">
        <v>9789861344249</v>
      </c>
      <c r="J8025" s="18">
        <v>2022</v>
      </c>
      <c r="K8025" s="19">
        <v>400</v>
      </c>
      <c r="L8025" s="20" t="s">
        <v>183</v>
      </c>
      <c r="M8025" s="5">
        <v>1</v>
      </c>
      <c r="N8025" s="5"/>
      <c r="O8025" s="5" t="s">
        <v>148</v>
      </c>
      <c r="P8025" s="6" t="s">
        <v>31502</v>
      </c>
      <c r="Q8025" s="6" t="s">
        <v>31503</v>
      </c>
      <c r="R8025" s="6"/>
      <c r="S8025" s="6"/>
      <c r="T8025" s="6"/>
      <c r="U8025" s="6"/>
    </row>
    <row r="8026" spans="1:21" hidden="1">
      <c r="A8026" s="5">
        <v>8025</v>
      </c>
      <c r="B8026" s="6"/>
      <c r="C8026" s="6" t="s">
        <v>16</v>
      </c>
      <c r="D8026" s="6" t="s">
        <v>18</v>
      </c>
      <c r="E8026" s="7"/>
      <c r="F8026" s="6" t="s">
        <v>31504</v>
      </c>
      <c r="G8026" s="6" t="s">
        <v>31505</v>
      </c>
      <c r="H8026" s="6" t="s">
        <v>31501</v>
      </c>
      <c r="I8026" s="17">
        <v>9789861344270</v>
      </c>
      <c r="J8026" s="18">
        <v>2022</v>
      </c>
      <c r="K8026" s="19">
        <v>420</v>
      </c>
      <c r="L8026" s="20" t="s">
        <v>183</v>
      </c>
      <c r="M8026" s="5">
        <v>1</v>
      </c>
      <c r="N8026" s="5"/>
      <c r="O8026" s="5" t="s">
        <v>148</v>
      </c>
      <c r="P8026" s="6" t="s">
        <v>31506</v>
      </c>
      <c r="Q8026" s="6" t="s">
        <v>31507</v>
      </c>
      <c r="R8026" s="6"/>
      <c r="S8026" s="6"/>
      <c r="T8026" s="6"/>
      <c r="U8026" s="6"/>
    </row>
    <row r="8027" spans="1:21" hidden="1">
      <c r="A8027" s="5">
        <v>8026</v>
      </c>
      <c r="B8027" s="6"/>
      <c r="C8027" s="6" t="s">
        <v>16</v>
      </c>
      <c r="D8027" s="6" t="s">
        <v>29</v>
      </c>
      <c r="E8027" s="7"/>
      <c r="F8027" s="6" t="s">
        <v>31508</v>
      </c>
      <c r="G8027" s="6" t="s">
        <v>31509</v>
      </c>
      <c r="H8027" s="6" t="s">
        <v>31501</v>
      </c>
      <c r="I8027" s="17">
        <v>9789861344287</v>
      </c>
      <c r="J8027" s="18">
        <v>2022</v>
      </c>
      <c r="K8027" s="19">
        <v>370</v>
      </c>
      <c r="L8027" s="20" t="s">
        <v>183</v>
      </c>
      <c r="M8027" s="5">
        <v>1</v>
      </c>
      <c r="N8027" s="5"/>
      <c r="O8027" s="5" t="s">
        <v>148</v>
      </c>
      <c r="P8027" s="6" t="s">
        <v>31510</v>
      </c>
      <c r="Q8027" s="6" t="s">
        <v>31511</v>
      </c>
      <c r="R8027" s="6"/>
      <c r="S8027" s="6"/>
      <c r="T8027" s="6"/>
      <c r="U8027" s="6"/>
    </row>
    <row r="8028" spans="1:21" hidden="1">
      <c r="A8028" s="5">
        <v>8027</v>
      </c>
      <c r="B8028" s="6"/>
      <c r="C8028" s="6" t="s">
        <v>16</v>
      </c>
      <c r="D8028" s="6" t="s">
        <v>17</v>
      </c>
      <c r="E8028" s="7"/>
      <c r="F8028" s="6" t="s">
        <v>31512</v>
      </c>
      <c r="G8028" s="6" t="s">
        <v>31513</v>
      </c>
      <c r="H8028" s="6" t="s">
        <v>11826</v>
      </c>
      <c r="I8028" s="17">
        <v>9789861344539</v>
      </c>
      <c r="J8028" s="18">
        <v>2023</v>
      </c>
      <c r="K8028" s="19">
        <v>390</v>
      </c>
      <c r="L8028" s="20" t="s">
        <v>153</v>
      </c>
      <c r="M8028" s="5">
        <v>1</v>
      </c>
      <c r="N8028" s="5"/>
      <c r="O8028" s="5" t="s">
        <v>148</v>
      </c>
      <c r="P8028" s="6" t="s">
        <v>31514</v>
      </c>
      <c r="Q8028" s="6" t="s">
        <v>31515</v>
      </c>
      <c r="R8028" s="6"/>
      <c r="S8028" s="6"/>
      <c r="T8028" s="6"/>
      <c r="U8028" s="6"/>
    </row>
    <row r="8029" spans="1:21" hidden="1">
      <c r="A8029" s="5">
        <v>8028</v>
      </c>
      <c r="B8029" s="6"/>
      <c r="C8029" s="6" t="s">
        <v>16</v>
      </c>
      <c r="D8029" s="6" t="s">
        <v>30</v>
      </c>
      <c r="E8029" s="7"/>
      <c r="F8029" s="6" t="s">
        <v>31516</v>
      </c>
      <c r="G8029" s="6" t="s">
        <v>31517</v>
      </c>
      <c r="H8029" s="6" t="s">
        <v>11826</v>
      </c>
      <c r="I8029" s="17">
        <v>9789861344560</v>
      </c>
      <c r="J8029" s="18">
        <v>2023</v>
      </c>
      <c r="K8029" s="19">
        <v>380</v>
      </c>
      <c r="L8029" s="20" t="s">
        <v>183</v>
      </c>
      <c r="M8029" s="5">
        <v>1</v>
      </c>
      <c r="N8029" s="5"/>
      <c r="O8029" s="5" t="s">
        <v>148</v>
      </c>
      <c r="P8029" s="6" t="s">
        <v>31518</v>
      </c>
      <c r="Q8029" s="6" t="s">
        <v>31519</v>
      </c>
      <c r="R8029" s="6"/>
      <c r="S8029" s="6"/>
      <c r="T8029" s="6"/>
      <c r="U8029" s="6"/>
    </row>
    <row r="8030" spans="1:21" hidden="1">
      <c r="A8030" s="5">
        <v>8029</v>
      </c>
      <c r="B8030" s="6"/>
      <c r="C8030" s="6" t="s">
        <v>16</v>
      </c>
      <c r="D8030" s="6" t="s">
        <v>18</v>
      </c>
      <c r="E8030" s="7"/>
      <c r="F8030" s="6" t="s">
        <v>31520</v>
      </c>
      <c r="G8030" s="6" t="s">
        <v>31521</v>
      </c>
      <c r="H8030" s="6" t="s">
        <v>11826</v>
      </c>
      <c r="I8030" s="17">
        <v>9789861344584</v>
      </c>
      <c r="J8030" s="18">
        <v>2023</v>
      </c>
      <c r="K8030" s="19">
        <v>380</v>
      </c>
      <c r="L8030" s="20" t="s">
        <v>183</v>
      </c>
      <c r="M8030" s="5">
        <v>1</v>
      </c>
      <c r="N8030" s="5"/>
      <c r="O8030" s="5" t="s">
        <v>148</v>
      </c>
      <c r="P8030" s="6" t="s">
        <v>31522</v>
      </c>
      <c r="Q8030" s="6" t="s">
        <v>31523</v>
      </c>
      <c r="R8030" s="6"/>
      <c r="S8030" s="6"/>
      <c r="T8030" s="6"/>
      <c r="U8030" s="6"/>
    </row>
    <row r="8031" spans="1:21" hidden="1">
      <c r="A8031" s="5">
        <v>8030</v>
      </c>
      <c r="B8031" s="6"/>
      <c r="C8031" s="6" t="s">
        <v>16</v>
      </c>
      <c r="D8031" s="6" t="s">
        <v>30</v>
      </c>
      <c r="E8031" s="7"/>
      <c r="F8031" s="6" t="s">
        <v>31524</v>
      </c>
      <c r="G8031" s="6" t="s">
        <v>31525</v>
      </c>
      <c r="H8031" s="6" t="s">
        <v>11826</v>
      </c>
      <c r="I8031" s="17">
        <v>9789861344607</v>
      </c>
      <c r="J8031" s="18">
        <v>2023</v>
      </c>
      <c r="K8031" s="19">
        <v>370</v>
      </c>
      <c r="L8031" s="20" t="s">
        <v>183</v>
      </c>
      <c r="M8031" s="5">
        <v>1</v>
      </c>
      <c r="N8031" s="5"/>
      <c r="O8031" s="5" t="s">
        <v>148</v>
      </c>
      <c r="P8031" s="6" t="s">
        <v>31526</v>
      </c>
      <c r="Q8031" s="6" t="s">
        <v>31527</v>
      </c>
      <c r="R8031" s="6"/>
      <c r="S8031" s="6"/>
      <c r="T8031" s="6"/>
      <c r="U8031" s="6"/>
    </row>
    <row r="8032" spans="1:21" hidden="1">
      <c r="A8032" s="5">
        <v>8031</v>
      </c>
      <c r="B8032" s="6"/>
      <c r="C8032" s="6" t="s">
        <v>16</v>
      </c>
      <c r="D8032" s="6" t="s">
        <v>18</v>
      </c>
      <c r="E8032" s="7"/>
      <c r="F8032" s="6" t="s">
        <v>31528</v>
      </c>
      <c r="G8032" s="6" t="s">
        <v>31529</v>
      </c>
      <c r="H8032" s="6" t="s">
        <v>11826</v>
      </c>
      <c r="I8032" s="17">
        <v>9789861344638</v>
      </c>
      <c r="J8032" s="18">
        <v>2023</v>
      </c>
      <c r="K8032" s="19">
        <v>370</v>
      </c>
      <c r="L8032" s="20" t="s">
        <v>183</v>
      </c>
      <c r="M8032" s="5">
        <v>1</v>
      </c>
      <c r="N8032" s="5"/>
      <c r="O8032" s="5" t="s">
        <v>148</v>
      </c>
      <c r="P8032" s="6" t="s">
        <v>31530</v>
      </c>
      <c r="Q8032" s="6" t="s">
        <v>31531</v>
      </c>
      <c r="R8032" s="6"/>
      <c r="S8032" s="6"/>
      <c r="T8032" s="6"/>
      <c r="U8032" s="6"/>
    </row>
    <row r="8033" spans="1:21" hidden="1">
      <c r="A8033" s="5">
        <v>8032</v>
      </c>
      <c r="B8033" s="6"/>
      <c r="C8033" s="6" t="s">
        <v>16</v>
      </c>
      <c r="D8033" s="6" t="s">
        <v>18</v>
      </c>
      <c r="E8033" s="7" t="s">
        <v>40311</v>
      </c>
      <c r="F8033" s="6" t="s">
        <v>31532</v>
      </c>
      <c r="G8033" s="6" t="s">
        <v>31533</v>
      </c>
      <c r="H8033" s="6" t="s">
        <v>11826</v>
      </c>
      <c r="I8033" s="17">
        <v>9789861344683</v>
      </c>
      <c r="J8033" s="18">
        <v>2023</v>
      </c>
      <c r="K8033" s="19">
        <v>360</v>
      </c>
      <c r="L8033" s="20" t="s">
        <v>153</v>
      </c>
      <c r="M8033" s="5">
        <v>1</v>
      </c>
      <c r="N8033" s="5"/>
      <c r="O8033" s="5" t="s">
        <v>148</v>
      </c>
      <c r="P8033" s="6"/>
      <c r="Q8033" s="6" t="s">
        <v>31534</v>
      </c>
      <c r="R8033" s="6"/>
      <c r="S8033" s="6"/>
      <c r="T8033" s="6"/>
      <c r="U8033" s="6"/>
    </row>
    <row r="8034" spans="1:21" hidden="1">
      <c r="A8034" s="5">
        <v>8033</v>
      </c>
      <c r="B8034" s="6"/>
      <c r="C8034" s="6" t="s">
        <v>16</v>
      </c>
      <c r="D8034" s="6" t="s">
        <v>19</v>
      </c>
      <c r="E8034" s="7" t="s">
        <v>40219</v>
      </c>
      <c r="F8034" s="6" t="s">
        <v>31535</v>
      </c>
      <c r="G8034" s="6" t="s">
        <v>31536</v>
      </c>
      <c r="H8034" s="6" t="s">
        <v>11826</v>
      </c>
      <c r="I8034" s="17">
        <v>9789861344706</v>
      </c>
      <c r="J8034" s="18">
        <v>2023</v>
      </c>
      <c r="K8034" s="19">
        <v>420</v>
      </c>
      <c r="L8034" s="20" t="s">
        <v>153</v>
      </c>
      <c r="M8034" s="5">
        <v>1</v>
      </c>
      <c r="N8034" s="5"/>
      <c r="O8034" s="5" t="s">
        <v>148</v>
      </c>
      <c r="P8034" s="6"/>
      <c r="Q8034" s="6" t="s">
        <v>31537</v>
      </c>
      <c r="R8034" s="6"/>
      <c r="S8034" s="6"/>
      <c r="T8034" s="6"/>
      <c r="U8034" s="6"/>
    </row>
    <row r="8035" spans="1:21" hidden="1">
      <c r="A8035" s="5">
        <v>8034</v>
      </c>
      <c r="B8035" s="6"/>
      <c r="C8035" s="6" t="s">
        <v>16</v>
      </c>
      <c r="D8035" s="6" t="s">
        <v>19</v>
      </c>
      <c r="E8035" s="7"/>
      <c r="F8035" s="6" t="s">
        <v>31538</v>
      </c>
      <c r="G8035" s="6" t="s">
        <v>31539</v>
      </c>
      <c r="H8035" s="6" t="s">
        <v>3968</v>
      </c>
      <c r="I8035" s="17">
        <v>9789861374086</v>
      </c>
      <c r="J8035" s="18">
        <v>2023</v>
      </c>
      <c r="K8035" s="19">
        <v>320</v>
      </c>
      <c r="L8035" s="20" t="s">
        <v>183</v>
      </c>
      <c r="M8035" s="5">
        <v>1</v>
      </c>
      <c r="N8035" s="5"/>
      <c r="O8035" s="5" t="s">
        <v>148</v>
      </c>
      <c r="P8035" s="6" t="s">
        <v>31540</v>
      </c>
      <c r="Q8035" s="6" t="s">
        <v>31541</v>
      </c>
      <c r="R8035" s="6"/>
      <c r="S8035" s="6"/>
      <c r="T8035" s="6"/>
      <c r="U8035" s="6"/>
    </row>
    <row r="8036" spans="1:21" hidden="1">
      <c r="A8036" s="5">
        <v>8035</v>
      </c>
      <c r="B8036" s="6"/>
      <c r="C8036" s="6" t="s">
        <v>16</v>
      </c>
      <c r="D8036" s="6" t="s">
        <v>100</v>
      </c>
      <c r="E8036" s="7"/>
      <c r="F8036" s="6" t="s">
        <v>31542</v>
      </c>
      <c r="G8036" s="6" t="s">
        <v>31543</v>
      </c>
      <c r="H8036" s="6" t="s">
        <v>25441</v>
      </c>
      <c r="I8036" s="17">
        <v>9789861756905</v>
      </c>
      <c r="J8036" s="18">
        <v>2022</v>
      </c>
      <c r="K8036" s="19">
        <v>350</v>
      </c>
      <c r="L8036" s="20" t="s">
        <v>183</v>
      </c>
      <c r="M8036" s="5">
        <v>1</v>
      </c>
      <c r="N8036" s="5"/>
      <c r="O8036" s="5" t="s">
        <v>148</v>
      </c>
      <c r="P8036" s="6" t="s">
        <v>31544</v>
      </c>
      <c r="Q8036" s="6" t="s">
        <v>31545</v>
      </c>
      <c r="R8036" s="6"/>
      <c r="S8036" s="6"/>
      <c r="T8036" s="6"/>
      <c r="U8036" s="6"/>
    </row>
    <row r="8037" spans="1:21" hidden="1">
      <c r="A8037" s="5">
        <v>8036</v>
      </c>
      <c r="B8037" s="6"/>
      <c r="C8037" s="6" t="s">
        <v>16</v>
      </c>
      <c r="D8037" s="6" t="s">
        <v>18</v>
      </c>
      <c r="E8037" s="7"/>
      <c r="F8037" s="6" t="s">
        <v>31546</v>
      </c>
      <c r="G8037" s="6" t="s">
        <v>31547</v>
      </c>
      <c r="H8037" s="6" t="s">
        <v>3987</v>
      </c>
      <c r="I8037" s="17">
        <v>9789861757346</v>
      </c>
      <c r="J8037" s="18">
        <v>2023</v>
      </c>
      <c r="K8037" s="19">
        <v>380</v>
      </c>
      <c r="L8037" s="20" t="s">
        <v>183</v>
      </c>
      <c r="M8037" s="5">
        <v>1</v>
      </c>
      <c r="N8037" s="5"/>
      <c r="O8037" s="5" t="s">
        <v>148</v>
      </c>
      <c r="P8037" s="6" t="s">
        <v>31548</v>
      </c>
      <c r="Q8037" s="6" t="s">
        <v>31549</v>
      </c>
      <c r="R8037" s="6"/>
      <c r="S8037" s="6"/>
      <c r="T8037" s="6"/>
      <c r="U8037" s="6"/>
    </row>
    <row r="8038" spans="1:21" hidden="1">
      <c r="A8038" s="5">
        <v>8037</v>
      </c>
      <c r="B8038" s="6"/>
      <c r="C8038" s="6" t="s">
        <v>16</v>
      </c>
      <c r="D8038" s="6" t="s">
        <v>30</v>
      </c>
      <c r="E8038" s="7"/>
      <c r="F8038" s="6" t="s">
        <v>31550</v>
      </c>
      <c r="G8038" s="6" t="s">
        <v>31551</v>
      </c>
      <c r="H8038" s="6" t="s">
        <v>3987</v>
      </c>
      <c r="I8038" s="17">
        <v>9789861757414</v>
      </c>
      <c r="J8038" s="18">
        <v>2023</v>
      </c>
      <c r="K8038" s="19">
        <v>330</v>
      </c>
      <c r="L8038" s="20" t="s">
        <v>183</v>
      </c>
      <c r="M8038" s="5">
        <v>1</v>
      </c>
      <c r="N8038" s="5"/>
      <c r="O8038" s="5" t="s">
        <v>148</v>
      </c>
      <c r="P8038" s="6" t="s">
        <v>31552</v>
      </c>
      <c r="Q8038" s="6" t="s">
        <v>31553</v>
      </c>
      <c r="R8038" s="6"/>
      <c r="S8038" s="6"/>
      <c r="T8038" s="6"/>
      <c r="U8038" s="6"/>
    </row>
    <row r="8039" spans="1:21" hidden="1">
      <c r="A8039" s="5">
        <v>8038</v>
      </c>
      <c r="B8039" s="6"/>
      <c r="C8039" s="6" t="s">
        <v>16</v>
      </c>
      <c r="D8039" s="6" t="s">
        <v>18</v>
      </c>
      <c r="E8039" s="7"/>
      <c r="F8039" s="6" t="s">
        <v>31554</v>
      </c>
      <c r="G8039" s="6" t="s">
        <v>31555</v>
      </c>
      <c r="H8039" s="6" t="s">
        <v>3987</v>
      </c>
      <c r="I8039" s="17">
        <v>9789861757445</v>
      </c>
      <c r="J8039" s="18">
        <v>2023</v>
      </c>
      <c r="K8039" s="19">
        <v>390</v>
      </c>
      <c r="L8039" s="20" t="s">
        <v>183</v>
      </c>
      <c r="M8039" s="5">
        <v>1</v>
      </c>
      <c r="N8039" s="5"/>
      <c r="O8039" s="5" t="s">
        <v>148</v>
      </c>
      <c r="P8039" s="6" t="s">
        <v>31556</v>
      </c>
      <c r="Q8039" s="6" t="s">
        <v>31557</v>
      </c>
      <c r="R8039" s="6"/>
      <c r="S8039" s="6"/>
      <c r="T8039" s="6"/>
      <c r="U8039" s="6"/>
    </row>
    <row r="8040" spans="1:21" hidden="1">
      <c r="A8040" s="5">
        <v>8039</v>
      </c>
      <c r="B8040" s="6"/>
      <c r="C8040" s="6" t="s">
        <v>16</v>
      </c>
      <c r="D8040" s="6" t="s">
        <v>18</v>
      </c>
      <c r="E8040" s="7"/>
      <c r="F8040" s="6" t="s">
        <v>31558</v>
      </c>
      <c r="G8040" s="6" t="s">
        <v>31559</v>
      </c>
      <c r="H8040" s="6" t="s">
        <v>11883</v>
      </c>
      <c r="I8040" s="17">
        <v>9789862488324</v>
      </c>
      <c r="J8040" s="18">
        <v>2019</v>
      </c>
      <c r="K8040" s="19">
        <v>320</v>
      </c>
      <c r="L8040" s="20" t="s">
        <v>183</v>
      </c>
      <c r="M8040" s="5">
        <v>1</v>
      </c>
      <c r="N8040" s="5"/>
      <c r="O8040" s="5" t="s">
        <v>148</v>
      </c>
      <c r="P8040" s="6" t="s">
        <v>31560</v>
      </c>
      <c r="Q8040" s="6" t="s">
        <v>31561</v>
      </c>
      <c r="R8040" s="6"/>
      <c r="S8040" s="6"/>
      <c r="T8040" s="6"/>
      <c r="U8040" s="6"/>
    </row>
    <row r="8041" spans="1:21" hidden="1">
      <c r="A8041" s="5">
        <v>8040</v>
      </c>
      <c r="B8041" s="6"/>
      <c r="C8041" s="6" t="s">
        <v>16</v>
      </c>
      <c r="D8041" s="6" t="s">
        <v>101</v>
      </c>
      <c r="E8041" s="7"/>
      <c r="F8041" s="6" t="s">
        <v>31562</v>
      </c>
      <c r="G8041" s="6" t="s">
        <v>31559</v>
      </c>
      <c r="H8041" s="6" t="s">
        <v>30426</v>
      </c>
      <c r="I8041" s="17">
        <v>9789862489642</v>
      </c>
      <c r="J8041" s="18">
        <v>2021</v>
      </c>
      <c r="K8041" s="19">
        <v>350</v>
      </c>
      <c r="L8041" s="20" t="s">
        <v>6682</v>
      </c>
      <c r="M8041" s="5">
        <v>1</v>
      </c>
      <c r="N8041" s="5"/>
      <c r="O8041" s="5" t="s">
        <v>148</v>
      </c>
      <c r="P8041" s="6" t="s">
        <v>31563</v>
      </c>
      <c r="Q8041" s="6" t="s">
        <v>31564</v>
      </c>
      <c r="R8041" s="6" t="s">
        <v>602</v>
      </c>
      <c r="S8041" s="6"/>
      <c r="T8041" s="6"/>
      <c r="U8041" s="6"/>
    </row>
    <row r="8042" spans="1:21" hidden="1">
      <c r="A8042" s="5">
        <v>8041</v>
      </c>
      <c r="B8042" s="6" t="s">
        <v>4</v>
      </c>
      <c r="C8042" s="6" t="s">
        <v>16</v>
      </c>
      <c r="D8042" s="6" t="s">
        <v>30</v>
      </c>
      <c r="E8042" s="7"/>
      <c r="F8042" s="6" t="s">
        <v>31565</v>
      </c>
      <c r="G8042" s="6" t="s">
        <v>31566</v>
      </c>
      <c r="H8042" s="6" t="s">
        <v>31567</v>
      </c>
      <c r="I8042" s="17">
        <v>9789862716885</v>
      </c>
      <c r="J8042" s="18">
        <v>2016</v>
      </c>
      <c r="K8042" s="19">
        <v>350</v>
      </c>
      <c r="L8042" s="20" t="s">
        <v>227</v>
      </c>
      <c r="M8042" s="5">
        <v>1</v>
      </c>
      <c r="N8042" s="5"/>
      <c r="O8042" s="5" t="s">
        <v>148</v>
      </c>
      <c r="P8042" s="6" t="s">
        <v>31568</v>
      </c>
      <c r="Q8042" s="6" t="s">
        <v>31569</v>
      </c>
      <c r="R8042" s="6"/>
      <c r="S8042" s="6"/>
      <c r="T8042" s="6"/>
      <c r="U8042" s="6"/>
    </row>
    <row r="8043" spans="1:21" hidden="1">
      <c r="A8043" s="5">
        <v>8042</v>
      </c>
      <c r="B8043" s="6" t="s">
        <v>4</v>
      </c>
      <c r="C8043" s="6" t="s">
        <v>16</v>
      </c>
      <c r="D8043" s="6" t="s">
        <v>100</v>
      </c>
      <c r="E8043" s="7"/>
      <c r="F8043" s="6" t="s">
        <v>31570</v>
      </c>
      <c r="G8043" s="6" t="s">
        <v>11937</v>
      </c>
      <c r="H8043" s="6" t="s">
        <v>25508</v>
      </c>
      <c r="I8043" s="17">
        <v>9789862718247</v>
      </c>
      <c r="J8043" s="18">
        <v>2018</v>
      </c>
      <c r="K8043" s="19">
        <v>350</v>
      </c>
      <c r="L8043" s="20" t="s">
        <v>183</v>
      </c>
      <c r="M8043" s="5">
        <v>1</v>
      </c>
      <c r="N8043" s="5"/>
      <c r="O8043" s="5" t="s">
        <v>148</v>
      </c>
      <c r="P8043" s="6" t="s">
        <v>31571</v>
      </c>
      <c r="Q8043" s="6" t="s">
        <v>31572</v>
      </c>
      <c r="R8043" s="6" t="s">
        <v>602</v>
      </c>
      <c r="S8043" s="6"/>
      <c r="T8043" s="6"/>
      <c r="U8043" s="6"/>
    </row>
    <row r="8044" spans="1:21" hidden="1">
      <c r="A8044" s="5">
        <v>8043</v>
      </c>
      <c r="B8044" s="6" t="s">
        <v>4</v>
      </c>
      <c r="C8044" s="6" t="s">
        <v>16</v>
      </c>
      <c r="D8044" s="6" t="s">
        <v>18</v>
      </c>
      <c r="E8044" s="7"/>
      <c r="F8044" s="6" t="s">
        <v>31573</v>
      </c>
      <c r="G8044" s="6" t="s">
        <v>31574</v>
      </c>
      <c r="H8044" s="6" t="s">
        <v>25508</v>
      </c>
      <c r="I8044" s="17">
        <v>9789862718254</v>
      </c>
      <c r="J8044" s="18">
        <v>2018</v>
      </c>
      <c r="K8044" s="19">
        <v>380</v>
      </c>
      <c r="L8044" s="20" t="s">
        <v>183</v>
      </c>
      <c r="M8044" s="5">
        <v>1</v>
      </c>
      <c r="N8044" s="5"/>
      <c r="O8044" s="5" t="s">
        <v>148</v>
      </c>
      <c r="P8044" s="6" t="s">
        <v>31575</v>
      </c>
      <c r="Q8044" s="6" t="s">
        <v>31576</v>
      </c>
      <c r="R8044" s="6" t="s">
        <v>602</v>
      </c>
      <c r="S8044" s="6"/>
      <c r="T8044" s="6"/>
      <c r="U8044" s="6"/>
    </row>
    <row r="8045" spans="1:21" hidden="1">
      <c r="A8045" s="5">
        <v>8044</v>
      </c>
      <c r="B8045" s="6" t="s">
        <v>4</v>
      </c>
      <c r="C8045" s="6" t="s">
        <v>16</v>
      </c>
      <c r="D8045" s="6" t="s">
        <v>100</v>
      </c>
      <c r="E8045" s="7"/>
      <c r="F8045" s="6" t="s">
        <v>31577</v>
      </c>
      <c r="G8045" s="6" t="s">
        <v>31578</v>
      </c>
      <c r="H8045" s="6" t="s">
        <v>31579</v>
      </c>
      <c r="I8045" s="17">
        <v>9789862718384</v>
      </c>
      <c r="J8045" s="18">
        <v>2018</v>
      </c>
      <c r="K8045" s="19">
        <v>380</v>
      </c>
      <c r="L8045" s="20" t="s">
        <v>227</v>
      </c>
      <c r="M8045" s="5">
        <v>1</v>
      </c>
      <c r="N8045" s="5"/>
      <c r="O8045" s="5" t="s">
        <v>148</v>
      </c>
      <c r="P8045" s="6" t="s">
        <v>31580</v>
      </c>
      <c r="Q8045" s="6" t="s">
        <v>31581</v>
      </c>
      <c r="R8045" s="6" t="s">
        <v>602</v>
      </c>
      <c r="S8045" s="6"/>
      <c r="T8045" s="6"/>
      <c r="U8045" s="6"/>
    </row>
    <row r="8046" spans="1:21" hidden="1">
      <c r="A8046" s="5">
        <v>8045</v>
      </c>
      <c r="B8046" s="6" t="s">
        <v>4</v>
      </c>
      <c r="C8046" s="6" t="s">
        <v>16</v>
      </c>
      <c r="D8046" s="6" t="s">
        <v>19</v>
      </c>
      <c r="E8046" s="7"/>
      <c r="F8046" s="6" t="s">
        <v>31582</v>
      </c>
      <c r="G8046" s="6" t="s">
        <v>31583</v>
      </c>
      <c r="H8046" s="6" t="s">
        <v>25513</v>
      </c>
      <c r="I8046" s="17">
        <v>9789862718407</v>
      </c>
      <c r="J8046" s="18">
        <v>2018</v>
      </c>
      <c r="K8046" s="19">
        <v>250</v>
      </c>
      <c r="L8046" s="20" t="s">
        <v>227</v>
      </c>
      <c r="M8046" s="5">
        <v>1</v>
      </c>
      <c r="N8046" s="5"/>
      <c r="O8046" s="5" t="s">
        <v>148</v>
      </c>
      <c r="P8046" s="6" t="s">
        <v>31584</v>
      </c>
      <c r="Q8046" s="6" t="s">
        <v>31585</v>
      </c>
      <c r="R8046" s="6" t="s">
        <v>602</v>
      </c>
      <c r="S8046" s="6"/>
      <c r="T8046" s="6"/>
      <c r="U8046" s="6"/>
    </row>
    <row r="8047" spans="1:21" hidden="1">
      <c r="A8047" s="5">
        <v>8046</v>
      </c>
      <c r="B8047" s="6" t="s">
        <v>4</v>
      </c>
      <c r="C8047" s="6" t="s">
        <v>16</v>
      </c>
      <c r="D8047" s="6" t="s">
        <v>100</v>
      </c>
      <c r="E8047" s="7"/>
      <c r="F8047" s="6" t="s">
        <v>31586</v>
      </c>
      <c r="G8047" s="6" t="s">
        <v>11937</v>
      </c>
      <c r="H8047" s="6" t="s">
        <v>25518</v>
      </c>
      <c r="I8047" s="17">
        <v>9789862718780</v>
      </c>
      <c r="J8047" s="18">
        <v>2020</v>
      </c>
      <c r="K8047" s="19">
        <v>199</v>
      </c>
      <c r="L8047" s="20" t="s">
        <v>227</v>
      </c>
      <c r="M8047" s="5">
        <v>1</v>
      </c>
      <c r="N8047" s="5"/>
      <c r="O8047" s="5" t="s">
        <v>148</v>
      </c>
      <c r="P8047" s="6" t="s">
        <v>31587</v>
      </c>
      <c r="Q8047" s="6" t="s">
        <v>31588</v>
      </c>
      <c r="R8047" s="6" t="s">
        <v>602</v>
      </c>
      <c r="S8047" s="6"/>
      <c r="T8047" s="6"/>
      <c r="U8047" s="6"/>
    </row>
    <row r="8048" spans="1:21" hidden="1">
      <c r="A8048" s="5">
        <v>8047</v>
      </c>
      <c r="B8048" s="6" t="s">
        <v>4</v>
      </c>
      <c r="C8048" s="6" t="s">
        <v>16</v>
      </c>
      <c r="D8048" s="6" t="s">
        <v>18</v>
      </c>
      <c r="E8048" s="7"/>
      <c r="F8048" s="6" t="s">
        <v>31589</v>
      </c>
      <c r="G8048" s="6" t="s">
        <v>11937</v>
      </c>
      <c r="H8048" s="6" t="s">
        <v>31590</v>
      </c>
      <c r="I8048" s="17">
        <v>9789862719220</v>
      </c>
      <c r="J8048" s="18">
        <v>2021</v>
      </c>
      <c r="K8048" s="19">
        <v>380</v>
      </c>
      <c r="L8048" s="20" t="s">
        <v>183</v>
      </c>
      <c r="M8048" s="5">
        <v>1</v>
      </c>
      <c r="N8048" s="5"/>
      <c r="O8048" s="5" t="s">
        <v>148</v>
      </c>
      <c r="P8048" s="6" t="s">
        <v>31591</v>
      </c>
      <c r="Q8048" s="6" t="s">
        <v>31592</v>
      </c>
      <c r="R8048" s="6" t="s">
        <v>602</v>
      </c>
      <c r="S8048" s="6"/>
      <c r="T8048" s="6"/>
      <c r="U8048" s="6"/>
    </row>
    <row r="8049" spans="1:21" hidden="1">
      <c r="A8049" s="5">
        <v>8048</v>
      </c>
      <c r="B8049" s="6" t="s">
        <v>4</v>
      </c>
      <c r="C8049" s="6" t="s">
        <v>16</v>
      </c>
      <c r="D8049" s="6" t="s">
        <v>18</v>
      </c>
      <c r="E8049" s="7"/>
      <c r="F8049" s="6" t="s">
        <v>31593</v>
      </c>
      <c r="G8049" s="6" t="s">
        <v>31594</v>
      </c>
      <c r="H8049" s="6" t="s">
        <v>31595</v>
      </c>
      <c r="I8049" s="17">
        <v>9789862719411</v>
      </c>
      <c r="J8049" s="18">
        <v>2023</v>
      </c>
      <c r="K8049" s="19">
        <v>2200</v>
      </c>
      <c r="L8049" s="20" t="s">
        <v>227</v>
      </c>
      <c r="M8049" s="5">
        <v>1</v>
      </c>
      <c r="N8049" s="5"/>
      <c r="O8049" s="5" t="s">
        <v>148</v>
      </c>
      <c r="P8049" s="6" t="s">
        <v>31596</v>
      </c>
      <c r="Q8049" s="6" t="s">
        <v>31597</v>
      </c>
      <c r="R8049" s="6"/>
      <c r="S8049" s="6"/>
      <c r="T8049" s="6"/>
      <c r="U8049" s="6"/>
    </row>
    <row r="8050" spans="1:21" hidden="1">
      <c r="A8050" s="5">
        <v>8049</v>
      </c>
      <c r="B8050" s="6" t="s">
        <v>4</v>
      </c>
      <c r="C8050" s="6" t="s">
        <v>16</v>
      </c>
      <c r="D8050" s="6" t="s">
        <v>29</v>
      </c>
      <c r="E8050" s="7"/>
      <c r="F8050" s="6" t="s">
        <v>31598</v>
      </c>
      <c r="G8050" s="6" t="s">
        <v>31599</v>
      </c>
      <c r="H8050" s="6" t="s">
        <v>31595</v>
      </c>
      <c r="I8050" s="17">
        <v>9789862719480</v>
      </c>
      <c r="J8050" s="18">
        <v>2023</v>
      </c>
      <c r="K8050" s="19">
        <v>199</v>
      </c>
      <c r="L8050" s="20" t="s">
        <v>227</v>
      </c>
      <c r="M8050" s="5">
        <v>1</v>
      </c>
      <c r="N8050" s="5"/>
      <c r="O8050" s="5" t="s">
        <v>148</v>
      </c>
      <c r="P8050" s="6" t="s">
        <v>31600</v>
      </c>
      <c r="Q8050" s="6" t="s">
        <v>31601</v>
      </c>
      <c r="R8050" s="6"/>
      <c r="S8050" s="6"/>
      <c r="T8050" s="6"/>
      <c r="U8050" s="6"/>
    </row>
    <row r="8051" spans="1:21" hidden="1">
      <c r="A8051" s="5">
        <v>8050</v>
      </c>
      <c r="B8051" s="6" t="s">
        <v>4</v>
      </c>
      <c r="C8051" s="6" t="s">
        <v>16</v>
      </c>
      <c r="D8051" s="6" t="s">
        <v>18</v>
      </c>
      <c r="E8051" s="7"/>
      <c r="F8051" s="6" t="s">
        <v>31602</v>
      </c>
      <c r="G8051" s="6" t="s">
        <v>11937</v>
      </c>
      <c r="H8051" s="6" t="s">
        <v>31595</v>
      </c>
      <c r="I8051" s="17">
        <v>9789862719596</v>
      </c>
      <c r="J8051" s="18">
        <v>2023</v>
      </c>
      <c r="K8051" s="19">
        <v>299</v>
      </c>
      <c r="L8051" s="20" t="s">
        <v>227</v>
      </c>
      <c r="M8051" s="5">
        <v>1</v>
      </c>
      <c r="N8051" s="5"/>
      <c r="O8051" s="5" t="s">
        <v>148</v>
      </c>
      <c r="P8051" s="6" t="s">
        <v>31603</v>
      </c>
      <c r="Q8051" s="6" t="s">
        <v>31604</v>
      </c>
      <c r="R8051" s="6"/>
      <c r="S8051" s="6"/>
      <c r="T8051" s="6"/>
      <c r="U8051" s="6"/>
    </row>
    <row r="8052" spans="1:21" hidden="1">
      <c r="A8052" s="5">
        <v>8051</v>
      </c>
      <c r="B8052" s="6" t="s">
        <v>4</v>
      </c>
      <c r="C8052" s="6" t="s">
        <v>16</v>
      </c>
      <c r="D8052" s="6" t="s">
        <v>18</v>
      </c>
      <c r="E8052" s="7"/>
      <c r="F8052" s="6" t="s">
        <v>31605</v>
      </c>
      <c r="G8052" s="6" t="s">
        <v>31606</v>
      </c>
      <c r="H8052" s="6" t="s">
        <v>31595</v>
      </c>
      <c r="I8052" s="17">
        <v>9789862719602</v>
      </c>
      <c r="J8052" s="18">
        <v>2023</v>
      </c>
      <c r="K8052" s="19">
        <v>299</v>
      </c>
      <c r="L8052" s="20" t="s">
        <v>153</v>
      </c>
      <c r="M8052" s="5">
        <v>1</v>
      </c>
      <c r="N8052" s="5"/>
      <c r="O8052" s="5" t="s">
        <v>148</v>
      </c>
      <c r="P8052" s="6" t="s">
        <v>31607</v>
      </c>
      <c r="Q8052" s="6" t="s">
        <v>31608</v>
      </c>
      <c r="R8052" s="6"/>
      <c r="S8052" s="6"/>
      <c r="T8052" s="6"/>
      <c r="U8052" s="6"/>
    </row>
    <row r="8053" spans="1:21" hidden="1">
      <c r="A8053" s="5">
        <v>8052</v>
      </c>
      <c r="B8053" s="6" t="s">
        <v>4</v>
      </c>
      <c r="C8053" s="6" t="s">
        <v>16</v>
      </c>
      <c r="D8053" s="6" t="s">
        <v>18</v>
      </c>
      <c r="E8053" s="7"/>
      <c r="F8053" s="6" t="s">
        <v>31609</v>
      </c>
      <c r="G8053" s="6" t="s">
        <v>11937</v>
      </c>
      <c r="H8053" s="6" t="s">
        <v>31595</v>
      </c>
      <c r="I8053" s="17">
        <v>9789862719619</v>
      </c>
      <c r="J8053" s="18">
        <v>2023</v>
      </c>
      <c r="K8053" s="19">
        <v>299</v>
      </c>
      <c r="L8053" s="20" t="s">
        <v>227</v>
      </c>
      <c r="M8053" s="5">
        <v>1</v>
      </c>
      <c r="N8053" s="5"/>
      <c r="O8053" s="5" t="s">
        <v>148</v>
      </c>
      <c r="P8053" s="6" t="s">
        <v>31610</v>
      </c>
      <c r="Q8053" s="6" t="s">
        <v>31611</v>
      </c>
      <c r="R8053" s="6"/>
      <c r="S8053" s="6"/>
      <c r="T8053" s="6"/>
      <c r="U8053" s="6"/>
    </row>
    <row r="8054" spans="1:21" hidden="1">
      <c r="A8054" s="5">
        <v>8053</v>
      </c>
      <c r="B8054" s="6"/>
      <c r="C8054" s="6" t="s">
        <v>16</v>
      </c>
      <c r="D8054" s="6" t="s">
        <v>30</v>
      </c>
      <c r="E8054" s="7"/>
      <c r="F8054" s="6" t="s">
        <v>31612</v>
      </c>
      <c r="G8054" s="6" t="s">
        <v>31613</v>
      </c>
      <c r="H8054" s="6" t="s">
        <v>19020</v>
      </c>
      <c r="I8054" s="17">
        <v>9789862773383</v>
      </c>
      <c r="J8054" s="18">
        <v>2023</v>
      </c>
      <c r="K8054" s="19">
        <v>350</v>
      </c>
      <c r="L8054" s="20" t="s">
        <v>153</v>
      </c>
      <c r="M8054" s="5">
        <v>1</v>
      </c>
      <c r="N8054" s="5"/>
      <c r="O8054" s="5" t="s">
        <v>148</v>
      </c>
      <c r="P8054" s="6" t="s">
        <v>31614</v>
      </c>
      <c r="Q8054" s="6" t="s">
        <v>31615</v>
      </c>
      <c r="R8054" s="6"/>
      <c r="S8054" s="6"/>
      <c r="T8054" s="6"/>
      <c r="U8054" s="6"/>
    </row>
    <row r="8055" spans="1:21" hidden="1">
      <c r="A8055" s="5">
        <v>8054</v>
      </c>
      <c r="B8055" s="6"/>
      <c r="C8055" s="6" t="s">
        <v>16</v>
      </c>
      <c r="D8055" s="6" t="s">
        <v>17</v>
      </c>
      <c r="E8055" s="7"/>
      <c r="F8055" s="6" t="s">
        <v>31616</v>
      </c>
      <c r="G8055" s="6" t="s">
        <v>31617</v>
      </c>
      <c r="H8055" s="6" t="s">
        <v>19020</v>
      </c>
      <c r="I8055" s="17">
        <v>9789862773550</v>
      </c>
      <c r="J8055" s="18">
        <v>2022</v>
      </c>
      <c r="K8055" s="19">
        <v>380</v>
      </c>
      <c r="L8055" s="20" t="s">
        <v>183</v>
      </c>
      <c r="M8055" s="5">
        <v>1</v>
      </c>
      <c r="N8055" s="5"/>
      <c r="O8055" s="5" t="s">
        <v>148</v>
      </c>
      <c r="P8055" s="6" t="s">
        <v>31618</v>
      </c>
      <c r="Q8055" s="6" t="s">
        <v>31619</v>
      </c>
      <c r="R8055" s="6" t="s">
        <v>602</v>
      </c>
      <c r="S8055" s="6"/>
      <c r="T8055" s="6"/>
      <c r="U8055" s="6"/>
    </row>
    <row r="8056" spans="1:21" hidden="1">
      <c r="A8056" s="5">
        <v>8055</v>
      </c>
      <c r="B8056" s="6"/>
      <c r="C8056" s="6" t="s">
        <v>16</v>
      </c>
      <c r="D8056" s="6" t="s">
        <v>30</v>
      </c>
      <c r="E8056" s="7"/>
      <c r="F8056" s="6" t="s">
        <v>31620</v>
      </c>
      <c r="G8056" s="6" t="s">
        <v>31621</v>
      </c>
      <c r="H8056" s="6" t="s">
        <v>31622</v>
      </c>
      <c r="I8056" s="17">
        <v>9789862896488</v>
      </c>
      <c r="J8056" s="18">
        <v>2021</v>
      </c>
      <c r="K8056" s="19">
        <v>380</v>
      </c>
      <c r="L8056" s="5" t="s">
        <v>183</v>
      </c>
      <c r="M8056" s="5">
        <v>1</v>
      </c>
      <c r="N8056" s="5"/>
      <c r="O8056" s="5"/>
      <c r="P8056" s="6" t="s">
        <v>31623</v>
      </c>
      <c r="Q8056" s="6" t="s">
        <v>31624</v>
      </c>
      <c r="R8056" s="6"/>
      <c r="S8056" s="6"/>
      <c r="T8056" s="6"/>
      <c r="U8056" s="6"/>
    </row>
    <row r="8057" spans="1:21" hidden="1">
      <c r="A8057" s="5">
        <v>8056</v>
      </c>
      <c r="B8057" s="6"/>
      <c r="C8057" s="6" t="s">
        <v>16</v>
      </c>
      <c r="D8057" s="6" t="s">
        <v>30</v>
      </c>
      <c r="E8057" s="7"/>
      <c r="F8057" s="6" t="s">
        <v>31625</v>
      </c>
      <c r="G8057" s="6" t="s">
        <v>31626</v>
      </c>
      <c r="H8057" s="6" t="s">
        <v>31627</v>
      </c>
      <c r="I8057" s="17">
        <v>9789862897300</v>
      </c>
      <c r="J8057" s="18">
        <v>2022</v>
      </c>
      <c r="K8057" s="19">
        <v>399</v>
      </c>
      <c r="L8057" s="20" t="s">
        <v>183</v>
      </c>
      <c r="M8057" s="5">
        <v>1</v>
      </c>
      <c r="N8057" s="5"/>
      <c r="O8057" s="5"/>
      <c r="P8057" s="6" t="s">
        <v>31628</v>
      </c>
      <c r="Q8057" s="6" t="s">
        <v>31629</v>
      </c>
      <c r="R8057" s="6"/>
      <c r="S8057" s="6"/>
      <c r="T8057" s="6"/>
      <c r="U8057" s="6"/>
    </row>
    <row r="8058" spans="1:21" hidden="1">
      <c r="A8058" s="5">
        <v>8057</v>
      </c>
      <c r="B8058" s="6" t="s">
        <v>4</v>
      </c>
      <c r="C8058" s="6" t="s">
        <v>16</v>
      </c>
      <c r="D8058" s="6" t="s">
        <v>18</v>
      </c>
      <c r="E8058" s="7"/>
      <c r="F8058" s="6" t="s">
        <v>31630</v>
      </c>
      <c r="G8058" s="6" t="s">
        <v>31631</v>
      </c>
      <c r="H8058" s="6" t="s">
        <v>11979</v>
      </c>
      <c r="I8058" s="17">
        <v>9789863023890</v>
      </c>
      <c r="J8058" s="18">
        <v>2017</v>
      </c>
      <c r="K8058" s="19">
        <v>480</v>
      </c>
      <c r="L8058" s="20" t="s">
        <v>153</v>
      </c>
      <c r="M8058" s="5">
        <v>1</v>
      </c>
      <c r="N8058" s="5"/>
      <c r="O8058" s="5" t="s">
        <v>148</v>
      </c>
      <c r="P8058" s="6"/>
      <c r="Q8058" s="6" t="s">
        <v>31632</v>
      </c>
      <c r="R8058" s="6"/>
      <c r="S8058" s="6"/>
      <c r="T8058" s="6"/>
      <c r="U8058" s="6"/>
    </row>
    <row r="8059" spans="1:21" hidden="1">
      <c r="A8059" s="5">
        <v>8058</v>
      </c>
      <c r="B8059" s="6" t="s">
        <v>4</v>
      </c>
      <c r="C8059" s="6" t="s">
        <v>16</v>
      </c>
      <c r="D8059" s="6" t="s">
        <v>18</v>
      </c>
      <c r="E8059" s="7"/>
      <c r="F8059" s="6" t="s">
        <v>31633</v>
      </c>
      <c r="G8059" s="6" t="s">
        <v>31634</v>
      </c>
      <c r="H8059" s="6" t="s">
        <v>31635</v>
      </c>
      <c r="I8059" s="17">
        <v>9789863026402</v>
      </c>
      <c r="J8059" s="18">
        <v>2022</v>
      </c>
      <c r="K8059" s="19">
        <v>480</v>
      </c>
      <c r="L8059" s="20" t="s">
        <v>13213</v>
      </c>
      <c r="M8059" s="5">
        <v>1</v>
      </c>
      <c r="N8059" s="5"/>
      <c r="O8059" s="5" t="s">
        <v>148</v>
      </c>
      <c r="P8059" s="6" t="s">
        <v>31636</v>
      </c>
      <c r="Q8059" s="6" t="s">
        <v>31637</v>
      </c>
      <c r="R8059" s="6" t="s">
        <v>602</v>
      </c>
      <c r="S8059" s="6"/>
      <c r="T8059" s="6"/>
      <c r="U8059" s="6"/>
    </row>
    <row r="8060" spans="1:21" hidden="1">
      <c r="A8060" s="5">
        <v>8059</v>
      </c>
      <c r="B8060" s="6" t="s">
        <v>4</v>
      </c>
      <c r="C8060" s="6" t="s">
        <v>16</v>
      </c>
      <c r="D8060" s="6" t="s">
        <v>17</v>
      </c>
      <c r="E8060" s="7"/>
      <c r="F8060" s="6" t="s">
        <v>31638</v>
      </c>
      <c r="G8060" s="6" t="s">
        <v>4411</v>
      </c>
      <c r="H8060" s="6" t="s">
        <v>4393</v>
      </c>
      <c r="I8060" s="17">
        <v>9789863167181</v>
      </c>
      <c r="J8060" s="18">
        <v>2018</v>
      </c>
      <c r="K8060" s="19">
        <v>270</v>
      </c>
      <c r="L8060" s="20" t="s">
        <v>31639</v>
      </c>
      <c r="M8060" s="5">
        <v>1</v>
      </c>
      <c r="N8060" s="5"/>
      <c r="O8060" s="5" t="s">
        <v>148</v>
      </c>
      <c r="P8060" s="6" t="s">
        <v>31640</v>
      </c>
      <c r="Q8060" s="6" t="s">
        <v>31641</v>
      </c>
      <c r="R8060" s="6"/>
      <c r="S8060" s="6"/>
      <c r="T8060" s="6"/>
      <c r="U8060" s="6"/>
    </row>
    <row r="8061" spans="1:21" hidden="1">
      <c r="A8061" s="5">
        <v>8060</v>
      </c>
      <c r="B8061" s="6" t="s">
        <v>4</v>
      </c>
      <c r="C8061" s="6" t="s">
        <v>16</v>
      </c>
      <c r="D8061" s="6" t="s">
        <v>18</v>
      </c>
      <c r="E8061" s="7"/>
      <c r="F8061" s="6" t="s">
        <v>31642</v>
      </c>
      <c r="G8061" s="6" t="s">
        <v>12083</v>
      </c>
      <c r="H8061" s="6" t="s">
        <v>4383</v>
      </c>
      <c r="I8061" s="17">
        <v>9789863167259</v>
      </c>
      <c r="J8061" s="18">
        <v>2019</v>
      </c>
      <c r="K8061" s="19">
        <v>270</v>
      </c>
      <c r="L8061" s="20" t="s">
        <v>183</v>
      </c>
      <c r="M8061" s="5">
        <v>1</v>
      </c>
      <c r="N8061" s="5"/>
      <c r="O8061" s="5" t="s">
        <v>148</v>
      </c>
      <c r="P8061" s="6" t="s">
        <v>31643</v>
      </c>
      <c r="Q8061" s="6" t="s">
        <v>31644</v>
      </c>
      <c r="R8061" s="6"/>
      <c r="S8061" s="6"/>
      <c r="T8061" s="6"/>
      <c r="U8061" s="6"/>
    </row>
    <row r="8062" spans="1:21" hidden="1">
      <c r="A8062" s="5">
        <v>8061</v>
      </c>
      <c r="B8062" s="6" t="s">
        <v>4</v>
      </c>
      <c r="C8062" s="6" t="s">
        <v>16</v>
      </c>
      <c r="D8062" s="6" t="s">
        <v>19</v>
      </c>
      <c r="E8062" s="7"/>
      <c r="F8062" s="6" t="s">
        <v>31645</v>
      </c>
      <c r="G8062" s="6" t="s">
        <v>31646</v>
      </c>
      <c r="H8062" s="6" t="s">
        <v>4393</v>
      </c>
      <c r="I8062" s="17">
        <v>9789863167280</v>
      </c>
      <c r="J8062" s="18">
        <v>2019</v>
      </c>
      <c r="K8062" s="19">
        <v>270</v>
      </c>
      <c r="L8062" s="20" t="s">
        <v>183</v>
      </c>
      <c r="M8062" s="5">
        <v>1</v>
      </c>
      <c r="N8062" s="5"/>
      <c r="O8062" s="5" t="s">
        <v>148</v>
      </c>
      <c r="P8062" s="6" t="s">
        <v>31647</v>
      </c>
      <c r="Q8062" s="6" t="s">
        <v>31648</v>
      </c>
      <c r="R8062" s="6"/>
      <c r="S8062" s="6"/>
      <c r="T8062" s="6"/>
      <c r="U8062" s="6"/>
    </row>
    <row r="8063" spans="1:21" hidden="1">
      <c r="A8063" s="5">
        <v>8062</v>
      </c>
      <c r="B8063" s="6" t="s">
        <v>4</v>
      </c>
      <c r="C8063" s="6" t="s">
        <v>16</v>
      </c>
      <c r="D8063" s="6" t="s">
        <v>17</v>
      </c>
      <c r="E8063" s="7"/>
      <c r="F8063" s="6" t="s">
        <v>31649</v>
      </c>
      <c r="G8063" s="6" t="s">
        <v>27628</v>
      </c>
      <c r="H8063" s="6" t="s">
        <v>4393</v>
      </c>
      <c r="I8063" s="17">
        <v>9789863167549</v>
      </c>
      <c r="J8063" s="18">
        <v>2020</v>
      </c>
      <c r="K8063" s="19">
        <v>280</v>
      </c>
      <c r="L8063" s="20" t="s">
        <v>183</v>
      </c>
      <c r="M8063" s="5">
        <v>1</v>
      </c>
      <c r="N8063" s="5"/>
      <c r="O8063" s="5" t="s">
        <v>148</v>
      </c>
      <c r="P8063" s="6" t="s">
        <v>31650</v>
      </c>
      <c r="Q8063" s="6" t="s">
        <v>31651</v>
      </c>
      <c r="R8063" s="6"/>
      <c r="S8063" s="6"/>
      <c r="T8063" s="6"/>
      <c r="U8063" s="6"/>
    </row>
    <row r="8064" spans="1:21" hidden="1">
      <c r="A8064" s="5">
        <v>8063</v>
      </c>
      <c r="B8064" s="6" t="s">
        <v>4</v>
      </c>
      <c r="C8064" s="6" t="s">
        <v>16</v>
      </c>
      <c r="D8064" s="6" t="s">
        <v>17</v>
      </c>
      <c r="E8064" s="7"/>
      <c r="F8064" s="6" t="s">
        <v>31652</v>
      </c>
      <c r="G8064" s="6" t="s">
        <v>31653</v>
      </c>
      <c r="H8064" s="6" t="s">
        <v>4393</v>
      </c>
      <c r="I8064" s="17">
        <v>9789863167730</v>
      </c>
      <c r="J8064" s="18">
        <v>2020</v>
      </c>
      <c r="K8064" s="19">
        <v>300</v>
      </c>
      <c r="L8064" s="20" t="s">
        <v>183</v>
      </c>
      <c r="M8064" s="5">
        <v>1</v>
      </c>
      <c r="N8064" s="5"/>
      <c r="O8064" s="5" t="s">
        <v>148</v>
      </c>
      <c r="P8064" s="6" t="s">
        <v>31654</v>
      </c>
      <c r="Q8064" s="6" t="s">
        <v>31655</v>
      </c>
      <c r="R8064" s="6"/>
      <c r="S8064" s="6"/>
      <c r="T8064" s="6"/>
      <c r="U8064" s="6"/>
    </row>
    <row r="8065" spans="1:21" hidden="1">
      <c r="A8065" s="5">
        <v>8064</v>
      </c>
      <c r="B8065" s="6" t="s">
        <v>4</v>
      </c>
      <c r="C8065" s="6" t="s">
        <v>16</v>
      </c>
      <c r="D8065" s="6" t="s">
        <v>17</v>
      </c>
      <c r="E8065" s="7"/>
      <c r="F8065" s="6" t="s">
        <v>31656</v>
      </c>
      <c r="G8065" s="6" t="s">
        <v>31653</v>
      </c>
      <c r="H8065" s="6" t="s">
        <v>4393</v>
      </c>
      <c r="I8065" s="17">
        <v>9789863167747</v>
      </c>
      <c r="J8065" s="18">
        <v>2020</v>
      </c>
      <c r="K8065" s="19">
        <v>300</v>
      </c>
      <c r="L8065" s="20" t="s">
        <v>183</v>
      </c>
      <c r="M8065" s="5">
        <v>1</v>
      </c>
      <c r="N8065" s="5"/>
      <c r="O8065" s="5" t="s">
        <v>148</v>
      </c>
      <c r="P8065" s="6" t="s">
        <v>31657</v>
      </c>
      <c r="Q8065" s="6" t="s">
        <v>31658</v>
      </c>
      <c r="R8065" s="6"/>
      <c r="S8065" s="6"/>
      <c r="T8065" s="6"/>
      <c r="U8065" s="6"/>
    </row>
    <row r="8066" spans="1:21" hidden="1">
      <c r="A8066" s="5">
        <v>8065</v>
      </c>
      <c r="B8066" s="6" t="s">
        <v>4</v>
      </c>
      <c r="C8066" s="6" t="s">
        <v>16</v>
      </c>
      <c r="D8066" s="6" t="s">
        <v>17</v>
      </c>
      <c r="E8066" s="7"/>
      <c r="F8066" s="6" t="s">
        <v>31659</v>
      </c>
      <c r="G8066" s="6" t="s">
        <v>31653</v>
      </c>
      <c r="H8066" s="6" t="s">
        <v>4393</v>
      </c>
      <c r="I8066" s="17">
        <v>9789863167808</v>
      </c>
      <c r="J8066" s="18">
        <v>2021</v>
      </c>
      <c r="K8066" s="19">
        <v>300</v>
      </c>
      <c r="L8066" s="20" t="s">
        <v>183</v>
      </c>
      <c r="M8066" s="5">
        <v>1</v>
      </c>
      <c r="N8066" s="5"/>
      <c r="O8066" s="5" t="s">
        <v>148</v>
      </c>
      <c r="P8066" s="6" t="s">
        <v>31660</v>
      </c>
      <c r="Q8066" s="6" t="s">
        <v>31661</v>
      </c>
      <c r="R8066" s="6"/>
      <c r="S8066" s="6"/>
      <c r="T8066" s="6"/>
      <c r="U8066" s="6"/>
    </row>
    <row r="8067" spans="1:21" hidden="1">
      <c r="A8067" s="5">
        <v>8066</v>
      </c>
      <c r="B8067" s="6" t="s">
        <v>4</v>
      </c>
      <c r="C8067" s="6" t="s">
        <v>16</v>
      </c>
      <c r="D8067" s="6" t="s">
        <v>17</v>
      </c>
      <c r="E8067" s="7"/>
      <c r="F8067" s="6" t="s">
        <v>31662</v>
      </c>
      <c r="G8067" s="6" t="s">
        <v>31663</v>
      </c>
      <c r="H8067" s="6" t="s">
        <v>4398</v>
      </c>
      <c r="I8067" s="17">
        <v>9789863168003</v>
      </c>
      <c r="J8067" s="18">
        <v>2021</v>
      </c>
      <c r="K8067" s="19">
        <v>350</v>
      </c>
      <c r="L8067" s="20" t="s">
        <v>153</v>
      </c>
      <c r="M8067" s="5">
        <v>1</v>
      </c>
      <c r="N8067" s="5"/>
      <c r="O8067" s="5" t="s">
        <v>148</v>
      </c>
      <c r="P8067" s="6" t="s">
        <v>31664</v>
      </c>
      <c r="Q8067" s="6" t="s">
        <v>31665</v>
      </c>
      <c r="R8067" s="6"/>
      <c r="S8067" s="6"/>
      <c r="T8067" s="6"/>
      <c r="U8067" s="6"/>
    </row>
    <row r="8068" spans="1:21" hidden="1">
      <c r="A8068" s="5">
        <v>8067</v>
      </c>
      <c r="B8068" s="6" t="s">
        <v>4</v>
      </c>
      <c r="C8068" s="6" t="s">
        <v>16</v>
      </c>
      <c r="D8068" s="6" t="s">
        <v>17</v>
      </c>
      <c r="E8068" s="7"/>
      <c r="F8068" s="6" t="s">
        <v>31666</v>
      </c>
      <c r="G8068" s="6" t="s">
        <v>31667</v>
      </c>
      <c r="H8068" s="6" t="s">
        <v>4393</v>
      </c>
      <c r="I8068" s="17">
        <v>9789863168096</v>
      </c>
      <c r="J8068" s="18">
        <v>2022</v>
      </c>
      <c r="K8068" s="19">
        <v>320</v>
      </c>
      <c r="L8068" s="20" t="s">
        <v>183</v>
      </c>
      <c r="M8068" s="5">
        <v>1</v>
      </c>
      <c r="N8068" s="5"/>
      <c r="O8068" s="5" t="s">
        <v>148</v>
      </c>
      <c r="P8068" s="6" t="s">
        <v>31668</v>
      </c>
      <c r="Q8068" s="6" t="s">
        <v>31669</v>
      </c>
      <c r="R8068" s="6"/>
      <c r="S8068" s="6"/>
      <c r="T8068" s="6"/>
      <c r="U8068" s="6"/>
    </row>
    <row r="8069" spans="1:21" hidden="1">
      <c r="A8069" s="5">
        <v>8068</v>
      </c>
      <c r="B8069" s="6" t="s">
        <v>4</v>
      </c>
      <c r="C8069" s="6" t="s">
        <v>16</v>
      </c>
      <c r="D8069" s="6" t="s">
        <v>18</v>
      </c>
      <c r="E8069" s="7"/>
      <c r="F8069" s="6" t="s">
        <v>31670</v>
      </c>
      <c r="G8069" s="6" t="s">
        <v>27628</v>
      </c>
      <c r="H8069" s="6" t="s">
        <v>4403</v>
      </c>
      <c r="I8069" s="17">
        <v>9789863168195</v>
      </c>
      <c r="J8069" s="18">
        <v>2022</v>
      </c>
      <c r="K8069" s="19">
        <v>350</v>
      </c>
      <c r="L8069" s="20" t="s">
        <v>183</v>
      </c>
      <c r="M8069" s="5">
        <v>1</v>
      </c>
      <c r="N8069" s="5"/>
      <c r="O8069" s="5" t="s">
        <v>148</v>
      </c>
      <c r="P8069" s="6" t="s">
        <v>31671</v>
      </c>
      <c r="Q8069" s="6" t="s">
        <v>31672</v>
      </c>
      <c r="R8069" s="6"/>
      <c r="S8069" s="6"/>
      <c r="T8069" s="6"/>
      <c r="U8069" s="6"/>
    </row>
    <row r="8070" spans="1:21" hidden="1">
      <c r="A8070" s="5">
        <v>8069</v>
      </c>
      <c r="B8070" s="6" t="s">
        <v>4</v>
      </c>
      <c r="C8070" s="6" t="s">
        <v>16</v>
      </c>
      <c r="D8070" s="6" t="s">
        <v>19</v>
      </c>
      <c r="E8070" s="7"/>
      <c r="F8070" s="6" t="s">
        <v>31673</v>
      </c>
      <c r="G8070" s="6" t="s">
        <v>1004</v>
      </c>
      <c r="H8070" s="6" t="s">
        <v>4393</v>
      </c>
      <c r="I8070" s="17">
        <v>9789863168225</v>
      </c>
      <c r="J8070" s="18">
        <v>2022</v>
      </c>
      <c r="K8070" s="19">
        <v>350</v>
      </c>
      <c r="L8070" s="20" t="s">
        <v>183</v>
      </c>
      <c r="M8070" s="5">
        <v>1</v>
      </c>
      <c r="N8070" s="5"/>
      <c r="O8070" s="5" t="s">
        <v>148</v>
      </c>
      <c r="P8070" s="6" t="s">
        <v>31674</v>
      </c>
      <c r="Q8070" s="6" t="s">
        <v>31675</v>
      </c>
      <c r="R8070" s="6"/>
      <c r="S8070" s="6"/>
      <c r="T8070" s="6"/>
      <c r="U8070" s="6"/>
    </row>
    <row r="8071" spans="1:21" hidden="1">
      <c r="A8071" s="5">
        <v>8070</v>
      </c>
      <c r="B8071" s="6" t="s">
        <v>4</v>
      </c>
      <c r="C8071" s="6" t="s">
        <v>16</v>
      </c>
      <c r="D8071" s="6" t="s">
        <v>19</v>
      </c>
      <c r="E8071" s="7"/>
      <c r="F8071" s="6" t="s">
        <v>31676</v>
      </c>
      <c r="G8071" s="6" t="s">
        <v>31677</v>
      </c>
      <c r="H8071" s="6" t="s">
        <v>4403</v>
      </c>
      <c r="I8071" s="17">
        <v>9789863168348</v>
      </c>
      <c r="J8071" s="18">
        <v>2022</v>
      </c>
      <c r="K8071" s="19">
        <v>320</v>
      </c>
      <c r="L8071" s="20" t="s">
        <v>183</v>
      </c>
      <c r="M8071" s="5">
        <v>1</v>
      </c>
      <c r="N8071" s="5"/>
      <c r="O8071" s="5" t="s">
        <v>148</v>
      </c>
      <c r="P8071" s="6" t="s">
        <v>31678</v>
      </c>
      <c r="Q8071" s="6" t="s">
        <v>31679</v>
      </c>
      <c r="R8071" s="6" t="s">
        <v>602</v>
      </c>
      <c r="S8071" s="6"/>
      <c r="T8071" s="6"/>
      <c r="U8071" s="6"/>
    </row>
    <row r="8072" spans="1:21" hidden="1">
      <c r="A8072" s="5">
        <v>8071</v>
      </c>
      <c r="B8072" s="6" t="s">
        <v>4</v>
      </c>
      <c r="C8072" s="6" t="s">
        <v>16</v>
      </c>
      <c r="D8072" s="6" t="s">
        <v>17</v>
      </c>
      <c r="E8072" s="7"/>
      <c r="F8072" s="6" t="s">
        <v>31680</v>
      </c>
      <c r="G8072" s="6" t="s">
        <v>8081</v>
      </c>
      <c r="H8072" s="6" t="s">
        <v>4403</v>
      </c>
      <c r="I8072" s="17">
        <v>9789863168393</v>
      </c>
      <c r="J8072" s="18">
        <v>2022</v>
      </c>
      <c r="K8072" s="19">
        <v>350</v>
      </c>
      <c r="L8072" s="20" t="s">
        <v>183</v>
      </c>
      <c r="M8072" s="5">
        <v>1</v>
      </c>
      <c r="N8072" s="5"/>
      <c r="O8072" s="5" t="s">
        <v>148</v>
      </c>
      <c r="P8072" s="6" t="s">
        <v>31681</v>
      </c>
      <c r="Q8072" s="6" t="s">
        <v>31682</v>
      </c>
      <c r="R8072" s="6"/>
      <c r="S8072" s="6"/>
      <c r="T8072" s="6"/>
      <c r="U8072" s="6"/>
    </row>
    <row r="8073" spans="1:21" hidden="1">
      <c r="A8073" s="5">
        <v>8072</v>
      </c>
      <c r="B8073" s="6" t="s">
        <v>4</v>
      </c>
      <c r="C8073" s="6" t="s">
        <v>16</v>
      </c>
      <c r="D8073" s="6" t="s">
        <v>17</v>
      </c>
      <c r="E8073" s="7"/>
      <c r="F8073" s="6" t="s">
        <v>31683</v>
      </c>
      <c r="G8073" s="6" t="s">
        <v>31684</v>
      </c>
      <c r="H8073" s="6" t="s">
        <v>4398</v>
      </c>
      <c r="I8073" s="17">
        <v>9789863168546</v>
      </c>
      <c r="J8073" s="18">
        <v>2023</v>
      </c>
      <c r="K8073" s="19">
        <v>270</v>
      </c>
      <c r="L8073" s="20" t="s">
        <v>153</v>
      </c>
      <c r="M8073" s="5">
        <v>1</v>
      </c>
      <c r="N8073" s="5"/>
      <c r="O8073" s="5" t="s">
        <v>148</v>
      </c>
      <c r="P8073" s="6" t="s">
        <v>31685</v>
      </c>
      <c r="Q8073" s="6" t="s">
        <v>31686</v>
      </c>
      <c r="R8073" s="6"/>
      <c r="S8073" s="6"/>
      <c r="T8073" s="6"/>
      <c r="U8073" s="6"/>
    </row>
    <row r="8074" spans="1:21">
      <c r="A8074" s="5">
        <v>8073</v>
      </c>
      <c r="B8074" s="6" t="s">
        <v>4</v>
      </c>
      <c r="C8074" s="6" t="s">
        <v>16</v>
      </c>
      <c r="D8074" s="6" t="s">
        <v>18</v>
      </c>
      <c r="E8074" s="7">
        <v>82</v>
      </c>
      <c r="F8074" s="6" t="s">
        <v>31687</v>
      </c>
      <c r="G8074" s="6" t="s">
        <v>31688</v>
      </c>
      <c r="H8074" s="6" t="s">
        <v>992</v>
      </c>
      <c r="I8074" s="17">
        <v>9789863168553</v>
      </c>
      <c r="J8074" s="18">
        <v>2023</v>
      </c>
      <c r="K8074" s="19">
        <v>360</v>
      </c>
      <c r="L8074" s="20" t="s">
        <v>183</v>
      </c>
      <c r="M8074" s="5">
        <v>1</v>
      </c>
      <c r="N8074" s="5"/>
      <c r="O8074" s="5" t="s">
        <v>148</v>
      </c>
      <c r="P8074" s="6" t="s">
        <v>31689</v>
      </c>
      <c r="Q8074" s="6" t="s">
        <v>31690</v>
      </c>
      <c r="R8074" s="6"/>
      <c r="S8074" s="6"/>
      <c r="T8074" s="6"/>
      <c r="U8074" s="6"/>
    </row>
    <row r="8075" spans="1:21" hidden="1">
      <c r="A8075" s="5">
        <v>8074</v>
      </c>
      <c r="B8075" s="6" t="s">
        <v>4</v>
      </c>
      <c r="C8075" s="6" t="s">
        <v>16</v>
      </c>
      <c r="D8075" s="6" t="s">
        <v>17</v>
      </c>
      <c r="E8075" s="7"/>
      <c r="F8075" s="6" t="s">
        <v>31691</v>
      </c>
      <c r="G8075" s="6" t="s">
        <v>31663</v>
      </c>
      <c r="H8075" s="6" t="s">
        <v>4398</v>
      </c>
      <c r="I8075" s="17">
        <v>9789863168577</v>
      </c>
      <c r="J8075" s="18">
        <v>2023</v>
      </c>
      <c r="K8075" s="19">
        <v>540</v>
      </c>
      <c r="L8075" s="20" t="s">
        <v>153</v>
      </c>
      <c r="M8075" s="5">
        <v>1</v>
      </c>
      <c r="N8075" s="5"/>
      <c r="O8075" s="5" t="s">
        <v>148</v>
      </c>
      <c r="P8075" s="6" t="s">
        <v>31692</v>
      </c>
      <c r="Q8075" s="6" t="s">
        <v>31693</v>
      </c>
      <c r="R8075" s="6"/>
      <c r="S8075" s="6"/>
      <c r="T8075" s="6"/>
      <c r="U8075" s="6"/>
    </row>
    <row r="8076" spans="1:21" hidden="1">
      <c r="A8076" s="5">
        <v>8075</v>
      </c>
      <c r="B8076" s="6" t="s">
        <v>4</v>
      </c>
      <c r="C8076" s="6" t="s">
        <v>16</v>
      </c>
      <c r="D8076" s="6" t="s">
        <v>18</v>
      </c>
      <c r="E8076" s="7"/>
      <c r="F8076" s="6" t="s">
        <v>31694</v>
      </c>
      <c r="G8076" s="6" t="s">
        <v>25686</v>
      </c>
      <c r="H8076" s="6" t="s">
        <v>4398</v>
      </c>
      <c r="I8076" s="17">
        <v>9789863168584</v>
      </c>
      <c r="J8076" s="18">
        <v>2023</v>
      </c>
      <c r="K8076" s="19">
        <v>280</v>
      </c>
      <c r="L8076" s="20" t="s">
        <v>153</v>
      </c>
      <c r="M8076" s="5">
        <v>1</v>
      </c>
      <c r="N8076" s="5"/>
      <c r="O8076" s="5" t="s">
        <v>148</v>
      </c>
      <c r="P8076" s="6" t="s">
        <v>31695</v>
      </c>
      <c r="Q8076" s="6" t="s">
        <v>31696</v>
      </c>
      <c r="R8076" s="6"/>
      <c r="S8076" s="6"/>
      <c r="T8076" s="6"/>
      <c r="U8076" s="6"/>
    </row>
    <row r="8077" spans="1:21" hidden="1">
      <c r="A8077" s="5">
        <v>8076</v>
      </c>
      <c r="B8077" s="6" t="s">
        <v>4</v>
      </c>
      <c r="C8077" s="6" t="s">
        <v>16</v>
      </c>
      <c r="D8077" s="6" t="s">
        <v>18</v>
      </c>
      <c r="E8077" s="7"/>
      <c r="F8077" s="6" t="s">
        <v>31697</v>
      </c>
      <c r="G8077" s="6" t="s">
        <v>25686</v>
      </c>
      <c r="H8077" s="6" t="s">
        <v>4398</v>
      </c>
      <c r="I8077" s="17">
        <v>9789863168591</v>
      </c>
      <c r="J8077" s="18">
        <v>2023</v>
      </c>
      <c r="K8077" s="19">
        <v>280</v>
      </c>
      <c r="L8077" s="20" t="s">
        <v>153</v>
      </c>
      <c r="M8077" s="5">
        <v>1</v>
      </c>
      <c r="N8077" s="5"/>
      <c r="O8077" s="5" t="s">
        <v>148</v>
      </c>
      <c r="P8077" s="6" t="s">
        <v>31698</v>
      </c>
      <c r="Q8077" s="6" t="s">
        <v>31699</v>
      </c>
      <c r="R8077" s="6"/>
      <c r="S8077" s="6"/>
      <c r="T8077" s="6"/>
      <c r="U8077" s="6"/>
    </row>
    <row r="8078" spans="1:21" hidden="1">
      <c r="A8078" s="5">
        <v>8077</v>
      </c>
      <c r="B8078" s="6" t="s">
        <v>4</v>
      </c>
      <c r="C8078" s="6" t="s">
        <v>16</v>
      </c>
      <c r="D8078" s="6" t="s">
        <v>30</v>
      </c>
      <c r="E8078" s="7"/>
      <c r="F8078" s="6" t="s">
        <v>31700</v>
      </c>
      <c r="G8078" s="6" t="s">
        <v>31701</v>
      </c>
      <c r="H8078" s="6" t="s">
        <v>4398</v>
      </c>
      <c r="I8078" s="17">
        <v>9789863168607</v>
      </c>
      <c r="J8078" s="18">
        <v>2023</v>
      </c>
      <c r="K8078" s="19">
        <v>320</v>
      </c>
      <c r="L8078" s="20" t="s">
        <v>153</v>
      </c>
      <c r="M8078" s="5">
        <v>1</v>
      </c>
      <c r="N8078" s="5"/>
      <c r="O8078" s="5" t="s">
        <v>148</v>
      </c>
      <c r="P8078" s="6" t="s">
        <v>31702</v>
      </c>
      <c r="Q8078" s="6" t="s">
        <v>31703</v>
      </c>
      <c r="R8078" s="6"/>
      <c r="S8078" s="6"/>
      <c r="T8078" s="6"/>
      <c r="U8078" s="6"/>
    </row>
    <row r="8079" spans="1:21" hidden="1">
      <c r="A8079" s="5">
        <v>8078</v>
      </c>
      <c r="B8079" s="6" t="s">
        <v>4</v>
      </c>
      <c r="C8079" s="6" t="s">
        <v>16</v>
      </c>
      <c r="D8079" s="6" t="s">
        <v>17</v>
      </c>
      <c r="E8079" s="7"/>
      <c r="F8079" s="6" t="s">
        <v>31704</v>
      </c>
      <c r="G8079" s="6" t="s">
        <v>25701</v>
      </c>
      <c r="H8079" s="6" t="s">
        <v>4398</v>
      </c>
      <c r="I8079" s="17">
        <v>9789863168614</v>
      </c>
      <c r="J8079" s="18">
        <v>2023</v>
      </c>
      <c r="K8079" s="19">
        <v>360</v>
      </c>
      <c r="L8079" s="20" t="s">
        <v>153</v>
      </c>
      <c r="M8079" s="5">
        <v>1</v>
      </c>
      <c r="N8079" s="5"/>
      <c r="O8079" s="5" t="s">
        <v>148</v>
      </c>
      <c r="P8079" s="6" t="s">
        <v>31705</v>
      </c>
      <c r="Q8079" s="6" t="s">
        <v>31706</v>
      </c>
      <c r="R8079" s="6"/>
      <c r="S8079" s="6"/>
      <c r="T8079" s="6"/>
      <c r="U8079" s="6"/>
    </row>
    <row r="8080" spans="1:21" hidden="1">
      <c r="A8080" s="5">
        <v>8079</v>
      </c>
      <c r="B8080" s="6" t="s">
        <v>4</v>
      </c>
      <c r="C8080" s="6" t="s">
        <v>16</v>
      </c>
      <c r="D8080" s="6" t="s">
        <v>17</v>
      </c>
      <c r="E8080" s="7"/>
      <c r="F8080" s="6" t="s">
        <v>31707</v>
      </c>
      <c r="G8080" s="6" t="s">
        <v>31701</v>
      </c>
      <c r="H8080" s="6" t="s">
        <v>4398</v>
      </c>
      <c r="I8080" s="17">
        <v>9789863168621</v>
      </c>
      <c r="J8080" s="18">
        <v>2023</v>
      </c>
      <c r="K8080" s="19">
        <v>320</v>
      </c>
      <c r="L8080" s="20" t="s">
        <v>153</v>
      </c>
      <c r="M8080" s="5">
        <v>1</v>
      </c>
      <c r="N8080" s="5"/>
      <c r="O8080" s="5" t="s">
        <v>148</v>
      </c>
      <c r="P8080" s="6" t="s">
        <v>31708</v>
      </c>
      <c r="Q8080" s="6" t="s">
        <v>31709</v>
      </c>
      <c r="R8080" s="6"/>
      <c r="S8080" s="6"/>
      <c r="T8080" s="6"/>
      <c r="U8080" s="6"/>
    </row>
    <row r="8081" spans="1:21" hidden="1">
      <c r="A8081" s="5">
        <v>8080</v>
      </c>
      <c r="B8081" s="6" t="s">
        <v>4</v>
      </c>
      <c r="C8081" s="6" t="s">
        <v>16</v>
      </c>
      <c r="D8081" s="6" t="s">
        <v>18</v>
      </c>
      <c r="E8081" s="7"/>
      <c r="F8081" s="6" t="s">
        <v>31710</v>
      </c>
      <c r="G8081" s="6" t="s">
        <v>1004</v>
      </c>
      <c r="H8081" s="6" t="s">
        <v>4398</v>
      </c>
      <c r="I8081" s="17">
        <v>9789863168652</v>
      </c>
      <c r="J8081" s="18">
        <v>2023</v>
      </c>
      <c r="K8081" s="19">
        <v>300</v>
      </c>
      <c r="L8081" s="20" t="s">
        <v>183</v>
      </c>
      <c r="M8081" s="5">
        <v>1</v>
      </c>
      <c r="N8081" s="5"/>
      <c r="O8081" s="5" t="s">
        <v>148</v>
      </c>
      <c r="P8081" s="6" t="s">
        <v>31711</v>
      </c>
      <c r="Q8081" s="6" t="s">
        <v>31712</v>
      </c>
      <c r="R8081" s="6"/>
      <c r="S8081" s="6"/>
      <c r="T8081" s="6"/>
      <c r="U8081" s="6"/>
    </row>
    <row r="8082" spans="1:21" hidden="1">
      <c r="A8082" s="5">
        <v>8081</v>
      </c>
      <c r="B8082" s="6" t="s">
        <v>4</v>
      </c>
      <c r="C8082" s="6" t="s">
        <v>16</v>
      </c>
      <c r="D8082" s="6" t="s">
        <v>17</v>
      </c>
      <c r="E8082" s="7"/>
      <c r="F8082" s="6" t="s">
        <v>31713</v>
      </c>
      <c r="G8082" s="6" t="s">
        <v>30351</v>
      </c>
      <c r="H8082" s="6" t="s">
        <v>4398</v>
      </c>
      <c r="I8082" s="17">
        <v>9789863168669</v>
      </c>
      <c r="J8082" s="18">
        <v>2023</v>
      </c>
      <c r="K8082" s="19">
        <v>280</v>
      </c>
      <c r="L8082" s="20" t="s">
        <v>153</v>
      </c>
      <c r="M8082" s="5">
        <v>1</v>
      </c>
      <c r="N8082" s="5"/>
      <c r="O8082" s="5" t="s">
        <v>148</v>
      </c>
      <c r="P8082" s="6" t="s">
        <v>31714</v>
      </c>
      <c r="Q8082" s="6" t="s">
        <v>31715</v>
      </c>
      <c r="R8082" s="6"/>
      <c r="S8082" s="6"/>
      <c r="T8082" s="6"/>
      <c r="U8082" s="6"/>
    </row>
    <row r="8083" spans="1:21" hidden="1">
      <c r="A8083" s="5">
        <v>8082</v>
      </c>
      <c r="B8083" s="6"/>
      <c r="C8083" s="6" t="s">
        <v>16</v>
      </c>
      <c r="D8083" s="6" t="s">
        <v>30</v>
      </c>
      <c r="E8083" s="7"/>
      <c r="F8083" s="6" t="s">
        <v>31716</v>
      </c>
      <c r="G8083" s="6" t="s">
        <v>31717</v>
      </c>
      <c r="H8083" s="6" t="s">
        <v>7085</v>
      </c>
      <c r="I8083" s="17">
        <v>9789863205814</v>
      </c>
      <c r="J8083" s="18">
        <v>2014</v>
      </c>
      <c r="K8083" s="19">
        <v>350</v>
      </c>
      <c r="L8083" s="20" t="s">
        <v>592</v>
      </c>
      <c r="M8083" s="5">
        <v>1</v>
      </c>
      <c r="N8083" s="5"/>
      <c r="O8083" s="5" t="s">
        <v>148</v>
      </c>
      <c r="P8083" s="6" t="s">
        <v>31718</v>
      </c>
      <c r="Q8083" s="6" t="s">
        <v>31719</v>
      </c>
      <c r="R8083" s="6"/>
      <c r="S8083" s="6"/>
      <c r="T8083" s="6"/>
      <c r="U8083" s="6"/>
    </row>
    <row r="8084" spans="1:21" hidden="1">
      <c r="A8084" s="5">
        <v>8083</v>
      </c>
      <c r="B8084" s="6"/>
      <c r="C8084" s="6" t="s">
        <v>16</v>
      </c>
      <c r="D8084" s="6" t="s">
        <v>19</v>
      </c>
      <c r="E8084" s="7"/>
      <c r="F8084" s="6" t="s">
        <v>31720</v>
      </c>
      <c r="G8084" s="6" t="s">
        <v>31721</v>
      </c>
      <c r="H8084" s="6" t="s">
        <v>31722</v>
      </c>
      <c r="I8084" s="17">
        <v>9789863208662</v>
      </c>
      <c r="J8084" s="18">
        <v>2016</v>
      </c>
      <c r="K8084" s="19">
        <v>350</v>
      </c>
      <c r="L8084" s="20" t="s">
        <v>592</v>
      </c>
      <c r="M8084" s="5">
        <v>1</v>
      </c>
      <c r="N8084" s="5"/>
      <c r="O8084" s="5" t="s">
        <v>148</v>
      </c>
      <c r="P8084" s="6" t="s">
        <v>31723</v>
      </c>
      <c r="Q8084" s="6" t="s">
        <v>31724</v>
      </c>
      <c r="R8084" s="6"/>
      <c r="S8084" s="6"/>
      <c r="T8084" s="6"/>
      <c r="U8084" s="6"/>
    </row>
    <row r="8085" spans="1:21" hidden="1">
      <c r="A8085" s="5">
        <v>8084</v>
      </c>
      <c r="B8085" s="6"/>
      <c r="C8085" s="6" t="s">
        <v>16</v>
      </c>
      <c r="D8085" s="6" t="s">
        <v>101</v>
      </c>
      <c r="E8085" s="7"/>
      <c r="F8085" s="6" t="s">
        <v>31725</v>
      </c>
      <c r="G8085" s="6" t="s">
        <v>31726</v>
      </c>
      <c r="H8085" s="6" t="s">
        <v>2022</v>
      </c>
      <c r="I8085" s="17">
        <v>9789863504290</v>
      </c>
      <c r="J8085" s="18">
        <v>2020</v>
      </c>
      <c r="K8085" s="19">
        <v>720</v>
      </c>
      <c r="L8085" s="20" t="s">
        <v>183</v>
      </c>
      <c r="M8085" s="5">
        <v>1</v>
      </c>
      <c r="N8085" s="5"/>
      <c r="O8085" s="5" t="s">
        <v>148</v>
      </c>
      <c r="P8085" s="6" t="s">
        <v>31727</v>
      </c>
      <c r="Q8085" s="6" t="s">
        <v>31728</v>
      </c>
      <c r="R8085" s="6"/>
      <c r="S8085" s="6"/>
      <c r="T8085" s="6"/>
      <c r="U8085" s="6"/>
    </row>
    <row r="8086" spans="1:21" hidden="1">
      <c r="A8086" s="5">
        <v>8085</v>
      </c>
      <c r="B8086" s="6"/>
      <c r="C8086" s="6" t="s">
        <v>16</v>
      </c>
      <c r="D8086" s="6" t="s">
        <v>30</v>
      </c>
      <c r="E8086" s="7"/>
      <c r="F8086" s="6" t="s">
        <v>31729</v>
      </c>
      <c r="G8086" s="6" t="s">
        <v>31730</v>
      </c>
      <c r="H8086" s="6" t="s">
        <v>2022</v>
      </c>
      <c r="I8086" s="17">
        <v>9789863505938</v>
      </c>
      <c r="J8086" s="18">
        <v>2022</v>
      </c>
      <c r="K8086" s="19">
        <v>600</v>
      </c>
      <c r="L8086" s="20" t="s">
        <v>153</v>
      </c>
      <c r="M8086" s="5">
        <v>1</v>
      </c>
      <c r="N8086" s="5"/>
      <c r="O8086" s="5" t="s">
        <v>148</v>
      </c>
      <c r="P8086" s="6" t="s">
        <v>31731</v>
      </c>
      <c r="Q8086" s="6" t="s">
        <v>31732</v>
      </c>
      <c r="R8086" s="6"/>
      <c r="S8086" s="6"/>
      <c r="T8086" s="6"/>
      <c r="U8086" s="6"/>
    </row>
    <row r="8087" spans="1:21" hidden="1">
      <c r="A8087" s="5">
        <v>8086</v>
      </c>
      <c r="B8087" s="6"/>
      <c r="C8087" s="6" t="s">
        <v>16</v>
      </c>
      <c r="D8087" s="6" t="s">
        <v>18</v>
      </c>
      <c r="E8087" s="7"/>
      <c r="F8087" s="6" t="s">
        <v>31733</v>
      </c>
      <c r="G8087" s="6" t="s">
        <v>31734</v>
      </c>
      <c r="H8087" s="6" t="s">
        <v>25726</v>
      </c>
      <c r="I8087" s="17">
        <v>9789863530701</v>
      </c>
      <c r="J8087" s="18">
        <v>2014</v>
      </c>
      <c r="K8087" s="19">
        <v>250</v>
      </c>
      <c r="L8087" s="20" t="s">
        <v>1424</v>
      </c>
      <c r="M8087" s="5">
        <v>1</v>
      </c>
      <c r="N8087" s="5"/>
      <c r="O8087" s="5" t="s">
        <v>148</v>
      </c>
      <c r="P8087" s="6" t="s">
        <v>31735</v>
      </c>
      <c r="Q8087" s="6" t="s">
        <v>31736</v>
      </c>
      <c r="R8087" s="6"/>
      <c r="S8087" s="6"/>
      <c r="T8087" s="6"/>
      <c r="U8087" s="6"/>
    </row>
    <row r="8088" spans="1:21" hidden="1">
      <c r="A8088" s="5">
        <v>8087</v>
      </c>
      <c r="B8088" s="6"/>
      <c r="C8088" s="6" t="s">
        <v>16</v>
      </c>
      <c r="D8088" s="6" t="s">
        <v>30</v>
      </c>
      <c r="E8088" s="7"/>
      <c r="F8088" s="6" t="s">
        <v>31737</v>
      </c>
      <c r="G8088" s="6" t="s">
        <v>31738</v>
      </c>
      <c r="H8088" s="6" t="s">
        <v>5018</v>
      </c>
      <c r="I8088" s="17">
        <v>9789863703679</v>
      </c>
      <c r="J8088" s="18">
        <v>2022</v>
      </c>
      <c r="K8088" s="19">
        <v>380</v>
      </c>
      <c r="L8088" s="20" t="s">
        <v>153</v>
      </c>
      <c r="M8088" s="5">
        <v>1</v>
      </c>
      <c r="N8088" s="5"/>
      <c r="O8088" s="5"/>
      <c r="P8088" s="6" t="s">
        <v>31739</v>
      </c>
      <c r="Q8088" s="6" t="s">
        <v>31740</v>
      </c>
      <c r="R8088" s="6"/>
      <c r="S8088" s="6"/>
      <c r="T8088" s="6"/>
      <c r="U8088" s="6"/>
    </row>
    <row r="8089" spans="1:21" hidden="1">
      <c r="A8089" s="5">
        <v>8088</v>
      </c>
      <c r="B8089" s="6"/>
      <c r="C8089" s="6" t="s">
        <v>16</v>
      </c>
      <c r="D8089" s="6" t="s">
        <v>18</v>
      </c>
      <c r="E8089" s="7"/>
      <c r="F8089" s="6" t="s">
        <v>31741</v>
      </c>
      <c r="G8089" s="6" t="s">
        <v>31742</v>
      </c>
      <c r="H8089" s="6" t="s">
        <v>5018</v>
      </c>
      <c r="I8089" s="17">
        <v>9789863703839</v>
      </c>
      <c r="J8089" s="18">
        <v>2022</v>
      </c>
      <c r="K8089" s="19">
        <v>400</v>
      </c>
      <c r="L8089" s="20" t="s">
        <v>153</v>
      </c>
      <c r="M8089" s="5">
        <v>1</v>
      </c>
      <c r="N8089" s="5"/>
      <c r="O8089" s="5"/>
      <c r="P8089" s="6" t="s">
        <v>31743</v>
      </c>
      <c r="Q8089" s="6" t="s">
        <v>31744</v>
      </c>
      <c r="R8089" s="6"/>
      <c r="S8089" s="6"/>
      <c r="T8089" s="6"/>
      <c r="U8089" s="6"/>
    </row>
    <row r="8090" spans="1:21" hidden="1">
      <c r="A8090" s="5">
        <v>8089</v>
      </c>
      <c r="B8090" s="6"/>
      <c r="C8090" s="6" t="s">
        <v>16</v>
      </c>
      <c r="D8090" s="6" t="s">
        <v>101</v>
      </c>
      <c r="E8090" s="7"/>
      <c r="F8090" s="6" t="s">
        <v>31745</v>
      </c>
      <c r="G8090" s="6" t="s">
        <v>31746</v>
      </c>
      <c r="H8090" s="6" t="s">
        <v>5018</v>
      </c>
      <c r="I8090" s="17">
        <v>9789863704065</v>
      </c>
      <c r="J8090" s="18">
        <v>2022</v>
      </c>
      <c r="K8090" s="19">
        <v>380</v>
      </c>
      <c r="L8090" s="20" t="s">
        <v>153</v>
      </c>
      <c r="M8090" s="5">
        <v>1</v>
      </c>
      <c r="N8090" s="5"/>
      <c r="O8090" s="5"/>
      <c r="P8090" s="6" t="s">
        <v>31747</v>
      </c>
      <c r="Q8090" s="6" t="s">
        <v>31748</v>
      </c>
      <c r="R8090" s="6"/>
      <c r="S8090" s="6"/>
      <c r="T8090" s="6"/>
      <c r="U8090" s="6"/>
    </row>
    <row r="8091" spans="1:21" hidden="1">
      <c r="A8091" s="5">
        <v>8090</v>
      </c>
      <c r="B8091" s="6"/>
      <c r="C8091" s="6" t="s">
        <v>16</v>
      </c>
      <c r="D8091" s="6" t="s">
        <v>18</v>
      </c>
      <c r="E8091" s="7"/>
      <c r="F8091" s="6" t="s">
        <v>31749</v>
      </c>
      <c r="G8091" s="6" t="s">
        <v>31750</v>
      </c>
      <c r="H8091" s="6" t="s">
        <v>5018</v>
      </c>
      <c r="I8091" s="17">
        <v>9789863704102</v>
      </c>
      <c r="J8091" s="18">
        <v>2022</v>
      </c>
      <c r="K8091" s="19">
        <v>380</v>
      </c>
      <c r="L8091" s="20" t="s">
        <v>153</v>
      </c>
      <c r="M8091" s="5">
        <v>1</v>
      </c>
      <c r="N8091" s="5"/>
      <c r="O8091" s="5"/>
      <c r="P8091" s="6" t="s">
        <v>31751</v>
      </c>
      <c r="Q8091" s="6" t="s">
        <v>31752</v>
      </c>
      <c r="R8091" s="6"/>
      <c r="S8091" s="6"/>
      <c r="T8091" s="6"/>
      <c r="U8091" s="6"/>
    </row>
    <row r="8092" spans="1:21" hidden="1">
      <c r="A8092" s="5">
        <v>8091</v>
      </c>
      <c r="B8092" s="6"/>
      <c r="C8092" s="6" t="s">
        <v>16</v>
      </c>
      <c r="D8092" s="6" t="s">
        <v>17</v>
      </c>
      <c r="E8092" s="7"/>
      <c r="F8092" s="6" t="s">
        <v>31753</v>
      </c>
      <c r="G8092" s="6" t="s">
        <v>31754</v>
      </c>
      <c r="H8092" s="6" t="s">
        <v>5018</v>
      </c>
      <c r="I8092" s="17">
        <v>9789863704287</v>
      </c>
      <c r="J8092" s="18">
        <v>2022</v>
      </c>
      <c r="K8092" s="19">
        <v>350</v>
      </c>
      <c r="L8092" s="20" t="s">
        <v>153</v>
      </c>
      <c r="M8092" s="5">
        <v>1</v>
      </c>
      <c r="N8092" s="5"/>
      <c r="O8092" s="5"/>
      <c r="P8092" s="6" t="s">
        <v>31755</v>
      </c>
      <c r="Q8092" s="6" t="s">
        <v>31756</v>
      </c>
      <c r="R8092" s="6"/>
      <c r="S8092" s="6"/>
      <c r="T8092" s="6"/>
      <c r="U8092" s="6"/>
    </row>
    <row r="8093" spans="1:21" hidden="1">
      <c r="A8093" s="5">
        <v>8092</v>
      </c>
      <c r="B8093" s="6"/>
      <c r="C8093" s="6" t="s">
        <v>16</v>
      </c>
      <c r="D8093" s="6" t="s">
        <v>101</v>
      </c>
      <c r="E8093" s="7"/>
      <c r="F8093" s="6" t="s">
        <v>31757</v>
      </c>
      <c r="G8093" s="6" t="s">
        <v>31758</v>
      </c>
      <c r="H8093" s="6" t="s">
        <v>5018</v>
      </c>
      <c r="I8093" s="17">
        <v>9789863704294</v>
      </c>
      <c r="J8093" s="18">
        <v>2022</v>
      </c>
      <c r="K8093" s="19">
        <v>380</v>
      </c>
      <c r="L8093" s="20" t="s">
        <v>153</v>
      </c>
      <c r="M8093" s="5">
        <v>1</v>
      </c>
      <c r="N8093" s="5"/>
      <c r="O8093" s="5"/>
      <c r="P8093" s="6" t="s">
        <v>31759</v>
      </c>
      <c r="Q8093" s="6" t="s">
        <v>31760</v>
      </c>
      <c r="R8093" s="6"/>
      <c r="S8093" s="6"/>
      <c r="T8093" s="6"/>
      <c r="U8093" s="6"/>
    </row>
    <row r="8094" spans="1:21" hidden="1">
      <c r="A8094" s="5">
        <v>8093</v>
      </c>
      <c r="B8094" s="6"/>
      <c r="C8094" s="6" t="s">
        <v>16</v>
      </c>
      <c r="D8094" s="6" t="s">
        <v>18</v>
      </c>
      <c r="E8094" s="7"/>
      <c r="F8094" s="6" t="s">
        <v>31761</v>
      </c>
      <c r="G8094" s="6" t="s">
        <v>31762</v>
      </c>
      <c r="H8094" s="6" t="s">
        <v>19163</v>
      </c>
      <c r="I8094" s="17">
        <v>9789863704393</v>
      </c>
      <c r="J8094" s="18">
        <v>2022</v>
      </c>
      <c r="K8094" s="19">
        <v>350</v>
      </c>
      <c r="L8094" s="20" t="s">
        <v>183</v>
      </c>
      <c r="M8094" s="5">
        <v>1</v>
      </c>
      <c r="N8094" s="5"/>
      <c r="O8094" s="5"/>
      <c r="P8094" s="6" t="s">
        <v>31763</v>
      </c>
      <c r="Q8094" s="6" t="s">
        <v>31764</v>
      </c>
      <c r="R8094" s="6"/>
      <c r="S8094" s="6"/>
      <c r="T8094" s="6"/>
      <c r="U8094" s="6"/>
    </row>
    <row r="8095" spans="1:21" hidden="1">
      <c r="A8095" s="5">
        <v>8094</v>
      </c>
      <c r="B8095" s="6"/>
      <c r="C8095" s="6" t="s">
        <v>16</v>
      </c>
      <c r="D8095" s="6" t="s">
        <v>101</v>
      </c>
      <c r="E8095" s="7"/>
      <c r="F8095" s="6" t="s">
        <v>31765</v>
      </c>
      <c r="G8095" s="6" t="s">
        <v>31762</v>
      </c>
      <c r="H8095" s="6" t="s">
        <v>19163</v>
      </c>
      <c r="I8095" s="17">
        <v>9789863704508</v>
      </c>
      <c r="J8095" s="18">
        <v>2022</v>
      </c>
      <c r="K8095" s="19">
        <v>350</v>
      </c>
      <c r="L8095" s="20" t="s">
        <v>183</v>
      </c>
      <c r="M8095" s="5">
        <v>1</v>
      </c>
      <c r="N8095" s="5"/>
      <c r="O8095" s="5"/>
      <c r="P8095" s="6" t="s">
        <v>31766</v>
      </c>
      <c r="Q8095" s="6" t="s">
        <v>31767</v>
      </c>
      <c r="R8095" s="6"/>
      <c r="S8095" s="6"/>
      <c r="T8095" s="6"/>
      <c r="U8095" s="6"/>
    </row>
    <row r="8096" spans="1:21" hidden="1">
      <c r="A8096" s="5">
        <v>8095</v>
      </c>
      <c r="B8096" s="6"/>
      <c r="C8096" s="6" t="s">
        <v>16</v>
      </c>
      <c r="D8096" s="6" t="s">
        <v>101</v>
      </c>
      <c r="E8096" s="7"/>
      <c r="F8096" s="6" t="s">
        <v>31768</v>
      </c>
      <c r="G8096" s="6" t="s">
        <v>31769</v>
      </c>
      <c r="H8096" s="6" t="s">
        <v>5018</v>
      </c>
      <c r="I8096" s="17">
        <v>9789863704638</v>
      </c>
      <c r="J8096" s="18">
        <v>2022</v>
      </c>
      <c r="K8096" s="19">
        <v>350</v>
      </c>
      <c r="L8096" s="20" t="s">
        <v>183</v>
      </c>
      <c r="M8096" s="5">
        <v>1</v>
      </c>
      <c r="N8096" s="5"/>
      <c r="O8096" s="5"/>
      <c r="P8096" s="6" t="s">
        <v>31770</v>
      </c>
      <c r="Q8096" s="6" t="s">
        <v>31771</v>
      </c>
      <c r="R8096" s="6"/>
      <c r="S8096" s="6"/>
      <c r="T8096" s="6"/>
      <c r="U8096" s="6"/>
    </row>
    <row r="8097" spans="1:21" hidden="1">
      <c r="A8097" s="5">
        <v>8096</v>
      </c>
      <c r="B8097" s="6"/>
      <c r="C8097" s="6" t="s">
        <v>16</v>
      </c>
      <c r="D8097" s="6" t="s">
        <v>18</v>
      </c>
      <c r="E8097" s="7"/>
      <c r="F8097" s="6" t="s">
        <v>31772</v>
      </c>
      <c r="G8097" s="6" t="s">
        <v>31773</v>
      </c>
      <c r="H8097" s="6" t="s">
        <v>5018</v>
      </c>
      <c r="I8097" s="17">
        <v>9789863704911</v>
      </c>
      <c r="J8097" s="18">
        <v>2022</v>
      </c>
      <c r="K8097" s="19">
        <v>320</v>
      </c>
      <c r="L8097" s="20" t="s">
        <v>183</v>
      </c>
      <c r="M8097" s="5">
        <v>1</v>
      </c>
      <c r="N8097" s="5"/>
      <c r="O8097" s="5"/>
      <c r="P8097" s="6" t="s">
        <v>31774</v>
      </c>
      <c r="Q8097" s="6" t="s">
        <v>31775</v>
      </c>
      <c r="R8097" s="6"/>
      <c r="S8097" s="6"/>
      <c r="T8097" s="6"/>
      <c r="U8097" s="6"/>
    </row>
    <row r="8098" spans="1:21" hidden="1">
      <c r="A8098" s="5">
        <v>8097</v>
      </c>
      <c r="B8098" s="6"/>
      <c r="C8098" s="6" t="s">
        <v>16</v>
      </c>
      <c r="D8098" s="6" t="s">
        <v>19</v>
      </c>
      <c r="E8098" s="7"/>
      <c r="F8098" s="6" t="s">
        <v>31776</v>
      </c>
      <c r="G8098" s="6" t="s">
        <v>31777</v>
      </c>
      <c r="H8098" s="6" t="s">
        <v>5018</v>
      </c>
      <c r="I8098" s="17">
        <v>9789863704928</v>
      </c>
      <c r="J8098" s="18">
        <v>2022</v>
      </c>
      <c r="K8098" s="19">
        <v>350</v>
      </c>
      <c r="L8098" s="20" t="s">
        <v>153</v>
      </c>
      <c r="M8098" s="5">
        <v>1</v>
      </c>
      <c r="N8098" s="5"/>
      <c r="O8098" s="5"/>
      <c r="P8098" s="6" t="s">
        <v>31778</v>
      </c>
      <c r="Q8098" s="6" t="s">
        <v>31779</v>
      </c>
      <c r="R8098" s="6"/>
      <c r="S8098" s="6"/>
      <c r="T8098" s="6"/>
      <c r="U8098" s="6"/>
    </row>
    <row r="8099" spans="1:21" hidden="1">
      <c r="A8099" s="5">
        <v>8098</v>
      </c>
      <c r="B8099" s="6"/>
      <c r="C8099" s="6" t="s">
        <v>16</v>
      </c>
      <c r="D8099" s="6" t="s">
        <v>17</v>
      </c>
      <c r="E8099" s="7"/>
      <c r="F8099" s="6" t="s">
        <v>31780</v>
      </c>
      <c r="G8099" s="6" t="s">
        <v>31781</v>
      </c>
      <c r="H8099" s="6" t="s">
        <v>5018</v>
      </c>
      <c r="I8099" s="17">
        <v>9789863705130</v>
      </c>
      <c r="J8099" s="18">
        <v>2023</v>
      </c>
      <c r="K8099" s="19">
        <v>360</v>
      </c>
      <c r="L8099" s="20" t="s">
        <v>183</v>
      </c>
      <c r="M8099" s="5">
        <v>1</v>
      </c>
      <c r="N8099" s="5"/>
      <c r="O8099" s="5"/>
      <c r="P8099" s="6" t="s">
        <v>31782</v>
      </c>
      <c r="Q8099" s="6" t="s">
        <v>31783</v>
      </c>
      <c r="R8099" s="6"/>
      <c r="S8099" s="6"/>
      <c r="T8099" s="6"/>
      <c r="U8099" s="6"/>
    </row>
    <row r="8100" spans="1:21" hidden="1">
      <c r="A8100" s="5">
        <v>8099</v>
      </c>
      <c r="B8100" s="6"/>
      <c r="C8100" s="6" t="s">
        <v>16</v>
      </c>
      <c r="D8100" s="6" t="s">
        <v>19</v>
      </c>
      <c r="E8100" s="7"/>
      <c r="F8100" s="6" t="s">
        <v>31784</v>
      </c>
      <c r="G8100" s="6" t="s">
        <v>31785</v>
      </c>
      <c r="H8100" s="6" t="s">
        <v>5018</v>
      </c>
      <c r="I8100" s="17">
        <v>9789863705260</v>
      </c>
      <c r="J8100" s="18">
        <v>2023</v>
      </c>
      <c r="K8100" s="19">
        <v>380</v>
      </c>
      <c r="L8100" s="20" t="s">
        <v>183</v>
      </c>
      <c r="M8100" s="5">
        <v>1</v>
      </c>
      <c r="N8100" s="5"/>
      <c r="O8100" s="5"/>
      <c r="P8100" s="6" t="s">
        <v>31786</v>
      </c>
      <c r="Q8100" s="6" t="s">
        <v>31787</v>
      </c>
      <c r="R8100" s="6"/>
      <c r="S8100" s="6"/>
      <c r="T8100" s="6"/>
      <c r="U8100" s="6"/>
    </row>
    <row r="8101" spans="1:21" hidden="1">
      <c r="A8101" s="5">
        <v>8100</v>
      </c>
      <c r="B8101" s="6"/>
      <c r="C8101" s="6" t="s">
        <v>16</v>
      </c>
      <c r="D8101" s="6" t="s">
        <v>19</v>
      </c>
      <c r="E8101" s="7"/>
      <c r="F8101" s="6" t="s">
        <v>31788</v>
      </c>
      <c r="G8101" s="6" t="s">
        <v>31789</v>
      </c>
      <c r="H8101" s="6" t="s">
        <v>5018</v>
      </c>
      <c r="I8101" s="17">
        <v>9789863705369</v>
      </c>
      <c r="J8101" s="18">
        <v>2023</v>
      </c>
      <c r="K8101" s="19">
        <v>350</v>
      </c>
      <c r="L8101" s="20" t="s">
        <v>153</v>
      </c>
      <c r="M8101" s="5">
        <v>1</v>
      </c>
      <c r="N8101" s="5"/>
      <c r="O8101" s="5"/>
      <c r="P8101" s="6" t="s">
        <v>31790</v>
      </c>
      <c r="Q8101" s="6" t="s">
        <v>31791</v>
      </c>
      <c r="R8101" s="6"/>
      <c r="S8101" s="6"/>
      <c r="T8101" s="6"/>
      <c r="U8101" s="6"/>
    </row>
    <row r="8102" spans="1:21" hidden="1">
      <c r="A8102" s="5">
        <v>8101</v>
      </c>
      <c r="B8102" s="6"/>
      <c r="C8102" s="6" t="s">
        <v>16</v>
      </c>
      <c r="D8102" s="6" t="s">
        <v>19</v>
      </c>
      <c r="E8102" s="7"/>
      <c r="F8102" s="6" t="s">
        <v>31792</v>
      </c>
      <c r="G8102" s="6" t="s">
        <v>31793</v>
      </c>
      <c r="H8102" s="6" t="s">
        <v>5018</v>
      </c>
      <c r="I8102" s="17">
        <v>9789863705420</v>
      </c>
      <c r="J8102" s="18">
        <v>2023</v>
      </c>
      <c r="K8102" s="19">
        <v>380</v>
      </c>
      <c r="L8102" s="20" t="s">
        <v>153</v>
      </c>
      <c r="M8102" s="5">
        <v>1</v>
      </c>
      <c r="N8102" s="5"/>
      <c r="O8102" s="5"/>
      <c r="P8102" s="6" t="s">
        <v>31794</v>
      </c>
      <c r="Q8102" s="6" t="s">
        <v>31795</v>
      </c>
      <c r="R8102" s="6"/>
      <c r="S8102" s="6"/>
      <c r="T8102" s="6"/>
      <c r="U8102" s="6"/>
    </row>
    <row r="8103" spans="1:21" hidden="1">
      <c r="A8103" s="5">
        <v>8102</v>
      </c>
      <c r="B8103" s="6"/>
      <c r="C8103" s="6" t="s">
        <v>16</v>
      </c>
      <c r="D8103" s="6" t="s">
        <v>19</v>
      </c>
      <c r="E8103" s="7"/>
      <c r="F8103" s="6" t="s">
        <v>31796</v>
      </c>
      <c r="G8103" s="6" t="s">
        <v>31797</v>
      </c>
      <c r="H8103" s="6" t="s">
        <v>5018</v>
      </c>
      <c r="I8103" s="17">
        <v>9789863705437</v>
      </c>
      <c r="J8103" s="18">
        <v>2023</v>
      </c>
      <c r="K8103" s="19">
        <v>350</v>
      </c>
      <c r="L8103" s="20" t="s">
        <v>153</v>
      </c>
      <c r="M8103" s="5">
        <v>1</v>
      </c>
      <c r="N8103" s="5"/>
      <c r="O8103" s="5"/>
      <c r="P8103" s="6" t="s">
        <v>31798</v>
      </c>
      <c r="Q8103" s="6" t="s">
        <v>31799</v>
      </c>
      <c r="R8103" s="6"/>
      <c r="S8103" s="6"/>
      <c r="T8103" s="6"/>
      <c r="U8103" s="6"/>
    </row>
    <row r="8104" spans="1:21" hidden="1">
      <c r="A8104" s="5">
        <v>8103</v>
      </c>
      <c r="B8104" s="6"/>
      <c r="C8104" s="6" t="s">
        <v>16</v>
      </c>
      <c r="D8104" s="6" t="s">
        <v>19</v>
      </c>
      <c r="E8104" s="7"/>
      <c r="F8104" s="6" t="s">
        <v>31800</v>
      </c>
      <c r="G8104" s="6" t="s">
        <v>31801</v>
      </c>
      <c r="H8104" s="6" t="s">
        <v>5018</v>
      </c>
      <c r="I8104" s="17">
        <v>9789863705710</v>
      </c>
      <c r="J8104" s="18">
        <v>2023</v>
      </c>
      <c r="K8104" s="19">
        <v>360</v>
      </c>
      <c r="L8104" s="20" t="s">
        <v>153</v>
      </c>
      <c r="M8104" s="5">
        <v>1</v>
      </c>
      <c r="N8104" s="5"/>
      <c r="O8104" s="5"/>
      <c r="P8104" s="6" t="s">
        <v>31802</v>
      </c>
      <c r="Q8104" s="6" t="s">
        <v>31803</v>
      </c>
      <c r="R8104" s="6"/>
      <c r="S8104" s="6"/>
      <c r="T8104" s="6"/>
      <c r="U8104" s="6"/>
    </row>
    <row r="8105" spans="1:21" hidden="1">
      <c r="A8105" s="5">
        <v>8104</v>
      </c>
      <c r="B8105" s="6"/>
      <c r="C8105" s="6" t="s">
        <v>16</v>
      </c>
      <c r="D8105" s="6" t="s">
        <v>18</v>
      </c>
      <c r="E8105" s="7"/>
      <c r="F8105" s="6" t="s">
        <v>31804</v>
      </c>
      <c r="G8105" s="6" t="s">
        <v>31805</v>
      </c>
      <c r="H8105" s="6" t="s">
        <v>25746</v>
      </c>
      <c r="I8105" s="17">
        <v>9789863713036</v>
      </c>
      <c r="J8105" s="18">
        <v>2021</v>
      </c>
      <c r="K8105" s="19">
        <v>300</v>
      </c>
      <c r="L8105" s="20" t="s">
        <v>183</v>
      </c>
      <c r="M8105" s="5">
        <v>1</v>
      </c>
      <c r="N8105" s="5"/>
      <c r="O8105" s="5" t="s">
        <v>148</v>
      </c>
      <c r="P8105" s="6" t="s">
        <v>31806</v>
      </c>
      <c r="Q8105" s="6" t="s">
        <v>31807</v>
      </c>
      <c r="R8105" s="6" t="s">
        <v>602</v>
      </c>
      <c r="S8105" s="6"/>
      <c r="T8105" s="6"/>
      <c r="U8105" s="6"/>
    </row>
    <row r="8106" spans="1:21" hidden="1">
      <c r="A8106" s="5">
        <v>8105</v>
      </c>
      <c r="B8106" s="6"/>
      <c r="C8106" s="6" t="s">
        <v>16</v>
      </c>
      <c r="D8106" s="6" t="s">
        <v>19</v>
      </c>
      <c r="E8106" s="7"/>
      <c r="F8106" s="6" t="s">
        <v>31808</v>
      </c>
      <c r="G8106" s="6" t="s">
        <v>31809</v>
      </c>
      <c r="H8106" s="6" t="s">
        <v>19203</v>
      </c>
      <c r="I8106" s="17">
        <v>9789863713708</v>
      </c>
      <c r="J8106" s="18">
        <v>2022</v>
      </c>
      <c r="K8106" s="19">
        <v>380</v>
      </c>
      <c r="L8106" s="20" t="s">
        <v>153</v>
      </c>
      <c r="M8106" s="5">
        <v>1</v>
      </c>
      <c r="N8106" s="5"/>
      <c r="O8106" s="5" t="s">
        <v>148</v>
      </c>
      <c r="P8106" s="6" t="s">
        <v>31810</v>
      </c>
      <c r="Q8106" s="6" t="s">
        <v>31811</v>
      </c>
      <c r="R8106" s="6"/>
      <c r="S8106" s="6"/>
      <c r="T8106" s="6"/>
      <c r="U8106" s="6"/>
    </row>
    <row r="8107" spans="1:21" hidden="1">
      <c r="A8107" s="5">
        <v>8106</v>
      </c>
      <c r="B8107" s="6"/>
      <c r="C8107" s="6" t="s">
        <v>16</v>
      </c>
      <c r="D8107" s="6" t="s">
        <v>19</v>
      </c>
      <c r="E8107" s="7"/>
      <c r="F8107" s="6" t="s">
        <v>31812</v>
      </c>
      <c r="G8107" s="6" t="s">
        <v>31813</v>
      </c>
      <c r="H8107" s="6" t="s">
        <v>25766</v>
      </c>
      <c r="I8107" s="17">
        <v>9789863778028</v>
      </c>
      <c r="J8107" s="18">
        <v>2022</v>
      </c>
      <c r="K8107" s="19">
        <v>380</v>
      </c>
      <c r="L8107" s="20" t="s">
        <v>183</v>
      </c>
      <c r="M8107" s="5">
        <v>1</v>
      </c>
      <c r="N8107" s="5"/>
      <c r="O8107" s="5"/>
      <c r="P8107" s="6" t="s">
        <v>31814</v>
      </c>
      <c r="Q8107" s="6" t="s">
        <v>31815</v>
      </c>
      <c r="R8107" s="6"/>
      <c r="S8107" s="6"/>
      <c r="T8107" s="6"/>
      <c r="U8107" s="6"/>
    </row>
    <row r="8108" spans="1:21" hidden="1">
      <c r="A8108" s="5">
        <v>8107</v>
      </c>
      <c r="B8108" s="6"/>
      <c r="C8108" s="6" t="s">
        <v>16</v>
      </c>
      <c r="D8108" s="6" t="s">
        <v>19</v>
      </c>
      <c r="E8108" s="7"/>
      <c r="F8108" s="6" t="s">
        <v>31816</v>
      </c>
      <c r="G8108" s="6" t="s">
        <v>31817</v>
      </c>
      <c r="H8108" s="6" t="s">
        <v>5040</v>
      </c>
      <c r="I8108" s="17">
        <v>9789863778097</v>
      </c>
      <c r="J8108" s="18">
        <v>2022</v>
      </c>
      <c r="K8108" s="19">
        <v>380</v>
      </c>
      <c r="L8108" s="20" t="s">
        <v>183</v>
      </c>
      <c r="M8108" s="5">
        <v>1</v>
      </c>
      <c r="N8108" s="5"/>
      <c r="O8108" s="5"/>
      <c r="P8108" s="6" t="s">
        <v>31818</v>
      </c>
      <c r="Q8108" s="6" t="s">
        <v>31819</v>
      </c>
      <c r="R8108" s="6"/>
      <c r="S8108" s="6"/>
      <c r="T8108" s="6"/>
      <c r="U8108" s="6"/>
    </row>
    <row r="8109" spans="1:21" hidden="1">
      <c r="A8109" s="5">
        <v>8108</v>
      </c>
      <c r="B8109" s="6"/>
      <c r="C8109" s="6" t="s">
        <v>16</v>
      </c>
      <c r="D8109" s="6" t="s">
        <v>17</v>
      </c>
      <c r="E8109" s="7"/>
      <c r="F8109" s="6" t="s">
        <v>31820</v>
      </c>
      <c r="G8109" s="6" t="s">
        <v>31821</v>
      </c>
      <c r="H8109" s="6" t="s">
        <v>31822</v>
      </c>
      <c r="I8109" s="17">
        <v>9789863830245</v>
      </c>
      <c r="J8109" s="18">
        <v>2015</v>
      </c>
      <c r="K8109" s="19">
        <v>320</v>
      </c>
      <c r="L8109" s="20" t="s">
        <v>153</v>
      </c>
      <c r="M8109" s="5">
        <v>1</v>
      </c>
      <c r="N8109" s="5"/>
      <c r="O8109" s="5" t="s">
        <v>148</v>
      </c>
      <c r="P8109" s="6" t="s">
        <v>31823</v>
      </c>
      <c r="Q8109" s="6" t="s">
        <v>31824</v>
      </c>
      <c r="R8109" s="6"/>
      <c r="S8109" s="6"/>
      <c r="T8109" s="6"/>
      <c r="U8109" s="6"/>
    </row>
    <row r="8110" spans="1:21" hidden="1">
      <c r="A8110" s="5">
        <v>8109</v>
      </c>
      <c r="B8110" s="6"/>
      <c r="C8110" s="6" t="s">
        <v>16</v>
      </c>
      <c r="D8110" s="6" t="s">
        <v>17</v>
      </c>
      <c r="E8110" s="7"/>
      <c r="F8110" s="6" t="s">
        <v>31825</v>
      </c>
      <c r="G8110" s="6" t="s">
        <v>31826</v>
      </c>
      <c r="H8110" s="6" t="s">
        <v>31822</v>
      </c>
      <c r="I8110" s="17">
        <v>9789863830337</v>
      </c>
      <c r="J8110" s="18">
        <v>2016</v>
      </c>
      <c r="K8110" s="19">
        <v>320</v>
      </c>
      <c r="L8110" s="20" t="s">
        <v>153</v>
      </c>
      <c r="M8110" s="5">
        <v>1</v>
      </c>
      <c r="N8110" s="5"/>
      <c r="O8110" s="5" t="s">
        <v>148</v>
      </c>
      <c r="P8110" s="6" t="s">
        <v>31827</v>
      </c>
      <c r="Q8110" s="6" t="s">
        <v>31828</v>
      </c>
      <c r="R8110" s="6"/>
      <c r="S8110" s="6"/>
      <c r="T8110" s="6"/>
      <c r="U8110" s="6"/>
    </row>
    <row r="8111" spans="1:21" hidden="1">
      <c r="A8111" s="5">
        <v>8110</v>
      </c>
      <c r="B8111" s="6"/>
      <c r="C8111" s="6" t="s">
        <v>16</v>
      </c>
      <c r="D8111" s="6" t="s">
        <v>30</v>
      </c>
      <c r="E8111" s="7"/>
      <c r="F8111" s="6" t="s">
        <v>31829</v>
      </c>
      <c r="G8111" s="6" t="s">
        <v>31830</v>
      </c>
      <c r="H8111" s="6" t="s">
        <v>12970</v>
      </c>
      <c r="I8111" s="17">
        <v>9789863845485</v>
      </c>
      <c r="J8111" s="18">
        <v>2021</v>
      </c>
      <c r="K8111" s="19">
        <v>480</v>
      </c>
      <c r="L8111" s="20" t="s">
        <v>344</v>
      </c>
      <c r="M8111" s="5">
        <v>1</v>
      </c>
      <c r="N8111" s="5"/>
      <c r="O8111" s="5" t="s">
        <v>148</v>
      </c>
      <c r="P8111" s="6" t="s">
        <v>31831</v>
      </c>
      <c r="Q8111" s="6" t="s">
        <v>31832</v>
      </c>
      <c r="R8111" s="6"/>
      <c r="S8111" s="6"/>
      <c r="T8111" s="6"/>
      <c r="U8111" s="6"/>
    </row>
    <row r="8112" spans="1:21" hidden="1">
      <c r="A8112" s="5">
        <v>8111</v>
      </c>
      <c r="B8112" s="6"/>
      <c r="C8112" s="6" t="s">
        <v>16</v>
      </c>
      <c r="D8112" s="6" t="s">
        <v>101</v>
      </c>
      <c r="E8112" s="7"/>
      <c r="F8112" s="6" t="s">
        <v>31833</v>
      </c>
      <c r="G8112" s="6" t="s">
        <v>31834</v>
      </c>
      <c r="H8112" s="6" t="s">
        <v>12970</v>
      </c>
      <c r="I8112" s="17">
        <v>9789863846826</v>
      </c>
      <c r="J8112" s="18">
        <v>2022</v>
      </c>
      <c r="K8112" s="19">
        <v>420</v>
      </c>
      <c r="L8112" s="20" t="s">
        <v>344</v>
      </c>
      <c r="M8112" s="5">
        <v>1</v>
      </c>
      <c r="N8112" s="5"/>
      <c r="O8112" s="5" t="s">
        <v>148</v>
      </c>
      <c r="P8112" s="6" t="s">
        <v>31835</v>
      </c>
      <c r="Q8112" s="6" t="s">
        <v>31836</v>
      </c>
      <c r="R8112" s="6"/>
      <c r="S8112" s="6"/>
      <c r="T8112" s="6"/>
      <c r="U8112" s="6"/>
    </row>
    <row r="8113" spans="1:21" hidden="1">
      <c r="A8113" s="5">
        <v>8112</v>
      </c>
      <c r="B8113" s="6"/>
      <c r="C8113" s="6" t="s">
        <v>16</v>
      </c>
      <c r="D8113" s="6" t="s">
        <v>29</v>
      </c>
      <c r="E8113" s="7"/>
      <c r="F8113" s="6" t="s">
        <v>31837</v>
      </c>
      <c r="G8113" s="6" t="s">
        <v>31838</v>
      </c>
      <c r="H8113" s="6" t="s">
        <v>12970</v>
      </c>
      <c r="I8113" s="17">
        <v>9789863847793</v>
      </c>
      <c r="J8113" s="18">
        <v>2022</v>
      </c>
      <c r="K8113" s="19">
        <v>500</v>
      </c>
      <c r="L8113" s="20" t="s">
        <v>183</v>
      </c>
      <c r="M8113" s="5">
        <v>1</v>
      </c>
      <c r="N8113" s="5"/>
      <c r="O8113" s="5" t="s">
        <v>148</v>
      </c>
      <c r="P8113" s="6" t="s">
        <v>31839</v>
      </c>
      <c r="Q8113" s="6" t="s">
        <v>31840</v>
      </c>
      <c r="R8113" s="6"/>
      <c r="S8113" s="6"/>
      <c r="T8113" s="6"/>
      <c r="U8113" s="6"/>
    </row>
    <row r="8114" spans="1:21" hidden="1">
      <c r="A8114" s="5">
        <v>8113</v>
      </c>
      <c r="B8114" s="6"/>
      <c r="C8114" s="6" t="s">
        <v>16</v>
      </c>
      <c r="D8114" s="6" t="s">
        <v>30</v>
      </c>
      <c r="E8114" s="7"/>
      <c r="F8114" s="6" t="s">
        <v>31841</v>
      </c>
      <c r="G8114" s="6" t="s">
        <v>31842</v>
      </c>
      <c r="H8114" s="6" t="s">
        <v>25784</v>
      </c>
      <c r="I8114" s="17">
        <v>9789863900733</v>
      </c>
      <c r="J8114" s="18">
        <v>2016</v>
      </c>
      <c r="K8114" s="19">
        <v>360</v>
      </c>
      <c r="L8114" s="20" t="s">
        <v>1424</v>
      </c>
      <c r="M8114" s="5">
        <v>1</v>
      </c>
      <c r="N8114" s="5"/>
      <c r="O8114" s="5" t="s">
        <v>148</v>
      </c>
      <c r="P8114" s="6" t="s">
        <v>31843</v>
      </c>
      <c r="Q8114" s="6" t="s">
        <v>31844</v>
      </c>
      <c r="R8114" s="6"/>
      <c r="S8114" s="6"/>
      <c r="T8114" s="6"/>
      <c r="U8114" s="6"/>
    </row>
    <row r="8115" spans="1:21" hidden="1">
      <c r="A8115" s="5">
        <v>8114</v>
      </c>
      <c r="B8115" s="6"/>
      <c r="C8115" s="6" t="s">
        <v>16</v>
      </c>
      <c r="D8115" s="6" t="s">
        <v>17</v>
      </c>
      <c r="E8115" s="7"/>
      <c r="F8115" s="6" t="s">
        <v>31845</v>
      </c>
      <c r="G8115" s="6" t="s">
        <v>31846</v>
      </c>
      <c r="H8115" s="6" t="s">
        <v>25784</v>
      </c>
      <c r="I8115" s="17">
        <v>9789863900740</v>
      </c>
      <c r="J8115" s="18">
        <v>2016</v>
      </c>
      <c r="K8115" s="19">
        <v>300</v>
      </c>
      <c r="L8115" s="20" t="s">
        <v>1424</v>
      </c>
      <c r="M8115" s="5">
        <v>1</v>
      </c>
      <c r="N8115" s="5"/>
      <c r="O8115" s="5" t="s">
        <v>148</v>
      </c>
      <c r="P8115" s="6" t="s">
        <v>31847</v>
      </c>
      <c r="Q8115" s="6" t="s">
        <v>31848</v>
      </c>
      <c r="R8115" s="6"/>
      <c r="S8115" s="6"/>
      <c r="T8115" s="6"/>
      <c r="U8115" s="6"/>
    </row>
    <row r="8116" spans="1:21" hidden="1">
      <c r="A8116" s="5">
        <v>8115</v>
      </c>
      <c r="B8116" s="6" t="s">
        <v>4</v>
      </c>
      <c r="C8116" s="6" t="s">
        <v>16</v>
      </c>
      <c r="D8116" s="6" t="s">
        <v>30</v>
      </c>
      <c r="E8116" s="7"/>
      <c r="F8116" s="6" t="s">
        <v>31849</v>
      </c>
      <c r="G8116" s="6" t="s">
        <v>31850</v>
      </c>
      <c r="H8116" s="6" t="s">
        <v>5095</v>
      </c>
      <c r="I8116" s="17">
        <v>9789863920045</v>
      </c>
      <c r="J8116" s="18">
        <v>2015</v>
      </c>
      <c r="K8116" s="19">
        <v>280</v>
      </c>
      <c r="L8116" s="20" t="s">
        <v>211</v>
      </c>
      <c r="M8116" s="5">
        <v>1</v>
      </c>
      <c r="N8116" s="5"/>
      <c r="O8116" s="5" t="s">
        <v>148</v>
      </c>
      <c r="P8116" s="6" t="s">
        <v>31851</v>
      </c>
      <c r="Q8116" s="6" t="s">
        <v>31852</v>
      </c>
      <c r="R8116" s="6"/>
      <c r="S8116" s="6"/>
      <c r="T8116" s="6"/>
      <c r="U8116" s="6"/>
    </row>
    <row r="8117" spans="1:21" hidden="1">
      <c r="A8117" s="5">
        <v>8116</v>
      </c>
      <c r="B8117" s="6" t="s">
        <v>4</v>
      </c>
      <c r="C8117" s="6" t="s">
        <v>16</v>
      </c>
      <c r="D8117" s="6" t="s">
        <v>18</v>
      </c>
      <c r="E8117" s="7"/>
      <c r="F8117" s="6" t="s">
        <v>31853</v>
      </c>
      <c r="G8117" s="6" t="s">
        <v>31854</v>
      </c>
      <c r="H8117" s="6" t="s">
        <v>31855</v>
      </c>
      <c r="I8117" s="17">
        <v>9789863920489</v>
      </c>
      <c r="J8117" s="18">
        <v>2016</v>
      </c>
      <c r="K8117" s="19">
        <v>350</v>
      </c>
      <c r="L8117" s="20" t="s">
        <v>387</v>
      </c>
      <c r="M8117" s="5">
        <v>1</v>
      </c>
      <c r="N8117" s="5"/>
      <c r="O8117" s="5" t="s">
        <v>148</v>
      </c>
      <c r="P8117" s="6" t="s">
        <v>31856</v>
      </c>
      <c r="Q8117" s="6" t="s">
        <v>31857</v>
      </c>
      <c r="R8117" s="6"/>
      <c r="S8117" s="6"/>
      <c r="T8117" s="6"/>
      <c r="U8117" s="6"/>
    </row>
    <row r="8118" spans="1:21" hidden="1">
      <c r="A8118" s="5">
        <v>8117</v>
      </c>
      <c r="B8118" s="6" t="s">
        <v>4</v>
      </c>
      <c r="C8118" s="6" t="s">
        <v>16</v>
      </c>
      <c r="D8118" s="6" t="s">
        <v>30</v>
      </c>
      <c r="E8118" s="7"/>
      <c r="F8118" s="6" t="s">
        <v>31858</v>
      </c>
      <c r="G8118" s="6" t="s">
        <v>31859</v>
      </c>
      <c r="H8118" s="6" t="s">
        <v>5093</v>
      </c>
      <c r="I8118" s="17">
        <v>9789863922421</v>
      </c>
      <c r="J8118" s="18">
        <v>2018</v>
      </c>
      <c r="K8118" s="19">
        <v>320</v>
      </c>
      <c r="L8118" s="20" t="s">
        <v>211</v>
      </c>
      <c r="M8118" s="5">
        <v>1</v>
      </c>
      <c r="N8118" s="5"/>
      <c r="O8118" s="5" t="s">
        <v>148</v>
      </c>
      <c r="P8118" s="6" t="s">
        <v>31860</v>
      </c>
      <c r="Q8118" s="6" t="s">
        <v>31861</v>
      </c>
      <c r="R8118" s="6"/>
      <c r="S8118" s="6"/>
      <c r="T8118" s="6"/>
      <c r="U8118" s="6"/>
    </row>
    <row r="8119" spans="1:21" hidden="1">
      <c r="A8119" s="5">
        <v>8118</v>
      </c>
      <c r="B8119" s="6" t="s">
        <v>4</v>
      </c>
      <c r="C8119" s="6" t="s">
        <v>16</v>
      </c>
      <c r="D8119" s="6" t="s">
        <v>30</v>
      </c>
      <c r="E8119" s="7"/>
      <c r="F8119" s="6" t="s">
        <v>31862</v>
      </c>
      <c r="G8119" s="6" t="s">
        <v>31863</v>
      </c>
      <c r="H8119" s="6" t="s">
        <v>5093</v>
      </c>
      <c r="I8119" s="17">
        <v>9789863922476</v>
      </c>
      <c r="J8119" s="18">
        <v>2018</v>
      </c>
      <c r="K8119" s="19">
        <v>320</v>
      </c>
      <c r="L8119" s="20" t="s">
        <v>387</v>
      </c>
      <c r="M8119" s="5">
        <v>1</v>
      </c>
      <c r="N8119" s="5"/>
      <c r="O8119" s="5" t="s">
        <v>148</v>
      </c>
      <c r="P8119" s="6" t="s">
        <v>31864</v>
      </c>
      <c r="Q8119" s="6" t="s">
        <v>31865</v>
      </c>
      <c r="R8119" s="6"/>
      <c r="S8119" s="6"/>
      <c r="T8119" s="6"/>
      <c r="U8119" s="6"/>
    </row>
    <row r="8120" spans="1:21" hidden="1">
      <c r="A8120" s="5">
        <v>8119</v>
      </c>
      <c r="B8120" s="6" t="s">
        <v>4</v>
      </c>
      <c r="C8120" s="6" t="s">
        <v>16</v>
      </c>
      <c r="D8120" s="6" t="s">
        <v>100</v>
      </c>
      <c r="E8120" s="7"/>
      <c r="F8120" s="6" t="s">
        <v>31866</v>
      </c>
      <c r="G8120" s="6" t="s">
        <v>31867</v>
      </c>
      <c r="H8120" s="6" t="s">
        <v>5093</v>
      </c>
      <c r="I8120" s="17">
        <v>9789863922483</v>
      </c>
      <c r="J8120" s="18">
        <v>2019</v>
      </c>
      <c r="K8120" s="19">
        <v>280</v>
      </c>
      <c r="L8120" s="20" t="s">
        <v>211</v>
      </c>
      <c r="M8120" s="5">
        <v>1</v>
      </c>
      <c r="N8120" s="5"/>
      <c r="O8120" s="5" t="s">
        <v>148</v>
      </c>
      <c r="P8120" s="6" t="s">
        <v>31868</v>
      </c>
      <c r="Q8120" s="6" t="s">
        <v>31869</v>
      </c>
      <c r="R8120" s="6"/>
      <c r="S8120" s="6"/>
      <c r="T8120" s="6"/>
      <c r="U8120" s="6"/>
    </row>
    <row r="8121" spans="1:21" hidden="1">
      <c r="A8121" s="5">
        <v>8120</v>
      </c>
      <c r="B8121" s="6" t="s">
        <v>4</v>
      </c>
      <c r="C8121" s="6" t="s">
        <v>16</v>
      </c>
      <c r="D8121" s="6" t="s">
        <v>30</v>
      </c>
      <c r="E8121" s="7"/>
      <c r="F8121" s="6" t="s">
        <v>31870</v>
      </c>
      <c r="G8121" s="6" t="s">
        <v>31871</v>
      </c>
      <c r="H8121" s="6" t="s">
        <v>5093</v>
      </c>
      <c r="I8121" s="17">
        <v>9789863922551</v>
      </c>
      <c r="J8121" s="18">
        <v>2018</v>
      </c>
      <c r="K8121" s="19">
        <v>300</v>
      </c>
      <c r="L8121" s="20" t="s">
        <v>387</v>
      </c>
      <c r="M8121" s="5">
        <v>1</v>
      </c>
      <c r="N8121" s="5"/>
      <c r="O8121" s="5" t="s">
        <v>148</v>
      </c>
      <c r="P8121" s="6" t="s">
        <v>31872</v>
      </c>
      <c r="Q8121" s="6" t="s">
        <v>31873</v>
      </c>
      <c r="R8121" s="6"/>
      <c r="S8121" s="6"/>
      <c r="T8121" s="6"/>
      <c r="U8121" s="6"/>
    </row>
    <row r="8122" spans="1:21" hidden="1">
      <c r="A8122" s="5">
        <v>8121</v>
      </c>
      <c r="B8122" s="6" t="s">
        <v>4</v>
      </c>
      <c r="C8122" s="6" t="s">
        <v>16</v>
      </c>
      <c r="D8122" s="6" t="s">
        <v>18</v>
      </c>
      <c r="E8122" s="7"/>
      <c r="F8122" s="6" t="s">
        <v>31874</v>
      </c>
      <c r="G8122" s="6" t="s">
        <v>31875</v>
      </c>
      <c r="H8122" s="6" t="s">
        <v>5093</v>
      </c>
      <c r="I8122" s="17">
        <v>9789863922636</v>
      </c>
      <c r="J8122" s="18">
        <v>2019</v>
      </c>
      <c r="K8122" s="19">
        <v>300</v>
      </c>
      <c r="L8122" s="20" t="s">
        <v>211</v>
      </c>
      <c r="M8122" s="5">
        <v>1</v>
      </c>
      <c r="N8122" s="5"/>
      <c r="O8122" s="5" t="s">
        <v>148</v>
      </c>
      <c r="P8122" s="6" t="s">
        <v>31876</v>
      </c>
      <c r="Q8122" s="6" t="s">
        <v>31877</v>
      </c>
      <c r="R8122" s="6"/>
      <c r="S8122" s="6"/>
      <c r="T8122" s="6"/>
      <c r="U8122" s="6"/>
    </row>
    <row r="8123" spans="1:21" hidden="1">
      <c r="A8123" s="5">
        <v>8122</v>
      </c>
      <c r="B8123" s="6" t="s">
        <v>4</v>
      </c>
      <c r="C8123" s="6" t="s">
        <v>16</v>
      </c>
      <c r="D8123" s="6" t="s">
        <v>18</v>
      </c>
      <c r="E8123" s="7"/>
      <c r="F8123" s="6" t="s">
        <v>31878</v>
      </c>
      <c r="G8123" s="6" t="s">
        <v>31879</v>
      </c>
      <c r="H8123" s="6" t="s">
        <v>5093</v>
      </c>
      <c r="I8123" s="17">
        <v>9789863922766</v>
      </c>
      <c r="J8123" s="18">
        <v>2019</v>
      </c>
      <c r="K8123" s="19">
        <v>250</v>
      </c>
      <c r="L8123" s="20" t="s">
        <v>387</v>
      </c>
      <c r="M8123" s="5">
        <v>1</v>
      </c>
      <c r="N8123" s="5"/>
      <c r="O8123" s="5" t="s">
        <v>148</v>
      </c>
      <c r="P8123" s="6" t="s">
        <v>31880</v>
      </c>
      <c r="Q8123" s="6" t="s">
        <v>31881</v>
      </c>
      <c r="R8123" s="6"/>
      <c r="S8123" s="6"/>
      <c r="T8123" s="6"/>
      <c r="U8123" s="6"/>
    </row>
    <row r="8124" spans="1:21" hidden="1">
      <c r="A8124" s="5">
        <v>8123</v>
      </c>
      <c r="B8124" s="6" t="s">
        <v>4</v>
      </c>
      <c r="C8124" s="6" t="s">
        <v>16</v>
      </c>
      <c r="D8124" s="6" t="s">
        <v>29</v>
      </c>
      <c r="E8124" s="7"/>
      <c r="F8124" s="6" t="s">
        <v>31882</v>
      </c>
      <c r="G8124" s="6" t="s">
        <v>31883</v>
      </c>
      <c r="H8124" s="6" t="s">
        <v>5093</v>
      </c>
      <c r="I8124" s="17">
        <v>9789863922896</v>
      </c>
      <c r="J8124" s="18">
        <v>2019</v>
      </c>
      <c r="K8124" s="19">
        <v>340</v>
      </c>
      <c r="L8124" s="20" t="s">
        <v>387</v>
      </c>
      <c r="M8124" s="5">
        <v>1</v>
      </c>
      <c r="N8124" s="5"/>
      <c r="O8124" s="5" t="s">
        <v>148</v>
      </c>
      <c r="P8124" s="6" t="s">
        <v>31884</v>
      </c>
      <c r="Q8124" s="6" t="s">
        <v>31885</v>
      </c>
      <c r="R8124" s="6"/>
      <c r="S8124" s="6"/>
      <c r="T8124" s="6"/>
      <c r="U8124" s="6"/>
    </row>
    <row r="8125" spans="1:21" hidden="1">
      <c r="A8125" s="5">
        <v>8124</v>
      </c>
      <c r="B8125" s="6" t="s">
        <v>4</v>
      </c>
      <c r="C8125" s="6" t="s">
        <v>16</v>
      </c>
      <c r="D8125" s="6" t="s">
        <v>17</v>
      </c>
      <c r="E8125" s="7"/>
      <c r="F8125" s="6" t="s">
        <v>31886</v>
      </c>
      <c r="G8125" s="6" t="s">
        <v>31887</v>
      </c>
      <c r="H8125" s="6" t="s">
        <v>5093</v>
      </c>
      <c r="I8125" s="17">
        <v>9789863923039</v>
      </c>
      <c r="J8125" s="18">
        <v>2020</v>
      </c>
      <c r="K8125" s="19">
        <v>260</v>
      </c>
      <c r="L8125" s="20" t="s">
        <v>211</v>
      </c>
      <c r="M8125" s="5">
        <v>1</v>
      </c>
      <c r="N8125" s="5"/>
      <c r="O8125" s="5" t="s">
        <v>148</v>
      </c>
      <c r="P8125" s="6" t="s">
        <v>31888</v>
      </c>
      <c r="Q8125" s="6" t="s">
        <v>31889</v>
      </c>
      <c r="R8125" s="6"/>
      <c r="S8125" s="6"/>
      <c r="T8125" s="6"/>
      <c r="U8125" s="6" t="s">
        <v>17811</v>
      </c>
    </row>
    <row r="8126" spans="1:21" hidden="1">
      <c r="A8126" s="5">
        <v>8125</v>
      </c>
      <c r="B8126" s="6" t="s">
        <v>4</v>
      </c>
      <c r="C8126" s="6" t="s">
        <v>16</v>
      </c>
      <c r="D8126" s="6" t="s">
        <v>18</v>
      </c>
      <c r="E8126" s="7"/>
      <c r="F8126" s="6" t="s">
        <v>31890</v>
      </c>
      <c r="G8126" s="6" t="s">
        <v>31891</v>
      </c>
      <c r="H8126" s="6" t="s">
        <v>5093</v>
      </c>
      <c r="I8126" s="17">
        <v>9789863923213</v>
      </c>
      <c r="J8126" s="18">
        <v>2020</v>
      </c>
      <c r="K8126" s="19">
        <v>380</v>
      </c>
      <c r="L8126" s="20" t="s">
        <v>387</v>
      </c>
      <c r="M8126" s="5">
        <v>1</v>
      </c>
      <c r="N8126" s="5"/>
      <c r="O8126" s="5" t="s">
        <v>148</v>
      </c>
      <c r="P8126" s="6" t="s">
        <v>31892</v>
      </c>
      <c r="Q8126" s="6" t="s">
        <v>31893</v>
      </c>
      <c r="R8126" s="6"/>
      <c r="S8126" s="6"/>
      <c r="T8126" s="6"/>
      <c r="U8126" s="6"/>
    </row>
    <row r="8127" spans="1:21" hidden="1">
      <c r="A8127" s="5">
        <v>8126</v>
      </c>
      <c r="B8127" s="6" t="s">
        <v>4</v>
      </c>
      <c r="C8127" s="6" t="s">
        <v>16</v>
      </c>
      <c r="D8127" s="6" t="s">
        <v>17</v>
      </c>
      <c r="E8127" s="7"/>
      <c r="F8127" s="6" t="s">
        <v>31894</v>
      </c>
      <c r="G8127" s="6" t="s">
        <v>25832</v>
      </c>
      <c r="H8127" s="6" t="s">
        <v>5124</v>
      </c>
      <c r="I8127" s="17">
        <v>9789863923350</v>
      </c>
      <c r="J8127" s="18">
        <v>2021</v>
      </c>
      <c r="K8127" s="19">
        <v>280</v>
      </c>
      <c r="L8127" s="20" t="s">
        <v>387</v>
      </c>
      <c r="M8127" s="5">
        <v>1</v>
      </c>
      <c r="N8127" s="5"/>
      <c r="O8127" s="5" t="s">
        <v>148</v>
      </c>
      <c r="P8127" s="6" t="s">
        <v>31895</v>
      </c>
      <c r="Q8127" s="6" t="s">
        <v>31896</v>
      </c>
      <c r="R8127" s="6"/>
      <c r="S8127" s="6"/>
      <c r="T8127" s="6"/>
      <c r="U8127" s="6"/>
    </row>
    <row r="8128" spans="1:21" hidden="1">
      <c r="A8128" s="5">
        <v>8127</v>
      </c>
      <c r="B8128" s="6" t="s">
        <v>4</v>
      </c>
      <c r="C8128" s="6" t="s">
        <v>16</v>
      </c>
      <c r="D8128" s="6" t="s">
        <v>30</v>
      </c>
      <c r="E8128" s="7"/>
      <c r="F8128" s="6" t="s">
        <v>31897</v>
      </c>
      <c r="G8128" s="6" t="s">
        <v>31898</v>
      </c>
      <c r="H8128" s="6" t="s">
        <v>5124</v>
      </c>
      <c r="I8128" s="17">
        <v>9789863923602</v>
      </c>
      <c r="J8128" s="18">
        <v>2021</v>
      </c>
      <c r="K8128" s="19">
        <v>320</v>
      </c>
      <c r="L8128" s="20" t="s">
        <v>387</v>
      </c>
      <c r="M8128" s="5">
        <v>1</v>
      </c>
      <c r="N8128" s="5"/>
      <c r="O8128" s="5" t="s">
        <v>148</v>
      </c>
      <c r="P8128" s="6" t="s">
        <v>31899</v>
      </c>
      <c r="Q8128" s="6" t="s">
        <v>31900</v>
      </c>
      <c r="R8128" s="6" t="s">
        <v>602</v>
      </c>
      <c r="S8128" s="6"/>
      <c r="T8128" s="6"/>
      <c r="U8128" s="6"/>
    </row>
    <row r="8129" spans="1:21" hidden="1">
      <c r="A8129" s="5">
        <v>8128</v>
      </c>
      <c r="B8129" s="6" t="s">
        <v>4</v>
      </c>
      <c r="C8129" s="6" t="s">
        <v>16</v>
      </c>
      <c r="D8129" s="6" t="s">
        <v>17</v>
      </c>
      <c r="E8129" s="7"/>
      <c r="F8129" s="6" t="s">
        <v>31901</v>
      </c>
      <c r="G8129" s="6" t="s">
        <v>25832</v>
      </c>
      <c r="H8129" s="6" t="s">
        <v>5124</v>
      </c>
      <c r="I8129" s="17">
        <v>9789863923619</v>
      </c>
      <c r="J8129" s="18">
        <v>2021</v>
      </c>
      <c r="K8129" s="19">
        <v>280</v>
      </c>
      <c r="L8129" s="20" t="s">
        <v>387</v>
      </c>
      <c r="M8129" s="5">
        <v>1</v>
      </c>
      <c r="N8129" s="5"/>
      <c r="O8129" s="5" t="s">
        <v>148</v>
      </c>
      <c r="P8129" s="6" t="s">
        <v>31902</v>
      </c>
      <c r="Q8129" s="6" t="s">
        <v>31903</v>
      </c>
      <c r="R8129" s="6"/>
      <c r="S8129" s="6"/>
      <c r="T8129" s="6"/>
      <c r="U8129" s="6"/>
    </row>
    <row r="8130" spans="1:21" hidden="1">
      <c r="A8130" s="5">
        <v>8129</v>
      </c>
      <c r="B8130" s="6" t="s">
        <v>4</v>
      </c>
      <c r="C8130" s="6" t="s">
        <v>16</v>
      </c>
      <c r="D8130" s="6" t="s">
        <v>19</v>
      </c>
      <c r="E8130" s="7"/>
      <c r="F8130" s="6" t="s">
        <v>31904</v>
      </c>
      <c r="G8130" s="6" t="s">
        <v>31905</v>
      </c>
      <c r="H8130" s="6" t="s">
        <v>5129</v>
      </c>
      <c r="I8130" s="17">
        <v>9789863923718</v>
      </c>
      <c r="J8130" s="18">
        <v>2021</v>
      </c>
      <c r="K8130" s="19">
        <v>450</v>
      </c>
      <c r="L8130" s="20" t="s">
        <v>387</v>
      </c>
      <c r="M8130" s="5">
        <v>1</v>
      </c>
      <c r="N8130" s="5"/>
      <c r="O8130" s="5" t="s">
        <v>148</v>
      </c>
      <c r="P8130" s="6" t="s">
        <v>31906</v>
      </c>
      <c r="Q8130" s="6" t="s">
        <v>31907</v>
      </c>
      <c r="R8130" s="6"/>
      <c r="S8130" s="6"/>
      <c r="T8130" s="6"/>
      <c r="U8130" s="6"/>
    </row>
    <row r="8131" spans="1:21" hidden="1">
      <c r="A8131" s="5">
        <v>8130</v>
      </c>
      <c r="B8131" s="6" t="s">
        <v>4</v>
      </c>
      <c r="C8131" s="6" t="s">
        <v>16</v>
      </c>
      <c r="D8131" s="6" t="s">
        <v>18</v>
      </c>
      <c r="E8131" s="7"/>
      <c r="F8131" s="6" t="s">
        <v>31908</v>
      </c>
      <c r="G8131" s="6" t="s">
        <v>31909</v>
      </c>
      <c r="H8131" s="6" t="s">
        <v>5129</v>
      </c>
      <c r="I8131" s="17">
        <v>9789863923725</v>
      </c>
      <c r="J8131" s="18">
        <v>2021</v>
      </c>
      <c r="K8131" s="19">
        <v>260</v>
      </c>
      <c r="L8131" s="20" t="s">
        <v>344</v>
      </c>
      <c r="M8131" s="5">
        <v>1</v>
      </c>
      <c r="N8131" s="5"/>
      <c r="O8131" s="5" t="s">
        <v>148</v>
      </c>
      <c r="P8131" s="6" t="s">
        <v>31910</v>
      </c>
      <c r="Q8131" s="6" t="s">
        <v>31911</v>
      </c>
      <c r="R8131" s="6"/>
      <c r="S8131" s="6"/>
      <c r="T8131" s="6"/>
      <c r="U8131" s="6"/>
    </row>
    <row r="8132" spans="1:21" hidden="1">
      <c r="A8132" s="5">
        <v>8131</v>
      </c>
      <c r="B8132" s="6" t="s">
        <v>4</v>
      </c>
      <c r="C8132" s="6" t="s">
        <v>16</v>
      </c>
      <c r="D8132" s="6" t="s">
        <v>17</v>
      </c>
      <c r="E8132" s="7"/>
      <c r="F8132" s="6" t="s">
        <v>31912</v>
      </c>
      <c r="G8132" s="6" t="s">
        <v>25832</v>
      </c>
      <c r="H8132" s="6" t="s">
        <v>5124</v>
      </c>
      <c r="I8132" s="17">
        <v>9789863923763</v>
      </c>
      <c r="J8132" s="18">
        <v>2021</v>
      </c>
      <c r="K8132" s="19">
        <v>300</v>
      </c>
      <c r="L8132" s="20" t="s">
        <v>387</v>
      </c>
      <c r="M8132" s="5">
        <v>1</v>
      </c>
      <c r="N8132" s="5"/>
      <c r="O8132" s="5" t="s">
        <v>148</v>
      </c>
      <c r="P8132" s="6" t="s">
        <v>31913</v>
      </c>
      <c r="Q8132" s="6" t="s">
        <v>31914</v>
      </c>
      <c r="R8132" s="6"/>
      <c r="S8132" s="6"/>
      <c r="T8132" s="6"/>
      <c r="U8132" s="6"/>
    </row>
    <row r="8133" spans="1:21" hidden="1">
      <c r="A8133" s="5">
        <v>8132</v>
      </c>
      <c r="B8133" s="6" t="s">
        <v>4</v>
      </c>
      <c r="C8133" s="6" t="s">
        <v>16</v>
      </c>
      <c r="D8133" s="6" t="s">
        <v>29</v>
      </c>
      <c r="E8133" s="7"/>
      <c r="F8133" s="6" t="s">
        <v>31915</v>
      </c>
      <c r="G8133" s="6" t="s">
        <v>31916</v>
      </c>
      <c r="H8133" s="6" t="s">
        <v>5129</v>
      </c>
      <c r="I8133" s="17">
        <v>9789863923862</v>
      </c>
      <c r="J8133" s="18">
        <v>2021</v>
      </c>
      <c r="K8133" s="19">
        <v>350</v>
      </c>
      <c r="L8133" s="20" t="s">
        <v>31917</v>
      </c>
      <c r="M8133" s="5">
        <v>1</v>
      </c>
      <c r="N8133" s="5"/>
      <c r="O8133" s="5" t="s">
        <v>148</v>
      </c>
      <c r="P8133" s="6" t="s">
        <v>31918</v>
      </c>
      <c r="Q8133" s="6" t="s">
        <v>31919</v>
      </c>
      <c r="R8133" s="6"/>
      <c r="S8133" s="6"/>
      <c r="T8133" s="6"/>
      <c r="U8133" s="6"/>
    </row>
    <row r="8134" spans="1:21" hidden="1">
      <c r="A8134" s="5">
        <v>8133</v>
      </c>
      <c r="B8134" s="6" t="s">
        <v>4</v>
      </c>
      <c r="C8134" s="6" t="s">
        <v>16</v>
      </c>
      <c r="D8134" s="6" t="s">
        <v>100</v>
      </c>
      <c r="E8134" s="7"/>
      <c r="F8134" s="6" t="s">
        <v>31920</v>
      </c>
      <c r="G8134" s="6" t="s">
        <v>31921</v>
      </c>
      <c r="H8134" s="6" t="s">
        <v>5124</v>
      </c>
      <c r="I8134" s="17">
        <v>9789863924548</v>
      </c>
      <c r="J8134" s="18">
        <v>2022</v>
      </c>
      <c r="K8134" s="19">
        <v>280</v>
      </c>
      <c r="L8134" s="20" t="s">
        <v>387</v>
      </c>
      <c r="M8134" s="5">
        <v>1</v>
      </c>
      <c r="N8134" s="5"/>
      <c r="O8134" s="5" t="s">
        <v>148</v>
      </c>
      <c r="P8134" s="6" t="s">
        <v>31922</v>
      </c>
      <c r="Q8134" s="6" t="s">
        <v>31923</v>
      </c>
      <c r="R8134" s="6" t="s">
        <v>602</v>
      </c>
      <c r="S8134" s="6"/>
      <c r="T8134" s="6"/>
      <c r="U8134" s="6"/>
    </row>
    <row r="8135" spans="1:21" hidden="1">
      <c r="A8135" s="5">
        <v>8134</v>
      </c>
      <c r="B8135" s="6"/>
      <c r="C8135" s="6" t="s">
        <v>16</v>
      </c>
      <c r="D8135" s="6" t="s">
        <v>18</v>
      </c>
      <c r="E8135" s="7"/>
      <c r="F8135" s="6" t="s">
        <v>31924</v>
      </c>
      <c r="G8135" s="6" t="s">
        <v>31925</v>
      </c>
      <c r="H8135" s="6" t="s">
        <v>31926</v>
      </c>
      <c r="I8135" s="17">
        <v>9789863990130</v>
      </c>
      <c r="J8135" s="18">
        <v>2015</v>
      </c>
      <c r="K8135" s="19">
        <v>450</v>
      </c>
      <c r="L8135" s="20" t="s">
        <v>183</v>
      </c>
      <c r="M8135" s="5">
        <v>1</v>
      </c>
      <c r="N8135" s="5"/>
      <c r="O8135" s="5"/>
      <c r="P8135" s="6" t="s">
        <v>31927</v>
      </c>
      <c r="Q8135" s="6" t="s">
        <v>31928</v>
      </c>
      <c r="R8135" s="6"/>
      <c r="S8135" s="6"/>
      <c r="T8135" s="6"/>
      <c r="U8135" s="6"/>
    </row>
    <row r="8136" spans="1:21" hidden="1">
      <c r="A8136" s="5">
        <v>8135</v>
      </c>
      <c r="B8136" s="6"/>
      <c r="C8136" s="6" t="s">
        <v>16</v>
      </c>
      <c r="D8136" s="6" t="s">
        <v>18</v>
      </c>
      <c r="E8136" s="7"/>
      <c r="F8136" s="6" t="s">
        <v>31929</v>
      </c>
      <c r="G8136" s="6" t="s">
        <v>31930</v>
      </c>
      <c r="H8136" s="6" t="s">
        <v>31926</v>
      </c>
      <c r="I8136" s="17">
        <v>9789863990185</v>
      </c>
      <c r="J8136" s="18">
        <v>2015</v>
      </c>
      <c r="K8136" s="19">
        <v>450</v>
      </c>
      <c r="L8136" s="20" t="s">
        <v>183</v>
      </c>
      <c r="M8136" s="5">
        <v>1</v>
      </c>
      <c r="N8136" s="5"/>
      <c r="O8136" s="5"/>
      <c r="P8136" s="6" t="s">
        <v>31931</v>
      </c>
      <c r="Q8136" s="6" t="s">
        <v>31932</v>
      </c>
      <c r="R8136" s="6"/>
      <c r="S8136" s="6"/>
      <c r="T8136" s="6"/>
      <c r="U8136" s="6"/>
    </row>
    <row r="8137" spans="1:21" hidden="1">
      <c r="A8137" s="5">
        <v>8136</v>
      </c>
      <c r="B8137" s="6"/>
      <c r="C8137" s="6" t="s">
        <v>16</v>
      </c>
      <c r="D8137" s="6" t="s">
        <v>30</v>
      </c>
      <c r="E8137" s="7"/>
      <c r="F8137" s="6" t="s">
        <v>31933</v>
      </c>
      <c r="G8137" s="6" t="s">
        <v>31934</v>
      </c>
      <c r="H8137" s="6" t="s">
        <v>31926</v>
      </c>
      <c r="I8137" s="17">
        <v>9789863990192</v>
      </c>
      <c r="J8137" s="18">
        <v>2015</v>
      </c>
      <c r="K8137" s="19">
        <v>450</v>
      </c>
      <c r="L8137" s="20" t="s">
        <v>183</v>
      </c>
      <c r="M8137" s="5">
        <v>1</v>
      </c>
      <c r="N8137" s="5"/>
      <c r="O8137" s="5"/>
      <c r="P8137" s="6" t="s">
        <v>31935</v>
      </c>
      <c r="Q8137" s="6" t="s">
        <v>31936</v>
      </c>
      <c r="R8137" s="6"/>
      <c r="S8137" s="6"/>
      <c r="T8137" s="6"/>
      <c r="U8137" s="6"/>
    </row>
    <row r="8138" spans="1:21" hidden="1">
      <c r="A8138" s="5">
        <v>8137</v>
      </c>
      <c r="B8138" s="6"/>
      <c r="C8138" s="6" t="s">
        <v>16</v>
      </c>
      <c r="D8138" s="6" t="s">
        <v>101</v>
      </c>
      <c r="E8138" s="7"/>
      <c r="F8138" s="6" t="s">
        <v>31937</v>
      </c>
      <c r="G8138" s="6" t="s">
        <v>31938</v>
      </c>
      <c r="H8138" s="6" t="s">
        <v>31926</v>
      </c>
      <c r="I8138" s="17">
        <v>9789863990468</v>
      </c>
      <c r="J8138" s="18">
        <v>2016</v>
      </c>
      <c r="K8138" s="19">
        <v>500</v>
      </c>
      <c r="L8138" s="20" t="s">
        <v>183</v>
      </c>
      <c r="M8138" s="5">
        <v>1</v>
      </c>
      <c r="N8138" s="5"/>
      <c r="O8138" s="5"/>
      <c r="P8138" s="6" t="s">
        <v>31939</v>
      </c>
      <c r="Q8138" s="6" t="s">
        <v>31940</v>
      </c>
      <c r="R8138" s="6"/>
      <c r="S8138" s="6"/>
      <c r="T8138" s="6"/>
      <c r="U8138" s="6"/>
    </row>
    <row r="8139" spans="1:21" hidden="1">
      <c r="A8139" s="5">
        <v>8138</v>
      </c>
      <c r="B8139" s="6"/>
      <c r="C8139" s="6" t="s">
        <v>16</v>
      </c>
      <c r="D8139" s="6" t="s">
        <v>18</v>
      </c>
      <c r="E8139" s="7"/>
      <c r="F8139" s="6" t="s">
        <v>31941</v>
      </c>
      <c r="G8139" s="6" t="s">
        <v>31942</v>
      </c>
      <c r="H8139" s="6" t="s">
        <v>31926</v>
      </c>
      <c r="I8139" s="17">
        <v>9789863990697</v>
      </c>
      <c r="J8139" s="18">
        <v>2017</v>
      </c>
      <c r="K8139" s="19">
        <v>250</v>
      </c>
      <c r="L8139" s="20" t="s">
        <v>183</v>
      </c>
      <c r="M8139" s="5">
        <v>1</v>
      </c>
      <c r="N8139" s="5"/>
      <c r="O8139" s="5"/>
      <c r="P8139" s="6" t="s">
        <v>31943</v>
      </c>
      <c r="Q8139" s="6" t="s">
        <v>31944</v>
      </c>
      <c r="R8139" s="6"/>
      <c r="S8139" s="6"/>
      <c r="T8139" s="6"/>
      <c r="U8139" s="6"/>
    </row>
    <row r="8140" spans="1:21" hidden="1">
      <c r="A8140" s="5">
        <v>8139</v>
      </c>
      <c r="B8140" s="6"/>
      <c r="C8140" s="6" t="s">
        <v>16</v>
      </c>
      <c r="D8140" s="6" t="s">
        <v>18</v>
      </c>
      <c r="E8140" s="7"/>
      <c r="F8140" s="6" t="s">
        <v>31945</v>
      </c>
      <c r="G8140" s="6" t="s">
        <v>31946</v>
      </c>
      <c r="H8140" s="6" t="s">
        <v>31926</v>
      </c>
      <c r="I8140" s="17">
        <v>9789863990772</v>
      </c>
      <c r="J8140" s="18">
        <v>2017</v>
      </c>
      <c r="K8140" s="19">
        <v>250</v>
      </c>
      <c r="L8140" s="20" t="s">
        <v>183</v>
      </c>
      <c r="M8140" s="5">
        <v>1</v>
      </c>
      <c r="N8140" s="5"/>
      <c r="O8140" s="5"/>
      <c r="P8140" s="6" t="s">
        <v>31947</v>
      </c>
      <c r="Q8140" s="6" t="s">
        <v>31948</v>
      </c>
      <c r="R8140" s="6"/>
      <c r="S8140" s="6"/>
      <c r="T8140" s="6"/>
      <c r="U8140" s="6"/>
    </row>
    <row r="8141" spans="1:21" hidden="1">
      <c r="A8141" s="5">
        <v>8140</v>
      </c>
      <c r="B8141" s="6"/>
      <c r="C8141" s="6" t="s">
        <v>16</v>
      </c>
      <c r="D8141" s="6" t="s">
        <v>100</v>
      </c>
      <c r="E8141" s="7"/>
      <c r="F8141" s="6" t="s">
        <v>31949</v>
      </c>
      <c r="G8141" s="6" t="s">
        <v>31950</v>
      </c>
      <c r="H8141" s="6" t="s">
        <v>31926</v>
      </c>
      <c r="I8141" s="17">
        <v>9789863990864</v>
      </c>
      <c r="J8141" s="18">
        <v>2017</v>
      </c>
      <c r="K8141" s="19">
        <v>300</v>
      </c>
      <c r="L8141" s="20" t="s">
        <v>183</v>
      </c>
      <c r="M8141" s="5">
        <v>1</v>
      </c>
      <c r="N8141" s="5"/>
      <c r="O8141" s="5"/>
      <c r="P8141" s="6" t="s">
        <v>31951</v>
      </c>
      <c r="Q8141" s="6" t="s">
        <v>31952</v>
      </c>
      <c r="R8141" s="6"/>
      <c r="S8141" s="6"/>
      <c r="T8141" s="6"/>
      <c r="U8141" s="6"/>
    </row>
    <row r="8142" spans="1:21" hidden="1">
      <c r="A8142" s="5">
        <v>8141</v>
      </c>
      <c r="B8142" s="6"/>
      <c r="C8142" s="6" t="s">
        <v>16</v>
      </c>
      <c r="D8142" s="6" t="s">
        <v>101</v>
      </c>
      <c r="E8142" s="7"/>
      <c r="F8142" s="6" t="s">
        <v>31953</v>
      </c>
      <c r="G8142" s="6" t="s">
        <v>31954</v>
      </c>
      <c r="H8142" s="6" t="s">
        <v>31926</v>
      </c>
      <c r="I8142" s="17">
        <v>9789863990956</v>
      </c>
      <c r="J8142" s="18">
        <v>2017</v>
      </c>
      <c r="K8142" s="19">
        <v>550</v>
      </c>
      <c r="L8142" s="20" t="s">
        <v>31955</v>
      </c>
      <c r="M8142" s="5">
        <v>1</v>
      </c>
      <c r="N8142" s="5"/>
      <c r="O8142" s="5"/>
      <c r="P8142" s="6" t="s">
        <v>31956</v>
      </c>
      <c r="Q8142" s="6" t="s">
        <v>31957</v>
      </c>
      <c r="R8142" s="6"/>
      <c r="S8142" s="6"/>
      <c r="T8142" s="6"/>
      <c r="U8142" s="6"/>
    </row>
    <row r="8143" spans="1:21" hidden="1">
      <c r="A8143" s="5">
        <v>8142</v>
      </c>
      <c r="B8143" s="6"/>
      <c r="C8143" s="6" t="s">
        <v>16</v>
      </c>
      <c r="D8143" s="6" t="s">
        <v>101</v>
      </c>
      <c r="E8143" s="7"/>
      <c r="F8143" s="6" t="s">
        <v>31958</v>
      </c>
      <c r="G8143" s="6" t="s">
        <v>31959</v>
      </c>
      <c r="H8143" s="6" t="s">
        <v>31926</v>
      </c>
      <c r="I8143" s="17">
        <v>9789863991021</v>
      </c>
      <c r="J8143" s="18">
        <v>2017</v>
      </c>
      <c r="K8143" s="19">
        <v>250</v>
      </c>
      <c r="L8143" s="20" t="s">
        <v>183</v>
      </c>
      <c r="M8143" s="5">
        <v>1</v>
      </c>
      <c r="N8143" s="5"/>
      <c r="O8143" s="5"/>
      <c r="P8143" s="6" t="s">
        <v>31960</v>
      </c>
      <c r="Q8143" s="6" t="s">
        <v>31961</v>
      </c>
      <c r="R8143" s="6"/>
      <c r="S8143" s="6"/>
      <c r="T8143" s="6"/>
      <c r="U8143" s="6"/>
    </row>
    <row r="8144" spans="1:21" hidden="1">
      <c r="A8144" s="5">
        <v>8143</v>
      </c>
      <c r="B8144" s="6"/>
      <c r="C8144" s="6" t="s">
        <v>16</v>
      </c>
      <c r="D8144" s="6" t="s">
        <v>101</v>
      </c>
      <c r="E8144" s="7"/>
      <c r="F8144" s="6" t="s">
        <v>31962</v>
      </c>
      <c r="G8144" s="6" t="s">
        <v>31963</v>
      </c>
      <c r="H8144" s="6" t="s">
        <v>31926</v>
      </c>
      <c r="I8144" s="17">
        <v>9789863991069</v>
      </c>
      <c r="J8144" s="18">
        <v>2017</v>
      </c>
      <c r="K8144" s="19">
        <v>480</v>
      </c>
      <c r="L8144" s="20" t="s">
        <v>183</v>
      </c>
      <c r="M8144" s="5">
        <v>1</v>
      </c>
      <c r="N8144" s="5"/>
      <c r="O8144" s="5"/>
      <c r="P8144" s="6" t="s">
        <v>31964</v>
      </c>
      <c r="Q8144" s="6" t="s">
        <v>31965</v>
      </c>
      <c r="R8144" s="6"/>
      <c r="S8144" s="6"/>
      <c r="T8144" s="6"/>
      <c r="U8144" s="6"/>
    </row>
    <row r="8145" spans="1:21" hidden="1">
      <c r="A8145" s="5">
        <v>8144</v>
      </c>
      <c r="B8145" s="6"/>
      <c r="C8145" s="6" t="s">
        <v>16</v>
      </c>
      <c r="D8145" s="6" t="s">
        <v>101</v>
      </c>
      <c r="E8145" s="7"/>
      <c r="F8145" s="6" t="s">
        <v>31966</v>
      </c>
      <c r="G8145" s="6" t="s">
        <v>31967</v>
      </c>
      <c r="H8145" s="6" t="s">
        <v>31926</v>
      </c>
      <c r="I8145" s="17">
        <v>9789863991342</v>
      </c>
      <c r="J8145" s="18">
        <v>2018</v>
      </c>
      <c r="K8145" s="19">
        <v>350</v>
      </c>
      <c r="L8145" s="20" t="s">
        <v>183</v>
      </c>
      <c r="M8145" s="5">
        <v>1</v>
      </c>
      <c r="N8145" s="5"/>
      <c r="O8145" s="5"/>
      <c r="P8145" s="6" t="s">
        <v>31968</v>
      </c>
      <c r="Q8145" s="6" t="s">
        <v>31969</v>
      </c>
      <c r="R8145" s="6"/>
      <c r="S8145" s="6"/>
      <c r="T8145" s="6"/>
      <c r="U8145" s="6"/>
    </row>
    <row r="8146" spans="1:21" hidden="1">
      <c r="A8146" s="5">
        <v>8145</v>
      </c>
      <c r="B8146" s="6"/>
      <c r="C8146" s="6" t="s">
        <v>16</v>
      </c>
      <c r="D8146" s="6" t="s">
        <v>101</v>
      </c>
      <c r="E8146" s="7"/>
      <c r="F8146" s="6" t="s">
        <v>31970</v>
      </c>
      <c r="G8146" s="6" t="s">
        <v>31971</v>
      </c>
      <c r="H8146" s="6" t="s">
        <v>31926</v>
      </c>
      <c r="I8146" s="17">
        <v>9789863991441</v>
      </c>
      <c r="J8146" s="18">
        <v>2019</v>
      </c>
      <c r="K8146" s="19">
        <v>320</v>
      </c>
      <c r="L8146" s="20" t="s">
        <v>183</v>
      </c>
      <c r="M8146" s="5">
        <v>1</v>
      </c>
      <c r="N8146" s="5"/>
      <c r="O8146" s="5"/>
      <c r="P8146" s="6" t="s">
        <v>31972</v>
      </c>
      <c r="Q8146" s="6" t="s">
        <v>31973</v>
      </c>
      <c r="R8146" s="6"/>
      <c r="S8146" s="6"/>
      <c r="T8146" s="6"/>
      <c r="U8146" s="6"/>
    </row>
    <row r="8147" spans="1:21" hidden="1">
      <c r="A8147" s="5">
        <v>8146</v>
      </c>
      <c r="B8147" s="6"/>
      <c r="C8147" s="6" t="s">
        <v>16</v>
      </c>
      <c r="D8147" s="6" t="s">
        <v>101</v>
      </c>
      <c r="E8147" s="7"/>
      <c r="F8147" s="6" t="s">
        <v>31974</v>
      </c>
      <c r="G8147" s="6" t="s">
        <v>31975</v>
      </c>
      <c r="H8147" s="6" t="s">
        <v>31926</v>
      </c>
      <c r="I8147" s="17">
        <v>9789863991526</v>
      </c>
      <c r="J8147" s="18">
        <v>2019</v>
      </c>
      <c r="K8147" s="19">
        <v>250</v>
      </c>
      <c r="L8147" s="20" t="s">
        <v>183</v>
      </c>
      <c r="M8147" s="5">
        <v>1</v>
      </c>
      <c r="N8147" s="5"/>
      <c r="O8147" s="5"/>
      <c r="P8147" s="6" t="s">
        <v>31976</v>
      </c>
      <c r="Q8147" s="6" t="s">
        <v>31977</v>
      </c>
      <c r="R8147" s="6"/>
      <c r="S8147" s="6"/>
      <c r="T8147" s="6"/>
      <c r="U8147" s="6"/>
    </row>
    <row r="8148" spans="1:21" hidden="1">
      <c r="A8148" s="5">
        <v>8147</v>
      </c>
      <c r="B8148" s="6"/>
      <c r="C8148" s="6" t="s">
        <v>16</v>
      </c>
      <c r="D8148" s="6" t="s">
        <v>101</v>
      </c>
      <c r="E8148" s="7"/>
      <c r="F8148" s="6" t="s">
        <v>31978</v>
      </c>
      <c r="G8148" s="6" t="s">
        <v>31979</v>
      </c>
      <c r="H8148" s="6" t="s">
        <v>31926</v>
      </c>
      <c r="I8148" s="17">
        <v>9789863991717</v>
      </c>
      <c r="J8148" s="18">
        <v>2020</v>
      </c>
      <c r="K8148" s="19">
        <v>250</v>
      </c>
      <c r="L8148" s="20" t="s">
        <v>183</v>
      </c>
      <c r="M8148" s="5">
        <v>1</v>
      </c>
      <c r="N8148" s="5"/>
      <c r="O8148" s="5"/>
      <c r="P8148" s="6" t="s">
        <v>31980</v>
      </c>
      <c r="Q8148" s="6" t="s">
        <v>31981</v>
      </c>
      <c r="R8148" s="6"/>
      <c r="S8148" s="6"/>
      <c r="T8148" s="6"/>
      <c r="U8148" s="6"/>
    </row>
    <row r="8149" spans="1:21" hidden="1">
      <c r="A8149" s="5">
        <v>8148</v>
      </c>
      <c r="B8149" s="6"/>
      <c r="C8149" s="6" t="s">
        <v>16</v>
      </c>
      <c r="D8149" s="6" t="s">
        <v>101</v>
      </c>
      <c r="E8149" s="7"/>
      <c r="F8149" s="6" t="s">
        <v>31982</v>
      </c>
      <c r="G8149" s="6" t="s">
        <v>31983</v>
      </c>
      <c r="H8149" s="6" t="s">
        <v>31926</v>
      </c>
      <c r="I8149" s="17">
        <v>9789863991731</v>
      </c>
      <c r="J8149" s="18">
        <v>2019</v>
      </c>
      <c r="K8149" s="19">
        <v>350</v>
      </c>
      <c r="L8149" s="20" t="s">
        <v>183</v>
      </c>
      <c r="M8149" s="5">
        <v>1</v>
      </c>
      <c r="N8149" s="5"/>
      <c r="O8149" s="5"/>
      <c r="P8149" s="6" t="s">
        <v>31984</v>
      </c>
      <c r="Q8149" s="6" t="s">
        <v>31985</v>
      </c>
      <c r="R8149" s="6"/>
      <c r="S8149" s="6"/>
      <c r="T8149" s="6"/>
      <c r="U8149" s="6"/>
    </row>
    <row r="8150" spans="1:21" hidden="1">
      <c r="A8150" s="5">
        <v>8149</v>
      </c>
      <c r="B8150" s="6"/>
      <c r="C8150" s="6" t="s">
        <v>16</v>
      </c>
      <c r="D8150" s="6" t="s">
        <v>101</v>
      </c>
      <c r="E8150" s="7"/>
      <c r="F8150" s="6" t="s">
        <v>31986</v>
      </c>
      <c r="G8150" s="6" t="s">
        <v>31987</v>
      </c>
      <c r="H8150" s="6" t="s">
        <v>31926</v>
      </c>
      <c r="I8150" s="17">
        <v>9789863991885</v>
      </c>
      <c r="J8150" s="18">
        <v>2020</v>
      </c>
      <c r="K8150" s="19">
        <v>400</v>
      </c>
      <c r="L8150" s="20" t="s">
        <v>183</v>
      </c>
      <c r="M8150" s="5">
        <v>1</v>
      </c>
      <c r="N8150" s="5"/>
      <c r="O8150" s="5"/>
      <c r="P8150" s="6" t="s">
        <v>31988</v>
      </c>
      <c r="Q8150" s="6" t="s">
        <v>31989</v>
      </c>
      <c r="R8150" s="6"/>
      <c r="S8150" s="6"/>
      <c r="T8150" s="6"/>
      <c r="U8150" s="6"/>
    </row>
    <row r="8151" spans="1:21" hidden="1">
      <c r="A8151" s="5">
        <v>8150</v>
      </c>
      <c r="B8151" s="6"/>
      <c r="C8151" s="6" t="s">
        <v>16</v>
      </c>
      <c r="D8151" s="6" t="s">
        <v>101</v>
      </c>
      <c r="E8151" s="7"/>
      <c r="F8151" s="6" t="s">
        <v>31990</v>
      </c>
      <c r="G8151" s="6" t="s">
        <v>31991</v>
      </c>
      <c r="H8151" s="6" t="s">
        <v>31926</v>
      </c>
      <c r="I8151" s="17">
        <v>9789863991984</v>
      </c>
      <c r="J8151" s="18">
        <v>2020</v>
      </c>
      <c r="K8151" s="19">
        <v>450</v>
      </c>
      <c r="L8151" s="20" t="s">
        <v>227</v>
      </c>
      <c r="M8151" s="5">
        <v>1</v>
      </c>
      <c r="N8151" s="5"/>
      <c r="O8151" s="5"/>
      <c r="P8151" s="6" t="s">
        <v>31992</v>
      </c>
      <c r="Q8151" s="6" t="s">
        <v>31993</v>
      </c>
      <c r="R8151" s="6"/>
      <c r="S8151" s="6"/>
      <c r="T8151" s="6"/>
      <c r="U8151" s="6"/>
    </row>
    <row r="8152" spans="1:21" hidden="1">
      <c r="A8152" s="5">
        <v>8151</v>
      </c>
      <c r="B8152" s="6"/>
      <c r="C8152" s="6" t="s">
        <v>16</v>
      </c>
      <c r="D8152" s="6" t="s">
        <v>101</v>
      </c>
      <c r="E8152" s="7"/>
      <c r="F8152" s="6" t="s">
        <v>31994</v>
      </c>
      <c r="G8152" s="6" t="s">
        <v>31991</v>
      </c>
      <c r="H8152" s="6" t="s">
        <v>31926</v>
      </c>
      <c r="I8152" s="17">
        <v>9789863991991</v>
      </c>
      <c r="J8152" s="18">
        <v>2020</v>
      </c>
      <c r="K8152" s="19">
        <v>450</v>
      </c>
      <c r="L8152" s="20" t="s">
        <v>227</v>
      </c>
      <c r="M8152" s="5">
        <v>1</v>
      </c>
      <c r="N8152" s="5"/>
      <c r="O8152" s="5"/>
      <c r="P8152" s="6" t="s">
        <v>31995</v>
      </c>
      <c r="Q8152" s="6" t="s">
        <v>31996</v>
      </c>
      <c r="R8152" s="6"/>
      <c r="S8152" s="6"/>
      <c r="T8152" s="6"/>
      <c r="U8152" s="6"/>
    </row>
    <row r="8153" spans="1:21" hidden="1">
      <c r="A8153" s="5">
        <v>8152</v>
      </c>
      <c r="B8153" s="6"/>
      <c r="C8153" s="6" t="s">
        <v>16</v>
      </c>
      <c r="D8153" s="6" t="s">
        <v>101</v>
      </c>
      <c r="E8153" s="7"/>
      <c r="F8153" s="6" t="s">
        <v>31997</v>
      </c>
      <c r="G8153" s="6" t="s">
        <v>31998</v>
      </c>
      <c r="H8153" s="6" t="s">
        <v>5286</v>
      </c>
      <c r="I8153" s="17">
        <v>9789863992073</v>
      </c>
      <c r="J8153" s="18">
        <v>2021</v>
      </c>
      <c r="K8153" s="19">
        <v>550</v>
      </c>
      <c r="L8153" s="20" t="s">
        <v>227</v>
      </c>
      <c r="M8153" s="5">
        <v>1</v>
      </c>
      <c r="N8153" s="5"/>
      <c r="O8153" s="5"/>
      <c r="P8153" s="6" t="s">
        <v>31999</v>
      </c>
      <c r="Q8153" s="6" t="s">
        <v>32000</v>
      </c>
      <c r="R8153" s="6"/>
      <c r="S8153" s="6"/>
      <c r="T8153" s="6"/>
      <c r="U8153" s="6"/>
    </row>
    <row r="8154" spans="1:21" hidden="1">
      <c r="A8154" s="5">
        <v>8153</v>
      </c>
      <c r="B8154" s="6"/>
      <c r="C8154" s="6" t="s">
        <v>16</v>
      </c>
      <c r="D8154" s="6" t="s">
        <v>101</v>
      </c>
      <c r="E8154" s="7"/>
      <c r="F8154" s="6" t="s">
        <v>32001</v>
      </c>
      <c r="G8154" s="6" t="s">
        <v>31983</v>
      </c>
      <c r="H8154" s="6" t="s">
        <v>5286</v>
      </c>
      <c r="I8154" s="17">
        <v>9789863992172</v>
      </c>
      <c r="J8154" s="18">
        <v>2021</v>
      </c>
      <c r="K8154" s="19">
        <v>350</v>
      </c>
      <c r="L8154" s="20" t="s">
        <v>227</v>
      </c>
      <c r="M8154" s="5">
        <v>1</v>
      </c>
      <c r="N8154" s="5"/>
      <c r="O8154" s="5"/>
      <c r="P8154" s="6" t="s">
        <v>32002</v>
      </c>
      <c r="Q8154" s="6" t="s">
        <v>32003</v>
      </c>
      <c r="R8154" s="6"/>
      <c r="S8154" s="6"/>
      <c r="T8154" s="6"/>
      <c r="U8154" s="6"/>
    </row>
    <row r="8155" spans="1:21" hidden="1">
      <c r="A8155" s="5">
        <v>8154</v>
      </c>
      <c r="B8155" s="6"/>
      <c r="C8155" s="6" t="s">
        <v>16</v>
      </c>
      <c r="D8155" s="6" t="s">
        <v>100</v>
      </c>
      <c r="E8155" s="7"/>
      <c r="F8155" s="6" t="s">
        <v>32004</v>
      </c>
      <c r="G8155" s="6" t="s">
        <v>32005</v>
      </c>
      <c r="H8155" s="6" t="s">
        <v>5286</v>
      </c>
      <c r="I8155" s="17">
        <v>9789863992240</v>
      </c>
      <c r="J8155" s="18">
        <v>2022</v>
      </c>
      <c r="K8155" s="19">
        <v>550</v>
      </c>
      <c r="L8155" s="20" t="s">
        <v>227</v>
      </c>
      <c r="M8155" s="5">
        <v>1</v>
      </c>
      <c r="N8155" s="5"/>
      <c r="O8155" s="5"/>
      <c r="P8155" s="6" t="s">
        <v>32006</v>
      </c>
      <c r="Q8155" s="6" t="s">
        <v>32007</v>
      </c>
      <c r="R8155" s="6"/>
      <c r="S8155" s="6"/>
      <c r="T8155" s="6"/>
      <c r="U8155" s="6"/>
    </row>
    <row r="8156" spans="1:21" hidden="1">
      <c r="A8156" s="5">
        <v>8155</v>
      </c>
      <c r="B8156" s="6"/>
      <c r="C8156" s="6" t="s">
        <v>16</v>
      </c>
      <c r="D8156" s="6" t="s">
        <v>29</v>
      </c>
      <c r="E8156" s="7"/>
      <c r="F8156" s="6" t="s">
        <v>32008</v>
      </c>
      <c r="G8156" s="6" t="s">
        <v>32009</v>
      </c>
      <c r="H8156" s="6" t="s">
        <v>5286</v>
      </c>
      <c r="I8156" s="17">
        <v>9789863992257</v>
      </c>
      <c r="J8156" s="18">
        <v>2021</v>
      </c>
      <c r="K8156" s="19">
        <v>480</v>
      </c>
      <c r="L8156" s="20" t="s">
        <v>227</v>
      </c>
      <c r="M8156" s="5">
        <v>1</v>
      </c>
      <c r="N8156" s="5"/>
      <c r="O8156" s="5"/>
      <c r="P8156" s="6" t="s">
        <v>32010</v>
      </c>
      <c r="Q8156" s="6" t="s">
        <v>32011</v>
      </c>
      <c r="R8156" s="6"/>
      <c r="S8156" s="6"/>
      <c r="T8156" s="6"/>
      <c r="U8156" s="6"/>
    </row>
    <row r="8157" spans="1:21" hidden="1">
      <c r="A8157" s="5">
        <v>8156</v>
      </c>
      <c r="B8157" s="6"/>
      <c r="C8157" s="6" t="s">
        <v>16</v>
      </c>
      <c r="D8157" s="6" t="s">
        <v>18</v>
      </c>
      <c r="E8157" s="7"/>
      <c r="F8157" s="6" t="s">
        <v>32012</v>
      </c>
      <c r="G8157" s="6" t="s">
        <v>31971</v>
      </c>
      <c r="H8157" s="6" t="s">
        <v>5286</v>
      </c>
      <c r="I8157" s="17">
        <v>9789863992325</v>
      </c>
      <c r="J8157" s="18">
        <v>2022</v>
      </c>
      <c r="K8157" s="19">
        <v>350</v>
      </c>
      <c r="L8157" s="20" t="s">
        <v>227</v>
      </c>
      <c r="M8157" s="5">
        <v>1</v>
      </c>
      <c r="N8157" s="5"/>
      <c r="O8157" s="5"/>
      <c r="P8157" s="6" t="s">
        <v>32013</v>
      </c>
      <c r="Q8157" s="6" t="s">
        <v>32014</v>
      </c>
      <c r="R8157" s="6"/>
      <c r="S8157" s="6"/>
      <c r="T8157" s="6"/>
      <c r="U8157" s="6"/>
    </row>
    <row r="8158" spans="1:21" hidden="1">
      <c r="A8158" s="5">
        <v>8157</v>
      </c>
      <c r="B8158" s="6" t="s">
        <v>4</v>
      </c>
      <c r="C8158" s="6" t="s">
        <v>16</v>
      </c>
      <c r="D8158" s="6" t="s">
        <v>17</v>
      </c>
      <c r="E8158" s="7"/>
      <c r="F8158" s="6" t="s">
        <v>32015</v>
      </c>
      <c r="G8158" s="6" t="s">
        <v>32016</v>
      </c>
      <c r="H8158" s="6" t="s">
        <v>5291</v>
      </c>
      <c r="I8158" s="17">
        <v>9789864015177</v>
      </c>
      <c r="J8158" s="18">
        <v>2022</v>
      </c>
      <c r="K8158" s="19">
        <v>350</v>
      </c>
      <c r="L8158" s="20" t="s">
        <v>183</v>
      </c>
      <c r="M8158" s="5">
        <v>1</v>
      </c>
      <c r="N8158" s="5"/>
      <c r="O8158" s="5" t="s">
        <v>148</v>
      </c>
      <c r="P8158" s="6" t="s">
        <v>32017</v>
      </c>
      <c r="Q8158" s="6" t="s">
        <v>32018</v>
      </c>
      <c r="R8158" s="6" t="s">
        <v>602</v>
      </c>
      <c r="S8158" s="6"/>
      <c r="T8158" s="6"/>
      <c r="U8158" s="6"/>
    </row>
    <row r="8159" spans="1:21" hidden="1">
      <c r="A8159" s="5">
        <v>8158</v>
      </c>
      <c r="B8159" s="6" t="s">
        <v>4</v>
      </c>
      <c r="C8159" s="6" t="s">
        <v>16</v>
      </c>
      <c r="D8159" s="6" t="s">
        <v>30</v>
      </c>
      <c r="E8159" s="7"/>
      <c r="F8159" s="6" t="s">
        <v>32019</v>
      </c>
      <c r="G8159" s="6" t="s">
        <v>32020</v>
      </c>
      <c r="H8159" s="6" t="s">
        <v>29284</v>
      </c>
      <c r="I8159" s="17">
        <v>9789864070725</v>
      </c>
      <c r="J8159" s="18">
        <v>2018</v>
      </c>
      <c r="K8159" s="19">
        <v>299</v>
      </c>
      <c r="L8159" s="20" t="s">
        <v>183</v>
      </c>
      <c r="M8159" s="5">
        <v>1</v>
      </c>
      <c r="N8159" s="5"/>
      <c r="O8159" s="5"/>
      <c r="P8159" s="6" t="s">
        <v>32021</v>
      </c>
      <c r="Q8159" s="6" t="s">
        <v>32022</v>
      </c>
      <c r="R8159" s="6"/>
      <c r="S8159" s="6"/>
      <c r="T8159" s="6"/>
      <c r="U8159" s="6"/>
    </row>
    <row r="8160" spans="1:21" hidden="1">
      <c r="A8160" s="5">
        <v>8159</v>
      </c>
      <c r="B8160" s="6" t="s">
        <v>4</v>
      </c>
      <c r="C8160" s="6" t="s">
        <v>16</v>
      </c>
      <c r="D8160" s="6" t="s">
        <v>100</v>
      </c>
      <c r="E8160" s="7"/>
      <c r="F8160" s="6" t="s">
        <v>32023</v>
      </c>
      <c r="G8160" s="6" t="s">
        <v>32024</v>
      </c>
      <c r="H8160" s="6" t="s">
        <v>29284</v>
      </c>
      <c r="I8160" s="17">
        <v>9789864071210</v>
      </c>
      <c r="J8160" s="18">
        <v>2019</v>
      </c>
      <c r="K8160" s="19">
        <v>299</v>
      </c>
      <c r="L8160" s="20" t="s">
        <v>183</v>
      </c>
      <c r="M8160" s="5">
        <v>1</v>
      </c>
      <c r="N8160" s="5"/>
      <c r="O8160" s="5"/>
      <c r="P8160" s="6" t="s">
        <v>32025</v>
      </c>
      <c r="Q8160" s="6" t="s">
        <v>32026</v>
      </c>
      <c r="R8160" s="6"/>
      <c r="S8160" s="6"/>
      <c r="T8160" s="6"/>
      <c r="U8160" s="6"/>
    </row>
    <row r="8161" spans="1:21" hidden="1">
      <c r="A8161" s="5">
        <v>8160</v>
      </c>
      <c r="B8161" s="6" t="s">
        <v>4</v>
      </c>
      <c r="C8161" s="6" t="s">
        <v>16</v>
      </c>
      <c r="D8161" s="6" t="s">
        <v>30</v>
      </c>
      <c r="E8161" s="7"/>
      <c r="F8161" s="6" t="s">
        <v>32027</v>
      </c>
      <c r="G8161" s="6" t="s">
        <v>32028</v>
      </c>
      <c r="H8161" s="6" t="s">
        <v>32029</v>
      </c>
      <c r="I8161" s="17">
        <v>9789864071654</v>
      </c>
      <c r="J8161" s="18">
        <v>2022</v>
      </c>
      <c r="K8161" s="19">
        <v>299</v>
      </c>
      <c r="L8161" s="20" t="s">
        <v>153</v>
      </c>
      <c r="M8161" s="5">
        <v>1</v>
      </c>
      <c r="N8161" s="5"/>
      <c r="O8161" s="5"/>
      <c r="P8161" s="6" t="s">
        <v>32030</v>
      </c>
      <c r="Q8161" s="6" t="s">
        <v>32031</v>
      </c>
      <c r="R8161" s="6"/>
      <c r="S8161" s="6"/>
      <c r="T8161" s="6"/>
      <c r="U8161" s="6"/>
    </row>
    <row r="8162" spans="1:21" hidden="1">
      <c r="A8162" s="5">
        <v>8161</v>
      </c>
      <c r="B8162" s="6" t="s">
        <v>4</v>
      </c>
      <c r="C8162" s="6" t="s">
        <v>16</v>
      </c>
      <c r="D8162" s="6" t="s">
        <v>18</v>
      </c>
      <c r="E8162" s="7"/>
      <c r="F8162" s="6" t="s">
        <v>32032</v>
      </c>
      <c r="G8162" s="6" t="s">
        <v>32033</v>
      </c>
      <c r="H8162" s="6" t="s">
        <v>32034</v>
      </c>
      <c r="I8162" s="17">
        <v>9789864071746</v>
      </c>
      <c r="J8162" s="18">
        <v>2021</v>
      </c>
      <c r="K8162" s="19">
        <v>349</v>
      </c>
      <c r="L8162" s="20" t="s">
        <v>227</v>
      </c>
      <c r="M8162" s="5">
        <v>1</v>
      </c>
      <c r="N8162" s="5"/>
      <c r="O8162" s="5"/>
      <c r="P8162" s="6" t="s">
        <v>32035</v>
      </c>
      <c r="Q8162" s="6" t="s">
        <v>32036</v>
      </c>
      <c r="R8162" s="6"/>
      <c r="S8162" s="6"/>
      <c r="T8162" s="6"/>
      <c r="U8162" s="6"/>
    </row>
    <row r="8163" spans="1:21" hidden="1">
      <c r="A8163" s="5">
        <v>8162</v>
      </c>
      <c r="B8163" s="6" t="s">
        <v>4</v>
      </c>
      <c r="C8163" s="6" t="s">
        <v>16</v>
      </c>
      <c r="D8163" s="6" t="s">
        <v>18</v>
      </c>
      <c r="E8163" s="7"/>
      <c r="F8163" s="6" t="s">
        <v>32037</v>
      </c>
      <c r="G8163" s="6" t="s">
        <v>32038</v>
      </c>
      <c r="H8163" s="6" t="s">
        <v>32029</v>
      </c>
      <c r="I8163" s="17">
        <v>9789864071784</v>
      </c>
      <c r="J8163" s="18">
        <v>2021</v>
      </c>
      <c r="K8163" s="19">
        <v>299</v>
      </c>
      <c r="L8163" s="20" t="s">
        <v>227</v>
      </c>
      <c r="M8163" s="5">
        <v>1</v>
      </c>
      <c r="N8163" s="5"/>
      <c r="O8163" s="5"/>
      <c r="P8163" s="6" t="s">
        <v>32039</v>
      </c>
      <c r="Q8163" s="6" t="s">
        <v>32040</v>
      </c>
      <c r="R8163" s="6"/>
      <c r="S8163" s="6"/>
      <c r="T8163" s="6"/>
      <c r="U8163" s="6"/>
    </row>
    <row r="8164" spans="1:21" hidden="1">
      <c r="A8164" s="5">
        <v>8163</v>
      </c>
      <c r="B8164" s="6" t="s">
        <v>4</v>
      </c>
      <c r="C8164" s="6" t="s">
        <v>16</v>
      </c>
      <c r="D8164" s="6" t="s">
        <v>30</v>
      </c>
      <c r="E8164" s="7"/>
      <c r="F8164" s="6" t="s">
        <v>32041</v>
      </c>
      <c r="G8164" s="6" t="s">
        <v>32042</v>
      </c>
      <c r="H8164" s="6" t="s">
        <v>32029</v>
      </c>
      <c r="I8164" s="17">
        <v>9789864071883</v>
      </c>
      <c r="J8164" s="18">
        <v>2022</v>
      </c>
      <c r="K8164" s="19">
        <v>299</v>
      </c>
      <c r="L8164" s="20" t="s">
        <v>153</v>
      </c>
      <c r="M8164" s="5">
        <v>1</v>
      </c>
      <c r="N8164" s="5"/>
      <c r="O8164" s="5"/>
      <c r="P8164" s="6" t="s">
        <v>32043</v>
      </c>
      <c r="Q8164" s="6" t="s">
        <v>32044</v>
      </c>
      <c r="R8164" s="6"/>
      <c r="S8164" s="6"/>
      <c r="T8164" s="6"/>
      <c r="U8164" s="6"/>
    </row>
    <row r="8165" spans="1:21" hidden="1">
      <c r="A8165" s="5">
        <v>8164</v>
      </c>
      <c r="B8165" s="6" t="s">
        <v>4</v>
      </c>
      <c r="C8165" s="6" t="s">
        <v>16</v>
      </c>
      <c r="D8165" s="6" t="s">
        <v>100</v>
      </c>
      <c r="E8165" s="7"/>
      <c r="F8165" s="6" t="s">
        <v>32045</v>
      </c>
      <c r="G8165" s="6" t="s">
        <v>32046</v>
      </c>
      <c r="H8165" s="6" t="s">
        <v>32029</v>
      </c>
      <c r="I8165" s="17">
        <v>9789864072002</v>
      </c>
      <c r="J8165" s="18">
        <v>2022</v>
      </c>
      <c r="K8165" s="19">
        <v>299</v>
      </c>
      <c r="L8165" s="20" t="s">
        <v>153</v>
      </c>
      <c r="M8165" s="5">
        <v>1</v>
      </c>
      <c r="N8165" s="5"/>
      <c r="O8165" s="5"/>
      <c r="P8165" s="6" t="s">
        <v>32047</v>
      </c>
      <c r="Q8165" s="6" t="s">
        <v>32048</v>
      </c>
      <c r="R8165" s="6"/>
      <c r="S8165" s="6"/>
      <c r="T8165" s="6"/>
      <c r="U8165" s="6"/>
    </row>
    <row r="8166" spans="1:21" hidden="1">
      <c r="A8166" s="5">
        <v>8165</v>
      </c>
      <c r="B8166" s="6" t="s">
        <v>4</v>
      </c>
      <c r="C8166" s="6" t="s">
        <v>16</v>
      </c>
      <c r="D8166" s="6" t="s">
        <v>100</v>
      </c>
      <c r="E8166" s="7"/>
      <c r="F8166" s="6" t="s">
        <v>32049</v>
      </c>
      <c r="G8166" s="6" t="s">
        <v>32050</v>
      </c>
      <c r="H8166" s="6" t="s">
        <v>32029</v>
      </c>
      <c r="I8166" s="17">
        <v>9789864072026</v>
      </c>
      <c r="J8166" s="18">
        <v>2022</v>
      </c>
      <c r="K8166" s="19">
        <v>299</v>
      </c>
      <c r="L8166" s="20" t="s">
        <v>153</v>
      </c>
      <c r="M8166" s="5">
        <v>1</v>
      </c>
      <c r="N8166" s="5"/>
      <c r="O8166" s="5"/>
      <c r="P8166" s="6" t="s">
        <v>32051</v>
      </c>
      <c r="Q8166" s="6" t="s">
        <v>32052</v>
      </c>
      <c r="R8166" s="6"/>
      <c r="S8166" s="6"/>
      <c r="T8166" s="6"/>
      <c r="U8166" s="6"/>
    </row>
    <row r="8167" spans="1:21" hidden="1">
      <c r="A8167" s="5">
        <v>8166</v>
      </c>
      <c r="B8167" s="6" t="s">
        <v>4</v>
      </c>
      <c r="C8167" s="6" t="s">
        <v>16</v>
      </c>
      <c r="D8167" s="6" t="s">
        <v>18</v>
      </c>
      <c r="E8167" s="7"/>
      <c r="F8167" s="6" t="s">
        <v>32053</v>
      </c>
      <c r="G8167" s="6" t="s">
        <v>32054</v>
      </c>
      <c r="H8167" s="6" t="s">
        <v>32029</v>
      </c>
      <c r="I8167" s="17">
        <v>9789864072057</v>
      </c>
      <c r="J8167" s="18">
        <v>2022</v>
      </c>
      <c r="K8167" s="19">
        <v>299</v>
      </c>
      <c r="L8167" s="20" t="s">
        <v>153</v>
      </c>
      <c r="M8167" s="5">
        <v>1</v>
      </c>
      <c r="N8167" s="5"/>
      <c r="O8167" s="5"/>
      <c r="P8167" s="6" t="s">
        <v>32055</v>
      </c>
      <c r="Q8167" s="6" t="s">
        <v>32056</v>
      </c>
      <c r="R8167" s="6"/>
      <c r="S8167" s="6"/>
      <c r="T8167" s="6"/>
      <c r="U8167" s="6"/>
    </row>
    <row r="8168" spans="1:21" hidden="1">
      <c r="A8168" s="5">
        <v>8167</v>
      </c>
      <c r="B8168" s="6" t="s">
        <v>4</v>
      </c>
      <c r="C8168" s="6" t="s">
        <v>16</v>
      </c>
      <c r="D8168" s="6" t="s">
        <v>18</v>
      </c>
      <c r="E8168" s="7"/>
      <c r="F8168" s="6" t="s">
        <v>32057</v>
      </c>
      <c r="G8168" s="6" t="s">
        <v>32058</v>
      </c>
      <c r="H8168" s="6" t="s">
        <v>32029</v>
      </c>
      <c r="I8168" s="17">
        <v>9789864072071</v>
      </c>
      <c r="J8168" s="18">
        <v>2023</v>
      </c>
      <c r="K8168" s="19">
        <v>299</v>
      </c>
      <c r="L8168" s="20" t="s">
        <v>153</v>
      </c>
      <c r="M8168" s="5">
        <v>1</v>
      </c>
      <c r="N8168" s="5"/>
      <c r="O8168" s="5"/>
      <c r="P8168" s="6" t="s">
        <v>32059</v>
      </c>
      <c r="Q8168" s="6" t="s">
        <v>32060</v>
      </c>
      <c r="R8168" s="6"/>
      <c r="S8168" s="6"/>
      <c r="T8168" s="6"/>
      <c r="U8168" s="6"/>
    </row>
    <row r="8169" spans="1:21" hidden="1">
      <c r="A8169" s="5">
        <v>8168</v>
      </c>
      <c r="B8169" s="6"/>
      <c r="C8169" s="6" t="s">
        <v>16</v>
      </c>
      <c r="D8169" s="6" t="s">
        <v>17</v>
      </c>
      <c r="E8169" s="7"/>
      <c r="F8169" s="6" t="s">
        <v>32061</v>
      </c>
      <c r="G8169" s="6" t="s">
        <v>32062</v>
      </c>
      <c r="H8169" s="6" t="s">
        <v>13243</v>
      </c>
      <c r="I8169" s="17">
        <v>9789864110575</v>
      </c>
      <c r="J8169" s="18">
        <v>2017</v>
      </c>
      <c r="K8169" s="19">
        <v>250</v>
      </c>
      <c r="L8169" s="20" t="s">
        <v>227</v>
      </c>
      <c r="M8169" s="5">
        <v>1</v>
      </c>
      <c r="N8169" s="5"/>
      <c r="O8169" s="5" t="s">
        <v>148</v>
      </c>
      <c r="P8169" s="6" t="s">
        <v>32063</v>
      </c>
      <c r="Q8169" s="6" t="s">
        <v>32064</v>
      </c>
      <c r="R8169" s="6"/>
      <c r="S8169" s="6"/>
      <c r="T8169" s="6"/>
      <c r="U8169" s="6"/>
    </row>
    <row r="8170" spans="1:21" hidden="1">
      <c r="A8170" s="5">
        <v>8169</v>
      </c>
      <c r="B8170" s="6"/>
      <c r="C8170" s="6" t="s">
        <v>16</v>
      </c>
      <c r="D8170" s="6" t="s">
        <v>17</v>
      </c>
      <c r="E8170" s="7"/>
      <c r="F8170" s="6" t="s">
        <v>32065</v>
      </c>
      <c r="G8170" s="6" t="s">
        <v>32066</v>
      </c>
      <c r="H8170" s="6" t="s">
        <v>13243</v>
      </c>
      <c r="I8170" s="17">
        <v>9789864110582</v>
      </c>
      <c r="J8170" s="18">
        <v>2017</v>
      </c>
      <c r="K8170" s="19">
        <v>250</v>
      </c>
      <c r="L8170" s="20" t="s">
        <v>227</v>
      </c>
      <c r="M8170" s="5">
        <v>1</v>
      </c>
      <c r="N8170" s="5"/>
      <c r="O8170" s="5" t="s">
        <v>148</v>
      </c>
      <c r="P8170" s="6" t="s">
        <v>32067</v>
      </c>
      <c r="Q8170" s="6" t="s">
        <v>32068</v>
      </c>
      <c r="R8170" s="6"/>
      <c r="S8170" s="6"/>
      <c r="T8170" s="6"/>
      <c r="U8170" s="6"/>
    </row>
    <row r="8171" spans="1:21" hidden="1">
      <c r="A8171" s="5">
        <v>8170</v>
      </c>
      <c r="B8171" s="6"/>
      <c r="C8171" s="6" t="s">
        <v>16</v>
      </c>
      <c r="D8171" s="6" t="s">
        <v>17</v>
      </c>
      <c r="E8171" s="7"/>
      <c r="F8171" s="6" t="s">
        <v>32069</v>
      </c>
      <c r="G8171" s="6" t="s">
        <v>32070</v>
      </c>
      <c r="H8171" s="6" t="s">
        <v>13243</v>
      </c>
      <c r="I8171" s="17">
        <v>9789864110636</v>
      </c>
      <c r="J8171" s="18">
        <v>2017</v>
      </c>
      <c r="K8171" s="19">
        <v>250</v>
      </c>
      <c r="L8171" s="20" t="s">
        <v>227</v>
      </c>
      <c r="M8171" s="5">
        <v>1</v>
      </c>
      <c r="N8171" s="5"/>
      <c r="O8171" s="5" t="s">
        <v>148</v>
      </c>
      <c r="P8171" s="6" t="s">
        <v>32071</v>
      </c>
      <c r="Q8171" s="6" t="s">
        <v>32072</v>
      </c>
      <c r="R8171" s="6"/>
      <c r="S8171" s="6"/>
      <c r="T8171" s="6"/>
      <c r="U8171" s="6"/>
    </row>
    <row r="8172" spans="1:21" hidden="1">
      <c r="A8172" s="5">
        <v>8171</v>
      </c>
      <c r="B8172" s="6"/>
      <c r="C8172" s="6" t="s">
        <v>16</v>
      </c>
      <c r="D8172" s="6" t="s">
        <v>19</v>
      </c>
      <c r="E8172" s="7"/>
      <c r="F8172" s="6" t="s">
        <v>32073</v>
      </c>
      <c r="G8172" s="6" t="s">
        <v>32074</v>
      </c>
      <c r="H8172" s="6" t="s">
        <v>13243</v>
      </c>
      <c r="I8172" s="17">
        <v>9789864111114</v>
      </c>
      <c r="J8172" s="18">
        <v>2020</v>
      </c>
      <c r="K8172" s="19">
        <v>260</v>
      </c>
      <c r="L8172" s="20" t="s">
        <v>227</v>
      </c>
      <c r="M8172" s="5">
        <v>1</v>
      </c>
      <c r="N8172" s="5"/>
      <c r="O8172" s="5" t="s">
        <v>148</v>
      </c>
      <c r="P8172" s="6" t="s">
        <v>32075</v>
      </c>
      <c r="Q8172" s="6" t="s">
        <v>32076</v>
      </c>
      <c r="R8172" s="6"/>
      <c r="S8172" s="6"/>
      <c r="T8172" s="6"/>
      <c r="U8172" s="6"/>
    </row>
    <row r="8173" spans="1:21" hidden="1">
      <c r="A8173" s="5">
        <v>8172</v>
      </c>
      <c r="B8173" s="6"/>
      <c r="C8173" s="6" t="s">
        <v>16</v>
      </c>
      <c r="D8173" s="6" t="s">
        <v>17</v>
      </c>
      <c r="E8173" s="7"/>
      <c r="F8173" s="6" t="s">
        <v>32077</v>
      </c>
      <c r="G8173" s="6" t="s">
        <v>32078</v>
      </c>
      <c r="H8173" s="6" t="s">
        <v>13243</v>
      </c>
      <c r="I8173" s="17">
        <v>9789864111138</v>
      </c>
      <c r="J8173" s="18">
        <v>2020</v>
      </c>
      <c r="K8173" s="19">
        <v>260</v>
      </c>
      <c r="L8173" s="20" t="s">
        <v>227</v>
      </c>
      <c r="M8173" s="5">
        <v>1</v>
      </c>
      <c r="N8173" s="5"/>
      <c r="O8173" s="5" t="s">
        <v>148</v>
      </c>
      <c r="P8173" s="6" t="s">
        <v>32079</v>
      </c>
      <c r="Q8173" s="6" t="s">
        <v>32080</v>
      </c>
      <c r="R8173" s="6"/>
      <c r="S8173" s="6"/>
      <c r="T8173" s="6"/>
      <c r="U8173" s="6"/>
    </row>
    <row r="8174" spans="1:21" hidden="1">
      <c r="A8174" s="5">
        <v>8173</v>
      </c>
      <c r="B8174" s="6"/>
      <c r="C8174" s="6" t="s">
        <v>16</v>
      </c>
      <c r="D8174" s="6" t="s">
        <v>17</v>
      </c>
      <c r="E8174" s="7"/>
      <c r="F8174" s="6" t="s">
        <v>32081</v>
      </c>
      <c r="G8174" s="6" t="s">
        <v>32082</v>
      </c>
      <c r="H8174" s="6" t="s">
        <v>13243</v>
      </c>
      <c r="I8174" s="17">
        <v>9789864111152</v>
      </c>
      <c r="J8174" s="18">
        <v>2020</v>
      </c>
      <c r="K8174" s="19">
        <v>270</v>
      </c>
      <c r="L8174" s="20" t="s">
        <v>227</v>
      </c>
      <c r="M8174" s="5">
        <v>1</v>
      </c>
      <c r="N8174" s="5"/>
      <c r="O8174" s="5" t="s">
        <v>148</v>
      </c>
      <c r="P8174" s="6" t="s">
        <v>32083</v>
      </c>
      <c r="Q8174" s="6" t="s">
        <v>32084</v>
      </c>
      <c r="R8174" s="6"/>
      <c r="S8174" s="6"/>
      <c r="T8174" s="6"/>
      <c r="U8174" s="6"/>
    </row>
    <row r="8175" spans="1:21" hidden="1">
      <c r="A8175" s="5">
        <v>8174</v>
      </c>
      <c r="B8175" s="6"/>
      <c r="C8175" s="6" t="s">
        <v>16</v>
      </c>
      <c r="D8175" s="6" t="s">
        <v>17</v>
      </c>
      <c r="E8175" s="7"/>
      <c r="F8175" s="6" t="s">
        <v>32085</v>
      </c>
      <c r="G8175" s="6" t="s">
        <v>32086</v>
      </c>
      <c r="H8175" s="6" t="s">
        <v>13243</v>
      </c>
      <c r="I8175" s="17">
        <v>9789864111206</v>
      </c>
      <c r="J8175" s="18">
        <v>2020</v>
      </c>
      <c r="K8175" s="19">
        <v>270</v>
      </c>
      <c r="L8175" s="20" t="s">
        <v>227</v>
      </c>
      <c r="M8175" s="5">
        <v>1</v>
      </c>
      <c r="N8175" s="5"/>
      <c r="O8175" s="5" t="s">
        <v>148</v>
      </c>
      <c r="P8175" s="6" t="s">
        <v>32087</v>
      </c>
      <c r="Q8175" s="6" t="s">
        <v>32088</v>
      </c>
      <c r="R8175" s="6"/>
      <c r="S8175" s="6"/>
      <c r="T8175" s="6"/>
      <c r="U8175" s="6"/>
    </row>
    <row r="8176" spans="1:21" hidden="1">
      <c r="A8176" s="5">
        <v>8175</v>
      </c>
      <c r="B8176" s="6"/>
      <c r="C8176" s="6" t="s">
        <v>16</v>
      </c>
      <c r="D8176" s="6" t="s">
        <v>17</v>
      </c>
      <c r="E8176" s="7"/>
      <c r="F8176" s="6" t="s">
        <v>32089</v>
      </c>
      <c r="G8176" s="6" t="s">
        <v>32090</v>
      </c>
      <c r="H8176" s="6" t="s">
        <v>13243</v>
      </c>
      <c r="I8176" s="17">
        <v>9789864111220</v>
      </c>
      <c r="J8176" s="18">
        <v>2020</v>
      </c>
      <c r="K8176" s="19">
        <v>270</v>
      </c>
      <c r="L8176" s="20" t="s">
        <v>227</v>
      </c>
      <c r="M8176" s="5">
        <v>1</v>
      </c>
      <c r="N8176" s="5"/>
      <c r="O8176" s="5" t="s">
        <v>148</v>
      </c>
      <c r="P8176" s="6" t="s">
        <v>32091</v>
      </c>
      <c r="Q8176" s="6" t="s">
        <v>32092</v>
      </c>
      <c r="R8176" s="6"/>
      <c r="S8176" s="6"/>
      <c r="T8176" s="6"/>
      <c r="U8176" s="6"/>
    </row>
    <row r="8177" spans="1:21" hidden="1">
      <c r="A8177" s="5">
        <v>8176</v>
      </c>
      <c r="B8177" s="6"/>
      <c r="C8177" s="6" t="s">
        <v>16</v>
      </c>
      <c r="D8177" s="6" t="s">
        <v>17</v>
      </c>
      <c r="E8177" s="7"/>
      <c r="F8177" s="6" t="s">
        <v>32093</v>
      </c>
      <c r="G8177" s="6" t="s">
        <v>32094</v>
      </c>
      <c r="H8177" s="6" t="s">
        <v>13243</v>
      </c>
      <c r="I8177" s="17">
        <v>9789864111244</v>
      </c>
      <c r="J8177" s="18">
        <v>2020</v>
      </c>
      <c r="K8177" s="19">
        <v>270</v>
      </c>
      <c r="L8177" s="20" t="s">
        <v>227</v>
      </c>
      <c r="M8177" s="5">
        <v>1</v>
      </c>
      <c r="N8177" s="5"/>
      <c r="O8177" s="5" t="s">
        <v>148</v>
      </c>
      <c r="P8177" s="6" t="s">
        <v>32095</v>
      </c>
      <c r="Q8177" s="6" t="s">
        <v>32096</v>
      </c>
      <c r="R8177" s="6"/>
      <c r="S8177" s="6"/>
      <c r="T8177" s="6"/>
      <c r="U8177" s="6"/>
    </row>
    <row r="8178" spans="1:21" hidden="1">
      <c r="A8178" s="5">
        <v>8177</v>
      </c>
      <c r="B8178" s="6"/>
      <c r="C8178" s="6" t="s">
        <v>16</v>
      </c>
      <c r="D8178" s="6" t="s">
        <v>17</v>
      </c>
      <c r="E8178" s="7"/>
      <c r="F8178" s="6" t="s">
        <v>32097</v>
      </c>
      <c r="G8178" s="6" t="s">
        <v>32098</v>
      </c>
      <c r="H8178" s="6" t="s">
        <v>19343</v>
      </c>
      <c r="I8178" s="17">
        <v>9789864111299</v>
      </c>
      <c r="J8178" s="18">
        <v>2021</v>
      </c>
      <c r="K8178" s="19">
        <v>270</v>
      </c>
      <c r="L8178" s="20" t="s">
        <v>227</v>
      </c>
      <c r="M8178" s="5">
        <v>1</v>
      </c>
      <c r="N8178" s="5"/>
      <c r="O8178" s="5" t="s">
        <v>148</v>
      </c>
      <c r="P8178" s="6" t="s">
        <v>32099</v>
      </c>
      <c r="Q8178" s="6" t="s">
        <v>32100</v>
      </c>
      <c r="R8178" s="6"/>
      <c r="S8178" s="6"/>
      <c r="T8178" s="6"/>
      <c r="U8178" s="6"/>
    </row>
    <row r="8179" spans="1:21" hidden="1">
      <c r="A8179" s="5">
        <v>8178</v>
      </c>
      <c r="B8179" s="6"/>
      <c r="C8179" s="6" t="s">
        <v>16</v>
      </c>
      <c r="D8179" s="6" t="s">
        <v>17</v>
      </c>
      <c r="E8179" s="7"/>
      <c r="F8179" s="6" t="s">
        <v>32101</v>
      </c>
      <c r="G8179" s="6" t="s">
        <v>32102</v>
      </c>
      <c r="H8179" s="6" t="s">
        <v>13243</v>
      </c>
      <c r="I8179" s="17">
        <v>9789864111329</v>
      </c>
      <c r="J8179" s="18">
        <v>2021</v>
      </c>
      <c r="K8179" s="19">
        <v>270</v>
      </c>
      <c r="L8179" s="20" t="s">
        <v>227</v>
      </c>
      <c r="M8179" s="5">
        <v>1</v>
      </c>
      <c r="N8179" s="5"/>
      <c r="O8179" s="5" t="s">
        <v>148</v>
      </c>
      <c r="P8179" s="6" t="s">
        <v>32103</v>
      </c>
      <c r="Q8179" s="6" t="s">
        <v>32104</v>
      </c>
      <c r="R8179" s="6"/>
      <c r="S8179" s="6"/>
      <c r="T8179" s="6"/>
      <c r="U8179" s="6"/>
    </row>
    <row r="8180" spans="1:21" hidden="1">
      <c r="A8180" s="5">
        <v>8179</v>
      </c>
      <c r="B8180" s="6"/>
      <c r="C8180" s="6" t="s">
        <v>16</v>
      </c>
      <c r="D8180" s="6" t="s">
        <v>30</v>
      </c>
      <c r="E8180" s="7"/>
      <c r="F8180" s="6" t="s">
        <v>32105</v>
      </c>
      <c r="G8180" s="6" t="s">
        <v>32106</v>
      </c>
      <c r="H8180" s="6" t="s">
        <v>681</v>
      </c>
      <c r="I8180" s="17">
        <v>9789864343140</v>
      </c>
      <c r="J8180" s="18">
        <v>2018</v>
      </c>
      <c r="K8180" s="19">
        <v>450</v>
      </c>
      <c r="L8180" s="20" t="s">
        <v>227</v>
      </c>
      <c r="M8180" s="5">
        <v>1</v>
      </c>
      <c r="N8180" s="5"/>
      <c r="O8180" s="5"/>
      <c r="P8180" s="6" t="s">
        <v>32107</v>
      </c>
      <c r="Q8180" s="6" t="s">
        <v>32108</v>
      </c>
      <c r="R8180" s="6"/>
      <c r="S8180" s="6"/>
      <c r="T8180" s="6"/>
      <c r="U8180" s="6"/>
    </row>
    <row r="8181" spans="1:21" hidden="1">
      <c r="A8181" s="5">
        <v>8180</v>
      </c>
      <c r="B8181" s="6"/>
      <c r="C8181" s="6" t="s">
        <v>16</v>
      </c>
      <c r="D8181" s="6" t="s">
        <v>100</v>
      </c>
      <c r="E8181" s="7"/>
      <c r="F8181" s="6" t="s">
        <v>32109</v>
      </c>
      <c r="G8181" s="6" t="s">
        <v>30048</v>
      </c>
      <c r="H8181" s="6" t="s">
        <v>681</v>
      </c>
      <c r="I8181" s="17">
        <v>9789864343393</v>
      </c>
      <c r="J8181" s="18">
        <v>2018</v>
      </c>
      <c r="K8181" s="19">
        <v>450</v>
      </c>
      <c r="L8181" s="20" t="s">
        <v>183</v>
      </c>
      <c r="M8181" s="5">
        <v>1</v>
      </c>
      <c r="N8181" s="5"/>
      <c r="O8181" s="5"/>
      <c r="P8181" s="6" t="s">
        <v>32110</v>
      </c>
      <c r="Q8181" s="6" t="s">
        <v>32111</v>
      </c>
      <c r="R8181" s="6"/>
      <c r="S8181" s="6"/>
      <c r="T8181" s="6"/>
      <c r="U8181" s="6"/>
    </row>
    <row r="8182" spans="1:21" hidden="1">
      <c r="A8182" s="5">
        <v>8181</v>
      </c>
      <c r="B8182" s="6"/>
      <c r="C8182" s="6" t="s">
        <v>16</v>
      </c>
      <c r="D8182" s="6" t="s">
        <v>100</v>
      </c>
      <c r="E8182" s="7"/>
      <c r="F8182" s="6" t="s">
        <v>32112</v>
      </c>
      <c r="G8182" s="6" t="s">
        <v>32113</v>
      </c>
      <c r="H8182" s="6" t="s">
        <v>681</v>
      </c>
      <c r="I8182" s="17">
        <v>9789864343607</v>
      </c>
      <c r="J8182" s="18">
        <v>2019</v>
      </c>
      <c r="K8182" s="19">
        <v>520</v>
      </c>
      <c r="L8182" s="20" t="s">
        <v>183</v>
      </c>
      <c r="M8182" s="5">
        <v>1</v>
      </c>
      <c r="N8182" s="5"/>
      <c r="O8182" s="5"/>
      <c r="P8182" s="6" t="s">
        <v>32114</v>
      </c>
      <c r="Q8182" s="6" t="s">
        <v>32115</v>
      </c>
      <c r="R8182" s="6"/>
      <c r="S8182" s="6"/>
      <c r="T8182" s="6"/>
      <c r="U8182" s="6"/>
    </row>
    <row r="8183" spans="1:21" hidden="1">
      <c r="A8183" s="5">
        <v>8182</v>
      </c>
      <c r="B8183" s="6"/>
      <c r="C8183" s="6" t="s">
        <v>16</v>
      </c>
      <c r="D8183" s="6" t="s">
        <v>30</v>
      </c>
      <c r="E8183" s="7"/>
      <c r="F8183" s="6" t="s">
        <v>32116</v>
      </c>
      <c r="G8183" s="6" t="s">
        <v>32117</v>
      </c>
      <c r="H8183" s="6" t="s">
        <v>30044</v>
      </c>
      <c r="I8183" s="17">
        <v>9789864349524</v>
      </c>
      <c r="J8183" s="18">
        <v>2021</v>
      </c>
      <c r="K8183" s="19">
        <v>520</v>
      </c>
      <c r="L8183" s="20" t="s">
        <v>211</v>
      </c>
      <c r="M8183" s="5">
        <v>1</v>
      </c>
      <c r="N8183" s="5"/>
      <c r="O8183" s="5"/>
      <c r="P8183" s="6" t="s">
        <v>32118</v>
      </c>
      <c r="Q8183" s="6" t="s">
        <v>32119</v>
      </c>
      <c r="R8183" s="6"/>
      <c r="S8183" s="6"/>
      <c r="T8183" s="6"/>
      <c r="U8183" s="6"/>
    </row>
    <row r="8184" spans="1:21" hidden="1">
      <c r="A8184" s="5">
        <v>8183</v>
      </c>
      <c r="B8184" s="6"/>
      <c r="C8184" s="6" t="s">
        <v>16</v>
      </c>
      <c r="D8184" s="6" t="s">
        <v>18</v>
      </c>
      <c r="E8184" s="7"/>
      <c r="F8184" s="6" t="s">
        <v>32120</v>
      </c>
      <c r="G8184" s="6" t="s">
        <v>32121</v>
      </c>
      <c r="H8184" s="6" t="s">
        <v>30044</v>
      </c>
      <c r="I8184" s="17">
        <v>9789864349630</v>
      </c>
      <c r="J8184" s="18">
        <v>2021</v>
      </c>
      <c r="K8184" s="19">
        <v>380</v>
      </c>
      <c r="L8184" s="20" t="s">
        <v>183</v>
      </c>
      <c r="M8184" s="5">
        <v>1</v>
      </c>
      <c r="N8184" s="5"/>
      <c r="O8184" s="5"/>
      <c r="P8184" s="6" t="s">
        <v>32122</v>
      </c>
      <c r="Q8184" s="6" t="s">
        <v>32123</v>
      </c>
      <c r="R8184" s="6"/>
      <c r="S8184" s="6"/>
      <c r="T8184" s="6"/>
      <c r="U8184" s="6"/>
    </row>
    <row r="8185" spans="1:21" hidden="1">
      <c r="A8185" s="5">
        <v>8184</v>
      </c>
      <c r="B8185" s="6"/>
      <c r="C8185" s="6" t="s">
        <v>16</v>
      </c>
      <c r="D8185" s="6" t="s">
        <v>17</v>
      </c>
      <c r="E8185" s="7"/>
      <c r="F8185" s="6" t="s">
        <v>32124</v>
      </c>
      <c r="G8185" s="6" t="s">
        <v>32125</v>
      </c>
      <c r="H8185" s="6" t="s">
        <v>13453</v>
      </c>
      <c r="I8185" s="17">
        <v>9789864450039</v>
      </c>
      <c r="J8185" s="18">
        <v>2015</v>
      </c>
      <c r="K8185" s="19">
        <v>250</v>
      </c>
      <c r="L8185" s="20" t="s">
        <v>1175</v>
      </c>
      <c r="M8185" s="5">
        <v>1</v>
      </c>
      <c r="N8185" s="5"/>
      <c r="O8185" s="5" t="s">
        <v>148</v>
      </c>
      <c r="P8185" s="6" t="s">
        <v>32126</v>
      </c>
      <c r="Q8185" s="6" t="s">
        <v>32127</v>
      </c>
      <c r="R8185" s="6"/>
      <c r="S8185" s="6"/>
      <c r="T8185" s="6"/>
      <c r="U8185" s="6"/>
    </row>
    <row r="8186" spans="1:21" hidden="1">
      <c r="A8186" s="5">
        <v>8185</v>
      </c>
      <c r="B8186" s="6"/>
      <c r="C8186" s="6" t="s">
        <v>16</v>
      </c>
      <c r="D8186" s="6" t="s">
        <v>29</v>
      </c>
      <c r="E8186" s="7"/>
      <c r="F8186" s="6" t="s">
        <v>32128</v>
      </c>
      <c r="G8186" s="6" t="s">
        <v>32129</v>
      </c>
      <c r="H8186" s="6" t="s">
        <v>5397</v>
      </c>
      <c r="I8186" s="17">
        <v>9789864458097</v>
      </c>
      <c r="J8186" s="18">
        <v>2023</v>
      </c>
      <c r="K8186" s="19">
        <v>560</v>
      </c>
      <c r="L8186" s="20" t="s">
        <v>1175</v>
      </c>
      <c r="M8186" s="5">
        <v>1</v>
      </c>
      <c r="N8186" s="5"/>
      <c r="O8186" s="5" t="s">
        <v>148</v>
      </c>
      <c r="P8186" s="6" t="s">
        <v>32130</v>
      </c>
      <c r="Q8186" s="6" t="s">
        <v>32131</v>
      </c>
      <c r="R8186" s="6"/>
      <c r="S8186" s="6"/>
      <c r="T8186" s="6"/>
      <c r="U8186" s="6"/>
    </row>
    <row r="8187" spans="1:21" hidden="1">
      <c r="A8187" s="5">
        <v>8186</v>
      </c>
      <c r="B8187" s="6"/>
      <c r="C8187" s="6" t="s">
        <v>16</v>
      </c>
      <c r="D8187" s="6" t="s">
        <v>30</v>
      </c>
      <c r="E8187" s="7"/>
      <c r="F8187" s="6" t="s">
        <v>32132</v>
      </c>
      <c r="G8187" s="6" t="s">
        <v>32133</v>
      </c>
      <c r="H8187" s="6" t="s">
        <v>19378</v>
      </c>
      <c r="I8187" s="17">
        <v>9789864530595</v>
      </c>
      <c r="J8187" s="18">
        <v>2017</v>
      </c>
      <c r="K8187" s="19">
        <v>250</v>
      </c>
      <c r="L8187" s="20" t="s">
        <v>227</v>
      </c>
      <c r="M8187" s="5">
        <v>1</v>
      </c>
      <c r="N8187" s="5"/>
      <c r="O8187" s="5" t="s">
        <v>148</v>
      </c>
      <c r="P8187" s="6" t="s">
        <v>32134</v>
      </c>
      <c r="Q8187" s="6" t="s">
        <v>32135</v>
      </c>
      <c r="R8187" s="6"/>
      <c r="S8187" s="6"/>
      <c r="T8187" s="6"/>
      <c r="U8187" s="6"/>
    </row>
    <row r="8188" spans="1:21" hidden="1">
      <c r="A8188" s="5">
        <v>8187</v>
      </c>
      <c r="B8188" s="6"/>
      <c r="C8188" s="6" t="s">
        <v>16</v>
      </c>
      <c r="D8188" s="6" t="s">
        <v>30</v>
      </c>
      <c r="E8188" s="7"/>
      <c r="F8188" s="6" t="s">
        <v>32136</v>
      </c>
      <c r="G8188" s="6" t="s">
        <v>32137</v>
      </c>
      <c r="H8188" s="6" t="s">
        <v>32138</v>
      </c>
      <c r="I8188" s="17">
        <v>9789864530618</v>
      </c>
      <c r="J8188" s="18">
        <v>2017</v>
      </c>
      <c r="K8188" s="19">
        <v>390</v>
      </c>
      <c r="L8188" s="20" t="s">
        <v>227</v>
      </c>
      <c r="M8188" s="5">
        <v>1</v>
      </c>
      <c r="N8188" s="5"/>
      <c r="O8188" s="5" t="s">
        <v>148</v>
      </c>
      <c r="P8188" s="6" t="s">
        <v>32139</v>
      </c>
      <c r="Q8188" s="6" t="s">
        <v>32140</v>
      </c>
      <c r="R8188" s="6"/>
      <c r="S8188" s="6"/>
      <c r="T8188" s="6"/>
      <c r="U8188" s="6"/>
    </row>
    <row r="8189" spans="1:21" hidden="1">
      <c r="A8189" s="5">
        <v>8188</v>
      </c>
      <c r="B8189" s="6"/>
      <c r="C8189" s="6" t="s">
        <v>16</v>
      </c>
      <c r="D8189" s="6" t="s">
        <v>19</v>
      </c>
      <c r="E8189" s="7"/>
      <c r="F8189" s="6" t="s">
        <v>32141</v>
      </c>
      <c r="G8189" s="6" t="s">
        <v>32142</v>
      </c>
      <c r="H8189" s="6" t="s">
        <v>5430</v>
      </c>
      <c r="I8189" s="17">
        <v>9789864530625</v>
      </c>
      <c r="J8189" s="18">
        <v>2017</v>
      </c>
      <c r="K8189" s="19">
        <v>250</v>
      </c>
      <c r="L8189" s="20" t="s">
        <v>227</v>
      </c>
      <c r="M8189" s="5">
        <v>1</v>
      </c>
      <c r="N8189" s="5"/>
      <c r="O8189" s="5" t="s">
        <v>148</v>
      </c>
      <c r="P8189" s="6" t="s">
        <v>32143</v>
      </c>
      <c r="Q8189" s="6" t="s">
        <v>32144</v>
      </c>
      <c r="R8189" s="6"/>
      <c r="S8189" s="6"/>
      <c r="T8189" s="6"/>
      <c r="U8189" s="6"/>
    </row>
    <row r="8190" spans="1:21" hidden="1">
      <c r="A8190" s="5">
        <v>8189</v>
      </c>
      <c r="B8190" s="6"/>
      <c r="C8190" s="6" t="s">
        <v>16</v>
      </c>
      <c r="D8190" s="6" t="s">
        <v>100</v>
      </c>
      <c r="E8190" s="7"/>
      <c r="F8190" s="6" t="s">
        <v>32145</v>
      </c>
      <c r="G8190" s="6" t="s">
        <v>32137</v>
      </c>
      <c r="H8190" s="6" t="s">
        <v>5430</v>
      </c>
      <c r="I8190" s="17">
        <v>9789864530731</v>
      </c>
      <c r="J8190" s="18">
        <v>2018</v>
      </c>
      <c r="K8190" s="19">
        <v>399</v>
      </c>
      <c r="L8190" s="20" t="s">
        <v>227</v>
      </c>
      <c r="M8190" s="5">
        <v>1</v>
      </c>
      <c r="N8190" s="5"/>
      <c r="O8190" s="5" t="s">
        <v>148</v>
      </c>
      <c r="P8190" s="6" t="s">
        <v>32146</v>
      </c>
      <c r="Q8190" s="6" t="s">
        <v>32147</v>
      </c>
      <c r="R8190" s="6"/>
      <c r="S8190" s="6"/>
      <c r="T8190" s="6"/>
      <c r="U8190" s="6"/>
    </row>
    <row r="8191" spans="1:21" hidden="1">
      <c r="A8191" s="5">
        <v>8190</v>
      </c>
      <c r="B8191" s="6"/>
      <c r="C8191" s="6" t="s">
        <v>16</v>
      </c>
      <c r="D8191" s="6" t="s">
        <v>100</v>
      </c>
      <c r="E8191" s="7"/>
      <c r="F8191" s="6" t="s">
        <v>32148</v>
      </c>
      <c r="G8191" s="6" t="s">
        <v>32137</v>
      </c>
      <c r="H8191" s="6" t="s">
        <v>5430</v>
      </c>
      <c r="I8191" s="17">
        <v>9789864530779</v>
      </c>
      <c r="J8191" s="18">
        <v>2018</v>
      </c>
      <c r="K8191" s="19">
        <v>390</v>
      </c>
      <c r="L8191" s="20" t="s">
        <v>227</v>
      </c>
      <c r="M8191" s="5">
        <v>1</v>
      </c>
      <c r="N8191" s="5"/>
      <c r="O8191" s="5" t="s">
        <v>148</v>
      </c>
      <c r="P8191" s="6" t="s">
        <v>32149</v>
      </c>
      <c r="Q8191" s="6" t="s">
        <v>32150</v>
      </c>
      <c r="R8191" s="6"/>
      <c r="S8191" s="6"/>
      <c r="T8191" s="6"/>
      <c r="U8191" s="6"/>
    </row>
    <row r="8192" spans="1:21" hidden="1">
      <c r="A8192" s="5">
        <v>8191</v>
      </c>
      <c r="B8192" s="6"/>
      <c r="C8192" s="6" t="s">
        <v>16</v>
      </c>
      <c r="D8192" s="6" t="s">
        <v>30</v>
      </c>
      <c r="E8192" s="7"/>
      <c r="F8192" s="6" t="s">
        <v>32151</v>
      </c>
      <c r="G8192" s="6" t="s">
        <v>32137</v>
      </c>
      <c r="H8192" s="6" t="s">
        <v>5430</v>
      </c>
      <c r="I8192" s="17">
        <v>9789864530809</v>
      </c>
      <c r="J8192" s="18">
        <v>2018</v>
      </c>
      <c r="K8192" s="19">
        <v>390</v>
      </c>
      <c r="L8192" s="20" t="s">
        <v>227</v>
      </c>
      <c r="M8192" s="5">
        <v>1</v>
      </c>
      <c r="N8192" s="5"/>
      <c r="O8192" s="5" t="s">
        <v>148</v>
      </c>
      <c r="P8192" s="6" t="s">
        <v>32152</v>
      </c>
      <c r="Q8192" s="6" t="s">
        <v>32153</v>
      </c>
      <c r="R8192" s="6"/>
      <c r="S8192" s="6"/>
      <c r="T8192" s="6"/>
      <c r="U8192" s="6"/>
    </row>
    <row r="8193" spans="1:21" hidden="1">
      <c r="A8193" s="5">
        <v>8192</v>
      </c>
      <c r="B8193" s="6"/>
      <c r="C8193" s="6" t="s">
        <v>16</v>
      </c>
      <c r="D8193" s="6" t="s">
        <v>30</v>
      </c>
      <c r="E8193" s="7"/>
      <c r="F8193" s="6" t="s">
        <v>32154</v>
      </c>
      <c r="G8193" s="6" t="s">
        <v>32155</v>
      </c>
      <c r="H8193" s="6" t="s">
        <v>5430</v>
      </c>
      <c r="I8193" s="17">
        <v>9789864530830</v>
      </c>
      <c r="J8193" s="18">
        <v>2018</v>
      </c>
      <c r="K8193" s="19">
        <v>250</v>
      </c>
      <c r="L8193" s="20" t="s">
        <v>227</v>
      </c>
      <c r="M8193" s="5">
        <v>1</v>
      </c>
      <c r="N8193" s="5"/>
      <c r="O8193" s="5" t="s">
        <v>148</v>
      </c>
      <c r="P8193" s="6" t="s">
        <v>32156</v>
      </c>
      <c r="Q8193" s="6" t="s">
        <v>32157</v>
      </c>
      <c r="R8193" s="6"/>
      <c r="S8193" s="6"/>
      <c r="T8193" s="6"/>
      <c r="U8193" s="6"/>
    </row>
    <row r="8194" spans="1:21" hidden="1">
      <c r="A8194" s="5">
        <v>8193</v>
      </c>
      <c r="B8194" s="6"/>
      <c r="C8194" s="6" t="s">
        <v>16</v>
      </c>
      <c r="D8194" s="6" t="s">
        <v>17</v>
      </c>
      <c r="E8194" s="7"/>
      <c r="F8194" s="6" t="s">
        <v>32158</v>
      </c>
      <c r="G8194" s="6" t="s">
        <v>32159</v>
      </c>
      <c r="H8194" s="6" t="s">
        <v>14634</v>
      </c>
      <c r="I8194" s="17">
        <v>9789864531196</v>
      </c>
      <c r="J8194" s="18">
        <v>2020</v>
      </c>
      <c r="K8194" s="19">
        <v>270</v>
      </c>
      <c r="L8194" s="20" t="s">
        <v>227</v>
      </c>
      <c r="M8194" s="5">
        <v>1</v>
      </c>
      <c r="N8194" s="5"/>
      <c r="O8194" s="5" t="s">
        <v>148</v>
      </c>
      <c r="P8194" s="6" t="s">
        <v>32160</v>
      </c>
      <c r="Q8194" s="6" t="s">
        <v>32161</v>
      </c>
      <c r="R8194" s="6"/>
      <c r="S8194" s="6"/>
      <c r="T8194" s="6"/>
      <c r="U8194" s="6"/>
    </row>
    <row r="8195" spans="1:21" hidden="1">
      <c r="A8195" s="5">
        <v>8194</v>
      </c>
      <c r="B8195" s="6"/>
      <c r="C8195" s="6" t="s">
        <v>16</v>
      </c>
      <c r="D8195" s="6" t="s">
        <v>19</v>
      </c>
      <c r="E8195" s="7"/>
      <c r="F8195" s="6" t="s">
        <v>32162</v>
      </c>
      <c r="G8195" s="6" t="s">
        <v>32163</v>
      </c>
      <c r="H8195" s="6" t="s">
        <v>5430</v>
      </c>
      <c r="I8195" s="17">
        <v>9789864531288</v>
      </c>
      <c r="J8195" s="18">
        <v>2020</v>
      </c>
      <c r="K8195" s="19">
        <v>250</v>
      </c>
      <c r="L8195" s="20" t="s">
        <v>227</v>
      </c>
      <c r="M8195" s="5">
        <v>1</v>
      </c>
      <c r="N8195" s="5"/>
      <c r="O8195" s="5" t="s">
        <v>148</v>
      </c>
      <c r="P8195" s="6" t="s">
        <v>32164</v>
      </c>
      <c r="Q8195" s="6" t="s">
        <v>32165</v>
      </c>
      <c r="R8195" s="6"/>
      <c r="S8195" s="6"/>
      <c r="T8195" s="6"/>
      <c r="U8195" s="6"/>
    </row>
    <row r="8196" spans="1:21" hidden="1">
      <c r="A8196" s="5">
        <v>8195</v>
      </c>
      <c r="B8196" s="6"/>
      <c r="C8196" s="6" t="s">
        <v>16</v>
      </c>
      <c r="D8196" s="6" t="s">
        <v>19</v>
      </c>
      <c r="E8196" s="7"/>
      <c r="F8196" s="6" t="s">
        <v>32166</v>
      </c>
      <c r="G8196" s="6" t="s">
        <v>32167</v>
      </c>
      <c r="H8196" s="6" t="s">
        <v>5430</v>
      </c>
      <c r="I8196" s="17">
        <v>9789864531295</v>
      </c>
      <c r="J8196" s="18">
        <v>2020</v>
      </c>
      <c r="K8196" s="19">
        <v>270</v>
      </c>
      <c r="L8196" s="20" t="s">
        <v>227</v>
      </c>
      <c r="M8196" s="5">
        <v>1</v>
      </c>
      <c r="N8196" s="5"/>
      <c r="O8196" s="5" t="s">
        <v>148</v>
      </c>
      <c r="P8196" s="6" t="s">
        <v>32168</v>
      </c>
      <c r="Q8196" s="6" t="s">
        <v>32169</v>
      </c>
      <c r="R8196" s="6"/>
      <c r="S8196" s="6"/>
      <c r="T8196" s="6"/>
      <c r="U8196" s="6"/>
    </row>
    <row r="8197" spans="1:21" hidden="1">
      <c r="A8197" s="5">
        <v>8196</v>
      </c>
      <c r="B8197" s="6"/>
      <c r="C8197" s="6" t="s">
        <v>16</v>
      </c>
      <c r="D8197" s="6" t="s">
        <v>19</v>
      </c>
      <c r="E8197" s="7"/>
      <c r="F8197" s="6" t="s">
        <v>32170</v>
      </c>
      <c r="G8197" s="6" t="s">
        <v>25887</v>
      </c>
      <c r="H8197" s="6" t="s">
        <v>5435</v>
      </c>
      <c r="I8197" s="17">
        <v>9789864560288</v>
      </c>
      <c r="J8197" s="18">
        <v>2016</v>
      </c>
      <c r="K8197" s="19">
        <v>240</v>
      </c>
      <c r="L8197" s="20" t="s">
        <v>592</v>
      </c>
      <c r="M8197" s="5">
        <v>1</v>
      </c>
      <c r="N8197" s="5"/>
      <c r="O8197" s="5" t="s">
        <v>148</v>
      </c>
      <c r="P8197" s="6" t="s">
        <v>32171</v>
      </c>
      <c r="Q8197" s="6" t="s">
        <v>32172</v>
      </c>
      <c r="R8197" s="6"/>
      <c r="S8197" s="6"/>
      <c r="T8197" s="6"/>
      <c r="U8197" s="6"/>
    </row>
    <row r="8198" spans="1:21" hidden="1">
      <c r="A8198" s="5">
        <v>8197</v>
      </c>
      <c r="B8198" s="6" t="s">
        <v>4</v>
      </c>
      <c r="C8198" s="6" t="s">
        <v>16</v>
      </c>
      <c r="D8198" s="6" t="s">
        <v>101</v>
      </c>
      <c r="E8198" s="7"/>
      <c r="F8198" s="6" t="s">
        <v>32173</v>
      </c>
      <c r="G8198" s="6" t="s">
        <v>32174</v>
      </c>
      <c r="H8198" s="6" t="s">
        <v>32175</v>
      </c>
      <c r="I8198" s="17">
        <v>9789864570225</v>
      </c>
      <c r="J8198" s="18">
        <v>2016</v>
      </c>
      <c r="K8198" s="19">
        <v>400</v>
      </c>
      <c r="L8198" s="20" t="s">
        <v>183</v>
      </c>
      <c r="M8198" s="5">
        <v>1</v>
      </c>
      <c r="N8198" s="5"/>
      <c r="O8198" s="5" t="s">
        <v>148</v>
      </c>
      <c r="P8198" s="6" t="s">
        <v>32176</v>
      </c>
      <c r="Q8198" s="6" t="s">
        <v>32177</v>
      </c>
      <c r="R8198" s="6"/>
      <c r="S8198" s="6"/>
      <c r="T8198" s="6"/>
      <c r="U8198" s="6"/>
    </row>
    <row r="8199" spans="1:21" hidden="1">
      <c r="A8199" s="5">
        <v>8198</v>
      </c>
      <c r="B8199" s="6" t="s">
        <v>4</v>
      </c>
      <c r="C8199" s="6" t="s">
        <v>16</v>
      </c>
      <c r="D8199" s="6" t="s">
        <v>101</v>
      </c>
      <c r="E8199" s="7"/>
      <c r="F8199" s="6" t="s">
        <v>32178</v>
      </c>
      <c r="G8199" s="6" t="s">
        <v>32179</v>
      </c>
      <c r="H8199" s="6" t="s">
        <v>32180</v>
      </c>
      <c r="I8199" s="17">
        <v>9789864570393</v>
      </c>
      <c r="J8199" s="18">
        <v>2018</v>
      </c>
      <c r="K8199" s="19">
        <v>250</v>
      </c>
      <c r="L8199" s="20" t="s">
        <v>183</v>
      </c>
      <c r="M8199" s="5">
        <v>1</v>
      </c>
      <c r="N8199" s="5"/>
      <c r="O8199" s="5" t="s">
        <v>148</v>
      </c>
      <c r="P8199" s="6" t="s">
        <v>32181</v>
      </c>
      <c r="Q8199" s="6" t="s">
        <v>32182</v>
      </c>
      <c r="R8199" s="6" t="s">
        <v>602</v>
      </c>
      <c r="S8199" s="6"/>
      <c r="T8199" s="6"/>
      <c r="U8199" s="6"/>
    </row>
    <row r="8200" spans="1:21" hidden="1">
      <c r="A8200" s="5">
        <v>8199</v>
      </c>
      <c r="B8200" s="6" t="s">
        <v>4</v>
      </c>
      <c r="C8200" s="6" t="s">
        <v>16</v>
      </c>
      <c r="D8200" s="6" t="s">
        <v>30</v>
      </c>
      <c r="E8200" s="7"/>
      <c r="F8200" s="6" t="s">
        <v>32183</v>
      </c>
      <c r="G8200" s="6" t="s">
        <v>32184</v>
      </c>
      <c r="H8200" s="6" t="s">
        <v>32175</v>
      </c>
      <c r="I8200" s="17">
        <v>9789864570454</v>
      </c>
      <c r="J8200" s="18">
        <v>2018</v>
      </c>
      <c r="K8200" s="19">
        <v>280</v>
      </c>
      <c r="L8200" s="20" t="s">
        <v>183</v>
      </c>
      <c r="M8200" s="5">
        <v>1</v>
      </c>
      <c r="N8200" s="5"/>
      <c r="O8200" s="5" t="s">
        <v>148</v>
      </c>
      <c r="P8200" s="6" t="s">
        <v>32185</v>
      </c>
      <c r="Q8200" s="6" t="s">
        <v>32186</v>
      </c>
      <c r="R8200" s="6" t="s">
        <v>602</v>
      </c>
      <c r="S8200" s="6"/>
      <c r="T8200" s="6"/>
      <c r="U8200" s="6"/>
    </row>
    <row r="8201" spans="1:21" hidden="1">
      <c r="A8201" s="5">
        <v>8200</v>
      </c>
      <c r="B8201" s="6" t="s">
        <v>4</v>
      </c>
      <c r="C8201" s="6" t="s">
        <v>16</v>
      </c>
      <c r="D8201" s="6" t="s">
        <v>18</v>
      </c>
      <c r="E8201" s="7"/>
      <c r="F8201" s="6" t="s">
        <v>32187</v>
      </c>
      <c r="G8201" s="6" t="s">
        <v>32188</v>
      </c>
      <c r="H8201" s="6" t="s">
        <v>32189</v>
      </c>
      <c r="I8201" s="17">
        <v>9789864570485</v>
      </c>
      <c r="J8201" s="18">
        <v>2018</v>
      </c>
      <c r="K8201" s="19">
        <v>750</v>
      </c>
      <c r="L8201" s="20" t="s">
        <v>13213</v>
      </c>
      <c r="M8201" s="5">
        <v>1</v>
      </c>
      <c r="N8201" s="5"/>
      <c r="O8201" s="5" t="s">
        <v>148</v>
      </c>
      <c r="P8201" s="6" t="s">
        <v>32190</v>
      </c>
      <c r="Q8201" s="6" t="s">
        <v>32191</v>
      </c>
      <c r="R8201" s="6"/>
      <c r="S8201" s="6"/>
      <c r="T8201" s="6"/>
      <c r="U8201" s="6"/>
    </row>
    <row r="8202" spans="1:21" hidden="1">
      <c r="A8202" s="5">
        <v>8201</v>
      </c>
      <c r="B8202" s="6"/>
      <c r="C8202" s="6" t="s">
        <v>16</v>
      </c>
      <c r="D8202" s="6" t="s">
        <v>30</v>
      </c>
      <c r="E8202" s="7"/>
      <c r="F8202" s="6" t="s">
        <v>32192</v>
      </c>
      <c r="G8202" s="6" t="s">
        <v>32193</v>
      </c>
      <c r="H8202" s="6" t="s">
        <v>29314</v>
      </c>
      <c r="I8202" s="17">
        <v>9789864635085</v>
      </c>
      <c r="J8202" s="18">
        <v>2017</v>
      </c>
      <c r="K8202" s="19">
        <v>400</v>
      </c>
      <c r="L8202" s="20" t="s">
        <v>211</v>
      </c>
      <c r="M8202" s="5">
        <v>1</v>
      </c>
      <c r="N8202" s="5"/>
      <c r="O8202" s="5" t="s">
        <v>148</v>
      </c>
      <c r="P8202" s="6" t="s">
        <v>32194</v>
      </c>
      <c r="Q8202" s="6" t="s">
        <v>32195</v>
      </c>
      <c r="R8202" s="6"/>
      <c r="S8202" s="6"/>
      <c r="T8202" s="6"/>
      <c r="U8202" s="6"/>
    </row>
    <row r="8203" spans="1:21" hidden="1">
      <c r="A8203" s="5">
        <v>8202</v>
      </c>
      <c r="B8203" s="6" t="s">
        <v>4</v>
      </c>
      <c r="C8203" s="6" t="s">
        <v>16</v>
      </c>
      <c r="D8203" s="6" t="s">
        <v>30</v>
      </c>
      <c r="E8203" s="7"/>
      <c r="F8203" s="6" t="s">
        <v>32196</v>
      </c>
      <c r="G8203" s="6" t="s">
        <v>32197</v>
      </c>
      <c r="H8203" s="6" t="s">
        <v>288</v>
      </c>
      <c r="I8203" s="17">
        <v>9789864759873</v>
      </c>
      <c r="J8203" s="18">
        <v>2019</v>
      </c>
      <c r="K8203" s="19">
        <v>360</v>
      </c>
      <c r="L8203" s="20" t="s">
        <v>153</v>
      </c>
      <c r="M8203" s="5">
        <v>1</v>
      </c>
      <c r="N8203" s="5"/>
      <c r="O8203" s="5"/>
      <c r="P8203" s="6" t="s">
        <v>32198</v>
      </c>
      <c r="Q8203" s="6" t="s">
        <v>32199</v>
      </c>
      <c r="R8203" s="6"/>
      <c r="S8203" s="6"/>
      <c r="T8203" s="6"/>
      <c r="U8203" s="6"/>
    </row>
    <row r="8204" spans="1:21" hidden="1">
      <c r="A8204" s="5">
        <v>8203</v>
      </c>
      <c r="B8204" s="6"/>
      <c r="C8204" s="6" t="s">
        <v>16</v>
      </c>
      <c r="D8204" s="6" t="s">
        <v>19</v>
      </c>
      <c r="E8204" s="7"/>
      <c r="F8204" s="6" t="s">
        <v>32200</v>
      </c>
      <c r="G8204" s="6" t="s">
        <v>32201</v>
      </c>
      <c r="H8204" s="6" t="s">
        <v>5542</v>
      </c>
      <c r="I8204" s="17">
        <v>9789864786169</v>
      </c>
      <c r="J8204" s="18">
        <v>2022</v>
      </c>
      <c r="K8204" s="19">
        <v>460</v>
      </c>
      <c r="L8204" s="20" t="s">
        <v>153</v>
      </c>
      <c r="M8204" s="5">
        <v>1</v>
      </c>
      <c r="N8204" s="5"/>
      <c r="O8204" s="5" t="s">
        <v>148</v>
      </c>
      <c r="P8204" s="6" t="s">
        <v>32202</v>
      </c>
      <c r="Q8204" s="6" t="s">
        <v>32203</v>
      </c>
      <c r="R8204" s="6"/>
      <c r="S8204" s="6"/>
      <c r="T8204" s="6"/>
      <c r="U8204" s="6"/>
    </row>
    <row r="8205" spans="1:21" hidden="1">
      <c r="A8205" s="5">
        <v>8204</v>
      </c>
      <c r="B8205" s="6"/>
      <c r="C8205" s="6" t="s">
        <v>16</v>
      </c>
      <c r="D8205" s="6" t="s">
        <v>30</v>
      </c>
      <c r="E8205" s="7"/>
      <c r="F8205" s="6" t="s">
        <v>32204</v>
      </c>
      <c r="G8205" s="6" t="s">
        <v>32205</v>
      </c>
      <c r="H8205" s="6" t="s">
        <v>7085</v>
      </c>
      <c r="I8205" s="17">
        <v>9789864791354</v>
      </c>
      <c r="J8205" s="18">
        <v>2018</v>
      </c>
      <c r="K8205" s="19">
        <v>420</v>
      </c>
      <c r="L8205" s="20" t="s">
        <v>592</v>
      </c>
      <c r="M8205" s="5">
        <v>1</v>
      </c>
      <c r="N8205" s="5"/>
      <c r="O8205" s="5" t="s">
        <v>148</v>
      </c>
      <c r="P8205" s="6" t="s">
        <v>32206</v>
      </c>
      <c r="Q8205" s="6" t="s">
        <v>32207</v>
      </c>
      <c r="R8205" s="6"/>
      <c r="S8205" s="6"/>
      <c r="T8205" s="6"/>
      <c r="U8205" s="6"/>
    </row>
    <row r="8206" spans="1:21" hidden="1">
      <c r="A8206" s="5">
        <v>8205</v>
      </c>
      <c r="B8206" s="6" t="s">
        <v>4</v>
      </c>
      <c r="C8206" s="6" t="s">
        <v>16</v>
      </c>
      <c r="D8206" s="6" t="s">
        <v>17</v>
      </c>
      <c r="E8206" s="7"/>
      <c r="F8206" s="6" t="s">
        <v>32208</v>
      </c>
      <c r="G8206" s="6" t="s">
        <v>32209</v>
      </c>
      <c r="H8206" s="6" t="s">
        <v>382</v>
      </c>
      <c r="I8206" s="17">
        <v>9789864897544</v>
      </c>
      <c r="J8206" s="18">
        <v>2023</v>
      </c>
      <c r="K8206" s="19">
        <v>420</v>
      </c>
      <c r="L8206" s="5" t="s">
        <v>153</v>
      </c>
      <c r="M8206" s="5">
        <v>1</v>
      </c>
      <c r="N8206" s="5"/>
      <c r="O8206" s="5" t="s">
        <v>148</v>
      </c>
      <c r="P8206" s="6" t="s">
        <v>32210</v>
      </c>
      <c r="Q8206" s="6" t="s">
        <v>32211</v>
      </c>
      <c r="R8206" s="6"/>
      <c r="S8206" s="6"/>
      <c r="T8206" s="6"/>
      <c r="U8206" s="6"/>
    </row>
    <row r="8207" spans="1:21" hidden="1">
      <c r="A8207" s="5">
        <v>8206</v>
      </c>
      <c r="B8207" s="6" t="s">
        <v>4</v>
      </c>
      <c r="C8207" s="6" t="s">
        <v>16</v>
      </c>
      <c r="D8207" s="6" t="s">
        <v>18</v>
      </c>
      <c r="E8207" s="7"/>
      <c r="F8207" s="6" t="s">
        <v>32212</v>
      </c>
      <c r="G8207" s="6" t="s">
        <v>32213</v>
      </c>
      <c r="H8207" s="6" t="s">
        <v>382</v>
      </c>
      <c r="I8207" s="17">
        <v>9789864898046</v>
      </c>
      <c r="J8207" s="18">
        <v>2023</v>
      </c>
      <c r="K8207" s="19">
        <v>360</v>
      </c>
      <c r="L8207" s="5" t="s">
        <v>211</v>
      </c>
      <c r="M8207" s="5">
        <v>1</v>
      </c>
      <c r="N8207" s="5"/>
      <c r="O8207" s="5" t="s">
        <v>148</v>
      </c>
      <c r="P8207" s="6" t="s">
        <v>32214</v>
      </c>
      <c r="Q8207" s="6" t="s">
        <v>32215</v>
      </c>
      <c r="R8207" s="6"/>
      <c r="S8207" s="6"/>
      <c r="T8207" s="6"/>
      <c r="U8207" s="6"/>
    </row>
    <row r="8208" spans="1:21" hidden="1">
      <c r="A8208" s="5">
        <v>8207</v>
      </c>
      <c r="B8208" s="6" t="s">
        <v>4</v>
      </c>
      <c r="C8208" s="6" t="s">
        <v>16</v>
      </c>
      <c r="D8208" s="6" t="s">
        <v>100</v>
      </c>
      <c r="E8208" s="7"/>
      <c r="F8208" s="6" t="s">
        <v>32216</v>
      </c>
      <c r="G8208" s="6" t="s">
        <v>32217</v>
      </c>
      <c r="H8208" s="6" t="s">
        <v>382</v>
      </c>
      <c r="I8208" s="17">
        <v>9789864898206</v>
      </c>
      <c r="J8208" s="18">
        <v>2023</v>
      </c>
      <c r="K8208" s="19">
        <v>380</v>
      </c>
      <c r="L8208" s="5" t="s">
        <v>211</v>
      </c>
      <c r="M8208" s="5">
        <v>1</v>
      </c>
      <c r="N8208" s="5"/>
      <c r="O8208" s="5" t="s">
        <v>148</v>
      </c>
      <c r="P8208" s="6" t="s">
        <v>32218</v>
      </c>
      <c r="Q8208" s="6" t="s">
        <v>32219</v>
      </c>
      <c r="R8208" s="6"/>
      <c r="S8208" s="6"/>
      <c r="T8208" s="6"/>
      <c r="U8208" s="6"/>
    </row>
    <row r="8209" spans="1:21" hidden="1">
      <c r="A8209" s="5">
        <v>8208</v>
      </c>
      <c r="B8209" s="6" t="s">
        <v>4</v>
      </c>
      <c r="C8209" s="6" t="s">
        <v>16</v>
      </c>
      <c r="D8209" s="6" t="s">
        <v>101</v>
      </c>
      <c r="E8209" s="7"/>
      <c r="F8209" s="6" t="s">
        <v>32220</v>
      </c>
      <c r="G8209" s="6" t="s">
        <v>32221</v>
      </c>
      <c r="H8209" s="6" t="s">
        <v>5667</v>
      </c>
      <c r="I8209" s="17">
        <v>9789864963959</v>
      </c>
      <c r="J8209" s="18">
        <v>2019</v>
      </c>
      <c r="K8209" s="19">
        <v>520</v>
      </c>
      <c r="L8209" s="20" t="s">
        <v>183</v>
      </c>
      <c r="M8209" s="5">
        <v>1</v>
      </c>
      <c r="N8209" s="5"/>
      <c r="O8209" s="5" t="s">
        <v>148</v>
      </c>
      <c r="P8209" s="6" t="s">
        <v>32222</v>
      </c>
      <c r="Q8209" s="6" t="s">
        <v>32223</v>
      </c>
      <c r="R8209" s="6"/>
      <c r="S8209" s="6"/>
      <c r="T8209" s="6"/>
      <c r="U8209" s="6"/>
    </row>
    <row r="8210" spans="1:21" hidden="1">
      <c r="A8210" s="5">
        <v>8209</v>
      </c>
      <c r="B8210" s="6" t="s">
        <v>4</v>
      </c>
      <c r="C8210" s="6" t="s">
        <v>16</v>
      </c>
      <c r="D8210" s="6" t="s">
        <v>101</v>
      </c>
      <c r="E8210" s="7"/>
      <c r="F8210" s="6" t="s">
        <v>32224</v>
      </c>
      <c r="G8210" s="6" t="s">
        <v>32225</v>
      </c>
      <c r="H8210" s="6" t="s">
        <v>5667</v>
      </c>
      <c r="I8210" s="17">
        <v>9789864963966</v>
      </c>
      <c r="J8210" s="18">
        <v>2019</v>
      </c>
      <c r="K8210" s="19">
        <v>300</v>
      </c>
      <c r="L8210" s="20" t="s">
        <v>183</v>
      </c>
      <c r="M8210" s="5">
        <v>1</v>
      </c>
      <c r="N8210" s="5"/>
      <c r="O8210" s="5" t="s">
        <v>148</v>
      </c>
      <c r="P8210" s="6" t="s">
        <v>32226</v>
      </c>
      <c r="Q8210" s="6" t="s">
        <v>32227</v>
      </c>
      <c r="R8210" s="6"/>
      <c r="S8210" s="6"/>
      <c r="T8210" s="6"/>
      <c r="U8210" s="6"/>
    </row>
    <row r="8211" spans="1:21" hidden="1">
      <c r="A8211" s="5">
        <v>8210</v>
      </c>
      <c r="B8211" s="6" t="s">
        <v>4</v>
      </c>
      <c r="C8211" s="6" t="s">
        <v>16</v>
      </c>
      <c r="D8211" s="6" t="s">
        <v>101</v>
      </c>
      <c r="E8211" s="7"/>
      <c r="F8211" s="6" t="s">
        <v>32228</v>
      </c>
      <c r="G8211" s="6" t="s">
        <v>32229</v>
      </c>
      <c r="H8211" s="6" t="s">
        <v>5672</v>
      </c>
      <c r="I8211" s="17">
        <v>9789864964017</v>
      </c>
      <c r="J8211" s="18">
        <v>2019</v>
      </c>
      <c r="K8211" s="19">
        <v>400</v>
      </c>
      <c r="L8211" s="20" t="s">
        <v>183</v>
      </c>
      <c r="M8211" s="5">
        <v>1</v>
      </c>
      <c r="N8211" s="5"/>
      <c r="O8211" s="5" t="s">
        <v>148</v>
      </c>
      <c r="P8211" s="6" t="s">
        <v>32230</v>
      </c>
      <c r="Q8211" s="6" t="s">
        <v>32231</v>
      </c>
      <c r="R8211" s="6"/>
      <c r="S8211" s="6"/>
      <c r="T8211" s="6"/>
      <c r="U8211" s="6"/>
    </row>
    <row r="8212" spans="1:21" hidden="1">
      <c r="A8212" s="5">
        <v>8211</v>
      </c>
      <c r="B8212" s="6" t="s">
        <v>4</v>
      </c>
      <c r="C8212" s="6" t="s">
        <v>16</v>
      </c>
      <c r="D8212" s="6" t="s">
        <v>101</v>
      </c>
      <c r="E8212" s="7"/>
      <c r="F8212" s="6" t="s">
        <v>32232</v>
      </c>
      <c r="G8212" s="6" t="s">
        <v>32229</v>
      </c>
      <c r="H8212" s="6" t="s">
        <v>5672</v>
      </c>
      <c r="I8212" s="17">
        <v>9789864964024</v>
      </c>
      <c r="J8212" s="18">
        <v>2019</v>
      </c>
      <c r="K8212" s="19">
        <v>400</v>
      </c>
      <c r="L8212" s="20" t="s">
        <v>183</v>
      </c>
      <c r="M8212" s="5">
        <v>1</v>
      </c>
      <c r="N8212" s="5"/>
      <c r="O8212" s="5" t="s">
        <v>148</v>
      </c>
      <c r="P8212" s="6" t="s">
        <v>32233</v>
      </c>
      <c r="Q8212" s="6" t="s">
        <v>32234</v>
      </c>
      <c r="R8212" s="6"/>
      <c r="S8212" s="6"/>
      <c r="T8212" s="6"/>
      <c r="U8212" s="6"/>
    </row>
    <row r="8213" spans="1:21" hidden="1">
      <c r="A8213" s="5">
        <v>8212</v>
      </c>
      <c r="B8213" s="6" t="s">
        <v>4</v>
      </c>
      <c r="C8213" s="6" t="s">
        <v>16</v>
      </c>
      <c r="D8213" s="6" t="s">
        <v>101</v>
      </c>
      <c r="E8213" s="7"/>
      <c r="F8213" s="6" t="s">
        <v>32235</v>
      </c>
      <c r="G8213" s="6" t="s">
        <v>32236</v>
      </c>
      <c r="H8213" s="6" t="s">
        <v>5667</v>
      </c>
      <c r="I8213" s="17">
        <v>9789864964420</v>
      </c>
      <c r="J8213" s="18">
        <v>2019</v>
      </c>
      <c r="K8213" s="19">
        <v>460</v>
      </c>
      <c r="L8213" s="20" t="s">
        <v>183</v>
      </c>
      <c r="M8213" s="5">
        <v>1</v>
      </c>
      <c r="N8213" s="5"/>
      <c r="O8213" s="5" t="s">
        <v>148</v>
      </c>
      <c r="P8213" s="6" t="s">
        <v>32237</v>
      </c>
      <c r="Q8213" s="6" t="s">
        <v>32238</v>
      </c>
      <c r="R8213" s="6"/>
      <c r="S8213" s="6"/>
      <c r="T8213" s="6"/>
      <c r="U8213" s="6"/>
    </row>
    <row r="8214" spans="1:21" hidden="1">
      <c r="A8214" s="5">
        <v>8213</v>
      </c>
      <c r="B8214" s="6" t="s">
        <v>4</v>
      </c>
      <c r="C8214" s="6" t="s">
        <v>16</v>
      </c>
      <c r="D8214" s="6" t="s">
        <v>101</v>
      </c>
      <c r="E8214" s="7"/>
      <c r="F8214" s="6" t="s">
        <v>32239</v>
      </c>
      <c r="G8214" s="6" t="s">
        <v>32240</v>
      </c>
      <c r="H8214" s="6" t="s">
        <v>5667</v>
      </c>
      <c r="I8214" s="17">
        <v>9789864964994</v>
      </c>
      <c r="J8214" s="18">
        <v>2019</v>
      </c>
      <c r="K8214" s="19">
        <v>260</v>
      </c>
      <c r="L8214" s="20" t="s">
        <v>183</v>
      </c>
      <c r="M8214" s="5">
        <v>1</v>
      </c>
      <c r="N8214" s="5"/>
      <c r="O8214" s="5" t="s">
        <v>148</v>
      </c>
      <c r="P8214" s="6" t="s">
        <v>32241</v>
      </c>
      <c r="Q8214" s="6" t="s">
        <v>32242</v>
      </c>
      <c r="R8214" s="6"/>
      <c r="S8214" s="6"/>
      <c r="T8214" s="6"/>
      <c r="U8214" s="6"/>
    </row>
    <row r="8215" spans="1:21" hidden="1">
      <c r="A8215" s="5">
        <v>8214</v>
      </c>
      <c r="B8215" s="6"/>
      <c r="C8215" s="6" t="s">
        <v>16</v>
      </c>
      <c r="D8215" s="6" t="s">
        <v>18</v>
      </c>
      <c r="E8215" s="7"/>
      <c r="F8215" s="6" t="s">
        <v>32243</v>
      </c>
      <c r="G8215" s="6" t="s">
        <v>32244</v>
      </c>
      <c r="H8215" s="6" t="s">
        <v>32245</v>
      </c>
      <c r="I8215" s="17">
        <v>9789864973422</v>
      </c>
      <c r="J8215" s="18">
        <v>2019</v>
      </c>
      <c r="K8215" s="19">
        <v>450</v>
      </c>
      <c r="L8215" s="20" t="s">
        <v>227</v>
      </c>
      <c r="M8215" s="5">
        <v>1</v>
      </c>
      <c r="N8215" s="5"/>
      <c r="O8215" s="5" t="s">
        <v>148</v>
      </c>
      <c r="P8215" s="6" t="s">
        <v>32246</v>
      </c>
      <c r="Q8215" s="6" t="s">
        <v>32247</v>
      </c>
      <c r="R8215" s="6"/>
      <c r="S8215" s="6"/>
      <c r="T8215" s="6"/>
      <c r="U8215" s="6"/>
    </row>
    <row r="8216" spans="1:21" hidden="1">
      <c r="A8216" s="5">
        <v>8215</v>
      </c>
      <c r="B8216" s="6"/>
      <c r="C8216" s="6" t="s">
        <v>16</v>
      </c>
      <c r="D8216" s="6" t="s">
        <v>18</v>
      </c>
      <c r="E8216" s="7"/>
      <c r="F8216" s="6" t="s">
        <v>32248</v>
      </c>
      <c r="G8216" s="6" t="s">
        <v>32249</v>
      </c>
      <c r="H8216" s="6" t="s">
        <v>9235</v>
      </c>
      <c r="I8216" s="17">
        <v>9789865001414</v>
      </c>
      <c r="J8216" s="18">
        <v>2016</v>
      </c>
      <c r="K8216" s="19">
        <v>290</v>
      </c>
      <c r="L8216" s="20" t="s">
        <v>183</v>
      </c>
      <c r="M8216" s="5">
        <v>1</v>
      </c>
      <c r="N8216" s="5"/>
      <c r="O8216" s="5" t="s">
        <v>148</v>
      </c>
      <c r="P8216" s="6" t="s">
        <v>32250</v>
      </c>
      <c r="Q8216" s="6" t="s">
        <v>32251</v>
      </c>
      <c r="R8216" s="6"/>
      <c r="S8216" s="6"/>
      <c r="T8216" s="6"/>
      <c r="U8216" s="6"/>
    </row>
    <row r="8217" spans="1:21" hidden="1">
      <c r="A8217" s="5">
        <v>8216</v>
      </c>
      <c r="B8217" s="6"/>
      <c r="C8217" s="6" t="s">
        <v>16</v>
      </c>
      <c r="D8217" s="6" t="s">
        <v>18</v>
      </c>
      <c r="E8217" s="7"/>
      <c r="F8217" s="6" t="s">
        <v>32252</v>
      </c>
      <c r="G8217" s="6" t="s">
        <v>32253</v>
      </c>
      <c r="H8217" s="6" t="s">
        <v>24453</v>
      </c>
      <c r="I8217" s="17">
        <v>9789865001445</v>
      </c>
      <c r="J8217" s="18">
        <v>2016</v>
      </c>
      <c r="K8217" s="19">
        <v>290</v>
      </c>
      <c r="L8217" s="20" t="s">
        <v>183</v>
      </c>
      <c r="M8217" s="5">
        <v>1</v>
      </c>
      <c r="N8217" s="5"/>
      <c r="O8217" s="5" t="s">
        <v>148</v>
      </c>
      <c r="P8217" s="6" t="s">
        <v>32254</v>
      </c>
      <c r="Q8217" s="6" t="s">
        <v>32255</v>
      </c>
      <c r="R8217" s="6"/>
      <c r="S8217" s="6"/>
      <c r="T8217" s="6"/>
      <c r="U8217" s="6"/>
    </row>
    <row r="8218" spans="1:21" hidden="1">
      <c r="A8218" s="5">
        <v>8217</v>
      </c>
      <c r="B8218" s="6"/>
      <c r="C8218" s="6" t="s">
        <v>16</v>
      </c>
      <c r="D8218" s="6" t="s">
        <v>30</v>
      </c>
      <c r="E8218" s="7"/>
      <c r="F8218" s="6" t="s">
        <v>32256</v>
      </c>
      <c r="G8218" s="6" t="s">
        <v>32257</v>
      </c>
      <c r="H8218" s="6" t="s">
        <v>21454</v>
      </c>
      <c r="I8218" s="17">
        <v>9789865029371</v>
      </c>
      <c r="J8218" s="18">
        <v>2022</v>
      </c>
      <c r="K8218" s="19">
        <v>560</v>
      </c>
      <c r="L8218" s="20" t="s">
        <v>3459</v>
      </c>
      <c r="M8218" s="5">
        <v>1</v>
      </c>
      <c r="N8218" s="5"/>
      <c r="O8218" s="5"/>
      <c r="P8218" s="6" t="s">
        <v>32258</v>
      </c>
      <c r="Q8218" s="6" t="s">
        <v>32259</v>
      </c>
      <c r="R8218" s="6"/>
      <c r="S8218" s="6"/>
      <c r="T8218" s="6"/>
      <c r="U8218" s="6"/>
    </row>
    <row r="8219" spans="1:21" hidden="1">
      <c r="A8219" s="5">
        <v>8218</v>
      </c>
      <c r="B8219" s="6"/>
      <c r="C8219" s="6" t="s">
        <v>16</v>
      </c>
      <c r="D8219" s="6" t="s">
        <v>100</v>
      </c>
      <c r="E8219" s="7"/>
      <c r="F8219" s="6" t="s">
        <v>32260</v>
      </c>
      <c r="G8219" s="6" t="s">
        <v>32261</v>
      </c>
      <c r="H8219" s="6" t="s">
        <v>29314</v>
      </c>
      <c r="I8219" s="17">
        <v>9789865033064</v>
      </c>
      <c r="J8219" s="18">
        <v>2019</v>
      </c>
      <c r="K8219" s="19">
        <v>500</v>
      </c>
      <c r="L8219" s="20" t="s">
        <v>21387</v>
      </c>
      <c r="M8219" s="5">
        <v>1</v>
      </c>
      <c r="N8219" s="5"/>
      <c r="O8219" s="5" t="s">
        <v>148</v>
      </c>
      <c r="P8219" s="6" t="s">
        <v>32262</v>
      </c>
      <c r="Q8219" s="6" t="s">
        <v>32263</v>
      </c>
      <c r="R8219" s="6"/>
      <c r="S8219" s="6"/>
      <c r="T8219" s="6"/>
      <c r="U8219" s="6"/>
    </row>
    <row r="8220" spans="1:21" hidden="1">
      <c r="A8220" s="5">
        <v>8219</v>
      </c>
      <c r="B8220" s="6"/>
      <c r="C8220" s="6" t="s">
        <v>16</v>
      </c>
      <c r="D8220" s="6" t="s">
        <v>30</v>
      </c>
      <c r="E8220" s="7"/>
      <c r="F8220" s="6" t="s">
        <v>32264</v>
      </c>
      <c r="G8220" s="6" t="s">
        <v>32265</v>
      </c>
      <c r="H8220" s="6" t="s">
        <v>29314</v>
      </c>
      <c r="I8220" s="17">
        <v>9789865033316</v>
      </c>
      <c r="J8220" s="18">
        <v>2020</v>
      </c>
      <c r="K8220" s="19">
        <v>480</v>
      </c>
      <c r="L8220" s="20" t="s">
        <v>21387</v>
      </c>
      <c r="M8220" s="5">
        <v>1</v>
      </c>
      <c r="N8220" s="5"/>
      <c r="O8220" s="5" t="s">
        <v>148</v>
      </c>
      <c r="P8220" s="6" t="s">
        <v>32266</v>
      </c>
      <c r="Q8220" s="6" t="s">
        <v>32267</v>
      </c>
      <c r="R8220" s="6"/>
      <c r="S8220" s="6"/>
      <c r="T8220" s="6"/>
      <c r="U8220" s="6"/>
    </row>
    <row r="8221" spans="1:21" hidden="1">
      <c r="A8221" s="5">
        <v>8220</v>
      </c>
      <c r="B8221" s="6" t="s">
        <v>4</v>
      </c>
      <c r="C8221" s="6" t="s">
        <v>16</v>
      </c>
      <c r="D8221" s="6" t="s">
        <v>30</v>
      </c>
      <c r="E8221" s="7"/>
      <c r="F8221" s="6" t="s">
        <v>32268</v>
      </c>
      <c r="G8221" s="6" t="s">
        <v>32269</v>
      </c>
      <c r="H8221" s="6" t="s">
        <v>288</v>
      </c>
      <c r="I8221" s="17">
        <v>9789865111373</v>
      </c>
      <c r="J8221" s="18">
        <v>2019</v>
      </c>
      <c r="K8221" s="19">
        <v>320</v>
      </c>
      <c r="L8221" s="20" t="s">
        <v>183</v>
      </c>
      <c r="M8221" s="5">
        <v>1</v>
      </c>
      <c r="N8221" s="5"/>
      <c r="O8221" s="5"/>
      <c r="P8221" s="6" t="s">
        <v>32270</v>
      </c>
      <c r="Q8221" s="6" t="s">
        <v>32271</v>
      </c>
      <c r="R8221" s="6"/>
      <c r="S8221" s="6"/>
      <c r="T8221" s="6"/>
      <c r="U8221" s="6"/>
    </row>
    <row r="8222" spans="1:21" hidden="1">
      <c r="A8222" s="5">
        <v>8221</v>
      </c>
      <c r="B8222" s="6" t="s">
        <v>4</v>
      </c>
      <c r="C8222" s="6" t="s">
        <v>16</v>
      </c>
      <c r="D8222" s="6" t="s">
        <v>30</v>
      </c>
      <c r="E8222" s="7"/>
      <c r="F8222" s="6" t="s">
        <v>32272</v>
      </c>
      <c r="G8222" s="6" t="s">
        <v>32273</v>
      </c>
      <c r="H8222" s="6" t="s">
        <v>288</v>
      </c>
      <c r="I8222" s="17">
        <v>9789865111915</v>
      </c>
      <c r="J8222" s="18">
        <v>2019</v>
      </c>
      <c r="K8222" s="19">
        <v>320</v>
      </c>
      <c r="L8222" s="20" t="s">
        <v>183</v>
      </c>
      <c r="M8222" s="5">
        <v>1</v>
      </c>
      <c r="N8222" s="5"/>
      <c r="O8222" s="5"/>
      <c r="P8222" s="6" t="s">
        <v>32274</v>
      </c>
      <c r="Q8222" s="6" t="s">
        <v>32275</v>
      </c>
      <c r="R8222" s="6"/>
      <c r="S8222" s="6"/>
      <c r="T8222" s="6"/>
      <c r="U8222" s="6"/>
    </row>
    <row r="8223" spans="1:21" hidden="1">
      <c r="A8223" s="5">
        <v>8222</v>
      </c>
      <c r="B8223" s="6" t="s">
        <v>4</v>
      </c>
      <c r="C8223" s="6" t="s">
        <v>16</v>
      </c>
      <c r="D8223" s="6" t="s">
        <v>30</v>
      </c>
      <c r="E8223" s="7"/>
      <c r="F8223" s="6" t="s">
        <v>32276</v>
      </c>
      <c r="G8223" s="6" t="s">
        <v>32277</v>
      </c>
      <c r="H8223" s="6" t="s">
        <v>288</v>
      </c>
      <c r="I8223" s="17">
        <v>9789865112011</v>
      </c>
      <c r="J8223" s="18">
        <v>2019</v>
      </c>
      <c r="K8223" s="19">
        <v>320</v>
      </c>
      <c r="L8223" s="20" t="s">
        <v>183</v>
      </c>
      <c r="M8223" s="5">
        <v>1</v>
      </c>
      <c r="N8223" s="5"/>
      <c r="O8223" s="5"/>
      <c r="P8223" s="6" t="s">
        <v>32278</v>
      </c>
      <c r="Q8223" s="6" t="s">
        <v>32279</v>
      </c>
      <c r="R8223" s="6"/>
      <c r="S8223" s="6"/>
      <c r="T8223" s="6"/>
      <c r="U8223" s="6"/>
    </row>
    <row r="8224" spans="1:21" hidden="1">
      <c r="A8224" s="5">
        <v>8223</v>
      </c>
      <c r="B8224" s="6" t="s">
        <v>4</v>
      </c>
      <c r="C8224" s="6" t="s">
        <v>16</v>
      </c>
      <c r="D8224" s="6" t="s">
        <v>30</v>
      </c>
      <c r="E8224" s="7"/>
      <c r="F8224" s="6" t="s">
        <v>32280</v>
      </c>
      <c r="G8224" s="6" t="s">
        <v>32281</v>
      </c>
      <c r="H8224" s="6" t="s">
        <v>288</v>
      </c>
      <c r="I8224" s="17">
        <v>9789865112684</v>
      </c>
      <c r="J8224" s="18">
        <v>2020</v>
      </c>
      <c r="K8224" s="19">
        <v>330</v>
      </c>
      <c r="L8224" s="20" t="s">
        <v>153</v>
      </c>
      <c r="M8224" s="5">
        <v>1</v>
      </c>
      <c r="N8224" s="5"/>
      <c r="O8224" s="5"/>
      <c r="P8224" s="6" t="s">
        <v>32282</v>
      </c>
      <c r="Q8224" s="6" t="s">
        <v>32283</v>
      </c>
      <c r="R8224" s="6"/>
      <c r="S8224" s="6"/>
      <c r="T8224" s="6"/>
      <c r="U8224" s="6"/>
    </row>
    <row r="8225" spans="1:21" hidden="1">
      <c r="A8225" s="5">
        <v>8224</v>
      </c>
      <c r="B8225" s="6" t="s">
        <v>4</v>
      </c>
      <c r="C8225" s="6" t="s">
        <v>16</v>
      </c>
      <c r="D8225" s="6" t="s">
        <v>100</v>
      </c>
      <c r="E8225" s="7"/>
      <c r="F8225" s="6" t="s">
        <v>32284</v>
      </c>
      <c r="G8225" s="6" t="s">
        <v>32285</v>
      </c>
      <c r="H8225" s="6" t="s">
        <v>288</v>
      </c>
      <c r="I8225" s="17">
        <v>9789865112875</v>
      </c>
      <c r="J8225" s="18">
        <v>2020</v>
      </c>
      <c r="K8225" s="19">
        <v>320</v>
      </c>
      <c r="L8225" s="20" t="s">
        <v>153</v>
      </c>
      <c r="M8225" s="5">
        <v>1</v>
      </c>
      <c r="N8225" s="5"/>
      <c r="O8225" s="5"/>
      <c r="P8225" s="6" t="s">
        <v>32286</v>
      </c>
      <c r="Q8225" s="6" t="s">
        <v>32287</v>
      </c>
      <c r="R8225" s="6"/>
      <c r="S8225" s="6"/>
      <c r="T8225" s="6"/>
      <c r="U8225" s="6"/>
    </row>
    <row r="8226" spans="1:21" hidden="1">
      <c r="A8226" s="5">
        <v>8225</v>
      </c>
      <c r="B8226" s="6" t="s">
        <v>4</v>
      </c>
      <c r="C8226" s="6" t="s">
        <v>16</v>
      </c>
      <c r="D8226" s="6" t="s">
        <v>18</v>
      </c>
      <c r="E8226" s="7"/>
      <c r="F8226" s="6" t="s">
        <v>32288</v>
      </c>
      <c r="G8226" s="6" t="s">
        <v>32289</v>
      </c>
      <c r="H8226" s="6" t="s">
        <v>288</v>
      </c>
      <c r="I8226" s="17">
        <v>9789865113230</v>
      </c>
      <c r="J8226" s="18">
        <v>2020</v>
      </c>
      <c r="K8226" s="19">
        <v>340</v>
      </c>
      <c r="L8226" s="20" t="s">
        <v>153</v>
      </c>
      <c r="M8226" s="5">
        <v>1</v>
      </c>
      <c r="N8226" s="5"/>
      <c r="O8226" s="5"/>
      <c r="P8226" s="6" t="s">
        <v>32290</v>
      </c>
      <c r="Q8226" s="6" t="s">
        <v>32291</v>
      </c>
      <c r="R8226" s="6"/>
      <c r="S8226" s="6"/>
      <c r="T8226" s="6"/>
      <c r="U8226" s="6"/>
    </row>
    <row r="8227" spans="1:21" hidden="1">
      <c r="A8227" s="5">
        <v>8226</v>
      </c>
      <c r="B8227" s="6" t="s">
        <v>4</v>
      </c>
      <c r="C8227" s="6" t="s">
        <v>16</v>
      </c>
      <c r="D8227" s="6" t="s">
        <v>30</v>
      </c>
      <c r="E8227" s="7"/>
      <c r="F8227" s="6" t="s">
        <v>32292</v>
      </c>
      <c r="G8227" s="6" t="s">
        <v>32293</v>
      </c>
      <c r="H8227" s="6" t="s">
        <v>288</v>
      </c>
      <c r="I8227" s="17">
        <v>9789865113919</v>
      </c>
      <c r="J8227" s="18">
        <v>2021</v>
      </c>
      <c r="K8227" s="19">
        <v>360</v>
      </c>
      <c r="L8227" s="20" t="s">
        <v>153</v>
      </c>
      <c r="M8227" s="5">
        <v>1</v>
      </c>
      <c r="N8227" s="5"/>
      <c r="O8227" s="5"/>
      <c r="P8227" s="6" t="s">
        <v>32294</v>
      </c>
      <c r="Q8227" s="6" t="s">
        <v>32295</v>
      </c>
      <c r="R8227" s="6"/>
      <c r="S8227" s="6"/>
      <c r="T8227" s="6"/>
      <c r="U8227" s="6"/>
    </row>
    <row r="8228" spans="1:21" hidden="1">
      <c r="A8228" s="5">
        <v>8227</v>
      </c>
      <c r="B8228" s="6" t="s">
        <v>4</v>
      </c>
      <c r="C8228" s="6" t="s">
        <v>16</v>
      </c>
      <c r="D8228" s="6" t="s">
        <v>30</v>
      </c>
      <c r="E8228" s="7"/>
      <c r="F8228" s="6" t="s">
        <v>32296</v>
      </c>
      <c r="G8228" s="6" t="s">
        <v>32197</v>
      </c>
      <c r="H8228" s="6" t="s">
        <v>288</v>
      </c>
      <c r="I8228" s="17">
        <v>9789865114312</v>
      </c>
      <c r="J8228" s="18">
        <v>2020</v>
      </c>
      <c r="K8228" s="19">
        <v>520</v>
      </c>
      <c r="L8228" s="20" t="s">
        <v>153</v>
      </c>
      <c r="M8228" s="5">
        <v>1</v>
      </c>
      <c r="N8228" s="5"/>
      <c r="O8228" s="5"/>
      <c r="P8228" s="6" t="s">
        <v>32297</v>
      </c>
      <c r="Q8228" s="6" t="s">
        <v>32298</v>
      </c>
      <c r="R8228" s="6"/>
      <c r="S8228" s="6"/>
      <c r="T8228" s="6"/>
      <c r="U8228" s="6"/>
    </row>
    <row r="8229" spans="1:21" hidden="1">
      <c r="A8229" s="5">
        <v>8228</v>
      </c>
      <c r="B8229" s="6" t="s">
        <v>4</v>
      </c>
      <c r="C8229" s="6" t="s">
        <v>16</v>
      </c>
      <c r="D8229" s="6" t="s">
        <v>100</v>
      </c>
      <c r="E8229" s="7"/>
      <c r="F8229" s="6" t="s">
        <v>32299</v>
      </c>
      <c r="G8229" s="6" t="s">
        <v>32300</v>
      </c>
      <c r="H8229" s="6" t="s">
        <v>288</v>
      </c>
      <c r="I8229" s="17">
        <v>9789865115067</v>
      </c>
      <c r="J8229" s="18">
        <v>2020</v>
      </c>
      <c r="K8229" s="19">
        <v>540</v>
      </c>
      <c r="L8229" s="20" t="s">
        <v>183</v>
      </c>
      <c r="M8229" s="5">
        <v>1</v>
      </c>
      <c r="N8229" s="5"/>
      <c r="O8229" s="5"/>
      <c r="P8229" s="6" t="s">
        <v>32301</v>
      </c>
      <c r="Q8229" s="6" t="s">
        <v>32302</v>
      </c>
      <c r="R8229" s="6"/>
      <c r="S8229" s="6"/>
      <c r="T8229" s="6"/>
      <c r="U8229" s="6"/>
    </row>
    <row r="8230" spans="1:21" hidden="1">
      <c r="A8230" s="5">
        <v>8229</v>
      </c>
      <c r="B8230" s="6" t="s">
        <v>4</v>
      </c>
      <c r="C8230" s="6" t="s">
        <v>16</v>
      </c>
      <c r="D8230" s="6" t="s">
        <v>30</v>
      </c>
      <c r="E8230" s="7"/>
      <c r="F8230" s="6" t="s">
        <v>32303</v>
      </c>
      <c r="G8230" s="6" t="s">
        <v>32304</v>
      </c>
      <c r="H8230" s="6" t="s">
        <v>288</v>
      </c>
      <c r="I8230" s="17">
        <v>9789865115524</v>
      </c>
      <c r="J8230" s="18">
        <v>2021</v>
      </c>
      <c r="K8230" s="19">
        <v>340</v>
      </c>
      <c r="L8230" s="20" t="s">
        <v>153</v>
      </c>
      <c r="M8230" s="5">
        <v>1</v>
      </c>
      <c r="N8230" s="5"/>
      <c r="O8230" s="5"/>
      <c r="P8230" s="6" t="s">
        <v>32305</v>
      </c>
      <c r="Q8230" s="6" t="s">
        <v>32306</v>
      </c>
      <c r="R8230" s="6"/>
      <c r="S8230" s="6"/>
      <c r="T8230" s="6"/>
      <c r="U8230" s="6"/>
    </row>
    <row r="8231" spans="1:21" hidden="1">
      <c r="A8231" s="5">
        <v>8230</v>
      </c>
      <c r="B8231" s="6" t="s">
        <v>4</v>
      </c>
      <c r="C8231" s="6" t="s">
        <v>16</v>
      </c>
      <c r="D8231" s="6" t="s">
        <v>30</v>
      </c>
      <c r="E8231" s="7"/>
      <c r="F8231" s="6" t="s">
        <v>32307</v>
      </c>
      <c r="G8231" s="6" t="s">
        <v>32308</v>
      </c>
      <c r="H8231" s="6" t="s">
        <v>288</v>
      </c>
      <c r="I8231" s="17">
        <v>9789865115999</v>
      </c>
      <c r="J8231" s="18">
        <v>2021</v>
      </c>
      <c r="K8231" s="19">
        <v>340</v>
      </c>
      <c r="L8231" s="20" t="s">
        <v>153</v>
      </c>
      <c r="M8231" s="5">
        <v>1</v>
      </c>
      <c r="N8231" s="5"/>
      <c r="O8231" s="5"/>
      <c r="P8231" s="6" t="s">
        <v>32309</v>
      </c>
      <c r="Q8231" s="6" t="s">
        <v>32310</v>
      </c>
      <c r="R8231" s="6"/>
      <c r="S8231" s="6"/>
      <c r="T8231" s="6"/>
      <c r="U8231" s="6"/>
    </row>
    <row r="8232" spans="1:21" hidden="1">
      <c r="A8232" s="5">
        <v>8231</v>
      </c>
      <c r="B8232" s="6"/>
      <c r="C8232" s="6" t="s">
        <v>16</v>
      </c>
      <c r="D8232" s="6" t="s">
        <v>19</v>
      </c>
      <c r="E8232" s="7"/>
      <c r="F8232" s="6" t="s">
        <v>32311</v>
      </c>
      <c r="G8232" s="6" t="s">
        <v>32312</v>
      </c>
      <c r="H8232" s="6" t="s">
        <v>591</v>
      </c>
      <c r="I8232" s="17">
        <v>9789865254094</v>
      </c>
      <c r="J8232" s="18">
        <v>2021</v>
      </c>
      <c r="K8232" s="19">
        <v>450</v>
      </c>
      <c r="L8232" s="20" t="s">
        <v>592</v>
      </c>
      <c r="M8232" s="5">
        <v>1</v>
      </c>
      <c r="N8232" s="5"/>
      <c r="O8232" s="5" t="s">
        <v>148</v>
      </c>
      <c r="P8232" s="6" t="s">
        <v>32313</v>
      </c>
      <c r="Q8232" s="6" t="s">
        <v>32314</v>
      </c>
      <c r="R8232" s="6"/>
      <c r="S8232" s="6"/>
      <c r="T8232" s="6"/>
      <c r="U8232" s="6"/>
    </row>
    <row r="8233" spans="1:21" hidden="1">
      <c r="A8233" s="5">
        <v>8232</v>
      </c>
      <c r="B8233" s="6"/>
      <c r="C8233" s="6" t="s">
        <v>16</v>
      </c>
      <c r="D8233" s="6" t="s">
        <v>30</v>
      </c>
      <c r="E8233" s="7"/>
      <c r="F8233" s="6" t="s">
        <v>32315</v>
      </c>
      <c r="G8233" s="6" t="s">
        <v>32316</v>
      </c>
      <c r="H8233" s="6" t="s">
        <v>591</v>
      </c>
      <c r="I8233" s="17">
        <v>9789865254100</v>
      </c>
      <c r="J8233" s="18">
        <v>2021</v>
      </c>
      <c r="K8233" s="19">
        <v>550</v>
      </c>
      <c r="L8233" s="20" t="s">
        <v>592</v>
      </c>
      <c r="M8233" s="5">
        <v>1</v>
      </c>
      <c r="N8233" s="5"/>
      <c r="O8233" s="5" t="s">
        <v>148</v>
      </c>
      <c r="P8233" s="6" t="s">
        <v>32317</v>
      </c>
      <c r="Q8233" s="6" t="s">
        <v>32318</v>
      </c>
      <c r="R8233" s="6"/>
      <c r="S8233" s="6"/>
      <c r="T8233" s="6"/>
      <c r="U8233" s="6"/>
    </row>
    <row r="8234" spans="1:21" hidden="1">
      <c r="A8234" s="5">
        <v>8233</v>
      </c>
      <c r="B8234" s="6"/>
      <c r="C8234" s="6" t="s">
        <v>16</v>
      </c>
      <c r="D8234" s="6" t="s">
        <v>29</v>
      </c>
      <c r="E8234" s="7"/>
      <c r="F8234" s="6" t="s">
        <v>32319</v>
      </c>
      <c r="G8234" s="6" t="s">
        <v>32320</v>
      </c>
      <c r="H8234" s="6" t="s">
        <v>591</v>
      </c>
      <c r="I8234" s="17">
        <v>9789865254438</v>
      </c>
      <c r="J8234" s="18">
        <v>2022</v>
      </c>
      <c r="K8234" s="19">
        <v>500</v>
      </c>
      <c r="L8234" s="20" t="s">
        <v>592</v>
      </c>
      <c r="M8234" s="5">
        <v>1</v>
      </c>
      <c r="N8234" s="5"/>
      <c r="O8234" s="5" t="s">
        <v>148</v>
      </c>
      <c r="P8234" s="6" t="s">
        <v>32321</v>
      </c>
      <c r="Q8234" s="6" t="s">
        <v>32322</v>
      </c>
      <c r="R8234" s="6"/>
      <c r="S8234" s="6"/>
      <c r="T8234" s="6"/>
      <c r="U8234" s="6"/>
    </row>
    <row r="8235" spans="1:21" hidden="1">
      <c r="A8235" s="5">
        <v>8234</v>
      </c>
      <c r="B8235" s="6"/>
      <c r="C8235" s="6" t="s">
        <v>16</v>
      </c>
      <c r="D8235" s="6" t="s">
        <v>30</v>
      </c>
      <c r="E8235" s="7"/>
      <c r="F8235" s="6" t="s">
        <v>32323</v>
      </c>
      <c r="G8235" s="6" t="s">
        <v>32324</v>
      </c>
      <c r="H8235" s="6" t="s">
        <v>5821</v>
      </c>
      <c r="I8235" s="17">
        <v>9789865256166</v>
      </c>
      <c r="J8235" s="18">
        <v>2022</v>
      </c>
      <c r="K8235" s="19">
        <v>600</v>
      </c>
      <c r="L8235" s="20" t="s">
        <v>592</v>
      </c>
      <c r="M8235" s="5">
        <v>1</v>
      </c>
      <c r="N8235" s="5"/>
      <c r="O8235" s="5" t="s">
        <v>148</v>
      </c>
      <c r="P8235" s="6" t="s">
        <v>32325</v>
      </c>
      <c r="Q8235" s="6" t="s">
        <v>32326</v>
      </c>
      <c r="R8235" s="6" t="s">
        <v>602</v>
      </c>
      <c r="S8235" s="6"/>
      <c r="T8235" s="6"/>
      <c r="U8235" s="6"/>
    </row>
    <row r="8236" spans="1:21" hidden="1">
      <c r="A8236" s="5">
        <v>8235</v>
      </c>
      <c r="B8236" s="6"/>
      <c r="C8236" s="6" t="s">
        <v>16</v>
      </c>
      <c r="D8236" s="6" t="s">
        <v>18</v>
      </c>
      <c r="E8236" s="7"/>
      <c r="F8236" s="6" t="s">
        <v>32327</v>
      </c>
      <c r="G8236" s="6" t="s">
        <v>32328</v>
      </c>
      <c r="H8236" s="6" t="s">
        <v>5821</v>
      </c>
      <c r="I8236" s="17">
        <v>9789865256197</v>
      </c>
      <c r="J8236" s="18">
        <v>2022</v>
      </c>
      <c r="K8236" s="19">
        <v>500</v>
      </c>
      <c r="L8236" s="20" t="s">
        <v>592</v>
      </c>
      <c r="M8236" s="5">
        <v>1</v>
      </c>
      <c r="N8236" s="5"/>
      <c r="O8236" s="5" t="s">
        <v>148</v>
      </c>
      <c r="P8236" s="6" t="s">
        <v>32329</v>
      </c>
      <c r="Q8236" s="6" t="s">
        <v>32330</v>
      </c>
      <c r="R8236" s="6"/>
      <c r="S8236" s="6"/>
      <c r="T8236" s="6"/>
      <c r="U8236" s="6"/>
    </row>
    <row r="8237" spans="1:21" hidden="1">
      <c r="A8237" s="5">
        <v>8236</v>
      </c>
      <c r="B8237" s="6"/>
      <c r="C8237" s="6" t="s">
        <v>16</v>
      </c>
      <c r="D8237" s="6" t="s">
        <v>29</v>
      </c>
      <c r="E8237" s="7"/>
      <c r="F8237" s="6" t="s">
        <v>32331</v>
      </c>
      <c r="G8237" s="6" t="s">
        <v>32332</v>
      </c>
      <c r="H8237" s="6" t="s">
        <v>5821</v>
      </c>
      <c r="I8237" s="17">
        <v>9789865257286</v>
      </c>
      <c r="J8237" s="18">
        <v>2022</v>
      </c>
      <c r="K8237" s="19">
        <v>600</v>
      </c>
      <c r="L8237" s="20" t="s">
        <v>592</v>
      </c>
      <c r="M8237" s="5">
        <v>1</v>
      </c>
      <c r="N8237" s="5"/>
      <c r="O8237" s="5" t="s">
        <v>148</v>
      </c>
      <c r="P8237" s="6" t="s">
        <v>32333</v>
      </c>
      <c r="Q8237" s="6" t="s">
        <v>32334</v>
      </c>
      <c r="R8237" s="6" t="s">
        <v>602</v>
      </c>
      <c r="S8237" s="6"/>
      <c r="T8237" s="6"/>
      <c r="U8237" s="6"/>
    </row>
    <row r="8238" spans="1:21" hidden="1">
      <c r="A8238" s="5">
        <v>8237</v>
      </c>
      <c r="B8238" s="6"/>
      <c r="C8238" s="6" t="s">
        <v>16</v>
      </c>
      <c r="D8238" s="6" t="s">
        <v>101</v>
      </c>
      <c r="E8238" s="7"/>
      <c r="F8238" s="6" t="s">
        <v>32335</v>
      </c>
      <c r="G8238" s="6" t="s">
        <v>32336</v>
      </c>
      <c r="H8238" s="6" t="s">
        <v>5821</v>
      </c>
      <c r="I8238" s="17">
        <v>9789865258085</v>
      </c>
      <c r="J8238" s="18">
        <v>2022</v>
      </c>
      <c r="K8238" s="19">
        <v>600</v>
      </c>
      <c r="L8238" s="20" t="s">
        <v>592</v>
      </c>
      <c r="M8238" s="5">
        <v>1</v>
      </c>
      <c r="N8238" s="5"/>
      <c r="O8238" s="5" t="s">
        <v>148</v>
      </c>
      <c r="P8238" s="6" t="s">
        <v>32337</v>
      </c>
      <c r="Q8238" s="6" t="s">
        <v>32338</v>
      </c>
      <c r="R8238" s="6" t="s">
        <v>602</v>
      </c>
      <c r="S8238" s="6"/>
      <c r="T8238" s="6"/>
      <c r="U8238" s="6"/>
    </row>
    <row r="8239" spans="1:21" hidden="1">
      <c r="A8239" s="5">
        <v>8238</v>
      </c>
      <c r="B8239" s="6"/>
      <c r="C8239" s="6" t="s">
        <v>16</v>
      </c>
      <c r="D8239" s="6" t="s">
        <v>17</v>
      </c>
      <c r="E8239" s="7"/>
      <c r="F8239" s="6" t="s">
        <v>32339</v>
      </c>
      <c r="G8239" s="6" t="s">
        <v>32340</v>
      </c>
      <c r="H8239" s="6" t="s">
        <v>5821</v>
      </c>
      <c r="I8239" s="17">
        <v>9789865258344</v>
      </c>
      <c r="J8239" s="18">
        <v>2022</v>
      </c>
      <c r="K8239" s="19">
        <v>450</v>
      </c>
      <c r="L8239" s="20" t="s">
        <v>592</v>
      </c>
      <c r="M8239" s="5">
        <v>1</v>
      </c>
      <c r="N8239" s="5"/>
      <c r="O8239" s="5" t="s">
        <v>148</v>
      </c>
      <c r="P8239" s="6" t="s">
        <v>32341</v>
      </c>
      <c r="Q8239" s="6" t="s">
        <v>32342</v>
      </c>
      <c r="R8239" s="6" t="s">
        <v>602</v>
      </c>
      <c r="S8239" s="6"/>
      <c r="T8239" s="6"/>
      <c r="U8239" s="6"/>
    </row>
    <row r="8240" spans="1:21" hidden="1">
      <c r="A8240" s="5">
        <v>8239</v>
      </c>
      <c r="B8240" s="6"/>
      <c r="C8240" s="6" t="s">
        <v>16</v>
      </c>
      <c r="D8240" s="6" t="s">
        <v>30</v>
      </c>
      <c r="E8240" s="7"/>
      <c r="F8240" s="6" t="s">
        <v>32343</v>
      </c>
      <c r="G8240" s="6" t="s">
        <v>32344</v>
      </c>
      <c r="H8240" s="6" t="s">
        <v>594</v>
      </c>
      <c r="I8240" s="17">
        <v>9789865258382</v>
      </c>
      <c r="J8240" s="18">
        <v>2022</v>
      </c>
      <c r="K8240" s="19">
        <v>650</v>
      </c>
      <c r="L8240" s="20" t="s">
        <v>153</v>
      </c>
      <c r="M8240" s="5">
        <v>1</v>
      </c>
      <c r="N8240" s="5"/>
      <c r="O8240" s="5" t="s">
        <v>148</v>
      </c>
      <c r="P8240" s="6" t="s">
        <v>32345</v>
      </c>
      <c r="Q8240" s="6" t="s">
        <v>32346</v>
      </c>
      <c r="R8240" s="6"/>
      <c r="S8240" s="6"/>
      <c r="T8240" s="6"/>
      <c r="U8240" s="6"/>
    </row>
    <row r="8241" spans="1:21" hidden="1">
      <c r="A8241" s="5">
        <v>8240</v>
      </c>
      <c r="B8241" s="6"/>
      <c r="C8241" s="6" t="s">
        <v>16</v>
      </c>
      <c r="D8241" s="6" t="s">
        <v>19</v>
      </c>
      <c r="E8241" s="7"/>
      <c r="F8241" s="6" t="s">
        <v>32347</v>
      </c>
      <c r="G8241" s="6" t="s">
        <v>32348</v>
      </c>
      <c r="H8241" s="6" t="s">
        <v>5821</v>
      </c>
      <c r="I8241" s="17">
        <v>9789865258511</v>
      </c>
      <c r="J8241" s="18">
        <v>2022</v>
      </c>
      <c r="K8241" s="19">
        <v>480</v>
      </c>
      <c r="L8241" s="20" t="s">
        <v>592</v>
      </c>
      <c r="M8241" s="5">
        <v>1</v>
      </c>
      <c r="N8241" s="5"/>
      <c r="O8241" s="5" t="s">
        <v>148</v>
      </c>
      <c r="P8241" s="6" t="s">
        <v>32349</v>
      </c>
      <c r="Q8241" s="6" t="s">
        <v>32350</v>
      </c>
      <c r="R8241" s="6" t="s">
        <v>602</v>
      </c>
      <c r="S8241" s="6"/>
      <c r="T8241" s="6"/>
      <c r="U8241" s="6"/>
    </row>
    <row r="8242" spans="1:21" hidden="1">
      <c r="A8242" s="5">
        <v>8241</v>
      </c>
      <c r="B8242" s="6"/>
      <c r="C8242" s="6" t="s">
        <v>16</v>
      </c>
      <c r="D8242" s="6" t="s">
        <v>30</v>
      </c>
      <c r="E8242" s="7"/>
      <c r="F8242" s="6" t="s">
        <v>32351</v>
      </c>
      <c r="G8242" s="6" t="s">
        <v>32352</v>
      </c>
      <c r="H8242" s="6" t="s">
        <v>594</v>
      </c>
      <c r="I8242" s="17">
        <v>9789865259624</v>
      </c>
      <c r="J8242" s="18">
        <v>2022</v>
      </c>
      <c r="K8242" s="19">
        <v>600</v>
      </c>
      <c r="L8242" s="20" t="s">
        <v>592</v>
      </c>
      <c r="M8242" s="5">
        <v>1</v>
      </c>
      <c r="N8242" s="5"/>
      <c r="O8242" s="5" t="s">
        <v>148</v>
      </c>
      <c r="P8242" s="6" t="s">
        <v>32353</v>
      </c>
      <c r="Q8242" s="6" t="s">
        <v>32354</v>
      </c>
      <c r="R8242" s="6"/>
      <c r="S8242" s="6"/>
      <c r="T8242" s="6"/>
      <c r="U8242" s="6"/>
    </row>
    <row r="8243" spans="1:21" hidden="1">
      <c r="A8243" s="5">
        <v>8242</v>
      </c>
      <c r="B8243" s="6"/>
      <c r="C8243" s="6" t="s">
        <v>16</v>
      </c>
      <c r="D8243" s="6" t="s">
        <v>30</v>
      </c>
      <c r="E8243" s="7"/>
      <c r="F8243" s="6" t="s">
        <v>32355</v>
      </c>
      <c r="G8243" s="6" t="s">
        <v>32356</v>
      </c>
      <c r="H8243" s="6" t="s">
        <v>594</v>
      </c>
      <c r="I8243" s="17">
        <v>9789865259754</v>
      </c>
      <c r="J8243" s="18">
        <v>2022</v>
      </c>
      <c r="K8243" s="19">
        <v>500</v>
      </c>
      <c r="L8243" s="20" t="s">
        <v>592</v>
      </c>
      <c r="M8243" s="5">
        <v>1</v>
      </c>
      <c r="N8243" s="5"/>
      <c r="O8243" s="5" t="s">
        <v>148</v>
      </c>
      <c r="P8243" s="6" t="s">
        <v>32357</v>
      </c>
      <c r="Q8243" s="6" t="s">
        <v>32358</v>
      </c>
      <c r="R8243" s="6"/>
      <c r="S8243" s="6"/>
      <c r="T8243" s="6"/>
      <c r="U8243" s="6"/>
    </row>
    <row r="8244" spans="1:21" hidden="1">
      <c r="A8244" s="5">
        <v>8243</v>
      </c>
      <c r="B8244" s="6"/>
      <c r="C8244" s="6" t="s">
        <v>16</v>
      </c>
      <c r="D8244" s="6" t="s">
        <v>30</v>
      </c>
      <c r="E8244" s="7"/>
      <c r="F8244" s="6" t="s">
        <v>32359</v>
      </c>
      <c r="G8244" s="6" t="s">
        <v>32360</v>
      </c>
      <c r="H8244" s="6" t="s">
        <v>594</v>
      </c>
      <c r="I8244" s="17">
        <v>9789865259969</v>
      </c>
      <c r="J8244" s="18">
        <v>2022</v>
      </c>
      <c r="K8244" s="19">
        <v>500</v>
      </c>
      <c r="L8244" s="20" t="s">
        <v>153</v>
      </c>
      <c r="M8244" s="5">
        <v>1</v>
      </c>
      <c r="N8244" s="5"/>
      <c r="O8244" s="5" t="s">
        <v>148</v>
      </c>
      <c r="P8244" s="6" t="s">
        <v>32361</v>
      </c>
      <c r="Q8244" s="6" t="s">
        <v>32362</v>
      </c>
      <c r="R8244" s="6"/>
      <c r="S8244" s="6"/>
      <c r="T8244" s="6"/>
      <c r="U8244" s="6"/>
    </row>
    <row r="8245" spans="1:21" hidden="1">
      <c r="A8245" s="5">
        <v>8244</v>
      </c>
      <c r="B8245" s="6"/>
      <c r="C8245" s="6" t="s">
        <v>16</v>
      </c>
      <c r="D8245" s="6" t="s">
        <v>30</v>
      </c>
      <c r="E8245" s="7"/>
      <c r="F8245" s="6" t="s">
        <v>32363</v>
      </c>
      <c r="G8245" s="6" t="s">
        <v>32364</v>
      </c>
      <c r="H8245" s="6" t="s">
        <v>594</v>
      </c>
      <c r="I8245" s="17">
        <v>9789865259976</v>
      </c>
      <c r="J8245" s="18">
        <v>2022</v>
      </c>
      <c r="K8245" s="19">
        <v>500</v>
      </c>
      <c r="L8245" s="20" t="s">
        <v>153</v>
      </c>
      <c r="M8245" s="5">
        <v>1</v>
      </c>
      <c r="N8245" s="5"/>
      <c r="O8245" s="5" t="s">
        <v>148</v>
      </c>
      <c r="P8245" s="6" t="s">
        <v>32365</v>
      </c>
      <c r="Q8245" s="6" t="s">
        <v>32366</v>
      </c>
      <c r="R8245" s="6"/>
      <c r="S8245" s="6"/>
      <c r="T8245" s="6"/>
      <c r="U8245" s="6"/>
    </row>
    <row r="8246" spans="1:21" hidden="1">
      <c r="A8246" s="5">
        <v>8245</v>
      </c>
      <c r="B8246" s="6"/>
      <c r="C8246" s="6" t="s">
        <v>16</v>
      </c>
      <c r="D8246" s="6" t="s">
        <v>18</v>
      </c>
      <c r="E8246" s="7"/>
      <c r="F8246" s="6" t="s">
        <v>32367</v>
      </c>
      <c r="G8246" s="6" t="s">
        <v>32368</v>
      </c>
      <c r="H8246" s="6" t="s">
        <v>4364</v>
      </c>
      <c r="I8246" s="17">
        <v>9789865262013</v>
      </c>
      <c r="J8246" s="18">
        <v>2022</v>
      </c>
      <c r="K8246" s="19">
        <v>380</v>
      </c>
      <c r="L8246" s="20" t="s">
        <v>153</v>
      </c>
      <c r="M8246" s="5">
        <v>1</v>
      </c>
      <c r="N8246" s="5"/>
      <c r="O8246" s="5" t="s">
        <v>148</v>
      </c>
      <c r="P8246" s="6"/>
      <c r="Q8246" s="6" t="s">
        <v>32369</v>
      </c>
      <c r="R8246" s="6"/>
      <c r="S8246" s="6"/>
      <c r="T8246" s="6"/>
      <c r="U8246" s="6"/>
    </row>
    <row r="8247" spans="1:21" hidden="1">
      <c r="A8247" s="5">
        <v>8246</v>
      </c>
      <c r="B8247" s="6"/>
      <c r="C8247" s="6" t="s">
        <v>16</v>
      </c>
      <c r="D8247" s="6" t="s">
        <v>101</v>
      </c>
      <c r="E8247" s="7"/>
      <c r="F8247" s="6" t="s">
        <v>32370</v>
      </c>
      <c r="G8247" s="6" t="s">
        <v>32371</v>
      </c>
      <c r="H8247" s="6" t="s">
        <v>32372</v>
      </c>
      <c r="I8247" s="17">
        <v>9789865433857</v>
      </c>
      <c r="J8247" s="18">
        <v>2020</v>
      </c>
      <c r="K8247" s="19">
        <v>1500</v>
      </c>
      <c r="L8247" s="20" t="s">
        <v>13209</v>
      </c>
      <c r="M8247" s="5">
        <v>1</v>
      </c>
      <c r="N8247" s="5"/>
      <c r="O8247" s="5" t="s">
        <v>148</v>
      </c>
      <c r="P8247" s="6" t="s">
        <v>32373</v>
      </c>
      <c r="Q8247" s="6" t="s">
        <v>32374</v>
      </c>
      <c r="R8247" s="6"/>
      <c r="S8247" s="6"/>
      <c r="T8247" s="6"/>
      <c r="U8247" s="6"/>
    </row>
    <row r="8248" spans="1:21" hidden="1">
      <c r="A8248" s="5">
        <v>8247</v>
      </c>
      <c r="B8248" s="6"/>
      <c r="C8248" s="6" t="s">
        <v>16</v>
      </c>
      <c r="D8248" s="6" t="s">
        <v>29</v>
      </c>
      <c r="E8248" s="7"/>
      <c r="F8248" s="6" t="s">
        <v>32375</v>
      </c>
      <c r="G8248" s="6" t="s">
        <v>32376</v>
      </c>
      <c r="H8248" s="6" t="s">
        <v>6050</v>
      </c>
      <c r="I8248" s="17">
        <v>9789865470432</v>
      </c>
      <c r="J8248" s="18">
        <v>2022</v>
      </c>
      <c r="K8248" s="19">
        <v>380</v>
      </c>
      <c r="L8248" s="20" t="s">
        <v>227</v>
      </c>
      <c r="M8248" s="5">
        <v>1</v>
      </c>
      <c r="N8248" s="5"/>
      <c r="O8248" s="5" t="s">
        <v>148</v>
      </c>
      <c r="P8248" s="6" t="s">
        <v>32377</v>
      </c>
      <c r="Q8248" s="6" t="s">
        <v>32378</v>
      </c>
      <c r="R8248" s="6"/>
      <c r="S8248" s="6"/>
      <c r="T8248" s="6"/>
      <c r="U8248" s="6"/>
    </row>
    <row r="8249" spans="1:21" hidden="1">
      <c r="A8249" s="5">
        <v>8248</v>
      </c>
      <c r="B8249" s="6" t="s">
        <v>4</v>
      </c>
      <c r="C8249" s="6" t="s">
        <v>16</v>
      </c>
      <c r="D8249" s="6" t="s">
        <v>30</v>
      </c>
      <c r="E8249" s="7"/>
      <c r="F8249" s="6" t="s">
        <v>32379</v>
      </c>
      <c r="G8249" s="6" t="s">
        <v>32380</v>
      </c>
      <c r="H8249" s="6" t="s">
        <v>32381</v>
      </c>
      <c r="I8249" s="17">
        <v>9789865515393</v>
      </c>
      <c r="J8249" s="18">
        <v>2021</v>
      </c>
      <c r="K8249" s="19">
        <v>550</v>
      </c>
      <c r="L8249" s="20" t="s">
        <v>183</v>
      </c>
      <c r="M8249" s="5">
        <v>1</v>
      </c>
      <c r="N8249" s="5"/>
      <c r="O8249" s="5" t="s">
        <v>148</v>
      </c>
      <c r="P8249" s="6" t="s">
        <v>32382</v>
      </c>
      <c r="Q8249" s="6" t="s">
        <v>32383</v>
      </c>
      <c r="R8249" s="6"/>
      <c r="S8249" s="6"/>
      <c r="T8249" s="6"/>
      <c r="U8249" s="6"/>
    </row>
    <row r="8250" spans="1:21" hidden="1">
      <c r="A8250" s="5">
        <v>8249</v>
      </c>
      <c r="B8250" s="6"/>
      <c r="C8250" s="6" t="s">
        <v>16</v>
      </c>
      <c r="D8250" s="6" t="s">
        <v>17</v>
      </c>
      <c r="E8250" s="7"/>
      <c r="F8250" s="6" t="s">
        <v>32384</v>
      </c>
      <c r="G8250" s="6" t="s">
        <v>32385</v>
      </c>
      <c r="H8250" s="6" t="s">
        <v>6090</v>
      </c>
      <c r="I8250" s="17">
        <v>9789865538255</v>
      </c>
      <c r="J8250" s="18">
        <v>2020</v>
      </c>
      <c r="K8250" s="19">
        <v>300</v>
      </c>
      <c r="L8250" s="20" t="s">
        <v>227</v>
      </c>
      <c r="M8250" s="5">
        <v>1</v>
      </c>
      <c r="N8250" s="5"/>
      <c r="O8250" s="5" t="s">
        <v>148</v>
      </c>
      <c r="P8250" s="6" t="s">
        <v>32386</v>
      </c>
      <c r="Q8250" s="6" t="s">
        <v>32387</v>
      </c>
      <c r="R8250" s="6"/>
      <c r="S8250" s="6"/>
      <c r="T8250" s="6"/>
      <c r="U8250" s="6"/>
    </row>
    <row r="8251" spans="1:21" hidden="1">
      <c r="A8251" s="5">
        <v>8250</v>
      </c>
      <c r="B8251" s="6"/>
      <c r="C8251" s="6" t="s">
        <v>16</v>
      </c>
      <c r="D8251" s="6" t="s">
        <v>17</v>
      </c>
      <c r="E8251" s="7"/>
      <c r="F8251" s="6" t="s">
        <v>32388</v>
      </c>
      <c r="G8251" s="6" t="s">
        <v>32389</v>
      </c>
      <c r="H8251" s="6" t="s">
        <v>6090</v>
      </c>
      <c r="I8251" s="17">
        <v>9789865538484</v>
      </c>
      <c r="J8251" s="18">
        <v>2020</v>
      </c>
      <c r="K8251" s="19">
        <v>280</v>
      </c>
      <c r="L8251" s="20" t="s">
        <v>227</v>
      </c>
      <c r="M8251" s="5">
        <v>1</v>
      </c>
      <c r="N8251" s="5"/>
      <c r="O8251" s="5" t="s">
        <v>148</v>
      </c>
      <c r="P8251" s="6" t="s">
        <v>32390</v>
      </c>
      <c r="Q8251" s="6" t="s">
        <v>32391</v>
      </c>
      <c r="R8251" s="6"/>
      <c r="S8251" s="6"/>
      <c r="T8251" s="6"/>
      <c r="U8251" s="6"/>
    </row>
    <row r="8252" spans="1:21" hidden="1">
      <c r="A8252" s="5">
        <v>8251</v>
      </c>
      <c r="B8252" s="6"/>
      <c r="C8252" s="6" t="s">
        <v>16</v>
      </c>
      <c r="D8252" s="6" t="s">
        <v>17</v>
      </c>
      <c r="E8252" s="7"/>
      <c r="F8252" s="6" t="s">
        <v>32392</v>
      </c>
      <c r="G8252" s="6" t="s">
        <v>32393</v>
      </c>
      <c r="H8252" s="6" t="s">
        <v>6090</v>
      </c>
      <c r="I8252" s="17">
        <v>9789865538491</v>
      </c>
      <c r="J8252" s="18">
        <v>2020</v>
      </c>
      <c r="K8252" s="19">
        <v>280</v>
      </c>
      <c r="L8252" s="20" t="s">
        <v>227</v>
      </c>
      <c r="M8252" s="5">
        <v>1</v>
      </c>
      <c r="N8252" s="5"/>
      <c r="O8252" s="5" t="s">
        <v>148</v>
      </c>
      <c r="P8252" s="6" t="s">
        <v>32394</v>
      </c>
      <c r="Q8252" s="6" t="s">
        <v>32395</v>
      </c>
      <c r="R8252" s="6"/>
      <c r="S8252" s="6"/>
      <c r="T8252" s="6"/>
      <c r="U8252" s="6"/>
    </row>
    <row r="8253" spans="1:21" hidden="1">
      <c r="A8253" s="5">
        <v>8252</v>
      </c>
      <c r="B8253" s="6"/>
      <c r="C8253" s="6" t="s">
        <v>16</v>
      </c>
      <c r="D8253" s="6" t="s">
        <v>18</v>
      </c>
      <c r="E8253" s="7"/>
      <c r="F8253" s="6" t="s">
        <v>32396</v>
      </c>
      <c r="G8253" s="6" t="s">
        <v>32397</v>
      </c>
      <c r="H8253" s="6" t="s">
        <v>1098</v>
      </c>
      <c r="I8253" s="17">
        <v>9789865559625</v>
      </c>
      <c r="J8253" s="18">
        <v>2022</v>
      </c>
      <c r="K8253" s="19">
        <v>300</v>
      </c>
      <c r="L8253" s="20" t="s">
        <v>183</v>
      </c>
      <c r="M8253" s="5">
        <v>1</v>
      </c>
      <c r="N8253" s="5"/>
      <c r="O8253" s="5"/>
      <c r="P8253" s="6" t="s">
        <v>32398</v>
      </c>
      <c r="Q8253" s="6" t="s">
        <v>32399</v>
      </c>
      <c r="R8253" s="6"/>
      <c r="S8253" s="6"/>
      <c r="T8253" s="6"/>
      <c r="U8253" s="6"/>
    </row>
    <row r="8254" spans="1:21" hidden="1">
      <c r="A8254" s="5">
        <v>8253</v>
      </c>
      <c r="B8254" s="6"/>
      <c r="C8254" s="6" t="s">
        <v>16</v>
      </c>
      <c r="D8254" s="6" t="s">
        <v>18</v>
      </c>
      <c r="E8254" s="7"/>
      <c r="F8254" s="6" t="s">
        <v>32400</v>
      </c>
      <c r="G8254" s="6" t="s">
        <v>32401</v>
      </c>
      <c r="H8254" s="6" t="s">
        <v>205</v>
      </c>
      <c r="I8254" s="17">
        <v>9789865612993</v>
      </c>
      <c r="J8254" s="18">
        <v>2017</v>
      </c>
      <c r="K8254" s="19">
        <v>340</v>
      </c>
      <c r="L8254" s="20" t="s">
        <v>344</v>
      </c>
      <c r="M8254" s="5">
        <v>1</v>
      </c>
      <c r="N8254" s="5"/>
      <c r="O8254" s="5"/>
      <c r="P8254" s="6" t="s">
        <v>32402</v>
      </c>
      <c r="Q8254" s="6" t="s">
        <v>32403</v>
      </c>
      <c r="R8254" s="6"/>
      <c r="S8254" s="6"/>
      <c r="T8254" s="6"/>
      <c r="U8254" s="6"/>
    </row>
    <row r="8255" spans="1:21" hidden="1">
      <c r="A8255" s="5">
        <v>8254</v>
      </c>
      <c r="B8255" s="6"/>
      <c r="C8255" s="6" t="s">
        <v>16</v>
      </c>
      <c r="D8255" s="6" t="s">
        <v>101</v>
      </c>
      <c r="E8255" s="7"/>
      <c r="F8255" s="6" t="s">
        <v>32404</v>
      </c>
      <c r="G8255" s="6" t="s">
        <v>32405</v>
      </c>
      <c r="H8255" s="6" t="s">
        <v>6327</v>
      </c>
      <c r="I8255" s="17">
        <v>9789865635305</v>
      </c>
      <c r="J8255" s="18">
        <v>2017</v>
      </c>
      <c r="K8255" s="19">
        <v>380</v>
      </c>
      <c r="L8255" s="20" t="s">
        <v>183</v>
      </c>
      <c r="M8255" s="5">
        <v>1</v>
      </c>
      <c r="N8255" s="5"/>
      <c r="O8255" s="5" t="s">
        <v>148</v>
      </c>
      <c r="P8255" s="6" t="s">
        <v>32406</v>
      </c>
      <c r="Q8255" s="6" t="s">
        <v>32407</v>
      </c>
      <c r="R8255" s="6"/>
      <c r="S8255" s="6"/>
      <c r="T8255" s="6"/>
      <c r="U8255" s="6"/>
    </row>
    <row r="8256" spans="1:21" hidden="1">
      <c r="A8256" s="5">
        <v>8255</v>
      </c>
      <c r="B8256" s="6"/>
      <c r="C8256" s="6" t="s">
        <v>16</v>
      </c>
      <c r="D8256" s="6" t="s">
        <v>17</v>
      </c>
      <c r="E8256" s="7"/>
      <c r="F8256" s="6" t="s">
        <v>32408</v>
      </c>
      <c r="G8256" s="6" t="s">
        <v>32409</v>
      </c>
      <c r="H8256" s="6" t="s">
        <v>3848</v>
      </c>
      <c r="I8256" s="17">
        <v>9789865636203</v>
      </c>
      <c r="J8256" s="18">
        <v>2015</v>
      </c>
      <c r="K8256" s="19">
        <v>250</v>
      </c>
      <c r="L8256" s="20" t="s">
        <v>227</v>
      </c>
      <c r="M8256" s="5">
        <v>1</v>
      </c>
      <c r="N8256" s="5"/>
      <c r="O8256" s="5" t="s">
        <v>148</v>
      </c>
      <c r="P8256" s="6" t="s">
        <v>32410</v>
      </c>
      <c r="Q8256" s="6" t="s">
        <v>32411</v>
      </c>
      <c r="R8256" s="6"/>
      <c r="S8256" s="6"/>
      <c r="T8256" s="6"/>
      <c r="U8256" s="6"/>
    </row>
    <row r="8257" spans="1:21" hidden="1">
      <c r="A8257" s="5">
        <v>8256</v>
      </c>
      <c r="B8257" s="6"/>
      <c r="C8257" s="6" t="s">
        <v>16</v>
      </c>
      <c r="D8257" s="6" t="s">
        <v>30</v>
      </c>
      <c r="E8257" s="7"/>
      <c r="F8257" s="6" t="s">
        <v>32412</v>
      </c>
      <c r="G8257" s="6" t="s">
        <v>32413</v>
      </c>
      <c r="H8257" s="6" t="s">
        <v>3848</v>
      </c>
      <c r="I8257" s="17">
        <v>9789865636296</v>
      </c>
      <c r="J8257" s="18">
        <v>2015</v>
      </c>
      <c r="K8257" s="19">
        <v>280</v>
      </c>
      <c r="L8257" s="20" t="s">
        <v>183</v>
      </c>
      <c r="M8257" s="5">
        <v>1</v>
      </c>
      <c r="N8257" s="5"/>
      <c r="O8257" s="5" t="s">
        <v>148</v>
      </c>
      <c r="P8257" s="6" t="s">
        <v>32414</v>
      </c>
      <c r="Q8257" s="6" t="s">
        <v>32415</v>
      </c>
      <c r="R8257" s="6"/>
      <c r="S8257" s="6"/>
      <c r="T8257" s="6"/>
      <c r="U8257" s="6"/>
    </row>
    <row r="8258" spans="1:21" hidden="1">
      <c r="A8258" s="5">
        <v>8257</v>
      </c>
      <c r="B8258" s="6"/>
      <c r="C8258" s="6" t="s">
        <v>16</v>
      </c>
      <c r="D8258" s="6" t="s">
        <v>17</v>
      </c>
      <c r="E8258" s="7"/>
      <c r="F8258" s="6" t="s">
        <v>32416</v>
      </c>
      <c r="G8258" s="6" t="s">
        <v>32417</v>
      </c>
      <c r="H8258" s="6" t="s">
        <v>19734</v>
      </c>
      <c r="I8258" s="17">
        <v>9789865638078</v>
      </c>
      <c r="J8258" s="18">
        <v>2014</v>
      </c>
      <c r="K8258" s="19">
        <v>280</v>
      </c>
      <c r="L8258" s="20" t="s">
        <v>387</v>
      </c>
      <c r="M8258" s="5">
        <v>1</v>
      </c>
      <c r="N8258" s="5"/>
      <c r="O8258" s="5" t="s">
        <v>148</v>
      </c>
      <c r="P8258" s="6" t="s">
        <v>32418</v>
      </c>
      <c r="Q8258" s="6" t="s">
        <v>32419</v>
      </c>
      <c r="R8258" s="6"/>
      <c r="S8258" s="6"/>
      <c r="T8258" s="6"/>
      <c r="U8258" s="6"/>
    </row>
    <row r="8259" spans="1:21" hidden="1">
      <c r="A8259" s="5">
        <v>8258</v>
      </c>
      <c r="B8259" s="6"/>
      <c r="C8259" s="6" t="s">
        <v>16</v>
      </c>
      <c r="D8259" s="6" t="s">
        <v>17</v>
      </c>
      <c r="E8259" s="7"/>
      <c r="F8259" s="6" t="s">
        <v>32420</v>
      </c>
      <c r="G8259" s="6" t="s">
        <v>32421</v>
      </c>
      <c r="H8259" s="6" t="s">
        <v>19738</v>
      </c>
      <c r="I8259" s="17">
        <v>9789865638160</v>
      </c>
      <c r="J8259" s="18">
        <v>2015</v>
      </c>
      <c r="K8259" s="19">
        <v>280</v>
      </c>
      <c r="L8259" s="20" t="s">
        <v>387</v>
      </c>
      <c r="M8259" s="5">
        <v>1</v>
      </c>
      <c r="N8259" s="5"/>
      <c r="O8259" s="5" t="s">
        <v>148</v>
      </c>
      <c r="P8259" s="6" t="s">
        <v>32422</v>
      </c>
      <c r="Q8259" s="6" t="s">
        <v>32423</v>
      </c>
      <c r="R8259" s="6"/>
      <c r="S8259" s="6"/>
      <c r="T8259" s="6"/>
      <c r="U8259" s="6"/>
    </row>
    <row r="8260" spans="1:21" hidden="1">
      <c r="A8260" s="5">
        <v>8259</v>
      </c>
      <c r="B8260" s="6"/>
      <c r="C8260" s="6" t="s">
        <v>16</v>
      </c>
      <c r="D8260" s="6" t="s">
        <v>19</v>
      </c>
      <c r="E8260" s="7"/>
      <c r="F8260" s="6" t="s">
        <v>32424</v>
      </c>
      <c r="G8260" s="6" t="s">
        <v>32425</v>
      </c>
      <c r="H8260" s="6" t="s">
        <v>19738</v>
      </c>
      <c r="I8260" s="17">
        <v>9789865638238</v>
      </c>
      <c r="J8260" s="18">
        <v>2015</v>
      </c>
      <c r="K8260" s="19">
        <v>220</v>
      </c>
      <c r="L8260" s="20" t="s">
        <v>387</v>
      </c>
      <c r="M8260" s="5">
        <v>1</v>
      </c>
      <c r="N8260" s="5"/>
      <c r="O8260" s="5" t="s">
        <v>148</v>
      </c>
      <c r="P8260" s="6" t="s">
        <v>32426</v>
      </c>
      <c r="Q8260" s="6" t="s">
        <v>32427</v>
      </c>
      <c r="R8260" s="6"/>
      <c r="S8260" s="6"/>
      <c r="T8260" s="6"/>
      <c r="U8260" s="6"/>
    </row>
    <row r="8261" spans="1:21" hidden="1">
      <c r="A8261" s="5">
        <v>8260</v>
      </c>
      <c r="B8261" s="6"/>
      <c r="C8261" s="6" t="s">
        <v>16</v>
      </c>
      <c r="D8261" s="6" t="s">
        <v>30</v>
      </c>
      <c r="E8261" s="7"/>
      <c r="F8261" s="6" t="s">
        <v>32428</v>
      </c>
      <c r="G8261" s="6" t="s">
        <v>32429</v>
      </c>
      <c r="H8261" s="6" t="s">
        <v>19738</v>
      </c>
      <c r="I8261" s="17">
        <v>9789865638245</v>
      </c>
      <c r="J8261" s="18">
        <v>2015</v>
      </c>
      <c r="K8261" s="19">
        <v>280</v>
      </c>
      <c r="L8261" s="20" t="s">
        <v>387</v>
      </c>
      <c r="M8261" s="5">
        <v>1</v>
      </c>
      <c r="N8261" s="5"/>
      <c r="O8261" s="5" t="s">
        <v>148</v>
      </c>
      <c r="P8261" s="6" t="s">
        <v>32430</v>
      </c>
      <c r="Q8261" s="6" t="s">
        <v>32431</v>
      </c>
      <c r="R8261" s="6"/>
      <c r="S8261" s="6"/>
      <c r="T8261" s="6"/>
      <c r="U8261" s="6"/>
    </row>
    <row r="8262" spans="1:21" hidden="1">
      <c r="A8262" s="5">
        <v>8261</v>
      </c>
      <c r="B8262" s="6"/>
      <c r="C8262" s="6" t="s">
        <v>16</v>
      </c>
      <c r="D8262" s="6" t="s">
        <v>17</v>
      </c>
      <c r="E8262" s="7"/>
      <c r="F8262" s="6" t="s">
        <v>32432</v>
      </c>
      <c r="G8262" s="6" t="s">
        <v>32433</v>
      </c>
      <c r="H8262" s="6" t="s">
        <v>6366</v>
      </c>
      <c r="I8262" s="17">
        <v>9789865670481</v>
      </c>
      <c r="J8262" s="18">
        <v>2019</v>
      </c>
      <c r="K8262" s="19">
        <v>300</v>
      </c>
      <c r="L8262" s="20" t="s">
        <v>1424</v>
      </c>
      <c r="M8262" s="5">
        <v>1</v>
      </c>
      <c r="N8262" s="5"/>
      <c r="O8262" s="5" t="s">
        <v>148</v>
      </c>
      <c r="P8262" s="6" t="s">
        <v>32434</v>
      </c>
      <c r="Q8262" s="6" t="s">
        <v>32435</v>
      </c>
      <c r="R8262" s="6"/>
      <c r="S8262" s="6"/>
      <c r="T8262" s="6"/>
      <c r="U8262" s="6"/>
    </row>
    <row r="8263" spans="1:21" hidden="1">
      <c r="A8263" s="5">
        <v>8262</v>
      </c>
      <c r="B8263" s="6"/>
      <c r="C8263" s="6" t="s">
        <v>16</v>
      </c>
      <c r="D8263" s="6" t="s">
        <v>18</v>
      </c>
      <c r="E8263" s="7"/>
      <c r="F8263" s="6" t="s">
        <v>32436</v>
      </c>
      <c r="G8263" s="6" t="s">
        <v>32437</v>
      </c>
      <c r="H8263" s="6" t="s">
        <v>6366</v>
      </c>
      <c r="I8263" s="17">
        <v>9789865670573</v>
      </c>
      <c r="J8263" s="18">
        <v>2019</v>
      </c>
      <c r="K8263" s="19">
        <v>420</v>
      </c>
      <c r="L8263" s="20" t="s">
        <v>1424</v>
      </c>
      <c r="M8263" s="5">
        <v>1</v>
      </c>
      <c r="N8263" s="5"/>
      <c r="O8263" s="5" t="s">
        <v>148</v>
      </c>
      <c r="P8263" s="6" t="s">
        <v>32438</v>
      </c>
      <c r="Q8263" s="6" t="s">
        <v>32439</v>
      </c>
      <c r="R8263" s="6"/>
      <c r="S8263" s="6"/>
      <c r="T8263" s="6"/>
      <c r="U8263" s="6"/>
    </row>
    <row r="8264" spans="1:21" hidden="1">
      <c r="A8264" s="5">
        <v>8263</v>
      </c>
      <c r="B8264" s="6"/>
      <c r="C8264" s="6" t="s">
        <v>16</v>
      </c>
      <c r="D8264" s="6" t="s">
        <v>19</v>
      </c>
      <c r="E8264" s="7"/>
      <c r="F8264" s="6" t="s">
        <v>32440</v>
      </c>
      <c r="G8264" s="6" t="s">
        <v>32441</v>
      </c>
      <c r="H8264" s="6" t="s">
        <v>32442</v>
      </c>
      <c r="I8264" s="17">
        <v>9789865707590</v>
      </c>
      <c r="J8264" s="18">
        <v>2017</v>
      </c>
      <c r="K8264" s="19">
        <v>249</v>
      </c>
      <c r="L8264" s="20" t="s">
        <v>227</v>
      </c>
      <c r="M8264" s="5">
        <v>1</v>
      </c>
      <c r="N8264" s="5"/>
      <c r="O8264" s="5"/>
      <c r="P8264" s="6" t="s">
        <v>32443</v>
      </c>
      <c r="Q8264" s="6" t="s">
        <v>32444</v>
      </c>
      <c r="R8264" s="6"/>
      <c r="S8264" s="6"/>
      <c r="T8264" s="6"/>
      <c r="U8264" s="6"/>
    </row>
    <row r="8265" spans="1:21" hidden="1">
      <c r="A8265" s="5">
        <v>8264</v>
      </c>
      <c r="B8265" s="6"/>
      <c r="C8265" s="6" t="s">
        <v>16</v>
      </c>
      <c r="D8265" s="6" t="s">
        <v>30</v>
      </c>
      <c r="E8265" s="7"/>
      <c r="F8265" s="6" t="s">
        <v>32445</v>
      </c>
      <c r="G8265" s="6" t="s">
        <v>32446</v>
      </c>
      <c r="H8265" s="6" t="s">
        <v>7798</v>
      </c>
      <c r="I8265" s="17">
        <v>9789865719050</v>
      </c>
      <c r="J8265" s="18">
        <v>2014</v>
      </c>
      <c r="K8265" s="19">
        <v>250</v>
      </c>
      <c r="L8265" s="20" t="s">
        <v>183</v>
      </c>
      <c r="M8265" s="5">
        <v>1</v>
      </c>
      <c r="N8265" s="5"/>
      <c r="O8265" s="5" t="s">
        <v>148</v>
      </c>
      <c r="P8265" s="6" t="s">
        <v>32447</v>
      </c>
      <c r="Q8265" s="6" t="s">
        <v>32448</v>
      </c>
      <c r="R8265" s="6"/>
      <c r="S8265" s="6"/>
      <c r="T8265" s="6"/>
      <c r="U8265" s="6"/>
    </row>
    <row r="8266" spans="1:21" hidden="1">
      <c r="A8266" s="5">
        <v>8265</v>
      </c>
      <c r="B8266" s="6"/>
      <c r="C8266" s="6" t="s">
        <v>16</v>
      </c>
      <c r="D8266" s="6" t="s">
        <v>17</v>
      </c>
      <c r="E8266" s="7"/>
      <c r="F8266" s="6" t="s">
        <v>32449</v>
      </c>
      <c r="G8266" s="6" t="s">
        <v>32450</v>
      </c>
      <c r="H8266" s="6" t="s">
        <v>7798</v>
      </c>
      <c r="I8266" s="17">
        <v>9789865719111</v>
      </c>
      <c r="J8266" s="18">
        <v>2014</v>
      </c>
      <c r="K8266" s="19">
        <v>250</v>
      </c>
      <c r="L8266" s="20" t="s">
        <v>183</v>
      </c>
      <c r="M8266" s="5">
        <v>1</v>
      </c>
      <c r="N8266" s="5"/>
      <c r="O8266" s="5" t="s">
        <v>148</v>
      </c>
      <c r="P8266" s="6" t="s">
        <v>32451</v>
      </c>
      <c r="Q8266" s="6" t="s">
        <v>32452</v>
      </c>
      <c r="R8266" s="6"/>
      <c r="S8266" s="6"/>
      <c r="T8266" s="6"/>
      <c r="U8266" s="6"/>
    </row>
    <row r="8267" spans="1:21" hidden="1">
      <c r="A8267" s="5">
        <v>8266</v>
      </c>
      <c r="B8267" s="6"/>
      <c r="C8267" s="6" t="s">
        <v>16</v>
      </c>
      <c r="D8267" s="6" t="s">
        <v>17</v>
      </c>
      <c r="E8267" s="7"/>
      <c r="F8267" s="6" t="s">
        <v>32453</v>
      </c>
      <c r="G8267" s="6" t="s">
        <v>32454</v>
      </c>
      <c r="H8267" s="6" t="s">
        <v>7798</v>
      </c>
      <c r="I8267" s="17">
        <v>9789865719159</v>
      </c>
      <c r="J8267" s="18">
        <v>2014</v>
      </c>
      <c r="K8267" s="19">
        <v>250</v>
      </c>
      <c r="L8267" s="20" t="s">
        <v>183</v>
      </c>
      <c r="M8267" s="5">
        <v>1</v>
      </c>
      <c r="N8267" s="5"/>
      <c r="O8267" s="5" t="s">
        <v>148</v>
      </c>
      <c r="P8267" s="6" t="s">
        <v>32455</v>
      </c>
      <c r="Q8267" s="6" t="s">
        <v>32456</v>
      </c>
      <c r="R8267" s="6"/>
      <c r="S8267" s="6"/>
      <c r="T8267" s="6"/>
      <c r="U8267" s="6"/>
    </row>
    <row r="8268" spans="1:21" hidden="1">
      <c r="A8268" s="5">
        <v>8267</v>
      </c>
      <c r="B8268" s="6"/>
      <c r="C8268" s="6" t="s">
        <v>16</v>
      </c>
      <c r="D8268" s="6" t="s">
        <v>17</v>
      </c>
      <c r="E8268" s="7"/>
      <c r="F8268" s="6" t="s">
        <v>32457</v>
      </c>
      <c r="G8268" s="6" t="s">
        <v>32458</v>
      </c>
      <c r="H8268" s="6" t="s">
        <v>7798</v>
      </c>
      <c r="I8268" s="17">
        <v>9789865719340</v>
      </c>
      <c r="J8268" s="18">
        <v>2014</v>
      </c>
      <c r="K8268" s="19">
        <v>250</v>
      </c>
      <c r="L8268" s="20" t="s">
        <v>6940</v>
      </c>
      <c r="M8268" s="5">
        <v>1</v>
      </c>
      <c r="N8268" s="5"/>
      <c r="O8268" s="5" t="s">
        <v>148</v>
      </c>
      <c r="P8268" s="6" t="s">
        <v>32459</v>
      </c>
      <c r="Q8268" s="6" t="s">
        <v>32460</v>
      </c>
      <c r="R8268" s="6"/>
      <c r="S8268" s="6"/>
      <c r="T8268" s="6"/>
      <c r="U8268" s="6"/>
    </row>
    <row r="8269" spans="1:21" hidden="1">
      <c r="A8269" s="5">
        <v>8268</v>
      </c>
      <c r="B8269" s="6"/>
      <c r="C8269" s="6" t="s">
        <v>16</v>
      </c>
      <c r="D8269" s="6" t="s">
        <v>17</v>
      </c>
      <c r="E8269" s="7"/>
      <c r="F8269" s="6" t="s">
        <v>32461</v>
      </c>
      <c r="G8269" s="6" t="s">
        <v>32454</v>
      </c>
      <c r="H8269" s="6" t="s">
        <v>7798</v>
      </c>
      <c r="I8269" s="17">
        <v>9789865719364</v>
      </c>
      <c r="J8269" s="18">
        <v>2015</v>
      </c>
      <c r="K8269" s="19">
        <v>250</v>
      </c>
      <c r="L8269" s="20" t="s">
        <v>6940</v>
      </c>
      <c r="M8269" s="5">
        <v>1</v>
      </c>
      <c r="N8269" s="5"/>
      <c r="O8269" s="5" t="s">
        <v>148</v>
      </c>
      <c r="P8269" s="6" t="s">
        <v>32462</v>
      </c>
      <c r="Q8269" s="6" t="s">
        <v>32463</v>
      </c>
      <c r="R8269" s="6"/>
      <c r="S8269" s="6"/>
      <c r="T8269" s="6"/>
      <c r="U8269" s="6"/>
    </row>
    <row r="8270" spans="1:21" hidden="1">
      <c r="A8270" s="5">
        <v>8269</v>
      </c>
      <c r="B8270" s="6"/>
      <c r="C8270" s="6" t="s">
        <v>16</v>
      </c>
      <c r="D8270" s="6" t="s">
        <v>17</v>
      </c>
      <c r="E8270" s="7"/>
      <c r="F8270" s="6" t="s">
        <v>32464</v>
      </c>
      <c r="G8270" s="6" t="s">
        <v>32454</v>
      </c>
      <c r="H8270" s="6" t="s">
        <v>7798</v>
      </c>
      <c r="I8270" s="17">
        <v>9789865719661</v>
      </c>
      <c r="J8270" s="18">
        <v>2015</v>
      </c>
      <c r="K8270" s="19">
        <v>280</v>
      </c>
      <c r="L8270" s="20" t="s">
        <v>183</v>
      </c>
      <c r="M8270" s="5">
        <v>1</v>
      </c>
      <c r="N8270" s="5"/>
      <c r="O8270" s="5" t="s">
        <v>148</v>
      </c>
      <c r="P8270" s="6" t="s">
        <v>32465</v>
      </c>
      <c r="Q8270" s="6" t="s">
        <v>32466</v>
      </c>
      <c r="R8270" s="6"/>
      <c r="S8270" s="6"/>
      <c r="T8270" s="6"/>
      <c r="U8270" s="6"/>
    </row>
    <row r="8271" spans="1:21" hidden="1">
      <c r="A8271" s="5">
        <v>8270</v>
      </c>
      <c r="B8271" s="6"/>
      <c r="C8271" s="6" t="s">
        <v>16</v>
      </c>
      <c r="D8271" s="6" t="s">
        <v>17</v>
      </c>
      <c r="E8271" s="7"/>
      <c r="F8271" s="6" t="s">
        <v>32467</v>
      </c>
      <c r="G8271" s="6" t="s">
        <v>32454</v>
      </c>
      <c r="H8271" s="6" t="s">
        <v>7798</v>
      </c>
      <c r="I8271" s="17">
        <v>9789865719944</v>
      </c>
      <c r="J8271" s="18">
        <v>2017</v>
      </c>
      <c r="K8271" s="19">
        <v>280</v>
      </c>
      <c r="L8271" s="20" t="s">
        <v>183</v>
      </c>
      <c r="M8271" s="5">
        <v>1</v>
      </c>
      <c r="N8271" s="5"/>
      <c r="O8271" s="5" t="s">
        <v>148</v>
      </c>
      <c r="P8271" s="6" t="s">
        <v>32468</v>
      </c>
      <c r="Q8271" s="6" t="s">
        <v>32469</v>
      </c>
      <c r="R8271" s="6"/>
      <c r="S8271" s="6"/>
      <c r="T8271" s="6"/>
      <c r="U8271" s="6"/>
    </row>
    <row r="8272" spans="1:21" hidden="1">
      <c r="A8272" s="5">
        <v>8271</v>
      </c>
      <c r="B8272" s="6"/>
      <c r="C8272" s="6" t="s">
        <v>16</v>
      </c>
      <c r="D8272" s="6" t="s">
        <v>18</v>
      </c>
      <c r="E8272" s="7"/>
      <c r="F8272" s="6" t="s">
        <v>32470</v>
      </c>
      <c r="G8272" s="6" t="s">
        <v>32471</v>
      </c>
      <c r="H8272" s="6" t="s">
        <v>6090</v>
      </c>
      <c r="I8272" s="17">
        <v>9789865756055</v>
      </c>
      <c r="J8272" s="18">
        <v>2014</v>
      </c>
      <c r="K8272" s="19">
        <v>199</v>
      </c>
      <c r="L8272" s="20" t="s">
        <v>183</v>
      </c>
      <c r="M8272" s="5">
        <v>1</v>
      </c>
      <c r="N8272" s="5"/>
      <c r="O8272" s="5" t="s">
        <v>148</v>
      </c>
      <c r="P8272" s="6" t="s">
        <v>32472</v>
      </c>
      <c r="Q8272" s="6" t="s">
        <v>32473</v>
      </c>
      <c r="R8272" s="6"/>
      <c r="S8272" s="6"/>
      <c r="T8272" s="6"/>
      <c r="U8272" s="6"/>
    </row>
    <row r="8273" spans="1:21" hidden="1">
      <c r="A8273" s="5">
        <v>8272</v>
      </c>
      <c r="B8273" s="6"/>
      <c r="C8273" s="6" t="s">
        <v>16</v>
      </c>
      <c r="D8273" s="6" t="s">
        <v>30</v>
      </c>
      <c r="E8273" s="7"/>
      <c r="F8273" s="6" t="s">
        <v>32474</v>
      </c>
      <c r="G8273" s="6" t="s">
        <v>32475</v>
      </c>
      <c r="H8273" s="6" t="s">
        <v>6090</v>
      </c>
      <c r="I8273" s="17">
        <v>9789865756147</v>
      </c>
      <c r="J8273" s="18">
        <v>2014</v>
      </c>
      <c r="K8273" s="19">
        <v>199</v>
      </c>
      <c r="L8273" s="20" t="s">
        <v>183</v>
      </c>
      <c r="M8273" s="5">
        <v>1</v>
      </c>
      <c r="N8273" s="5"/>
      <c r="O8273" s="5" t="s">
        <v>148</v>
      </c>
      <c r="P8273" s="6" t="s">
        <v>32476</v>
      </c>
      <c r="Q8273" s="6" t="s">
        <v>32477</v>
      </c>
      <c r="R8273" s="6"/>
      <c r="S8273" s="6"/>
      <c r="T8273" s="6"/>
      <c r="U8273" s="6"/>
    </row>
    <row r="8274" spans="1:21" hidden="1">
      <c r="A8274" s="5">
        <v>8273</v>
      </c>
      <c r="B8274" s="6"/>
      <c r="C8274" s="6" t="s">
        <v>16</v>
      </c>
      <c r="D8274" s="6" t="s">
        <v>17</v>
      </c>
      <c r="E8274" s="7"/>
      <c r="F8274" s="6" t="s">
        <v>32478</v>
      </c>
      <c r="G8274" s="6" t="s">
        <v>32479</v>
      </c>
      <c r="H8274" s="6" t="s">
        <v>27737</v>
      </c>
      <c r="I8274" s="17">
        <v>9789865756208</v>
      </c>
      <c r="J8274" s="18">
        <v>2014</v>
      </c>
      <c r="K8274" s="19">
        <v>199</v>
      </c>
      <c r="L8274" s="20" t="s">
        <v>227</v>
      </c>
      <c r="M8274" s="5">
        <v>1</v>
      </c>
      <c r="N8274" s="5"/>
      <c r="O8274" s="5" t="s">
        <v>148</v>
      </c>
      <c r="P8274" s="6" t="s">
        <v>32480</v>
      </c>
      <c r="Q8274" s="6" t="s">
        <v>32481</v>
      </c>
      <c r="R8274" s="6"/>
      <c r="S8274" s="6"/>
      <c r="T8274" s="6"/>
      <c r="U8274" s="6"/>
    </row>
    <row r="8275" spans="1:21" hidden="1">
      <c r="A8275" s="5">
        <v>8274</v>
      </c>
      <c r="B8275" s="6"/>
      <c r="C8275" s="6" t="s">
        <v>16</v>
      </c>
      <c r="D8275" s="6" t="s">
        <v>100</v>
      </c>
      <c r="E8275" s="7"/>
      <c r="F8275" s="6" t="s">
        <v>32482</v>
      </c>
      <c r="G8275" s="6" t="s">
        <v>26306</v>
      </c>
      <c r="H8275" s="6" t="s">
        <v>27737</v>
      </c>
      <c r="I8275" s="17">
        <v>9789865756222</v>
      </c>
      <c r="J8275" s="18">
        <v>2014</v>
      </c>
      <c r="K8275" s="19">
        <v>199</v>
      </c>
      <c r="L8275" s="20" t="s">
        <v>227</v>
      </c>
      <c r="M8275" s="5">
        <v>1</v>
      </c>
      <c r="N8275" s="5"/>
      <c r="O8275" s="5" t="s">
        <v>148</v>
      </c>
      <c r="P8275" s="6" t="s">
        <v>32483</v>
      </c>
      <c r="Q8275" s="6" t="s">
        <v>32484</v>
      </c>
      <c r="R8275" s="6"/>
      <c r="S8275" s="6"/>
      <c r="T8275" s="6"/>
      <c r="U8275" s="6"/>
    </row>
    <row r="8276" spans="1:21" hidden="1">
      <c r="A8276" s="5">
        <v>8275</v>
      </c>
      <c r="B8276" s="6"/>
      <c r="C8276" s="6" t="s">
        <v>16</v>
      </c>
      <c r="D8276" s="6" t="s">
        <v>17</v>
      </c>
      <c r="E8276" s="7"/>
      <c r="F8276" s="6" t="s">
        <v>32485</v>
      </c>
      <c r="G8276" s="6" t="s">
        <v>32486</v>
      </c>
      <c r="H8276" s="6" t="s">
        <v>6090</v>
      </c>
      <c r="I8276" s="17">
        <v>9789865756239</v>
      </c>
      <c r="J8276" s="18">
        <v>2014</v>
      </c>
      <c r="K8276" s="19">
        <v>199</v>
      </c>
      <c r="L8276" s="20" t="s">
        <v>183</v>
      </c>
      <c r="M8276" s="5">
        <v>1</v>
      </c>
      <c r="N8276" s="5"/>
      <c r="O8276" s="5" t="s">
        <v>148</v>
      </c>
      <c r="P8276" s="6" t="s">
        <v>32487</v>
      </c>
      <c r="Q8276" s="6" t="s">
        <v>32488</v>
      </c>
      <c r="R8276" s="6"/>
      <c r="S8276" s="6"/>
      <c r="T8276" s="6"/>
      <c r="U8276" s="6"/>
    </row>
    <row r="8277" spans="1:21" hidden="1">
      <c r="A8277" s="5">
        <v>8276</v>
      </c>
      <c r="B8277" s="6"/>
      <c r="C8277" s="6" t="s">
        <v>16</v>
      </c>
      <c r="D8277" s="6" t="s">
        <v>100</v>
      </c>
      <c r="E8277" s="7"/>
      <c r="F8277" s="6" t="s">
        <v>32489</v>
      </c>
      <c r="G8277" s="6" t="s">
        <v>32490</v>
      </c>
      <c r="H8277" s="6" t="s">
        <v>27737</v>
      </c>
      <c r="I8277" s="17">
        <v>9789865756246</v>
      </c>
      <c r="J8277" s="18">
        <v>2014</v>
      </c>
      <c r="K8277" s="19">
        <v>189</v>
      </c>
      <c r="L8277" s="20" t="s">
        <v>227</v>
      </c>
      <c r="M8277" s="5">
        <v>1</v>
      </c>
      <c r="N8277" s="5"/>
      <c r="O8277" s="5" t="s">
        <v>148</v>
      </c>
      <c r="P8277" s="6" t="s">
        <v>32491</v>
      </c>
      <c r="Q8277" s="6" t="s">
        <v>32492</v>
      </c>
      <c r="R8277" s="6"/>
      <c r="S8277" s="6"/>
      <c r="T8277" s="6"/>
      <c r="U8277" s="6"/>
    </row>
    <row r="8278" spans="1:21" hidden="1">
      <c r="A8278" s="5">
        <v>8277</v>
      </c>
      <c r="B8278" s="6"/>
      <c r="C8278" s="6" t="s">
        <v>16</v>
      </c>
      <c r="D8278" s="6" t="s">
        <v>17</v>
      </c>
      <c r="E8278" s="7"/>
      <c r="F8278" s="6" t="s">
        <v>32493</v>
      </c>
      <c r="G8278" s="6" t="s">
        <v>32494</v>
      </c>
      <c r="H8278" s="6" t="s">
        <v>6090</v>
      </c>
      <c r="I8278" s="17">
        <v>9789865756819</v>
      </c>
      <c r="J8278" s="18">
        <v>2018</v>
      </c>
      <c r="K8278" s="19">
        <v>320</v>
      </c>
      <c r="L8278" s="20" t="s">
        <v>227</v>
      </c>
      <c r="M8278" s="5">
        <v>1</v>
      </c>
      <c r="N8278" s="5"/>
      <c r="O8278" s="5" t="s">
        <v>148</v>
      </c>
      <c r="P8278" s="6" t="s">
        <v>32495</v>
      </c>
      <c r="Q8278" s="6" t="s">
        <v>32496</v>
      </c>
      <c r="R8278" s="6"/>
      <c r="S8278" s="6"/>
      <c r="T8278" s="6"/>
      <c r="U8278" s="6"/>
    </row>
    <row r="8279" spans="1:21" hidden="1">
      <c r="A8279" s="5">
        <v>8278</v>
      </c>
      <c r="B8279" s="6"/>
      <c r="C8279" s="6" t="s">
        <v>16</v>
      </c>
      <c r="D8279" s="6" t="s">
        <v>17</v>
      </c>
      <c r="E8279" s="7"/>
      <c r="F8279" s="6" t="s">
        <v>32497</v>
      </c>
      <c r="G8279" s="6" t="s">
        <v>32498</v>
      </c>
      <c r="H8279" s="6" t="s">
        <v>6090</v>
      </c>
      <c r="I8279" s="17">
        <v>9789865756826</v>
      </c>
      <c r="J8279" s="18">
        <v>2018</v>
      </c>
      <c r="K8279" s="19">
        <v>280</v>
      </c>
      <c r="L8279" s="20" t="s">
        <v>183</v>
      </c>
      <c r="M8279" s="5">
        <v>1</v>
      </c>
      <c r="N8279" s="5"/>
      <c r="O8279" s="5" t="s">
        <v>148</v>
      </c>
      <c r="P8279" s="6" t="s">
        <v>32499</v>
      </c>
      <c r="Q8279" s="6" t="s">
        <v>32500</v>
      </c>
      <c r="R8279" s="6"/>
      <c r="S8279" s="6"/>
      <c r="T8279" s="6"/>
      <c r="U8279" s="6"/>
    </row>
    <row r="8280" spans="1:21" hidden="1">
      <c r="A8280" s="5">
        <v>8279</v>
      </c>
      <c r="B8280" s="6"/>
      <c r="C8280" s="6" t="s">
        <v>16</v>
      </c>
      <c r="D8280" s="6" t="s">
        <v>17</v>
      </c>
      <c r="E8280" s="7"/>
      <c r="F8280" s="6" t="s">
        <v>32501</v>
      </c>
      <c r="G8280" s="6" t="s">
        <v>32502</v>
      </c>
      <c r="H8280" s="6" t="s">
        <v>15699</v>
      </c>
      <c r="I8280" s="17">
        <v>9789865756994</v>
      </c>
      <c r="J8280" s="18">
        <v>2019</v>
      </c>
      <c r="K8280" s="19">
        <v>280</v>
      </c>
      <c r="L8280" s="20" t="s">
        <v>183</v>
      </c>
      <c r="M8280" s="5">
        <v>1</v>
      </c>
      <c r="N8280" s="5"/>
      <c r="O8280" s="5" t="s">
        <v>148</v>
      </c>
      <c r="P8280" s="6" t="s">
        <v>32503</v>
      </c>
      <c r="Q8280" s="6" t="s">
        <v>32504</v>
      </c>
      <c r="R8280" s="6"/>
      <c r="S8280" s="6"/>
      <c r="T8280" s="6"/>
      <c r="U8280" s="6"/>
    </row>
    <row r="8281" spans="1:21" hidden="1">
      <c r="A8281" s="5">
        <v>8280</v>
      </c>
      <c r="B8281" s="6"/>
      <c r="C8281" s="6" t="s">
        <v>16</v>
      </c>
      <c r="D8281" s="6" t="s">
        <v>17</v>
      </c>
      <c r="E8281" s="7"/>
      <c r="F8281" s="6" t="s">
        <v>32505</v>
      </c>
      <c r="G8281" s="6" t="s">
        <v>32506</v>
      </c>
      <c r="H8281" s="6" t="s">
        <v>7668</v>
      </c>
      <c r="I8281" s="17">
        <v>9789865758103</v>
      </c>
      <c r="J8281" s="18">
        <v>2014</v>
      </c>
      <c r="K8281" s="19">
        <v>280</v>
      </c>
      <c r="L8281" s="20" t="s">
        <v>183</v>
      </c>
      <c r="M8281" s="5">
        <v>1</v>
      </c>
      <c r="N8281" s="5"/>
      <c r="O8281" s="5" t="s">
        <v>148</v>
      </c>
      <c r="P8281" s="6" t="s">
        <v>32507</v>
      </c>
      <c r="Q8281" s="6" t="s">
        <v>32508</v>
      </c>
      <c r="R8281" s="6"/>
      <c r="S8281" s="6"/>
      <c r="T8281" s="6"/>
      <c r="U8281" s="6"/>
    </row>
    <row r="8282" spans="1:21" hidden="1">
      <c r="A8282" s="5">
        <v>8281</v>
      </c>
      <c r="B8282" s="6"/>
      <c r="C8282" s="6" t="s">
        <v>16</v>
      </c>
      <c r="D8282" s="6" t="s">
        <v>17</v>
      </c>
      <c r="E8282" s="7"/>
      <c r="F8282" s="6" t="s">
        <v>32509</v>
      </c>
      <c r="G8282" s="6" t="s">
        <v>32510</v>
      </c>
      <c r="H8282" s="6" t="s">
        <v>19786</v>
      </c>
      <c r="I8282" s="17">
        <v>9789865758127</v>
      </c>
      <c r="J8282" s="18">
        <v>2014</v>
      </c>
      <c r="K8282" s="19">
        <v>220</v>
      </c>
      <c r="L8282" s="20" t="s">
        <v>183</v>
      </c>
      <c r="M8282" s="5">
        <v>1</v>
      </c>
      <c r="N8282" s="5"/>
      <c r="O8282" s="5" t="s">
        <v>148</v>
      </c>
      <c r="P8282" s="6" t="s">
        <v>32511</v>
      </c>
      <c r="Q8282" s="6" t="s">
        <v>32512</v>
      </c>
      <c r="R8282" s="6"/>
      <c r="S8282" s="6"/>
      <c r="T8282" s="6"/>
      <c r="U8282" s="6"/>
    </row>
    <row r="8283" spans="1:21" hidden="1">
      <c r="A8283" s="5">
        <v>8282</v>
      </c>
      <c r="B8283" s="6"/>
      <c r="C8283" s="6" t="s">
        <v>16</v>
      </c>
      <c r="D8283" s="6" t="s">
        <v>17</v>
      </c>
      <c r="E8283" s="7"/>
      <c r="F8283" s="6" t="s">
        <v>32513</v>
      </c>
      <c r="G8283" s="6" t="s">
        <v>32514</v>
      </c>
      <c r="H8283" s="6" t="s">
        <v>7668</v>
      </c>
      <c r="I8283" s="17">
        <v>9789865758264</v>
      </c>
      <c r="J8283" s="18">
        <v>2014</v>
      </c>
      <c r="K8283" s="19">
        <v>300</v>
      </c>
      <c r="L8283" s="20" t="s">
        <v>227</v>
      </c>
      <c r="M8283" s="5">
        <v>1</v>
      </c>
      <c r="N8283" s="5"/>
      <c r="O8283" s="5" t="s">
        <v>148</v>
      </c>
      <c r="P8283" s="6" t="s">
        <v>32515</v>
      </c>
      <c r="Q8283" s="6" t="s">
        <v>32516</v>
      </c>
      <c r="R8283" s="6"/>
      <c r="S8283" s="6"/>
      <c r="T8283" s="6"/>
      <c r="U8283" s="6"/>
    </row>
    <row r="8284" spans="1:21" hidden="1">
      <c r="A8284" s="5">
        <v>8283</v>
      </c>
      <c r="B8284" s="6"/>
      <c r="C8284" s="6" t="s">
        <v>16</v>
      </c>
      <c r="D8284" s="6" t="s">
        <v>17</v>
      </c>
      <c r="E8284" s="7"/>
      <c r="F8284" s="6" t="s">
        <v>32517</v>
      </c>
      <c r="G8284" s="6" t="s">
        <v>32518</v>
      </c>
      <c r="H8284" s="6" t="s">
        <v>7668</v>
      </c>
      <c r="I8284" s="17">
        <v>9789865758424</v>
      </c>
      <c r="J8284" s="18">
        <v>2014</v>
      </c>
      <c r="K8284" s="19">
        <v>300</v>
      </c>
      <c r="L8284" s="20" t="s">
        <v>227</v>
      </c>
      <c r="M8284" s="5">
        <v>1</v>
      </c>
      <c r="N8284" s="5"/>
      <c r="O8284" s="5" t="s">
        <v>148</v>
      </c>
      <c r="P8284" s="6" t="s">
        <v>32519</v>
      </c>
      <c r="Q8284" s="6" t="s">
        <v>32520</v>
      </c>
      <c r="R8284" s="6"/>
      <c r="S8284" s="6"/>
      <c r="T8284" s="6"/>
      <c r="U8284" s="6"/>
    </row>
    <row r="8285" spans="1:21" hidden="1">
      <c r="A8285" s="5">
        <v>8284</v>
      </c>
      <c r="B8285" s="6"/>
      <c r="C8285" s="6" t="s">
        <v>16</v>
      </c>
      <c r="D8285" s="6" t="s">
        <v>30</v>
      </c>
      <c r="E8285" s="7"/>
      <c r="F8285" s="6" t="s">
        <v>32521</v>
      </c>
      <c r="G8285" s="6" t="s">
        <v>32522</v>
      </c>
      <c r="H8285" s="6" t="s">
        <v>7668</v>
      </c>
      <c r="I8285" s="17">
        <v>9789865758448</v>
      </c>
      <c r="J8285" s="18">
        <v>2014</v>
      </c>
      <c r="K8285" s="19">
        <v>300</v>
      </c>
      <c r="L8285" s="20" t="s">
        <v>183</v>
      </c>
      <c r="M8285" s="5">
        <v>1</v>
      </c>
      <c r="N8285" s="5"/>
      <c r="O8285" s="5" t="s">
        <v>148</v>
      </c>
      <c r="P8285" s="6" t="s">
        <v>32523</v>
      </c>
      <c r="Q8285" s="6" t="s">
        <v>32524</v>
      </c>
      <c r="R8285" s="6"/>
      <c r="S8285" s="6"/>
      <c r="T8285" s="6"/>
      <c r="U8285" s="6"/>
    </row>
    <row r="8286" spans="1:21" hidden="1">
      <c r="A8286" s="5">
        <v>8285</v>
      </c>
      <c r="B8286" s="6"/>
      <c r="C8286" s="6" t="s">
        <v>16</v>
      </c>
      <c r="D8286" s="6" t="s">
        <v>17</v>
      </c>
      <c r="E8286" s="7"/>
      <c r="F8286" s="6" t="s">
        <v>32525</v>
      </c>
      <c r="G8286" s="6" t="s">
        <v>32526</v>
      </c>
      <c r="H8286" s="6" t="s">
        <v>7668</v>
      </c>
      <c r="I8286" s="17">
        <v>9789865758455</v>
      </c>
      <c r="J8286" s="18">
        <v>2014</v>
      </c>
      <c r="K8286" s="19">
        <v>300</v>
      </c>
      <c r="L8286" s="20" t="s">
        <v>183</v>
      </c>
      <c r="M8286" s="5">
        <v>1</v>
      </c>
      <c r="N8286" s="5"/>
      <c r="O8286" s="5" t="s">
        <v>148</v>
      </c>
      <c r="P8286" s="6" t="s">
        <v>32527</v>
      </c>
      <c r="Q8286" s="6" t="s">
        <v>32528</v>
      </c>
      <c r="R8286" s="6"/>
      <c r="S8286" s="6"/>
      <c r="T8286" s="6"/>
      <c r="U8286" s="6"/>
    </row>
    <row r="8287" spans="1:21" hidden="1">
      <c r="A8287" s="5">
        <v>8286</v>
      </c>
      <c r="B8287" s="6"/>
      <c r="C8287" s="6" t="s">
        <v>16</v>
      </c>
      <c r="D8287" s="6" t="s">
        <v>17</v>
      </c>
      <c r="E8287" s="7"/>
      <c r="F8287" s="6" t="s">
        <v>32529</v>
      </c>
      <c r="G8287" s="6" t="s">
        <v>32530</v>
      </c>
      <c r="H8287" s="6" t="s">
        <v>19786</v>
      </c>
      <c r="I8287" s="17">
        <v>9789865758561</v>
      </c>
      <c r="J8287" s="18">
        <v>2014</v>
      </c>
      <c r="K8287" s="19">
        <v>300</v>
      </c>
      <c r="L8287" s="20" t="s">
        <v>183</v>
      </c>
      <c r="M8287" s="5">
        <v>1</v>
      </c>
      <c r="N8287" s="5"/>
      <c r="O8287" s="5" t="s">
        <v>148</v>
      </c>
      <c r="P8287" s="6" t="s">
        <v>32531</v>
      </c>
      <c r="Q8287" s="6" t="s">
        <v>32532</v>
      </c>
      <c r="R8287" s="6"/>
      <c r="S8287" s="6"/>
      <c r="T8287" s="6"/>
      <c r="U8287" s="6"/>
    </row>
    <row r="8288" spans="1:21" hidden="1">
      <c r="A8288" s="5">
        <v>8287</v>
      </c>
      <c r="B8288" s="6"/>
      <c r="C8288" s="6" t="s">
        <v>16</v>
      </c>
      <c r="D8288" s="6" t="s">
        <v>30</v>
      </c>
      <c r="E8288" s="7"/>
      <c r="F8288" s="6" t="s">
        <v>32533</v>
      </c>
      <c r="G8288" s="6" t="s">
        <v>32534</v>
      </c>
      <c r="H8288" s="6" t="s">
        <v>32535</v>
      </c>
      <c r="I8288" s="17">
        <v>9789865774318</v>
      </c>
      <c r="J8288" s="18">
        <v>2015</v>
      </c>
      <c r="K8288" s="19">
        <v>520</v>
      </c>
      <c r="L8288" s="20" t="s">
        <v>211</v>
      </c>
      <c r="M8288" s="5">
        <v>1</v>
      </c>
      <c r="N8288" s="5"/>
      <c r="O8288" s="5" t="s">
        <v>148</v>
      </c>
      <c r="P8288" s="6" t="s">
        <v>32536</v>
      </c>
      <c r="Q8288" s="6" t="s">
        <v>32537</v>
      </c>
      <c r="R8288" s="6"/>
      <c r="S8288" s="6"/>
      <c r="T8288" s="6"/>
      <c r="U8288" s="6"/>
    </row>
    <row r="8289" spans="1:21" hidden="1">
      <c r="A8289" s="5">
        <v>8288</v>
      </c>
      <c r="B8289" s="6" t="s">
        <v>4</v>
      </c>
      <c r="C8289" s="6" t="s">
        <v>16</v>
      </c>
      <c r="D8289" s="6" t="s">
        <v>18</v>
      </c>
      <c r="E8289" s="7"/>
      <c r="F8289" s="6" t="s">
        <v>32538</v>
      </c>
      <c r="G8289" s="6" t="s">
        <v>30946</v>
      </c>
      <c r="H8289" s="6" t="s">
        <v>6624</v>
      </c>
      <c r="I8289" s="17">
        <v>9789865789114</v>
      </c>
      <c r="J8289" s="18">
        <v>2014</v>
      </c>
      <c r="K8289" s="19">
        <v>280</v>
      </c>
      <c r="L8289" s="20" t="s">
        <v>153</v>
      </c>
      <c r="M8289" s="5">
        <v>1</v>
      </c>
      <c r="N8289" s="5"/>
      <c r="O8289" s="5" t="s">
        <v>148</v>
      </c>
      <c r="P8289" s="6" t="s">
        <v>32539</v>
      </c>
      <c r="Q8289" s="6" t="s">
        <v>32540</v>
      </c>
      <c r="R8289" s="6"/>
      <c r="S8289" s="6"/>
      <c r="T8289" s="6"/>
      <c r="U8289" s="6"/>
    </row>
    <row r="8290" spans="1:21" hidden="1">
      <c r="A8290" s="5">
        <v>8289</v>
      </c>
      <c r="B8290" s="6" t="s">
        <v>4</v>
      </c>
      <c r="C8290" s="6" t="s">
        <v>16</v>
      </c>
      <c r="D8290" s="6" t="s">
        <v>19</v>
      </c>
      <c r="E8290" s="7"/>
      <c r="F8290" s="6" t="s">
        <v>32541</v>
      </c>
      <c r="G8290" s="6" t="s">
        <v>32542</v>
      </c>
      <c r="H8290" s="6" t="s">
        <v>6624</v>
      </c>
      <c r="I8290" s="17">
        <v>9789865789237</v>
      </c>
      <c r="J8290" s="18">
        <v>2014</v>
      </c>
      <c r="K8290" s="19">
        <v>280</v>
      </c>
      <c r="L8290" s="20" t="s">
        <v>153</v>
      </c>
      <c r="M8290" s="5">
        <v>1</v>
      </c>
      <c r="N8290" s="5"/>
      <c r="O8290" s="5" t="s">
        <v>148</v>
      </c>
      <c r="P8290" s="6" t="s">
        <v>32543</v>
      </c>
      <c r="Q8290" s="6" t="s">
        <v>32544</v>
      </c>
      <c r="R8290" s="6"/>
      <c r="S8290" s="6"/>
      <c r="T8290" s="6"/>
      <c r="U8290" s="6"/>
    </row>
    <row r="8291" spans="1:21" hidden="1">
      <c r="A8291" s="5">
        <v>8290</v>
      </c>
      <c r="B8291" s="6"/>
      <c r="C8291" s="6" t="s">
        <v>16</v>
      </c>
      <c r="D8291" s="6" t="s">
        <v>101</v>
      </c>
      <c r="E8291" s="7"/>
      <c r="F8291" s="6" t="s">
        <v>32545</v>
      </c>
      <c r="G8291" s="6" t="s">
        <v>32546</v>
      </c>
      <c r="H8291" s="6" t="s">
        <v>32547</v>
      </c>
      <c r="I8291" s="17">
        <v>9789865795436</v>
      </c>
      <c r="J8291" s="18">
        <v>2019</v>
      </c>
      <c r="K8291" s="19">
        <v>350</v>
      </c>
      <c r="L8291" s="20" t="s">
        <v>183</v>
      </c>
      <c r="M8291" s="5">
        <v>1</v>
      </c>
      <c r="N8291" s="5"/>
      <c r="O8291" s="5" t="s">
        <v>148</v>
      </c>
      <c r="P8291" s="6" t="s">
        <v>32548</v>
      </c>
      <c r="Q8291" s="6" t="s">
        <v>32549</v>
      </c>
      <c r="R8291" s="6"/>
      <c r="S8291" s="6"/>
      <c r="T8291" s="6"/>
      <c r="U8291" s="6"/>
    </row>
    <row r="8292" spans="1:21" hidden="1">
      <c r="A8292" s="5">
        <v>8291</v>
      </c>
      <c r="B8292" s="6"/>
      <c r="C8292" s="6" t="s">
        <v>16</v>
      </c>
      <c r="D8292" s="6" t="s">
        <v>29</v>
      </c>
      <c r="E8292" s="7"/>
      <c r="F8292" s="6" t="s">
        <v>32550</v>
      </c>
      <c r="G8292" s="6" t="s">
        <v>32551</v>
      </c>
      <c r="H8292" s="6" t="s">
        <v>32547</v>
      </c>
      <c r="I8292" s="17">
        <v>9789865795443</v>
      </c>
      <c r="J8292" s="18">
        <v>2019</v>
      </c>
      <c r="K8292" s="19">
        <v>350</v>
      </c>
      <c r="L8292" s="20" t="s">
        <v>183</v>
      </c>
      <c r="M8292" s="5">
        <v>1</v>
      </c>
      <c r="N8292" s="5"/>
      <c r="O8292" s="5" t="s">
        <v>148</v>
      </c>
      <c r="P8292" s="6" t="s">
        <v>32552</v>
      </c>
      <c r="Q8292" s="6" t="s">
        <v>32553</v>
      </c>
      <c r="R8292" s="6"/>
      <c r="S8292" s="6"/>
      <c r="T8292" s="6"/>
      <c r="U8292" s="6"/>
    </row>
    <row r="8293" spans="1:21" hidden="1">
      <c r="A8293" s="5">
        <v>8292</v>
      </c>
      <c r="B8293" s="6"/>
      <c r="C8293" s="6" t="s">
        <v>16</v>
      </c>
      <c r="D8293" s="6" t="s">
        <v>29</v>
      </c>
      <c r="E8293" s="7"/>
      <c r="F8293" s="6" t="s">
        <v>32554</v>
      </c>
      <c r="G8293" s="6" t="s">
        <v>32555</v>
      </c>
      <c r="H8293" s="6" t="s">
        <v>32547</v>
      </c>
      <c r="I8293" s="17">
        <v>9789865795450</v>
      </c>
      <c r="J8293" s="18">
        <v>2020</v>
      </c>
      <c r="K8293" s="19">
        <v>500</v>
      </c>
      <c r="L8293" s="20" t="s">
        <v>183</v>
      </c>
      <c r="M8293" s="5">
        <v>1</v>
      </c>
      <c r="N8293" s="5"/>
      <c r="O8293" s="5" t="s">
        <v>148</v>
      </c>
      <c r="P8293" s="6" t="s">
        <v>32556</v>
      </c>
      <c r="Q8293" s="6" t="s">
        <v>32557</v>
      </c>
      <c r="R8293" s="6"/>
      <c r="S8293" s="6"/>
      <c r="T8293" s="6"/>
      <c r="U8293" s="6"/>
    </row>
    <row r="8294" spans="1:21" hidden="1">
      <c r="A8294" s="5">
        <v>8293</v>
      </c>
      <c r="B8294" s="6"/>
      <c r="C8294" s="6" t="s">
        <v>16</v>
      </c>
      <c r="D8294" s="6" t="s">
        <v>101</v>
      </c>
      <c r="E8294" s="7"/>
      <c r="F8294" s="6" t="s">
        <v>32558</v>
      </c>
      <c r="G8294" s="6" t="s">
        <v>32559</v>
      </c>
      <c r="H8294" s="6" t="s">
        <v>32547</v>
      </c>
      <c r="I8294" s="17">
        <v>9789865795467</v>
      </c>
      <c r="J8294" s="18">
        <v>2020</v>
      </c>
      <c r="K8294" s="19">
        <v>350</v>
      </c>
      <c r="L8294" s="20" t="s">
        <v>183</v>
      </c>
      <c r="M8294" s="5">
        <v>1</v>
      </c>
      <c r="N8294" s="5"/>
      <c r="O8294" s="5" t="s">
        <v>148</v>
      </c>
      <c r="P8294" s="6" t="s">
        <v>32560</v>
      </c>
      <c r="Q8294" s="6" t="s">
        <v>32561</v>
      </c>
      <c r="R8294" s="6"/>
      <c r="S8294" s="6"/>
      <c r="T8294" s="6"/>
      <c r="U8294" s="6"/>
    </row>
    <row r="8295" spans="1:21" hidden="1">
      <c r="A8295" s="5">
        <v>8294</v>
      </c>
      <c r="B8295" s="6"/>
      <c r="C8295" s="6" t="s">
        <v>16</v>
      </c>
      <c r="D8295" s="6" t="s">
        <v>101</v>
      </c>
      <c r="E8295" s="7"/>
      <c r="F8295" s="6" t="s">
        <v>32562</v>
      </c>
      <c r="G8295" s="6" t="s">
        <v>32563</v>
      </c>
      <c r="H8295" s="6" t="s">
        <v>32547</v>
      </c>
      <c r="I8295" s="17">
        <v>9789865795498</v>
      </c>
      <c r="J8295" s="18">
        <v>2020</v>
      </c>
      <c r="K8295" s="19">
        <v>500</v>
      </c>
      <c r="L8295" s="20" t="s">
        <v>183</v>
      </c>
      <c r="M8295" s="5">
        <v>1</v>
      </c>
      <c r="N8295" s="5"/>
      <c r="O8295" s="5" t="s">
        <v>148</v>
      </c>
      <c r="P8295" s="6" t="s">
        <v>32564</v>
      </c>
      <c r="Q8295" s="6" t="s">
        <v>32565</v>
      </c>
      <c r="R8295" s="6" t="s">
        <v>602</v>
      </c>
      <c r="S8295" s="6"/>
      <c r="T8295" s="6"/>
      <c r="U8295" s="6"/>
    </row>
    <row r="8296" spans="1:21" hidden="1">
      <c r="A8296" s="5">
        <v>8295</v>
      </c>
      <c r="B8296" s="6"/>
      <c r="C8296" s="6" t="s">
        <v>16</v>
      </c>
      <c r="D8296" s="6" t="s">
        <v>29</v>
      </c>
      <c r="E8296" s="7"/>
      <c r="F8296" s="6" t="s">
        <v>32566</v>
      </c>
      <c r="G8296" s="6" t="s">
        <v>32567</v>
      </c>
      <c r="H8296" s="6" t="s">
        <v>32547</v>
      </c>
      <c r="I8296" s="17">
        <v>9789865795580</v>
      </c>
      <c r="J8296" s="18">
        <v>2023</v>
      </c>
      <c r="K8296" s="19">
        <v>500</v>
      </c>
      <c r="L8296" s="20" t="s">
        <v>183</v>
      </c>
      <c r="M8296" s="5">
        <v>1</v>
      </c>
      <c r="N8296" s="5"/>
      <c r="O8296" s="5" t="s">
        <v>148</v>
      </c>
      <c r="P8296" s="6" t="s">
        <v>32568</v>
      </c>
      <c r="Q8296" s="6" t="s">
        <v>32569</v>
      </c>
      <c r="R8296" s="6"/>
      <c r="S8296" s="6"/>
      <c r="T8296" s="6"/>
      <c r="U8296" s="6"/>
    </row>
    <row r="8297" spans="1:21" hidden="1">
      <c r="A8297" s="5">
        <v>8296</v>
      </c>
      <c r="B8297" s="6"/>
      <c r="C8297" s="6" t="s">
        <v>16</v>
      </c>
      <c r="D8297" s="6" t="s">
        <v>17</v>
      </c>
      <c r="E8297" s="7"/>
      <c r="F8297" s="6" t="s">
        <v>32570</v>
      </c>
      <c r="G8297" s="6" t="s">
        <v>32571</v>
      </c>
      <c r="H8297" s="6" t="s">
        <v>26418</v>
      </c>
      <c r="I8297" s="17">
        <v>9789865899134</v>
      </c>
      <c r="J8297" s="18">
        <v>2016</v>
      </c>
      <c r="K8297" s="19">
        <v>300</v>
      </c>
      <c r="L8297" s="20" t="s">
        <v>183</v>
      </c>
      <c r="M8297" s="5">
        <v>1</v>
      </c>
      <c r="N8297" s="5"/>
      <c r="O8297" s="5"/>
      <c r="P8297" s="6" t="s">
        <v>32572</v>
      </c>
      <c r="Q8297" s="6" t="s">
        <v>32573</v>
      </c>
      <c r="R8297" s="6"/>
      <c r="S8297" s="6"/>
      <c r="T8297" s="6"/>
      <c r="U8297" s="6"/>
    </row>
    <row r="8298" spans="1:21" hidden="1">
      <c r="A8298" s="5">
        <v>8297</v>
      </c>
      <c r="B8298" s="6"/>
      <c r="C8298" s="6" t="s">
        <v>16</v>
      </c>
      <c r="D8298" s="6" t="s">
        <v>19</v>
      </c>
      <c r="E8298" s="7"/>
      <c r="F8298" s="6" t="s">
        <v>32574</v>
      </c>
      <c r="G8298" s="6" t="s">
        <v>26417</v>
      </c>
      <c r="H8298" s="6" t="s">
        <v>26418</v>
      </c>
      <c r="I8298" s="17">
        <v>9789865899233</v>
      </c>
      <c r="J8298" s="18">
        <v>2015</v>
      </c>
      <c r="K8298" s="19">
        <v>280</v>
      </c>
      <c r="L8298" s="20" t="s">
        <v>183</v>
      </c>
      <c r="M8298" s="5">
        <v>1</v>
      </c>
      <c r="N8298" s="5"/>
      <c r="O8298" s="5"/>
      <c r="P8298" s="6" t="s">
        <v>32575</v>
      </c>
      <c r="Q8298" s="6" t="s">
        <v>32576</v>
      </c>
      <c r="R8298" s="6"/>
      <c r="S8298" s="6"/>
      <c r="T8298" s="6"/>
      <c r="U8298" s="6"/>
    </row>
    <row r="8299" spans="1:21" hidden="1">
      <c r="A8299" s="5">
        <v>8298</v>
      </c>
      <c r="B8299" s="6"/>
      <c r="C8299" s="6" t="s">
        <v>16</v>
      </c>
      <c r="D8299" s="6" t="s">
        <v>100</v>
      </c>
      <c r="E8299" s="7"/>
      <c r="F8299" s="6" t="s">
        <v>32577</v>
      </c>
      <c r="G8299" s="6" t="s">
        <v>32578</v>
      </c>
      <c r="H8299" s="6" t="s">
        <v>32579</v>
      </c>
      <c r="I8299" s="17">
        <v>9789865899271</v>
      </c>
      <c r="J8299" s="18">
        <v>2016</v>
      </c>
      <c r="K8299" s="19">
        <v>300</v>
      </c>
      <c r="L8299" s="20" t="s">
        <v>183</v>
      </c>
      <c r="M8299" s="5">
        <v>1</v>
      </c>
      <c r="N8299" s="5"/>
      <c r="O8299" s="5"/>
      <c r="P8299" s="6" t="s">
        <v>32580</v>
      </c>
      <c r="Q8299" s="6" t="s">
        <v>32581</v>
      </c>
      <c r="R8299" s="6"/>
      <c r="S8299" s="6"/>
      <c r="T8299" s="6"/>
      <c r="U8299" s="6"/>
    </row>
    <row r="8300" spans="1:21" hidden="1">
      <c r="A8300" s="5">
        <v>8299</v>
      </c>
      <c r="B8300" s="6"/>
      <c r="C8300" s="6" t="s">
        <v>16</v>
      </c>
      <c r="D8300" s="6" t="s">
        <v>17</v>
      </c>
      <c r="E8300" s="7"/>
      <c r="F8300" s="6" t="s">
        <v>32582</v>
      </c>
      <c r="G8300" s="6" t="s">
        <v>32583</v>
      </c>
      <c r="H8300" s="6" t="s">
        <v>32584</v>
      </c>
      <c r="I8300" s="17">
        <v>9789865899356</v>
      </c>
      <c r="J8300" s="18">
        <v>2014</v>
      </c>
      <c r="K8300" s="19">
        <v>250</v>
      </c>
      <c r="L8300" s="20" t="s">
        <v>183</v>
      </c>
      <c r="M8300" s="5">
        <v>1</v>
      </c>
      <c r="N8300" s="5"/>
      <c r="O8300" s="5"/>
      <c r="P8300" s="6" t="s">
        <v>32585</v>
      </c>
      <c r="Q8300" s="6" t="s">
        <v>32586</v>
      </c>
      <c r="R8300" s="6"/>
      <c r="S8300" s="6"/>
      <c r="T8300" s="6"/>
      <c r="U8300" s="6"/>
    </row>
    <row r="8301" spans="1:21" hidden="1">
      <c r="A8301" s="5">
        <v>8300</v>
      </c>
      <c r="B8301" s="6"/>
      <c r="C8301" s="6" t="s">
        <v>16</v>
      </c>
      <c r="D8301" s="6" t="s">
        <v>17</v>
      </c>
      <c r="E8301" s="7"/>
      <c r="F8301" s="6" t="s">
        <v>32587</v>
      </c>
      <c r="G8301" s="6" t="s">
        <v>32588</v>
      </c>
      <c r="H8301" s="6" t="s">
        <v>32584</v>
      </c>
      <c r="I8301" s="17">
        <v>9789865899394</v>
      </c>
      <c r="J8301" s="18">
        <v>2018</v>
      </c>
      <c r="K8301" s="19">
        <v>320</v>
      </c>
      <c r="L8301" s="20" t="s">
        <v>183</v>
      </c>
      <c r="M8301" s="5">
        <v>1</v>
      </c>
      <c r="N8301" s="5"/>
      <c r="O8301" s="5"/>
      <c r="P8301" s="6" t="s">
        <v>32589</v>
      </c>
      <c r="Q8301" s="6" t="s">
        <v>32590</v>
      </c>
      <c r="R8301" s="6"/>
      <c r="S8301" s="6"/>
      <c r="T8301" s="6"/>
      <c r="U8301" s="6"/>
    </row>
    <row r="8302" spans="1:21" hidden="1">
      <c r="A8302" s="5">
        <v>8301</v>
      </c>
      <c r="B8302" s="6"/>
      <c r="C8302" s="6" t="s">
        <v>16</v>
      </c>
      <c r="D8302" s="6" t="s">
        <v>17</v>
      </c>
      <c r="E8302" s="7"/>
      <c r="F8302" s="6" t="s">
        <v>32591</v>
      </c>
      <c r="G8302" s="6" t="s">
        <v>32588</v>
      </c>
      <c r="H8302" s="6" t="s">
        <v>32584</v>
      </c>
      <c r="I8302" s="17">
        <v>9789865899400</v>
      </c>
      <c r="J8302" s="18">
        <v>2018</v>
      </c>
      <c r="K8302" s="19">
        <v>320</v>
      </c>
      <c r="L8302" s="20" t="s">
        <v>183</v>
      </c>
      <c r="M8302" s="5">
        <v>1</v>
      </c>
      <c r="N8302" s="5"/>
      <c r="O8302" s="5"/>
      <c r="P8302" s="6" t="s">
        <v>32592</v>
      </c>
      <c r="Q8302" s="6" t="s">
        <v>32593</v>
      </c>
      <c r="R8302" s="6"/>
      <c r="S8302" s="6"/>
      <c r="T8302" s="6"/>
      <c r="U8302" s="6"/>
    </row>
    <row r="8303" spans="1:21" hidden="1">
      <c r="A8303" s="5">
        <v>8302</v>
      </c>
      <c r="B8303" s="6"/>
      <c r="C8303" s="6" t="s">
        <v>16</v>
      </c>
      <c r="D8303" s="6" t="s">
        <v>17</v>
      </c>
      <c r="E8303" s="7"/>
      <c r="F8303" s="6" t="s">
        <v>32594</v>
      </c>
      <c r="G8303" s="6" t="s">
        <v>32578</v>
      </c>
      <c r="H8303" s="6" t="s">
        <v>32584</v>
      </c>
      <c r="I8303" s="17">
        <v>9789865899417</v>
      </c>
      <c r="J8303" s="18">
        <v>2018</v>
      </c>
      <c r="K8303" s="19">
        <v>320</v>
      </c>
      <c r="L8303" s="20" t="s">
        <v>183</v>
      </c>
      <c r="M8303" s="5">
        <v>1</v>
      </c>
      <c r="N8303" s="5"/>
      <c r="O8303" s="5"/>
      <c r="P8303" s="6" t="s">
        <v>32595</v>
      </c>
      <c r="Q8303" s="6" t="s">
        <v>32596</v>
      </c>
      <c r="R8303" s="6"/>
      <c r="S8303" s="6"/>
      <c r="T8303" s="6"/>
      <c r="U8303" s="6"/>
    </row>
    <row r="8304" spans="1:21" hidden="1">
      <c r="A8304" s="5">
        <v>8303</v>
      </c>
      <c r="B8304" s="6"/>
      <c r="C8304" s="6" t="s">
        <v>16</v>
      </c>
      <c r="D8304" s="6" t="s">
        <v>100</v>
      </c>
      <c r="E8304" s="7"/>
      <c r="F8304" s="6" t="s">
        <v>32597</v>
      </c>
      <c r="G8304" s="6" t="s">
        <v>32578</v>
      </c>
      <c r="H8304" s="6" t="s">
        <v>32584</v>
      </c>
      <c r="I8304" s="17">
        <v>9789865899424</v>
      </c>
      <c r="J8304" s="18">
        <v>2018</v>
      </c>
      <c r="K8304" s="19">
        <v>320</v>
      </c>
      <c r="L8304" s="20" t="s">
        <v>183</v>
      </c>
      <c r="M8304" s="5">
        <v>1</v>
      </c>
      <c r="N8304" s="5"/>
      <c r="O8304" s="5"/>
      <c r="P8304" s="6" t="s">
        <v>32598</v>
      </c>
      <c r="Q8304" s="6" t="s">
        <v>32599</v>
      </c>
      <c r="R8304" s="6"/>
      <c r="S8304" s="6"/>
      <c r="T8304" s="6"/>
      <c r="U8304" s="6"/>
    </row>
    <row r="8305" spans="1:21" hidden="1">
      <c r="A8305" s="5">
        <v>8304</v>
      </c>
      <c r="B8305" s="6"/>
      <c r="C8305" s="6" t="s">
        <v>16</v>
      </c>
      <c r="D8305" s="6" t="s">
        <v>101</v>
      </c>
      <c r="E8305" s="7"/>
      <c r="F8305" s="6" t="s">
        <v>32600</v>
      </c>
      <c r="G8305" s="6" t="s">
        <v>32601</v>
      </c>
      <c r="H8305" s="6" t="s">
        <v>31926</v>
      </c>
      <c r="I8305" s="17">
        <v>9789865943585</v>
      </c>
      <c r="J8305" s="18">
        <v>2014</v>
      </c>
      <c r="K8305" s="19">
        <v>320</v>
      </c>
      <c r="L8305" s="20" t="s">
        <v>183</v>
      </c>
      <c r="M8305" s="5">
        <v>1</v>
      </c>
      <c r="N8305" s="5"/>
      <c r="O8305" s="5"/>
      <c r="P8305" s="6" t="s">
        <v>32602</v>
      </c>
      <c r="Q8305" s="6" t="s">
        <v>32603</v>
      </c>
      <c r="R8305" s="6"/>
      <c r="S8305" s="6"/>
      <c r="T8305" s="6"/>
      <c r="U8305" s="6"/>
    </row>
    <row r="8306" spans="1:21" hidden="1">
      <c r="A8306" s="5">
        <v>8305</v>
      </c>
      <c r="B8306" s="6"/>
      <c r="C8306" s="6" t="s">
        <v>16</v>
      </c>
      <c r="D8306" s="6" t="s">
        <v>30</v>
      </c>
      <c r="E8306" s="7"/>
      <c r="F8306" s="6" t="s">
        <v>32604</v>
      </c>
      <c r="G8306" s="6" t="s">
        <v>32605</v>
      </c>
      <c r="H8306" s="6" t="s">
        <v>31926</v>
      </c>
      <c r="I8306" s="17">
        <v>9789865943653</v>
      </c>
      <c r="J8306" s="18">
        <v>2014</v>
      </c>
      <c r="K8306" s="19">
        <v>200</v>
      </c>
      <c r="L8306" s="20" t="s">
        <v>183</v>
      </c>
      <c r="M8306" s="5">
        <v>1</v>
      </c>
      <c r="N8306" s="5"/>
      <c r="O8306" s="5"/>
      <c r="P8306" s="6" t="s">
        <v>32606</v>
      </c>
      <c r="Q8306" s="6" t="s">
        <v>32607</v>
      </c>
      <c r="R8306" s="6"/>
      <c r="S8306" s="6"/>
      <c r="T8306" s="6"/>
      <c r="U8306" s="6"/>
    </row>
    <row r="8307" spans="1:21" hidden="1">
      <c r="A8307" s="5">
        <v>8306</v>
      </c>
      <c r="B8307" s="6"/>
      <c r="C8307" s="6" t="s">
        <v>16</v>
      </c>
      <c r="D8307" s="6" t="s">
        <v>101</v>
      </c>
      <c r="E8307" s="7"/>
      <c r="F8307" s="6" t="s">
        <v>32608</v>
      </c>
      <c r="G8307" s="6" t="s">
        <v>32609</v>
      </c>
      <c r="H8307" s="6" t="s">
        <v>31926</v>
      </c>
      <c r="I8307" s="17">
        <v>9789865943707</v>
      </c>
      <c r="J8307" s="18">
        <v>2014</v>
      </c>
      <c r="K8307" s="19">
        <v>700</v>
      </c>
      <c r="L8307" s="20" t="s">
        <v>183</v>
      </c>
      <c r="M8307" s="5">
        <v>1</v>
      </c>
      <c r="N8307" s="5"/>
      <c r="O8307" s="5"/>
      <c r="P8307" s="6" t="s">
        <v>32610</v>
      </c>
      <c r="Q8307" s="6" t="s">
        <v>32611</v>
      </c>
      <c r="R8307" s="6"/>
      <c r="S8307" s="6"/>
      <c r="T8307" s="6"/>
      <c r="U8307" s="6"/>
    </row>
    <row r="8308" spans="1:21" hidden="1">
      <c r="A8308" s="5">
        <v>8307</v>
      </c>
      <c r="B8308" s="6"/>
      <c r="C8308" s="6" t="s">
        <v>16</v>
      </c>
      <c r="D8308" s="6" t="s">
        <v>101</v>
      </c>
      <c r="E8308" s="7"/>
      <c r="F8308" s="6" t="s">
        <v>32612</v>
      </c>
      <c r="G8308" s="6" t="s">
        <v>32613</v>
      </c>
      <c r="H8308" s="6" t="s">
        <v>31926</v>
      </c>
      <c r="I8308" s="17">
        <v>9789865943714</v>
      </c>
      <c r="J8308" s="18">
        <v>2014</v>
      </c>
      <c r="K8308" s="19">
        <v>400</v>
      </c>
      <c r="L8308" s="20" t="s">
        <v>183</v>
      </c>
      <c r="M8308" s="5">
        <v>1</v>
      </c>
      <c r="N8308" s="5"/>
      <c r="O8308" s="5"/>
      <c r="P8308" s="6" t="s">
        <v>32614</v>
      </c>
      <c r="Q8308" s="6" t="s">
        <v>32615</v>
      </c>
      <c r="R8308" s="6"/>
      <c r="S8308" s="6"/>
      <c r="T8308" s="6"/>
      <c r="U8308" s="6"/>
    </row>
    <row r="8309" spans="1:21" hidden="1">
      <c r="A8309" s="5">
        <v>8308</v>
      </c>
      <c r="B8309" s="6"/>
      <c r="C8309" s="6" t="s">
        <v>16</v>
      </c>
      <c r="D8309" s="6" t="s">
        <v>30</v>
      </c>
      <c r="E8309" s="7"/>
      <c r="F8309" s="6" t="s">
        <v>32616</v>
      </c>
      <c r="G8309" s="6" t="s">
        <v>32617</v>
      </c>
      <c r="H8309" s="6" t="s">
        <v>31926</v>
      </c>
      <c r="I8309" s="17">
        <v>9789865943745</v>
      </c>
      <c r="J8309" s="18">
        <v>2015</v>
      </c>
      <c r="K8309" s="19">
        <v>250</v>
      </c>
      <c r="L8309" s="20" t="s">
        <v>183</v>
      </c>
      <c r="M8309" s="5">
        <v>1</v>
      </c>
      <c r="N8309" s="5"/>
      <c r="O8309" s="5"/>
      <c r="P8309" s="6" t="s">
        <v>32618</v>
      </c>
      <c r="Q8309" s="6" t="s">
        <v>32619</v>
      </c>
      <c r="R8309" s="6"/>
      <c r="S8309" s="6"/>
      <c r="T8309" s="6"/>
      <c r="U8309" s="6"/>
    </row>
    <row r="8310" spans="1:21" hidden="1">
      <c r="A8310" s="5">
        <v>8309</v>
      </c>
      <c r="B8310" s="6"/>
      <c r="C8310" s="6" t="s">
        <v>16</v>
      </c>
      <c r="D8310" s="6" t="s">
        <v>101</v>
      </c>
      <c r="E8310" s="7"/>
      <c r="F8310" s="6" t="s">
        <v>32620</v>
      </c>
      <c r="G8310" s="6" t="s">
        <v>32621</v>
      </c>
      <c r="H8310" s="6" t="s">
        <v>31926</v>
      </c>
      <c r="I8310" s="17">
        <v>9789865943790</v>
      </c>
      <c r="J8310" s="18">
        <v>2014</v>
      </c>
      <c r="K8310" s="19">
        <v>329</v>
      </c>
      <c r="L8310" s="20" t="s">
        <v>183</v>
      </c>
      <c r="M8310" s="5">
        <v>1</v>
      </c>
      <c r="N8310" s="5"/>
      <c r="O8310" s="5"/>
      <c r="P8310" s="6" t="s">
        <v>32622</v>
      </c>
      <c r="Q8310" s="6" t="s">
        <v>32623</v>
      </c>
      <c r="R8310" s="6"/>
      <c r="S8310" s="6"/>
      <c r="T8310" s="6"/>
      <c r="U8310" s="6"/>
    </row>
    <row r="8311" spans="1:21" hidden="1">
      <c r="A8311" s="5">
        <v>8310</v>
      </c>
      <c r="B8311" s="6"/>
      <c r="C8311" s="6" t="s">
        <v>16</v>
      </c>
      <c r="D8311" s="6" t="s">
        <v>18</v>
      </c>
      <c r="E8311" s="7"/>
      <c r="F8311" s="6" t="s">
        <v>32624</v>
      </c>
      <c r="G8311" s="6" t="s">
        <v>32625</v>
      </c>
      <c r="H8311" s="6" t="s">
        <v>31926</v>
      </c>
      <c r="I8311" s="17">
        <v>9789865943899</v>
      </c>
      <c r="J8311" s="18">
        <v>2014</v>
      </c>
      <c r="K8311" s="19">
        <v>390</v>
      </c>
      <c r="L8311" s="20" t="s">
        <v>183</v>
      </c>
      <c r="M8311" s="5">
        <v>1</v>
      </c>
      <c r="N8311" s="5"/>
      <c r="O8311" s="5"/>
      <c r="P8311" s="6" t="s">
        <v>32626</v>
      </c>
      <c r="Q8311" s="6" t="s">
        <v>32627</v>
      </c>
      <c r="R8311" s="6"/>
      <c r="S8311" s="6"/>
      <c r="T8311" s="6"/>
      <c r="U8311" s="6"/>
    </row>
    <row r="8312" spans="1:21" hidden="1">
      <c r="A8312" s="5">
        <v>8311</v>
      </c>
      <c r="B8312" s="6"/>
      <c r="C8312" s="6" t="s">
        <v>16</v>
      </c>
      <c r="D8312" s="6" t="s">
        <v>30</v>
      </c>
      <c r="E8312" s="7"/>
      <c r="F8312" s="6" t="s">
        <v>32628</v>
      </c>
      <c r="G8312" s="6" t="s">
        <v>32629</v>
      </c>
      <c r="H8312" s="6" t="s">
        <v>31926</v>
      </c>
      <c r="I8312" s="17">
        <v>9789865943912</v>
      </c>
      <c r="J8312" s="18">
        <v>2014</v>
      </c>
      <c r="K8312" s="19">
        <v>320</v>
      </c>
      <c r="L8312" s="20" t="s">
        <v>183</v>
      </c>
      <c r="M8312" s="5">
        <v>1</v>
      </c>
      <c r="N8312" s="5"/>
      <c r="O8312" s="5"/>
      <c r="P8312" s="6" t="s">
        <v>32630</v>
      </c>
      <c r="Q8312" s="6" t="s">
        <v>32631</v>
      </c>
      <c r="R8312" s="6"/>
      <c r="S8312" s="6"/>
      <c r="T8312" s="6"/>
      <c r="U8312" s="6"/>
    </row>
    <row r="8313" spans="1:21" hidden="1">
      <c r="A8313" s="5">
        <v>8312</v>
      </c>
      <c r="B8313" s="6"/>
      <c r="C8313" s="6" t="s">
        <v>16</v>
      </c>
      <c r="D8313" s="6" t="s">
        <v>18</v>
      </c>
      <c r="E8313" s="7"/>
      <c r="F8313" s="6" t="s">
        <v>32632</v>
      </c>
      <c r="G8313" s="6" t="s">
        <v>32633</v>
      </c>
      <c r="H8313" s="6" t="s">
        <v>31926</v>
      </c>
      <c r="I8313" s="17">
        <v>9789865943929</v>
      </c>
      <c r="J8313" s="18">
        <v>2015</v>
      </c>
      <c r="K8313" s="19">
        <v>350</v>
      </c>
      <c r="L8313" s="20" t="s">
        <v>183</v>
      </c>
      <c r="M8313" s="5">
        <v>1</v>
      </c>
      <c r="N8313" s="5"/>
      <c r="O8313" s="5"/>
      <c r="P8313" s="6" t="s">
        <v>32634</v>
      </c>
      <c r="Q8313" s="6" t="s">
        <v>32635</v>
      </c>
      <c r="R8313" s="6"/>
      <c r="S8313" s="6"/>
      <c r="T8313" s="6"/>
      <c r="U8313" s="6"/>
    </row>
    <row r="8314" spans="1:21" hidden="1">
      <c r="A8314" s="5">
        <v>8313</v>
      </c>
      <c r="B8314" s="6"/>
      <c r="C8314" s="6" t="s">
        <v>16</v>
      </c>
      <c r="D8314" s="6" t="s">
        <v>101</v>
      </c>
      <c r="E8314" s="7"/>
      <c r="F8314" s="6" t="s">
        <v>32636</v>
      </c>
      <c r="G8314" s="6" t="s">
        <v>32637</v>
      </c>
      <c r="H8314" s="6" t="s">
        <v>31926</v>
      </c>
      <c r="I8314" s="17">
        <v>9789865943936</v>
      </c>
      <c r="J8314" s="18">
        <v>2015</v>
      </c>
      <c r="K8314" s="19">
        <v>600</v>
      </c>
      <c r="L8314" s="20" t="s">
        <v>183</v>
      </c>
      <c r="M8314" s="5">
        <v>1</v>
      </c>
      <c r="N8314" s="5"/>
      <c r="O8314" s="5"/>
      <c r="P8314" s="6" t="s">
        <v>32638</v>
      </c>
      <c r="Q8314" s="6" t="s">
        <v>32639</v>
      </c>
      <c r="R8314" s="6"/>
      <c r="S8314" s="6"/>
      <c r="T8314" s="6"/>
      <c r="U8314" s="6"/>
    </row>
    <row r="8315" spans="1:21" hidden="1">
      <c r="A8315" s="5">
        <v>8314</v>
      </c>
      <c r="B8315" s="6"/>
      <c r="C8315" s="6" t="s">
        <v>16</v>
      </c>
      <c r="D8315" s="6" t="s">
        <v>101</v>
      </c>
      <c r="E8315" s="7"/>
      <c r="F8315" s="6" t="s">
        <v>32640</v>
      </c>
      <c r="G8315" s="6" t="s">
        <v>32641</v>
      </c>
      <c r="H8315" s="6" t="s">
        <v>32642</v>
      </c>
      <c r="I8315" s="17">
        <v>9789865982508</v>
      </c>
      <c r="J8315" s="18">
        <v>2014</v>
      </c>
      <c r="K8315" s="19">
        <v>280</v>
      </c>
      <c r="L8315" s="20" t="s">
        <v>227</v>
      </c>
      <c r="M8315" s="5">
        <v>1</v>
      </c>
      <c r="N8315" s="5"/>
      <c r="O8315" s="5" t="s">
        <v>148</v>
      </c>
      <c r="P8315" s="6" t="s">
        <v>32643</v>
      </c>
      <c r="Q8315" s="6" t="s">
        <v>32644</v>
      </c>
      <c r="R8315" s="6"/>
      <c r="S8315" s="6"/>
      <c r="T8315" s="6"/>
      <c r="U8315" s="6"/>
    </row>
    <row r="8316" spans="1:21" hidden="1">
      <c r="A8316" s="5">
        <v>8315</v>
      </c>
      <c r="B8316" s="6"/>
      <c r="C8316" s="6" t="s">
        <v>16</v>
      </c>
      <c r="D8316" s="6" t="s">
        <v>101</v>
      </c>
      <c r="E8316" s="7"/>
      <c r="F8316" s="6" t="s">
        <v>32645</v>
      </c>
      <c r="G8316" s="6" t="s">
        <v>32646</v>
      </c>
      <c r="H8316" s="6" t="s">
        <v>32647</v>
      </c>
      <c r="I8316" s="17">
        <v>9789866089312</v>
      </c>
      <c r="J8316" s="18">
        <v>2014</v>
      </c>
      <c r="K8316" s="19">
        <v>650</v>
      </c>
      <c r="L8316" s="20" t="s">
        <v>592</v>
      </c>
      <c r="M8316" s="5">
        <v>1</v>
      </c>
      <c r="N8316" s="5"/>
      <c r="O8316" s="5"/>
      <c r="P8316" s="6" t="s">
        <v>32648</v>
      </c>
      <c r="Q8316" s="6" t="s">
        <v>32649</v>
      </c>
      <c r="R8316" s="6"/>
      <c r="S8316" s="6"/>
      <c r="T8316" s="6"/>
      <c r="U8316" s="6"/>
    </row>
    <row r="8317" spans="1:21" hidden="1">
      <c r="A8317" s="5">
        <v>8316</v>
      </c>
      <c r="B8317" s="6"/>
      <c r="C8317" s="6" t="s">
        <v>16</v>
      </c>
      <c r="D8317" s="6" t="s">
        <v>30</v>
      </c>
      <c r="E8317" s="7"/>
      <c r="F8317" s="6" t="s">
        <v>32650</v>
      </c>
      <c r="G8317" s="6" t="s">
        <v>32651</v>
      </c>
      <c r="H8317" s="6" t="s">
        <v>6665</v>
      </c>
      <c r="I8317" s="17">
        <v>9789866090516</v>
      </c>
      <c r="J8317" s="18">
        <v>2015</v>
      </c>
      <c r="K8317" s="19">
        <v>350</v>
      </c>
      <c r="L8317" s="20" t="s">
        <v>211</v>
      </c>
      <c r="M8317" s="5">
        <v>1</v>
      </c>
      <c r="N8317" s="5"/>
      <c r="O8317" s="5" t="s">
        <v>148</v>
      </c>
      <c r="P8317" s="6" t="s">
        <v>32652</v>
      </c>
      <c r="Q8317" s="6" t="s">
        <v>32653</v>
      </c>
      <c r="R8317" s="6"/>
      <c r="S8317" s="6"/>
      <c r="T8317" s="6"/>
      <c r="U8317" s="6"/>
    </row>
    <row r="8318" spans="1:21" hidden="1">
      <c r="A8318" s="5">
        <v>8317</v>
      </c>
      <c r="B8318" s="6"/>
      <c r="C8318" s="6" t="s">
        <v>16</v>
      </c>
      <c r="D8318" s="6" t="s">
        <v>30</v>
      </c>
      <c r="E8318" s="7"/>
      <c r="F8318" s="6" t="s">
        <v>32654</v>
      </c>
      <c r="G8318" s="6" t="s">
        <v>32655</v>
      </c>
      <c r="H8318" s="6" t="s">
        <v>6665</v>
      </c>
      <c r="I8318" s="17">
        <v>9789866090806</v>
      </c>
      <c r="J8318" s="18">
        <v>2016</v>
      </c>
      <c r="K8318" s="19">
        <v>420</v>
      </c>
      <c r="L8318" s="20" t="s">
        <v>387</v>
      </c>
      <c r="M8318" s="5">
        <v>1</v>
      </c>
      <c r="N8318" s="5"/>
      <c r="O8318" s="5" t="s">
        <v>148</v>
      </c>
      <c r="P8318" s="6" t="s">
        <v>32656</v>
      </c>
      <c r="Q8318" s="6" t="s">
        <v>32657</v>
      </c>
      <c r="R8318" s="6"/>
      <c r="S8318" s="6"/>
      <c r="T8318" s="6"/>
      <c r="U8318" s="6"/>
    </row>
    <row r="8319" spans="1:21" hidden="1">
      <c r="A8319" s="5">
        <v>8318</v>
      </c>
      <c r="B8319" s="6"/>
      <c r="C8319" s="6" t="s">
        <v>16</v>
      </c>
      <c r="D8319" s="6" t="s">
        <v>30</v>
      </c>
      <c r="E8319" s="7"/>
      <c r="F8319" s="6" t="s">
        <v>32658</v>
      </c>
      <c r="G8319" s="6" t="s">
        <v>32659</v>
      </c>
      <c r="H8319" s="6" t="s">
        <v>6665</v>
      </c>
      <c r="I8319" s="17">
        <v>9789866090820</v>
      </c>
      <c r="J8319" s="18">
        <v>2016</v>
      </c>
      <c r="K8319" s="19">
        <v>400</v>
      </c>
      <c r="L8319" s="20" t="s">
        <v>387</v>
      </c>
      <c r="M8319" s="5">
        <v>1</v>
      </c>
      <c r="N8319" s="5"/>
      <c r="O8319" s="5" t="s">
        <v>148</v>
      </c>
      <c r="P8319" s="6" t="s">
        <v>32660</v>
      </c>
      <c r="Q8319" s="6" t="s">
        <v>32661</v>
      </c>
      <c r="R8319" s="6"/>
      <c r="S8319" s="6"/>
      <c r="T8319" s="6"/>
      <c r="U8319" s="6"/>
    </row>
    <row r="8320" spans="1:21" hidden="1">
      <c r="A8320" s="5">
        <v>8319</v>
      </c>
      <c r="B8320" s="6"/>
      <c r="C8320" s="6" t="s">
        <v>16</v>
      </c>
      <c r="D8320" s="6" t="s">
        <v>19</v>
      </c>
      <c r="E8320" s="7"/>
      <c r="F8320" s="6" t="s">
        <v>32662</v>
      </c>
      <c r="G8320" s="6" t="s">
        <v>32663</v>
      </c>
      <c r="H8320" s="6" t="s">
        <v>6665</v>
      </c>
      <c r="I8320" s="17">
        <v>9789866090899</v>
      </c>
      <c r="J8320" s="18">
        <v>2016</v>
      </c>
      <c r="K8320" s="19">
        <v>380</v>
      </c>
      <c r="L8320" s="20" t="s">
        <v>211</v>
      </c>
      <c r="M8320" s="5">
        <v>1</v>
      </c>
      <c r="N8320" s="5"/>
      <c r="O8320" s="5" t="s">
        <v>148</v>
      </c>
      <c r="P8320" s="6" t="s">
        <v>32664</v>
      </c>
      <c r="Q8320" s="6" t="s">
        <v>32665</v>
      </c>
      <c r="R8320" s="6"/>
      <c r="S8320" s="6"/>
      <c r="T8320" s="6"/>
      <c r="U8320" s="6"/>
    </row>
    <row r="8321" spans="1:21" hidden="1">
      <c r="A8321" s="5">
        <v>8320</v>
      </c>
      <c r="B8321" s="6"/>
      <c r="C8321" s="6" t="s">
        <v>16</v>
      </c>
      <c r="D8321" s="6" t="s">
        <v>30</v>
      </c>
      <c r="E8321" s="7"/>
      <c r="F8321" s="6" t="s">
        <v>32666</v>
      </c>
      <c r="G8321" s="6" t="s">
        <v>32667</v>
      </c>
      <c r="H8321" s="6" t="s">
        <v>6665</v>
      </c>
      <c r="I8321" s="17">
        <v>9789866090912</v>
      </c>
      <c r="J8321" s="18">
        <v>2016</v>
      </c>
      <c r="K8321" s="19">
        <v>500</v>
      </c>
      <c r="L8321" s="20" t="s">
        <v>211</v>
      </c>
      <c r="M8321" s="5">
        <v>1</v>
      </c>
      <c r="N8321" s="5"/>
      <c r="O8321" s="5" t="s">
        <v>148</v>
      </c>
      <c r="P8321" s="6" t="s">
        <v>32668</v>
      </c>
      <c r="Q8321" s="6" t="s">
        <v>32669</v>
      </c>
      <c r="R8321" s="6"/>
      <c r="S8321" s="6"/>
      <c r="T8321" s="6"/>
      <c r="U8321" s="6"/>
    </row>
    <row r="8322" spans="1:21" hidden="1">
      <c r="A8322" s="5">
        <v>8321</v>
      </c>
      <c r="B8322" s="6"/>
      <c r="C8322" s="6" t="s">
        <v>16</v>
      </c>
      <c r="D8322" s="6" t="s">
        <v>30</v>
      </c>
      <c r="E8322" s="7"/>
      <c r="F8322" s="6" t="s">
        <v>32670</v>
      </c>
      <c r="G8322" s="6" t="s">
        <v>32671</v>
      </c>
      <c r="H8322" s="6" t="s">
        <v>6665</v>
      </c>
      <c r="I8322" s="17">
        <v>9789866090936</v>
      </c>
      <c r="J8322" s="18">
        <v>2016</v>
      </c>
      <c r="K8322" s="19">
        <v>400</v>
      </c>
      <c r="L8322" s="20" t="s">
        <v>387</v>
      </c>
      <c r="M8322" s="5">
        <v>1</v>
      </c>
      <c r="N8322" s="5"/>
      <c r="O8322" s="5" t="s">
        <v>148</v>
      </c>
      <c r="P8322" s="6" t="s">
        <v>32672</v>
      </c>
      <c r="Q8322" s="6" t="s">
        <v>32673</v>
      </c>
      <c r="R8322" s="6"/>
      <c r="S8322" s="6"/>
      <c r="T8322" s="6"/>
      <c r="U8322" s="6"/>
    </row>
    <row r="8323" spans="1:21" hidden="1">
      <c r="A8323" s="5">
        <v>8322</v>
      </c>
      <c r="B8323" s="6"/>
      <c r="C8323" s="6" t="s">
        <v>16</v>
      </c>
      <c r="D8323" s="6" t="s">
        <v>18</v>
      </c>
      <c r="E8323" s="7"/>
      <c r="F8323" s="6" t="s">
        <v>32674</v>
      </c>
      <c r="G8323" s="6" t="s">
        <v>32675</v>
      </c>
      <c r="H8323" s="6" t="s">
        <v>32676</v>
      </c>
      <c r="I8323" s="17">
        <v>9789866165863</v>
      </c>
      <c r="J8323" s="18">
        <v>2016</v>
      </c>
      <c r="K8323" s="19">
        <v>300</v>
      </c>
      <c r="L8323" s="20" t="s">
        <v>183</v>
      </c>
      <c r="M8323" s="5">
        <v>1</v>
      </c>
      <c r="N8323" s="5"/>
      <c r="O8323" s="5" t="s">
        <v>148</v>
      </c>
      <c r="P8323" s="6" t="s">
        <v>32677</v>
      </c>
      <c r="Q8323" s="6" t="s">
        <v>32678</v>
      </c>
      <c r="R8323" s="6"/>
      <c r="S8323" s="6"/>
      <c r="T8323" s="6"/>
      <c r="U8323" s="6"/>
    </row>
    <row r="8324" spans="1:21" hidden="1">
      <c r="A8324" s="5">
        <v>8323</v>
      </c>
      <c r="B8324" s="6" t="s">
        <v>4</v>
      </c>
      <c r="C8324" s="6" t="s">
        <v>16</v>
      </c>
      <c r="D8324" s="6" t="s">
        <v>17</v>
      </c>
      <c r="E8324" s="7"/>
      <c r="F8324" s="6" t="s">
        <v>32679</v>
      </c>
      <c r="G8324" s="6" t="s">
        <v>19932</v>
      </c>
      <c r="H8324" s="6" t="s">
        <v>19933</v>
      </c>
      <c r="I8324" s="17">
        <v>9789866166464</v>
      </c>
      <c r="J8324" s="18">
        <v>2014</v>
      </c>
      <c r="K8324" s="19">
        <v>320</v>
      </c>
      <c r="L8324" s="20" t="s">
        <v>183</v>
      </c>
      <c r="M8324" s="5">
        <v>1</v>
      </c>
      <c r="N8324" s="5"/>
      <c r="O8324" s="5"/>
      <c r="P8324" s="6" t="s">
        <v>32680</v>
      </c>
      <c r="Q8324" s="6" t="s">
        <v>32681</v>
      </c>
      <c r="R8324" s="6"/>
      <c r="S8324" s="6"/>
      <c r="T8324" s="6"/>
      <c r="U8324" s="6"/>
    </row>
    <row r="8325" spans="1:21" hidden="1">
      <c r="A8325" s="5">
        <v>8324</v>
      </c>
      <c r="B8325" s="6" t="s">
        <v>4</v>
      </c>
      <c r="C8325" s="6" t="s">
        <v>16</v>
      </c>
      <c r="D8325" s="6" t="s">
        <v>17</v>
      </c>
      <c r="E8325" s="7"/>
      <c r="F8325" s="6" t="s">
        <v>32682</v>
      </c>
      <c r="G8325" s="6" t="s">
        <v>32683</v>
      </c>
      <c r="H8325" s="6" t="s">
        <v>32684</v>
      </c>
      <c r="I8325" s="17">
        <v>9789866166662</v>
      </c>
      <c r="J8325" s="18">
        <v>2020</v>
      </c>
      <c r="K8325" s="19">
        <v>299</v>
      </c>
      <c r="L8325" s="20" t="s">
        <v>183</v>
      </c>
      <c r="M8325" s="5">
        <v>1</v>
      </c>
      <c r="N8325" s="5"/>
      <c r="O8325" s="5"/>
      <c r="P8325" s="6" t="s">
        <v>32685</v>
      </c>
      <c r="Q8325" s="6" t="s">
        <v>32686</v>
      </c>
      <c r="R8325" s="6"/>
      <c r="S8325" s="6"/>
      <c r="T8325" s="6"/>
      <c r="U8325" s="6"/>
    </row>
    <row r="8326" spans="1:21" hidden="1">
      <c r="A8326" s="5">
        <v>8325</v>
      </c>
      <c r="B8326" s="6"/>
      <c r="C8326" s="6" t="s">
        <v>16</v>
      </c>
      <c r="D8326" s="6" t="s">
        <v>30</v>
      </c>
      <c r="E8326" s="7"/>
      <c r="F8326" s="6" t="s">
        <v>32687</v>
      </c>
      <c r="G8326" s="6" t="s">
        <v>32688</v>
      </c>
      <c r="H8326" s="6" t="s">
        <v>30880</v>
      </c>
      <c r="I8326" s="17">
        <v>9789866254390</v>
      </c>
      <c r="J8326" s="18">
        <v>2014</v>
      </c>
      <c r="K8326" s="19">
        <v>320</v>
      </c>
      <c r="L8326" s="20" t="s">
        <v>183</v>
      </c>
      <c r="M8326" s="5">
        <v>1</v>
      </c>
      <c r="N8326" s="5"/>
      <c r="O8326" s="5" t="s">
        <v>148</v>
      </c>
      <c r="P8326" s="6" t="s">
        <v>32689</v>
      </c>
      <c r="Q8326" s="6" t="s">
        <v>32690</v>
      </c>
      <c r="R8326" s="6"/>
      <c r="S8326" s="6"/>
      <c r="T8326" s="6"/>
      <c r="U8326" s="6"/>
    </row>
    <row r="8327" spans="1:21" hidden="1">
      <c r="A8327" s="5">
        <v>8326</v>
      </c>
      <c r="B8327" s="6"/>
      <c r="C8327" s="6" t="s">
        <v>16</v>
      </c>
      <c r="D8327" s="6" t="s">
        <v>30</v>
      </c>
      <c r="E8327" s="7"/>
      <c r="F8327" s="6" t="s">
        <v>32691</v>
      </c>
      <c r="G8327" s="6" t="s">
        <v>32692</v>
      </c>
      <c r="H8327" s="6" t="s">
        <v>30880</v>
      </c>
      <c r="I8327" s="17">
        <v>9789866254574</v>
      </c>
      <c r="J8327" s="18">
        <v>2015</v>
      </c>
      <c r="K8327" s="19">
        <v>280</v>
      </c>
      <c r="L8327" s="20" t="s">
        <v>227</v>
      </c>
      <c r="M8327" s="5">
        <v>1</v>
      </c>
      <c r="N8327" s="5"/>
      <c r="O8327" s="5" t="s">
        <v>148</v>
      </c>
      <c r="P8327" s="6" t="s">
        <v>32693</v>
      </c>
      <c r="Q8327" s="6" t="s">
        <v>32694</v>
      </c>
      <c r="R8327" s="6"/>
      <c r="S8327" s="6"/>
      <c r="T8327" s="6"/>
      <c r="U8327" s="6"/>
    </row>
    <row r="8328" spans="1:21" hidden="1">
      <c r="A8328" s="5">
        <v>8327</v>
      </c>
      <c r="B8328" s="6"/>
      <c r="C8328" s="6" t="s">
        <v>16</v>
      </c>
      <c r="D8328" s="6" t="s">
        <v>30</v>
      </c>
      <c r="E8328" s="7"/>
      <c r="F8328" s="6" t="s">
        <v>32695</v>
      </c>
      <c r="G8328" s="6" t="s">
        <v>32688</v>
      </c>
      <c r="H8328" s="6" t="s">
        <v>32696</v>
      </c>
      <c r="I8328" s="17">
        <v>9789866254666</v>
      </c>
      <c r="J8328" s="18">
        <v>2016</v>
      </c>
      <c r="K8328" s="19">
        <v>320</v>
      </c>
      <c r="L8328" s="20" t="s">
        <v>183</v>
      </c>
      <c r="M8328" s="5">
        <v>1</v>
      </c>
      <c r="N8328" s="5"/>
      <c r="O8328" s="5" t="s">
        <v>148</v>
      </c>
      <c r="P8328" s="6" t="s">
        <v>32697</v>
      </c>
      <c r="Q8328" s="6" t="s">
        <v>32698</v>
      </c>
      <c r="R8328" s="6"/>
      <c r="S8328" s="6"/>
      <c r="T8328" s="6"/>
      <c r="U8328" s="6"/>
    </row>
    <row r="8329" spans="1:21" hidden="1">
      <c r="A8329" s="5">
        <v>8328</v>
      </c>
      <c r="B8329" s="6" t="s">
        <v>4</v>
      </c>
      <c r="C8329" s="6" t="s">
        <v>16</v>
      </c>
      <c r="D8329" s="6" t="s">
        <v>19</v>
      </c>
      <c r="E8329" s="7"/>
      <c r="F8329" s="6" t="s">
        <v>32699</v>
      </c>
      <c r="G8329" s="6" t="s">
        <v>32700</v>
      </c>
      <c r="H8329" s="6" t="s">
        <v>26693</v>
      </c>
      <c r="I8329" s="17">
        <v>9789866546587</v>
      </c>
      <c r="J8329" s="18">
        <v>2015</v>
      </c>
      <c r="K8329" s="19">
        <v>200</v>
      </c>
      <c r="L8329" s="20" t="s">
        <v>211</v>
      </c>
      <c r="M8329" s="5">
        <v>1</v>
      </c>
      <c r="N8329" s="5"/>
      <c r="O8329" s="5" t="s">
        <v>148</v>
      </c>
      <c r="P8329" s="6" t="s">
        <v>32701</v>
      </c>
      <c r="Q8329" s="6" t="s">
        <v>32702</v>
      </c>
      <c r="R8329" s="6"/>
      <c r="S8329" s="6"/>
      <c r="T8329" s="6"/>
      <c r="U8329" s="6"/>
    </row>
    <row r="8330" spans="1:21" hidden="1">
      <c r="A8330" s="5">
        <v>8329</v>
      </c>
      <c r="B8330" s="6" t="s">
        <v>4</v>
      </c>
      <c r="C8330" s="6" t="s">
        <v>16</v>
      </c>
      <c r="D8330" s="6" t="s">
        <v>19</v>
      </c>
      <c r="E8330" s="7"/>
      <c r="F8330" s="6" t="s">
        <v>32703</v>
      </c>
      <c r="G8330" s="6" t="s">
        <v>32704</v>
      </c>
      <c r="H8330" s="6" t="s">
        <v>26693</v>
      </c>
      <c r="I8330" s="17">
        <v>9789866546822</v>
      </c>
      <c r="J8330" s="18">
        <v>2014</v>
      </c>
      <c r="K8330" s="19">
        <v>220</v>
      </c>
      <c r="L8330" s="20" t="s">
        <v>183</v>
      </c>
      <c r="M8330" s="5">
        <v>1</v>
      </c>
      <c r="N8330" s="5"/>
      <c r="O8330" s="5" t="s">
        <v>148</v>
      </c>
      <c r="P8330" s="6" t="s">
        <v>32705</v>
      </c>
      <c r="Q8330" s="6" t="s">
        <v>32706</v>
      </c>
      <c r="R8330" s="6"/>
      <c r="S8330" s="6"/>
      <c r="T8330" s="6"/>
      <c r="U8330" s="6"/>
    </row>
    <row r="8331" spans="1:21" hidden="1">
      <c r="A8331" s="5">
        <v>8330</v>
      </c>
      <c r="B8331" s="6" t="s">
        <v>4</v>
      </c>
      <c r="C8331" s="6" t="s">
        <v>16</v>
      </c>
      <c r="D8331" s="6" t="s">
        <v>17</v>
      </c>
      <c r="E8331" s="7"/>
      <c r="F8331" s="6" t="s">
        <v>32707</v>
      </c>
      <c r="G8331" s="6" t="s">
        <v>32708</v>
      </c>
      <c r="H8331" s="6" t="s">
        <v>26693</v>
      </c>
      <c r="I8331" s="17">
        <v>9789866546860</v>
      </c>
      <c r="J8331" s="18">
        <v>2014</v>
      </c>
      <c r="K8331" s="19">
        <v>200</v>
      </c>
      <c r="L8331" s="20" t="s">
        <v>183</v>
      </c>
      <c r="M8331" s="5">
        <v>1</v>
      </c>
      <c r="N8331" s="5"/>
      <c r="O8331" s="5" t="s">
        <v>148</v>
      </c>
      <c r="P8331" s="6" t="s">
        <v>32709</v>
      </c>
      <c r="Q8331" s="6" t="s">
        <v>32710</v>
      </c>
      <c r="R8331" s="6"/>
      <c r="S8331" s="6"/>
      <c r="T8331" s="6"/>
      <c r="U8331" s="6"/>
    </row>
    <row r="8332" spans="1:21" hidden="1">
      <c r="A8332" s="5">
        <v>8331</v>
      </c>
      <c r="B8332" s="6" t="s">
        <v>4</v>
      </c>
      <c r="C8332" s="6" t="s">
        <v>16</v>
      </c>
      <c r="D8332" s="6" t="s">
        <v>30</v>
      </c>
      <c r="E8332" s="7"/>
      <c r="F8332" s="6" t="s">
        <v>32711</v>
      </c>
      <c r="G8332" s="6" t="s">
        <v>32712</v>
      </c>
      <c r="H8332" s="6" t="s">
        <v>26693</v>
      </c>
      <c r="I8332" s="17">
        <v>9789866546884</v>
      </c>
      <c r="J8332" s="18">
        <v>2014</v>
      </c>
      <c r="K8332" s="19">
        <v>230</v>
      </c>
      <c r="L8332" s="20" t="s">
        <v>227</v>
      </c>
      <c r="M8332" s="5">
        <v>1</v>
      </c>
      <c r="N8332" s="5"/>
      <c r="O8332" s="5" t="s">
        <v>148</v>
      </c>
      <c r="P8332" s="6" t="s">
        <v>32713</v>
      </c>
      <c r="Q8332" s="6" t="s">
        <v>32714</v>
      </c>
      <c r="R8332" s="6"/>
      <c r="S8332" s="6"/>
      <c r="T8332" s="6"/>
      <c r="U8332" s="6"/>
    </row>
    <row r="8333" spans="1:21" hidden="1">
      <c r="A8333" s="5">
        <v>8332</v>
      </c>
      <c r="B8333" s="6"/>
      <c r="C8333" s="6" t="s">
        <v>16</v>
      </c>
      <c r="D8333" s="6" t="s">
        <v>18</v>
      </c>
      <c r="E8333" s="7"/>
      <c r="F8333" s="6" t="s">
        <v>32715</v>
      </c>
      <c r="G8333" s="6" t="s">
        <v>32716</v>
      </c>
      <c r="H8333" s="6" t="s">
        <v>32717</v>
      </c>
      <c r="I8333" s="17">
        <v>9789867516886</v>
      </c>
      <c r="J8333" s="18">
        <v>2016</v>
      </c>
      <c r="K8333" s="19">
        <v>400</v>
      </c>
      <c r="L8333" s="20" t="s">
        <v>183</v>
      </c>
      <c r="M8333" s="5">
        <v>1</v>
      </c>
      <c r="N8333" s="5"/>
      <c r="O8333" s="5" t="s">
        <v>148</v>
      </c>
      <c r="P8333" s="6" t="s">
        <v>32718</v>
      </c>
      <c r="Q8333" s="6" t="s">
        <v>32719</v>
      </c>
      <c r="R8333" s="6"/>
      <c r="S8333" s="6"/>
      <c r="T8333" s="6"/>
      <c r="U8333" s="6"/>
    </row>
    <row r="8334" spans="1:21" hidden="1">
      <c r="A8334" s="5">
        <v>8333</v>
      </c>
      <c r="B8334" s="6"/>
      <c r="C8334" s="6" t="s">
        <v>16</v>
      </c>
      <c r="D8334" s="6" t="s">
        <v>18</v>
      </c>
      <c r="E8334" s="7"/>
      <c r="F8334" s="6" t="s">
        <v>32720</v>
      </c>
      <c r="G8334" s="6" t="s">
        <v>32721</v>
      </c>
      <c r="H8334" s="6" t="s">
        <v>32722</v>
      </c>
      <c r="I8334" s="17">
        <v>9789867877444</v>
      </c>
      <c r="J8334" s="18">
        <v>2020</v>
      </c>
      <c r="K8334" s="19">
        <v>320</v>
      </c>
      <c r="L8334" s="20" t="s">
        <v>211</v>
      </c>
      <c r="M8334" s="5">
        <v>1</v>
      </c>
      <c r="N8334" s="5"/>
      <c r="O8334" s="5" t="s">
        <v>148</v>
      </c>
      <c r="P8334" s="6" t="s">
        <v>32723</v>
      </c>
      <c r="Q8334" s="6" t="s">
        <v>32724</v>
      </c>
      <c r="R8334" s="6"/>
      <c r="S8334" s="6"/>
      <c r="T8334" s="6"/>
      <c r="U8334" s="6"/>
    </row>
    <row r="8335" spans="1:21" hidden="1">
      <c r="A8335" s="5">
        <v>8334</v>
      </c>
      <c r="B8335" s="6"/>
      <c r="C8335" s="6" t="s">
        <v>16</v>
      </c>
      <c r="D8335" s="6" t="s">
        <v>30</v>
      </c>
      <c r="E8335" s="7"/>
      <c r="F8335" s="6" t="s">
        <v>32725</v>
      </c>
      <c r="G8335" s="6" t="s">
        <v>32726</v>
      </c>
      <c r="H8335" s="6" t="s">
        <v>32727</v>
      </c>
      <c r="I8335" s="17">
        <v>9789868176980</v>
      </c>
      <c r="J8335" s="18">
        <v>2019</v>
      </c>
      <c r="K8335" s="19">
        <v>320</v>
      </c>
      <c r="L8335" s="20" t="s">
        <v>183</v>
      </c>
      <c r="M8335" s="5">
        <v>1</v>
      </c>
      <c r="N8335" s="5"/>
      <c r="O8335" s="5" t="s">
        <v>148</v>
      </c>
      <c r="P8335" s="6" t="s">
        <v>32728</v>
      </c>
      <c r="Q8335" s="6" t="s">
        <v>32729</v>
      </c>
      <c r="R8335" s="6"/>
      <c r="S8335" s="6"/>
      <c r="T8335" s="6"/>
      <c r="U8335" s="6"/>
    </row>
    <row r="8336" spans="1:21" hidden="1">
      <c r="A8336" s="5">
        <v>8335</v>
      </c>
      <c r="B8336" s="6"/>
      <c r="C8336" s="6" t="s">
        <v>16</v>
      </c>
      <c r="D8336" s="6" t="s">
        <v>100</v>
      </c>
      <c r="E8336" s="7"/>
      <c r="F8336" s="6" t="s">
        <v>32730</v>
      </c>
      <c r="G8336" s="6" t="s">
        <v>32731</v>
      </c>
      <c r="H8336" s="6" t="s">
        <v>7085</v>
      </c>
      <c r="I8336" s="17">
        <v>9789868707498</v>
      </c>
      <c r="J8336" s="18">
        <v>2014</v>
      </c>
      <c r="K8336" s="19">
        <v>350</v>
      </c>
      <c r="L8336" s="20" t="s">
        <v>592</v>
      </c>
      <c r="M8336" s="5">
        <v>1</v>
      </c>
      <c r="N8336" s="5"/>
      <c r="O8336" s="5" t="s">
        <v>148</v>
      </c>
      <c r="P8336" s="6" t="s">
        <v>32732</v>
      </c>
      <c r="Q8336" s="6" t="s">
        <v>32733</v>
      </c>
      <c r="R8336" s="6"/>
      <c r="S8336" s="6"/>
      <c r="T8336" s="6"/>
      <c r="U8336" s="6"/>
    </row>
    <row r="8337" spans="1:21" hidden="1">
      <c r="A8337" s="5">
        <v>8336</v>
      </c>
      <c r="B8337" s="6"/>
      <c r="C8337" s="6" t="s">
        <v>16</v>
      </c>
      <c r="D8337" s="6" t="s">
        <v>30</v>
      </c>
      <c r="E8337" s="7"/>
      <c r="F8337" s="6" t="s">
        <v>32734</v>
      </c>
      <c r="G8337" s="6" t="s">
        <v>32735</v>
      </c>
      <c r="H8337" s="6" t="s">
        <v>32736</v>
      </c>
      <c r="I8337" s="17">
        <v>9789868817647</v>
      </c>
      <c r="J8337" s="18">
        <v>2014</v>
      </c>
      <c r="K8337" s="19">
        <v>350</v>
      </c>
      <c r="L8337" s="20" t="s">
        <v>227</v>
      </c>
      <c r="M8337" s="5">
        <v>1</v>
      </c>
      <c r="N8337" s="5"/>
      <c r="O8337" s="5" t="s">
        <v>148</v>
      </c>
      <c r="P8337" s="6" t="s">
        <v>32737</v>
      </c>
      <c r="Q8337" s="6" t="s">
        <v>32738</v>
      </c>
      <c r="R8337" s="6"/>
      <c r="S8337" s="6"/>
      <c r="T8337" s="6"/>
      <c r="U8337" s="6"/>
    </row>
    <row r="8338" spans="1:21" hidden="1">
      <c r="A8338" s="5">
        <v>8337</v>
      </c>
      <c r="B8338" s="6"/>
      <c r="C8338" s="6" t="s">
        <v>16</v>
      </c>
      <c r="D8338" s="6" t="s">
        <v>17</v>
      </c>
      <c r="E8338" s="7"/>
      <c r="F8338" s="6" t="s">
        <v>32739</v>
      </c>
      <c r="G8338" s="6" t="s">
        <v>32740</v>
      </c>
      <c r="H8338" s="6" t="s">
        <v>32736</v>
      </c>
      <c r="I8338" s="17">
        <v>9789868817654</v>
      </c>
      <c r="J8338" s="18">
        <v>2016</v>
      </c>
      <c r="K8338" s="19">
        <v>250</v>
      </c>
      <c r="L8338" s="20" t="s">
        <v>227</v>
      </c>
      <c r="M8338" s="5">
        <v>1</v>
      </c>
      <c r="N8338" s="5"/>
      <c r="O8338" s="5" t="s">
        <v>148</v>
      </c>
      <c r="P8338" s="6" t="s">
        <v>32741</v>
      </c>
      <c r="Q8338" s="6" t="s">
        <v>32742</v>
      </c>
      <c r="R8338" s="6"/>
      <c r="S8338" s="6"/>
      <c r="T8338" s="6"/>
      <c r="U8338" s="6"/>
    </row>
    <row r="8339" spans="1:21" hidden="1">
      <c r="A8339" s="5">
        <v>8338</v>
      </c>
      <c r="B8339" s="6"/>
      <c r="C8339" s="6" t="s">
        <v>16</v>
      </c>
      <c r="D8339" s="6" t="s">
        <v>18</v>
      </c>
      <c r="E8339" s="7"/>
      <c r="F8339" s="6" t="s">
        <v>32743</v>
      </c>
      <c r="G8339" s="6" t="s">
        <v>32744</v>
      </c>
      <c r="H8339" s="6" t="s">
        <v>26839</v>
      </c>
      <c r="I8339" s="17">
        <v>9789869003711</v>
      </c>
      <c r="J8339" s="18">
        <v>2014</v>
      </c>
      <c r="K8339" s="19">
        <v>290</v>
      </c>
      <c r="L8339" s="20" t="s">
        <v>183</v>
      </c>
      <c r="M8339" s="5">
        <v>1</v>
      </c>
      <c r="N8339" s="5"/>
      <c r="O8339" s="5" t="s">
        <v>148</v>
      </c>
      <c r="P8339" s="6" t="s">
        <v>32745</v>
      </c>
      <c r="Q8339" s="6" t="s">
        <v>32746</v>
      </c>
      <c r="R8339" s="6"/>
      <c r="S8339" s="6"/>
      <c r="T8339" s="6"/>
      <c r="U8339" s="6"/>
    </row>
    <row r="8340" spans="1:21" hidden="1">
      <c r="A8340" s="5">
        <v>8339</v>
      </c>
      <c r="B8340" s="6"/>
      <c r="C8340" s="6" t="s">
        <v>16</v>
      </c>
      <c r="D8340" s="6" t="s">
        <v>30</v>
      </c>
      <c r="E8340" s="7"/>
      <c r="F8340" s="6" t="s">
        <v>32747</v>
      </c>
      <c r="G8340" s="6" t="s">
        <v>32748</v>
      </c>
      <c r="H8340" s="6" t="s">
        <v>32749</v>
      </c>
      <c r="I8340" s="17">
        <v>9789869031653</v>
      </c>
      <c r="J8340" s="18">
        <v>2014</v>
      </c>
      <c r="K8340" s="19">
        <v>330</v>
      </c>
      <c r="L8340" s="20" t="s">
        <v>227</v>
      </c>
      <c r="M8340" s="5">
        <v>1</v>
      </c>
      <c r="N8340" s="5"/>
      <c r="O8340" s="5" t="s">
        <v>148</v>
      </c>
      <c r="P8340" s="6" t="s">
        <v>32750</v>
      </c>
      <c r="Q8340" s="6" t="s">
        <v>32751</v>
      </c>
      <c r="R8340" s="6"/>
      <c r="S8340" s="6"/>
      <c r="T8340" s="6"/>
      <c r="U8340" s="6"/>
    </row>
    <row r="8341" spans="1:21" hidden="1">
      <c r="A8341" s="5">
        <v>8340</v>
      </c>
      <c r="B8341" s="6"/>
      <c r="C8341" s="6" t="s">
        <v>16</v>
      </c>
      <c r="D8341" s="6" t="s">
        <v>30</v>
      </c>
      <c r="E8341" s="7"/>
      <c r="F8341" s="6" t="s">
        <v>32752</v>
      </c>
      <c r="G8341" s="6" t="s">
        <v>32753</v>
      </c>
      <c r="H8341" s="6" t="s">
        <v>32754</v>
      </c>
      <c r="I8341" s="17">
        <v>9789869040501</v>
      </c>
      <c r="J8341" s="18">
        <v>2014</v>
      </c>
      <c r="K8341" s="19">
        <v>260</v>
      </c>
      <c r="L8341" s="20" t="s">
        <v>153</v>
      </c>
      <c r="M8341" s="5">
        <v>1</v>
      </c>
      <c r="N8341" s="5"/>
      <c r="O8341" s="5" t="s">
        <v>148</v>
      </c>
      <c r="P8341" s="6" t="s">
        <v>32755</v>
      </c>
      <c r="Q8341" s="6" t="s">
        <v>32756</v>
      </c>
      <c r="R8341" s="6"/>
      <c r="S8341" s="6"/>
      <c r="T8341" s="6"/>
      <c r="U8341" s="6"/>
    </row>
    <row r="8342" spans="1:21" hidden="1">
      <c r="A8342" s="5">
        <v>8341</v>
      </c>
      <c r="B8342" s="6"/>
      <c r="C8342" s="6" t="s">
        <v>16</v>
      </c>
      <c r="D8342" s="6" t="s">
        <v>30</v>
      </c>
      <c r="E8342" s="7"/>
      <c r="F8342" s="6" t="s">
        <v>32757</v>
      </c>
      <c r="G8342" s="6" t="s">
        <v>32753</v>
      </c>
      <c r="H8342" s="6" t="s">
        <v>32754</v>
      </c>
      <c r="I8342" s="17">
        <v>9789869040570</v>
      </c>
      <c r="J8342" s="18">
        <v>2015</v>
      </c>
      <c r="K8342" s="19">
        <v>200</v>
      </c>
      <c r="L8342" s="20" t="s">
        <v>153</v>
      </c>
      <c r="M8342" s="5">
        <v>1</v>
      </c>
      <c r="N8342" s="5"/>
      <c r="O8342" s="5" t="s">
        <v>148</v>
      </c>
      <c r="P8342" s="6" t="s">
        <v>32758</v>
      </c>
      <c r="Q8342" s="6" t="s">
        <v>32759</v>
      </c>
      <c r="R8342" s="6"/>
      <c r="S8342" s="6"/>
      <c r="T8342" s="6"/>
      <c r="U8342" s="6"/>
    </row>
    <row r="8343" spans="1:21" hidden="1">
      <c r="A8343" s="5">
        <v>8342</v>
      </c>
      <c r="B8343" s="6"/>
      <c r="C8343" s="6" t="s">
        <v>16</v>
      </c>
      <c r="D8343" s="6" t="s">
        <v>30</v>
      </c>
      <c r="E8343" s="7"/>
      <c r="F8343" s="6" t="s">
        <v>32760</v>
      </c>
      <c r="G8343" s="6" t="s">
        <v>32753</v>
      </c>
      <c r="H8343" s="6" t="s">
        <v>32754</v>
      </c>
      <c r="I8343" s="17">
        <v>9789869040587</v>
      </c>
      <c r="J8343" s="18">
        <v>2015</v>
      </c>
      <c r="K8343" s="19">
        <v>280</v>
      </c>
      <c r="L8343" s="20" t="s">
        <v>153</v>
      </c>
      <c r="M8343" s="5">
        <v>1</v>
      </c>
      <c r="N8343" s="5"/>
      <c r="O8343" s="5" t="s">
        <v>148</v>
      </c>
      <c r="P8343" s="6" t="s">
        <v>32761</v>
      </c>
      <c r="Q8343" s="6" t="s">
        <v>32762</v>
      </c>
      <c r="R8343" s="6"/>
      <c r="S8343" s="6"/>
      <c r="T8343" s="6"/>
      <c r="U8343" s="6"/>
    </row>
    <row r="8344" spans="1:21" hidden="1">
      <c r="A8344" s="5">
        <v>8343</v>
      </c>
      <c r="B8344" s="6"/>
      <c r="C8344" s="6" t="s">
        <v>16</v>
      </c>
      <c r="D8344" s="6" t="s">
        <v>30</v>
      </c>
      <c r="E8344" s="7"/>
      <c r="F8344" s="6" t="s">
        <v>32763</v>
      </c>
      <c r="G8344" s="6" t="s">
        <v>32753</v>
      </c>
      <c r="H8344" s="6" t="s">
        <v>32754</v>
      </c>
      <c r="I8344" s="17">
        <v>9789869040594</v>
      </c>
      <c r="J8344" s="18">
        <v>2015</v>
      </c>
      <c r="K8344" s="19">
        <v>280</v>
      </c>
      <c r="L8344" s="20" t="s">
        <v>153</v>
      </c>
      <c r="M8344" s="5">
        <v>1</v>
      </c>
      <c r="N8344" s="5"/>
      <c r="O8344" s="5" t="s">
        <v>148</v>
      </c>
      <c r="P8344" s="6" t="s">
        <v>32764</v>
      </c>
      <c r="Q8344" s="6" t="s">
        <v>32765</v>
      </c>
      <c r="R8344" s="6"/>
      <c r="S8344" s="6"/>
      <c r="T8344" s="6"/>
      <c r="U8344" s="6"/>
    </row>
    <row r="8345" spans="1:21" hidden="1">
      <c r="A8345" s="5">
        <v>8344</v>
      </c>
      <c r="B8345" s="6"/>
      <c r="C8345" s="6" t="s">
        <v>16</v>
      </c>
      <c r="D8345" s="6" t="s">
        <v>30</v>
      </c>
      <c r="E8345" s="7"/>
      <c r="F8345" s="6" t="s">
        <v>32766</v>
      </c>
      <c r="G8345" s="6" t="s">
        <v>32767</v>
      </c>
      <c r="H8345" s="6" t="s">
        <v>32768</v>
      </c>
      <c r="I8345" s="17">
        <v>9789869042918</v>
      </c>
      <c r="J8345" s="18">
        <v>2014</v>
      </c>
      <c r="K8345" s="19">
        <v>2250</v>
      </c>
      <c r="L8345" s="20" t="s">
        <v>227</v>
      </c>
      <c r="M8345" s="5">
        <v>1</v>
      </c>
      <c r="N8345" s="5"/>
      <c r="O8345" s="5" t="s">
        <v>148</v>
      </c>
      <c r="P8345" s="6" t="s">
        <v>32769</v>
      </c>
      <c r="Q8345" s="6" t="s">
        <v>32770</v>
      </c>
      <c r="R8345" s="6"/>
      <c r="S8345" s="6"/>
      <c r="T8345" s="6"/>
      <c r="U8345" s="6"/>
    </row>
    <row r="8346" spans="1:21" hidden="1">
      <c r="A8346" s="5">
        <v>8345</v>
      </c>
      <c r="B8346" s="6"/>
      <c r="C8346" s="6" t="s">
        <v>16</v>
      </c>
      <c r="D8346" s="6" t="s">
        <v>30</v>
      </c>
      <c r="E8346" s="7"/>
      <c r="F8346" s="6" t="s">
        <v>32771</v>
      </c>
      <c r="G8346" s="6" t="s">
        <v>32767</v>
      </c>
      <c r="H8346" s="6" t="s">
        <v>32768</v>
      </c>
      <c r="I8346" s="17">
        <v>9789869042918</v>
      </c>
      <c r="J8346" s="18">
        <v>2014</v>
      </c>
      <c r="K8346" s="19">
        <v>2250</v>
      </c>
      <c r="L8346" s="20" t="s">
        <v>227</v>
      </c>
      <c r="M8346" s="5">
        <v>1</v>
      </c>
      <c r="N8346" s="5"/>
      <c r="O8346" s="5" t="s">
        <v>148</v>
      </c>
      <c r="P8346" s="6" t="s">
        <v>32772</v>
      </c>
      <c r="Q8346" s="6" t="s">
        <v>32773</v>
      </c>
      <c r="R8346" s="6"/>
      <c r="S8346" s="6"/>
      <c r="T8346" s="6"/>
      <c r="U8346" s="6"/>
    </row>
    <row r="8347" spans="1:21" hidden="1">
      <c r="A8347" s="5">
        <v>8346</v>
      </c>
      <c r="B8347" s="6"/>
      <c r="C8347" s="6" t="s">
        <v>16</v>
      </c>
      <c r="D8347" s="6" t="s">
        <v>17</v>
      </c>
      <c r="E8347" s="7"/>
      <c r="F8347" s="6" t="s">
        <v>32774</v>
      </c>
      <c r="G8347" s="6" t="s">
        <v>32775</v>
      </c>
      <c r="H8347" s="6" t="s">
        <v>32776</v>
      </c>
      <c r="I8347" s="17">
        <v>9789869055024</v>
      </c>
      <c r="J8347" s="18">
        <v>2014</v>
      </c>
      <c r="K8347" s="19">
        <v>250</v>
      </c>
      <c r="L8347" s="20" t="s">
        <v>387</v>
      </c>
      <c r="M8347" s="5">
        <v>1</v>
      </c>
      <c r="N8347" s="5"/>
      <c r="O8347" s="5" t="s">
        <v>148</v>
      </c>
      <c r="P8347" s="6" t="s">
        <v>32777</v>
      </c>
      <c r="Q8347" s="6" t="s">
        <v>32778</v>
      </c>
      <c r="R8347" s="6"/>
      <c r="S8347" s="6"/>
      <c r="T8347" s="6"/>
      <c r="U8347" s="6"/>
    </row>
    <row r="8348" spans="1:21" hidden="1">
      <c r="A8348" s="5">
        <v>8347</v>
      </c>
      <c r="B8348" s="6"/>
      <c r="C8348" s="6" t="s">
        <v>16</v>
      </c>
      <c r="D8348" s="6" t="s">
        <v>17</v>
      </c>
      <c r="E8348" s="7"/>
      <c r="F8348" s="6" t="s">
        <v>32779</v>
      </c>
      <c r="G8348" s="6" t="s">
        <v>32780</v>
      </c>
      <c r="H8348" s="6" t="s">
        <v>32776</v>
      </c>
      <c r="I8348" s="17">
        <v>9789869055031</v>
      </c>
      <c r="J8348" s="18">
        <v>2014</v>
      </c>
      <c r="K8348" s="19">
        <v>250</v>
      </c>
      <c r="L8348" s="20" t="s">
        <v>387</v>
      </c>
      <c r="M8348" s="5">
        <v>1</v>
      </c>
      <c r="N8348" s="5"/>
      <c r="O8348" s="5" t="s">
        <v>148</v>
      </c>
      <c r="P8348" s="6" t="s">
        <v>32781</v>
      </c>
      <c r="Q8348" s="6" t="s">
        <v>32782</v>
      </c>
      <c r="R8348" s="6"/>
      <c r="S8348" s="6"/>
      <c r="T8348" s="6"/>
      <c r="U8348" s="6"/>
    </row>
    <row r="8349" spans="1:21" hidden="1">
      <c r="A8349" s="5">
        <v>8348</v>
      </c>
      <c r="B8349" s="6"/>
      <c r="C8349" s="6" t="s">
        <v>16</v>
      </c>
      <c r="D8349" s="6" t="s">
        <v>17</v>
      </c>
      <c r="E8349" s="7"/>
      <c r="F8349" s="6" t="s">
        <v>32783</v>
      </c>
      <c r="G8349" s="6" t="s">
        <v>32775</v>
      </c>
      <c r="H8349" s="6" t="s">
        <v>26873</v>
      </c>
      <c r="I8349" s="17">
        <v>9789869055062</v>
      </c>
      <c r="J8349" s="18">
        <v>2014</v>
      </c>
      <c r="K8349" s="19">
        <v>280</v>
      </c>
      <c r="L8349" s="20" t="s">
        <v>387</v>
      </c>
      <c r="M8349" s="5">
        <v>1</v>
      </c>
      <c r="N8349" s="5"/>
      <c r="O8349" s="5" t="s">
        <v>148</v>
      </c>
      <c r="P8349" s="6" t="s">
        <v>32784</v>
      </c>
      <c r="Q8349" s="6" t="s">
        <v>32785</v>
      </c>
      <c r="R8349" s="6"/>
      <c r="S8349" s="6"/>
      <c r="T8349" s="6"/>
      <c r="U8349" s="6"/>
    </row>
    <row r="8350" spans="1:21" hidden="1">
      <c r="A8350" s="5">
        <v>8349</v>
      </c>
      <c r="B8350" s="6"/>
      <c r="C8350" s="6" t="s">
        <v>16</v>
      </c>
      <c r="D8350" s="6" t="s">
        <v>30</v>
      </c>
      <c r="E8350" s="7"/>
      <c r="F8350" s="6" t="s">
        <v>32786</v>
      </c>
      <c r="G8350" s="6" t="s">
        <v>32731</v>
      </c>
      <c r="H8350" s="6" t="s">
        <v>7085</v>
      </c>
      <c r="I8350" s="17">
        <v>9789869057004</v>
      </c>
      <c r="J8350" s="18">
        <v>2014</v>
      </c>
      <c r="K8350" s="19">
        <v>350</v>
      </c>
      <c r="L8350" s="20" t="s">
        <v>592</v>
      </c>
      <c r="M8350" s="5">
        <v>1</v>
      </c>
      <c r="N8350" s="5"/>
      <c r="O8350" s="5" t="s">
        <v>148</v>
      </c>
      <c r="P8350" s="6" t="s">
        <v>32787</v>
      </c>
      <c r="Q8350" s="6" t="s">
        <v>32788</v>
      </c>
      <c r="R8350" s="6"/>
      <c r="S8350" s="6"/>
      <c r="T8350" s="6"/>
      <c r="U8350" s="6"/>
    </row>
    <row r="8351" spans="1:21" hidden="1">
      <c r="A8351" s="5">
        <v>8350</v>
      </c>
      <c r="B8351" s="6"/>
      <c r="C8351" s="6" t="s">
        <v>16</v>
      </c>
      <c r="D8351" s="6" t="s">
        <v>19</v>
      </c>
      <c r="E8351" s="7"/>
      <c r="F8351" s="6" t="s">
        <v>32789</v>
      </c>
      <c r="G8351" s="6" t="s">
        <v>26889</v>
      </c>
      <c r="H8351" s="6" t="s">
        <v>7025</v>
      </c>
      <c r="I8351" s="17">
        <v>9789869057400</v>
      </c>
      <c r="J8351" s="18">
        <v>2014</v>
      </c>
      <c r="K8351" s="19">
        <v>280</v>
      </c>
      <c r="L8351" s="20" t="s">
        <v>183</v>
      </c>
      <c r="M8351" s="5">
        <v>1</v>
      </c>
      <c r="N8351" s="5"/>
      <c r="O8351" s="5" t="s">
        <v>148</v>
      </c>
      <c r="P8351" s="6" t="s">
        <v>32790</v>
      </c>
      <c r="Q8351" s="6" t="s">
        <v>32791</v>
      </c>
      <c r="R8351" s="6"/>
      <c r="S8351" s="6"/>
      <c r="T8351" s="6"/>
      <c r="U8351" s="6"/>
    </row>
    <row r="8352" spans="1:21" hidden="1">
      <c r="A8352" s="5">
        <v>8351</v>
      </c>
      <c r="B8352" s="6"/>
      <c r="C8352" s="6" t="s">
        <v>16</v>
      </c>
      <c r="D8352" s="6" t="s">
        <v>17</v>
      </c>
      <c r="E8352" s="7"/>
      <c r="F8352" s="6" t="s">
        <v>32792</v>
      </c>
      <c r="G8352" s="6" t="s">
        <v>32793</v>
      </c>
      <c r="H8352" s="6" t="s">
        <v>7025</v>
      </c>
      <c r="I8352" s="17">
        <v>9789869057431</v>
      </c>
      <c r="J8352" s="18">
        <v>2014</v>
      </c>
      <c r="K8352" s="19">
        <v>280</v>
      </c>
      <c r="L8352" s="20" t="s">
        <v>183</v>
      </c>
      <c r="M8352" s="5">
        <v>1</v>
      </c>
      <c r="N8352" s="5"/>
      <c r="O8352" s="5" t="s">
        <v>148</v>
      </c>
      <c r="P8352" s="6" t="s">
        <v>32794</v>
      </c>
      <c r="Q8352" s="6" t="s">
        <v>32795</v>
      </c>
      <c r="R8352" s="6"/>
      <c r="S8352" s="6"/>
      <c r="T8352" s="6"/>
      <c r="U8352" s="6"/>
    </row>
    <row r="8353" spans="1:21" hidden="1">
      <c r="A8353" s="5">
        <v>8352</v>
      </c>
      <c r="B8353" s="6"/>
      <c r="C8353" s="6" t="s">
        <v>16</v>
      </c>
      <c r="D8353" s="6" t="s">
        <v>18</v>
      </c>
      <c r="E8353" s="7"/>
      <c r="F8353" s="6" t="s">
        <v>32796</v>
      </c>
      <c r="G8353" s="6" t="s">
        <v>32797</v>
      </c>
      <c r="H8353" s="6" t="s">
        <v>971</v>
      </c>
      <c r="I8353" s="17">
        <v>9789869067447</v>
      </c>
      <c r="J8353" s="18">
        <v>2014</v>
      </c>
      <c r="K8353" s="19">
        <v>280</v>
      </c>
      <c r="L8353" s="20" t="s">
        <v>183</v>
      </c>
      <c r="M8353" s="5">
        <v>1</v>
      </c>
      <c r="N8353" s="5"/>
      <c r="O8353" s="5" t="s">
        <v>148</v>
      </c>
      <c r="P8353" s="6" t="s">
        <v>32798</v>
      </c>
      <c r="Q8353" s="6" t="s">
        <v>32799</v>
      </c>
      <c r="R8353" s="6"/>
      <c r="S8353" s="6"/>
      <c r="T8353" s="6"/>
      <c r="U8353" s="6"/>
    </row>
    <row r="8354" spans="1:21" hidden="1">
      <c r="A8354" s="5">
        <v>8353</v>
      </c>
      <c r="B8354" s="6"/>
      <c r="C8354" s="6" t="s">
        <v>16</v>
      </c>
      <c r="D8354" s="6" t="s">
        <v>18</v>
      </c>
      <c r="E8354" s="7"/>
      <c r="F8354" s="6" t="s">
        <v>32800</v>
      </c>
      <c r="G8354" s="6" t="s">
        <v>32801</v>
      </c>
      <c r="H8354" s="6" t="s">
        <v>971</v>
      </c>
      <c r="I8354" s="17">
        <v>9789869067454</v>
      </c>
      <c r="J8354" s="18">
        <v>2014</v>
      </c>
      <c r="K8354" s="19">
        <v>320</v>
      </c>
      <c r="L8354" s="20" t="s">
        <v>183</v>
      </c>
      <c r="M8354" s="5">
        <v>1</v>
      </c>
      <c r="N8354" s="5"/>
      <c r="O8354" s="5" t="s">
        <v>148</v>
      </c>
      <c r="P8354" s="6" t="s">
        <v>32802</v>
      </c>
      <c r="Q8354" s="6" t="s">
        <v>32803</v>
      </c>
      <c r="R8354" s="6"/>
      <c r="S8354" s="6"/>
      <c r="T8354" s="6"/>
      <c r="U8354" s="6"/>
    </row>
    <row r="8355" spans="1:21" hidden="1">
      <c r="A8355" s="5">
        <v>8354</v>
      </c>
      <c r="B8355" s="6"/>
      <c r="C8355" s="6" t="s">
        <v>16</v>
      </c>
      <c r="D8355" s="6" t="s">
        <v>19</v>
      </c>
      <c r="E8355" s="7"/>
      <c r="F8355" s="6" t="s">
        <v>32804</v>
      </c>
      <c r="G8355" s="6" t="s">
        <v>32805</v>
      </c>
      <c r="H8355" s="6" t="s">
        <v>26927</v>
      </c>
      <c r="I8355" s="17">
        <v>9789869150040</v>
      </c>
      <c r="J8355" s="18">
        <v>2015</v>
      </c>
      <c r="K8355" s="19">
        <v>220</v>
      </c>
      <c r="L8355" s="20" t="s">
        <v>183</v>
      </c>
      <c r="M8355" s="5">
        <v>1</v>
      </c>
      <c r="N8355" s="5"/>
      <c r="O8355" s="5" t="s">
        <v>148</v>
      </c>
      <c r="P8355" s="6" t="s">
        <v>32806</v>
      </c>
      <c r="Q8355" s="6" t="s">
        <v>32807</v>
      </c>
      <c r="R8355" s="6"/>
      <c r="S8355" s="6"/>
      <c r="T8355" s="6"/>
      <c r="U8355" s="6"/>
    </row>
    <row r="8356" spans="1:21" hidden="1">
      <c r="A8356" s="5">
        <v>8355</v>
      </c>
      <c r="B8356" s="6"/>
      <c r="C8356" s="6" t="s">
        <v>16</v>
      </c>
      <c r="D8356" s="6" t="s">
        <v>101</v>
      </c>
      <c r="E8356" s="7"/>
      <c r="F8356" s="6" t="s">
        <v>32808</v>
      </c>
      <c r="G8356" s="6" t="s">
        <v>32809</v>
      </c>
      <c r="H8356" s="6" t="s">
        <v>32810</v>
      </c>
      <c r="I8356" s="17">
        <v>9789869157568</v>
      </c>
      <c r="J8356" s="18">
        <v>2018</v>
      </c>
      <c r="K8356" s="19">
        <v>1999</v>
      </c>
      <c r="L8356" s="20" t="s">
        <v>183</v>
      </c>
      <c r="M8356" s="5">
        <v>1</v>
      </c>
      <c r="N8356" s="5"/>
      <c r="O8356" s="5" t="s">
        <v>148</v>
      </c>
      <c r="P8356" s="6" t="s">
        <v>32811</v>
      </c>
      <c r="Q8356" s="6" t="s">
        <v>32812</v>
      </c>
      <c r="R8356" s="6"/>
      <c r="S8356" s="6"/>
      <c r="T8356" s="6"/>
      <c r="U8356" s="6"/>
    </row>
    <row r="8357" spans="1:21" hidden="1">
      <c r="A8357" s="5">
        <v>8356</v>
      </c>
      <c r="B8357" s="6"/>
      <c r="C8357" s="6" t="s">
        <v>16</v>
      </c>
      <c r="D8357" s="6" t="s">
        <v>101</v>
      </c>
      <c r="E8357" s="7"/>
      <c r="F8357" s="6" t="s">
        <v>32813</v>
      </c>
      <c r="G8357" s="6" t="s">
        <v>32814</v>
      </c>
      <c r="H8357" s="6" t="s">
        <v>6899</v>
      </c>
      <c r="I8357" s="17">
        <v>9789869184250</v>
      </c>
      <c r="J8357" s="18">
        <v>2016</v>
      </c>
      <c r="K8357" s="19">
        <v>380</v>
      </c>
      <c r="L8357" s="20" t="s">
        <v>183</v>
      </c>
      <c r="M8357" s="5">
        <v>1</v>
      </c>
      <c r="N8357" s="5"/>
      <c r="O8357" s="5" t="s">
        <v>148</v>
      </c>
      <c r="P8357" s="6" t="s">
        <v>32815</v>
      </c>
      <c r="Q8357" s="6" t="s">
        <v>32816</v>
      </c>
      <c r="R8357" s="6"/>
      <c r="S8357" s="6"/>
      <c r="T8357" s="6"/>
      <c r="U8357" s="6"/>
    </row>
    <row r="8358" spans="1:21" hidden="1">
      <c r="A8358" s="5">
        <v>8357</v>
      </c>
      <c r="B8358" s="6"/>
      <c r="C8358" s="6" t="s">
        <v>16</v>
      </c>
      <c r="D8358" s="6" t="s">
        <v>30</v>
      </c>
      <c r="E8358" s="7"/>
      <c r="F8358" s="6" t="s">
        <v>32817</v>
      </c>
      <c r="G8358" s="6" t="s">
        <v>32818</v>
      </c>
      <c r="H8358" s="6" t="s">
        <v>7085</v>
      </c>
      <c r="I8358" s="17">
        <v>9789869211222</v>
      </c>
      <c r="J8358" s="18">
        <v>2016</v>
      </c>
      <c r="K8358" s="19">
        <v>350</v>
      </c>
      <c r="L8358" s="20" t="s">
        <v>592</v>
      </c>
      <c r="M8358" s="5">
        <v>1</v>
      </c>
      <c r="N8358" s="5"/>
      <c r="O8358" s="5" t="s">
        <v>148</v>
      </c>
      <c r="P8358" s="6" t="s">
        <v>32819</v>
      </c>
      <c r="Q8358" s="6" t="s">
        <v>32820</v>
      </c>
      <c r="R8358" s="6"/>
      <c r="S8358" s="6"/>
      <c r="T8358" s="6"/>
      <c r="U8358" s="6"/>
    </row>
    <row r="8359" spans="1:21" hidden="1">
      <c r="A8359" s="5">
        <v>8358</v>
      </c>
      <c r="B8359" s="6"/>
      <c r="C8359" s="6" t="s">
        <v>16</v>
      </c>
      <c r="D8359" s="6" t="s">
        <v>100</v>
      </c>
      <c r="E8359" s="7"/>
      <c r="F8359" s="6" t="s">
        <v>32821</v>
      </c>
      <c r="G8359" s="6" t="s">
        <v>32822</v>
      </c>
      <c r="H8359" s="6" t="s">
        <v>7085</v>
      </c>
      <c r="I8359" s="17">
        <v>9789869211239</v>
      </c>
      <c r="J8359" s="18">
        <v>2016</v>
      </c>
      <c r="K8359" s="19">
        <v>320</v>
      </c>
      <c r="L8359" s="20" t="s">
        <v>592</v>
      </c>
      <c r="M8359" s="5">
        <v>1</v>
      </c>
      <c r="N8359" s="5"/>
      <c r="O8359" s="5" t="s">
        <v>148</v>
      </c>
      <c r="P8359" s="6" t="s">
        <v>32823</v>
      </c>
      <c r="Q8359" s="6" t="s">
        <v>32824</v>
      </c>
      <c r="R8359" s="6"/>
      <c r="S8359" s="6"/>
      <c r="T8359" s="6"/>
      <c r="U8359" s="6"/>
    </row>
    <row r="8360" spans="1:21" hidden="1">
      <c r="A8360" s="5">
        <v>8359</v>
      </c>
      <c r="B8360" s="6" t="s">
        <v>4</v>
      </c>
      <c r="C8360" s="6" t="s">
        <v>16</v>
      </c>
      <c r="D8360" s="6" t="s">
        <v>30</v>
      </c>
      <c r="E8360" s="7"/>
      <c r="F8360" s="6" t="s">
        <v>32825</v>
      </c>
      <c r="G8360" s="6" t="s">
        <v>26987</v>
      </c>
      <c r="H8360" s="6" t="s">
        <v>20115</v>
      </c>
      <c r="I8360" s="17">
        <v>9789869214612</v>
      </c>
      <c r="J8360" s="18">
        <v>2015</v>
      </c>
      <c r="K8360" s="19">
        <v>330</v>
      </c>
      <c r="L8360" s="20" t="s">
        <v>183</v>
      </c>
      <c r="M8360" s="5">
        <v>1</v>
      </c>
      <c r="N8360" s="5"/>
      <c r="O8360" s="5" t="s">
        <v>148</v>
      </c>
      <c r="P8360" s="6" t="s">
        <v>32826</v>
      </c>
      <c r="Q8360" s="6" t="s">
        <v>32827</v>
      </c>
      <c r="R8360" s="6"/>
      <c r="S8360" s="6"/>
      <c r="T8360" s="6"/>
      <c r="U8360" s="6"/>
    </row>
    <row r="8361" spans="1:21" hidden="1">
      <c r="A8361" s="5">
        <v>8360</v>
      </c>
      <c r="B8361" s="6" t="s">
        <v>4</v>
      </c>
      <c r="C8361" s="6" t="s">
        <v>16</v>
      </c>
      <c r="D8361" s="6" t="s">
        <v>100</v>
      </c>
      <c r="E8361" s="7"/>
      <c r="F8361" s="6" t="s">
        <v>32828</v>
      </c>
      <c r="G8361" s="6" t="s">
        <v>20114</v>
      </c>
      <c r="H8361" s="6" t="s">
        <v>32829</v>
      </c>
      <c r="I8361" s="17">
        <v>9789869214650</v>
      </c>
      <c r="J8361" s="18">
        <v>2017</v>
      </c>
      <c r="K8361" s="19">
        <v>350</v>
      </c>
      <c r="L8361" s="20" t="s">
        <v>183</v>
      </c>
      <c r="M8361" s="5">
        <v>1</v>
      </c>
      <c r="N8361" s="5"/>
      <c r="O8361" s="5" t="s">
        <v>148</v>
      </c>
      <c r="P8361" s="6" t="s">
        <v>32830</v>
      </c>
      <c r="Q8361" s="6" t="s">
        <v>32831</v>
      </c>
      <c r="R8361" s="6"/>
      <c r="S8361" s="6"/>
      <c r="T8361" s="6"/>
      <c r="U8361" s="6"/>
    </row>
    <row r="8362" spans="1:21" hidden="1">
      <c r="A8362" s="5">
        <v>8361</v>
      </c>
      <c r="B8362" s="6"/>
      <c r="C8362" s="6" t="s">
        <v>16</v>
      </c>
      <c r="D8362" s="6" t="s">
        <v>30</v>
      </c>
      <c r="E8362" s="7"/>
      <c r="F8362" s="6" t="s">
        <v>32832</v>
      </c>
      <c r="G8362" s="6" t="s">
        <v>32833</v>
      </c>
      <c r="H8362" s="6" t="s">
        <v>32754</v>
      </c>
      <c r="I8362" s="17">
        <v>9789869228718</v>
      </c>
      <c r="J8362" s="18">
        <v>2015</v>
      </c>
      <c r="K8362" s="19">
        <v>200</v>
      </c>
      <c r="L8362" s="20" t="s">
        <v>153</v>
      </c>
      <c r="M8362" s="5">
        <v>1</v>
      </c>
      <c r="N8362" s="5"/>
      <c r="O8362" s="5" t="s">
        <v>148</v>
      </c>
      <c r="P8362" s="6" t="s">
        <v>32834</v>
      </c>
      <c r="Q8362" s="6" t="s">
        <v>32835</v>
      </c>
      <c r="R8362" s="6"/>
      <c r="S8362" s="6"/>
      <c r="T8362" s="6"/>
      <c r="U8362" s="6"/>
    </row>
    <row r="8363" spans="1:21" hidden="1">
      <c r="A8363" s="5">
        <v>8362</v>
      </c>
      <c r="B8363" s="6"/>
      <c r="C8363" s="6" t="s">
        <v>16</v>
      </c>
      <c r="D8363" s="6" t="s">
        <v>30</v>
      </c>
      <c r="E8363" s="7"/>
      <c r="F8363" s="6" t="s">
        <v>32836</v>
      </c>
      <c r="G8363" s="6" t="s">
        <v>32837</v>
      </c>
      <c r="H8363" s="6" t="s">
        <v>20120</v>
      </c>
      <c r="I8363" s="17">
        <v>9789869231008</v>
      </c>
      <c r="J8363" s="18">
        <v>2016</v>
      </c>
      <c r="K8363" s="19">
        <v>420</v>
      </c>
      <c r="L8363" s="20" t="s">
        <v>227</v>
      </c>
      <c r="M8363" s="5">
        <v>1</v>
      </c>
      <c r="N8363" s="5"/>
      <c r="O8363" s="5" t="s">
        <v>148</v>
      </c>
      <c r="P8363" s="6" t="s">
        <v>32838</v>
      </c>
      <c r="Q8363" s="6" t="s">
        <v>32839</v>
      </c>
      <c r="R8363" s="6"/>
      <c r="S8363" s="6"/>
      <c r="T8363" s="6"/>
      <c r="U8363" s="6"/>
    </row>
    <row r="8364" spans="1:21" hidden="1">
      <c r="A8364" s="5">
        <v>8363</v>
      </c>
      <c r="B8364" s="6"/>
      <c r="C8364" s="6" t="s">
        <v>16</v>
      </c>
      <c r="D8364" s="6" t="s">
        <v>17</v>
      </c>
      <c r="E8364" s="7"/>
      <c r="F8364" s="6" t="s">
        <v>32840</v>
      </c>
      <c r="G8364" s="6" t="s">
        <v>32841</v>
      </c>
      <c r="H8364" s="6" t="s">
        <v>7668</v>
      </c>
      <c r="I8364" s="17">
        <v>9789869231947</v>
      </c>
      <c r="J8364" s="18">
        <v>2016</v>
      </c>
      <c r="K8364" s="19">
        <v>280</v>
      </c>
      <c r="L8364" s="20" t="s">
        <v>183</v>
      </c>
      <c r="M8364" s="5">
        <v>1</v>
      </c>
      <c r="N8364" s="5"/>
      <c r="O8364" s="5" t="s">
        <v>148</v>
      </c>
      <c r="P8364" s="6" t="s">
        <v>32842</v>
      </c>
      <c r="Q8364" s="6" t="s">
        <v>32843</v>
      </c>
      <c r="R8364" s="6"/>
      <c r="S8364" s="6"/>
      <c r="T8364" s="6"/>
      <c r="U8364" s="6"/>
    </row>
    <row r="8365" spans="1:21" hidden="1">
      <c r="A8365" s="5">
        <v>8364</v>
      </c>
      <c r="B8365" s="6"/>
      <c r="C8365" s="6" t="s">
        <v>16</v>
      </c>
      <c r="D8365" s="6" t="s">
        <v>17</v>
      </c>
      <c r="E8365" s="7"/>
      <c r="F8365" s="6" t="s">
        <v>32844</v>
      </c>
      <c r="G8365" s="6" t="s">
        <v>32845</v>
      </c>
      <c r="H8365" s="6" t="s">
        <v>7668</v>
      </c>
      <c r="I8365" s="17">
        <v>9789869231961</v>
      </c>
      <c r="J8365" s="18">
        <v>2015</v>
      </c>
      <c r="K8365" s="19">
        <v>250</v>
      </c>
      <c r="L8365" s="20" t="s">
        <v>183</v>
      </c>
      <c r="M8365" s="5">
        <v>1</v>
      </c>
      <c r="N8365" s="5"/>
      <c r="O8365" s="5" t="s">
        <v>148</v>
      </c>
      <c r="P8365" s="6" t="s">
        <v>32846</v>
      </c>
      <c r="Q8365" s="6" t="s">
        <v>32847</v>
      </c>
      <c r="R8365" s="6"/>
      <c r="S8365" s="6"/>
      <c r="T8365" s="6"/>
      <c r="U8365" s="6"/>
    </row>
    <row r="8366" spans="1:21" hidden="1">
      <c r="A8366" s="5">
        <v>8365</v>
      </c>
      <c r="B8366" s="6"/>
      <c r="C8366" s="6" t="s">
        <v>16</v>
      </c>
      <c r="D8366" s="6" t="s">
        <v>17</v>
      </c>
      <c r="E8366" s="7"/>
      <c r="F8366" s="6" t="s">
        <v>32848</v>
      </c>
      <c r="G8366" s="6" t="s">
        <v>32849</v>
      </c>
      <c r="H8366" s="6" t="s">
        <v>7668</v>
      </c>
      <c r="I8366" s="17">
        <v>9789869255653</v>
      </c>
      <c r="J8366" s="18">
        <v>2016</v>
      </c>
      <c r="K8366" s="19">
        <v>320</v>
      </c>
      <c r="L8366" s="20" t="s">
        <v>183</v>
      </c>
      <c r="M8366" s="5">
        <v>1</v>
      </c>
      <c r="N8366" s="5"/>
      <c r="O8366" s="5" t="s">
        <v>148</v>
      </c>
      <c r="P8366" s="6" t="s">
        <v>32850</v>
      </c>
      <c r="Q8366" s="6" t="s">
        <v>32851</v>
      </c>
      <c r="R8366" s="6"/>
      <c r="S8366" s="6"/>
      <c r="T8366" s="6"/>
      <c r="U8366" s="6"/>
    </row>
    <row r="8367" spans="1:21" hidden="1">
      <c r="A8367" s="5">
        <v>8366</v>
      </c>
      <c r="B8367" s="6"/>
      <c r="C8367" s="6" t="s">
        <v>16</v>
      </c>
      <c r="D8367" s="6" t="s">
        <v>19</v>
      </c>
      <c r="E8367" s="7"/>
      <c r="F8367" s="6" t="s">
        <v>32852</v>
      </c>
      <c r="G8367" s="6" t="s">
        <v>32853</v>
      </c>
      <c r="H8367" s="6" t="s">
        <v>7025</v>
      </c>
      <c r="I8367" s="17">
        <v>9789869270328</v>
      </c>
      <c r="J8367" s="18">
        <v>2016</v>
      </c>
      <c r="K8367" s="19">
        <v>220</v>
      </c>
      <c r="L8367" s="20" t="s">
        <v>183</v>
      </c>
      <c r="M8367" s="5">
        <v>1</v>
      </c>
      <c r="N8367" s="5"/>
      <c r="O8367" s="5" t="s">
        <v>148</v>
      </c>
      <c r="P8367" s="6" t="s">
        <v>32854</v>
      </c>
      <c r="Q8367" s="6" t="s">
        <v>32855</v>
      </c>
      <c r="R8367" s="6"/>
      <c r="S8367" s="6"/>
      <c r="T8367" s="6"/>
      <c r="U8367" s="6"/>
    </row>
    <row r="8368" spans="1:21" hidden="1">
      <c r="A8368" s="5">
        <v>8367</v>
      </c>
      <c r="B8368" s="6"/>
      <c r="C8368" s="6" t="s">
        <v>16</v>
      </c>
      <c r="D8368" s="6" t="s">
        <v>30</v>
      </c>
      <c r="E8368" s="7"/>
      <c r="F8368" s="6" t="s">
        <v>32856</v>
      </c>
      <c r="G8368" s="6" t="s">
        <v>32857</v>
      </c>
      <c r="H8368" s="6" t="s">
        <v>7668</v>
      </c>
      <c r="I8368" s="17">
        <v>9789869336130</v>
      </c>
      <c r="J8368" s="18">
        <v>2016</v>
      </c>
      <c r="K8368" s="19">
        <v>350</v>
      </c>
      <c r="L8368" s="20" t="s">
        <v>183</v>
      </c>
      <c r="M8368" s="5">
        <v>1</v>
      </c>
      <c r="N8368" s="5"/>
      <c r="O8368" s="5" t="s">
        <v>148</v>
      </c>
      <c r="P8368" s="6" t="s">
        <v>32858</v>
      </c>
      <c r="Q8368" s="6" t="s">
        <v>32859</v>
      </c>
      <c r="R8368" s="6"/>
      <c r="S8368" s="6"/>
      <c r="T8368" s="6"/>
      <c r="U8368" s="6"/>
    </row>
    <row r="8369" spans="1:21" hidden="1">
      <c r="A8369" s="5">
        <v>8368</v>
      </c>
      <c r="B8369" s="6"/>
      <c r="C8369" s="6" t="s">
        <v>16</v>
      </c>
      <c r="D8369" s="6" t="s">
        <v>30</v>
      </c>
      <c r="E8369" s="7"/>
      <c r="F8369" s="6" t="s">
        <v>32860</v>
      </c>
      <c r="G8369" s="6" t="s">
        <v>32857</v>
      </c>
      <c r="H8369" s="6" t="s">
        <v>7668</v>
      </c>
      <c r="I8369" s="17">
        <v>9789869336147</v>
      </c>
      <c r="J8369" s="18">
        <v>2016</v>
      </c>
      <c r="K8369" s="19">
        <v>350</v>
      </c>
      <c r="L8369" s="20" t="s">
        <v>183</v>
      </c>
      <c r="M8369" s="5">
        <v>1</v>
      </c>
      <c r="N8369" s="5"/>
      <c r="O8369" s="5" t="s">
        <v>148</v>
      </c>
      <c r="P8369" s="6" t="s">
        <v>32861</v>
      </c>
      <c r="Q8369" s="6" t="s">
        <v>32862</v>
      </c>
      <c r="R8369" s="6"/>
      <c r="S8369" s="6"/>
      <c r="T8369" s="6"/>
      <c r="U8369" s="6"/>
    </row>
    <row r="8370" spans="1:21" hidden="1">
      <c r="A8370" s="5">
        <v>8369</v>
      </c>
      <c r="B8370" s="6"/>
      <c r="C8370" s="6" t="s">
        <v>16</v>
      </c>
      <c r="D8370" s="6" t="s">
        <v>17</v>
      </c>
      <c r="E8370" s="7"/>
      <c r="F8370" s="6" t="s">
        <v>32863</v>
      </c>
      <c r="G8370" s="6" t="s">
        <v>32864</v>
      </c>
      <c r="H8370" s="6" t="s">
        <v>7668</v>
      </c>
      <c r="I8370" s="17">
        <v>9789869336178</v>
      </c>
      <c r="J8370" s="18">
        <v>2016</v>
      </c>
      <c r="K8370" s="19">
        <v>320</v>
      </c>
      <c r="L8370" s="20" t="s">
        <v>183</v>
      </c>
      <c r="M8370" s="5">
        <v>1</v>
      </c>
      <c r="N8370" s="5"/>
      <c r="O8370" s="5" t="s">
        <v>148</v>
      </c>
      <c r="P8370" s="6" t="s">
        <v>32865</v>
      </c>
      <c r="Q8370" s="6" t="s">
        <v>32866</v>
      </c>
      <c r="R8370" s="6"/>
      <c r="S8370" s="6"/>
      <c r="T8370" s="6"/>
      <c r="U8370" s="6"/>
    </row>
    <row r="8371" spans="1:21" hidden="1">
      <c r="A8371" s="5">
        <v>8370</v>
      </c>
      <c r="B8371" s="6"/>
      <c r="C8371" s="6" t="s">
        <v>16</v>
      </c>
      <c r="D8371" s="6" t="s">
        <v>18</v>
      </c>
      <c r="E8371" s="7"/>
      <c r="F8371" s="6" t="s">
        <v>32867</v>
      </c>
      <c r="G8371" s="6" t="s">
        <v>32868</v>
      </c>
      <c r="H8371" s="6" t="s">
        <v>971</v>
      </c>
      <c r="I8371" s="17">
        <v>9789869351195</v>
      </c>
      <c r="J8371" s="18">
        <v>2017</v>
      </c>
      <c r="K8371" s="19">
        <v>320</v>
      </c>
      <c r="L8371" s="20" t="s">
        <v>183</v>
      </c>
      <c r="M8371" s="5">
        <v>1</v>
      </c>
      <c r="N8371" s="5"/>
      <c r="O8371" s="5" t="s">
        <v>148</v>
      </c>
      <c r="P8371" s="6" t="s">
        <v>32869</v>
      </c>
      <c r="Q8371" s="6" t="s">
        <v>32870</v>
      </c>
      <c r="R8371" s="6"/>
      <c r="S8371" s="6"/>
      <c r="T8371" s="6"/>
      <c r="U8371" s="6"/>
    </row>
    <row r="8372" spans="1:21" hidden="1">
      <c r="A8372" s="5">
        <v>8371</v>
      </c>
      <c r="B8372" s="6"/>
      <c r="C8372" s="6" t="s">
        <v>16</v>
      </c>
      <c r="D8372" s="6" t="s">
        <v>18</v>
      </c>
      <c r="E8372" s="7"/>
      <c r="F8372" s="6" t="s">
        <v>32871</v>
      </c>
      <c r="G8372" s="6" t="s">
        <v>32872</v>
      </c>
      <c r="H8372" s="6" t="s">
        <v>985</v>
      </c>
      <c r="I8372" s="17">
        <v>9789869365918</v>
      </c>
      <c r="J8372" s="18">
        <v>2023</v>
      </c>
      <c r="K8372" s="19">
        <v>450</v>
      </c>
      <c r="L8372" s="20" t="s">
        <v>153</v>
      </c>
      <c r="M8372" s="5">
        <v>1</v>
      </c>
      <c r="N8372" s="5"/>
      <c r="O8372" s="5"/>
      <c r="P8372" s="6" t="s">
        <v>32873</v>
      </c>
      <c r="Q8372" s="6" t="s">
        <v>32874</v>
      </c>
      <c r="R8372" s="6"/>
      <c r="S8372" s="6"/>
      <c r="T8372" s="6"/>
      <c r="U8372" s="6"/>
    </row>
    <row r="8373" spans="1:21" hidden="1">
      <c r="A8373" s="5">
        <v>8372</v>
      </c>
      <c r="B8373" s="6"/>
      <c r="C8373" s="6" t="s">
        <v>16</v>
      </c>
      <c r="D8373" s="6" t="s">
        <v>30</v>
      </c>
      <c r="E8373" s="7"/>
      <c r="F8373" s="6" t="s">
        <v>32875</v>
      </c>
      <c r="G8373" s="6" t="s">
        <v>32876</v>
      </c>
      <c r="H8373" s="6" t="s">
        <v>32877</v>
      </c>
      <c r="I8373" s="17">
        <v>9789869380300</v>
      </c>
      <c r="J8373" s="18">
        <v>2016</v>
      </c>
      <c r="K8373" s="19">
        <v>299</v>
      </c>
      <c r="L8373" s="20" t="s">
        <v>227</v>
      </c>
      <c r="M8373" s="5">
        <v>1</v>
      </c>
      <c r="N8373" s="5"/>
      <c r="O8373" s="5" t="s">
        <v>148</v>
      </c>
      <c r="P8373" s="6" t="s">
        <v>32878</v>
      </c>
      <c r="Q8373" s="6" t="s">
        <v>32879</v>
      </c>
      <c r="R8373" s="6"/>
      <c r="S8373" s="6"/>
      <c r="T8373" s="6"/>
      <c r="U8373" s="6"/>
    </row>
    <row r="8374" spans="1:21" hidden="1">
      <c r="A8374" s="5">
        <v>8373</v>
      </c>
      <c r="B8374" s="6"/>
      <c r="C8374" s="6" t="s">
        <v>16</v>
      </c>
      <c r="D8374" s="6" t="s">
        <v>17</v>
      </c>
      <c r="E8374" s="7"/>
      <c r="F8374" s="6" t="s">
        <v>32880</v>
      </c>
      <c r="G8374" s="6" t="s">
        <v>32881</v>
      </c>
      <c r="H8374" s="6" t="s">
        <v>7668</v>
      </c>
      <c r="I8374" s="17">
        <v>9789869382311</v>
      </c>
      <c r="J8374" s="18">
        <v>2016</v>
      </c>
      <c r="K8374" s="19">
        <v>320</v>
      </c>
      <c r="L8374" s="20" t="s">
        <v>183</v>
      </c>
      <c r="M8374" s="5">
        <v>1</v>
      </c>
      <c r="N8374" s="5"/>
      <c r="O8374" s="5" t="s">
        <v>148</v>
      </c>
      <c r="P8374" s="6" t="s">
        <v>32882</v>
      </c>
      <c r="Q8374" s="6" t="s">
        <v>32883</v>
      </c>
      <c r="R8374" s="6"/>
      <c r="S8374" s="6"/>
      <c r="T8374" s="6"/>
      <c r="U8374" s="6"/>
    </row>
    <row r="8375" spans="1:21" hidden="1">
      <c r="A8375" s="5">
        <v>8374</v>
      </c>
      <c r="B8375" s="6"/>
      <c r="C8375" s="6" t="s">
        <v>16</v>
      </c>
      <c r="D8375" s="6" t="s">
        <v>100</v>
      </c>
      <c r="E8375" s="7"/>
      <c r="F8375" s="6" t="s">
        <v>32884</v>
      </c>
      <c r="G8375" s="6" t="s">
        <v>32885</v>
      </c>
      <c r="H8375" s="6" t="s">
        <v>7668</v>
      </c>
      <c r="I8375" s="17">
        <v>9789869382328</v>
      </c>
      <c r="J8375" s="18">
        <v>2017</v>
      </c>
      <c r="K8375" s="19">
        <v>320</v>
      </c>
      <c r="L8375" s="20" t="s">
        <v>183</v>
      </c>
      <c r="M8375" s="5">
        <v>1</v>
      </c>
      <c r="N8375" s="5"/>
      <c r="O8375" s="5" t="s">
        <v>148</v>
      </c>
      <c r="P8375" s="6" t="s">
        <v>32886</v>
      </c>
      <c r="Q8375" s="6" t="s">
        <v>32887</v>
      </c>
      <c r="R8375" s="6"/>
      <c r="S8375" s="6"/>
      <c r="T8375" s="6"/>
      <c r="U8375" s="6"/>
    </row>
    <row r="8376" spans="1:21" hidden="1">
      <c r="A8376" s="5">
        <v>8375</v>
      </c>
      <c r="B8376" s="6"/>
      <c r="C8376" s="6" t="s">
        <v>16</v>
      </c>
      <c r="D8376" s="6" t="s">
        <v>18</v>
      </c>
      <c r="E8376" s="7"/>
      <c r="F8376" s="6" t="s">
        <v>32888</v>
      </c>
      <c r="G8376" s="6" t="s">
        <v>32889</v>
      </c>
      <c r="H8376" s="6" t="s">
        <v>32890</v>
      </c>
      <c r="I8376" s="17">
        <v>9789869384216</v>
      </c>
      <c r="J8376" s="18">
        <v>2017</v>
      </c>
      <c r="K8376" s="19">
        <v>320</v>
      </c>
      <c r="L8376" s="20" t="s">
        <v>183</v>
      </c>
      <c r="M8376" s="5">
        <v>1</v>
      </c>
      <c r="N8376" s="5"/>
      <c r="O8376" s="5" t="s">
        <v>148</v>
      </c>
      <c r="P8376" s="6" t="s">
        <v>32891</v>
      </c>
      <c r="Q8376" s="6" t="s">
        <v>32892</v>
      </c>
      <c r="R8376" s="6"/>
      <c r="S8376" s="6"/>
      <c r="T8376" s="6"/>
      <c r="U8376" s="6"/>
    </row>
    <row r="8377" spans="1:21" hidden="1">
      <c r="A8377" s="5">
        <v>8376</v>
      </c>
      <c r="B8377" s="6"/>
      <c r="C8377" s="6" t="s">
        <v>16</v>
      </c>
      <c r="D8377" s="6" t="s">
        <v>18</v>
      </c>
      <c r="E8377" s="7"/>
      <c r="F8377" s="6" t="s">
        <v>32893</v>
      </c>
      <c r="G8377" s="6" t="s">
        <v>32894</v>
      </c>
      <c r="H8377" s="6" t="s">
        <v>30885</v>
      </c>
      <c r="I8377" s="17">
        <v>9789869404709</v>
      </c>
      <c r="J8377" s="18">
        <v>2022</v>
      </c>
      <c r="K8377" s="19">
        <v>360</v>
      </c>
      <c r="L8377" s="20" t="s">
        <v>227</v>
      </c>
      <c r="M8377" s="5">
        <v>1</v>
      </c>
      <c r="N8377" s="5"/>
      <c r="O8377" s="5" t="s">
        <v>148</v>
      </c>
      <c r="P8377" s="6" t="s">
        <v>32895</v>
      </c>
      <c r="Q8377" s="6" t="s">
        <v>32896</v>
      </c>
      <c r="R8377" s="6"/>
      <c r="S8377" s="6"/>
      <c r="T8377" s="6"/>
      <c r="U8377" s="6"/>
    </row>
    <row r="8378" spans="1:21" hidden="1">
      <c r="A8378" s="5">
        <v>8377</v>
      </c>
      <c r="B8378" s="6" t="s">
        <v>4</v>
      </c>
      <c r="C8378" s="6" t="s">
        <v>16</v>
      </c>
      <c r="D8378" s="6" t="s">
        <v>17</v>
      </c>
      <c r="E8378" s="7"/>
      <c r="F8378" s="6" t="s">
        <v>32897</v>
      </c>
      <c r="G8378" s="6" t="s">
        <v>27243</v>
      </c>
      <c r="H8378" s="6" t="s">
        <v>27176</v>
      </c>
      <c r="I8378" s="17">
        <v>9789869432979</v>
      </c>
      <c r="J8378" s="18">
        <v>2017</v>
      </c>
      <c r="K8378" s="19">
        <v>320</v>
      </c>
      <c r="L8378" s="20" t="s">
        <v>183</v>
      </c>
      <c r="M8378" s="5">
        <v>1</v>
      </c>
      <c r="N8378" s="5"/>
      <c r="O8378" s="5" t="s">
        <v>148</v>
      </c>
      <c r="P8378" s="6" t="s">
        <v>32898</v>
      </c>
      <c r="Q8378" s="6" t="s">
        <v>32899</v>
      </c>
      <c r="R8378" s="6"/>
      <c r="S8378" s="6"/>
      <c r="T8378" s="6"/>
      <c r="U8378" s="6"/>
    </row>
    <row r="8379" spans="1:21" hidden="1">
      <c r="A8379" s="5">
        <v>8378</v>
      </c>
      <c r="B8379" s="6"/>
      <c r="C8379" s="6" t="s">
        <v>16</v>
      </c>
      <c r="D8379" s="6" t="s">
        <v>30</v>
      </c>
      <c r="E8379" s="7"/>
      <c r="F8379" s="6" t="s">
        <v>32900</v>
      </c>
      <c r="G8379" s="6" t="s">
        <v>32849</v>
      </c>
      <c r="H8379" s="6" t="s">
        <v>7668</v>
      </c>
      <c r="I8379" s="17">
        <v>9789869433020</v>
      </c>
      <c r="J8379" s="18">
        <v>2017</v>
      </c>
      <c r="K8379" s="19">
        <v>320</v>
      </c>
      <c r="L8379" s="20" t="s">
        <v>183</v>
      </c>
      <c r="M8379" s="5">
        <v>1</v>
      </c>
      <c r="N8379" s="5"/>
      <c r="O8379" s="5" t="s">
        <v>148</v>
      </c>
      <c r="P8379" s="6" t="s">
        <v>32901</v>
      </c>
      <c r="Q8379" s="6" t="s">
        <v>32902</v>
      </c>
      <c r="R8379" s="6"/>
      <c r="S8379" s="6"/>
      <c r="T8379" s="6"/>
      <c r="U8379" s="6"/>
    </row>
    <row r="8380" spans="1:21" hidden="1">
      <c r="A8380" s="5">
        <v>8379</v>
      </c>
      <c r="B8380" s="6"/>
      <c r="C8380" s="6" t="s">
        <v>16</v>
      </c>
      <c r="D8380" s="6" t="s">
        <v>30</v>
      </c>
      <c r="E8380" s="7"/>
      <c r="F8380" s="6" t="s">
        <v>32903</v>
      </c>
      <c r="G8380" s="6" t="s">
        <v>32904</v>
      </c>
      <c r="H8380" s="6" t="s">
        <v>7668</v>
      </c>
      <c r="I8380" s="17">
        <v>9789869433068</v>
      </c>
      <c r="J8380" s="18">
        <v>2017</v>
      </c>
      <c r="K8380" s="19">
        <v>320</v>
      </c>
      <c r="L8380" s="20" t="s">
        <v>183</v>
      </c>
      <c r="M8380" s="5">
        <v>1</v>
      </c>
      <c r="N8380" s="5"/>
      <c r="O8380" s="5" t="s">
        <v>148</v>
      </c>
      <c r="P8380" s="6" t="s">
        <v>32905</v>
      </c>
      <c r="Q8380" s="6" t="s">
        <v>32906</v>
      </c>
      <c r="R8380" s="6"/>
      <c r="S8380" s="6"/>
      <c r="T8380" s="6"/>
      <c r="U8380" s="6"/>
    </row>
    <row r="8381" spans="1:21" hidden="1">
      <c r="A8381" s="5">
        <v>8380</v>
      </c>
      <c r="B8381" s="6"/>
      <c r="C8381" s="6" t="s">
        <v>16</v>
      </c>
      <c r="D8381" s="6" t="s">
        <v>18</v>
      </c>
      <c r="E8381" s="7"/>
      <c r="F8381" s="6" t="s">
        <v>32907</v>
      </c>
      <c r="G8381" s="6" t="s">
        <v>32908</v>
      </c>
      <c r="H8381" s="6" t="s">
        <v>7025</v>
      </c>
      <c r="I8381" s="17">
        <v>9789869464543</v>
      </c>
      <c r="J8381" s="18">
        <v>2017</v>
      </c>
      <c r="K8381" s="19">
        <v>280</v>
      </c>
      <c r="L8381" s="20" t="s">
        <v>183</v>
      </c>
      <c r="M8381" s="5">
        <v>1</v>
      </c>
      <c r="N8381" s="5"/>
      <c r="O8381" s="5" t="s">
        <v>148</v>
      </c>
      <c r="P8381" s="6" t="s">
        <v>32909</v>
      </c>
      <c r="Q8381" s="6" t="s">
        <v>32910</v>
      </c>
      <c r="R8381" s="6"/>
      <c r="S8381" s="6"/>
      <c r="T8381" s="6"/>
      <c r="U8381" s="6"/>
    </row>
    <row r="8382" spans="1:21" hidden="1">
      <c r="A8382" s="5">
        <v>8381</v>
      </c>
      <c r="B8382" s="6" t="s">
        <v>4</v>
      </c>
      <c r="C8382" s="6" t="s">
        <v>16</v>
      </c>
      <c r="D8382" s="6" t="s">
        <v>30</v>
      </c>
      <c r="E8382" s="7"/>
      <c r="F8382" s="6" t="s">
        <v>32911</v>
      </c>
      <c r="G8382" s="6" t="s">
        <v>32912</v>
      </c>
      <c r="H8382" s="6" t="s">
        <v>26693</v>
      </c>
      <c r="I8382" s="17">
        <v>9789869467513</v>
      </c>
      <c r="J8382" s="18">
        <v>2017</v>
      </c>
      <c r="K8382" s="19">
        <v>240</v>
      </c>
      <c r="L8382" s="20" t="s">
        <v>183</v>
      </c>
      <c r="M8382" s="5">
        <v>1</v>
      </c>
      <c r="N8382" s="5"/>
      <c r="O8382" s="5" t="s">
        <v>148</v>
      </c>
      <c r="P8382" s="6" t="s">
        <v>32913</v>
      </c>
      <c r="Q8382" s="6" t="s">
        <v>32914</v>
      </c>
      <c r="R8382" s="6"/>
      <c r="S8382" s="6"/>
      <c r="T8382" s="6"/>
      <c r="U8382" s="6"/>
    </row>
    <row r="8383" spans="1:21" hidden="1">
      <c r="A8383" s="5">
        <v>8382</v>
      </c>
      <c r="B8383" s="6"/>
      <c r="C8383" s="6" t="s">
        <v>16</v>
      </c>
      <c r="D8383" s="6" t="s">
        <v>17</v>
      </c>
      <c r="E8383" s="7"/>
      <c r="F8383" s="6" t="s">
        <v>32915</v>
      </c>
      <c r="G8383" s="6" t="s">
        <v>32916</v>
      </c>
      <c r="H8383" s="6" t="s">
        <v>7668</v>
      </c>
      <c r="I8383" s="17">
        <v>9789869473545</v>
      </c>
      <c r="J8383" s="18">
        <v>2017</v>
      </c>
      <c r="K8383" s="19">
        <v>320</v>
      </c>
      <c r="L8383" s="20" t="s">
        <v>183</v>
      </c>
      <c r="M8383" s="5">
        <v>1</v>
      </c>
      <c r="N8383" s="5"/>
      <c r="O8383" s="5" t="s">
        <v>148</v>
      </c>
      <c r="P8383" s="6" t="s">
        <v>32917</v>
      </c>
      <c r="Q8383" s="6" t="s">
        <v>32918</v>
      </c>
      <c r="R8383" s="6"/>
      <c r="S8383" s="6"/>
      <c r="T8383" s="6"/>
      <c r="U8383" s="6"/>
    </row>
    <row r="8384" spans="1:21" hidden="1">
      <c r="A8384" s="5">
        <v>8383</v>
      </c>
      <c r="B8384" s="6"/>
      <c r="C8384" s="6" t="s">
        <v>16</v>
      </c>
      <c r="D8384" s="6" t="s">
        <v>17</v>
      </c>
      <c r="E8384" s="7"/>
      <c r="F8384" s="6" t="s">
        <v>32919</v>
      </c>
      <c r="G8384" s="6" t="s">
        <v>32920</v>
      </c>
      <c r="H8384" s="6" t="s">
        <v>7798</v>
      </c>
      <c r="I8384" s="17">
        <v>9789869488280</v>
      </c>
      <c r="J8384" s="18">
        <v>2017</v>
      </c>
      <c r="K8384" s="19">
        <v>300</v>
      </c>
      <c r="L8384" s="20" t="s">
        <v>183</v>
      </c>
      <c r="M8384" s="5">
        <v>1</v>
      </c>
      <c r="N8384" s="5"/>
      <c r="O8384" s="5" t="s">
        <v>148</v>
      </c>
      <c r="P8384" s="6" t="s">
        <v>32921</v>
      </c>
      <c r="Q8384" s="6" t="s">
        <v>32922</v>
      </c>
      <c r="R8384" s="6"/>
      <c r="S8384" s="6"/>
      <c r="T8384" s="6"/>
      <c r="U8384" s="6"/>
    </row>
    <row r="8385" spans="1:21" hidden="1">
      <c r="A8385" s="5">
        <v>8384</v>
      </c>
      <c r="B8385" s="6"/>
      <c r="C8385" s="6" t="s">
        <v>16</v>
      </c>
      <c r="D8385" s="6" t="s">
        <v>30</v>
      </c>
      <c r="E8385" s="7"/>
      <c r="F8385" s="6" t="s">
        <v>32923</v>
      </c>
      <c r="G8385" s="6" t="s">
        <v>32924</v>
      </c>
      <c r="H8385" s="6" t="s">
        <v>6665</v>
      </c>
      <c r="I8385" s="17">
        <v>9789869523912</v>
      </c>
      <c r="J8385" s="18">
        <v>2017</v>
      </c>
      <c r="K8385" s="19">
        <v>480</v>
      </c>
      <c r="L8385" s="20" t="s">
        <v>387</v>
      </c>
      <c r="M8385" s="5">
        <v>1</v>
      </c>
      <c r="N8385" s="5"/>
      <c r="O8385" s="5" t="s">
        <v>148</v>
      </c>
      <c r="P8385" s="6" t="s">
        <v>32925</v>
      </c>
      <c r="Q8385" s="6" t="s">
        <v>32926</v>
      </c>
      <c r="R8385" s="6"/>
      <c r="S8385" s="6"/>
      <c r="T8385" s="6"/>
      <c r="U8385" s="6"/>
    </row>
    <row r="8386" spans="1:21" hidden="1">
      <c r="A8386" s="5">
        <v>8385</v>
      </c>
      <c r="B8386" s="6" t="s">
        <v>4</v>
      </c>
      <c r="C8386" s="6" t="s">
        <v>16</v>
      </c>
      <c r="D8386" s="6" t="s">
        <v>17</v>
      </c>
      <c r="E8386" s="7"/>
      <c r="F8386" s="6" t="s">
        <v>32927</v>
      </c>
      <c r="G8386" s="6" t="s">
        <v>32928</v>
      </c>
      <c r="H8386" s="6" t="s">
        <v>32929</v>
      </c>
      <c r="I8386" s="17">
        <v>9789869544382</v>
      </c>
      <c r="J8386" s="18">
        <v>2018</v>
      </c>
      <c r="K8386" s="19">
        <v>330</v>
      </c>
      <c r="L8386" s="20" t="s">
        <v>183</v>
      </c>
      <c r="M8386" s="5">
        <v>1</v>
      </c>
      <c r="N8386" s="5"/>
      <c r="O8386" s="5" t="s">
        <v>148</v>
      </c>
      <c r="P8386" s="6" t="s">
        <v>32930</v>
      </c>
      <c r="Q8386" s="6" t="s">
        <v>32931</v>
      </c>
      <c r="R8386" s="6" t="s">
        <v>602</v>
      </c>
      <c r="S8386" s="6"/>
      <c r="T8386" s="6"/>
      <c r="U8386" s="6"/>
    </row>
    <row r="8387" spans="1:21" hidden="1">
      <c r="A8387" s="5">
        <v>8386</v>
      </c>
      <c r="B8387" s="6"/>
      <c r="C8387" s="6" t="s">
        <v>16</v>
      </c>
      <c r="D8387" s="6" t="s">
        <v>30</v>
      </c>
      <c r="E8387" s="7"/>
      <c r="F8387" s="6" t="s">
        <v>32932</v>
      </c>
      <c r="G8387" s="6" t="s">
        <v>32933</v>
      </c>
      <c r="H8387" s="6" t="s">
        <v>7460</v>
      </c>
      <c r="I8387" s="17">
        <v>9789869545167</v>
      </c>
      <c r="J8387" s="18">
        <v>2018</v>
      </c>
      <c r="K8387" s="19">
        <v>450</v>
      </c>
      <c r="L8387" s="20" t="s">
        <v>183</v>
      </c>
      <c r="M8387" s="5">
        <v>1</v>
      </c>
      <c r="N8387" s="5"/>
      <c r="O8387" s="5" t="s">
        <v>148</v>
      </c>
      <c r="P8387" s="6" t="s">
        <v>32934</v>
      </c>
      <c r="Q8387" s="6" t="s">
        <v>32935</v>
      </c>
      <c r="R8387" s="6"/>
      <c r="S8387" s="6"/>
      <c r="T8387" s="6"/>
      <c r="U8387" s="6"/>
    </row>
    <row r="8388" spans="1:21" hidden="1">
      <c r="A8388" s="5">
        <v>8387</v>
      </c>
      <c r="B8388" s="6" t="s">
        <v>4</v>
      </c>
      <c r="C8388" s="6" t="s">
        <v>16</v>
      </c>
      <c r="D8388" s="6" t="s">
        <v>30</v>
      </c>
      <c r="E8388" s="7"/>
      <c r="F8388" s="6" t="s">
        <v>32936</v>
      </c>
      <c r="G8388" s="6" t="s">
        <v>32937</v>
      </c>
      <c r="H8388" s="6" t="s">
        <v>32938</v>
      </c>
      <c r="I8388" s="17">
        <v>9789869547239</v>
      </c>
      <c r="J8388" s="18">
        <v>2018</v>
      </c>
      <c r="K8388" s="19">
        <v>300</v>
      </c>
      <c r="L8388" s="20" t="s">
        <v>183</v>
      </c>
      <c r="M8388" s="5">
        <v>1</v>
      </c>
      <c r="N8388" s="5"/>
      <c r="O8388" s="5" t="s">
        <v>148</v>
      </c>
      <c r="P8388" s="6" t="s">
        <v>32939</v>
      </c>
      <c r="Q8388" s="6" t="s">
        <v>32940</v>
      </c>
      <c r="R8388" s="6"/>
      <c r="S8388" s="6"/>
      <c r="T8388" s="6"/>
      <c r="U8388" s="6"/>
    </row>
    <row r="8389" spans="1:21" hidden="1">
      <c r="A8389" s="5">
        <v>8388</v>
      </c>
      <c r="B8389" s="6" t="s">
        <v>4</v>
      </c>
      <c r="C8389" s="6" t="s">
        <v>16</v>
      </c>
      <c r="D8389" s="6" t="s">
        <v>17</v>
      </c>
      <c r="E8389" s="7"/>
      <c r="F8389" s="6" t="s">
        <v>32941</v>
      </c>
      <c r="G8389" s="6" t="s">
        <v>32942</v>
      </c>
      <c r="H8389" s="6" t="s">
        <v>32938</v>
      </c>
      <c r="I8389" s="17">
        <v>9789869547253</v>
      </c>
      <c r="J8389" s="18">
        <v>2018</v>
      </c>
      <c r="K8389" s="19">
        <v>270</v>
      </c>
      <c r="L8389" s="20" t="s">
        <v>183</v>
      </c>
      <c r="M8389" s="5">
        <v>1</v>
      </c>
      <c r="N8389" s="5"/>
      <c r="O8389" s="5" t="s">
        <v>148</v>
      </c>
      <c r="P8389" s="6" t="s">
        <v>32943</v>
      </c>
      <c r="Q8389" s="6" t="s">
        <v>32944</v>
      </c>
      <c r="R8389" s="6"/>
      <c r="S8389" s="6"/>
      <c r="T8389" s="6"/>
      <c r="U8389" s="6"/>
    </row>
    <row r="8390" spans="1:21" hidden="1">
      <c r="A8390" s="5">
        <v>8389</v>
      </c>
      <c r="B8390" s="6"/>
      <c r="C8390" s="6" t="s">
        <v>16</v>
      </c>
      <c r="D8390" s="6" t="s">
        <v>19</v>
      </c>
      <c r="E8390" s="7"/>
      <c r="F8390" s="6" t="s">
        <v>32945</v>
      </c>
      <c r="G8390" s="6" t="s">
        <v>32946</v>
      </c>
      <c r="H8390" s="6" t="s">
        <v>7798</v>
      </c>
      <c r="I8390" s="17">
        <v>9789869550062</v>
      </c>
      <c r="J8390" s="18">
        <v>2018</v>
      </c>
      <c r="K8390" s="19">
        <v>280</v>
      </c>
      <c r="L8390" s="20" t="s">
        <v>183</v>
      </c>
      <c r="M8390" s="5">
        <v>1</v>
      </c>
      <c r="N8390" s="5"/>
      <c r="O8390" s="5" t="s">
        <v>148</v>
      </c>
      <c r="P8390" s="6" t="s">
        <v>32947</v>
      </c>
      <c r="Q8390" s="6" t="s">
        <v>32948</v>
      </c>
      <c r="R8390" s="6"/>
      <c r="S8390" s="6"/>
      <c r="T8390" s="6"/>
      <c r="U8390" s="6"/>
    </row>
    <row r="8391" spans="1:21" hidden="1">
      <c r="A8391" s="5">
        <v>8390</v>
      </c>
      <c r="B8391" s="6"/>
      <c r="C8391" s="6" t="s">
        <v>16</v>
      </c>
      <c r="D8391" s="6" t="s">
        <v>18</v>
      </c>
      <c r="E8391" s="7"/>
      <c r="F8391" s="6" t="s">
        <v>32949</v>
      </c>
      <c r="G8391" s="6" t="s">
        <v>30884</v>
      </c>
      <c r="H8391" s="6" t="s">
        <v>30885</v>
      </c>
      <c r="I8391" s="17">
        <v>9789869560962</v>
      </c>
      <c r="J8391" s="18">
        <v>2023</v>
      </c>
      <c r="K8391" s="19">
        <v>280</v>
      </c>
      <c r="L8391" s="20" t="s">
        <v>153</v>
      </c>
      <c r="M8391" s="5">
        <v>1</v>
      </c>
      <c r="N8391" s="5"/>
      <c r="O8391" s="5" t="s">
        <v>148</v>
      </c>
      <c r="P8391" s="6" t="s">
        <v>32950</v>
      </c>
      <c r="Q8391" s="6" t="s">
        <v>32951</v>
      </c>
      <c r="R8391" s="6"/>
      <c r="S8391" s="6"/>
      <c r="T8391" s="6"/>
      <c r="U8391" s="6"/>
    </row>
    <row r="8392" spans="1:21" hidden="1">
      <c r="A8392" s="5">
        <v>8391</v>
      </c>
      <c r="B8392" s="6"/>
      <c r="C8392" s="6" t="s">
        <v>16</v>
      </c>
      <c r="D8392" s="6" t="s">
        <v>18</v>
      </c>
      <c r="E8392" s="7"/>
      <c r="F8392" s="6" t="s">
        <v>32952</v>
      </c>
      <c r="G8392" s="6" t="s">
        <v>27499</v>
      </c>
      <c r="H8392" s="6" t="s">
        <v>19938</v>
      </c>
      <c r="I8392" s="17">
        <v>9789869565325</v>
      </c>
      <c r="J8392" s="18">
        <v>2018</v>
      </c>
      <c r="K8392" s="19">
        <v>280</v>
      </c>
      <c r="L8392" s="20" t="s">
        <v>183</v>
      </c>
      <c r="M8392" s="5">
        <v>1</v>
      </c>
      <c r="N8392" s="5"/>
      <c r="O8392" s="5" t="s">
        <v>148</v>
      </c>
      <c r="P8392" s="6" t="s">
        <v>32953</v>
      </c>
      <c r="Q8392" s="6" t="s">
        <v>32954</v>
      </c>
      <c r="R8392" s="6"/>
      <c r="S8392" s="6"/>
      <c r="T8392" s="6"/>
      <c r="U8392" s="6"/>
    </row>
    <row r="8393" spans="1:21" hidden="1">
      <c r="A8393" s="5">
        <v>8392</v>
      </c>
      <c r="B8393" s="6" t="s">
        <v>4</v>
      </c>
      <c r="C8393" s="6" t="s">
        <v>16</v>
      </c>
      <c r="D8393" s="6" t="s">
        <v>30</v>
      </c>
      <c r="E8393" s="7"/>
      <c r="F8393" s="6" t="s">
        <v>32955</v>
      </c>
      <c r="G8393" s="6" t="s">
        <v>30347</v>
      </c>
      <c r="H8393" s="6" t="s">
        <v>7544</v>
      </c>
      <c r="I8393" s="17">
        <v>9789869568418</v>
      </c>
      <c r="J8393" s="18">
        <v>2018</v>
      </c>
      <c r="K8393" s="19">
        <v>240</v>
      </c>
      <c r="L8393" s="20" t="s">
        <v>183</v>
      </c>
      <c r="M8393" s="5">
        <v>1</v>
      </c>
      <c r="N8393" s="5"/>
      <c r="O8393" s="5" t="s">
        <v>148</v>
      </c>
      <c r="P8393" s="6" t="s">
        <v>32956</v>
      </c>
      <c r="Q8393" s="6" t="s">
        <v>32957</v>
      </c>
      <c r="R8393" s="6"/>
      <c r="S8393" s="6"/>
      <c r="T8393" s="6"/>
      <c r="U8393" s="6"/>
    </row>
    <row r="8394" spans="1:21" hidden="1">
      <c r="A8394" s="5">
        <v>8393</v>
      </c>
      <c r="B8394" s="6" t="s">
        <v>4</v>
      </c>
      <c r="C8394" s="6" t="s">
        <v>16</v>
      </c>
      <c r="D8394" s="6" t="s">
        <v>100</v>
      </c>
      <c r="E8394" s="7"/>
      <c r="F8394" s="6" t="s">
        <v>32958</v>
      </c>
      <c r="G8394" s="6" t="s">
        <v>32959</v>
      </c>
      <c r="H8394" s="6" t="s">
        <v>27111</v>
      </c>
      <c r="I8394" s="17">
        <v>9789869574112</v>
      </c>
      <c r="J8394" s="18">
        <v>2018</v>
      </c>
      <c r="K8394" s="19">
        <v>299</v>
      </c>
      <c r="L8394" s="20" t="s">
        <v>183</v>
      </c>
      <c r="M8394" s="5">
        <v>1</v>
      </c>
      <c r="N8394" s="5"/>
      <c r="O8394" s="5" t="s">
        <v>148</v>
      </c>
      <c r="P8394" s="6" t="s">
        <v>32960</v>
      </c>
      <c r="Q8394" s="6" t="s">
        <v>32961</v>
      </c>
      <c r="R8394" s="6" t="s">
        <v>602</v>
      </c>
      <c r="S8394" s="6"/>
      <c r="T8394" s="6"/>
      <c r="U8394" s="6"/>
    </row>
    <row r="8395" spans="1:21" hidden="1">
      <c r="A8395" s="5">
        <v>8394</v>
      </c>
      <c r="B8395" s="6"/>
      <c r="C8395" s="6" t="s">
        <v>16</v>
      </c>
      <c r="D8395" s="6" t="s">
        <v>18</v>
      </c>
      <c r="E8395" s="7"/>
      <c r="F8395" s="6" t="s">
        <v>32962</v>
      </c>
      <c r="G8395" s="6" t="s">
        <v>32963</v>
      </c>
      <c r="H8395" s="6" t="s">
        <v>32964</v>
      </c>
      <c r="I8395" s="17">
        <v>9789869579612</v>
      </c>
      <c r="J8395" s="18">
        <v>2018</v>
      </c>
      <c r="K8395" s="19">
        <v>380</v>
      </c>
      <c r="L8395" s="20" t="s">
        <v>183</v>
      </c>
      <c r="M8395" s="5">
        <v>1</v>
      </c>
      <c r="N8395" s="5"/>
      <c r="O8395" s="5" t="s">
        <v>148</v>
      </c>
      <c r="P8395" s="6" t="s">
        <v>32965</v>
      </c>
      <c r="Q8395" s="6" t="s">
        <v>32966</v>
      </c>
      <c r="R8395" s="6"/>
      <c r="S8395" s="6"/>
      <c r="T8395" s="6"/>
      <c r="U8395" s="6"/>
    </row>
    <row r="8396" spans="1:21" hidden="1">
      <c r="A8396" s="5">
        <v>8395</v>
      </c>
      <c r="B8396" s="6"/>
      <c r="C8396" s="6" t="s">
        <v>16</v>
      </c>
      <c r="D8396" s="6" t="s">
        <v>18</v>
      </c>
      <c r="E8396" s="7"/>
      <c r="F8396" s="6" t="s">
        <v>32967</v>
      </c>
      <c r="G8396" s="6" t="s">
        <v>32968</v>
      </c>
      <c r="H8396" s="6" t="s">
        <v>32964</v>
      </c>
      <c r="I8396" s="17">
        <v>9789869579629</v>
      </c>
      <c r="J8396" s="18">
        <v>2018</v>
      </c>
      <c r="K8396" s="19">
        <v>550</v>
      </c>
      <c r="L8396" s="20" t="s">
        <v>4384</v>
      </c>
      <c r="M8396" s="5">
        <v>1</v>
      </c>
      <c r="N8396" s="5"/>
      <c r="O8396" s="5" t="s">
        <v>148</v>
      </c>
      <c r="P8396" s="6" t="s">
        <v>32969</v>
      </c>
      <c r="Q8396" s="6" t="s">
        <v>32970</v>
      </c>
      <c r="R8396" s="6"/>
      <c r="S8396" s="6"/>
      <c r="T8396" s="6"/>
      <c r="U8396" s="6"/>
    </row>
    <row r="8397" spans="1:21" hidden="1">
      <c r="A8397" s="5">
        <v>8396</v>
      </c>
      <c r="B8397" s="6"/>
      <c r="C8397" s="6" t="s">
        <v>16</v>
      </c>
      <c r="D8397" s="6" t="s">
        <v>18</v>
      </c>
      <c r="E8397" s="7"/>
      <c r="F8397" s="6" t="s">
        <v>32971</v>
      </c>
      <c r="G8397" s="6" t="s">
        <v>32972</v>
      </c>
      <c r="H8397" s="6" t="s">
        <v>32964</v>
      </c>
      <c r="I8397" s="17">
        <v>9789869579650</v>
      </c>
      <c r="J8397" s="18">
        <v>2018</v>
      </c>
      <c r="K8397" s="19">
        <v>450</v>
      </c>
      <c r="L8397" s="20" t="s">
        <v>4384</v>
      </c>
      <c r="M8397" s="5">
        <v>1</v>
      </c>
      <c r="N8397" s="5"/>
      <c r="O8397" s="5" t="s">
        <v>148</v>
      </c>
      <c r="P8397" s="6" t="s">
        <v>32973</v>
      </c>
      <c r="Q8397" s="6" t="s">
        <v>32974</v>
      </c>
      <c r="R8397" s="6"/>
      <c r="S8397" s="6"/>
      <c r="T8397" s="6"/>
      <c r="U8397" s="6"/>
    </row>
    <row r="8398" spans="1:21" hidden="1">
      <c r="A8398" s="5">
        <v>8397</v>
      </c>
      <c r="B8398" s="6"/>
      <c r="C8398" s="6" t="s">
        <v>16</v>
      </c>
      <c r="D8398" s="6" t="s">
        <v>18</v>
      </c>
      <c r="E8398" s="7"/>
      <c r="F8398" s="6" t="s">
        <v>32975</v>
      </c>
      <c r="G8398" s="6" t="s">
        <v>32976</v>
      </c>
      <c r="H8398" s="6" t="s">
        <v>32964</v>
      </c>
      <c r="I8398" s="17">
        <v>9789869579667</v>
      </c>
      <c r="J8398" s="18">
        <v>2018</v>
      </c>
      <c r="K8398" s="19">
        <v>450</v>
      </c>
      <c r="L8398" s="20" t="s">
        <v>4384</v>
      </c>
      <c r="M8398" s="5">
        <v>1</v>
      </c>
      <c r="N8398" s="5"/>
      <c r="O8398" s="5" t="s">
        <v>148</v>
      </c>
      <c r="P8398" s="6" t="s">
        <v>32977</v>
      </c>
      <c r="Q8398" s="6" t="s">
        <v>32978</v>
      </c>
      <c r="R8398" s="6"/>
      <c r="S8398" s="6"/>
      <c r="T8398" s="6"/>
      <c r="U8398" s="6"/>
    </row>
    <row r="8399" spans="1:21" hidden="1">
      <c r="A8399" s="5">
        <v>8398</v>
      </c>
      <c r="B8399" s="6"/>
      <c r="C8399" s="6" t="s">
        <v>16</v>
      </c>
      <c r="D8399" s="6" t="s">
        <v>17</v>
      </c>
      <c r="E8399" s="7"/>
      <c r="F8399" s="6" t="s">
        <v>32979</v>
      </c>
      <c r="G8399" s="6" t="s">
        <v>227</v>
      </c>
      <c r="H8399" s="6" t="s">
        <v>7668</v>
      </c>
      <c r="I8399" s="17">
        <v>9789869623049</v>
      </c>
      <c r="J8399" s="18">
        <v>2018</v>
      </c>
      <c r="K8399" s="19">
        <v>320</v>
      </c>
      <c r="L8399" s="20" t="s">
        <v>183</v>
      </c>
      <c r="M8399" s="5">
        <v>1</v>
      </c>
      <c r="N8399" s="5"/>
      <c r="O8399" s="5" t="s">
        <v>148</v>
      </c>
      <c r="P8399" s="6" t="s">
        <v>32980</v>
      </c>
      <c r="Q8399" s="6" t="s">
        <v>32981</v>
      </c>
      <c r="R8399" s="6"/>
      <c r="S8399" s="6"/>
      <c r="T8399" s="6"/>
      <c r="U8399" s="6"/>
    </row>
    <row r="8400" spans="1:21" hidden="1">
      <c r="A8400" s="5">
        <v>8399</v>
      </c>
      <c r="B8400" s="6" t="s">
        <v>4</v>
      </c>
      <c r="C8400" s="6" t="s">
        <v>16</v>
      </c>
      <c r="D8400" s="6" t="s">
        <v>19</v>
      </c>
      <c r="E8400" s="7"/>
      <c r="F8400" s="6" t="s">
        <v>32982</v>
      </c>
      <c r="G8400" s="6" t="s">
        <v>32983</v>
      </c>
      <c r="H8400" s="6" t="s">
        <v>32984</v>
      </c>
      <c r="I8400" s="17">
        <v>9789869623773</v>
      </c>
      <c r="J8400" s="18">
        <v>2018</v>
      </c>
      <c r="K8400" s="19">
        <v>260</v>
      </c>
      <c r="L8400" s="20" t="s">
        <v>183</v>
      </c>
      <c r="M8400" s="5">
        <v>1</v>
      </c>
      <c r="N8400" s="5"/>
      <c r="O8400" s="5" t="s">
        <v>148</v>
      </c>
      <c r="P8400" s="6" t="s">
        <v>32985</v>
      </c>
      <c r="Q8400" s="6" t="s">
        <v>32986</v>
      </c>
      <c r="R8400" s="6" t="s">
        <v>602</v>
      </c>
      <c r="S8400" s="6"/>
      <c r="T8400" s="6"/>
      <c r="U8400" s="6"/>
    </row>
    <row r="8401" spans="1:21" hidden="1">
      <c r="A8401" s="5">
        <v>8400</v>
      </c>
      <c r="B8401" s="6" t="s">
        <v>4</v>
      </c>
      <c r="C8401" s="6" t="s">
        <v>16</v>
      </c>
      <c r="D8401" s="6" t="s">
        <v>18</v>
      </c>
      <c r="E8401" s="7"/>
      <c r="F8401" s="6" t="s">
        <v>32987</v>
      </c>
      <c r="G8401" s="6" t="s">
        <v>32988</v>
      </c>
      <c r="H8401" s="6" t="s">
        <v>7909</v>
      </c>
      <c r="I8401" s="17">
        <v>9789869623780</v>
      </c>
      <c r="J8401" s="18">
        <v>2018</v>
      </c>
      <c r="K8401" s="19">
        <v>300</v>
      </c>
      <c r="L8401" s="20" t="s">
        <v>183</v>
      </c>
      <c r="M8401" s="5">
        <v>1</v>
      </c>
      <c r="N8401" s="5"/>
      <c r="O8401" s="5" t="s">
        <v>148</v>
      </c>
      <c r="P8401" s="6" t="s">
        <v>32989</v>
      </c>
      <c r="Q8401" s="6" t="s">
        <v>32990</v>
      </c>
      <c r="R8401" s="6"/>
      <c r="S8401" s="6"/>
      <c r="T8401" s="6"/>
      <c r="U8401" s="6"/>
    </row>
    <row r="8402" spans="1:21" hidden="1">
      <c r="A8402" s="5">
        <v>8401</v>
      </c>
      <c r="B8402" s="6" t="s">
        <v>4</v>
      </c>
      <c r="C8402" s="6" t="s">
        <v>16</v>
      </c>
      <c r="D8402" s="6" t="s">
        <v>30</v>
      </c>
      <c r="E8402" s="7"/>
      <c r="F8402" s="6" t="s">
        <v>32991</v>
      </c>
      <c r="G8402" s="6" t="s">
        <v>32992</v>
      </c>
      <c r="H8402" s="6" t="s">
        <v>26693</v>
      </c>
      <c r="I8402" s="17">
        <v>9789869623797</v>
      </c>
      <c r="J8402" s="18">
        <v>2018</v>
      </c>
      <c r="K8402" s="19">
        <v>250</v>
      </c>
      <c r="L8402" s="20" t="s">
        <v>183</v>
      </c>
      <c r="M8402" s="5">
        <v>1</v>
      </c>
      <c r="N8402" s="5"/>
      <c r="O8402" s="5" t="s">
        <v>148</v>
      </c>
      <c r="P8402" s="6" t="s">
        <v>32993</v>
      </c>
      <c r="Q8402" s="6" t="s">
        <v>32994</v>
      </c>
      <c r="R8402" s="6"/>
      <c r="S8402" s="6"/>
      <c r="T8402" s="6"/>
      <c r="U8402" s="6"/>
    </row>
    <row r="8403" spans="1:21" hidden="1">
      <c r="A8403" s="5">
        <v>8402</v>
      </c>
      <c r="B8403" s="6"/>
      <c r="C8403" s="6" t="s">
        <v>16</v>
      </c>
      <c r="D8403" s="6" t="s">
        <v>17</v>
      </c>
      <c r="E8403" s="7"/>
      <c r="F8403" s="6" t="s">
        <v>32995</v>
      </c>
      <c r="G8403" s="6" t="s">
        <v>32996</v>
      </c>
      <c r="H8403" s="6" t="s">
        <v>7798</v>
      </c>
      <c r="I8403" s="17">
        <v>9789869623841</v>
      </c>
      <c r="J8403" s="18">
        <v>2018</v>
      </c>
      <c r="K8403" s="19">
        <v>300</v>
      </c>
      <c r="L8403" s="20" t="s">
        <v>183</v>
      </c>
      <c r="M8403" s="5">
        <v>1</v>
      </c>
      <c r="N8403" s="5"/>
      <c r="O8403" s="5" t="s">
        <v>148</v>
      </c>
      <c r="P8403" s="6" t="s">
        <v>32997</v>
      </c>
      <c r="Q8403" s="6" t="s">
        <v>32998</v>
      </c>
      <c r="R8403" s="6"/>
      <c r="S8403" s="6"/>
      <c r="T8403" s="6"/>
      <c r="U8403" s="6"/>
    </row>
    <row r="8404" spans="1:21" hidden="1">
      <c r="A8404" s="5">
        <v>8403</v>
      </c>
      <c r="B8404" s="6" t="s">
        <v>4</v>
      </c>
      <c r="C8404" s="6" t="s">
        <v>16</v>
      </c>
      <c r="D8404" s="6" t="s">
        <v>17</v>
      </c>
      <c r="E8404" s="7"/>
      <c r="F8404" s="6" t="s">
        <v>32999</v>
      </c>
      <c r="G8404" s="6" t="s">
        <v>1004</v>
      </c>
      <c r="H8404" s="6" t="s">
        <v>7892</v>
      </c>
      <c r="I8404" s="17">
        <v>9789869626781</v>
      </c>
      <c r="J8404" s="18">
        <v>2019</v>
      </c>
      <c r="K8404" s="19">
        <v>280</v>
      </c>
      <c r="L8404" s="20" t="s">
        <v>183</v>
      </c>
      <c r="M8404" s="5">
        <v>1</v>
      </c>
      <c r="N8404" s="5"/>
      <c r="O8404" s="5" t="s">
        <v>148</v>
      </c>
      <c r="P8404" s="6" t="s">
        <v>33000</v>
      </c>
      <c r="Q8404" s="6" t="s">
        <v>33001</v>
      </c>
      <c r="R8404" s="6"/>
      <c r="S8404" s="6"/>
      <c r="T8404" s="6"/>
      <c r="U8404" s="6"/>
    </row>
    <row r="8405" spans="1:21" hidden="1">
      <c r="A8405" s="5">
        <v>8404</v>
      </c>
      <c r="B8405" s="6"/>
      <c r="C8405" s="6" t="s">
        <v>16</v>
      </c>
      <c r="D8405" s="6" t="s">
        <v>17</v>
      </c>
      <c r="E8405" s="7"/>
      <c r="F8405" s="6" t="s">
        <v>33002</v>
      </c>
      <c r="G8405" s="6" t="s">
        <v>33003</v>
      </c>
      <c r="H8405" s="6" t="s">
        <v>19938</v>
      </c>
      <c r="I8405" s="17">
        <v>9789869629201</v>
      </c>
      <c r="J8405" s="18">
        <v>2021</v>
      </c>
      <c r="K8405" s="19">
        <v>270</v>
      </c>
      <c r="L8405" s="20" t="s">
        <v>227</v>
      </c>
      <c r="M8405" s="5">
        <v>1</v>
      </c>
      <c r="N8405" s="5" t="s">
        <v>148</v>
      </c>
      <c r="O8405" s="5" t="s">
        <v>148</v>
      </c>
      <c r="P8405" s="6" t="s">
        <v>33004</v>
      </c>
      <c r="Q8405" s="6" t="s">
        <v>33005</v>
      </c>
      <c r="R8405" s="6"/>
      <c r="S8405" s="6"/>
      <c r="T8405" s="6"/>
      <c r="U8405" s="6"/>
    </row>
    <row r="8406" spans="1:21" hidden="1">
      <c r="A8406" s="5">
        <v>8405</v>
      </c>
      <c r="B8406" s="6"/>
      <c r="C8406" s="6" t="s">
        <v>16</v>
      </c>
      <c r="D8406" s="6" t="s">
        <v>101</v>
      </c>
      <c r="E8406" s="7"/>
      <c r="F8406" s="6" t="s">
        <v>33006</v>
      </c>
      <c r="G8406" s="6" t="s">
        <v>33007</v>
      </c>
      <c r="H8406" s="6" t="s">
        <v>7473</v>
      </c>
      <c r="I8406" s="17">
        <v>9789869631747</v>
      </c>
      <c r="J8406" s="18">
        <v>2018</v>
      </c>
      <c r="K8406" s="19">
        <v>320</v>
      </c>
      <c r="L8406" s="20" t="s">
        <v>183</v>
      </c>
      <c r="M8406" s="5">
        <v>1</v>
      </c>
      <c r="N8406" s="5"/>
      <c r="O8406" s="5" t="s">
        <v>148</v>
      </c>
      <c r="P8406" s="6" t="s">
        <v>33008</v>
      </c>
      <c r="Q8406" s="6" t="s">
        <v>33009</v>
      </c>
      <c r="R8406" s="6"/>
      <c r="S8406" s="6"/>
      <c r="T8406" s="6"/>
      <c r="U8406" s="6"/>
    </row>
    <row r="8407" spans="1:21" hidden="1">
      <c r="A8407" s="5">
        <v>8406</v>
      </c>
      <c r="B8407" s="6"/>
      <c r="C8407" s="6" t="s">
        <v>16</v>
      </c>
      <c r="D8407" s="6" t="s">
        <v>19</v>
      </c>
      <c r="E8407" s="7"/>
      <c r="F8407" s="6" t="s">
        <v>33010</v>
      </c>
      <c r="G8407" s="6" t="s">
        <v>33011</v>
      </c>
      <c r="H8407" s="6" t="s">
        <v>3848</v>
      </c>
      <c r="I8407" s="17">
        <v>9789869635769</v>
      </c>
      <c r="J8407" s="18">
        <v>2018</v>
      </c>
      <c r="K8407" s="19">
        <v>280</v>
      </c>
      <c r="L8407" s="20" t="s">
        <v>183</v>
      </c>
      <c r="M8407" s="5">
        <v>1</v>
      </c>
      <c r="N8407" s="5"/>
      <c r="O8407" s="5" t="s">
        <v>148</v>
      </c>
      <c r="P8407" s="6" t="s">
        <v>33012</v>
      </c>
      <c r="Q8407" s="6" t="s">
        <v>33013</v>
      </c>
      <c r="R8407" s="6"/>
      <c r="S8407" s="6"/>
      <c r="T8407" s="6"/>
      <c r="U8407" s="6"/>
    </row>
    <row r="8408" spans="1:21" hidden="1">
      <c r="A8408" s="5">
        <v>8407</v>
      </c>
      <c r="B8408" s="6"/>
      <c r="C8408" s="6" t="s">
        <v>16</v>
      </c>
      <c r="D8408" s="6" t="s">
        <v>30</v>
      </c>
      <c r="E8408" s="7"/>
      <c r="F8408" s="6" t="s">
        <v>33014</v>
      </c>
      <c r="G8408" s="6" t="s">
        <v>33015</v>
      </c>
      <c r="H8408" s="6" t="s">
        <v>33016</v>
      </c>
      <c r="I8408" s="17">
        <v>9789869642989</v>
      </c>
      <c r="J8408" s="18">
        <v>2018</v>
      </c>
      <c r="K8408" s="19">
        <v>299</v>
      </c>
      <c r="L8408" s="20" t="s">
        <v>183</v>
      </c>
      <c r="M8408" s="5">
        <v>1</v>
      </c>
      <c r="N8408" s="5"/>
      <c r="O8408" s="5" t="s">
        <v>148</v>
      </c>
      <c r="P8408" s="6" t="s">
        <v>33017</v>
      </c>
      <c r="Q8408" s="6" t="s">
        <v>33018</v>
      </c>
      <c r="R8408" s="6"/>
      <c r="S8408" s="6"/>
      <c r="T8408" s="6"/>
      <c r="U8408" s="6"/>
    </row>
    <row r="8409" spans="1:21" hidden="1">
      <c r="A8409" s="5">
        <v>8408</v>
      </c>
      <c r="B8409" s="6"/>
      <c r="C8409" s="6" t="s">
        <v>16</v>
      </c>
      <c r="D8409" s="6" t="s">
        <v>18</v>
      </c>
      <c r="E8409" s="7"/>
      <c r="F8409" s="6" t="s">
        <v>33019</v>
      </c>
      <c r="G8409" s="6" t="s">
        <v>33020</v>
      </c>
      <c r="H8409" s="6" t="s">
        <v>971</v>
      </c>
      <c r="I8409" s="17">
        <v>9789869649940</v>
      </c>
      <c r="J8409" s="18">
        <v>2018</v>
      </c>
      <c r="K8409" s="19">
        <v>320</v>
      </c>
      <c r="L8409" s="20" t="s">
        <v>183</v>
      </c>
      <c r="M8409" s="5">
        <v>1</v>
      </c>
      <c r="N8409" s="5"/>
      <c r="O8409" s="5" t="s">
        <v>148</v>
      </c>
      <c r="P8409" s="6" t="s">
        <v>33021</v>
      </c>
      <c r="Q8409" s="6" t="s">
        <v>33022</v>
      </c>
      <c r="R8409" s="6"/>
      <c r="S8409" s="6"/>
      <c r="T8409" s="6"/>
      <c r="U8409" s="6"/>
    </row>
    <row r="8410" spans="1:21" hidden="1">
      <c r="A8410" s="5">
        <v>8409</v>
      </c>
      <c r="B8410" s="6"/>
      <c r="C8410" s="6" t="s">
        <v>16</v>
      </c>
      <c r="D8410" s="6" t="s">
        <v>30</v>
      </c>
      <c r="E8410" s="7"/>
      <c r="F8410" s="6" t="s">
        <v>33023</v>
      </c>
      <c r="G8410" s="6" t="s">
        <v>20305</v>
      </c>
      <c r="H8410" s="6" t="s">
        <v>6665</v>
      </c>
      <c r="I8410" s="17">
        <v>9789869650557</v>
      </c>
      <c r="J8410" s="18">
        <v>2018</v>
      </c>
      <c r="K8410" s="19">
        <v>600</v>
      </c>
      <c r="L8410" s="20" t="s">
        <v>6682</v>
      </c>
      <c r="M8410" s="5">
        <v>1</v>
      </c>
      <c r="N8410" s="5"/>
      <c r="O8410" s="5" t="s">
        <v>148</v>
      </c>
      <c r="P8410" s="6" t="s">
        <v>33024</v>
      </c>
      <c r="Q8410" s="6" t="s">
        <v>33025</v>
      </c>
      <c r="R8410" s="6"/>
      <c r="S8410" s="6"/>
      <c r="T8410" s="6"/>
      <c r="U8410" s="6"/>
    </row>
    <row r="8411" spans="1:21" hidden="1">
      <c r="A8411" s="5">
        <v>8410</v>
      </c>
      <c r="B8411" s="6"/>
      <c r="C8411" s="6" t="s">
        <v>16</v>
      </c>
      <c r="D8411" s="6" t="s">
        <v>100</v>
      </c>
      <c r="E8411" s="7"/>
      <c r="F8411" s="6" t="s">
        <v>33026</v>
      </c>
      <c r="G8411" s="6" t="s">
        <v>33027</v>
      </c>
      <c r="H8411" s="6" t="s">
        <v>7649</v>
      </c>
      <c r="I8411" s="17">
        <v>9789869663335</v>
      </c>
      <c r="J8411" s="18">
        <v>2019</v>
      </c>
      <c r="K8411" s="19">
        <v>380</v>
      </c>
      <c r="L8411" s="20" t="s">
        <v>183</v>
      </c>
      <c r="M8411" s="5">
        <v>1</v>
      </c>
      <c r="N8411" s="5"/>
      <c r="O8411" s="5" t="s">
        <v>148</v>
      </c>
      <c r="P8411" s="6" t="s">
        <v>33028</v>
      </c>
      <c r="Q8411" s="6" t="s">
        <v>33029</v>
      </c>
      <c r="R8411" s="6"/>
      <c r="S8411" s="6"/>
      <c r="T8411" s="6"/>
      <c r="U8411" s="6"/>
    </row>
    <row r="8412" spans="1:21" hidden="1">
      <c r="A8412" s="5">
        <v>8411</v>
      </c>
      <c r="B8412" s="6"/>
      <c r="C8412" s="6" t="s">
        <v>16</v>
      </c>
      <c r="D8412" s="6" t="s">
        <v>17</v>
      </c>
      <c r="E8412" s="7"/>
      <c r="F8412" s="6" t="s">
        <v>33030</v>
      </c>
      <c r="G8412" s="6" t="s">
        <v>32454</v>
      </c>
      <c r="H8412" s="6" t="s">
        <v>7798</v>
      </c>
      <c r="I8412" s="17">
        <v>9789869667210</v>
      </c>
      <c r="J8412" s="18">
        <v>2018</v>
      </c>
      <c r="K8412" s="19">
        <v>300</v>
      </c>
      <c r="L8412" s="20" t="s">
        <v>6940</v>
      </c>
      <c r="M8412" s="5">
        <v>1</v>
      </c>
      <c r="N8412" s="5"/>
      <c r="O8412" s="5" t="s">
        <v>148</v>
      </c>
      <c r="P8412" s="6" t="s">
        <v>33031</v>
      </c>
      <c r="Q8412" s="6" t="s">
        <v>33032</v>
      </c>
      <c r="R8412" s="6"/>
      <c r="S8412" s="6"/>
      <c r="T8412" s="6"/>
      <c r="U8412" s="6"/>
    </row>
    <row r="8413" spans="1:21" hidden="1">
      <c r="A8413" s="5">
        <v>8412</v>
      </c>
      <c r="B8413" s="6"/>
      <c r="C8413" s="6" t="s">
        <v>16</v>
      </c>
      <c r="D8413" s="6" t="s">
        <v>17</v>
      </c>
      <c r="E8413" s="7"/>
      <c r="F8413" s="6" t="s">
        <v>33033</v>
      </c>
      <c r="G8413" s="6" t="s">
        <v>32450</v>
      </c>
      <c r="H8413" s="6" t="s">
        <v>7798</v>
      </c>
      <c r="I8413" s="17">
        <v>9789869667241</v>
      </c>
      <c r="J8413" s="18">
        <v>2018</v>
      </c>
      <c r="K8413" s="19">
        <v>300</v>
      </c>
      <c r="L8413" s="20" t="s">
        <v>183</v>
      </c>
      <c r="M8413" s="5">
        <v>1</v>
      </c>
      <c r="N8413" s="5"/>
      <c r="O8413" s="5" t="s">
        <v>148</v>
      </c>
      <c r="P8413" s="6" t="s">
        <v>33034</v>
      </c>
      <c r="Q8413" s="6" t="s">
        <v>33035</v>
      </c>
      <c r="R8413" s="6"/>
      <c r="S8413" s="6"/>
      <c r="T8413" s="6"/>
      <c r="U8413" s="6"/>
    </row>
    <row r="8414" spans="1:21" hidden="1">
      <c r="A8414" s="5">
        <v>8413</v>
      </c>
      <c r="B8414" s="6"/>
      <c r="C8414" s="6" t="s">
        <v>16</v>
      </c>
      <c r="D8414" s="6" t="s">
        <v>17</v>
      </c>
      <c r="E8414" s="7"/>
      <c r="F8414" s="6" t="s">
        <v>33036</v>
      </c>
      <c r="G8414" s="6" t="s">
        <v>32458</v>
      </c>
      <c r="H8414" s="6" t="s">
        <v>7798</v>
      </c>
      <c r="I8414" s="17">
        <v>9789869667272</v>
      </c>
      <c r="J8414" s="18">
        <v>2018</v>
      </c>
      <c r="K8414" s="19">
        <v>380</v>
      </c>
      <c r="L8414" s="20" t="s">
        <v>31639</v>
      </c>
      <c r="M8414" s="5">
        <v>1</v>
      </c>
      <c r="N8414" s="5"/>
      <c r="O8414" s="5" t="s">
        <v>148</v>
      </c>
      <c r="P8414" s="6" t="s">
        <v>33037</v>
      </c>
      <c r="Q8414" s="6" t="s">
        <v>33038</v>
      </c>
      <c r="R8414" s="6"/>
      <c r="S8414" s="6"/>
      <c r="T8414" s="6"/>
      <c r="U8414" s="6"/>
    </row>
    <row r="8415" spans="1:21" hidden="1">
      <c r="A8415" s="5">
        <v>8414</v>
      </c>
      <c r="B8415" s="6" t="s">
        <v>4</v>
      </c>
      <c r="C8415" s="6" t="s">
        <v>16</v>
      </c>
      <c r="D8415" s="6" t="s">
        <v>30</v>
      </c>
      <c r="E8415" s="7"/>
      <c r="F8415" s="6" t="s">
        <v>33039</v>
      </c>
      <c r="G8415" s="6" t="s">
        <v>33040</v>
      </c>
      <c r="H8415" s="6" t="s">
        <v>27176</v>
      </c>
      <c r="I8415" s="17">
        <v>9789869678711</v>
      </c>
      <c r="J8415" s="18">
        <v>2018</v>
      </c>
      <c r="K8415" s="19">
        <v>300</v>
      </c>
      <c r="L8415" s="20" t="s">
        <v>31639</v>
      </c>
      <c r="M8415" s="5">
        <v>1</v>
      </c>
      <c r="N8415" s="5"/>
      <c r="O8415" s="5" t="s">
        <v>148</v>
      </c>
      <c r="P8415" s="6" t="s">
        <v>33041</v>
      </c>
      <c r="Q8415" s="6" t="s">
        <v>33042</v>
      </c>
      <c r="R8415" s="6"/>
      <c r="S8415" s="6"/>
      <c r="T8415" s="6"/>
      <c r="U8415" s="6"/>
    </row>
    <row r="8416" spans="1:21" hidden="1">
      <c r="A8416" s="5">
        <v>8415</v>
      </c>
      <c r="B8416" s="6" t="s">
        <v>4</v>
      </c>
      <c r="C8416" s="6" t="s">
        <v>16</v>
      </c>
      <c r="D8416" s="6" t="s">
        <v>18</v>
      </c>
      <c r="E8416" s="7"/>
      <c r="F8416" s="6" t="s">
        <v>33043</v>
      </c>
      <c r="G8416" s="6" t="s">
        <v>1004</v>
      </c>
      <c r="H8416" s="6" t="s">
        <v>27176</v>
      </c>
      <c r="I8416" s="17">
        <v>9789869678773</v>
      </c>
      <c r="J8416" s="18">
        <v>2018</v>
      </c>
      <c r="K8416" s="19">
        <v>320</v>
      </c>
      <c r="L8416" s="20" t="s">
        <v>4384</v>
      </c>
      <c r="M8416" s="5">
        <v>1</v>
      </c>
      <c r="N8416" s="5"/>
      <c r="O8416" s="5" t="s">
        <v>148</v>
      </c>
      <c r="P8416" s="6" t="s">
        <v>33044</v>
      </c>
      <c r="Q8416" s="6" t="s">
        <v>33045</v>
      </c>
      <c r="R8416" s="6"/>
      <c r="S8416" s="6"/>
      <c r="T8416" s="6"/>
      <c r="U8416" s="6"/>
    </row>
    <row r="8417" spans="1:21" hidden="1">
      <c r="A8417" s="5">
        <v>8416</v>
      </c>
      <c r="B8417" s="6" t="s">
        <v>4</v>
      </c>
      <c r="C8417" s="6" t="s">
        <v>16</v>
      </c>
      <c r="D8417" s="6" t="s">
        <v>17</v>
      </c>
      <c r="E8417" s="7"/>
      <c r="F8417" s="6" t="s">
        <v>33046</v>
      </c>
      <c r="G8417" s="6" t="s">
        <v>33047</v>
      </c>
      <c r="H8417" s="6" t="s">
        <v>27176</v>
      </c>
      <c r="I8417" s="17">
        <v>9789869678780</v>
      </c>
      <c r="J8417" s="18">
        <v>2019</v>
      </c>
      <c r="K8417" s="19">
        <v>340</v>
      </c>
      <c r="L8417" s="20" t="s">
        <v>4384</v>
      </c>
      <c r="M8417" s="5">
        <v>1</v>
      </c>
      <c r="N8417" s="5"/>
      <c r="O8417" s="5" t="s">
        <v>148</v>
      </c>
      <c r="P8417" s="6" t="s">
        <v>33048</v>
      </c>
      <c r="Q8417" s="6" t="s">
        <v>33049</v>
      </c>
      <c r="R8417" s="6"/>
      <c r="S8417" s="6"/>
      <c r="T8417" s="6"/>
      <c r="U8417" s="6"/>
    </row>
    <row r="8418" spans="1:21" hidden="1">
      <c r="A8418" s="5">
        <v>8417</v>
      </c>
      <c r="B8418" s="6"/>
      <c r="C8418" s="6" t="s">
        <v>16</v>
      </c>
      <c r="D8418" s="6" t="s">
        <v>17</v>
      </c>
      <c r="E8418" s="7"/>
      <c r="F8418" s="6" t="s">
        <v>33050</v>
      </c>
      <c r="G8418" s="6" t="s">
        <v>33051</v>
      </c>
      <c r="H8418" s="6" t="s">
        <v>7668</v>
      </c>
      <c r="I8418" s="17">
        <v>9789869684323</v>
      </c>
      <c r="J8418" s="18">
        <v>2018</v>
      </c>
      <c r="K8418" s="19">
        <v>280</v>
      </c>
      <c r="L8418" s="20" t="s">
        <v>183</v>
      </c>
      <c r="M8418" s="5">
        <v>1</v>
      </c>
      <c r="N8418" s="5"/>
      <c r="O8418" s="5" t="s">
        <v>148</v>
      </c>
      <c r="P8418" s="6" t="s">
        <v>33052</v>
      </c>
      <c r="Q8418" s="6" t="s">
        <v>33053</v>
      </c>
      <c r="R8418" s="6"/>
      <c r="S8418" s="6"/>
      <c r="T8418" s="6"/>
      <c r="U8418" s="6"/>
    </row>
    <row r="8419" spans="1:21" hidden="1">
      <c r="A8419" s="5">
        <v>8418</v>
      </c>
      <c r="B8419" s="6"/>
      <c r="C8419" s="6" t="s">
        <v>16</v>
      </c>
      <c r="D8419" s="6" t="s">
        <v>17</v>
      </c>
      <c r="E8419" s="7"/>
      <c r="F8419" s="6" t="s">
        <v>33054</v>
      </c>
      <c r="G8419" s="6" t="s">
        <v>33055</v>
      </c>
      <c r="H8419" s="6" t="s">
        <v>7668</v>
      </c>
      <c r="I8419" s="17">
        <v>9789869684330</v>
      </c>
      <c r="J8419" s="18">
        <v>2018</v>
      </c>
      <c r="K8419" s="19">
        <v>300</v>
      </c>
      <c r="L8419" s="20" t="s">
        <v>183</v>
      </c>
      <c r="M8419" s="5">
        <v>1</v>
      </c>
      <c r="N8419" s="5"/>
      <c r="O8419" s="5" t="s">
        <v>148</v>
      </c>
      <c r="P8419" s="6" t="s">
        <v>33056</v>
      </c>
      <c r="Q8419" s="6" t="s">
        <v>33057</v>
      </c>
      <c r="R8419" s="6"/>
      <c r="S8419" s="6"/>
      <c r="T8419" s="6"/>
      <c r="U8419" s="6"/>
    </row>
    <row r="8420" spans="1:21" hidden="1">
      <c r="A8420" s="5">
        <v>8419</v>
      </c>
      <c r="B8420" s="6"/>
      <c r="C8420" s="6" t="s">
        <v>16</v>
      </c>
      <c r="D8420" s="6" t="s">
        <v>17</v>
      </c>
      <c r="E8420" s="7"/>
      <c r="F8420" s="6" t="s">
        <v>33058</v>
      </c>
      <c r="G8420" s="6" t="s">
        <v>33059</v>
      </c>
      <c r="H8420" s="6" t="s">
        <v>7668</v>
      </c>
      <c r="I8420" s="17">
        <v>9789869684361</v>
      </c>
      <c r="J8420" s="18">
        <v>2019</v>
      </c>
      <c r="K8420" s="19">
        <v>320</v>
      </c>
      <c r="L8420" s="20" t="s">
        <v>183</v>
      </c>
      <c r="M8420" s="5">
        <v>1</v>
      </c>
      <c r="N8420" s="5"/>
      <c r="O8420" s="5" t="s">
        <v>148</v>
      </c>
      <c r="P8420" s="6" t="s">
        <v>33060</v>
      </c>
      <c r="Q8420" s="6" t="s">
        <v>33061</v>
      </c>
      <c r="R8420" s="6"/>
      <c r="S8420" s="6"/>
      <c r="T8420" s="6"/>
      <c r="U8420" s="6"/>
    </row>
    <row r="8421" spans="1:21" hidden="1">
      <c r="A8421" s="5">
        <v>8420</v>
      </c>
      <c r="B8421" s="6"/>
      <c r="C8421" s="6" t="s">
        <v>16</v>
      </c>
      <c r="D8421" s="6" t="s">
        <v>30</v>
      </c>
      <c r="E8421" s="7"/>
      <c r="F8421" s="6" t="s">
        <v>33062</v>
      </c>
      <c r="G8421" s="6" t="s">
        <v>33063</v>
      </c>
      <c r="H8421" s="6" t="s">
        <v>985</v>
      </c>
      <c r="I8421" s="17">
        <v>9789869692311</v>
      </c>
      <c r="J8421" s="18">
        <v>2022</v>
      </c>
      <c r="K8421" s="19">
        <v>1160</v>
      </c>
      <c r="L8421" s="20" t="s">
        <v>153</v>
      </c>
      <c r="M8421" s="5">
        <v>1</v>
      </c>
      <c r="N8421" s="5"/>
      <c r="O8421" s="5"/>
      <c r="P8421" s="6" t="s">
        <v>33064</v>
      </c>
      <c r="Q8421" s="6" t="s">
        <v>33065</v>
      </c>
      <c r="R8421" s="6"/>
      <c r="S8421" s="6"/>
      <c r="T8421" s="6"/>
      <c r="U8421" s="6"/>
    </row>
    <row r="8422" spans="1:21" hidden="1">
      <c r="A8422" s="5">
        <v>8421</v>
      </c>
      <c r="B8422" s="6"/>
      <c r="C8422" s="6" t="s">
        <v>16</v>
      </c>
      <c r="D8422" s="6" t="s">
        <v>18</v>
      </c>
      <c r="E8422" s="7"/>
      <c r="F8422" s="6" t="s">
        <v>33066</v>
      </c>
      <c r="G8422" s="6" t="s">
        <v>32868</v>
      </c>
      <c r="H8422" s="6" t="s">
        <v>971</v>
      </c>
      <c r="I8422" s="17">
        <v>9789869693622</v>
      </c>
      <c r="J8422" s="18">
        <v>2019</v>
      </c>
      <c r="K8422" s="19">
        <v>480</v>
      </c>
      <c r="L8422" s="20" t="s">
        <v>183</v>
      </c>
      <c r="M8422" s="5">
        <v>1</v>
      </c>
      <c r="N8422" s="5"/>
      <c r="O8422" s="5" t="s">
        <v>148</v>
      </c>
      <c r="P8422" s="6" t="s">
        <v>33067</v>
      </c>
      <c r="Q8422" s="6" t="s">
        <v>33068</v>
      </c>
      <c r="R8422" s="6"/>
      <c r="S8422" s="6"/>
      <c r="T8422" s="6"/>
      <c r="U8422" s="6"/>
    </row>
    <row r="8423" spans="1:21" hidden="1">
      <c r="A8423" s="5">
        <v>8422</v>
      </c>
      <c r="B8423" s="6"/>
      <c r="C8423" s="6" t="s">
        <v>16</v>
      </c>
      <c r="D8423" s="6" t="s">
        <v>18</v>
      </c>
      <c r="E8423" s="7"/>
      <c r="F8423" s="6" t="s">
        <v>33069</v>
      </c>
      <c r="G8423" s="6" t="s">
        <v>33070</v>
      </c>
      <c r="H8423" s="6" t="s">
        <v>971</v>
      </c>
      <c r="I8423" s="17">
        <v>9789869693639</v>
      </c>
      <c r="J8423" s="18">
        <v>2018</v>
      </c>
      <c r="K8423" s="19">
        <v>320</v>
      </c>
      <c r="L8423" s="20" t="s">
        <v>183</v>
      </c>
      <c r="M8423" s="5">
        <v>1</v>
      </c>
      <c r="N8423" s="5"/>
      <c r="O8423" s="5" t="s">
        <v>148</v>
      </c>
      <c r="P8423" s="6" t="s">
        <v>33071</v>
      </c>
      <c r="Q8423" s="6" t="s">
        <v>33072</v>
      </c>
      <c r="R8423" s="6"/>
      <c r="S8423" s="6"/>
      <c r="T8423" s="6"/>
      <c r="U8423" s="6"/>
    </row>
    <row r="8424" spans="1:21" hidden="1">
      <c r="A8424" s="5">
        <v>8423</v>
      </c>
      <c r="B8424" s="6"/>
      <c r="C8424" s="6" t="s">
        <v>16</v>
      </c>
      <c r="D8424" s="6" t="s">
        <v>30</v>
      </c>
      <c r="E8424" s="7"/>
      <c r="F8424" s="6" t="s">
        <v>33073</v>
      </c>
      <c r="G8424" s="6" t="s">
        <v>33074</v>
      </c>
      <c r="H8424" s="6" t="s">
        <v>7798</v>
      </c>
      <c r="I8424" s="17">
        <v>9789869711104</v>
      </c>
      <c r="J8424" s="18">
        <v>2019</v>
      </c>
      <c r="K8424" s="19">
        <v>350</v>
      </c>
      <c r="L8424" s="20" t="s">
        <v>183</v>
      </c>
      <c r="M8424" s="5">
        <v>1</v>
      </c>
      <c r="N8424" s="5"/>
      <c r="O8424" s="5" t="s">
        <v>148</v>
      </c>
      <c r="P8424" s="6" t="s">
        <v>33075</v>
      </c>
      <c r="Q8424" s="6" t="s">
        <v>33076</v>
      </c>
      <c r="R8424" s="6"/>
      <c r="S8424" s="6"/>
      <c r="T8424" s="6"/>
      <c r="U8424" s="6"/>
    </row>
    <row r="8425" spans="1:21" hidden="1">
      <c r="A8425" s="5">
        <v>8424</v>
      </c>
      <c r="B8425" s="6" t="s">
        <v>4</v>
      </c>
      <c r="C8425" s="6" t="s">
        <v>16</v>
      </c>
      <c r="D8425" s="6" t="s">
        <v>19</v>
      </c>
      <c r="E8425" s="7"/>
      <c r="F8425" s="6" t="s">
        <v>33077</v>
      </c>
      <c r="G8425" s="6" t="s">
        <v>33078</v>
      </c>
      <c r="H8425" s="6" t="s">
        <v>7909</v>
      </c>
      <c r="I8425" s="17">
        <v>9789869720700</v>
      </c>
      <c r="J8425" s="18">
        <v>2019</v>
      </c>
      <c r="K8425" s="19">
        <v>290</v>
      </c>
      <c r="L8425" s="20" t="s">
        <v>183</v>
      </c>
      <c r="M8425" s="5">
        <v>1</v>
      </c>
      <c r="N8425" s="5"/>
      <c r="O8425" s="5" t="s">
        <v>148</v>
      </c>
      <c r="P8425" s="6" t="s">
        <v>33079</v>
      </c>
      <c r="Q8425" s="6" t="s">
        <v>33080</v>
      </c>
      <c r="R8425" s="6" t="s">
        <v>602</v>
      </c>
      <c r="S8425" s="6"/>
      <c r="T8425" s="6"/>
      <c r="U8425" s="6"/>
    </row>
    <row r="8426" spans="1:21" hidden="1">
      <c r="A8426" s="5">
        <v>8425</v>
      </c>
      <c r="B8426" s="6" t="s">
        <v>4</v>
      </c>
      <c r="C8426" s="6" t="s">
        <v>16</v>
      </c>
      <c r="D8426" s="6" t="s">
        <v>17</v>
      </c>
      <c r="E8426" s="7"/>
      <c r="F8426" s="6" t="s">
        <v>33081</v>
      </c>
      <c r="G8426" s="6" t="s">
        <v>33082</v>
      </c>
      <c r="H8426" s="6" t="s">
        <v>33083</v>
      </c>
      <c r="I8426" s="17">
        <v>9789869726504</v>
      </c>
      <c r="J8426" s="18">
        <v>2019</v>
      </c>
      <c r="K8426" s="19">
        <v>299</v>
      </c>
      <c r="L8426" s="20" t="s">
        <v>183</v>
      </c>
      <c r="M8426" s="5">
        <v>1</v>
      </c>
      <c r="N8426" s="5"/>
      <c r="O8426" s="5" t="s">
        <v>148</v>
      </c>
      <c r="P8426" s="6" t="s">
        <v>33084</v>
      </c>
      <c r="Q8426" s="6" t="s">
        <v>33085</v>
      </c>
      <c r="R8426" s="6" t="s">
        <v>602</v>
      </c>
      <c r="S8426" s="6"/>
      <c r="T8426" s="6"/>
      <c r="U8426" s="6"/>
    </row>
    <row r="8427" spans="1:21" hidden="1">
      <c r="A8427" s="5">
        <v>8426</v>
      </c>
      <c r="B8427" s="6" t="s">
        <v>4</v>
      </c>
      <c r="C8427" s="6" t="s">
        <v>16</v>
      </c>
      <c r="D8427" s="6" t="s">
        <v>17</v>
      </c>
      <c r="E8427" s="7"/>
      <c r="F8427" s="6" t="s">
        <v>33086</v>
      </c>
      <c r="G8427" s="6" t="s">
        <v>33087</v>
      </c>
      <c r="H8427" s="6" t="s">
        <v>33083</v>
      </c>
      <c r="I8427" s="17">
        <v>9789869726573</v>
      </c>
      <c r="J8427" s="18">
        <v>2019</v>
      </c>
      <c r="K8427" s="19">
        <v>300</v>
      </c>
      <c r="L8427" s="20" t="s">
        <v>183</v>
      </c>
      <c r="M8427" s="5">
        <v>1</v>
      </c>
      <c r="N8427" s="5"/>
      <c r="O8427" s="5" t="s">
        <v>148</v>
      </c>
      <c r="P8427" s="6" t="s">
        <v>33088</v>
      </c>
      <c r="Q8427" s="6" t="s">
        <v>33089</v>
      </c>
      <c r="R8427" s="6" t="s">
        <v>602</v>
      </c>
      <c r="S8427" s="6"/>
      <c r="T8427" s="6"/>
      <c r="U8427" s="6"/>
    </row>
    <row r="8428" spans="1:21" hidden="1">
      <c r="A8428" s="5">
        <v>8427</v>
      </c>
      <c r="B8428" s="6"/>
      <c r="C8428" s="6" t="s">
        <v>16</v>
      </c>
      <c r="D8428" s="6" t="s">
        <v>17</v>
      </c>
      <c r="E8428" s="7"/>
      <c r="F8428" s="6" t="s">
        <v>33090</v>
      </c>
      <c r="G8428" s="6" t="s">
        <v>32518</v>
      </c>
      <c r="H8428" s="6" t="s">
        <v>7668</v>
      </c>
      <c r="I8428" s="17">
        <v>9789869730617</v>
      </c>
      <c r="J8428" s="18">
        <v>2019</v>
      </c>
      <c r="K8428" s="19">
        <v>320</v>
      </c>
      <c r="L8428" s="20" t="s">
        <v>6894</v>
      </c>
      <c r="M8428" s="5">
        <v>1</v>
      </c>
      <c r="N8428" s="5"/>
      <c r="O8428" s="5" t="s">
        <v>148</v>
      </c>
      <c r="P8428" s="6" t="s">
        <v>33091</v>
      </c>
      <c r="Q8428" s="6" t="s">
        <v>33092</v>
      </c>
      <c r="R8428" s="6"/>
      <c r="S8428" s="6"/>
      <c r="T8428" s="6"/>
      <c r="U8428" s="6"/>
    </row>
    <row r="8429" spans="1:21" hidden="1">
      <c r="A8429" s="5">
        <v>8428</v>
      </c>
      <c r="B8429" s="6"/>
      <c r="C8429" s="6" t="s">
        <v>16</v>
      </c>
      <c r="D8429" s="6" t="s">
        <v>17</v>
      </c>
      <c r="E8429" s="7"/>
      <c r="F8429" s="6" t="s">
        <v>33093</v>
      </c>
      <c r="G8429" s="6" t="s">
        <v>32864</v>
      </c>
      <c r="H8429" s="6" t="s">
        <v>7668</v>
      </c>
      <c r="I8429" s="17">
        <v>9789869730631</v>
      </c>
      <c r="J8429" s="18">
        <v>2019</v>
      </c>
      <c r="K8429" s="19">
        <v>320</v>
      </c>
      <c r="L8429" s="20" t="s">
        <v>183</v>
      </c>
      <c r="M8429" s="5">
        <v>1</v>
      </c>
      <c r="N8429" s="5"/>
      <c r="O8429" s="5" t="s">
        <v>148</v>
      </c>
      <c r="P8429" s="6" t="s">
        <v>33094</v>
      </c>
      <c r="Q8429" s="6" t="s">
        <v>33095</v>
      </c>
      <c r="R8429" s="6"/>
      <c r="S8429" s="6"/>
      <c r="T8429" s="6"/>
      <c r="U8429" s="6"/>
    </row>
    <row r="8430" spans="1:21" hidden="1">
      <c r="A8430" s="5">
        <v>8429</v>
      </c>
      <c r="B8430" s="6"/>
      <c r="C8430" s="6" t="s">
        <v>16</v>
      </c>
      <c r="D8430" s="6" t="s">
        <v>17</v>
      </c>
      <c r="E8430" s="7"/>
      <c r="F8430" s="6" t="s">
        <v>33096</v>
      </c>
      <c r="G8430" s="6" t="s">
        <v>33097</v>
      </c>
      <c r="H8430" s="6" t="s">
        <v>7668</v>
      </c>
      <c r="I8430" s="17">
        <v>9789869730662</v>
      </c>
      <c r="J8430" s="18">
        <v>2019</v>
      </c>
      <c r="K8430" s="19">
        <v>320</v>
      </c>
      <c r="L8430" s="20" t="s">
        <v>31639</v>
      </c>
      <c r="M8430" s="5">
        <v>1</v>
      </c>
      <c r="N8430" s="5"/>
      <c r="O8430" s="5" t="s">
        <v>148</v>
      </c>
      <c r="P8430" s="6" t="s">
        <v>33098</v>
      </c>
      <c r="Q8430" s="6" t="s">
        <v>33099</v>
      </c>
      <c r="R8430" s="6"/>
      <c r="S8430" s="6"/>
      <c r="T8430" s="6"/>
      <c r="U8430" s="6"/>
    </row>
    <row r="8431" spans="1:21" hidden="1">
      <c r="A8431" s="5">
        <v>8430</v>
      </c>
      <c r="B8431" s="6"/>
      <c r="C8431" s="6" t="s">
        <v>16</v>
      </c>
      <c r="D8431" s="6" t="s">
        <v>17</v>
      </c>
      <c r="E8431" s="7"/>
      <c r="F8431" s="6" t="s">
        <v>33100</v>
      </c>
      <c r="G8431" s="6" t="s">
        <v>33101</v>
      </c>
      <c r="H8431" s="6" t="s">
        <v>7668</v>
      </c>
      <c r="I8431" s="17">
        <v>9789869730679</v>
      </c>
      <c r="J8431" s="18">
        <v>2019</v>
      </c>
      <c r="K8431" s="19">
        <v>320</v>
      </c>
      <c r="L8431" s="20" t="s">
        <v>6894</v>
      </c>
      <c r="M8431" s="5">
        <v>1</v>
      </c>
      <c r="N8431" s="5"/>
      <c r="O8431" s="5" t="s">
        <v>148</v>
      </c>
      <c r="P8431" s="6" t="s">
        <v>33102</v>
      </c>
      <c r="Q8431" s="6" t="s">
        <v>33103</v>
      </c>
      <c r="R8431" s="6"/>
      <c r="S8431" s="6"/>
      <c r="T8431" s="6"/>
      <c r="U8431" s="6"/>
    </row>
    <row r="8432" spans="1:21" hidden="1">
      <c r="A8432" s="5">
        <v>8431</v>
      </c>
      <c r="B8432" s="6"/>
      <c r="C8432" s="6" t="s">
        <v>16</v>
      </c>
      <c r="D8432" s="6" t="s">
        <v>30</v>
      </c>
      <c r="E8432" s="7"/>
      <c r="F8432" s="6" t="s">
        <v>33104</v>
      </c>
      <c r="G8432" s="6" t="s">
        <v>32857</v>
      </c>
      <c r="H8432" s="6" t="s">
        <v>7668</v>
      </c>
      <c r="I8432" s="17">
        <v>9789869730686</v>
      </c>
      <c r="J8432" s="18">
        <v>2019</v>
      </c>
      <c r="K8432" s="19">
        <v>360</v>
      </c>
      <c r="L8432" s="20" t="s">
        <v>183</v>
      </c>
      <c r="M8432" s="5">
        <v>1</v>
      </c>
      <c r="N8432" s="5"/>
      <c r="O8432" s="5" t="s">
        <v>148</v>
      </c>
      <c r="P8432" s="6" t="s">
        <v>33105</v>
      </c>
      <c r="Q8432" s="6" t="s">
        <v>33106</v>
      </c>
      <c r="R8432" s="6"/>
      <c r="S8432" s="6"/>
      <c r="T8432" s="6"/>
      <c r="U8432" s="6"/>
    </row>
    <row r="8433" spans="1:21" hidden="1">
      <c r="A8433" s="5">
        <v>8432</v>
      </c>
      <c r="B8433" s="6"/>
      <c r="C8433" s="6" t="s">
        <v>16</v>
      </c>
      <c r="D8433" s="6" t="s">
        <v>30</v>
      </c>
      <c r="E8433" s="7"/>
      <c r="F8433" s="6" t="s">
        <v>33107</v>
      </c>
      <c r="G8433" s="6" t="s">
        <v>32857</v>
      </c>
      <c r="H8433" s="6" t="s">
        <v>7668</v>
      </c>
      <c r="I8433" s="17">
        <v>9789869730693</v>
      </c>
      <c r="J8433" s="18">
        <v>2019</v>
      </c>
      <c r="K8433" s="19">
        <v>360</v>
      </c>
      <c r="L8433" s="20" t="s">
        <v>183</v>
      </c>
      <c r="M8433" s="5">
        <v>1</v>
      </c>
      <c r="N8433" s="5"/>
      <c r="O8433" s="5" t="s">
        <v>148</v>
      </c>
      <c r="P8433" s="6" t="s">
        <v>33108</v>
      </c>
      <c r="Q8433" s="6" t="s">
        <v>33109</v>
      </c>
      <c r="R8433" s="6"/>
      <c r="S8433" s="6"/>
      <c r="T8433" s="6"/>
      <c r="U8433" s="6"/>
    </row>
    <row r="8434" spans="1:21" hidden="1">
      <c r="A8434" s="5">
        <v>8433</v>
      </c>
      <c r="B8434" s="6" t="s">
        <v>4</v>
      </c>
      <c r="C8434" s="6" t="s">
        <v>16</v>
      </c>
      <c r="D8434" s="6" t="s">
        <v>17</v>
      </c>
      <c r="E8434" s="7"/>
      <c r="F8434" s="6" t="s">
        <v>33110</v>
      </c>
      <c r="G8434" s="6" t="s">
        <v>33111</v>
      </c>
      <c r="H8434" s="6" t="s">
        <v>33112</v>
      </c>
      <c r="I8434" s="17">
        <v>9789869737159</v>
      </c>
      <c r="J8434" s="18">
        <v>2019</v>
      </c>
      <c r="K8434" s="19">
        <v>280</v>
      </c>
      <c r="L8434" s="20" t="s">
        <v>183</v>
      </c>
      <c r="M8434" s="5">
        <v>1</v>
      </c>
      <c r="N8434" s="5"/>
      <c r="O8434" s="5"/>
      <c r="P8434" s="6" t="s">
        <v>33113</v>
      </c>
      <c r="Q8434" s="6" t="s">
        <v>33114</v>
      </c>
      <c r="R8434" s="6"/>
      <c r="S8434" s="6"/>
      <c r="T8434" s="6"/>
      <c r="U8434" s="6"/>
    </row>
    <row r="8435" spans="1:21" hidden="1">
      <c r="A8435" s="5">
        <v>8434</v>
      </c>
      <c r="B8435" s="6"/>
      <c r="C8435" s="6" t="s">
        <v>16</v>
      </c>
      <c r="D8435" s="6" t="s">
        <v>18</v>
      </c>
      <c r="E8435" s="7"/>
      <c r="F8435" s="6" t="s">
        <v>33115</v>
      </c>
      <c r="G8435" s="6" t="s">
        <v>33116</v>
      </c>
      <c r="H8435" s="6" t="s">
        <v>30887</v>
      </c>
      <c r="I8435" s="17">
        <v>9789869739009</v>
      </c>
      <c r="J8435" s="18">
        <v>2022</v>
      </c>
      <c r="K8435" s="19">
        <v>360</v>
      </c>
      <c r="L8435" s="20" t="s">
        <v>153</v>
      </c>
      <c r="M8435" s="5">
        <v>1</v>
      </c>
      <c r="N8435" s="5"/>
      <c r="O8435" s="5" t="s">
        <v>148</v>
      </c>
      <c r="P8435" s="6" t="s">
        <v>33117</v>
      </c>
      <c r="Q8435" s="6" t="s">
        <v>33118</v>
      </c>
      <c r="R8435" s="6"/>
      <c r="S8435" s="6"/>
      <c r="T8435" s="6"/>
      <c r="U8435" s="6"/>
    </row>
    <row r="8436" spans="1:21" hidden="1">
      <c r="A8436" s="5">
        <v>8435</v>
      </c>
      <c r="B8436" s="6"/>
      <c r="C8436" s="6" t="s">
        <v>16</v>
      </c>
      <c r="D8436" s="6" t="s">
        <v>18</v>
      </c>
      <c r="E8436" s="7"/>
      <c r="F8436" s="6" t="s">
        <v>33119</v>
      </c>
      <c r="G8436" s="6" t="s">
        <v>33120</v>
      </c>
      <c r="H8436" s="6" t="s">
        <v>30885</v>
      </c>
      <c r="I8436" s="17">
        <v>9789869739023</v>
      </c>
      <c r="J8436" s="18">
        <v>2022</v>
      </c>
      <c r="K8436" s="19">
        <v>380</v>
      </c>
      <c r="L8436" s="20" t="s">
        <v>227</v>
      </c>
      <c r="M8436" s="5">
        <v>1</v>
      </c>
      <c r="N8436" s="5"/>
      <c r="O8436" s="5" t="s">
        <v>148</v>
      </c>
      <c r="P8436" s="6" t="s">
        <v>33121</v>
      </c>
      <c r="Q8436" s="6" t="s">
        <v>33122</v>
      </c>
      <c r="R8436" s="6"/>
      <c r="S8436" s="6"/>
      <c r="T8436" s="6"/>
      <c r="U8436" s="6"/>
    </row>
    <row r="8437" spans="1:21" hidden="1">
      <c r="A8437" s="5">
        <v>8436</v>
      </c>
      <c r="B8437" s="6"/>
      <c r="C8437" s="6" t="s">
        <v>16</v>
      </c>
      <c r="D8437" s="6" t="s">
        <v>18</v>
      </c>
      <c r="E8437" s="7"/>
      <c r="F8437" s="6" t="s">
        <v>33123</v>
      </c>
      <c r="G8437" s="6" t="s">
        <v>33116</v>
      </c>
      <c r="H8437" s="6" t="s">
        <v>30887</v>
      </c>
      <c r="I8437" s="17">
        <v>9789869739054</v>
      </c>
      <c r="J8437" s="18">
        <v>2022</v>
      </c>
      <c r="K8437" s="19">
        <v>360</v>
      </c>
      <c r="L8437" s="20" t="s">
        <v>153</v>
      </c>
      <c r="M8437" s="5">
        <v>1</v>
      </c>
      <c r="N8437" s="5"/>
      <c r="O8437" s="5" t="s">
        <v>148</v>
      </c>
      <c r="P8437" s="6" t="s">
        <v>33124</v>
      </c>
      <c r="Q8437" s="6" t="s">
        <v>33125</v>
      </c>
      <c r="R8437" s="6"/>
      <c r="S8437" s="6"/>
      <c r="T8437" s="6"/>
      <c r="U8437" s="6"/>
    </row>
    <row r="8438" spans="1:21" hidden="1">
      <c r="A8438" s="5">
        <v>8437</v>
      </c>
      <c r="B8438" s="6"/>
      <c r="C8438" s="6" t="s">
        <v>16</v>
      </c>
      <c r="D8438" s="6" t="s">
        <v>18</v>
      </c>
      <c r="E8438" s="7"/>
      <c r="F8438" s="6" t="s">
        <v>33126</v>
      </c>
      <c r="G8438" s="6" t="s">
        <v>33127</v>
      </c>
      <c r="H8438" s="6" t="s">
        <v>33128</v>
      </c>
      <c r="I8438" s="17">
        <v>9789869739061</v>
      </c>
      <c r="J8438" s="18">
        <v>2020</v>
      </c>
      <c r="K8438" s="19">
        <v>360</v>
      </c>
      <c r="L8438" s="20" t="s">
        <v>183</v>
      </c>
      <c r="M8438" s="5">
        <v>1</v>
      </c>
      <c r="N8438" s="5"/>
      <c r="O8438" s="5" t="s">
        <v>148</v>
      </c>
      <c r="P8438" s="6" t="s">
        <v>33129</v>
      </c>
      <c r="Q8438" s="6" t="s">
        <v>33130</v>
      </c>
      <c r="R8438" s="6"/>
      <c r="S8438" s="6"/>
      <c r="T8438" s="6"/>
      <c r="U8438" s="6"/>
    </row>
    <row r="8439" spans="1:21" hidden="1">
      <c r="A8439" s="5">
        <v>8438</v>
      </c>
      <c r="B8439" s="6"/>
      <c r="C8439" s="6" t="s">
        <v>16</v>
      </c>
      <c r="D8439" s="6" t="s">
        <v>18</v>
      </c>
      <c r="E8439" s="7"/>
      <c r="F8439" s="6" t="s">
        <v>33131</v>
      </c>
      <c r="G8439" s="6" t="s">
        <v>33132</v>
      </c>
      <c r="H8439" s="6" t="s">
        <v>33128</v>
      </c>
      <c r="I8439" s="17">
        <v>9789869739092</v>
      </c>
      <c r="J8439" s="18">
        <v>2021</v>
      </c>
      <c r="K8439" s="19">
        <v>360</v>
      </c>
      <c r="L8439" s="20" t="s">
        <v>183</v>
      </c>
      <c r="M8439" s="5">
        <v>1</v>
      </c>
      <c r="N8439" s="5"/>
      <c r="O8439" s="5" t="s">
        <v>148</v>
      </c>
      <c r="P8439" s="6" t="s">
        <v>33133</v>
      </c>
      <c r="Q8439" s="6" t="s">
        <v>33134</v>
      </c>
      <c r="R8439" s="6"/>
      <c r="S8439" s="6"/>
      <c r="T8439" s="6"/>
      <c r="U8439" s="6"/>
    </row>
    <row r="8440" spans="1:21" hidden="1">
      <c r="A8440" s="5">
        <v>8439</v>
      </c>
      <c r="B8440" s="6" t="s">
        <v>4</v>
      </c>
      <c r="C8440" s="6" t="s">
        <v>16</v>
      </c>
      <c r="D8440" s="6" t="s">
        <v>17</v>
      </c>
      <c r="E8440" s="7"/>
      <c r="F8440" s="6" t="s">
        <v>33135</v>
      </c>
      <c r="G8440" s="6" t="s">
        <v>33136</v>
      </c>
      <c r="H8440" s="6" t="s">
        <v>33016</v>
      </c>
      <c r="I8440" s="17">
        <v>9789869743860</v>
      </c>
      <c r="J8440" s="18">
        <v>2019</v>
      </c>
      <c r="K8440" s="19">
        <v>320</v>
      </c>
      <c r="L8440" s="20" t="s">
        <v>183</v>
      </c>
      <c r="M8440" s="5">
        <v>1</v>
      </c>
      <c r="N8440" s="5"/>
      <c r="O8440" s="5" t="s">
        <v>148</v>
      </c>
      <c r="P8440" s="6" t="s">
        <v>33137</v>
      </c>
      <c r="Q8440" s="6" t="s">
        <v>33138</v>
      </c>
      <c r="R8440" s="6" t="s">
        <v>602</v>
      </c>
      <c r="S8440" s="6"/>
      <c r="T8440" s="6"/>
      <c r="U8440" s="6"/>
    </row>
    <row r="8441" spans="1:21" hidden="1">
      <c r="A8441" s="5">
        <v>8440</v>
      </c>
      <c r="B8441" s="6"/>
      <c r="C8441" s="6" t="s">
        <v>16</v>
      </c>
      <c r="D8441" s="6" t="s">
        <v>17</v>
      </c>
      <c r="E8441" s="7"/>
      <c r="F8441" s="6" t="s">
        <v>33139</v>
      </c>
      <c r="G8441" s="6" t="s">
        <v>33140</v>
      </c>
      <c r="H8441" s="6" t="s">
        <v>6090</v>
      </c>
      <c r="I8441" s="17">
        <v>9789869745925</v>
      </c>
      <c r="J8441" s="18">
        <v>2019</v>
      </c>
      <c r="K8441" s="19">
        <v>280</v>
      </c>
      <c r="L8441" s="20" t="s">
        <v>227</v>
      </c>
      <c r="M8441" s="5">
        <v>1</v>
      </c>
      <c r="N8441" s="5"/>
      <c r="O8441" s="5" t="s">
        <v>148</v>
      </c>
      <c r="P8441" s="6" t="s">
        <v>33141</v>
      </c>
      <c r="Q8441" s="6" t="s">
        <v>33142</v>
      </c>
      <c r="R8441" s="6"/>
      <c r="S8441" s="6"/>
      <c r="T8441" s="6"/>
      <c r="U8441" s="6"/>
    </row>
    <row r="8442" spans="1:21" hidden="1">
      <c r="A8442" s="5">
        <v>8441</v>
      </c>
      <c r="B8442" s="6" t="s">
        <v>4</v>
      </c>
      <c r="C8442" s="6" t="s">
        <v>16</v>
      </c>
      <c r="D8442" s="6" t="s">
        <v>100</v>
      </c>
      <c r="E8442" s="7"/>
      <c r="F8442" s="6" t="s">
        <v>33143</v>
      </c>
      <c r="G8442" s="6" t="s">
        <v>33144</v>
      </c>
      <c r="H8442" s="6" t="s">
        <v>33145</v>
      </c>
      <c r="I8442" s="17">
        <v>9789869763660</v>
      </c>
      <c r="J8442" s="18">
        <v>2021</v>
      </c>
      <c r="K8442" s="19">
        <v>3980</v>
      </c>
      <c r="L8442" s="20" t="s">
        <v>227</v>
      </c>
      <c r="M8442" s="5">
        <v>1</v>
      </c>
      <c r="N8442" s="5"/>
      <c r="O8442" s="5" t="s">
        <v>148</v>
      </c>
      <c r="P8442" s="6" t="s">
        <v>33146</v>
      </c>
      <c r="Q8442" s="6" t="s">
        <v>33147</v>
      </c>
      <c r="R8442" s="6" t="s">
        <v>602</v>
      </c>
      <c r="S8442" s="6"/>
      <c r="T8442" s="6"/>
      <c r="U8442" s="6"/>
    </row>
    <row r="8443" spans="1:21" hidden="1">
      <c r="A8443" s="5">
        <v>8442</v>
      </c>
      <c r="B8443" s="6"/>
      <c r="C8443" s="6" t="s">
        <v>16</v>
      </c>
      <c r="D8443" s="6" t="s">
        <v>100</v>
      </c>
      <c r="E8443" s="7"/>
      <c r="F8443" s="6" t="s">
        <v>33148</v>
      </c>
      <c r="G8443" s="6" t="s">
        <v>33149</v>
      </c>
      <c r="H8443" s="6" t="s">
        <v>7798</v>
      </c>
      <c r="I8443" s="17">
        <v>9789869771153</v>
      </c>
      <c r="J8443" s="18">
        <v>2019</v>
      </c>
      <c r="K8443" s="19">
        <v>300</v>
      </c>
      <c r="L8443" s="20" t="s">
        <v>183</v>
      </c>
      <c r="M8443" s="5">
        <v>1</v>
      </c>
      <c r="N8443" s="5"/>
      <c r="O8443" s="5" t="s">
        <v>148</v>
      </c>
      <c r="P8443" s="6" t="s">
        <v>33150</v>
      </c>
      <c r="Q8443" s="6" t="s">
        <v>33151</v>
      </c>
      <c r="R8443" s="6"/>
      <c r="S8443" s="6"/>
      <c r="T8443" s="6"/>
      <c r="U8443" s="6"/>
    </row>
    <row r="8444" spans="1:21" hidden="1">
      <c r="A8444" s="5">
        <v>8443</v>
      </c>
      <c r="B8444" s="6"/>
      <c r="C8444" s="6" t="s">
        <v>16</v>
      </c>
      <c r="D8444" s="6" t="s">
        <v>17</v>
      </c>
      <c r="E8444" s="7"/>
      <c r="F8444" s="6" t="s">
        <v>33152</v>
      </c>
      <c r="G8444" s="6" t="s">
        <v>33153</v>
      </c>
      <c r="H8444" s="6" t="s">
        <v>7668</v>
      </c>
      <c r="I8444" s="17">
        <v>9789869788120</v>
      </c>
      <c r="J8444" s="18">
        <v>2019</v>
      </c>
      <c r="K8444" s="19">
        <v>300</v>
      </c>
      <c r="L8444" s="20" t="s">
        <v>183</v>
      </c>
      <c r="M8444" s="5">
        <v>1</v>
      </c>
      <c r="N8444" s="5"/>
      <c r="O8444" s="5" t="s">
        <v>148</v>
      </c>
      <c r="P8444" s="6" t="s">
        <v>33154</v>
      </c>
      <c r="Q8444" s="6" t="s">
        <v>33155</v>
      </c>
      <c r="R8444" s="6"/>
      <c r="S8444" s="6"/>
      <c r="T8444" s="6"/>
      <c r="U8444" s="6"/>
    </row>
    <row r="8445" spans="1:21" hidden="1">
      <c r="A8445" s="5">
        <v>8444</v>
      </c>
      <c r="B8445" s="6"/>
      <c r="C8445" s="6" t="s">
        <v>16</v>
      </c>
      <c r="D8445" s="6" t="s">
        <v>17</v>
      </c>
      <c r="E8445" s="7"/>
      <c r="F8445" s="6" t="s">
        <v>33156</v>
      </c>
      <c r="G8445" s="6" t="s">
        <v>33157</v>
      </c>
      <c r="H8445" s="6" t="s">
        <v>7668</v>
      </c>
      <c r="I8445" s="17">
        <v>9789869788137</v>
      </c>
      <c r="J8445" s="18">
        <v>2019</v>
      </c>
      <c r="K8445" s="19">
        <v>320</v>
      </c>
      <c r="L8445" s="20" t="s">
        <v>183</v>
      </c>
      <c r="M8445" s="5">
        <v>1</v>
      </c>
      <c r="N8445" s="5"/>
      <c r="O8445" s="5" t="s">
        <v>148</v>
      </c>
      <c r="P8445" s="6" t="s">
        <v>33158</v>
      </c>
      <c r="Q8445" s="6" t="s">
        <v>33159</v>
      </c>
      <c r="R8445" s="6"/>
      <c r="S8445" s="6"/>
      <c r="T8445" s="6"/>
      <c r="U8445" s="6"/>
    </row>
    <row r="8446" spans="1:21" hidden="1">
      <c r="A8446" s="5">
        <v>8445</v>
      </c>
      <c r="B8446" s="6"/>
      <c r="C8446" s="6" t="s">
        <v>16</v>
      </c>
      <c r="D8446" s="6" t="s">
        <v>30</v>
      </c>
      <c r="E8446" s="7"/>
      <c r="F8446" s="6" t="s">
        <v>33160</v>
      </c>
      <c r="G8446" s="6" t="s">
        <v>33161</v>
      </c>
      <c r="H8446" s="6" t="s">
        <v>7668</v>
      </c>
      <c r="I8446" s="17">
        <v>9789869788144</v>
      </c>
      <c r="J8446" s="18">
        <v>2019</v>
      </c>
      <c r="K8446" s="19">
        <v>320</v>
      </c>
      <c r="L8446" s="20" t="s">
        <v>183</v>
      </c>
      <c r="M8446" s="5">
        <v>1</v>
      </c>
      <c r="N8446" s="5"/>
      <c r="O8446" s="5" t="s">
        <v>148</v>
      </c>
      <c r="P8446" s="6" t="s">
        <v>33162</v>
      </c>
      <c r="Q8446" s="6" t="s">
        <v>33163</v>
      </c>
      <c r="R8446" s="6"/>
      <c r="S8446" s="6"/>
      <c r="T8446" s="6"/>
      <c r="U8446" s="6"/>
    </row>
    <row r="8447" spans="1:21" hidden="1">
      <c r="A8447" s="5">
        <v>8446</v>
      </c>
      <c r="B8447" s="6"/>
      <c r="C8447" s="6" t="s">
        <v>16</v>
      </c>
      <c r="D8447" s="6" t="s">
        <v>30</v>
      </c>
      <c r="E8447" s="7"/>
      <c r="F8447" s="6" t="s">
        <v>33164</v>
      </c>
      <c r="G8447" s="6" t="s">
        <v>33165</v>
      </c>
      <c r="H8447" s="6" t="s">
        <v>7668</v>
      </c>
      <c r="I8447" s="17">
        <v>9789869788151</v>
      </c>
      <c r="J8447" s="18">
        <v>2019</v>
      </c>
      <c r="K8447" s="19">
        <v>300</v>
      </c>
      <c r="L8447" s="20" t="s">
        <v>183</v>
      </c>
      <c r="M8447" s="5">
        <v>1</v>
      </c>
      <c r="N8447" s="5"/>
      <c r="O8447" s="5" t="s">
        <v>148</v>
      </c>
      <c r="P8447" s="6" t="s">
        <v>33166</v>
      </c>
      <c r="Q8447" s="6" t="s">
        <v>33167</v>
      </c>
      <c r="R8447" s="6"/>
      <c r="S8447" s="6"/>
      <c r="T8447" s="6"/>
      <c r="U8447" s="6"/>
    </row>
    <row r="8448" spans="1:21" hidden="1">
      <c r="A8448" s="5">
        <v>8447</v>
      </c>
      <c r="B8448" s="6"/>
      <c r="C8448" s="6" t="s">
        <v>16</v>
      </c>
      <c r="D8448" s="6" t="s">
        <v>17</v>
      </c>
      <c r="E8448" s="7"/>
      <c r="F8448" s="6" t="s">
        <v>33168</v>
      </c>
      <c r="G8448" s="6" t="s">
        <v>32526</v>
      </c>
      <c r="H8448" s="6" t="s">
        <v>7668</v>
      </c>
      <c r="I8448" s="17">
        <v>9789869788175</v>
      </c>
      <c r="J8448" s="18">
        <v>2019</v>
      </c>
      <c r="K8448" s="19">
        <v>320</v>
      </c>
      <c r="L8448" s="20" t="s">
        <v>4384</v>
      </c>
      <c r="M8448" s="5">
        <v>1</v>
      </c>
      <c r="N8448" s="5"/>
      <c r="O8448" s="5" t="s">
        <v>148</v>
      </c>
      <c r="P8448" s="6" t="s">
        <v>33169</v>
      </c>
      <c r="Q8448" s="6" t="s">
        <v>33170</v>
      </c>
      <c r="R8448" s="6"/>
      <c r="S8448" s="6"/>
      <c r="T8448" s="6"/>
      <c r="U8448" s="6"/>
    </row>
    <row r="8449" spans="1:21" hidden="1">
      <c r="A8449" s="5">
        <v>8448</v>
      </c>
      <c r="B8449" s="6"/>
      <c r="C8449" s="6" t="s">
        <v>16</v>
      </c>
      <c r="D8449" s="6" t="s">
        <v>100</v>
      </c>
      <c r="E8449" s="7"/>
      <c r="F8449" s="6" t="s">
        <v>33171</v>
      </c>
      <c r="G8449" s="6" t="s">
        <v>32588</v>
      </c>
      <c r="H8449" s="6" t="s">
        <v>33172</v>
      </c>
      <c r="I8449" s="17">
        <v>9789869796019</v>
      </c>
      <c r="J8449" s="18">
        <v>2019</v>
      </c>
      <c r="K8449" s="19">
        <v>320</v>
      </c>
      <c r="L8449" s="20" t="s">
        <v>183</v>
      </c>
      <c r="M8449" s="5">
        <v>1</v>
      </c>
      <c r="N8449" s="5"/>
      <c r="O8449" s="5"/>
      <c r="P8449" s="6" t="s">
        <v>33173</v>
      </c>
      <c r="Q8449" s="6" t="s">
        <v>33174</v>
      </c>
      <c r="R8449" s="6"/>
      <c r="S8449" s="6"/>
      <c r="T8449" s="6"/>
      <c r="U8449" s="6"/>
    </row>
    <row r="8450" spans="1:21" hidden="1">
      <c r="A8450" s="5">
        <v>8449</v>
      </c>
      <c r="B8450" s="6"/>
      <c r="C8450" s="6" t="s">
        <v>16</v>
      </c>
      <c r="D8450" s="6" t="s">
        <v>100</v>
      </c>
      <c r="E8450" s="7"/>
      <c r="F8450" s="6" t="s">
        <v>33175</v>
      </c>
      <c r="G8450" s="6" t="s">
        <v>32588</v>
      </c>
      <c r="H8450" s="6" t="s">
        <v>33172</v>
      </c>
      <c r="I8450" s="17">
        <v>9789869796026</v>
      </c>
      <c r="J8450" s="18">
        <v>2019</v>
      </c>
      <c r="K8450" s="19">
        <v>320</v>
      </c>
      <c r="L8450" s="20" t="s">
        <v>183</v>
      </c>
      <c r="M8450" s="5">
        <v>1</v>
      </c>
      <c r="N8450" s="5"/>
      <c r="O8450" s="5"/>
      <c r="P8450" s="6" t="s">
        <v>33176</v>
      </c>
      <c r="Q8450" s="6" t="s">
        <v>33177</v>
      </c>
      <c r="R8450" s="6"/>
      <c r="S8450" s="6"/>
      <c r="T8450" s="6"/>
      <c r="U8450" s="6"/>
    </row>
    <row r="8451" spans="1:21" hidden="1">
      <c r="A8451" s="5">
        <v>8450</v>
      </c>
      <c r="B8451" s="6"/>
      <c r="C8451" s="6" t="s">
        <v>16</v>
      </c>
      <c r="D8451" s="6" t="s">
        <v>100</v>
      </c>
      <c r="E8451" s="7"/>
      <c r="F8451" s="6" t="s">
        <v>33178</v>
      </c>
      <c r="G8451" s="6" t="s">
        <v>32588</v>
      </c>
      <c r="H8451" s="6" t="s">
        <v>33172</v>
      </c>
      <c r="I8451" s="17">
        <v>9789869796033</v>
      </c>
      <c r="J8451" s="18">
        <v>2019</v>
      </c>
      <c r="K8451" s="19">
        <v>320</v>
      </c>
      <c r="L8451" s="20" t="s">
        <v>183</v>
      </c>
      <c r="M8451" s="5">
        <v>1</v>
      </c>
      <c r="N8451" s="5"/>
      <c r="O8451" s="5"/>
      <c r="P8451" s="6" t="s">
        <v>33179</v>
      </c>
      <c r="Q8451" s="6" t="s">
        <v>33180</v>
      </c>
      <c r="R8451" s="6"/>
      <c r="S8451" s="6"/>
      <c r="T8451" s="6"/>
      <c r="U8451" s="6"/>
    </row>
    <row r="8452" spans="1:21" hidden="1">
      <c r="A8452" s="5">
        <v>8451</v>
      </c>
      <c r="B8452" s="6"/>
      <c r="C8452" s="6" t="s">
        <v>16</v>
      </c>
      <c r="D8452" s="6" t="s">
        <v>17</v>
      </c>
      <c r="E8452" s="7"/>
      <c r="F8452" s="6" t="s">
        <v>33181</v>
      </c>
      <c r="G8452" s="6" t="s">
        <v>33182</v>
      </c>
      <c r="H8452" s="6" t="s">
        <v>15699</v>
      </c>
      <c r="I8452" s="17">
        <v>9789869799003</v>
      </c>
      <c r="J8452" s="18">
        <v>2019</v>
      </c>
      <c r="K8452" s="19">
        <v>260</v>
      </c>
      <c r="L8452" s="20" t="s">
        <v>183</v>
      </c>
      <c r="M8452" s="5">
        <v>1</v>
      </c>
      <c r="N8452" s="5"/>
      <c r="O8452" s="5" t="s">
        <v>148</v>
      </c>
      <c r="P8452" s="6" t="s">
        <v>33183</v>
      </c>
      <c r="Q8452" s="6" t="s">
        <v>33184</v>
      </c>
      <c r="R8452" s="6"/>
      <c r="S8452" s="6"/>
      <c r="T8452" s="6"/>
      <c r="U8452" s="6"/>
    </row>
    <row r="8453" spans="1:21" hidden="1">
      <c r="A8453" s="5">
        <v>8452</v>
      </c>
      <c r="B8453" s="6"/>
      <c r="C8453" s="6" t="s">
        <v>16</v>
      </c>
      <c r="D8453" s="6" t="s">
        <v>17</v>
      </c>
      <c r="E8453" s="7"/>
      <c r="F8453" s="6" t="s">
        <v>33185</v>
      </c>
      <c r="G8453" s="6" t="s">
        <v>33186</v>
      </c>
      <c r="H8453" s="6" t="s">
        <v>15699</v>
      </c>
      <c r="I8453" s="17">
        <v>9789869799010</v>
      </c>
      <c r="J8453" s="18">
        <v>2019</v>
      </c>
      <c r="K8453" s="19">
        <v>280</v>
      </c>
      <c r="L8453" s="20" t="s">
        <v>183</v>
      </c>
      <c r="M8453" s="5">
        <v>1</v>
      </c>
      <c r="N8453" s="5"/>
      <c r="O8453" s="5" t="s">
        <v>148</v>
      </c>
      <c r="P8453" s="6" t="s">
        <v>33187</v>
      </c>
      <c r="Q8453" s="6" t="s">
        <v>33188</v>
      </c>
      <c r="R8453" s="6"/>
      <c r="S8453" s="6"/>
      <c r="T8453" s="6"/>
      <c r="U8453" s="6"/>
    </row>
    <row r="8454" spans="1:21" hidden="1">
      <c r="A8454" s="5">
        <v>8453</v>
      </c>
      <c r="B8454" s="6"/>
      <c r="C8454" s="6" t="s">
        <v>16</v>
      </c>
      <c r="D8454" s="6" t="s">
        <v>17</v>
      </c>
      <c r="E8454" s="7"/>
      <c r="F8454" s="6" t="s">
        <v>33189</v>
      </c>
      <c r="G8454" s="6" t="s">
        <v>27736</v>
      </c>
      <c r="H8454" s="6" t="s">
        <v>6090</v>
      </c>
      <c r="I8454" s="17">
        <v>9789869799065</v>
      </c>
      <c r="J8454" s="18">
        <v>2020</v>
      </c>
      <c r="K8454" s="19">
        <v>280</v>
      </c>
      <c r="L8454" s="20" t="s">
        <v>227</v>
      </c>
      <c r="M8454" s="5">
        <v>1</v>
      </c>
      <c r="N8454" s="5"/>
      <c r="O8454" s="5" t="s">
        <v>148</v>
      </c>
      <c r="P8454" s="6" t="s">
        <v>33190</v>
      </c>
      <c r="Q8454" s="6" t="s">
        <v>33191</v>
      </c>
      <c r="R8454" s="6"/>
      <c r="S8454" s="6"/>
      <c r="T8454" s="6"/>
      <c r="U8454" s="6"/>
    </row>
    <row r="8455" spans="1:21" hidden="1">
      <c r="A8455" s="5">
        <v>8454</v>
      </c>
      <c r="B8455" s="6"/>
      <c r="C8455" s="6" t="s">
        <v>16</v>
      </c>
      <c r="D8455" s="6" t="s">
        <v>17</v>
      </c>
      <c r="E8455" s="7"/>
      <c r="F8455" s="6" t="s">
        <v>33192</v>
      </c>
      <c r="G8455" s="6" t="s">
        <v>33193</v>
      </c>
      <c r="H8455" s="6" t="s">
        <v>27737</v>
      </c>
      <c r="I8455" s="17">
        <v>9789869799089</v>
      </c>
      <c r="J8455" s="18">
        <v>2020</v>
      </c>
      <c r="K8455" s="19">
        <v>280</v>
      </c>
      <c r="L8455" s="20" t="s">
        <v>227</v>
      </c>
      <c r="M8455" s="5">
        <v>1</v>
      </c>
      <c r="N8455" s="5"/>
      <c r="O8455" s="5" t="s">
        <v>148</v>
      </c>
      <c r="P8455" s="6" t="s">
        <v>33194</v>
      </c>
      <c r="Q8455" s="6" t="s">
        <v>33195</v>
      </c>
      <c r="R8455" s="6"/>
      <c r="S8455" s="6"/>
      <c r="T8455" s="6"/>
      <c r="U8455" s="6"/>
    </row>
    <row r="8456" spans="1:21" hidden="1">
      <c r="A8456" s="5">
        <v>8455</v>
      </c>
      <c r="B8456" s="6"/>
      <c r="C8456" s="6" t="s">
        <v>16</v>
      </c>
      <c r="D8456" s="6" t="s">
        <v>17</v>
      </c>
      <c r="E8456" s="7"/>
      <c r="F8456" s="6" t="s">
        <v>33196</v>
      </c>
      <c r="G8456" s="6" t="s">
        <v>33193</v>
      </c>
      <c r="H8456" s="6" t="s">
        <v>27737</v>
      </c>
      <c r="I8456" s="17">
        <v>9789869799096</v>
      </c>
      <c r="J8456" s="18">
        <v>2020</v>
      </c>
      <c r="K8456" s="19">
        <v>280</v>
      </c>
      <c r="L8456" s="20" t="s">
        <v>227</v>
      </c>
      <c r="M8456" s="5">
        <v>1</v>
      </c>
      <c r="N8456" s="5"/>
      <c r="O8456" s="5" t="s">
        <v>148</v>
      </c>
      <c r="P8456" s="6" t="s">
        <v>33197</v>
      </c>
      <c r="Q8456" s="6" t="s">
        <v>33198</v>
      </c>
      <c r="R8456" s="6"/>
      <c r="S8456" s="6"/>
      <c r="T8456" s="6"/>
      <c r="U8456" s="6"/>
    </row>
    <row r="8457" spans="1:21" hidden="1">
      <c r="A8457" s="5">
        <v>8456</v>
      </c>
      <c r="B8457" s="6" t="s">
        <v>4</v>
      </c>
      <c r="C8457" s="6" t="s">
        <v>16</v>
      </c>
      <c r="D8457" s="6" t="s">
        <v>30</v>
      </c>
      <c r="E8457" s="7"/>
      <c r="F8457" s="6" t="s">
        <v>33199</v>
      </c>
      <c r="G8457" s="6" t="s">
        <v>33200</v>
      </c>
      <c r="H8457" s="6" t="s">
        <v>33201</v>
      </c>
      <c r="I8457" s="17">
        <v>9789869809771</v>
      </c>
      <c r="J8457" s="18">
        <v>2019</v>
      </c>
      <c r="K8457" s="19">
        <v>460</v>
      </c>
      <c r="L8457" s="20" t="s">
        <v>33202</v>
      </c>
      <c r="M8457" s="5">
        <v>1</v>
      </c>
      <c r="N8457" s="5"/>
      <c r="O8457" s="5" t="s">
        <v>148</v>
      </c>
      <c r="P8457" s="6" t="s">
        <v>33203</v>
      </c>
      <c r="Q8457" s="6" t="s">
        <v>33204</v>
      </c>
      <c r="R8457" s="6" t="s">
        <v>602</v>
      </c>
      <c r="S8457" s="6"/>
      <c r="T8457" s="6"/>
      <c r="U8457" s="6"/>
    </row>
    <row r="8458" spans="1:21" hidden="1">
      <c r="A8458" s="5">
        <v>8457</v>
      </c>
      <c r="B8458" s="6"/>
      <c r="C8458" s="6" t="s">
        <v>16</v>
      </c>
      <c r="D8458" s="6" t="s">
        <v>30</v>
      </c>
      <c r="E8458" s="7"/>
      <c r="F8458" s="6" t="s">
        <v>33205</v>
      </c>
      <c r="G8458" s="6" t="s">
        <v>33206</v>
      </c>
      <c r="H8458" s="6" t="s">
        <v>6665</v>
      </c>
      <c r="I8458" s="17">
        <v>9789869812924</v>
      </c>
      <c r="J8458" s="18">
        <v>2019</v>
      </c>
      <c r="K8458" s="19">
        <v>420</v>
      </c>
      <c r="L8458" s="20" t="s">
        <v>6682</v>
      </c>
      <c r="M8458" s="5">
        <v>1</v>
      </c>
      <c r="N8458" s="5"/>
      <c r="O8458" s="5" t="s">
        <v>148</v>
      </c>
      <c r="P8458" s="6" t="s">
        <v>33207</v>
      </c>
      <c r="Q8458" s="6" t="s">
        <v>33208</v>
      </c>
      <c r="R8458" s="6"/>
      <c r="S8458" s="6"/>
      <c r="T8458" s="6"/>
      <c r="U8458" s="6"/>
    </row>
    <row r="8459" spans="1:21" hidden="1">
      <c r="A8459" s="5">
        <v>8458</v>
      </c>
      <c r="B8459" s="6"/>
      <c r="C8459" s="6" t="s">
        <v>16</v>
      </c>
      <c r="D8459" s="6" t="s">
        <v>17</v>
      </c>
      <c r="E8459" s="7"/>
      <c r="F8459" s="6" t="s">
        <v>33209</v>
      </c>
      <c r="G8459" s="6" t="s">
        <v>33210</v>
      </c>
      <c r="H8459" s="6" t="s">
        <v>33211</v>
      </c>
      <c r="I8459" s="17">
        <v>9789869822770</v>
      </c>
      <c r="J8459" s="18">
        <v>2020</v>
      </c>
      <c r="K8459" s="19">
        <v>380</v>
      </c>
      <c r="L8459" s="20" t="s">
        <v>183</v>
      </c>
      <c r="M8459" s="5">
        <v>1</v>
      </c>
      <c r="N8459" s="5"/>
      <c r="O8459" s="5" t="s">
        <v>148</v>
      </c>
      <c r="P8459" s="6" t="s">
        <v>33212</v>
      </c>
      <c r="Q8459" s="6" t="s">
        <v>33213</v>
      </c>
      <c r="R8459" s="6"/>
      <c r="S8459" s="6"/>
      <c r="T8459" s="6"/>
      <c r="U8459" s="6"/>
    </row>
    <row r="8460" spans="1:21" hidden="1">
      <c r="A8460" s="5">
        <v>8459</v>
      </c>
      <c r="B8460" s="6"/>
      <c r="C8460" s="6" t="s">
        <v>16</v>
      </c>
      <c r="D8460" s="6" t="s">
        <v>17</v>
      </c>
      <c r="E8460" s="7"/>
      <c r="F8460" s="6" t="s">
        <v>33214</v>
      </c>
      <c r="G8460" s="6" t="s">
        <v>33215</v>
      </c>
      <c r="H8460" s="6" t="s">
        <v>7668</v>
      </c>
      <c r="I8460" s="17">
        <v>9789869847612</v>
      </c>
      <c r="J8460" s="18">
        <v>2020</v>
      </c>
      <c r="K8460" s="19">
        <v>350</v>
      </c>
      <c r="L8460" s="20" t="s">
        <v>183</v>
      </c>
      <c r="M8460" s="5">
        <v>1</v>
      </c>
      <c r="N8460" s="5"/>
      <c r="O8460" s="5" t="s">
        <v>148</v>
      </c>
      <c r="P8460" s="6" t="s">
        <v>33216</v>
      </c>
      <c r="Q8460" s="6" t="s">
        <v>33217</v>
      </c>
      <c r="R8460" s="6"/>
      <c r="S8460" s="6"/>
      <c r="T8460" s="6"/>
      <c r="U8460" s="6"/>
    </row>
    <row r="8461" spans="1:21" hidden="1">
      <c r="A8461" s="5">
        <v>8460</v>
      </c>
      <c r="B8461" s="6"/>
      <c r="C8461" s="6" t="s">
        <v>16</v>
      </c>
      <c r="D8461" s="6" t="s">
        <v>17</v>
      </c>
      <c r="E8461" s="7"/>
      <c r="F8461" s="6" t="s">
        <v>33218</v>
      </c>
      <c r="G8461" s="6" t="s">
        <v>33055</v>
      </c>
      <c r="H8461" s="6" t="s">
        <v>7668</v>
      </c>
      <c r="I8461" s="17">
        <v>9789869847643</v>
      </c>
      <c r="J8461" s="18">
        <v>2020</v>
      </c>
      <c r="K8461" s="19">
        <v>320</v>
      </c>
      <c r="L8461" s="20" t="s">
        <v>183</v>
      </c>
      <c r="M8461" s="5">
        <v>1</v>
      </c>
      <c r="N8461" s="5"/>
      <c r="O8461" s="5" t="s">
        <v>148</v>
      </c>
      <c r="P8461" s="6" t="s">
        <v>33219</v>
      </c>
      <c r="Q8461" s="6" t="s">
        <v>33220</v>
      </c>
      <c r="R8461" s="6"/>
      <c r="S8461" s="6"/>
      <c r="T8461" s="6"/>
      <c r="U8461" s="6"/>
    </row>
    <row r="8462" spans="1:21" hidden="1">
      <c r="A8462" s="5">
        <v>8461</v>
      </c>
      <c r="B8462" s="6"/>
      <c r="C8462" s="6" t="s">
        <v>16</v>
      </c>
      <c r="D8462" s="6" t="s">
        <v>30</v>
      </c>
      <c r="E8462" s="7"/>
      <c r="F8462" s="6" t="s">
        <v>33221</v>
      </c>
      <c r="G8462" s="6" t="s">
        <v>33222</v>
      </c>
      <c r="H8462" s="6" t="s">
        <v>7668</v>
      </c>
      <c r="I8462" s="17">
        <v>9789869847667</v>
      </c>
      <c r="J8462" s="18">
        <v>2020</v>
      </c>
      <c r="K8462" s="19">
        <v>320</v>
      </c>
      <c r="L8462" s="20" t="s">
        <v>4384</v>
      </c>
      <c r="M8462" s="5">
        <v>1</v>
      </c>
      <c r="N8462" s="5"/>
      <c r="O8462" s="5" t="s">
        <v>148</v>
      </c>
      <c r="P8462" s="6" t="s">
        <v>33223</v>
      </c>
      <c r="Q8462" s="6" t="s">
        <v>33224</v>
      </c>
      <c r="R8462" s="6"/>
      <c r="S8462" s="6"/>
      <c r="T8462" s="6"/>
      <c r="U8462" s="6"/>
    </row>
    <row r="8463" spans="1:21" hidden="1">
      <c r="A8463" s="5">
        <v>8462</v>
      </c>
      <c r="B8463" s="6"/>
      <c r="C8463" s="6" t="s">
        <v>16</v>
      </c>
      <c r="D8463" s="6" t="s">
        <v>17</v>
      </c>
      <c r="E8463" s="7"/>
      <c r="F8463" s="6" t="s">
        <v>33225</v>
      </c>
      <c r="G8463" s="6" t="s">
        <v>32881</v>
      </c>
      <c r="H8463" s="6" t="s">
        <v>7668</v>
      </c>
      <c r="I8463" s="17">
        <v>9789869847674</v>
      </c>
      <c r="J8463" s="18">
        <v>2020</v>
      </c>
      <c r="K8463" s="19">
        <v>360</v>
      </c>
      <c r="L8463" s="20" t="s">
        <v>4384</v>
      </c>
      <c r="M8463" s="5">
        <v>1</v>
      </c>
      <c r="N8463" s="5"/>
      <c r="O8463" s="5" t="s">
        <v>148</v>
      </c>
      <c r="P8463" s="6" t="s">
        <v>33226</v>
      </c>
      <c r="Q8463" s="6" t="s">
        <v>33227</v>
      </c>
      <c r="R8463" s="6"/>
      <c r="S8463" s="6"/>
      <c r="T8463" s="6"/>
      <c r="U8463" s="6"/>
    </row>
    <row r="8464" spans="1:21" hidden="1">
      <c r="A8464" s="5">
        <v>8463</v>
      </c>
      <c r="B8464" s="6"/>
      <c r="C8464" s="6" t="s">
        <v>16</v>
      </c>
      <c r="D8464" s="6" t="s">
        <v>17</v>
      </c>
      <c r="E8464" s="7"/>
      <c r="F8464" s="6" t="s">
        <v>33228</v>
      </c>
      <c r="G8464" s="6" t="s">
        <v>33229</v>
      </c>
      <c r="H8464" s="6" t="s">
        <v>7668</v>
      </c>
      <c r="I8464" s="17">
        <v>9789869847681</v>
      </c>
      <c r="J8464" s="18">
        <v>2020</v>
      </c>
      <c r="K8464" s="19">
        <v>280</v>
      </c>
      <c r="L8464" s="20" t="s">
        <v>183</v>
      </c>
      <c r="M8464" s="5">
        <v>1</v>
      </c>
      <c r="N8464" s="5"/>
      <c r="O8464" s="5" t="s">
        <v>148</v>
      </c>
      <c r="P8464" s="6" t="s">
        <v>33230</v>
      </c>
      <c r="Q8464" s="6" t="s">
        <v>33231</v>
      </c>
      <c r="R8464" s="6"/>
      <c r="S8464" s="6"/>
      <c r="T8464" s="6"/>
      <c r="U8464" s="6"/>
    </row>
    <row r="8465" spans="1:21" hidden="1">
      <c r="A8465" s="5">
        <v>8464</v>
      </c>
      <c r="B8465" s="6"/>
      <c r="C8465" s="6" t="s">
        <v>16</v>
      </c>
      <c r="D8465" s="6" t="s">
        <v>18</v>
      </c>
      <c r="E8465" s="7"/>
      <c r="F8465" s="6" t="s">
        <v>33232</v>
      </c>
      <c r="G8465" s="6" t="s">
        <v>33233</v>
      </c>
      <c r="H8465" s="6" t="s">
        <v>18495</v>
      </c>
      <c r="I8465" s="17">
        <v>9789869876872</v>
      </c>
      <c r="J8465" s="18">
        <v>2022</v>
      </c>
      <c r="K8465" s="19">
        <v>420</v>
      </c>
      <c r="L8465" s="20" t="s">
        <v>153</v>
      </c>
      <c r="M8465" s="5">
        <v>1</v>
      </c>
      <c r="N8465" s="5"/>
      <c r="O8465" s="5" t="s">
        <v>148</v>
      </c>
      <c r="P8465" s="6" t="s">
        <v>33234</v>
      </c>
      <c r="Q8465" s="6" t="s">
        <v>33235</v>
      </c>
      <c r="R8465" s="6"/>
      <c r="S8465" s="6"/>
      <c r="T8465" s="6"/>
      <c r="U8465" s="6"/>
    </row>
    <row r="8466" spans="1:21" hidden="1">
      <c r="A8466" s="5">
        <v>8465</v>
      </c>
      <c r="B8466" s="6"/>
      <c r="C8466" s="6" t="s">
        <v>16</v>
      </c>
      <c r="D8466" s="6" t="s">
        <v>18</v>
      </c>
      <c r="E8466" s="7"/>
      <c r="F8466" s="6" t="s">
        <v>33236</v>
      </c>
      <c r="G8466" s="6" t="s">
        <v>30609</v>
      </c>
      <c r="H8466" s="6" t="s">
        <v>18495</v>
      </c>
      <c r="I8466" s="17">
        <v>9789869876896</v>
      </c>
      <c r="J8466" s="18">
        <v>2021</v>
      </c>
      <c r="K8466" s="19">
        <v>399</v>
      </c>
      <c r="L8466" s="20" t="s">
        <v>227</v>
      </c>
      <c r="M8466" s="5">
        <v>1</v>
      </c>
      <c r="N8466" s="5"/>
      <c r="O8466" s="5" t="s">
        <v>148</v>
      </c>
      <c r="P8466" s="6" t="s">
        <v>33237</v>
      </c>
      <c r="Q8466" s="6" t="s">
        <v>33238</v>
      </c>
      <c r="R8466" s="6"/>
      <c r="S8466" s="6"/>
      <c r="T8466" s="6"/>
      <c r="U8466" s="6"/>
    </row>
    <row r="8467" spans="1:21" hidden="1">
      <c r="A8467" s="5">
        <v>8466</v>
      </c>
      <c r="B8467" s="6" t="s">
        <v>4</v>
      </c>
      <c r="C8467" s="6" t="s">
        <v>16</v>
      </c>
      <c r="D8467" s="6" t="s">
        <v>17</v>
      </c>
      <c r="E8467" s="7"/>
      <c r="F8467" s="6" t="s">
        <v>33239</v>
      </c>
      <c r="G8467" s="6" t="s">
        <v>995</v>
      </c>
      <c r="H8467" s="6" t="s">
        <v>7601</v>
      </c>
      <c r="I8467" s="17">
        <v>9789869880862</v>
      </c>
      <c r="J8467" s="18">
        <v>2020</v>
      </c>
      <c r="K8467" s="19">
        <v>350</v>
      </c>
      <c r="L8467" s="20" t="s">
        <v>183</v>
      </c>
      <c r="M8467" s="5">
        <v>1</v>
      </c>
      <c r="N8467" s="5"/>
      <c r="O8467" s="5" t="s">
        <v>148</v>
      </c>
      <c r="P8467" s="6" t="s">
        <v>33240</v>
      </c>
      <c r="Q8467" s="6" t="s">
        <v>33241</v>
      </c>
      <c r="R8467" s="6"/>
      <c r="S8467" s="6"/>
      <c r="T8467" s="6"/>
      <c r="U8467" s="6"/>
    </row>
    <row r="8468" spans="1:21" hidden="1">
      <c r="A8468" s="5">
        <v>8467</v>
      </c>
      <c r="B8468" s="6" t="s">
        <v>4</v>
      </c>
      <c r="C8468" s="6" t="s">
        <v>16</v>
      </c>
      <c r="D8468" s="6" t="s">
        <v>17</v>
      </c>
      <c r="E8468" s="7"/>
      <c r="F8468" s="6" t="s">
        <v>33242</v>
      </c>
      <c r="G8468" s="6" t="s">
        <v>995</v>
      </c>
      <c r="H8468" s="6" t="s">
        <v>7601</v>
      </c>
      <c r="I8468" s="17">
        <v>9789869880879</v>
      </c>
      <c r="J8468" s="18">
        <v>2020</v>
      </c>
      <c r="K8468" s="19">
        <v>320</v>
      </c>
      <c r="L8468" s="20" t="s">
        <v>183</v>
      </c>
      <c r="M8468" s="5">
        <v>1</v>
      </c>
      <c r="N8468" s="5"/>
      <c r="O8468" s="5" t="s">
        <v>148</v>
      </c>
      <c r="P8468" s="6" t="s">
        <v>33243</v>
      </c>
      <c r="Q8468" s="6" t="s">
        <v>33244</v>
      </c>
      <c r="R8468" s="6"/>
      <c r="S8468" s="6"/>
      <c r="T8468" s="6"/>
      <c r="U8468" s="6"/>
    </row>
    <row r="8469" spans="1:21" hidden="1">
      <c r="A8469" s="5">
        <v>8468</v>
      </c>
      <c r="B8469" s="6" t="s">
        <v>4</v>
      </c>
      <c r="C8469" s="6" t="s">
        <v>16</v>
      </c>
      <c r="D8469" s="6" t="s">
        <v>18</v>
      </c>
      <c r="E8469" s="7"/>
      <c r="F8469" s="6" t="s">
        <v>33245</v>
      </c>
      <c r="G8469" s="6" t="s">
        <v>33246</v>
      </c>
      <c r="H8469" s="6" t="s">
        <v>33247</v>
      </c>
      <c r="I8469" s="17">
        <v>9789869887847</v>
      </c>
      <c r="J8469" s="18">
        <v>2020</v>
      </c>
      <c r="K8469" s="19">
        <v>320</v>
      </c>
      <c r="L8469" s="20" t="s">
        <v>211</v>
      </c>
      <c r="M8469" s="5">
        <v>1</v>
      </c>
      <c r="N8469" s="5"/>
      <c r="O8469" s="5" t="s">
        <v>148</v>
      </c>
      <c r="P8469" s="6" t="s">
        <v>33248</v>
      </c>
      <c r="Q8469" s="6" t="s">
        <v>33249</v>
      </c>
      <c r="R8469" s="6" t="s">
        <v>602</v>
      </c>
      <c r="S8469" s="6"/>
      <c r="T8469" s="6"/>
      <c r="U8469" s="6"/>
    </row>
    <row r="8470" spans="1:21" hidden="1">
      <c r="A8470" s="5">
        <v>8469</v>
      </c>
      <c r="B8470" s="6" t="s">
        <v>4</v>
      </c>
      <c r="C8470" s="6" t="s">
        <v>16</v>
      </c>
      <c r="D8470" s="6" t="s">
        <v>18</v>
      </c>
      <c r="E8470" s="7"/>
      <c r="F8470" s="6" t="s">
        <v>33250</v>
      </c>
      <c r="G8470" s="6" t="s">
        <v>33251</v>
      </c>
      <c r="H8470" s="6" t="s">
        <v>33252</v>
      </c>
      <c r="I8470" s="17">
        <v>9789869887854</v>
      </c>
      <c r="J8470" s="18">
        <v>2020</v>
      </c>
      <c r="K8470" s="19">
        <v>320</v>
      </c>
      <c r="L8470" s="20" t="s">
        <v>183</v>
      </c>
      <c r="M8470" s="5">
        <v>1</v>
      </c>
      <c r="N8470" s="5"/>
      <c r="O8470" s="5" t="s">
        <v>148</v>
      </c>
      <c r="P8470" s="6" t="s">
        <v>33253</v>
      </c>
      <c r="Q8470" s="6" t="s">
        <v>33254</v>
      </c>
      <c r="R8470" s="6" t="s">
        <v>602</v>
      </c>
      <c r="S8470" s="6"/>
      <c r="T8470" s="6"/>
      <c r="U8470" s="6"/>
    </row>
    <row r="8471" spans="1:21" hidden="1">
      <c r="A8471" s="5">
        <v>8470</v>
      </c>
      <c r="B8471" s="6" t="s">
        <v>4</v>
      </c>
      <c r="C8471" s="6" t="s">
        <v>16</v>
      </c>
      <c r="D8471" s="6" t="s">
        <v>30</v>
      </c>
      <c r="E8471" s="7"/>
      <c r="F8471" s="6" t="s">
        <v>33255</v>
      </c>
      <c r="G8471" s="6" t="s">
        <v>33256</v>
      </c>
      <c r="H8471" s="6" t="s">
        <v>33252</v>
      </c>
      <c r="I8471" s="17">
        <v>9789869887885</v>
      </c>
      <c r="J8471" s="18">
        <v>2020</v>
      </c>
      <c r="K8471" s="19">
        <v>320</v>
      </c>
      <c r="L8471" s="20" t="s">
        <v>183</v>
      </c>
      <c r="M8471" s="5">
        <v>1</v>
      </c>
      <c r="N8471" s="5"/>
      <c r="O8471" s="5" t="s">
        <v>148</v>
      </c>
      <c r="P8471" s="6" t="s">
        <v>33257</v>
      </c>
      <c r="Q8471" s="6" t="s">
        <v>33258</v>
      </c>
      <c r="R8471" s="6" t="s">
        <v>602</v>
      </c>
      <c r="S8471" s="6"/>
      <c r="T8471" s="6"/>
      <c r="U8471" s="6"/>
    </row>
    <row r="8472" spans="1:21" hidden="1">
      <c r="A8472" s="5">
        <v>8471</v>
      </c>
      <c r="B8472" s="6"/>
      <c r="C8472" s="6" t="s">
        <v>16</v>
      </c>
      <c r="D8472" s="6" t="s">
        <v>17</v>
      </c>
      <c r="E8472" s="7"/>
      <c r="F8472" s="6" t="s">
        <v>33259</v>
      </c>
      <c r="G8472" s="6" t="s">
        <v>33260</v>
      </c>
      <c r="H8472" s="6" t="s">
        <v>7668</v>
      </c>
      <c r="I8472" s="17">
        <v>9789869890502</v>
      </c>
      <c r="J8472" s="18">
        <v>2020</v>
      </c>
      <c r="K8472" s="19">
        <v>300</v>
      </c>
      <c r="L8472" s="20" t="s">
        <v>183</v>
      </c>
      <c r="M8472" s="5">
        <v>1</v>
      </c>
      <c r="N8472" s="5"/>
      <c r="O8472" s="5" t="s">
        <v>148</v>
      </c>
      <c r="P8472" s="6" t="s">
        <v>33261</v>
      </c>
      <c r="Q8472" s="6" t="s">
        <v>33262</v>
      </c>
      <c r="R8472" s="6"/>
      <c r="S8472" s="6"/>
      <c r="T8472" s="6"/>
      <c r="U8472" s="6"/>
    </row>
    <row r="8473" spans="1:21" hidden="1">
      <c r="A8473" s="5">
        <v>8472</v>
      </c>
      <c r="B8473" s="6"/>
      <c r="C8473" s="6" t="s">
        <v>16</v>
      </c>
      <c r="D8473" s="6" t="s">
        <v>17</v>
      </c>
      <c r="E8473" s="7"/>
      <c r="F8473" s="6" t="s">
        <v>33263</v>
      </c>
      <c r="G8473" s="6" t="s">
        <v>27832</v>
      </c>
      <c r="H8473" s="6" t="s">
        <v>27833</v>
      </c>
      <c r="I8473" s="17">
        <v>9789869890540</v>
      </c>
      <c r="J8473" s="18">
        <v>2020</v>
      </c>
      <c r="K8473" s="19">
        <v>300</v>
      </c>
      <c r="L8473" s="20" t="s">
        <v>153</v>
      </c>
      <c r="M8473" s="5">
        <v>1</v>
      </c>
      <c r="N8473" s="5"/>
      <c r="O8473" s="5" t="s">
        <v>148</v>
      </c>
      <c r="P8473" s="6" t="s">
        <v>33264</v>
      </c>
      <c r="Q8473" s="6" t="s">
        <v>33265</v>
      </c>
      <c r="R8473" s="6"/>
      <c r="S8473" s="6"/>
      <c r="T8473" s="6"/>
      <c r="U8473" s="6"/>
    </row>
    <row r="8474" spans="1:21" hidden="1">
      <c r="A8474" s="5">
        <v>8473</v>
      </c>
      <c r="B8474" s="6"/>
      <c r="C8474" s="6" t="s">
        <v>16</v>
      </c>
      <c r="D8474" s="6" t="s">
        <v>17</v>
      </c>
      <c r="E8474" s="7"/>
      <c r="F8474" s="6" t="s">
        <v>33266</v>
      </c>
      <c r="G8474" s="6" t="s">
        <v>33267</v>
      </c>
      <c r="H8474" s="6" t="s">
        <v>33268</v>
      </c>
      <c r="I8474" s="17">
        <v>9789869890564</v>
      </c>
      <c r="J8474" s="18">
        <v>2021</v>
      </c>
      <c r="K8474" s="19">
        <v>300</v>
      </c>
      <c r="L8474" s="20" t="s">
        <v>31639</v>
      </c>
      <c r="M8474" s="5">
        <v>1</v>
      </c>
      <c r="N8474" s="5"/>
      <c r="O8474" s="5" t="s">
        <v>148</v>
      </c>
      <c r="P8474" s="6" t="s">
        <v>33269</v>
      </c>
      <c r="Q8474" s="6" t="s">
        <v>33270</v>
      </c>
      <c r="R8474" s="6"/>
      <c r="S8474" s="6"/>
      <c r="T8474" s="6"/>
      <c r="U8474" s="6"/>
    </row>
    <row r="8475" spans="1:21" hidden="1">
      <c r="A8475" s="5">
        <v>8474</v>
      </c>
      <c r="B8475" s="6" t="s">
        <v>4</v>
      </c>
      <c r="C8475" s="6" t="s">
        <v>16</v>
      </c>
      <c r="D8475" s="6" t="s">
        <v>17</v>
      </c>
      <c r="E8475" s="7"/>
      <c r="F8475" s="6" t="s">
        <v>33271</v>
      </c>
      <c r="G8475" s="6" t="s">
        <v>8081</v>
      </c>
      <c r="H8475" s="6" t="s">
        <v>7383</v>
      </c>
      <c r="I8475" s="17">
        <v>9789869891578</v>
      </c>
      <c r="J8475" s="18">
        <v>2020</v>
      </c>
      <c r="K8475" s="19">
        <v>360</v>
      </c>
      <c r="L8475" s="20" t="s">
        <v>183</v>
      </c>
      <c r="M8475" s="5">
        <v>1</v>
      </c>
      <c r="N8475" s="5"/>
      <c r="O8475" s="5" t="s">
        <v>148</v>
      </c>
      <c r="P8475" s="6" t="s">
        <v>33272</v>
      </c>
      <c r="Q8475" s="6" t="s">
        <v>33273</v>
      </c>
      <c r="R8475" s="6"/>
      <c r="S8475" s="6"/>
      <c r="T8475" s="6"/>
      <c r="U8475" s="6"/>
    </row>
    <row r="8476" spans="1:21" hidden="1">
      <c r="A8476" s="5">
        <v>8475</v>
      </c>
      <c r="B8476" s="6" t="s">
        <v>4</v>
      </c>
      <c r="C8476" s="6" t="s">
        <v>16</v>
      </c>
      <c r="D8476" s="6" t="s">
        <v>17</v>
      </c>
      <c r="E8476" s="7"/>
      <c r="F8476" s="6" t="s">
        <v>33274</v>
      </c>
      <c r="G8476" s="6" t="s">
        <v>8081</v>
      </c>
      <c r="H8476" s="6" t="s">
        <v>7383</v>
      </c>
      <c r="I8476" s="17">
        <v>9789869891585</v>
      </c>
      <c r="J8476" s="18">
        <v>2020</v>
      </c>
      <c r="K8476" s="19">
        <v>360</v>
      </c>
      <c r="L8476" s="20" t="s">
        <v>211</v>
      </c>
      <c r="M8476" s="5">
        <v>1</v>
      </c>
      <c r="N8476" s="5"/>
      <c r="O8476" s="5" t="s">
        <v>148</v>
      </c>
      <c r="P8476" s="6" t="s">
        <v>33275</v>
      </c>
      <c r="Q8476" s="6" t="s">
        <v>33276</v>
      </c>
      <c r="R8476" s="6"/>
      <c r="S8476" s="6"/>
      <c r="T8476" s="6"/>
      <c r="U8476" s="6"/>
    </row>
    <row r="8477" spans="1:21" hidden="1">
      <c r="A8477" s="5">
        <v>8476</v>
      </c>
      <c r="B8477" s="6" t="s">
        <v>4</v>
      </c>
      <c r="C8477" s="6" t="s">
        <v>16</v>
      </c>
      <c r="D8477" s="6" t="s">
        <v>17</v>
      </c>
      <c r="E8477" s="7"/>
      <c r="F8477" s="6" t="s">
        <v>33277</v>
      </c>
      <c r="G8477" s="6" t="s">
        <v>33278</v>
      </c>
      <c r="H8477" s="6" t="s">
        <v>7383</v>
      </c>
      <c r="I8477" s="17">
        <v>9789869891592</v>
      </c>
      <c r="J8477" s="18">
        <v>2020</v>
      </c>
      <c r="K8477" s="19">
        <v>280</v>
      </c>
      <c r="L8477" s="20" t="s">
        <v>183</v>
      </c>
      <c r="M8477" s="5">
        <v>1</v>
      </c>
      <c r="N8477" s="5"/>
      <c r="O8477" s="5" t="s">
        <v>148</v>
      </c>
      <c r="P8477" s="6" t="s">
        <v>33279</v>
      </c>
      <c r="Q8477" s="6" t="s">
        <v>33280</v>
      </c>
      <c r="R8477" s="6"/>
      <c r="S8477" s="6"/>
      <c r="T8477" s="6"/>
      <c r="U8477" s="6"/>
    </row>
    <row r="8478" spans="1:21" hidden="1">
      <c r="A8478" s="5">
        <v>8477</v>
      </c>
      <c r="B8478" s="6" t="s">
        <v>4</v>
      </c>
      <c r="C8478" s="6" t="s">
        <v>16</v>
      </c>
      <c r="D8478" s="6" t="s">
        <v>29</v>
      </c>
      <c r="E8478" s="7"/>
      <c r="F8478" s="6" t="s">
        <v>33281</v>
      </c>
      <c r="G8478" s="6" t="s">
        <v>33282</v>
      </c>
      <c r="H8478" s="6" t="s">
        <v>33283</v>
      </c>
      <c r="I8478" s="17">
        <v>9789869894623</v>
      </c>
      <c r="J8478" s="18">
        <v>2020</v>
      </c>
      <c r="K8478" s="19">
        <v>299</v>
      </c>
      <c r="L8478" s="20" t="s">
        <v>183</v>
      </c>
      <c r="M8478" s="5">
        <v>1</v>
      </c>
      <c r="N8478" s="5"/>
      <c r="O8478" s="5"/>
      <c r="P8478" s="6" t="s">
        <v>33284</v>
      </c>
      <c r="Q8478" s="6" t="s">
        <v>33285</v>
      </c>
      <c r="R8478" s="6"/>
      <c r="S8478" s="6"/>
      <c r="T8478" s="6"/>
      <c r="U8478" s="6"/>
    </row>
    <row r="8479" spans="1:21" hidden="1">
      <c r="A8479" s="5">
        <v>8478</v>
      </c>
      <c r="B8479" s="6"/>
      <c r="C8479" s="6" t="s">
        <v>16</v>
      </c>
      <c r="D8479" s="6" t="s">
        <v>30</v>
      </c>
      <c r="E8479" s="7"/>
      <c r="F8479" s="6" t="s">
        <v>33286</v>
      </c>
      <c r="G8479" s="6" t="s">
        <v>33287</v>
      </c>
      <c r="H8479" s="6" t="s">
        <v>20265</v>
      </c>
      <c r="I8479" s="17">
        <v>9789869899604</v>
      </c>
      <c r="J8479" s="18">
        <v>2020</v>
      </c>
      <c r="K8479" s="19">
        <v>380</v>
      </c>
      <c r="L8479" s="20" t="s">
        <v>227</v>
      </c>
      <c r="M8479" s="5">
        <v>1</v>
      </c>
      <c r="N8479" s="5"/>
      <c r="O8479" s="5" t="s">
        <v>148</v>
      </c>
      <c r="P8479" s="6" t="s">
        <v>33288</v>
      </c>
      <c r="Q8479" s="6" t="s">
        <v>33289</v>
      </c>
      <c r="R8479" s="6" t="s">
        <v>602</v>
      </c>
      <c r="S8479" s="6"/>
      <c r="T8479" s="6"/>
      <c r="U8479" s="6"/>
    </row>
    <row r="8480" spans="1:21" hidden="1">
      <c r="A8480" s="5">
        <v>8479</v>
      </c>
      <c r="B8480" s="6"/>
      <c r="C8480" s="6" t="s">
        <v>16</v>
      </c>
      <c r="D8480" s="6" t="s">
        <v>30</v>
      </c>
      <c r="E8480" s="7"/>
      <c r="F8480" s="6" t="s">
        <v>33290</v>
      </c>
      <c r="G8480" s="6" t="s">
        <v>33291</v>
      </c>
      <c r="H8480" s="6" t="s">
        <v>20265</v>
      </c>
      <c r="I8480" s="17">
        <v>9789869899628</v>
      </c>
      <c r="J8480" s="18">
        <v>2020</v>
      </c>
      <c r="K8480" s="19">
        <v>300</v>
      </c>
      <c r="L8480" s="20" t="s">
        <v>227</v>
      </c>
      <c r="M8480" s="5">
        <v>1</v>
      </c>
      <c r="N8480" s="5"/>
      <c r="O8480" s="5" t="s">
        <v>148</v>
      </c>
      <c r="P8480" s="6" t="s">
        <v>33292</v>
      </c>
      <c r="Q8480" s="6" t="s">
        <v>33293</v>
      </c>
      <c r="R8480" s="6"/>
      <c r="S8480" s="6"/>
      <c r="T8480" s="6"/>
      <c r="U8480" s="6"/>
    </row>
    <row r="8481" spans="1:21" hidden="1">
      <c r="A8481" s="5">
        <v>8480</v>
      </c>
      <c r="B8481" s="6" t="s">
        <v>4</v>
      </c>
      <c r="C8481" s="6" t="s">
        <v>16</v>
      </c>
      <c r="D8481" s="6" t="s">
        <v>101</v>
      </c>
      <c r="E8481" s="7"/>
      <c r="F8481" s="6" t="s">
        <v>33294</v>
      </c>
      <c r="G8481" s="6" t="s">
        <v>33295</v>
      </c>
      <c r="H8481" s="6" t="s">
        <v>1622</v>
      </c>
      <c r="I8481" s="17">
        <v>9789869907293</v>
      </c>
      <c r="J8481" s="18">
        <v>2020</v>
      </c>
      <c r="K8481" s="19">
        <v>620</v>
      </c>
      <c r="L8481" s="20" t="s">
        <v>183</v>
      </c>
      <c r="M8481" s="5">
        <v>1</v>
      </c>
      <c r="N8481" s="5"/>
      <c r="O8481" s="5" t="s">
        <v>148</v>
      </c>
      <c r="P8481" s="6" t="s">
        <v>33296</v>
      </c>
      <c r="Q8481" s="6" t="s">
        <v>33297</v>
      </c>
      <c r="R8481" s="6"/>
      <c r="S8481" s="6"/>
      <c r="T8481" s="6"/>
      <c r="U8481" s="6"/>
    </row>
    <row r="8482" spans="1:21" hidden="1">
      <c r="A8482" s="5">
        <v>8481</v>
      </c>
      <c r="B8482" s="6" t="s">
        <v>4</v>
      </c>
      <c r="C8482" s="6" t="s">
        <v>16</v>
      </c>
      <c r="D8482" s="6" t="s">
        <v>18</v>
      </c>
      <c r="E8482" s="7"/>
      <c r="F8482" s="6" t="s">
        <v>33298</v>
      </c>
      <c r="G8482" s="6" t="s">
        <v>995</v>
      </c>
      <c r="H8482" s="6" t="s">
        <v>7601</v>
      </c>
      <c r="I8482" s="17">
        <v>9789869910507</v>
      </c>
      <c r="J8482" s="18">
        <v>2020</v>
      </c>
      <c r="K8482" s="19">
        <v>280</v>
      </c>
      <c r="L8482" s="20" t="s">
        <v>183</v>
      </c>
      <c r="M8482" s="5">
        <v>1</v>
      </c>
      <c r="N8482" s="5"/>
      <c r="O8482" s="5" t="s">
        <v>148</v>
      </c>
      <c r="P8482" s="6" t="s">
        <v>33299</v>
      </c>
      <c r="Q8482" s="6" t="s">
        <v>33300</v>
      </c>
      <c r="R8482" s="6"/>
      <c r="S8482" s="6"/>
      <c r="T8482" s="6"/>
      <c r="U8482" s="6"/>
    </row>
    <row r="8483" spans="1:21" hidden="1">
      <c r="A8483" s="5">
        <v>8482</v>
      </c>
      <c r="B8483" s="6" t="s">
        <v>4</v>
      </c>
      <c r="C8483" s="6" t="s">
        <v>16</v>
      </c>
      <c r="D8483" s="6" t="s">
        <v>18</v>
      </c>
      <c r="E8483" s="7"/>
      <c r="F8483" s="6" t="s">
        <v>33301</v>
      </c>
      <c r="G8483" s="6" t="s">
        <v>8065</v>
      </c>
      <c r="H8483" s="6" t="s">
        <v>7601</v>
      </c>
      <c r="I8483" s="17">
        <v>9789869910538</v>
      </c>
      <c r="J8483" s="18">
        <v>2020</v>
      </c>
      <c r="K8483" s="19">
        <v>280</v>
      </c>
      <c r="L8483" s="20" t="s">
        <v>183</v>
      </c>
      <c r="M8483" s="5">
        <v>1</v>
      </c>
      <c r="N8483" s="5"/>
      <c r="O8483" s="5" t="s">
        <v>148</v>
      </c>
      <c r="P8483" s="6" t="s">
        <v>33302</v>
      </c>
      <c r="Q8483" s="6" t="s">
        <v>33303</v>
      </c>
      <c r="R8483" s="6"/>
      <c r="S8483" s="6"/>
      <c r="T8483" s="6"/>
      <c r="U8483" s="6"/>
    </row>
    <row r="8484" spans="1:21" hidden="1">
      <c r="A8484" s="5">
        <v>8483</v>
      </c>
      <c r="B8484" s="6" t="s">
        <v>4</v>
      </c>
      <c r="C8484" s="6" t="s">
        <v>16</v>
      </c>
      <c r="D8484" s="6" t="s">
        <v>17</v>
      </c>
      <c r="E8484" s="7"/>
      <c r="F8484" s="6" t="s">
        <v>33304</v>
      </c>
      <c r="G8484" s="6" t="s">
        <v>995</v>
      </c>
      <c r="H8484" s="6" t="s">
        <v>7601</v>
      </c>
      <c r="I8484" s="17">
        <v>9789869910569</v>
      </c>
      <c r="J8484" s="18">
        <v>2020</v>
      </c>
      <c r="K8484" s="19">
        <v>280</v>
      </c>
      <c r="L8484" s="20" t="s">
        <v>183</v>
      </c>
      <c r="M8484" s="5">
        <v>1</v>
      </c>
      <c r="N8484" s="5"/>
      <c r="O8484" s="5" t="s">
        <v>148</v>
      </c>
      <c r="P8484" s="6" t="s">
        <v>33305</v>
      </c>
      <c r="Q8484" s="6" t="s">
        <v>33306</v>
      </c>
      <c r="R8484" s="6"/>
      <c r="S8484" s="6"/>
      <c r="T8484" s="6"/>
      <c r="U8484" s="6"/>
    </row>
    <row r="8485" spans="1:21" hidden="1">
      <c r="A8485" s="5">
        <v>8484</v>
      </c>
      <c r="B8485" s="6" t="s">
        <v>4</v>
      </c>
      <c r="C8485" s="6" t="s">
        <v>16</v>
      </c>
      <c r="D8485" s="6" t="s">
        <v>17</v>
      </c>
      <c r="E8485" s="7"/>
      <c r="F8485" s="6" t="s">
        <v>33307</v>
      </c>
      <c r="G8485" s="6" t="s">
        <v>33308</v>
      </c>
      <c r="H8485" s="6" t="s">
        <v>7601</v>
      </c>
      <c r="I8485" s="17">
        <v>9789869910590</v>
      </c>
      <c r="J8485" s="18">
        <v>2020</v>
      </c>
      <c r="K8485" s="19">
        <v>270</v>
      </c>
      <c r="L8485" s="20" t="s">
        <v>183</v>
      </c>
      <c r="M8485" s="5">
        <v>1</v>
      </c>
      <c r="N8485" s="5"/>
      <c r="O8485" s="5" t="s">
        <v>148</v>
      </c>
      <c r="P8485" s="6" t="s">
        <v>33309</v>
      </c>
      <c r="Q8485" s="6" t="s">
        <v>33310</v>
      </c>
      <c r="R8485" s="6"/>
      <c r="S8485" s="6"/>
      <c r="T8485" s="6"/>
      <c r="U8485" s="6"/>
    </row>
    <row r="8486" spans="1:21" hidden="1">
      <c r="A8486" s="5">
        <v>8485</v>
      </c>
      <c r="B8486" s="6" t="s">
        <v>4</v>
      </c>
      <c r="C8486" s="6" t="s">
        <v>16</v>
      </c>
      <c r="D8486" s="6" t="s">
        <v>30</v>
      </c>
      <c r="E8486" s="7"/>
      <c r="F8486" s="6" t="s">
        <v>33311</v>
      </c>
      <c r="G8486" s="6" t="s">
        <v>33312</v>
      </c>
      <c r="H8486" s="6" t="s">
        <v>25271</v>
      </c>
      <c r="I8486" s="17">
        <v>9789869922937</v>
      </c>
      <c r="J8486" s="18">
        <v>2020</v>
      </c>
      <c r="K8486" s="19">
        <v>320</v>
      </c>
      <c r="L8486" s="20" t="s">
        <v>183</v>
      </c>
      <c r="M8486" s="5">
        <v>1</v>
      </c>
      <c r="N8486" s="5"/>
      <c r="O8486" s="5" t="s">
        <v>148</v>
      </c>
      <c r="P8486" s="6" t="s">
        <v>33313</v>
      </c>
      <c r="Q8486" s="6" t="s">
        <v>33314</v>
      </c>
      <c r="R8486" s="6" t="s">
        <v>602</v>
      </c>
      <c r="S8486" s="6"/>
      <c r="T8486" s="6"/>
      <c r="U8486" s="6"/>
    </row>
    <row r="8487" spans="1:21" hidden="1">
      <c r="A8487" s="5">
        <v>8486</v>
      </c>
      <c r="B8487" s="6" t="s">
        <v>4</v>
      </c>
      <c r="C8487" s="6" t="s">
        <v>16</v>
      </c>
      <c r="D8487" s="6" t="s">
        <v>18</v>
      </c>
      <c r="E8487" s="7"/>
      <c r="F8487" s="6" t="s">
        <v>33315</v>
      </c>
      <c r="G8487" s="6" t="s">
        <v>33316</v>
      </c>
      <c r="H8487" s="6" t="s">
        <v>33252</v>
      </c>
      <c r="I8487" s="17">
        <v>9789869922951</v>
      </c>
      <c r="J8487" s="18">
        <v>2020</v>
      </c>
      <c r="K8487" s="19">
        <v>320</v>
      </c>
      <c r="L8487" s="20" t="s">
        <v>183</v>
      </c>
      <c r="M8487" s="5">
        <v>1</v>
      </c>
      <c r="N8487" s="5"/>
      <c r="O8487" s="5" t="s">
        <v>148</v>
      </c>
      <c r="P8487" s="6" t="s">
        <v>33317</v>
      </c>
      <c r="Q8487" s="6" t="s">
        <v>33318</v>
      </c>
      <c r="R8487" s="6" t="s">
        <v>602</v>
      </c>
      <c r="S8487" s="6"/>
      <c r="T8487" s="6"/>
      <c r="U8487" s="6"/>
    </row>
    <row r="8488" spans="1:21" hidden="1">
      <c r="A8488" s="5">
        <v>8487</v>
      </c>
      <c r="B8488" s="6" t="s">
        <v>4</v>
      </c>
      <c r="C8488" s="6" t="s">
        <v>16</v>
      </c>
      <c r="D8488" s="6" t="s">
        <v>17</v>
      </c>
      <c r="E8488" s="7"/>
      <c r="F8488" s="6" t="s">
        <v>33319</v>
      </c>
      <c r="G8488" s="6" t="s">
        <v>8081</v>
      </c>
      <c r="H8488" s="6" t="s">
        <v>7383</v>
      </c>
      <c r="I8488" s="17">
        <v>9789869927901</v>
      </c>
      <c r="J8488" s="18">
        <v>2020</v>
      </c>
      <c r="K8488" s="19">
        <v>320</v>
      </c>
      <c r="L8488" s="20" t="s">
        <v>183</v>
      </c>
      <c r="M8488" s="5">
        <v>1</v>
      </c>
      <c r="N8488" s="5"/>
      <c r="O8488" s="5" t="s">
        <v>148</v>
      </c>
      <c r="P8488" s="6" t="s">
        <v>33320</v>
      </c>
      <c r="Q8488" s="6" t="s">
        <v>33321</v>
      </c>
      <c r="R8488" s="6"/>
      <c r="S8488" s="6"/>
      <c r="T8488" s="6"/>
      <c r="U8488" s="6"/>
    </row>
    <row r="8489" spans="1:21" hidden="1">
      <c r="A8489" s="5">
        <v>8488</v>
      </c>
      <c r="B8489" s="6" t="s">
        <v>4</v>
      </c>
      <c r="C8489" s="6" t="s">
        <v>16</v>
      </c>
      <c r="D8489" s="6" t="s">
        <v>17</v>
      </c>
      <c r="E8489" s="7"/>
      <c r="F8489" s="6" t="s">
        <v>33322</v>
      </c>
      <c r="G8489" s="6" t="s">
        <v>995</v>
      </c>
      <c r="H8489" s="6" t="s">
        <v>7383</v>
      </c>
      <c r="I8489" s="17">
        <v>9789869927918</v>
      </c>
      <c r="J8489" s="18">
        <v>2020</v>
      </c>
      <c r="K8489" s="19">
        <v>300</v>
      </c>
      <c r="L8489" s="20" t="s">
        <v>183</v>
      </c>
      <c r="M8489" s="5">
        <v>1</v>
      </c>
      <c r="N8489" s="5"/>
      <c r="O8489" s="5" t="s">
        <v>148</v>
      </c>
      <c r="P8489" s="6" t="s">
        <v>33323</v>
      </c>
      <c r="Q8489" s="6" t="s">
        <v>33324</v>
      </c>
      <c r="R8489" s="6"/>
      <c r="S8489" s="6"/>
      <c r="T8489" s="6"/>
      <c r="U8489" s="6"/>
    </row>
    <row r="8490" spans="1:21" hidden="1">
      <c r="A8490" s="5">
        <v>8489</v>
      </c>
      <c r="B8490" s="6" t="s">
        <v>4</v>
      </c>
      <c r="C8490" s="6" t="s">
        <v>16</v>
      </c>
      <c r="D8490" s="6" t="s">
        <v>100</v>
      </c>
      <c r="E8490" s="7"/>
      <c r="F8490" s="6" t="s">
        <v>33325</v>
      </c>
      <c r="G8490" s="6" t="s">
        <v>27839</v>
      </c>
      <c r="H8490" s="6" t="s">
        <v>7383</v>
      </c>
      <c r="I8490" s="17">
        <v>9789869927925</v>
      </c>
      <c r="J8490" s="18">
        <v>2020</v>
      </c>
      <c r="K8490" s="19">
        <v>320</v>
      </c>
      <c r="L8490" s="20" t="s">
        <v>183</v>
      </c>
      <c r="M8490" s="5">
        <v>1</v>
      </c>
      <c r="N8490" s="5"/>
      <c r="O8490" s="5" t="s">
        <v>148</v>
      </c>
      <c r="P8490" s="6" t="s">
        <v>33326</v>
      </c>
      <c r="Q8490" s="6" t="s">
        <v>33327</v>
      </c>
      <c r="R8490" s="6"/>
      <c r="S8490" s="6"/>
      <c r="T8490" s="6"/>
      <c r="U8490" s="6"/>
    </row>
    <row r="8491" spans="1:21" hidden="1">
      <c r="A8491" s="5">
        <v>8490</v>
      </c>
      <c r="B8491" s="6" t="s">
        <v>4</v>
      </c>
      <c r="C8491" s="6" t="s">
        <v>16</v>
      </c>
      <c r="D8491" s="6" t="s">
        <v>100</v>
      </c>
      <c r="E8491" s="7"/>
      <c r="F8491" s="6" t="s">
        <v>33328</v>
      </c>
      <c r="G8491" s="6" t="s">
        <v>33329</v>
      </c>
      <c r="H8491" s="6" t="s">
        <v>7383</v>
      </c>
      <c r="I8491" s="17">
        <v>9789869927956</v>
      </c>
      <c r="J8491" s="18">
        <v>2020</v>
      </c>
      <c r="K8491" s="19">
        <v>280</v>
      </c>
      <c r="L8491" s="20" t="s">
        <v>183</v>
      </c>
      <c r="M8491" s="5">
        <v>1</v>
      </c>
      <c r="N8491" s="5"/>
      <c r="O8491" s="5" t="s">
        <v>148</v>
      </c>
      <c r="P8491" s="6" t="s">
        <v>33330</v>
      </c>
      <c r="Q8491" s="6" t="s">
        <v>33331</v>
      </c>
      <c r="R8491" s="6"/>
      <c r="S8491" s="6"/>
      <c r="T8491" s="6"/>
      <c r="U8491" s="6"/>
    </row>
    <row r="8492" spans="1:21" hidden="1">
      <c r="A8492" s="5">
        <v>8491</v>
      </c>
      <c r="B8492" s="6" t="s">
        <v>4</v>
      </c>
      <c r="C8492" s="6" t="s">
        <v>16</v>
      </c>
      <c r="D8492" s="6" t="s">
        <v>17</v>
      </c>
      <c r="E8492" s="7"/>
      <c r="F8492" s="6" t="s">
        <v>33332</v>
      </c>
      <c r="G8492" s="6" t="s">
        <v>995</v>
      </c>
      <c r="H8492" s="6" t="s">
        <v>7383</v>
      </c>
      <c r="I8492" s="17">
        <v>9789869927963</v>
      </c>
      <c r="J8492" s="18">
        <v>2021</v>
      </c>
      <c r="K8492" s="19">
        <v>280</v>
      </c>
      <c r="L8492" s="20" t="s">
        <v>183</v>
      </c>
      <c r="M8492" s="5">
        <v>1</v>
      </c>
      <c r="N8492" s="5"/>
      <c r="O8492" s="5" t="s">
        <v>148</v>
      </c>
      <c r="P8492" s="6" t="s">
        <v>33333</v>
      </c>
      <c r="Q8492" s="6" t="s">
        <v>33334</v>
      </c>
      <c r="R8492" s="6"/>
      <c r="S8492" s="6"/>
      <c r="T8492" s="6"/>
      <c r="U8492" s="6"/>
    </row>
    <row r="8493" spans="1:21" hidden="1">
      <c r="A8493" s="5">
        <v>8492</v>
      </c>
      <c r="B8493" s="6" t="s">
        <v>4</v>
      </c>
      <c r="C8493" s="6" t="s">
        <v>16</v>
      </c>
      <c r="D8493" s="6" t="s">
        <v>17</v>
      </c>
      <c r="E8493" s="7"/>
      <c r="F8493" s="6" t="s">
        <v>33335</v>
      </c>
      <c r="G8493" s="6" t="s">
        <v>8081</v>
      </c>
      <c r="H8493" s="6" t="s">
        <v>7383</v>
      </c>
      <c r="I8493" s="17">
        <v>9789869927970</v>
      </c>
      <c r="J8493" s="18">
        <v>2021</v>
      </c>
      <c r="K8493" s="19">
        <v>320</v>
      </c>
      <c r="L8493" s="20" t="s">
        <v>183</v>
      </c>
      <c r="M8493" s="5">
        <v>1</v>
      </c>
      <c r="N8493" s="5"/>
      <c r="O8493" s="5" t="s">
        <v>148</v>
      </c>
      <c r="P8493" s="6" t="s">
        <v>33336</v>
      </c>
      <c r="Q8493" s="6" t="s">
        <v>33337</v>
      </c>
      <c r="R8493" s="6"/>
      <c r="S8493" s="6"/>
      <c r="T8493" s="6"/>
      <c r="U8493" s="6"/>
    </row>
    <row r="8494" spans="1:21" hidden="1">
      <c r="A8494" s="5">
        <v>8493</v>
      </c>
      <c r="B8494" s="6" t="s">
        <v>4</v>
      </c>
      <c r="C8494" s="6" t="s">
        <v>16</v>
      </c>
      <c r="D8494" s="6" t="s">
        <v>17</v>
      </c>
      <c r="E8494" s="7"/>
      <c r="F8494" s="6" t="s">
        <v>33338</v>
      </c>
      <c r="G8494" s="6" t="s">
        <v>4411</v>
      </c>
      <c r="H8494" s="6" t="s">
        <v>7383</v>
      </c>
      <c r="I8494" s="17">
        <v>9789869927987</v>
      </c>
      <c r="J8494" s="18">
        <v>2020</v>
      </c>
      <c r="K8494" s="19">
        <v>300</v>
      </c>
      <c r="L8494" s="20" t="s">
        <v>211</v>
      </c>
      <c r="M8494" s="5">
        <v>1</v>
      </c>
      <c r="N8494" s="5"/>
      <c r="O8494" s="5" t="s">
        <v>148</v>
      </c>
      <c r="P8494" s="6" t="s">
        <v>33339</v>
      </c>
      <c r="Q8494" s="6" t="s">
        <v>33340</v>
      </c>
      <c r="R8494" s="6"/>
      <c r="S8494" s="6"/>
      <c r="T8494" s="6"/>
      <c r="U8494" s="6"/>
    </row>
    <row r="8495" spans="1:21" hidden="1">
      <c r="A8495" s="5">
        <v>8494</v>
      </c>
      <c r="B8495" s="6"/>
      <c r="C8495" s="6" t="s">
        <v>16</v>
      </c>
      <c r="D8495" s="6" t="s">
        <v>30</v>
      </c>
      <c r="E8495" s="7"/>
      <c r="F8495" s="6" t="s">
        <v>33341</v>
      </c>
      <c r="G8495" s="6" t="s">
        <v>33342</v>
      </c>
      <c r="H8495" s="6" t="s">
        <v>24156</v>
      </c>
      <c r="I8495" s="17">
        <v>9789869942522</v>
      </c>
      <c r="J8495" s="18">
        <v>2021</v>
      </c>
      <c r="K8495" s="19">
        <v>360</v>
      </c>
      <c r="L8495" s="20" t="s">
        <v>183</v>
      </c>
      <c r="M8495" s="5">
        <v>1</v>
      </c>
      <c r="N8495" s="5"/>
      <c r="O8495" s="5" t="s">
        <v>148</v>
      </c>
      <c r="P8495" s="6" t="s">
        <v>33343</v>
      </c>
      <c r="Q8495" s="6" t="s">
        <v>33344</v>
      </c>
      <c r="R8495" s="6"/>
      <c r="S8495" s="6"/>
      <c r="T8495" s="6"/>
      <c r="U8495" s="6"/>
    </row>
    <row r="8496" spans="1:21" hidden="1">
      <c r="A8496" s="5">
        <v>8495</v>
      </c>
      <c r="B8496" s="6"/>
      <c r="C8496" s="6" t="s">
        <v>16</v>
      </c>
      <c r="D8496" s="6" t="s">
        <v>18</v>
      </c>
      <c r="E8496" s="7"/>
      <c r="F8496" s="6" t="s">
        <v>33345</v>
      </c>
      <c r="G8496" s="6" t="s">
        <v>30941</v>
      </c>
      <c r="H8496" s="6" t="s">
        <v>33346</v>
      </c>
      <c r="I8496" s="17">
        <v>9789869945202</v>
      </c>
      <c r="J8496" s="18">
        <v>2020</v>
      </c>
      <c r="K8496" s="19">
        <v>399</v>
      </c>
      <c r="L8496" s="20" t="s">
        <v>153</v>
      </c>
      <c r="M8496" s="5">
        <v>1</v>
      </c>
      <c r="N8496" s="5"/>
      <c r="O8496" s="5" t="s">
        <v>148</v>
      </c>
      <c r="P8496" s="6"/>
      <c r="Q8496" s="6" t="s">
        <v>33347</v>
      </c>
      <c r="R8496" s="6" t="s">
        <v>602</v>
      </c>
      <c r="S8496" s="6"/>
      <c r="T8496" s="6"/>
      <c r="U8496" s="6"/>
    </row>
    <row r="8497" spans="1:21" hidden="1">
      <c r="A8497" s="5">
        <v>8496</v>
      </c>
      <c r="B8497" s="6" t="s">
        <v>4</v>
      </c>
      <c r="C8497" s="6" t="s">
        <v>16</v>
      </c>
      <c r="D8497" s="6" t="s">
        <v>18</v>
      </c>
      <c r="E8497" s="7"/>
      <c r="F8497" s="6" t="s">
        <v>33348</v>
      </c>
      <c r="G8497" s="6" t="s">
        <v>995</v>
      </c>
      <c r="H8497" s="6" t="s">
        <v>7383</v>
      </c>
      <c r="I8497" s="17">
        <v>9789869950336</v>
      </c>
      <c r="J8497" s="18">
        <v>2021</v>
      </c>
      <c r="K8497" s="19">
        <v>350</v>
      </c>
      <c r="L8497" s="20" t="s">
        <v>183</v>
      </c>
      <c r="M8497" s="5">
        <v>1</v>
      </c>
      <c r="N8497" s="5"/>
      <c r="O8497" s="5" t="s">
        <v>148</v>
      </c>
      <c r="P8497" s="6" t="s">
        <v>33349</v>
      </c>
      <c r="Q8497" s="6" t="s">
        <v>33350</v>
      </c>
      <c r="R8497" s="6"/>
      <c r="S8497" s="6"/>
      <c r="T8497" s="6"/>
      <c r="U8497" s="6"/>
    </row>
    <row r="8498" spans="1:21" hidden="1">
      <c r="A8498" s="5">
        <v>8497</v>
      </c>
      <c r="B8498" s="6" t="s">
        <v>4</v>
      </c>
      <c r="C8498" s="6" t="s">
        <v>16</v>
      </c>
      <c r="D8498" s="6" t="s">
        <v>30</v>
      </c>
      <c r="E8498" s="7"/>
      <c r="F8498" s="6" t="s">
        <v>33351</v>
      </c>
      <c r="G8498" s="6" t="s">
        <v>33352</v>
      </c>
      <c r="H8498" s="6" t="s">
        <v>7383</v>
      </c>
      <c r="I8498" s="17">
        <v>9789869950350</v>
      </c>
      <c r="J8498" s="18">
        <v>2021</v>
      </c>
      <c r="K8498" s="19">
        <v>320</v>
      </c>
      <c r="L8498" s="20" t="s">
        <v>211</v>
      </c>
      <c r="M8498" s="5">
        <v>1</v>
      </c>
      <c r="N8498" s="5"/>
      <c r="O8498" s="5" t="s">
        <v>148</v>
      </c>
      <c r="P8498" s="6" t="s">
        <v>33353</v>
      </c>
      <c r="Q8498" s="6" t="s">
        <v>33354</v>
      </c>
      <c r="R8498" s="6"/>
      <c r="S8498" s="6"/>
      <c r="T8498" s="6"/>
      <c r="U8498" s="6"/>
    </row>
    <row r="8499" spans="1:21" hidden="1">
      <c r="A8499" s="5">
        <v>8498</v>
      </c>
      <c r="B8499" s="6" t="s">
        <v>4</v>
      </c>
      <c r="C8499" s="6" t="s">
        <v>16</v>
      </c>
      <c r="D8499" s="6" t="s">
        <v>17</v>
      </c>
      <c r="E8499" s="7"/>
      <c r="F8499" s="6" t="s">
        <v>33355</v>
      </c>
      <c r="G8499" s="6" t="s">
        <v>33356</v>
      </c>
      <c r="H8499" s="6" t="s">
        <v>7383</v>
      </c>
      <c r="I8499" s="17">
        <v>9789869950374</v>
      </c>
      <c r="J8499" s="18">
        <v>2021</v>
      </c>
      <c r="K8499" s="19">
        <v>320</v>
      </c>
      <c r="L8499" s="20" t="s">
        <v>183</v>
      </c>
      <c r="M8499" s="5">
        <v>1</v>
      </c>
      <c r="N8499" s="5"/>
      <c r="O8499" s="5" t="s">
        <v>148</v>
      </c>
      <c r="P8499" s="6" t="s">
        <v>33357</v>
      </c>
      <c r="Q8499" s="6" t="s">
        <v>33358</v>
      </c>
      <c r="R8499" s="6"/>
      <c r="S8499" s="6"/>
      <c r="T8499" s="6"/>
      <c r="U8499" s="6"/>
    </row>
    <row r="8500" spans="1:21" hidden="1">
      <c r="A8500" s="5">
        <v>8499</v>
      </c>
      <c r="B8500" s="6" t="s">
        <v>4</v>
      </c>
      <c r="C8500" s="6" t="s">
        <v>16</v>
      </c>
      <c r="D8500" s="6" t="s">
        <v>30</v>
      </c>
      <c r="E8500" s="7"/>
      <c r="F8500" s="6" t="s">
        <v>33359</v>
      </c>
      <c r="G8500" s="6" t="s">
        <v>8081</v>
      </c>
      <c r="H8500" s="6" t="s">
        <v>7383</v>
      </c>
      <c r="I8500" s="17">
        <v>9789869950398</v>
      </c>
      <c r="J8500" s="18">
        <v>2021</v>
      </c>
      <c r="K8500" s="19">
        <v>320</v>
      </c>
      <c r="L8500" s="20" t="s">
        <v>183</v>
      </c>
      <c r="M8500" s="5">
        <v>1</v>
      </c>
      <c r="N8500" s="5"/>
      <c r="O8500" s="5" t="s">
        <v>148</v>
      </c>
      <c r="P8500" s="6" t="s">
        <v>33360</v>
      </c>
      <c r="Q8500" s="6" t="s">
        <v>33361</v>
      </c>
      <c r="R8500" s="6"/>
      <c r="S8500" s="6"/>
      <c r="T8500" s="6"/>
      <c r="U8500" s="6"/>
    </row>
    <row r="8501" spans="1:21" hidden="1">
      <c r="A8501" s="5">
        <v>8500</v>
      </c>
      <c r="B8501" s="6"/>
      <c r="C8501" s="6" t="s">
        <v>16</v>
      </c>
      <c r="D8501" s="6" t="s">
        <v>19</v>
      </c>
      <c r="E8501" s="7"/>
      <c r="F8501" s="6" t="s">
        <v>33362</v>
      </c>
      <c r="G8501" s="6" t="s">
        <v>33363</v>
      </c>
      <c r="H8501" s="6" t="s">
        <v>18495</v>
      </c>
      <c r="I8501" s="17">
        <v>9789869951838</v>
      </c>
      <c r="J8501" s="18">
        <v>2021</v>
      </c>
      <c r="K8501" s="19">
        <v>399</v>
      </c>
      <c r="L8501" s="20" t="s">
        <v>227</v>
      </c>
      <c r="M8501" s="5">
        <v>1</v>
      </c>
      <c r="N8501" s="5"/>
      <c r="O8501" s="5" t="s">
        <v>148</v>
      </c>
      <c r="P8501" s="6" t="s">
        <v>33364</v>
      </c>
      <c r="Q8501" s="6" t="s">
        <v>33365</v>
      </c>
      <c r="R8501" s="6"/>
      <c r="S8501" s="6"/>
      <c r="T8501" s="6"/>
      <c r="U8501" s="6"/>
    </row>
    <row r="8502" spans="1:21" hidden="1">
      <c r="A8502" s="5">
        <v>8501</v>
      </c>
      <c r="B8502" s="6"/>
      <c r="C8502" s="6" t="s">
        <v>16</v>
      </c>
      <c r="D8502" s="6" t="s">
        <v>18</v>
      </c>
      <c r="E8502" s="7"/>
      <c r="F8502" s="6" t="s">
        <v>33366</v>
      </c>
      <c r="G8502" s="6" t="s">
        <v>33367</v>
      </c>
      <c r="H8502" s="6" t="s">
        <v>18495</v>
      </c>
      <c r="I8502" s="17">
        <v>9789869951845</v>
      </c>
      <c r="J8502" s="18">
        <v>2021</v>
      </c>
      <c r="K8502" s="19">
        <v>450</v>
      </c>
      <c r="L8502" s="20" t="s">
        <v>227</v>
      </c>
      <c r="M8502" s="5">
        <v>1</v>
      </c>
      <c r="N8502" s="5"/>
      <c r="O8502" s="5" t="s">
        <v>148</v>
      </c>
      <c r="P8502" s="6" t="s">
        <v>33368</v>
      </c>
      <c r="Q8502" s="6" t="s">
        <v>33369</v>
      </c>
      <c r="R8502" s="6"/>
      <c r="S8502" s="6"/>
      <c r="T8502" s="6"/>
      <c r="U8502" s="6"/>
    </row>
    <row r="8503" spans="1:21" hidden="1">
      <c r="A8503" s="5">
        <v>8502</v>
      </c>
      <c r="B8503" s="6"/>
      <c r="C8503" s="6" t="s">
        <v>16</v>
      </c>
      <c r="D8503" s="6" t="s">
        <v>18</v>
      </c>
      <c r="E8503" s="7"/>
      <c r="F8503" s="6" t="s">
        <v>33370</v>
      </c>
      <c r="G8503" s="6" t="s">
        <v>33371</v>
      </c>
      <c r="H8503" s="6" t="s">
        <v>18495</v>
      </c>
      <c r="I8503" s="17">
        <v>9789869951852</v>
      </c>
      <c r="J8503" s="18">
        <v>2021</v>
      </c>
      <c r="K8503" s="19">
        <v>420</v>
      </c>
      <c r="L8503" s="20" t="s">
        <v>227</v>
      </c>
      <c r="M8503" s="5">
        <v>1</v>
      </c>
      <c r="N8503" s="5"/>
      <c r="O8503" s="5" t="s">
        <v>148</v>
      </c>
      <c r="P8503" s="6" t="s">
        <v>33372</v>
      </c>
      <c r="Q8503" s="6" t="s">
        <v>33373</v>
      </c>
      <c r="R8503" s="6"/>
      <c r="S8503" s="6"/>
      <c r="T8503" s="6"/>
      <c r="U8503" s="6"/>
    </row>
    <row r="8504" spans="1:21" hidden="1">
      <c r="A8504" s="5">
        <v>8503</v>
      </c>
      <c r="B8504" s="6"/>
      <c r="C8504" s="6" t="s">
        <v>16</v>
      </c>
      <c r="D8504" s="6" t="s">
        <v>18</v>
      </c>
      <c r="E8504" s="7"/>
      <c r="F8504" s="6" t="s">
        <v>33374</v>
      </c>
      <c r="G8504" s="6" t="s">
        <v>33375</v>
      </c>
      <c r="H8504" s="6" t="s">
        <v>18495</v>
      </c>
      <c r="I8504" s="17">
        <v>9789869951869</v>
      </c>
      <c r="J8504" s="18">
        <v>2021</v>
      </c>
      <c r="K8504" s="19">
        <v>420</v>
      </c>
      <c r="L8504" s="20" t="s">
        <v>227</v>
      </c>
      <c r="M8504" s="5">
        <v>1</v>
      </c>
      <c r="N8504" s="5"/>
      <c r="O8504" s="5" t="s">
        <v>148</v>
      </c>
      <c r="P8504" s="6" t="s">
        <v>33376</v>
      </c>
      <c r="Q8504" s="6" t="s">
        <v>33377</v>
      </c>
      <c r="R8504" s="6"/>
      <c r="S8504" s="6"/>
      <c r="T8504" s="6"/>
      <c r="U8504" s="6"/>
    </row>
    <row r="8505" spans="1:21" hidden="1">
      <c r="A8505" s="5">
        <v>8504</v>
      </c>
      <c r="B8505" s="6"/>
      <c r="C8505" s="6" t="s">
        <v>16</v>
      </c>
      <c r="D8505" s="6" t="s">
        <v>100</v>
      </c>
      <c r="E8505" s="7"/>
      <c r="F8505" s="6" t="s">
        <v>33378</v>
      </c>
      <c r="G8505" s="6" t="s">
        <v>33379</v>
      </c>
      <c r="H8505" s="6" t="s">
        <v>18495</v>
      </c>
      <c r="I8505" s="17">
        <v>9789869951876</v>
      </c>
      <c r="J8505" s="18">
        <v>2021</v>
      </c>
      <c r="K8505" s="19">
        <v>360</v>
      </c>
      <c r="L8505" s="20" t="s">
        <v>227</v>
      </c>
      <c r="M8505" s="5">
        <v>1</v>
      </c>
      <c r="N8505" s="5"/>
      <c r="O8505" s="5" t="s">
        <v>148</v>
      </c>
      <c r="P8505" s="6" t="s">
        <v>33380</v>
      </c>
      <c r="Q8505" s="6" t="s">
        <v>33381</v>
      </c>
      <c r="R8505" s="6"/>
      <c r="S8505" s="6"/>
      <c r="T8505" s="6"/>
      <c r="U8505" s="6"/>
    </row>
    <row r="8506" spans="1:21" hidden="1">
      <c r="A8506" s="5">
        <v>8505</v>
      </c>
      <c r="B8506" s="6"/>
      <c r="C8506" s="6" t="s">
        <v>16</v>
      </c>
      <c r="D8506" s="6" t="s">
        <v>18</v>
      </c>
      <c r="E8506" s="7"/>
      <c r="F8506" s="6" t="s">
        <v>33382</v>
      </c>
      <c r="G8506" s="6" t="s">
        <v>33383</v>
      </c>
      <c r="H8506" s="6" t="s">
        <v>18495</v>
      </c>
      <c r="I8506" s="17">
        <v>9789869951890</v>
      </c>
      <c r="J8506" s="18">
        <v>2021</v>
      </c>
      <c r="K8506" s="19">
        <v>399</v>
      </c>
      <c r="L8506" s="20" t="s">
        <v>183</v>
      </c>
      <c r="M8506" s="5">
        <v>1</v>
      </c>
      <c r="N8506" s="5"/>
      <c r="O8506" s="5" t="s">
        <v>148</v>
      </c>
      <c r="P8506" s="6" t="s">
        <v>33384</v>
      </c>
      <c r="Q8506" s="6" t="s">
        <v>33385</v>
      </c>
      <c r="R8506" s="6"/>
      <c r="S8506" s="6"/>
      <c r="T8506" s="6"/>
      <c r="U8506" s="6"/>
    </row>
    <row r="8507" spans="1:21" hidden="1">
      <c r="A8507" s="5">
        <v>8506</v>
      </c>
      <c r="B8507" s="6"/>
      <c r="C8507" s="6" t="s">
        <v>16</v>
      </c>
      <c r="D8507" s="6" t="s">
        <v>19</v>
      </c>
      <c r="E8507" s="7"/>
      <c r="F8507" s="6" t="s">
        <v>33386</v>
      </c>
      <c r="G8507" s="6" t="s">
        <v>33387</v>
      </c>
      <c r="H8507" s="6" t="s">
        <v>7798</v>
      </c>
      <c r="I8507" s="17">
        <v>9789869951937</v>
      </c>
      <c r="J8507" s="18">
        <v>2020</v>
      </c>
      <c r="K8507" s="19">
        <v>320</v>
      </c>
      <c r="L8507" s="20" t="s">
        <v>183</v>
      </c>
      <c r="M8507" s="5">
        <v>1</v>
      </c>
      <c r="N8507" s="5"/>
      <c r="O8507" s="5" t="s">
        <v>148</v>
      </c>
      <c r="P8507" s="6" t="s">
        <v>33388</v>
      </c>
      <c r="Q8507" s="6" t="s">
        <v>33389</v>
      </c>
      <c r="R8507" s="6"/>
      <c r="S8507" s="6"/>
      <c r="T8507" s="6"/>
      <c r="U8507" s="6"/>
    </row>
    <row r="8508" spans="1:21" hidden="1">
      <c r="A8508" s="5">
        <v>8507</v>
      </c>
      <c r="B8508" s="6" t="s">
        <v>4</v>
      </c>
      <c r="C8508" s="6" t="s">
        <v>16</v>
      </c>
      <c r="D8508" s="6" t="s">
        <v>18</v>
      </c>
      <c r="E8508" s="7"/>
      <c r="F8508" s="6" t="s">
        <v>33390</v>
      </c>
      <c r="G8508" s="6" t="s">
        <v>33391</v>
      </c>
      <c r="H8508" s="6" t="s">
        <v>25271</v>
      </c>
      <c r="I8508" s="17">
        <v>9789869963602</v>
      </c>
      <c r="J8508" s="18">
        <v>2020</v>
      </c>
      <c r="K8508" s="19">
        <v>380</v>
      </c>
      <c r="L8508" s="20" t="s">
        <v>183</v>
      </c>
      <c r="M8508" s="5">
        <v>1</v>
      </c>
      <c r="N8508" s="5"/>
      <c r="O8508" s="5" t="s">
        <v>148</v>
      </c>
      <c r="P8508" s="6" t="s">
        <v>33392</v>
      </c>
      <c r="Q8508" s="6" t="s">
        <v>33393</v>
      </c>
      <c r="R8508" s="6" t="s">
        <v>602</v>
      </c>
      <c r="S8508" s="6"/>
      <c r="T8508" s="6"/>
      <c r="U8508" s="6"/>
    </row>
    <row r="8509" spans="1:21" hidden="1">
      <c r="A8509" s="5">
        <v>8508</v>
      </c>
      <c r="B8509" s="6" t="s">
        <v>4</v>
      </c>
      <c r="C8509" s="6" t="s">
        <v>16</v>
      </c>
      <c r="D8509" s="6" t="s">
        <v>18</v>
      </c>
      <c r="E8509" s="7"/>
      <c r="F8509" s="6" t="s">
        <v>33394</v>
      </c>
      <c r="G8509" s="6" t="s">
        <v>33395</v>
      </c>
      <c r="H8509" s="6" t="s">
        <v>33252</v>
      </c>
      <c r="I8509" s="17">
        <v>9789869963619</v>
      </c>
      <c r="J8509" s="18">
        <v>2020</v>
      </c>
      <c r="K8509" s="19">
        <v>380</v>
      </c>
      <c r="L8509" s="20" t="s">
        <v>183</v>
      </c>
      <c r="M8509" s="5">
        <v>1</v>
      </c>
      <c r="N8509" s="5"/>
      <c r="O8509" s="5" t="s">
        <v>148</v>
      </c>
      <c r="P8509" s="6" t="s">
        <v>33396</v>
      </c>
      <c r="Q8509" s="6" t="s">
        <v>33397</v>
      </c>
      <c r="R8509" s="6" t="s">
        <v>602</v>
      </c>
      <c r="S8509" s="6"/>
      <c r="T8509" s="6"/>
      <c r="U8509" s="6"/>
    </row>
    <row r="8510" spans="1:21" hidden="1">
      <c r="A8510" s="5">
        <v>8509</v>
      </c>
      <c r="B8510" s="6" t="s">
        <v>4</v>
      </c>
      <c r="C8510" s="6" t="s">
        <v>16</v>
      </c>
      <c r="D8510" s="6" t="s">
        <v>30</v>
      </c>
      <c r="E8510" s="7"/>
      <c r="F8510" s="6" t="s">
        <v>33398</v>
      </c>
      <c r="G8510" s="6" t="s">
        <v>33399</v>
      </c>
      <c r="H8510" s="6" t="s">
        <v>226</v>
      </c>
      <c r="I8510" s="17">
        <v>9789869963626</v>
      </c>
      <c r="J8510" s="18">
        <v>2020</v>
      </c>
      <c r="K8510" s="19">
        <v>450</v>
      </c>
      <c r="L8510" s="20" t="s">
        <v>31276</v>
      </c>
      <c r="M8510" s="5">
        <v>1</v>
      </c>
      <c r="N8510" s="5"/>
      <c r="O8510" s="5" t="s">
        <v>148</v>
      </c>
      <c r="P8510" s="6" t="s">
        <v>33400</v>
      </c>
      <c r="Q8510" s="6" t="s">
        <v>33401</v>
      </c>
      <c r="R8510" s="6"/>
      <c r="S8510" s="6"/>
      <c r="T8510" s="6"/>
      <c r="U8510" s="6"/>
    </row>
    <row r="8511" spans="1:21" hidden="1">
      <c r="A8511" s="5">
        <v>8510</v>
      </c>
      <c r="B8511" s="6" t="s">
        <v>4</v>
      </c>
      <c r="C8511" s="6" t="s">
        <v>16</v>
      </c>
      <c r="D8511" s="6" t="s">
        <v>17</v>
      </c>
      <c r="E8511" s="7"/>
      <c r="F8511" s="6" t="s">
        <v>33402</v>
      </c>
      <c r="G8511" s="6" t="s">
        <v>33403</v>
      </c>
      <c r="H8511" s="6" t="s">
        <v>226</v>
      </c>
      <c r="I8511" s="17">
        <v>9789869963695</v>
      </c>
      <c r="J8511" s="18">
        <v>2021</v>
      </c>
      <c r="K8511" s="19">
        <v>320</v>
      </c>
      <c r="L8511" s="20" t="s">
        <v>31276</v>
      </c>
      <c r="M8511" s="5">
        <v>1</v>
      </c>
      <c r="N8511" s="5"/>
      <c r="O8511" s="5" t="s">
        <v>148</v>
      </c>
      <c r="P8511" s="6" t="s">
        <v>33404</v>
      </c>
      <c r="Q8511" s="6" t="s">
        <v>33405</v>
      </c>
      <c r="R8511" s="6" t="s">
        <v>602</v>
      </c>
      <c r="S8511" s="6"/>
      <c r="T8511" s="6"/>
      <c r="U8511" s="6"/>
    </row>
    <row r="8512" spans="1:21" hidden="1">
      <c r="A8512" s="5">
        <v>8511</v>
      </c>
      <c r="B8512" s="6" t="s">
        <v>4</v>
      </c>
      <c r="C8512" s="6" t="s">
        <v>16</v>
      </c>
      <c r="D8512" s="6" t="s">
        <v>17</v>
      </c>
      <c r="E8512" s="7"/>
      <c r="F8512" s="6" t="s">
        <v>33406</v>
      </c>
      <c r="G8512" s="6" t="s">
        <v>33308</v>
      </c>
      <c r="H8512" s="6" t="s">
        <v>7601</v>
      </c>
      <c r="I8512" s="17">
        <v>9789869964906</v>
      </c>
      <c r="J8512" s="18">
        <v>2020</v>
      </c>
      <c r="K8512" s="19">
        <v>270</v>
      </c>
      <c r="L8512" s="20" t="s">
        <v>183</v>
      </c>
      <c r="M8512" s="5">
        <v>1</v>
      </c>
      <c r="N8512" s="5"/>
      <c r="O8512" s="5" t="s">
        <v>148</v>
      </c>
      <c r="P8512" s="6" t="s">
        <v>33407</v>
      </c>
      <c r="Q8512" s="6" t="s">
        <v>33408</v>
      </c>
      <c r="R8512" s="6"/>
      <c r="S8512" s="6"/>
      <c r="T8512" s="6"/>
      <c r="U8512" s="6"/>
    </row>
    <row r="8513" spans="1:21" hidden="1">
      <c r="A8513" s="5">
        <v>8512</v>
      </c>
      <c r="B8513" s="6" t="s">
        <v>4</v>
      </c>
      <c r="C8513" s="6" t="s">
        <v>16</v>
      </c>
      <c r="D8513" s="6" t="s">
        <v>17</v>
      </c>
      <c r="E8513" s="7"/>
      <c r="F8513" s="6" t="s">
        <v>33409</v>
      </c>
      <c r="G8513" s="6" t="s">
        <v>8081</v>
      </c>
      <c r="H8513" s="6" t="s">
        <v>7383</v>
      </c>
      <c r="I8513" s="17">
        <v>9789869993708</v>
      </c>
      <c r="J8513" s="18">
        <v>2021</v>
      </c>
      <c r="K8513" s="19">
        <v>320</v>
      </c>
      <c r="L8513" s="20" t="s">
        <v>183</v>
      </c>
      <c r="M8513" s="5">
        <v>1</v>
      </c>
      <c r="N8513" s="5"/>
      <c r="O8513" s="5" t="s">
        <v>148</v>
      </c>
      <c r="P8513" s="6" t="s">
        <v>33410</v>
      </c>
      <c r="Q8513" s="6" t="s">
        <v>33411</v>
      </c>
      <c r="R8513" s="6"/>
      <c r="S8513" s="6"/>
      <c r="T8513" s="6"/>
      <c r="U8513" s="6"/>
    </row>
    <row r="8514" spans="1:21" hidden="1">
      <c r="A8514" s="5">
        <v>8513</v>
      </c>
      <c r="B8514" s="6" t="s">
        <v>4</v>
      </c>
      <c r="C8514" s="6" t="s">
        <v>16</v>
      </c>
      <c r="D8514" s="6" t="s">
        <v>17</v>
      </c>
      <c r="E8514" s="7"/>
      <c r="F8514" s="6" t="s">
        <v>33412</v>
      </c>
      <c r="G8514" s="6" t="s">
        <v>25675</v>
      </c>
      <c r="H8514" s="6" t="s">
        <v>7383</v>
      </c>
      <c r="I8514" s="17">
        <v>9789869993760</v>
      </c>
      <c r="J8514" s="18">
        <v>2021</v>
      </c>
      <c r="K8514" s="19">
        <v>320</v>
      </c>
      <c r="L8514" s="20" t="s">
        <v>183</v>
      </c>
      <c r="M8514" s="5">
        <v>1</v>
      </c>
      <c r="N8514" s="5"/>
      <c r="O8514" s="5" t="s">
        <v>148</v>
      </c>
      <c r="P8514" s="6" t="s">
        <v>33413</v>
      </c>
      <c r="Q8514" s="6" t="s">
        <v>33414</v>
      </c>
      <c r="R8514" s="6"/>
      <c r="S8514" s="6"/>
      <c r="T8514" s="6"/>
      <c r="U8514" s="6"/>
    </row>
    <row r="8515" spans="1:21" hidden="1">
      <c r="A8515" s="5">
        <v>8514</v>
      </c>
      <c r="B8515" s="6"/>
      <c r="C8515" s="6" t="s">
        <v>16</v>
      </c>
      <c r="D8515" s="6" t="s">
        <v>17</v>
      </c>
      <c r="E8515" s="7"/>
      <c r="F8515" s="6" t="s">
        <v>33415</v>
      </c>
      <c r="G8515" s="6" t="s">
        <v>33416</v>
      </c>
      <c r="H8515" s="6" t="s">
        <v>8482</v>
      </c>
      <c r="I8515" s="17">
        <v>9789881307293</v>
      </c>
      <c r="J8515" s="18">
        <v>2015</v>
      </c>
      <c r="K8515" s="19">
        <v>286</v>
      </c>
      <c r="L8515" s="20" t="s">
        <v>227</v>
      </c>
      <c r="M8515" s="5">
        <v>1</v>
      </c>
      <c r="N8515" s="5"/>
      <c r="O8515" s="5" t="s">
        <v>148</v>
      </c>
      <c r="P8515" s="6" t="s">
        <v>33417</v>
      </c>
      <c r="Q8515" s="6" t="s">
        <v>33418</v>
      </c>
      <c r="R8515" s="6"/>
      <c r="S8515" s="6"/>
      <c r="T8515" s="6"/>
      <c r="U8515" s="6"/>
    </row>
    <row r="8516" spans="1:21" hidden="1">
      <c r="A8516" s="5">
        <v>8515</v>
      </c>
      <c r="B8516" s="6"/>
      <c r="C8516" s="6" t="s">
        <v>16</v>
      </c>
      <c r="D8516" s="6" t="s">
        <v>30</v>
      </c>
      <c r="E8516" s="7"/>
      <c r="F8516" s="6" t="s">
        <v>33419</v>
      </c>
      <c r="G8516" s="6" t="s">
        <v>33420</v>
      </c>
      <c r="H8516" s="6" t="s">
        <v>27960</v>
      </c>
      <c r="I8516" s="17">
        <v>9789881391926</v>
      </c>
      <c r="J8516" s="18">
        <v>2015</v>
      </c>
      <c r="K8516" s="19">
        <v>320</v>
      </c>
      <c r="L8516" s="20" t="s">
        <v>227</v>
      </c>
      <c r="M8516" s="5">
        <v>1</v>
      </c>
      <c r="N8516" s="5"/>
      <c r="O8516" s="5" t="s">
        <v>148</v>
      </c>
      <c r="P8516" s="6" t="s">
        <v>33421</v>
      </c>
      <c r="Q8516" s="6" t="s">
        <v>33422</v>
      </c>
      <c r="R8516" s="6"/>
      <c r="S8516" s="6"/>
      <c r="T8516" s="6"/>
      <c r="U8516" s="6"/>
    </row>
    <row r="8517" spans="1:21" hidden="1">
      <c r="A8517" s="5">
        <v>8516</v>
      </c>
      <c r="B8517" s="6"/>
      <c r="C8517" s="6" t="s">
        <v>16</v>
      </c>
      <c r="D8517" s="6" t="s">
        <v>19</v>
      </c>
      <c r="E8517" s="7"/>
      <c r="F8517" s="6" t="s">
        <v>33423</v>
      </c>
      <c r="G8517" s="6" t="s">
        <v>33424</v>
      </c>
      <c r="H8517" s="6" t="s">
        <v>8217</v>
      </c>
      <c r="I8517" s="17">
        <v>9789881403452</v>
      </c>
      <c r="J8517" s="18">
        <v>2015</v>
      </c>
      <c r="K8517" s="19">
        <v>393</v>
      </c>
      <c r="L8517" s="20" t="s">
        <v>227</v>
      </c>
      <c r="M8517" s="5">
        <v>1</v>
      </c>
      <c r="N8517" s="5"/>
      <c r="O8517" s="5" t="s">
        <v>148</v>
      </c>
      <c r="P8517" s="6" t="s">
        <v>33425</v>
      </c>
      <c r="Q8517" s="6" t="s">
        <v>33426</v>
      </c>
      <c r="R8517" s="6"/>
      <c r="S8517" s="6"/>
      <c r="T8517" s="6"/>
      <c r="U8517" s="6"/>
    </row>
    <row r="8518" spans="1:21" hidden="1">
      <c r="A8518" s="5">
        <v>8517</v>
      </c>
      <c r="B8518" s="6"/>
      <c r="C8518" s="6" t="s">
        <v>16</v>
      </c>
      <c r="D8518" s="6" t="s">
        <v>17</v>
      </c>
      <c r="E8518" s="7"/>
      <c r="F8518" s="6" t="s">
        <v>33427</v>
      </c>
      <c r="G8518" s="6" t="s">
        <v>33428</v>
      </c>
      <c r="H8518" s="6" t="s">
        <v>8225</v>
      </c>
      <c r="I8518" s="17">
        <v>9789881403568</v>
      </c>
      <c r="J8518" s="18">
        <v>2015</v>
      </c>
      <c r="K8518" s="19">
        <v>256</v>
      </c>
      <c r="L8518" s="20" t="s">
        <v>227</v>
      </c>
      <c r="M8518" s="5">
        <v>1</v>
      </c>
      <c r="N8518" s="5"/>
      <c r="O8518" s="5" t="s">
        <v>148</v>
      </c>
      <c r="P8518" s="6" t="s">
        <v>33429</v>
      </c>
      <c r="Q8518" s="6" t="s">
        <v>33430</v>
      </c>
      <c r="R8518" s="6"/>
      <c r="S8518" s="6"/>
      <c r="T8518" s="6"/>
      <c r="U8518" s="6"/>
    </row>
    <row r="8519" spans="1:21" hidden="1">
      <c r="A8519" s="5">
        <v>8518</v>
      </c>
      <c r="B8519" s="6"/>
      <c r="C8519" s="6" t="s">
        <v>16</v>
      </c>
      <c r="D8519" s="6" t="s">
        <v>18</v>
      </c>
      <c r="E8519" s="7"/>
      <c r="F8519" s="6" t="s">
        <v>33431</v>
      </c>
      <c r="G8519" s="6" t="s">
        <v>33432</v>
      </c>
      <c r="H8519" s="6" t="s">
        <v>8225</v>
      </c>
      <c r="I8519" s="17">
        <v>9789881403582</v>
      </c>
      <c r="J8519" s="18">
        <v>2015</v>
      </c>
      <c r="K8519" s="19">
        <v>256</v>
      </c>
      <c r="L8519" s="20" t="s">
        <v>227</v>
      </c>
      <c r="M8519" s="5">
        <v>1</v>
      </c>
      <c r="N8519" s="5"/>
      <c r="O8519" s="5" t="s">
        <v>148</v>
      </c>
      <c r="P8519" s="6" t="s">
        <v>33433</v>
      </c>
      <c r="Q8519" s="6" t="s">
        <v>33434</v>
      </c>
      <c r="R8519" s="6"/>
      <c r="S8519" s="6"/>
      <c r="T8519" s="6"/>
      <c r="U8519" s="6"/>
    </row>
    <row r="8520" spans="1:21" hidden="1">
      <c r="A8520" s="5">
        <v>8519</v>
      </c>
      <c r="B8520" s="6"/>
      <c r="C8520" s="6" t="s">
        <v>16</v>
      </c>
      <c r="D8520" s="6" t="s">
        <v>17</v>
      </c>
      <c r="E8520" s="7"/>
      <c r="F8520" s="6" t="s">
        <v>33435</v>
      </c>
      <c r="G8520" s="6" t="s">
        <v>33428</v>
      </c>
      <c r="H8520" s="6" t="s">
        <v>8225</v>
      </c>
      <c r="I8520" s="17">
        <v>9789881403599</v>
      </c>
      <c r="J8520" s="18">
        <v>2015</v>
      </c>
      <c r="K8520" s="19">
        <v>256</v>
      </c>
      <c r="L8520" s="20" t="s">
        <v>227</v>
      </c>
      <c r="M8520" s="5">
        <v>1</v>
      </c>
      <c r="N8520" s="5"/>
      <c r="O8520" s="5" t="s">
        <v>148</v>
      </c>
      <c r="P8520" s="6" t="s">
        <v>33436</v>
      </c>
      <c r="Q8520" s="6" t="s">
        <v>33437</v>
      </c>
      <c r="R8520" s="6"/>
      <c r="S8520" s="6"/>
      <c r="T8520" s="6"/>
      <c r="U8520" s="6"/>
    </row>
    <row r="8521" spans="1:21" hidden="1">
      <c r="A8521" s="5">
        <v>8520</v>
      </c>
      <c r="B8521" s="6"/>
      <c r="C8521" s="6" t="s">
        <v>16</v>
      </c>
      <c r="D8521" s="6" t="s">
        <v>18</v>
      </c>
      <c r="E8521" s="7"/>
      <c r="F8521" s="6" t="s">
        <v>33438</v>
      </c>
      <c r="G8521" s="6" t="s">
        <v>33439</v>
      </c>
      <c r="H8521" s="6" t="s">
        <v>8482</v>
      </c>
      <c r="I8521" s="17">
        <v>9789881514240</v>
      </c>
      <c r="J8521" s="18">
        <v>2015</v>
      </c>
      <c r="K8521" s="19">
        <v>286</v>
      </c>
      <c r="L8521" s="20" t="s">
        <v>227</v>
      </c>
      <c r="M8521" s="5">
        <v>1</v>
      </c>
      <c r="N8521" s="5"/>
      <c r="O8521" s="5" t="s">
        <v>148</v>
      </c>
      <c r="P8521" s="6" t="s">
        <v>33440</v>
      </c>
      <c r="Q8521" s="6" t="s">
        <v>33441</v>
      </c>
      <c r="R8521" s="6"/>
      <c r="S8521" s="6"/>
      <c r="T8521" s="6"/>
      <c r="U8521" s="6"/>
    </row>
    <row r="8522" spans="1:21" hidden="1">
      <c r="A8522" s="5">
        <v>8521</v>
      </c>
      <c r="B8522" s="6"/>
      <c r="C8522" s="6" t="s">
        <v>16</v>
      </c>
      <c r="D8522" s="6" t="s">
        <v>18</v>
      </c>
      <c r="E8522" s="7"/>
      <c r="F8522" s="6" t="s">
        <v>33442</v>
      </c>
      <c r="G8522" s="6" t="s">
        <v>33443</v>
      </c>
      <c r="H8522" s="6" t="s">
        <v>8477</v>
      </c>
      <c r="I8522" s="17">
        <v>9789881680983</v>
      </c>
      <c r="J8522" s="18">
        <v>2014</v>
      </c>
      <c r="K8522" s="19">
        <v>480</v>
      </c>
      <c r="L8522" s="20" t="s">
        <v>183</v>
      </c>
      <c r="M8522" s="5">
        <v>1</v>
      </c>
      <c r="N8522" s="5"/>
      <c r="O8522" s="5" t="s">
        <v>148</v>
      </c>
      <c r="P8522" s="6" t="s">
        <v>33444</v>
      </c>
      <c r="Q8522" s="6" t="s">
        <v>33445</v>
      </c>
      <c r="R8522" s="6"/>
      <c r="S8522" s="6"/>
      <c r="T8522" s="6"/>
      <c r="U8522" s="6"/>
    </row>
    <row r="8523" spans="1:21" hidden="1">
      <c r="A8523" s="5">
        <v>8522</v>
      </c>
      <c r="B8523" s="6"/>
      <c r="C8523" s="6" t="s">
        <v>16</v>
      </c>
      <c r="D8523" s="6" t="s">
        <v>30</v>
      </c>
      <c r="E8523" s="7"/>
      <c r="F8523" s="6" t="s">
        <v>33446</v>
      </c>
      <c r="G8523" s="6" t="s">
        <v>33447</v>
      </c>
      <c r="H8523" s="6" t="s">
        <v>33448</v>
      </c>
      <c r="I8523" s="17">
        <v>9789881933447</v>
      </c>
      <c r="J8523" s="18">
        <v>2019</v>
      </c>
      <c r="K8523" s="19">
        <v>160</v>
      </c>
      <c r="L8523" s="20" t="s">
        <v>183</v>
      </c>
      <c r="M8523" s="5">
        <v>1</v>
      </c>
      <c r="N8523" s="5"/>
      <c r="O8523" s="5" t="s">
        <v>148</v>
      </c>
      <c r="P8523" s="6" t="s">
        <v>33449</v>
      </c>
      <c r="Q8523" s="6" t="s">
        <v>33450</v>
      </c>
      <c r="R8523" s="6"/>
      <c r="S8523" s="6"/>
      <c r="T8523" s="6"/>
      <c r="U8523" s="6"/>
    </row>
    <row r="8524" spans="1:21" hidden="1">
      <c r="A8524" s="5">
        <v>8523</v>
      </c>
      <c r="B8524" s="6"/>
      <c r="C8524" s="6" t="s">
        <v>16</v>
      </c>
      <c r="D8524" s="6" t="s">
        <v>30</v>
      </c>
      <c r="E8524" s="7"/>
      <c r="F8524" s="6" t="s">
        <v>33451</v>
      </c>
      <c r="G8524" s="6" t="s">
        <v>33447</v>
      </c>
      <c r="H8524" s="6" t="s">
        <v>33448</v>
      </c>
      <c r="I8524" s="17">
        <v>9789881933447</v>
      </c>
      <c r="J8524" s="18">
        <v>2019</v>
      </c>
      <c r="K8524" s="19">
        <v>160</v>
      </c>
      <c r="L8524" s="20" t="s">
        <v>183</v>
      </c>
      <c r="M8524" s="5">
        <v>1</v>
      </c>
      <c r="N8524" s="5"/>
      <c r="O8524" s="5" t="s">
        <v>148</v>
      </c>
      <c r="P8524" s="6" t="s">
        <v>33452</v>
      </c>
      <c r="Q8524" s="6" t="s">
        <v>33453</v>
      </c>
      <c r="R8524" s="6"/>
      <c r="S8524" s="6"/>
      <c r="T8524" s="6"/>
      <c r="U8524" s="6"/>
    </row>
    <row r="8525" spans="1:21" hidden="1">
      <c r="A8525" s="5">
        <v>8524</v>
      </c>
      <c r="B8525" s="6"/>
      <c r="C8525" s="6" t="s">
        <v>16</v>
      </c>
      <c r="D8525" s="6" t="s">
        <v>30</v>
      </c>
      <c r="E8525" s="7"/>
      <c r="F8525" s="6" t="s">
        <v>33454</v>
      </c>
      <c r="G8525" s="6" t="s">
        <v>33447</v>
      </c>
      <c r="H8525" s="6" t="s">
        <v>33448</v>
      </c>
      <c r="I8525" s="17">
        <v>9789881933447</v>
      </c>
      <c r="J8525" s="18">
        <v>2019</v>
      </c>
      <c r="K8525" s="19">
        <v>160</v>
      </c>
      <c r="L8525" s="20" t="s">
        <v>183</v>
      </c>
      <c r="M8525" s="5">
        <v>1</v>
      </c>
      <c r="N8525" s="5"/>
      <c r="O8525" s="5" t="s">
        <v>148</v>
      </c>
      <c r="P8525" s="6" t="s">
        <v>33455</v>
      </c>
      <c r="Q8525" s="6" t="s">
        <v>33456</v>
      </c>
      <c r="R8525" s="6"/>
      <c r="S8525" s="6"/>
      <c r="T8525" s="6"/>
      <c r="U8525" s="6"/>
    </row>
    <row r="8526" spans="1:21" hidden="1">
      <c r="A8526" s="5">
        <v>8525</v>
      </c>
      <c r="B8526" s="6"/>
      <c r="C8526" s="6" t="s">
        <v>16</v>
      </c>
      <c r="D8526" s="6" t="s">
        <v>30</v>
      </c>
      <c r="E8526" s="7"/>
      <c r="F8526" s="6" t="s">
        <v>33457</v>
      </c>
      <c r="G8526" s="6" t="s">
        <v>33458</v>
      </c>
      <c r="H8526" s="6" t="s">
        <v>33459</v>
      </c>
      <c r="I8526" s="17">
        <v>9789888270804</v>
      </c>
      <c r="J8526" s="18">
        <v>2014</v>
      </c>
      <c r="K8526" s="19">
        <v>350</v>
      </c>
      <c r="L8526" s="20" t="s">
        <v>227</v>
      </c>
      <c r="M8526" s="5">
        <v>1</v>
      </c>
      <c r="N8526" s="5"/>
      <c r="O8526" s="5" t="s">
        <v>148</v>
      </c>
      <c r="P8526" s="6" t="s">
        <v>33460</v>
      </c>
      <c r="Q8526" s="6" t="s">
        <v>33461</v>
      </c>
      <c r="R8526" s="6"/>
      <c r="S8526" s="6"/>
      <c r="T8526" s="6"/>
      <c r="U8526" s="6"/>
    </row>
    <row r="8527" spans="1:21" hidden="1">
      <c r="A8527" s="5">
        <v>8526</v>
      </c>
      <c r="B8527" s="6" t="s">
        <v>4</v>
      </c>
      <c r="C8527" s="6" t="s">
        <v>16</v>
      </c>
      <c r="D8527" s="6" t="s">
        <v>18</v>
      </c>
      <c r="E8527" s="7"/>
      <c r="F8527" s="6" t="s">
        <v>33462</v>
      </c>
      <c r="G8527" s="6" t="s">
        <v>33463</v>
      </c>
      <c r="H8527" s="6" t="s">
        <v>3419</v>
      </c>
      <c r="I8527" s="17">
        <v>9789888287857</v>
      </c>
      <c r="J8527" s="18">
        <v>2015</v>
      </c>
      <c r="K8527" s="19">
        <v>412</v>
      </c>
      <c r="L8527" s="20" t="s">
        <v>183</v>
      </c>
      <c r="M8527" s="5">
        <v>1</v>
      </c>
      <c r="N8527" s="5"/>
      <c r="O8527" s="5"/>
      <c r="P8527" s="6" t="s">
        <v>33464</v>
      </c>
      <c r="Q8527" s="6" t="s">
        <v>33465</v>
      </c>
      <c r="R8527" s="6"/>
      <c r="S8527" s="6"/>
      <c r="T8527" s="6"/>
      <c r="U8527" s="6"/>
    </row>
    <row r="8528" spans="1:21" hidden="1">
      <c r="A8528" s="5">
        <v>8527</v>
      </c>
      <c r="B8528" s="6"/>
      <c r="C8528" s="6" t="s">
        <v>16</v>
      </c>
      <c r="D8528" s="6" t="s">
        <v>30</v>
      </c>
      <c r="E8528" s="7"/>
      <c r="F8528" s="6" t="s">
        <v>33466</v>
      </c>
      <c r="G8528" s="6" t="s">
        <v>33467</v>
      </c>
      <c r="H8528" s="6" t="s">
        <v>8477</v>
      </c>
      <c r="I8528" s="17">
        <v>9789888292110</v>
      </c>
      <c r="J8528" s="18">
        <v>2014</v>
      </c>
      <c r="K8528" s="19">
        <v>480</v>
      </c>
      <c r="L8528" s="20" t="s">
        <v>183</v>
      </c>
      <c r="M8528" s="5">
        <v>1</v>
      </c>
      <c r="N8528" s="5"/>
      <c r="O8528" s="5" t="s">
        <v>148</v>
      </c>
      <c r="P8528" s="6" t="s">
        <v>33468</v>
      </c>
      <c r="Q8528" s="6" t="s">
        <v>33469</v>
      </c>
      <c r="R8528" s="6"/>
      <c r="S8528" s="6"/>
      <c r="T8528" s="6"/>
      <c r="U8528" s="6"/>
    </row>
    <row r="8529" spans="1:21" hidden="1">
      <c r="A8529" s="5">
        <v>8528</v>
      </c>
      <c r="B8529" s="6"/>
      <c r="C8529" s="6" t="s">
        <v>16</v>
      </c>
      <c r="D8529" s="6" t="s">
        <v>18</v>
      </c>
      <c r="E8529" s="7"/>
      <c r="F8529" s="6" t="s">
        <v>33470</v>
      </c>
      <c r="G8529" s="6" t="s">
        <v>33471</v>
      </c>
      <c r="H8529" s="6" t="s">
        <v>17283</v>
      </c>
      <c r="I8529" s="17">
        <v>9789888292165</v>
      </c>
      <c r="J8529" s="18">
        <v>2014</v>
      </c>
      <c r="K8529" s="19">
        <v>580</v>
      </c>
      <c r="L8529" s="20" t="s">
        <v>183</v>
      </c>
      <c r="M8529" s="5">
        <v>1</v>
      </c>
      <c r="N8529" s="5"/>
      <c r="O8529" s="5" t="s">
        <v>148</v>
      </c>
      <c r="P8529" s="6" t="s">
        <v>33472</v>
      </c>
      <c r="Q8529" s="6" t="s">
        <v>33473</v>
      </c>
      <c r="R8529" s="6"/>
      <c r="S8529" s="6"/>
      <c r="T8529" s="6"/>
      <c r="U8529" s="6"/>
    </row>
    <row r="8530" spans="1:21" hidden="1">
      <c r="A8530" s="5">
        <v>8529</v>
      </c>
      <c r="B8530" s="6"/>
      <c r="C8530" s="6" t="s">
        <v>16</v>
      </c>
      <c r="D8530" s="6" t="s">
        <v>18</v>
      </c>
      <c r="E8530" s="7"/>
      <c r="F8530" s="6" t="s">
        <v>33474</v>
      </c>
      <c r="G8530" s="6" t="s">
        <v>33475</v>
      </c>
      <c r="H8530" s="6" t="s">
        <v>8477</v>
      </c>
      <c r="I8530" s="17">
        <v>9789888292189</v>
      </c>
      <c r="J8530" s="18">
        <v>2014</v>
      </c>
      <c r="K8530" s="19">
        <v>580</v>
      </c>
      <c r="L8530" s="20" t="s">
        <v>227</v>
      </c>
      <c r="M8530" s="5">
        <v>1</v>
      </c>
      <c r="N8530" s="5"/>
      <c r="O8530" s="5" t="s">
        <v>148</v>
      </c>
      <c r="P8530" s="6" t="s">
        <v>33476</v>
      </c>
      <c r="Q8530" s="6" t="s">
        <v>33477</v>
      </c>
      <c r="R8530" s="6"/>
      <c r="S8530" s="6"/>
      <c r="T8530" s="6"/>
      <c r="U8530" s="6"/>
    </row>
    <row r="8531" spans="1:21" hidden="1">
      <c r="A8531" s="5">
        <v>8530</v>
      </c>
      <c r="B8531" s="6"/>
      <c r="C8531" s="6" t="s">
        <v>16</v>
      </c>
      <c r="D8531" s="6" t="s">
        <v>18</v>
      </c>
      <c r="E8531" s="7"/>
      <c r="F8531" s="6" t="s">
        <v>33478</v>
      </c>
      <c r="G8531" s="6" t="s">
        <v>33479</v>
      </c>
      <c r="H8531" s="6" t="s">
        <v>8477</v>
      </c>
      <c r="I8531" s="17">
        <v>9789888292240</v>
      </c>
      <c r="J8531" s="18">
        <v>2014</v>
      </c>
      <c r="K8531" s="19">
        <v>580</v>
      </c>
      <c r="L8531" s="20" t="s">
        <v>227</v>
      </c>
      <c r="M8531" s="5">
        <v>1</v>
      </c>
      <c r="N8531" s="5"/>
      <c r="O8531" s="5" t="s">
        <v>148</v>
      </c>
      <c r="P8531" s="6" t="s">
        <v>33480</v>
      </c>
      <c r="Q8531" s="6" t="s">
        <v>33481</v>
      </c>
      <c r="R8531" s="6"/>
      <c r="S8531" s="6"/>
      <c r="T8531" s="6"/>
      <c r="U8531" s="6"/>
    </row>
    <row r="8532" spans="1:21" hidden="1">
      <c r="A8532" s="5">
        <v>8531</v>
      </c>
      <c r="B8532" s="6"/>
      <c r="C8532" s="6" t="s">
        <v>16</v>
      </c>
      <c r="D8532" s="6" t="s">
        <v>18</v>
      </c>
      <c r="E8532" s="7"/>
      <c r="F8532" s="6" t="s">
        <v>33482</v>
      </c>
      <c r="G8532" s="6" t="s">
        <v>33483</v>
      </c>
      <c r="H8532" s="6" t="s">
        <v>17283</v>
      </c>
      <c r="I8532" s="17">
        <v>9789888292363</v>
      </c>
      <c r="J8532" s="18">
        <v>2015</v>
      </c>
      <c r="K8532" s="19">
        <v>580</v>
      </c>
      <c r="L8532" s="20" t="s">
        <v>183</v>
      </c>
      <c r="M8532" s="5">
        <v>1</v>
      </c>
      <c r="N8532" s="5"/>
      <c r="O8532" s="5" t="s">
        <v>148</v>
      </c>
      <c r="P8532" s="6" t="s">
        <v>33484</v>
      </c>
      <c r="Q8532" s="6" t="s">
        <v>33485</v>
      </c>
      <c r="R8532" s="6"/>
      <c r="S8532" s="6"/>
      <c r="T8532" s="6"/>
      <c r="U8532" s="6"/>
    </row>
    <row r="8533" spans="1:21" hidden="1">
      <c r="A8533" s="5">
        <v>8532</v>
      </c>
      <c r="B8533" s="6"/>
      <c r="C8533" s="6" t="s">
        <v>16</v>
      </c>
      <c r="D8533" s="6" t="s">
        <v>18</v>
      </c>
      <c r="E8533" s="7"/>
      <c r="F8533" s="6" t="s">
        <v>33486</v>
      </c>
      <c r="G8533" s="6" t="s">
        <v>33487</v>
      </c>
      <c r="H8533" s="6" t="s">
        <v>17283</v>
      </c>
      <c r="I8533" s="17">
        <v>9789888292622</v>
      </c>
      <c r="J8533" s="18">
        <v>2015</v>
      </c>
      <c r="K8533" s="19">
        <v>580</v>
      </c>
      <c r="L8533" s="20" t="s">
        <v>183</v>
      </c>
      <c r="M8533" s="5">
        <v>1</v>
      </c>
      <c r="N8533" s="5"/>
      <c r="O8533" s="5" t="s">
        <v>148</v>
      </c>
      <c r="P8533" s="6" t="s">
        <v>33488</v>
      </c>
      <c r="Q8533" s="6" t="s">
        <v>33489</v>
      </c>
      <c r="R8533" s="6"/>
      <c r="S8533" s="6"/>
      <c r="T8533" s="6"/>
      <c r="U8533" s="6"/>
    </row>
    <row r="8534" spans="1:21" hidden="1">
      <c r="A8534" s="5">
        <v>8533</v>
      </c>
      <c r="B8534" s="6"/>
      <c r="C8534" s="6" t="s">
        <v>16</v>
      </c>
      <c r="D8534" s="6" t="s">
        <v>30</v>
      </c>
      <c r="E8534" s="7"/>
      <c r="F8534" s="6" t="s">
        <v>33490</v>
      </c>
      <c r="G8534" s="6" t="s">
        <v>20601</v>
      </c>
      <c r="H8534" s="6" t="s">
        <v>17283</v>
      </c>
      <c r="I8534" s="17">
        <v>9789888292684</v>
      </c>
      <c r="J8534" s="18">
        <v>2015</v>
      </c>
      <c r="K8534" s="19">
        <v>550</v>
      </c>
      <c r="L8534" s="20" t="s">
        <v>183</v>
      </c>
      <c r="M8534" s="5">
        <v>1</v>
      </c>
      <c r="N8534" s="5"/>
      <c r="O8534" s="5" t="s">
        <v>148</v>
      </c>
      <c r="P8534" s="6" t="s">
        <v>33491</v>
      </c>
      <c r="Q8534" s="6" t="s">
        <v>33492</v>
      </c>
      <c r="R8534" s="6"/>
      <c r="S8534" s="6"/>
      <c r="T8534" s="6"/>
      <c r="U8534" s="6"/>
    </row>
    <row r="8535" spans="1:21" hidden="1">
      <c r="A8535" s="5">
        <v>8534</v>
      </c>
      <c r="B8535" s="6"/>
      <c r="C8535" s="6" t="s">
        <v>16</v>
      </c>
      <c r="D8535" s="6" t="s">
        <v>30</v>
      </c>
      <c r="E8535" s="7"/>
      <c r="F8535" s="6" t="s">
        <v>33493</v>
      </c>
      <c r="G8535" s="6" t="s">
        <v>33494</v>
      </c>
      <c r="H8535" s="6" t="s">
        <v>17283</v>
      </c>
      <c r="I8535" s="17">
        <v>9789888292691</v>
      </c>
      <c r="J8535" s="18">
        <v>2015</v>
      </c>
      <c r="K8535" s="19">
        <v>580</v>
      </c>
      <c r="L8535" s="20" t="s">
        <v>183</v>
      </c>
      <c r="M8535" s="5">
        <v>1</v>
      </c>
      <c r="N8535" s="5"/>
      <c r="O8535" s="5" t="s">
        <v>148</v>
      </c>
      <c r="P8535" s="6" t="s">
        <v>33495</v>
      </c>
      <c r="Q8535" s="6" t="s">
        <v>33496</v>
      </c>
      <c r="R8535" s="6"/>
      <c r="S8535" s="6"/>
      <c r="T8535" s="6"/>
      <c r="U8535" s="6"/>
    </row>
    <row r="8536" spans="1:21" hidden="1">
      <c r="A8536" s="5">
        <v>8535</v>
      </c>
      <c r="B8536" s="6"/>
      <c r="C8536" s="6" t="s">
        <v>16</v>
      </c>
      <c r="D8536" s="6" t="s">
        <v>18</v>
      </c>
      <c r="E8536" s="7"/>
      <c r="F8536" s="6" t="s">
        <v>33497</v>
      </c>
      <c r="G8536" s="6" t="s">
        <v>20601</v>
      </c>
      <c r="H8536" s="6" t="s">
        <v>8477</v>
      </c>
      <c r="I8536" s="17">
        <v>9789888292707</v>
      </c>
      <c r="J8536" s="18">
        <v>2016</v>
      </c>
      <c r="K8536" s="19">
        <v>580</v>
      </c>
      <c r="L8536" s="20" t="s">
        <v>227</v>
      </c>
      <c r="M8536" s="5">
        <v>1</v>
      </c>
      <c r="N8536" s="5"/>
      <c r="O8536" s="5" t="s">
        <v>148</v>
      </c>
      <c r="P8536" s="6" t="s">
        <v>33498</v>
      </c>
      <c r="Q8536" s="6" t="s">
        <v>33499</v>
      </c>
      <c r="R8536" s="6"/>
      <c r="S8536" s="6"/>
      <c r="T8536" s="6"/>
      <c r="U8536" s="6"/>
    </row>
    <row r="8537" spans="1:21" hidden="1">
      <c r="A8537" s="5">
        <v>8536</v>
      </c>
      <c r="B8537" s="6"/>
      <c r="C8537" s="6" t="s">
        <v>16</v>
      </c>
      <c r="D8537" s="6" t="s">
        <v>30</v>
      </c>
      <c r="E8537" s="7"/>
      <c r="F8537" s="6" t="s">
        <v>33500</v>
      </c>
      <c r="G8537" s="6" t="s">
        <v>33501</v>
      </c>
      <c r="H8537" s="6" t="s">
        <v>17283</v>
      </c>
      <c r="I8537" s="17">
        <v>9789888292912</v>
      </c>
      <c r="J8537" s="18">
        <v>2016</v>
      </c>
      <c r="K8537" s="19">
        <v>550</v>
      </c>
      <c r="L8537" s="20" t="s">
        <v>183</v>
      </c>
      <c r="M8537" s="5">
        <v>1</v>
      </c>
      <c r="N8537" s="5"/>
      <c r="O8537" s="5" t="s">
        <v>148</v>
      </c>
      <c r="P8537" s="6" t="s">
        <v>33502</v>
      </c>
      <c r="Q8537" s="6" t="s">
        <v>33503</v>
      </c>
      <c r="R8537" s="6"/>
      <c r="S8537" s="6"/>
      <c r="T8537" s="6"/>
      <c r="U8537" s="6"/>
    </row>
    <row r="8538" spans="1:21" hidden="1">
      <c r="A8538" s="5">
        <v>8537</v>
      </c>
      <c r="B8538" s="6"/>
      <c r="C8538" s="6" t="s">
        <v>16</v>
      </c>
      <c r="D8538" s="6" t="s">
        <v>18</v>
      </c>
      <c r="E8538" s="7"/>
      <c r="F8538" s="6" t="s">
        <v>33504</v>
      </c>
      <c r="G8538" s="6" t="s">
        <v>33505</v>
      </c>
      <c r="H8538" s="6" t="s">
        <v>20606</v>
      </c>
      <c r="I8538" s="17">
        <v>9789888292967</v>
      </c>
      <c r="J8538" s="18">
        <v>2016</v>
      </c>
      <c r="K8538" s="19">
        <v>700</v>
      </c>
      <c r="L8538" s="20" t="s">
        <v>3459</v>
      </c>
      <c r="M8538" s="5">
        <v>1</v>
      </c>
      <c r="N8538" s="5"/>
      <c r="O8538" s="5" t="s">
        <v>148</v>
      </c>
      <c r="P8538" s="6" t="s">
        <v>33506</v>
      </c>
      <c r="Q8538" s="6" t="s">
        <v>33507</v>
      </c>
      <c r="R8538" s="6"/>
      <c r="S8538" s="6"/>
      <c r="T8538" s="6"/>
      <c r="U8538" s="6"/>
    </row>
    <row r="8539" spans="1:21" hidden="1">
      <c r="A8539" s="5">
        <v>8538</v>
      </c>
      <c r="B8539" s="6"/>
      <c r="C8539" s="6" t="s">
        <v>16</v>
      </c>
      <c r="D8539" s="6" t="s">
        <v>18</v>
      </c>
      <c r="E8539" s="7"/>
      <c r="F8539" s="6" t="s">
        <v>33508</v>
      </c>
      <c r="G8539" s="6" t="s">
        <v>20401</v>
      </c>
      <c r="H8539" s="6" t="s">
        <v>8482</v>
      </c>
      <c r="I8539" s="17">
        <v>9789888307401</v>
      </c>
      <c r="J8539" s="18">
        <v>2015</v>
      </c>
      <c r="K8539" s="19">
        <v>370</v>
      </c>
      <c r="L8539" s="20" t="s">
        <v>227</v>
      </c>
      <c r="M8539" s="5">
        <v>1</v>
      </c>
      <c r="N8539" s="5"/>
      <c r="O8539" s="5" t="s">
        <v>148</v>
      </c>
      <c r="P8539" s="6" t="s">
        <v>33509</v>
      </c>
      <c r="Q8539" s="6" t="s">
        <v>33510</v>
      </c>
      <c r="R8539" s="6"/>
      <c r="S8539" s="6"/>
      <c r="T8539" s="6"/>
      <c r="U8539" s="6"/>
    </row>
    <row r="8540" spans="1:21" hidden="1">
      <c r="A8540" s="5">
        <v>8539</v>
      </c>
      <c r="B8540" s="6" t="s">
        <v>4</v>
      </c>
      <c r="C8540" s="6" t="s">
        <v>16</v>
      </c>
      <c r="D8540" s="6" t="s">
        <v>18</v>
      </c>
      <c r="E8540" s="7"/>
      <c r="F8540" s="6" t="s">
        <v>33511</v>
      </c>
      <c r="G8540" s="6" t="s">
        <v>33512</v>
      </c>
      <c r="H8540" s="6" t="s">
        <v>8467</v>
      </c>
      <c r="I8540" s="17">
        <v>9789888338047</v>
      </c>
      <c r="J8540" s="18">
        <v>2016</v>
      </c>
      <c r="K8540" s="19">
        <v>370</v>
      </c>
      <c r="L8540" s="20" t="s">
        <v>183</v>
      </c>
      <c r="M8540" s="5">
        <v>1</v>
      </c>
      <c r="N8540" s="5"/>
      <c r="O8540" s="5"/>
      <c r="P8540" s="6" t="s">
        <v>33513</v>
      </c>
      <c r="Q8540" s="6" t="s">
        <v>33514</v>
      </c>
      <c r="R8540" s="6"/>
      <c r="S8540" s="6"/>
      <c r="T8540" s="6"/>
      <c r="U8540" s="6"/>
    </row>
    <row r="8541" spans="1:21" hidden="1">
      <c r="A8541" s="5">
        <v>8540</v>
      </c>
      <c r="B8541" s="6" t="s">
        <v>4</v>
      </c>
      <c r="C8541" s="6" t="s">
        <v>16</v>
      </c>
      <c r="D8541" s="6" t="s">
        <v>30</v>
      </c>
      <c r="E8541" s="7"/>
      <c r="F8541" s="6" t="s">
        <v>33515</v>
      </c>
      <c r="G8541" s="6" t="s">
        <v>33516</v>
      </c>
      <c r="H8541" s="6" t="s">
        <v>8402</v>
      </c>
      <c r="I8541" s="17">
        <v>9789888338245</v>
      </c>
      <c r="J8541" s="18">
        <v>2016</v>
      </c>
      <c r="K8541" s="19">
        <v>328</v>
      </c>
      <c r="L8541" s="20" t="s">
        <v>183</v>
      </c>
      <c r="M8541" s="5">
        <v>1</v>
      </c>
      <c r="N8541" s="5"/>
      <c r="O8541" s="5"/>
      <c r="P8541" s="6" t="s">
        <v>33517</v>
      </c>
      <c r="Q8541" s="6" t="s">
        <v>33518</v>
      </c>
      <c r="R8541" s="6"/>
      <c r="S8541" s="6"/>
      <c r="T8541" s="6"/>
      <c r="U8541" s="6"/>
    </row>
    <row r="8542" spans="1:21" hidden="1">
      <c r="A8542" s="5">
        <v>8541</v>
      </c>
      <c r="B8542" s="6" t="s">
        <v>4</v>
      </c>
      <c r="C8542" s="6" t="s">
        <v>16</v>
      </c>
      <c r="D8542" s="6" t="s">
        <v>18</v>
      </c>
      <c r="E8542" s="7"/>
      <c r="F8542" s="6" t="s">
        <v>33519</v>
      </c>
      <c r="G8542" s="6" t="s">
        <v>33463</v>
      </c>
      <c r="H8542" s="6" t="s">
        <v>3419</v>
      </c>
      <c r="I8542" s="17">
        <v>9789888338634</v>
      </c>
      <c r="J8542" s="18">
        <v>2016</v>
      </c>
      <c r="K8542" s="19">
        <v>412</v>
      </c>
      <c r="L8542" s="20" t="s">
        <v>183</v>
      </c>
      <c r="M8542" s="5">
        <v>1</v>
      </c>
      <c r="N8542" s="5"/>
      <c r="O8542" s="5"/>
      <c r="P8542" s="6" t="s">
        <v>33520</v>
      </c>
      <c r="Q8542" s="6" t="s">
        <v>33521</v>
      </c>
      <c r="R8542" s="6"/>
      <c r="S8542" s="6"/>
      <c r="T8542" s="6"/>
      <c r="U8542" s="6"/>
    </row>
    <row r="8543" spans="1:21" hidden="1">
      <c r="A8543" s="5">
        <v>8542</v>
      </c>
      <c r="B8543" s="6" t="s">
        <v>4</v>
      </c>
      <c r="C8543" s="6" t="s">
        <v>16</v>
      </c>
      <c r="D8543" s="6" t="s">
        <v>18</v>
      </c>
      <c r="E8543" s="7"/>
      <c r="F8543" s="6" t="s">
        <v>33522</v>
      </c>
      <c r="G8543" s="6" t="s">
        <v>33523</v>
      </c>
      <c r="H8543" s="6" t="s">
        <v>3419</v>
      </c>
      <c r="I8543" s="17">
        <v>9789888338788</v>
      </c>
      <c r="J8543" s="18">
        <v>2016</v>
      </c>
      <c r="K8543" s="19">
        <v>538</v>
      </c>
      <c r="L8543" s="20" t="s">
        <v>183</v>
      </c>
      <c r="M8543" s="5">
        <v>1</v>
      </c>
      <c r="N8543" s="5"/>
      <c r="O8543" s="5"/>
      <c r="P8543" s="6" t="s">
        <v>33524</v>
      </c>
      <c r="Q8543" s="6" t="s">
        <v>33525</v>
      </c>
      <c r="R8543" s="6"/>
      <c r="S8543" s="6"/>
      <c r="T8543" s="6"/>
      <c r="U8543" s="6"/>
    </row>
    <row r="8544" spans="1:21" hidden="1">
      <c r="A8544" s="5">
        <v>8543</v>
      </c>
      <c r="B8544" s="6"/>
      <c r="C8544" s="6" t="s">
        <v>16</v>
      </c>
      <c r="D8544" s="6" t="s">
        <v>100</v>
      </c>
      <c r="E8544" s="7"/>
      <c r="F8544" s="6" t="s">
        <v>33526</v>
      </c>
      <c r="G8544" s="6" t="s">
        <v>33527</v>
      </c>
      <c r="H8544" s="6" t="s">
        <v>27960</v>
      </c>
      <c r="I8544" s="17">
        <v>9789888380855</v>
      </c>
      <c r="J8544" s="18">
        <v>2016</v>
      </c>
      <c r="K8544" s="19">
        <v>370</v>
      </c>
      <c r="L8544" s="20" t="s">
        <v>227</v>
      </c>
      <c r="M8544" s="5">
        <v>1</v>
      </c>
      <c r="N8544" s="5"/>
      <c r="O8544" s="5" t="s">
        <v>148</v>
      </c>
      <c r="P8544" s="6" t="s">
        <v>33528</v>
      </c>
      <c r="Q8544" s="6" t="s">
        <v>33529</v>
      </c>
      <c r="R8544" s="6"/>
      <c r="S8544" s="6"/>
      <c r="T8544" s="6"/>
      <c r="U8544" s="6"/>
    </row>
    <row r="8545" spans="1:21" hidden="1">
      <c r="A8545" s="5">
        <v>8544</v>
      </c>
      <c r="B8545" s="6"/>
      <c r="C8545" s="6" t="s">
        <v>16</v>
      </c>
      <c r="D8545" s="6" t="s">
        <v>30</v>
      </c>
      <c r="E8545" s="7"/>
      <c r="F8545" s="6" t="s">
        <v>33530</v>
      </c>
      <c r="G8545" s="6" t="s">
        <v>33531</v>
      </c>
      <c r="H8545" s="6" t="s">
        <v>8207</v>
      </c>
      <c r="I8545" s="17">
        <v>9789888391943</v>
      </c>
      <c r="J8545" s="18">
        <v>2017</v>
      </c>
      <c r="K8545" s="19">
        <v>454</v>
      </c>
      <c r="L8545" s="20" t="s">
        <v>227</v>
      </c>
      <c r="M8545" s="5">
        <v>1</v>
      </c>
      <c r="N8545" s="5"/>
      <c r="O8545" s="5" t="s">
        <v>148</v>
      </c>
      <c r="P8545" s="6" t="s">
        <v>33532</v>
      </c>
      <c r="Q8545" s="6" t="s">
        <v>33533</v>
      </c>
      <c r="R8545" s="6"/>
      <c r="S8545" s="6"/>
      <c r="T8545" s="6"/>
      <c r="U8545" s="6"/>
    </row>
    <row r="8546" spans="1:21" hidden="1">
      <c r="A8546" s="5">
        <v>8545</v>
      </c>
      <c r="B8546" s="6"/>
      <c r="C8546" s="6" t="s">
        <v>16</v>
      </c>
      <c r="D8546" s="6" t="s">
        <v>18</v>
      </c>
      <c r="E8546" s="7"/>
      <c r="F8546" s="6" t="s">
        <v>33534</v>
      </c>
      <c r="G8546" s="6" t="s">
        <v>33535</v>
      </c>
      <c r="H8546" s="6" t="s">
        <v>20606</v>
      </c>
      <c r="I8546" s="17">
        <v>9789888395033</v>
      </c>
      <c r="J8546" s="18">
        <v>2016</v>
      </c>
      <c r="K8546" s="19">
        <v>580</v>
      </c>
      <c r="L8546" s="20" t="s">
        <v>592</v>
      </c>
      <c r="M8546" s="5">
        <v>1</v>
      </c>
      <c r="N8546" s="5"/>
      <c r="O8546" s="5" t="s">
        <v>148</v>
      </c>
      <c r="P8546" s="6" t="s">
        <v>33536</v>
      </c>
      <c r="Q8546" s="6" t="s">
        <v>33537</v>
      </c>
      <c r="R8546" s="6"/>
      <c r="S8546" s="6"/>
      <c r="T8546" s="6"/>
      <c r="U8546" s="6"/>
    </row>
    <row r="8547" spans="1:21" hidden="1">
      <c r="A8547" s="5">
        <v>8546</v>
      </c>
      <c r="B8547" s="6"/>
      <c r="C8547" s="6" t="s">
        <v>16</v>
      </c>
      <c r="D8547" s="6" t="s">
        <v>30</v>
      </c>
      <c r="E8547" s="7"/>
      <c r="F8547" s="6" t="s">
        <v>33538</v>
      </c>
      <c r="G8547" s="6" t="s">
        <v>33539</v>
      </c>
      <c r="H8547" s="6" t="s">
        <v>8477</v>
      </c>
      <c r="I8547" s="17">
        <v>9789888395071</v>
      </c>
      <c r="J8547" s="18">
        <v>2016</v>
      </c>
      <c r="K8547" s="19">
        <v>480</v>
      </c>
      <c r="L8547" s="20" t="s">
        <v>183</v>
      </c>
      <c r="M8547" s="5">
        <v>1</v>
      </c>
      <c r="N8547" s="5"/>
      <c r="O8547" s="5" t="s">
        <v>148</v>
      </c>
      <c r="P8547" s="6" t="s">
        <v>33540</v>
      </c>
      <c r="Q8547" s="6" t="s">
        <v>33541</v>
      </c>
      <c r="R8547" s="6"/>
      <c r="S8547" s="6"/>
      <c r="T8547" s="6"/>
      <c r="U8547" s="6"/>
    </row>
    <row r="8548" spans="1:21" hidden="1">
      <c r="A8548" s="5">
        <v>8547</v>
      </c>
      <c r="B8548" s="6"/>
      <c r="C8548" s="6" t="s">
        <v>16</v>
      </c>
      <c r="D8548" s="6" t="s">
        <v>18</v>
      </c>
      <c r="E8548" s="7"/>
      <c r="F8548" s="6" t="s">
        <v>33542</v>
      </c>
      <c r="G8548" s="6" t="s">
        <v>33543</v>
      </c>
      <c r="H8548" s="6" t="s">
        <v>20606</v>
      </c>
      <c r="I8548" s="17">
        <v>9789888395088</v>
      </c>
      <c r="J8548" s="18">
        <v>2016</v>
      </c>
      <c r="K8548" s="19">
        <v>580</v>
      </c>
      <c r="L8548" s="20" t="s">
        <v>592</v>
      </c>
      <c r="M8548" s="5">
        <v>1</v>
      </c>
      <c r="N8548" s="5"/>
      <c r="O8548" s="5" t="s">
        <v>148</v>
      </c>
      <c r="P8548" s="6" t="s">
        <v>33544</v>
      </c>
      <c r="Q8548" s="6" t="s">
        <v>33545</v>
      </c>
      <c r="R8548" s="6"/>
      <c r="S8548" s="6"/>
      <c r="T8548" s="6"/>
      <c r="U8548" s="6"/>
    </row>
    <row r="8549" spans="1:21" hidden="1">
      <c r="A8549" s="5">
        <v>8548</v>
      </c>
      <c r="B8549" s="6"/>
      <c r="C8549" s="6" t="s">
        <v>16</v>
      </c>
      <c r="D8549" s="6" t="s">
        <v>18</v>
      </c>
      <c r="E8549" s="7"/>
      <c r="F8549" s="6" t="s">
        <v>33546</v>
      </c>
      <c r="G8549" s="6" t="s">
        <v>33547</v>
      </c>
      <c r="H8549" s="6" t="s">
        <v>8477</v>
      </c>
      <c r="I8549" s="17">
        <v>9789888395125</v>
      </c>
      <c r="J8549" s="18">
        <v>2017</v>
      </c>
      <c r="K8549" s="19">
        <v>580</v>
      </c>
      <c r="L8549" s="20" t="s">
        <v>183</v>
      </c>
      <c r="M8549" s="5">
        <v>1</v>
      </c>
      <c r="N8549" s="5"/>
      <c r="O8549" s="5" t="s">
        <v>148</v>
      </c>
      <c r="P8549" s="6" t="s">
        <v>33548</v>
      </c>
      <c r="Q8549" s="6" t="s">
        <v>33549</v>
      </c>
      <c r="R8549" s="6"/>
      <c r="S8549" s="6"/>
      <c r="T8549" s="6"/>
      <c r="U8549" s="6"/>
    </row>
    <row r="8550" spans="1:21" hidden="1">
      <c r="A8550" s="5">
        <v>8549</v>
      </c>
      <c r="B8550" s="6"/>
      <c r="C8550" s="6" t="s">
        <v>16</v>
      </c>
      <c r="D8550" s="6" t="s">
        <v>18</v>
      </c>
      <c r="E8550" s="7"/>
      <c r="F8550" s="6" t="s">
        <v>33550</v>
      </c>
      <c r="G8550" s="6" t="s">
        <v>33483</v>
      </c>
      <c r="H8550" s="6" t="s">
        <v>8477</v>
      </c>
      <c r="I8550" s="17">
        <v>9789888395132</v>
      </c>
      <c r="J8550" s="18">
        <v>2017</v>
      </c>
      <c r="K8550" s="19">
        <v>580</v>
      </c>
      <c r="L8550" s="20" t="s">
        <v>183</v>
      </c>
      <c r="M8550" s="5">
        <v>1</v>
      </c>
      <c r="N8550" s="5"/>
      <c r="O8550" s="5" t="s">
        <v>148</v>
      </c>
      <c r="P8550" s="6" t="s">
        <v>33551</v>
      </c>
      <c r="Q8550" s="6" t="s">
        <v>33552</v>
      </c>
      <c r="R8550" s="6"/>
      <c r="S8550" s="6"/>
      <c r="T8550" s="6"/>
      <c r="U8550" s="6"/>
    </row>
    <row r="8551" spans="1:21" hidden="1">
      <c r="A8551" s="5">
        <v>8550</v>
      </c>
      <c r="B8551" s="6"/>
      <c r="C8551" s="6" t="s">
        <v>16</v>
      </c>
      <c r="D8551" s="6" t="s">
        <v>30</v>
      </c>
      <c r="E8551" s="7"/>
      <c r="F8551" s="6" t="s">
        <v>33553</v>
      </c>
      <c r="G8551" s="6" t="s">
        <v>33554</v>
      </c>
      <c r="H8551" s="6" t="s">
        <v>8477</v>
      </c>
      <c r="I8551" s="17">
        <v>9789888395194</v>
      </c>
      <c r="J8551" s="18">
        <v>2016</v>
      </c>
      <c r="K8551" s="19">
        <v>550</v>
      </c>
      <c r="L8551" s="20" t="s">
        <v>3459</v>
      </c>
      <c r="M8551" s="5">
        <v>1</v>
      </c>
      <c r="N8551" s="5"/>
      <c r="O8551" s="5" t="s">
        <v>148</v>
      </c>
      <c r="P8551" s="6" t="s">
        <v>33555</v>
      </c>
      <c r="Q8551" s="6" t="s">
        <v>33556</v>
      </c>
      <c r="R8551" s="6"/>
      <c r="S8551" s="6"/>
      <c r="T8551" s="6"/>
      <c r="U8551" s="6"/>
    </row>
    <row r="8552" spans="1:21" hidden="1">
      <c r="A8552" s="5">
        <v>8551</v>
      </c>
      <c r="B8552" s="6"/>
      <c r="C8552" s="6" t="s">
        <v>16</v>
      </c>
      <c r="D8552" s="6" t="s">
        <v>18</v>
      </c>
      <c r="E8552" s="7"/>
      <c r="F8552" s="6" t="s">
        <v>33557</v>
      </c>
      <c r="G8552" s="6" t="s">
        <v>33558</v>
      </c>
      <c r="H8552" s="6" t="s">
        <v>33559</v>
      </c>
      <c r="I8552" s="17">
        <v>9789888395248</v>
      </c>
      <c r="J8552" s="18">
        <v>2016</v>
      </c>
      <c r="K8552" s="19">
        <v>580</v>
      </c>
      <c r="L8552" s="20" t="s">
        <v>183</v>
      </c>
      <c r="M8552" s="5">
        <v>1</v>
      </c>
      <c r="N8552" s="5"/>
      <c r="O8552" s="5" t="s">
        <v>148</v>
      </c>
      <c r="P8552" s="6" t="s">
        <v>33560</v>
      </c>
      <c r="Q8552" s="6" t="s">
        <v>33561</v>
      </c>
      <c r="R8552" s="6"/>
      <c r="S8552" s="6"/>
      <c r="T8552" s="6"/>
      <c r="U8552" s="6"/>
    </row>
    <row r="8553" spans="1:21" hidden="1">
      <c r="A8553" s="5">
        <v>8552</v>
      </c>
      <c r="B8553" s="6"/>
      <c r="C8553" s="6" t="s">
        <v>16</v>
      </c>
      <c r="D8553" s="6" t="s">
        <v>18</v>
      </c>
      <c r="E8553" s="7"/>
      <c r="F8553" s="6" t="s">
        <v>33562</v>
      </c>
      <c r="G8553" s="6" t="s">
        <v>33563</v>
      </c>
      <c r="H8553" s="6" t="s">
        <v>8477</v>
      </c>
      <c r="I8553" s="17">
        <v>9789888395262</v>
      </c>
      <c r="J8553" s="18">
        <v>2016</v>
      </c>
      <c r="K8553" s="19">
        <v>720</v>
      </c>
      <c r="L8553" s="20" t="s">
        <v>183</v>
      </c>
      <c r="M8553" s="5">
        <v>1</v>
      </c>
      <c r="N8553" s="5"/>
      <c r="O8553" s="5" t="s">
        <v>148</v>
      </c>
      <c r="P8553" s="6" t="s">
        <v>33564</v>
      </c>
      <c r="Q8553" s="6" t="s">
        <v>33565</v>
      </c>
      <c r="R8553" s="6"/>
      <c r="S8553" s="6"/>
      <c r="T8553" s="6"/>
      <c r="U8553" s="6"/>
    </row>
    <row r="8554" spans="1:21" hidden="1">
      <c r="A8554" s="5">
        <v>8553</v>
      </c>
      <c r="B8554" s="6"/>
      <c r="C8554" s="6" t="s">
        <v>16</v>
      </c>
      <c r="D8554" s="6" t="s">
        <v>18</v>
      </c>
      <c r="E8554" s="7"/>
      <c r="F8554" s="6" t="s">
        <v>33566</v>
      </c>
      <c r="G8554" s="6" t="s">
        <v>33567</v>
      </c>
      <c r="H8554" s="6" t="s">
        <v>17283</v>
      </c>
      <c r="I8554" s="17">
        <v>9789888395286</v>
      </c>
      <c r="J8554" s="18">
        <v>2016</v>
      </c>
      <c r="K8554" s="19">
        <v>580</v>
      </c>
      <c r="L8554" s="20" t="s">
        <v>183</v>
      </c>
      <c r="M8554" s="5">
        <v>1</v>
      </c>
      <c r="N8554" s="5"/>
      <c r="O8554" s="5" t="s">
        <v>148</v>
      </c>
      <c r="P8554" s="6" t="s">
        <v>33568</v>
      </c>
      <c r="Q8554" s="6" t="s">
        <v>33569</v>
      </c>
      <c r="R8554" s="6"/>
      <c r="S8554" s="6"/>
      <c r="T8554" s="6"/>
      <c r="U8554" s="6"/>
    </row>
    <row r="8555" spans="1:21" hidden="1">
      <c r="A8555" s="5">
        <v>8554</v>
      </c>
      <c r="B8555" s="6"/>
      <c r="C8555" s="6" t="s">
        <v>16</v>
      </c>
      <c r="D8555" s="6" t="s">
        <v>18</v>
      </c>
      <c r="E8555" s="7"/>
      <c r="F8555" s="6" t="s">
        <v>33570</v>
      </c>
      <c r="G8555" s="6" t="s">
        <v>33571</v>
      </c>
      <c r="H8555" s="6" t="s">
        <v>8477</v>
      </c>
      <c r="I8555" s="17">
        <v>9789888395354</v>
      </c>
      <c r="J8555" s="18">
        <v>2017</v>
      </c>
      <c r="K8555" s="19">
        <v>700</v>
      </c>
      <c r="L8555" s="20" t="s">
        <v>3459</v>
      </c>
      <c r="M8555" s="5">
        <v>1</v>
      </c>
      <c r="N8555" s="5"/>
      <c r="O8555" s="5" t="s">
        <v>148</v>
      </c>
      <c r="P8555" s="6" t="s">
        <v>33572</v>
      </c>
      <c r="Q8555" s="6" t="s">
        <v>33573</v>
      </c>
      <c r="R8555" s="6"/>
      <c r="S8555" s="6"/>
      <c r="T8555" s="6"/>
      <c r="U8555" s="6"/>
    </row>
    <row r="8556" spans="1:21" hidden="1">
      <c r="A8556" s="5">
        <v>8555</v>
      </c>
      <c r="B8556" s="6"/>
      <c r="C8556" s="6" t="s">
        <v>16</v>
      </c>
      <c r="D8556" s="6" t="s">
        <v>18</v>
      </c>
      <c r="E8556" s="7"/>
      <c r="F8556" s="6" t="s">
        <v>33574</v>
      </c>
      <c r="G8556" s="6" t="s">
        <v>33575</v>
      </c>
      <c r="H8556" s="6" t="s">
        <v>8477</v>
      </c>
      <c r="I8556" s="17">
        <v>9789888395361</v>
      </c>
      <c r="J8556" s="18">
        <v>2017</v>
      </c>
      <c r="K8556" s="19">
        <v>580</v>
      </c>
      <c r="L8556" s="20" t="s">
        <v>183</v>
      </c>
      <c r="M8556" s="5">
        <v>1</v>
      </c>
      <c r="N8556" s="5"/>
      <c r="O8556" s="5" t="s">
        <v>148</v>
      </c>
      <c r="P8556" s="6" t="s">
        <v>33576</v>
      </c>
      <c r="Q8556" s="6" t="s">
        <v>33577</v>
      </c>
      <c r="R8556" s="6"/>
      <c r="S8556" s="6"/>
      <c r="T8556" s="6"/>
      <c r="U8556" s="6"/>
    </row>
    <row r="8557" spans="1:21" hidden="1">
      <c r="A8557" s="5">
        <v>8556</v>
      </c>
      <c r="B8557" s="6"/>
      <c r="C8557" s="6" t="s">
        <v>16</v>
      </c>
      <c r="D8557" s="6" t="s">
        <v>18</v>
      </c>
      <c r="E8557" s="7"/>
      <c r="F8557" s="6" t="s">
        <v>33578</v>
      </c>
      <c r="G8557" s="6" t="s">
        <v>20601</v>
      </c>
      <c r="H8557" s="6" t="s">
        <v>33559</v>
      </c>
      <c r="I8557" s="17">
        <v>9789888395378</v>
      </c>
      <c r="J8557" s="18">
        <v>2016</v>
      </c>
      <c r="K8557" s="19">
        <v>580</v>
      </c>
      <c r="L8557" s="20" t="s">
        <v>183</v>
      </c>
      <c r="M8557" s="5">
        <v>1</v>
      </c>
      <c r="N8557" s="5"/>
      <c r="O8557" s="5" t="s">
        <v>148</v>
      </c>
      <c r="P8557" s="6" t="s">
        <v>33579</v>
      </c>
      <c r="Q8557" s="6" t="s">
        <v>33580</v>
      </c>
      <c r="R8557" s="6"/>
      <c r="S8557" s="6"/>
      <c r="T8557" s="6"/>
      <c r="U8557" s="6"/>
    </row>
    <row r="8558" spans="1:21" hidden="1">
      <c r="A8558" s="5">
        <v>8557</v>
      </c>
      <c r="B8558" s="6"/>
      <c r="C8558" s="6" t="s">
        <v>16</v>
      </c>
      <c r="D8558" s="6" t="s">
        <v>18</v>
      </c>
      <c r="E8558" s="7"/>
      <c r="F8558" s="6" t="s">
        <v>33581</v>
      </c>
      <c r="G8558" s="6" t="s">
        <v>33582</v>
      </c>
      <c r="H8558" s="6" t="s">
        <v>8477</v>
      </c>
      <c r="I8558" s="17">
        <v>9789888395385</v>
      </c>
      <c r="J8558" s="18">
        <v>2017</v>
      </c>
      <c r="K8558" s="19">
        <v>580</v>
      </c>
      <c r="L8558" s="20" t="s">
        <v>183</v>
      </c>
      <c r="M8558" s="5">
        <v>1</v>
      </c>
      <c r="N8558" s="5"/>
      <c r="O8558" s="5" t="s">
        <v>148</v>
      </c>
      <c r="P8558" s="6" t="s">
        <v>33583</v>
      </c>
      <c r="Q8558" s="6" t="s">
        <v>33584</v>
      </c>
      <c r="R8558" s="6"/>
      <c r="S8558" s="6"/>
      <c r="T8558" s="6"/>
      <c r="U8558" s="6"/>
    </row>
    <row r="8559" spans="1:21" hidden="1">
      <c r="A8559" s="5">
        <v>8558</v>
      </c>
      <c r="B8559" s="6"/>
      <c r="C8559" s="6" t="s">
        <v>16</v>
      </c>
      <c r="D8559" s="6" t="s">
        <v>18</v>
      </c>
      <c r="E8559" s="7"/>
      <c r="F8559" s="6" t="s">
        <v>33585</v>
      </c>
      <c r="G8559" s="6" t="s">
        <v>33586</v>
      </c>
      <c r="H8559" s="6" t="s">
        <v>8477</v>
      </c>
      <c r="I8559" s="17">
        <v>9789888395439</v>
      </c>
      <c r="J8559" s="18">
        <v>2017</v>
      </c>
      <c r="K8559" s="19">
        <v>580</v>
      </c>
      <c r="L8559" s="20" t="s">
        <v>183</v>
      </c>
      <c r="M8559" s="5">
        <v>1</v>
      </c>
      <c r="N8559" s="5"/>
      <c r="O8559" s="5" t="s">
        <v>148</v>
      </c>
      <c r="P8559" s="6" t="s">
        <v>33587</v>
      </c>
      <c r="Q8559" s="6" t="s">
        <v>33588</v>
      </c>
      <c r="R8559" s="6"/>
      <c r="S8559" s="6"/>
      <c r="T8559" s="6"/>
      <c r="U8559" s="6"/>
    </row>
    <row r="8560" spans="1:21" hidden="1">
      <c r="A8560" s="5">
        <v>8559</v>
      </c>
      <c r="B8560" s="6"/>
      <c r="C8560" s="6" t="s">
        <v>16</v>
      </c>
      <c r="D8560" s="6" t="s">
        <v>18</v>
      </c>
      <c r="E8560" s="7"/>
      <c r="F8560" s="6" t="s">
        <v>33589</v>
      </c>
      <c r="G8560" s="6" t="s">
        <v>33590</v>
      </c>
      <c r="H8560" s="6" t="s">
        <v>8477</v>
      </c>
      <c r="I8560" s="17">
        <v>9789888395538</v>
      </c>
      <c r="J8560" s="18">
        <v>2017</v>
      </c>
      <c r="K8560" s="19">
        <v>580</v>
      </c>
      <c r="L8560" s="20" t="s">
        <v>183</v>
      </c>
      <c r="M8560" s="5">
        <v>1</v>
      </c>
      <c r="N8560" s="5"/>
      <c r="O8560" s="5" t="s">
        <v>148</v>
      </c>
      <c r="P8560" s="6" t="s">
        <v>33591</v>
      </c>
      <c r="Q8560" s="6" t="s">
        <v>33592</v>
      </c>
      <c r="R8560" s="6"/>
      <c r="S8560" s="6"/>
      <c r="T8560" s="6"/>
      <c r="U8560" s="6"/>
    </row>
    <row r="8561" spans="1:21" hidden="1">
      <c r="A8561" s="5">
        <v>8560</v>
      </c>
      <c r="B8561" s="6"/>
      <c r="C8561" s="6" t="s">
        <v>16</v>
      </c>
      <c r="D8561" s="6" t="s">
        <v>18</v>
      </c>
      <c r="E8561" s="7"/>
      <c r="F8561" s="6" t="s">
        <v>33593</v>
      </c>
      <c r="G8561" s="6" t="s">
        <v>33571</v>
      </c>
      <c r="H8561" s="6" t="s">
        <v>8477</v>
      </c>
      <c r="I8561" s="17">
        <v>9789888395545</v>
      </c>
      <c r="J8561" s="18">
        <v>2017</v>
      </c>
      <c r="K8561" s="19">
        <v>700</v>
      </c>
      <c r="L8561" s="20" t="s">
        <v>183</v>
      </c>
      <c r="M8561" s="5">
        <v>1</v>
      </c>
      <c r="N8561" s="5"/>
      <c r="O8561" s="5" t="s">
        <v>148</v>
      </c>
      <c r="P8561" s="6" t="s">
        <v>33594</v>
      </c>
      <c r="Q8561" s="6" t="s">
        <v>33595</v>
      </c>
      <c r="R8561" s="6"/>
      <c r="S8561" s="6"/>
      <c r="T8561" s="6"/>
      <c r="U8561" s="6"/>
    </row>
    <row r="8562" spans="1:21" hidden="1">
      <c r="A8562" s="5">
        <v>8561</v>
      </c>
      <c r="B8562" s="6" t="s">
        <v>4</v>
      </c>
      <c r="C8562" s="6" t="s">
        <v>16</v>
      </c>
      <c r="D8562" s="6" t="s">
        <v>18</v>
      </c>
      <c r="E8562" s="7"/>
      <c r="F8562" s="6" t="s">
        <v>33596</v>
      </c>
      <c r="G8562" s="6" t="s">
        <v>33597</v>
      </c>
      <c r="H8562" s="6" t="s">
        <v>3419</v>
      </c>
      <c r="I8562" s="17">
        <v>9789888445035</v>
      </c>
      <c r="J8562" s="18">
        <v>2017</v>
      </c>
      <c r="K8562" s="19">
        <v>538</v>
      </c>
      <c r="L8562" s="20" t="s">
        <v>183</v>
      </c>
      <c r="M8562" s="5">
        <v>1</v>
      </c>
      <c r="N8562" s="5"/>
      <c r="O8562" s="5"/>
      <c r="P8562" s="6" t="s">
        <v>33598</v>
      </c>
      <c r="Q8562" s="6" t="s">
        <v>33599</v>
      </c>
      <c r="R8562" s="6"/>
      <c r="S8562" s="6"/>
      <c r="T8562" s="6"/>
      <c r="U8562" s="6"/>
    </row>
    <row r="8563" spans="1:21" hidden="1">
      <c r="A8563" s="5">
        <v>8562</v>
      </c>
      <c r="B8563" s="6" t="s">
        <v>4</v>
      </c>
      <c r="C8563" s="6" t="s">
        <v>16</v>
      </c>
      <c r="D8563" s="6" t="s">
        <v>18</v>
      </c>
      <c r="E8563" s="7"/>
      <c r="F8563" s="6" t="s">
        <v>33600</v>
      </c>
      <c r="G8563" s="6" t="s">
        <v>33463</v>
      </c>
      <c r="H8563" s="6" t="s">
        <v>3419</v>
      </c>
      <c r="I8563" s="17">
        <v>9789888445486</v>
      </c>
      <c r="J8563" s="18">
        <v>2018</v>
      </c>
      <c r="K8563" s="19">
        <v>412</v>
      </c>
      <c r="L8563" s="20" t="s">
        <v>183</v>
      </c>
      <c r="M8563" s="5">
        <v>1</v>
      </c>
      <c r="N8563" s="5"/>
      <c r="O8563" s="5"/>
      <c r="P8563" s="6" t="s">
        <v>33601</v>
      </c>
      <c r="Q8563" s="6" t="s">
        <v>33602</v>
      </c>
      <c r="R8563" s="6"/>
      <c r="S8563" s="6"/>
      <c r="T8563" s="6"/>
      <c r="U8563" s="6"/>
    </row>
    <row r="8564" spans="1:21" hidden="1">
      <c r="A8564" s="5">
        <v>8563</v>
      </c>
      <c r="B8564" s="6"/>
      <c r="C8564" s="6" t="s">
        <v>16</v>
      </c>
      <c r="D8564" s="6" t="s">
        <v>18</v>
      </c>
      <c r="E8564" s="7"/>
      <c r="F8564" s="6" t="s">
        <v>33603</v>
      </c>
      <c r="G8564" s="6" t="s">
        <v>33604</v>
      </c>
      <c r="H8564" s="6" t="s">
        <v>8207</v>
      </c>
      <c r="I8564" s="17">
        <v>9789888479436</v>
      </c>
      <c r="J8564" s="18">
        <v>2018</v>
      </c>
      <c r="K8564" s="19">
        <v>580</v>
      </c>
      <c r="L8564" s="20" t="s">
        <v>227</v>
      </c>
      <c r="M8564" s="5">
        <v>1</v>
      </c>
      <c r="N8564" s="5"/>
      <c r="O8564" s="5" t="s">
        <v>148</v>
      </c>
      <c r="P8564" s="6" t="s">
        <v>33605</v>
      </c>
      <c r="Q8564" s="6" t="s">
        <v>33606</v>
      </c>
      <c r="R8564" s="6"/>
      <c r="S8564" s="6"/>
      <c r="T8564" s="6"/>
      <c r="U8564" s="6"/>
    </row>
    <row r="8565" spans="1:21" hidden="1">
      <c r="A8565" s="5">
        <v>8564</v>
      </c>
      <c r="B8565" s="6"/>
      <c r="C8565" s="6" t="s">
        <v>16</v>
      </c>
      <c r="D8565" s="6" t="s">
        <v>18</v>
      </c>
      <c r="E8565" s="7"/>
      <c r="F8565" s="6" t="s">
        <v>33607</v>
      </c>
      <c r="G8565" s="6" t="s">
        <v>33608</v>
      </c>
      <c r="H8565" s="6" t="s">
        <v>8207</v>
      </c>
      <c r="I8565" s="17">
        <v>9789888479795</v>
      </c>
      <c r="J8565" s="18">
        <v>2018</v>
      </c>
      <c r="K8565" s="19">
        <v>496</v>
      </c>
      <c r="L8565" s="20" t="s">
        <v>227</v>
      </c>
      <c r="M8565" s="5">
        <v>1</v>
      </c>
      <c r="N8565" s="5"/>
      <c r="O8565" s="5" t="s">
        <v>148</v>
      </c>
      <c r="P8565" s="6" t="s">
        <v>33609</v>
      </c>
      <c r="Q8565" s="6" t="s">
        <v>33610</v>
      </c>
      <c r="R8565" s="6"/>
      <c r="S8565" s="6"/>
      <c r="T8565" s="6"/>
      <c r="U8565" s="6"/>
    </row>
    <row r="8566" spans="1:21" hidden="1">
      <c r="A8566" s="5">
        <v>8565</v>
      </c>
      <c r="B8566" s="6"/>
      <c r="C8566" s="6" t="s">
        <v>16</v>
      </c>
      <c r="D8566" s="6" t="s">
        <v>30</v>
      </c>
      <c r="E8566" s="7"/>
      <c r="F8566" s="6" t="s">
        <v>33611</v>
      </c>
      <c r="G8566" s="6" t="s">
        <v>33612</v>
      </c>
      <c r="H8566" s="6" t="s">
        <v>8207</v>
      </c>
      <c r="I8566" s="17">
        <v>9789888479856</v>
      </c>
      <c r="J8566" s="18">
        <v>2018</v>
      </c>
      <c r="K8566" s="19">
        <v>370</v>
      </c>
      <c r="L8566" s="20" t="s">
        <v>227</v>
      </c>
      <c r="M8566" s="5">
        <v>1</v>
      </c>
      <c r="N8566" s="5"/>
      <c r="O8566" s="5" t="s">
        <v>148</v>
      </c>
      <c r="P8566" s="6" t="s">
        <v>33613</v>
      </c>
      <c r="Q8566" s="6" t="s">
        <v>33614</v>
      </c>
      <c r="R8566" s="6"/>
      <c r="S8566" s="6"/>
      <c r="T8566" s="6"/>
      <c r="U8566" s="6"/>
    </row>
    <row r="8567" spans="1:21" hidden="1">
      <c r="A8567" s="5">
        <v>8566</v>
      </c>
      <c r="B8567" s="6"/>
      <c r="C8567" s="6" t="s">
        <v>16</v>
      </c>
      <c r="D8567" s="6" t="s">
        <v>30</v>
      </c>
      <c r="E8567" s="7"/>
      <c r="F8567" s="6" t="s">
        <v>33615</v>
      </c>
      <c r="G8567" s="6" t="s">
        <v>33616</v>
      </c>
      <c r="H8567" s="6" t="s">
        <v>8542</v>
      </c>
      <c r="I8567" s="17">
        <v>9789888490738</v>
      </c>
      <c r="J8567" s="18">
        <v>2018</v>
      </c>
      <c r="K8567" s="19">
        <v>240</v>
      </c>
      <c r="L8567" s="20" t="s">
        <v>227</v>
      </c>
      <c r="M8567" s="5">
        <v>1</v>
      </c>
      <c r="N8567" s="5"/>
      <c r="O8567" s="5" t="s">
        <v>148</v>
      </c>
      <c r="P8567" s="6" t="s">
        <v>33617</v>
      </c>
      <c r="Q8567" s="6" t="s">
        <v>33618</v>
      </c>
      <c r="R8567" s="6"/>
      <c r="S8567" s="6"/>
      <c r="T8567" s="6"/>
      <c r="U8567" s="6"/>
    </row>
    <row r="8568" spans="1:21" hidden="1">
      <c r="A8568" s="5">
        <v>8567</v>
      </c>
      <c r="B8568" s="6"/>
      <c r="C8568" s="6" t="s">
        <v>16</v>
      </c>
      <c r="D8568" s="6" t="s">
        <v>18</v>
      </c>
      <c r="E8568" s="7"/>
      <c r="F8568" s="6" t="s">
        <v>33619</v>
      </c>
      <c r="G8568" s="6" t="s">
        <v>33620</v>
      </c>
      <c r="H8568" s="6" t="s">
        <v>33621</v>
      </c>
      <c r="I8568" s="17">
        <v>9789888490936</v>
      </c>
      <c r="J8568" s="18">
        <v>2019</v>
      </c>
      <c r="K8568" s="19">
        <v>430</v>
      </c>
      <c r="L8568" s="20" t="s">
        <v>592</v>
      </c>
      <c r="M8568" s="5">
        <v>1</v>
      </c>
      <c r="N8568" s="5"/>
      <c r="O8568" s="5" t="s">
        <v>148</v>
      </c>
      <c r="P8568" s="6" t="s">
        <v>33622</v>
      </c>
      <c r="Q8568" s="6" t="s">
        <v>33623</v>
      </c>
      <c r="R8568" s="6"/>
      <c r="S8568" s="6"/>
      <c r="T8568" s="6"/>
      <c r="U8568" s="6"/>
    </row>
    <row r="8569" spans="1:21" hidden="1">
      <c r="A8569" s="5">
        <v>8568</v>
      </c>
      <c r="B8569" s="6" t="s">
        <v>4</v>
      </c>
      <c r="C8569" s="6" t="s">
        <v>16</v>
      </c>
      <c r="D8569" s="6" t="s">
        <v>17</v>
      </c>
      <c r="E8569" s="7"/>
      <c r="F8569" s="6" t="s">
        <v>33624</v>
      </c>
      <c r="G8569" s="6" t="s">
        <v>17651</v>
      </c>
      <c r="H8569" s="6" t="s">
        <v>8786</v>
      </c>
      <c r="I8569" s="17">
        <v>9789888525164</v>
      </c>
      <c r="J8569" s="18">
        <v>2018</v>
      </c>
      <c r="K8569" s="19">
        <v>328</v>
      </c>
      <c r="L8569" s="20" t="s">
        <v>153</v>
      </c>
      <c r="M8569" s="5">
        <v>1</v>
      </c>
      <c r="N8569" s="5"/>
      <c r="O8569" s="5"/>
      <c r="P8569" s="6"/>
      <c r="Q8569" s="6" t="s">
        <v>33625</v>
      </c>
      <c r="R8569" s="6"/>
      <c r="S8569" s="6"/>
      <c r="T8569" s="6"/>
      <c r="U8569" s="6"/>
    </row>
    <row r="8570" spans="1:21" hidden="1">
      <c r="A8570" s="5">
        <v>8569</v>
      </c>
      <c r="B8570" s="6" t="s">
        <v>4</v>
      </c>
      <c r="C8570" s="6" t="s">
        <v>16</v>
      </c>
      <c r="D8570" s="6" t="s">
        <v>18</v>
      </c>
      <c r="E8570" s="7"/>
      <c r="F8570" s="6" t="s">
        <v>33626</v>
      </c>
      <c r="G8570" s="6" t="s">
        <v>33627</v>
      </c>
      <c r="H8570" s="6" t="s">
        <v>3419</v>
      </c>
      <c r="I8570" s="17">
        <v>9789888525591</v>
      </c>
      <c r="J8570" s="18">
        <v>2019</v>
      </c>
      <c r="K8570" s="19">
        <v>412</v>
      </c>
      <c r="L8570" s="20" t="s">
        <v>183</v>
      </c>
      <c r="M8570" s="5">
        <v>1</v>
      </c>
      <c r="N8570" s="5"/>
      <c r="O8570" s="5"/>
      <c r="P8570" s="6" t="s">
        <v>33628</v>
      </c>
      <c r="Q8570" s="6" t="s">
        <v>33629</v>
      </c>
      <c r="R8570" s="6"/>
      <c r="S8570" s="6"/>
      <c r="T8570" s="6"/>
      <c r="U8570" s="6"/>
    </row>
    <row r="8571" spans="1:21" hidden="1">
      <c r="A8571" s="5">
        <v>8570</v>
      </c>
      <c r="B8571" s="6" t="s">
        <v>4</v>
      </c>
      <c r="C8571" s="6" t="s">
        <v>16</v>
      </c>
      <c r="D8571" s="6" t="s">
        <v>18</v>
      </c>
      <c r="E8571" s="7"/>
      <c r="F8571" s="6" t="s">
        <v>33630</v>
      </c>
      <c r="G8571" s="6" t="s">
        <v>33631</v>
      </c>
      <c r="H8571" s="6" t="s">
        <v>8467</v>
      </c>
      <c r="I8571" s="17">
        <v>9789888525775</v>
      </c>
      <c r="J8571" s="18">
        <v>2018</v>
      </c>
      <c r="K8571" s="19">
        <v>412</v>
      </c>
      <c r="L8571" s="20" t="s">
        <v>183</v>
      </c>
      <c r="M8571" s="5">
        <v>1</v>
      </c>
      <c r="N8571" s="5"/>
      <c r="O8571" s="5"/>
      <c r="P8571" s="6" t="s">
        <v>33632</v>
      </c>
      <c r="Q8571" s="6" t="s">
        <v>33633</v>
      </c>
      <c r="R8571" s="6"/>
      <c r="S8571" s="6"/>
      <c r="T8571" s="6"/>
      <c r="U8571" s="6"/>
    </row>
    <row r="8572" spans="1:21" hidden="1">
      <c r="A8572" s="5">
        <v>8571</v>
      </c>
      <c r="B8572" s="6" t="s">
        <v>4</v>
      </c>
      <c r="C8572" s="6" t="s">
        <v>16</v>
      </c>
      <c r="D8572" s="6" t="s">
        <v>18</v>
      </c>
      <c r="E8572" s="7"/>
      <c r="F8572" s="6" t="s">
        <v>33634</v>
      </c>
      <c r="G8572" s="6" t="s">
        <v>33471</v>
      </c>
      <c r="H8572" s="6" t="s">
        <v>8402</v>
      </c>
      <c r="I8572" s="17">
        <v>9789888526529</v>
      </c>
      <c r="J8572" s="18">
        <v>2019</v>
      </c>
      <c r="K8572" s="19">
        <v>580</v>
      </c>
      <c r="L8572" s="20" t="s">
        <v>183</v>
      </c>
      <c r="M8572" s="5">
        <v>1</v>
      </c>
      <c r="N8572" s="5"/>
      <c r="O8572" s="5"/>
      <c r="P8572" s="6" t="s">
        <v>33635</v>
      </c>
      <c r="Q8572" s="6" t="s">
        <v>33636</v>
      </c>
      <c r="R8572" s="6"/>
      <c r="S8572" s="6"/>
      <c r="T8572" s="6"/>
      <c r="U8572" s="6"/>
    </row>
    <row r="8573" spans="1:21" hidden="1">
      <c r="A8573" s="5">
        <v>8572</v>
      </c>
      <c r="B8573" s="6" t="s">
        <v>4</v>
      </c>
      <c r="C8573" s="6" t="s">
        <v>16</v>
      </c>
      <c r="D8573" s="6" t="s">
        <v>30</v>
      </c>
      <c r="E8573" s="7"/>
      <c r="F8573" s="6" t="s">
        <v>33637</v>
      </c>
      <c r="G8573" s="6" t="s">
        <v>33638</v>
      </c>
      <c r="H8573" s="6" t="s">
        <v>8402</v>
      </c>
      <c r="I8573" s="17">
        <v>9789888526710</v>
      </c>
      <c r="J8573" s="18">
        <v>2020</v>
      </c>
      <c r="K8573" s="19">
        <v>412</v>
      </c>
      <c r="L8573" s="20" t="s">
        <v>183</v>
      </c>
      <c r="M8573" s="5">
        <v>1</v>
      </c>
      <c r="N8573" s="5"/>
      <c r="O8573" s="5"/>
      <c r="P8573" s="6" t="s">
        <v>33639</v>
      </c>
      <c r="Q8573" s="6" t="s">
        <v>33640</v>
      </c>
      <c r="R8573" s="6"/>
      <c r="S8573" s="6"/>
      <c r="T8573" s="6"/>
      <c r="U8573" s="6"/>
    </row>
    <row r="8574" spans="1:21" hidden="1">
      <c r="A8574" s="5">
        <v>8573</v>
      </c>
      <c r="B8574" s="6" t="s">
        <v>4</v>
      </c>
      <c r="C8574" s="6" t="s">
        <v>16</v>
      </c>
      <c r="D8574" s="6" t="s">
        <v>17</v>
      </c>
      <c r="E8574" s="7"/>
      <c r="F8574" s="6" t="s">
        <v>33641</v>
      </c>
      <c r="G8574" s="6" t="s">
        <v>33642</v>
      </c>
      <c r="H8574" s="6" t="s">
        <v>8657</v>
      </c>
      <c r="I8574" s="17">
        <v>9789888562107</v>
      </c>
      <c r="J8574" s="18">
        <v>2019</v>
      </c>
      <c r="K8574" s="19">
        <v>380</v>
      </c>
      <c r="L8574" s="20" t="s">
        <v>183</v>
      </c>
      <c r="M8574" s="5">
        <v>1</v>
      </c>
      <c r="N8574" s="5"/>
      <c r="O8574" s="5" t="s">
        <v>148</v>
      </c>
      <c r="P8574" s="6" t="s">
        <v>33643</v>
      </c>
      <c r="Q8574" s="6" t="s">
        <v>33644</v>
      </c>
      <c r="R8574" s="6" t="s">
        <v>602</v>
      </c>
      <c r="S8574" s="6"/>
      <c r="T8574" s="6"/>
      <c r="U8574" s="6"/>
    </row>
    <row r="8575" spans="1:21" hidden="1">
      <c r="A8575" s="5">
        <v>8574</v>
      </c>
      <c r="B8575" s="6"/>
      <c r="C8575" s="6" t="s">
        <v>16</v>
      </c>
      <c r="D8575" s="6" t="s">
        <v>18</v>
      </c>
      <c r="E8575" s="7"/>
      <c r="F8575" s="6" t="s">
        <v>33645</v>
      </c>
      <c r="G8575" s="6" t="s">
        <v>33646</v>
      </c>
      <c r="H8575" s="6" t="s">
        <v>8542</v>
      </c>
      <c r="I8575" s="17">
        <v>9789888568000</v>
      </c>
      <c r="J8575" s="18">
        <v>2018</v>
      </c>
      <c r="K8575" s="19">
        <v>240</v>
      </c>
      <c r="L8575" s="20" t="s">
        <v>227</v>
      </c>
      <c r="M8575" s="5">
        <v>1</v>
      </c>
      <c r="N8575" s="5"/>
      <c r="O8575" s="5" t="s">
        <v>148</v>
      </c>
      <c r="P8575" s="6" t="s">
        <v>33647</v>
      </c>
      <c r="Q8575" s="6" t="s">
        <v>33648</v>
      </c>
      <c r="R8575" s="6"/>
      <c r="S8575" s="6"/>
      <c r="T8575" s="6"/>
      <c r="U8575" s="6"/>
    </row>
    <row r="8576" spans="1:21" hidden="1">
      <c r="A8576" s="5">
        <v>8575</v>
      </c>
      <c r="B8576" s="6"/>
      <c r="C8576" s="6" t="s">
        <v>16</v>
      </c>
      <c r="D8576" s="6" t="s">
        <v>18</v>
      </c>
      <c r="E8576" s="7"/>
      <c r="F8576" s="6" t="s">
        <v>33649</v>
      </c>
      <c r="G8576" s="6" t="s">
        <v>33650</v>
      </c>
      <c r="H8576" s="6" t="s">
        <v>33651</v>
      </c>
      <c r="I8576" s="17">
        <v>9789888568154</v>
      </c>
      <c r="J8576" s="18">
        <v>2018</v>
      </c>
      <c r="K8576" s="19">
        <v>400</v>
      </c>
      <c r="L8576" s="20" t="s">
        <v>227</v>
      </c>
      <c r="M8576" s="5">
        <v>1</v>
      </c>
      <c r="N8576" s="5"/>
      <c r="O8576" s="5" t="s">
        <v>148</v>
      </c>
      <c r="P8576" s="6" t="s">
        <v>33652</v>
      </c>
      <c r="Q8576" s="6" t="s">
        <v>33653</v>
      </c>
      <c r="R8576" s="6"/>
      <c r="S8576" s="6"/>
      <c r="T8576" s="6"/>
      <c r="U8576" s="6"/>
    </row>
    <row r="8577" spans="1:21" hidden="1">
      <c r="A8577" s="5">
        <v>8576</v>
      </c>
      <c r="B8577" s="6"/>
      <c r="C8577" s="6" t="s">
        <v>16</v>
      </c>
      <c r="D8577" s="6" t="s">
        <v>18</v>
      </c>
      <c r="E8577" s="7"/>
      <c r="F8577" s="6" t="s">
        <v>33654</v>
      </c>
      <c r="G8577" s="6" t="s">
        <v>33655</v>
      </c>
      <c r="H8577" s="6" t="s">
        <v>33651</v>
      </c>
      <c r="I8577" s="17">
        <v>9789888568321</v>
      </c>
      <c r="J8577" s="18">
        <v>2019</v>
      </c>
      <c r="K8577" s="19">
        <v>390</v>
      </c>
      <c r="L8577" s="20" t="s">
        <v>227</v>
      </c>
      <c r="M8577" s="5">
        <v>1</v>
      </c>
      <c r="N8577" s="5"/>
      <c r="O8577" s="5" t="s">
        <v>148</v>
      </c>
      <c r="P8577" s="6" t="s">
        <v>33656</v>
      </c>
      <c r="Q8577" s="6" t="s">
        <v>33657</v>
      </c>
      <c r="R8577" s="6"/>
      <c r="S8577" s="6"/>
      <c r="T8577" s="6"/>
      <c r="U8577" s="6"/>
    </row>
    <row r="8578" spans="1:21" hidden="1">
      <c r="A8578" s="5">
        <v>8577</v>
      </c>
      <c r="B8578" s="6"/>
      <c r="C8578" s="6" t="s">
        <v>16</v>
      </c>
      <c r="D8578" s="6" t="s">
        <v>17</v>
      </c>
      <c r="E8578" s="7"/>
      <c r="F8578" s="6" t="s">
        <v>33658</v>
      </c>
      <c r="G8578" s="6" t="s">
        <v>33659</v>
      </c>
      <c r="H8578" s="6" t="s">
        <v>8696</v>
      </c>
      <c r="I8578" s="17">
        <v>9789888569502</v>
      </c>
      <c r="J8578" s="18">
        <v>2019</v>
      </c>
      <c r="K8578" s="19">
        <v>244</v>
      </c>
      <c r="L8578" s="20" t="s">
        <v>227</v>
      </c>
      <c r="M8578" s="5">
        <v>1</v>
      </c>
      <c r="N8578" s="5"/>
      <c r="O8578" s="5" t="s">
        <v>148</v>
      </c>
      <c r="P8578" s="6" t="s">
        <v>33660</v>
      </c>
      <c r="Q8578" s="6" t="s">
        <v>33661</v>
      </c>
      <c r="R8578" s="6"/>
      <c r="S8578" s="6"/>
      <c r="T8578" s="6"/>
      <c r="U8578" s="6"/>
    </row>
    <row r="8579" spans="1:21" hidden="1">
      <c r="A8579" s="5">
        <v>8578</v>
      </c>
      <c r="B8579" s="6"/>
      <c r="C8579" s="6" t="s">
        <v>16</v>
      </c>
      <c r="D8579" s="6" t="s">
        <v>101</v>
      </c>
      <c r="E8579" s="7"/>
      <c r="F8579" s="6" t="s">
        <v>33662</v>
      </c>
      <c r="G8579" s="6" t="s">
        <v>33663</v>
      </c>
      <c r="H8579" s="6" t="s">
        <v>33664</v>
      </c>
      <c r="I8579" s="17">
        <v>9789888664009</v>
      </c>
      <c r="J8579" s="18">
        <v>2019</v>
      </c>
      <c r="K8579" s="19">
        <v>510</v>
      </c>
      <c r="L8579" s="20" t="s">
        <v>227</v>
      </c>
      <c r="M8579" s="5">
        <v>1</v>
      </c>
      <c r="N8579" s="5"/>
      <c r="O8579" s="5" t="s">
        <v>148</v>
      </c>
      <c r="P8579" s="6" t="s">
        <v>33665</v>
      </c>
      <c r="Q8579" s="6" t="s">
        <v>33666</v>
      </c>
      <c r="R8579" s="6"/>
      <c r="S8579" s="6"/>
      <c r="T8579" s="6"/>
      <c r="U8579" s="6"/>
    </row>
    <row r="8580" spans="1:21" hidden="1">
      <c r="A8580" s="5">
        <v>8579</v>
      </c>
      <c r="B8580" s="6"/>
      <c r="C8580" s="6" t="s">
        <v>16</v>
      </c>
      <c r="D8580" s="6" t="s">
        <v>100</v>
      </c>
      <c r="E8580" s="7"/>
      <c r="F8580" s="6" t="s">
        <v>33667</v>
      </c>
      <c r="G8580" s="6" t="s">
        <v>33668</v>
      </c>
      <c r="H8580" s="6" t="s">
        <v>33664</v>
      </c>
      <c r="I8580" s="17">
        <v>9789888664054</v>
      </c>
      <c r="J8580" s="18">
        <v>2019</v>
      </c>
      <c r="K8580" s="19">
        <v>350</v>
      </c>
      <c r="L8580" s="20" t="s">
        <v>227</v>
      </c>
      <c r="M8580" s="5">
        <v>1</v>
      </c>
      <c r="N8580" s="5"/>
      <c r="O8580" s="5" t="s">
        <v>148</v>
      </c>
      <c r="P8580" s="6" t="s">
        <v>33669</v>
      </c>
      <c r="Q8580" s="6" t="s">
        <v>33670</v>
      </c>
      <c r="R8580" s="6"/>
      <c r="S8580" s="6"/>
      <c r="T8580" s="6"/>
      <c r="U8580" s="6"/>
    </row>
    <row r="8581" spans="1:21" hidden="1">
      <c r="A8581" s="5">
        <v>8580</v>
      </c>
      <c r="B8581" s="6"/>
      <c r="C8581" s="6" t="s">
        <v>16</v>
      </c>
      <c r="D8581" s="6" t="s">
        <v>30</v>
      </c>
      <c r="E8581" s="7"/>
      <c r="F8581" s="6" t="s">
        <v>33671</v>
      </c>
      <c r="G8581" s="6" t="s">
        <v>33672</v>
      </c>
      <c r="H8581" s="6" t="s">
        <v>33664</v>
      </c>
      <c r="I8581" s="17">
        <v>9789888664306</v>
      </c>
      <c r="J8581" s="18">
        <v>2020</v>
      </c>
      <c r="K8581" s="19">
        <v>410</v>
      </c>
      <c r="L8581" s="20" t="s">
        <v>227</v>
      </c>
      <c r="M8581" s="5">
        <v>1</v>
      </c>
      <c r="N8581" s="5"/>
      <c r="O8581" s="5" t="s">
        <v>148</v>
      </c>
      <c r="P8581" s="6" t="s">
        <v>33673</v>
      </c>
      <c r="Q8581" s="6" t="s">
        <v>33674</v>
      </c>
      <c r="R8581" s="6"/>
      <c r="S8581" s="6"/>
      <c r="T8581" s="6"/>
      <c r="U8581" s="6"/>
    </row>
    <row r="8582" spans="1:21" hidden="1">
      <c r="A8582" s="5">
        <v>8581</v>
      </c>
      <c r="B8582" s="6"/>
      <c r="C8582" s="6" t="s">
        <v>16</v>
      </c>
      <c r="D8582" s="6" t="s">
        <v>18</v>
      </c>
      <c r="E8582" s="7"/>
      <c r="F8582" s="6" t="s">
        <v>33675</v>
      </c>
      <c r="G8582" s="6" t="s">
        <v>33676</v>
      </c>
      <c r="H8582" s="6" t="s">
        <v>8680</v>
      </c>
      <c r="I8582" s="17">
        <v>9789888664535</v>
      </c>
      <c r="J8582" s="18">
        <v>2020</v>
      </c>
      <c r="K8582" s="19">
        <v>670</v>
      </c>
      <c r="L8582" s="20" t="s">
        <v>227</v>
      </c>
      <c r="M8582" s="5">
        <v>1</v>
      </c>
      <c r="N8582" s="5"/>
      <c r="O8582" s="5" t="s">
        <v>148</v>
      </c>
      <c r="P8582" s="6" t="s">
        <v>33677</v>
      </c>
      <c r="Q8582" s="6" t="s">
        <v>33678</v>
      </c>
      <c r="R8582" s="6"/>
      <c r="S8582" s="6"/>
      <c r="T8582" s="6"/>
      <c r="U8582" s="6"/>
    </row>
    <row r="8583" spans="1:21" hidden="1">
      <c r="A8583" s="5">
        <v>8582</v>
      </c>
      <c r="B8583" s="6" t="s">
        <v>4</v>
      </c>
      <c r="C8583" s="6" t="s">
        <v>16</v>
      </c>
      <c r="D8583" s="6" t="s">
        <v>30</v>
      </c>
      <c r="E8583" s="7"/>
      <c r="F8583" s="6" t="s">
        <v>33679</v>
      </c>
      <c r="G8583" s="6" t="s">
        <v>33680</v>
      </c>
      <c r="H8583" s="6" t="s">
        <v>8472</v>
      </c>
      <c r="I8583" s="17">
        <v>9789888687589</v>
      </c>
      <c r="J8583" s="18">
        <v>2021</v>
      </c>
      <c r="K8583" s="19">
        <v>412</v>
      </c>
      <c r="L8583" s="20" t="s">
        <v>183</v>
      </c>
      <c r="M8583" s="5">
        <v>1</v>
      </c>
      <c r="N8583" s="5"/>
      <c r="O8583" s="5"/>
      <c r="P8583" s="6" t="s">
        <v>33681</v>
      </c>
      <c r="Q8583" s="6" t="s">
        <v>33682</v>
      </c>
      <c r="R8583" s="6"/>
      <c r="S8583" s="6"/>
      <c r="T8583" s="6"/>
      <c r="U8583" s="6"/>
    </row>
    <row r="8584" spans="1:21" hidden="1">
      <c r="A8584" s="5">
        <v>8583</v>
      </c>
      <c r="B8584" s="6"/>
      <c r="C8584" s="6" t="s">
        <v>16</v>
      </c>
      <c r="D8584" s="6" t="s">
        <v>30</v>
      </c>
      <c r="E8584" s="7"/>
      <c r="F8584" s="6" t="s">
        <v>33683</v>
      </c>
      <c r="G8584" s="6" t="s">
        <v>33684</v>
      </c>
      <c r="H8584" s="6" t="s">
        <v>8680</v>
      </c>
      <c r="I8584" s="17">
        <v>9789888743063</v>
      </c>
      <c r="J8584" s="18">
        <v>2021</v>
      </c>
      <c r="K8584" s="19">
        <v>360</v>
      </c>
      <c r="L8584" s="20" t="s">
        <v>227</v>
      </c>
      <c r="M8584" s="5">
        <v>1</v>
      </c>
      <c r="N8584" s="5"/>
      <c r="O8584" s="5" t="s">
        <v>148</v>
      </c>
      <c r="P8584" s="6" t="s">
        <v>33685</v>
      </c>
      <c r="Q8584" s="6" t="s">
        <v>33686</v>
      </c>
      <c r="R8584" s="6"/>
      <c r="S8584" s="6"/>
      <c r="T8584" s="6"/>
      <c r="U8584" s="6"/>
    </row>
    <row r="8585" spans="1:21" hidden="1">
      <c r="A8585" s="5">
        <v>8584</v>
      </c>
      <c r="B8585" s="6"/>
      <c r="C8585" s="6" t="s">
        <v>16</v>
      </c>
      <c r="D8585" s="6" t="s">
        <v>30</v>
      </c>
      <c r="E8585" s="7"/>
      <c r="F8585" s="6" t="s">
        <v>33687</v>
      </c>
      <c r="G8585" s="6" t="s">
        <v>33688</v>
      </c>
      <c r="H8585" s="6" t="s">
        <v>33689</v>
      </c>
      <c r="I8585" s="17">
        <v>9789888743452</v>
      </c>
      <c r="J8585" s="18">
        <v>2021</v>
      </c>
      <c r="K8585" s="19">
        <v>400</v>
      </c>
      <c r="L8585" s="20" t="s">
        <v>227</v>
      </c>
      <c r="M8585" s="5">
        <v>1</v>
      </c>
      <c r="N8585" s="5"/>
      <c r="O8585" s="5" t="s">
        <v>148</v>
      </c>
      <c r="P8585" s="6" t="s">
        <v>33690</v>
      </c>
      <c r="Q8585" s="6" t="s">
        <v>33691</v>
      </c>
      <c r="R8585" s="6"/>
      <c r="S8585" s="6"/>
      <c r="T8585" s="6"/>
      <c r="U8585" s="6"/>
    </row>
    <row r="8586" spans="1:21" hidden="1">
      <c r="A8586" s="5">
        <v>8585</v>
      </c>
      <c r="B8586" s="6"/>
      <c r="C8586" s="6" t="s">
        <v>16</v>
      </c>
      <c r="D8586" s="6" t="s">
        <v>19</v>
      </c>
      <c r="E8586" s="7"/>
      <c r="F8586" s="6" t="s">
        <v>33692</v>
      </c>
      <c r="G8586" s="6" t="s">
        <v>28137</v>
      </c>
      <c r="H8586" s="6" t="s">
        <v>8542</v>
      </c>
      <c r="I8586" s="17">
        <v>9789888822164</v>
      </c>
      <c r="J8586" s="18">
        <v>2022</v>
      </c>
      <c r="K8586" s="19">
        <v>730</v>
      </c>
      <c r="L8586" s="20" t="s">
        <v>227</v>
      </c>
      <c r="M8586" s="5">
        <v>1</v>
      </c>
      <c r="N8586" s="5"/>
      <c r="O8586" s="5" t="s">
        <v>148</v>
      </c>
      <c r="P8586" s="6" t="s">
        <v>33693</v>
      </c>
      <c r="Q8586" s="6" t="s">
        <v>33694</v>
      </c>
      <c r="R8586" s="6"/>
      <c r="S8586" s="6"/>
      <c r="T8586" s="6"/>
      <c r="U8586" s="6"/>
    </row>
    <row r="8587" spans="1:21" hidden="1">
      <c r="A8587" s="5">
        <v>8586</v>
      </c>
      <c r="B8587" s="6"/>
      <c r="C8587" s="6" t="s">
        <v>16</v>
      </c>
      <c r="D8587" s="6" t="s">
        <v>18</v>
      </c>
      <c r="E8587" s="7"/>
      <c r="F8587" s="6" t="s">
        <v>33695</v>
      </c>
      <c r="G8587" s="6" t="s">
        <v>33696</v>
      </c>
      <c r="H8587" s="6" t="s">
        <v>33697</v>
      </c>
      <c r="I8587" s="17">
        <v>9789888822379</v>
      </c>
      <c r="J8587" s="18">
        <v>2023</v>
      </c>
      <c r="K8587" s="19">
        <v>550</v>
      </c>
      <c r="L8587" s="20" t="s">
        <v>183</v>
      </c>
      <c r="M8587" s="5">
        <v>1</v>
      </c>
      <c r="N8587" s="5"/>
      <c r="O8587" s="5" t="s">
        <v>148</v>
      </c>
      <c r="P8587" s="6" t="s">
        <v>33698</v>
      </c>
      <c r="Q8587" s="6" t="s">
        <v>33699</v>
      </c>
      <c r="R8587" s="6"/>
      <c r="S8587" s="6"/>
      <c r="T8587" s="6"/>
      <c r="U8587" s="6"/>
    </row>
    <row r="8588" spans="1:21" hidden="1">
      <c r="A8588" s="5">
        <v>8587</v>
      </c>
      <c r="B8588" s="6"/>
      <c r="C8588" s="6" t="s">
        <v>16</v>
      </c>
      <c r="D8588" s="6" t="s">
        <v>30</v>
      </c>
      <c r="E8588" s="7"/>
      <c r="F8588" s="6" t="s">
        <v>33700</v>
      </c>
      <c r="G8588" s="6" t="s">
        <v>33701</v>
      </c>
      <c r="H8588" s="6" t="s">
        <v>33702</v>
      </c>
      <c r="I8588" s="17">
        <v>9789889905989</v>
      </c>
      <c r="J8588" s="18">
        <v>2014</v>
      </c>
      <c r="K8588" s="19">
        <v>378</v>
      </c>
      <c r="L8588" s="20" t="s">
        <v>227</v>
      </c>
      <c r="M8588" s="5">
        <v>1</v>
      </c>
      <c r="N8588" s="5"/>
      <c r="O8588" s="5" t="s">
        <v>148</v>
      </c>
      <c r="P8588" s="6" t="s">
        <v>33703</v>
      </c>
      <c r="Q8588" s="6" t="s">
        <v>33704</v>
      </c>
      <c r="R8588" s="6"/>
      <c r="S8588" s="6"/>
      <c r="T8588" s="6"/>
      <c r="U8588" s="6"/>
    </row>
    <row r="8589" spans="1:21" hidden="1">
      <c r="A8589" s="5">
        <v>8588</v>
      </c>
      <c r="B8589" s="6" t="s">
        <v>4</v>
      </c>
      <c r="C8589" s="6" t="s">
        <v>16</v>
      </c>
      <c r="D8589" s="6" t="s">
        <v>30</v>
      </c>
      <c r="E8589" s="7"/>
      <c r="F8589" s="6" t="s">
        <v>33705</v>
      </c>
      <c r="G8589" s="6" t="s">
        <v>33706</v>
      </c>
      <c r="H8589" s="6" t="s">
        <v>7401</v>
      </c>
      <c r="I8589" s="17" t="s">
        <v>8830</v>
      </c>
      <c r="J8589" s="18">
        <v>2021</v>
      </c>
      <c r="K8589" s="19">
        <v>128</v>
      </c>
      <c r="L8589" s="20" t="s">
        <v>227</v>
      </c>
      <c r="M8589" s="5">
        <v>1</v>
      </c>
      <c r="N8589" s="5"/>
      <c r="O8589" s="5" t="s">
        <v>148</v>
      </c>
      <c r="P8589" s="6" t="s">
        <v>33707</v>
      </c>
      <c r="Q8589" s="6" t="s">
        <v>33708</v>
      </c>
      <c r="R8589" s="6"/>
      <c r="S8589" s="6"/>
      <c r="T8589" s="6"/>
      <c r="U8589" s="6"/>
    </row>
    <row r="8590" spans="1:21" hidden="1">
      <c r="A8590" s="5">
        <v>8589</v>
      </c>
      <c r="B8590" s="6" t="s">
        <v>4</v>
      </c>
      <c r="C8590" s="6" t="s">
        <v>16</v>
      </c>
      <c r="D8590" s="6" t="s">
        <v>30</v>
      </c>
      <c r="E8590" s="7"/>
      <c r="F8590" s="6" t="s">
        <v>33709</v>
      </c>
      <c r="G8590" s="6" t="s">
        <v>33710</v>
      </c>
      <c r="H8590" s="6" t="s">
        <v>7401</v>
      </c>
      <c r="I8590" s="17" t="s">
        <v>8830</v>
      </c>
      <c r="J8590" s="18">
        <v>2021</v>
      </c>
      <c r="K8590" s="19">
        <v>128</v>
      </c>
      <c r="L8590" s="20" t="s">
        <v>227</v>
      </c>
      <c r="M8590" s="5">
        <v>1</v>
      </c>
      <c r="N8590" s="5"/>
      <c r="O8590" s="5" t="s">
        <v>148</v>
      </c>
      <c r="P8590" s="6" t="s">
        <v>33711</v>
      </c>
      <c r="Q8590" s="6" t="s">
        <v>33712</v>
      </c>
      <c r="R8590" s="6"/>
      <c r="S8590" s="6"/>
      <c r="T8590" s="6"/>
      <c r="U8590" s="6"/>
    </row>
    <row r="8591" spans="1:21" hidden="1">
      <c r="A8591" s="5">
        <v>8590</v>
      </c>
      <c r="B8591" s="6" t="s">
        <v>4</v>
      </c>
      <c r="C8591" s="6" t="s">
        <v>16</v>
      </c>
      <c r="D8591" s="6" t="s">
        <v>18</v>
      </c>
      <c r="E8591" s="7"/>
      <c r="F8591" s="6" t="s">
        <v>33713</v>
      </c>
      <c r="G8591" s="6" t="s">
        <v>28237</v>
      </c>
      <c r="H8591" s="6" t="s">
        <v>7401</v>
      </c>
      <c r="I8591" s="17" t="s">
        <v>8830</v>
      </c>
      <c r="J8591" s="18">
        <v>2021</v>
      </c>
      <c r="K8591" s="19">
        <v>128</v>
      </c>
      <c r="L8591" s="20" t="s">
        <v>227</v>
      </c>
      <c r="M8591" s="5">
        <v>1</v>
      </c>
      <c r="N8591" s="5"/>
      <c r="O8591" s="5" t="s">
        <v>148</v>
      </c>
      <c r="P8591" s="6" t="s">
        <v>33714</v>
      </c>
      <c r="Q8591" s="6" t="s">
        <v>33715</v>
      </c>
      <c r="R8591" s="6"/>
      <c r="S8591" s="6"/>
      <c r="T8591" s="6"/>
      <c r="U8591" s="6"/>
    </row>
    <row r="8592" spans="1:21" hidden="1">
      <c r="A8592" s="5">
        <v>8591</v>
      </c>
      <c r="B8592" s="6" t="s">
        <v>4</v>
      </c>
      <c r="C8592" s="6" t="s">
        <v>16</v>
      </c>
      <c r="D8592" s="6" t="s">
        <v>17</v>
      </c>
      <c r="E8592" s="7"/>
      <c r="F8592" s="6" t="s">
        <v>33716</v>
      </c>
      <c r="G8592" s="6" t="s">
        <v>28201</v>
      </c>
      <c r="H8592" s="6" t="s">
        <v>7401</v>
      </c>
      <c r="I8592" s="17" t="s">
        <v>8830</v>
      </c>
      <c r="J8592" s="18">
        <v>2021</v>
      </c>
      <c r="K8592" s="19">
        <v>188</v>
      </c>
      <c r="L8592" s="20" t="s">
        <v>227</v>
      </c>
      <c r="M8592" s="5">
        <v>1</v>
      </c>
      <c r="N8592" s="5"/>
      <c r="O8592" s="5" t="s">
        <v>148</v>
      </c>
      <c r="P8592" s="6" t="s">
        <v>33717</v>
      </c>
      <c r="Q8592" s="6" t="s">
        <v>33718</v>
      </c>
      <c r="R8592" s="6"/>
      <c r="S8592" s="6"/>
      <c r="T8592" s="6"/>
      <c r="U8592" s="6"/>
    </row>
    <row r="8593" spans="1:21" hidden="1">
      <c r="A8593" s="5">
        <v>8592</v>
      </c>
      <c r="B8593" s="6" t="s">
        <v>4</v>
      </c>
      <c r="C8593" s="6" t="s">
        <v>16</v>
      </c>
      <c r="D8593" s="6" t="s">
        <v>17</v>
      </c>
      <c r="E8593" s="7"/>
      <c r="F8593" s="6" t="s">
        <v>33719</v>
      </c>
      <c r="G8593" s="6" t="s">
        <v>33720</v>
      </c>
      <c r="H8593" s="6" t="s">
        <v>7401</v>
      </c>
      <c r="I8593" s="17" t="s">
        <v>8830</v>
      </c>
      <c r="J8593" s="18">
        <v>2021</v>
      </c>
      <c r="K8593" s="19">
        <v>188</v>
      </c>
      <c r="L8593" s="20" t="s">
        <v>227</v>
      </c>
      <c r="M8593" s="5">
        <v>1</v>
      </c>
      <c r="N8593" s="5"/>
      <c r="O8593" s="5" t="s">
        <v>148</v>
      </c>
      <c r="P8593" s="6" t="s">
        <v>33721</v>
      </c>
      <c r="Q8593" s="6" t="s">
        <v>33722</v>
      </c>
      <c r="R8593" s="6"/>
      <c r="S8593" s="6"/>
      <c r="T8593" s="6"/>
      <c r="U8593" s="6"/>
    </row>
    <row r="8594" spans="1:21" hidden="1">
      <c r="A8594" s="5">
        <v>8593</v>
      </c>
      <c r="B8594" s="6" t="s">
        <v>4</v>
      </c>
      <c r="C8594" s="6" t="s">
        <v>16</v>
      </c>
      <c r="D8594" s="6" t="s">
        <v>17</v>
      </c>
      <c r="E8594" s="7"/>
      <c r="F8594" s="6" t="s">
        <v>33723</v>
      </c>
      <c r="G8594" s="6" t="s">
        <v>20881</v>
      </c>
      <c r="H8594" s="6" t="s">
        <v>7401</v>
      </c>
      <c r="I8594" s="17" t="s">
        <v>8830</v>
      </c>
      <c r="J8594" s="18">
        <v>2021</v>
      </c>
      <c r="K8594" s="19">
        <v>188</v>
      </c>
      <c r="L8594" s="20" t="s">
        <v>227</v>
      </c>
      <c r="M8594" s="5">
        <v>1</v>
      </c>
      <c r="N8594" s="5"/>
      <c r="O8594" s="5" t="s">
        <v>148</v>
      </c>
      <c r="P8594" s="6" t="s">
        <v>33724</v>
      </c>
      <c r="Q8594" s="6" t="s">
        <v>33725</v>
      </c>
      <c r="R8594" s="6"/>
      <c r="S8594" s="6"/>
      <c r="T8594" s="6"/>
      <c r="U8594" s="6"/>
    </row>
    <row r="8595" spans="1:21" hidden="1">
      <c r="A8595" s="5">
        <v>8594</v>
      </c>
      <c r="B8595" s="6" t="s">
        <v>4</v>
      </c>
      <c r="C8595" s="6" t="s">
        <v>16</v>
      </c>
      <c r="D8595" s="6" t="s">
        <v>30</v>
      </c>
      <c r="E8595" s="7"/>
      <c r="F8595" s="6" t="s">
        <v>33726</v>
      </c>
      <c r="G8595" s="6" t="s">
        <v>33727</v>
      </c>
      <c r="H8595" s="6" t="s">
        <v>7401</v>
      </c>
      <c r="I8595" s="17" t="s">
        <v>8830</v>
      </c>
      <c r="J8595" s="18">
        <v>2021</v>
      </c>
      <c r="K8595" s="19">
        <v>188</v>
      </c>
      <c r="L8595" s="20" t="s">
        <v>227</v>
      </c>
      <c r="M8595" s="5">
        <v>1</v>
      </c>
      <c r="N8595" s="5"/>
      <c r="O8595" s="5" t="s">
        <v>148</v>
      </c>
      <c r="P8595" s="6" t="s">
        <v>33728</v>
      </c>
      <c r="Q8595" s="6" t="s">
        <v>33729</v>
      </c>
      <c r="R8595" s="6"/>
      <c r="S8595" s="6"/>
      <c r="T8595" s="6"/>
      <c r="U8595" s="6"/>
    </row>
    <row r="8596" spans="1:21" hidden="1">
      <c r="A8596" s="5">
        <v>8595</v>
      </c>
      <c r="B8596" s="6" t="s">
        <v>4</v>
      </c>
      <c r="C8596" s="6" t="s">
        <v>16</v>
      </c>
      <c r="D8596" s="6" t="s">
        <v>17</v>
      </c>
      <c r="E8596" s="7"/>
      <c r="F8596" s="6" t="s">
        <v>33730</v>
      </c>
      <c r="G8596" s="6" t="s">
        <v>20881</v>
      </c>
      <c r="H8596" s="6" t="s">
        <v>7401</v>
      </c>
      <c r="I8596" s="17" t="s">
        <v>8830</v>
      </c>
      <c r="J8596" s="18">
        <v>2021</v>
      </c>
      <c r="K8596" s="19">
        <v>188</v>
      </c>
      <c r="L8596" s="20" t="s">
        <v>227</v>
      </c>
      <c r="M8596" s="5">
        <v>1</v>
      </c>
      <c r="N8596" s="5"/>
      <c r="O8596" s="5" t="s">
        <v>148</v>
      </c>
      <c r="P8596" s="6" t="s">
        <v>33731</v>
      </c>
      <c r="Q8596" s="6" t="s">
        <v>33732</v>
      </c>
      <c r="R8596" s="6"/>
      <c r="S8596" s="6"/>
      <c r="T8596" s="6"/>
      <c r="U8596" s="6"/>
    </row>
    <row r="8597" spans="1:21" hidden="1">
      <c r="A8597" s="5">
        <v>8596</v>
      </c>
      <c r="B8597" s="6" t="s">
        <v>4</v>
      </c>
      <c r="C8597" s="6" t="s">
        <v>16</v>
      </c>
      <c r="D8597" s="6" t="s">
        <v>17</v>
      </c>
      <c r="E8597" s="7"/>
      <c r="F8597" s="6" t="s">
        <v>33733</v>
      </c>
      <c r="G8597" s="6" t="s">
        <v>20881</v>
      </c>
      <c r="H8597" s="6" t="s">
        <v>7401</v>
      </c>
      <c r="I8597" s="17" t="s">
        <v>8830</v>
      </c>
      <c r="J8597" s="18">
        <v>2021</v>
      </c>
      <c r="K8597" s="19">
        <v>188</v>
      </c>
      <c r="L8597" s="20" t="s">
        <v>227</v>
      </c>
      <c r="M8597" s="5">
        <v>1</v>
      </c>
      <c r="N8597" s="5"/>
      <c r="O8597" s="5" t="s">
        <v>148</v>
      </c>
      <c r="P8597" s="6" t="s">
        <v>33734</v>
      </c>
      <c r="Q8597" s="6" t="s">
        <v>33735</v>
      </c>
      <c r="R8597" s="6"/>
      <c r="S8597" s="6"/>
      <c r="T8597" s="6"/>
      <c r="U8597" s="6"/>
    </row>
    <row r="8598" spans="1:21" hidden="1">
      <c r="A8598" s="5">
        <v>8597</v>
      </c>
      <c r="B8598" s="6" t="s">
        <v>4</v>
      </c>
      <c r="C8598" s="6" t="s">
        <v>16</v>
      </c>
      <c r="D8598" s="6" t="s">
        <v>17</v>
      </c>
      <c r="E8598" s="7"/>
      <c r="F8598" s="6" t="s">
        <v>33736</v>
      </c>
      <c r="G8598" s="6" t="s">
        <v>20881</v>
      </c>
      <c r="H8598" s="6" t="s">
        <v>7401</v>
      </c>
      <c r="I8598" s="17" t="s">
        <v>8830</v>
      </c>
      <c r="J8598" s="18">
        <v>2021</v>
      </c>
      <c r="K8598" s="19">
        <v>188</v>
      </c>
      <c r="L8598" s="20" t="s">
        <v>227</v>
      </c>
      <c r="M8598" s="5">
        <v>1</v>
      </c>
      <c r="N8598" s="5"/>
      <c r="O8598" s="5" t="s">
        <v>148</v>
      </c>
      <c r="P8598" s="6" t="s">
        <v>33737</v>
      </c>
      <c r="Q8598" s="6" t="s">
        <v>33738</v>
      </c>
      <c r="R8598" s="6"/>
      <c r="S8598" s="6"/>
      <c r="T8598" s="6"/>
      <c r="U8598" s="6"/>
    </row>
    <row r="8599" spans="1:21" hidden="1">
      <c r="A8599" s="5">
        <v>8598</v>
      </c>
      <c r="B8599" s="6" t="s">
        <v>4</v>
      </c>
      <c r="C8599" s="6" t="s">
        <v>16</v>
      </c>
      <c r="D8599" s="6" t="s">
        <v>17</v>
      </c>
      <c r="E8599" s="7"/>
      <c r="F8599" s="6" t="s">
        <v>33739</v>
      </c>
      <c r="G8599" s="6" t="s">
        <v>20881</v>
      </c>
      <c r="H8599" s="6" t="s">
        <v>7401</v>
      </c>
      <c r="I8599" s="17" t="s">
        <v>8830</v>
      </c>
      <c r="J8599" s="18">
        <v>2021</v>
      </c>
      <c r="K8599" s="19">
        <v>188</v>
      </c>
      <c r="L8599" s="20" t="s">
        <v>227</v>
      </c>
      <c r="M8599" s="5">
        <v>1</v>
      </c>
      <c r="N8599" s="5"/>
      <c r="O8599" s="5" t="s">
        <v>148</v>
      </c>
      <c r="P8599" s="6" t="s">
        <v>33740</v>
      </c>
      <c r="Q8599" s="6" t="s">
        <v>33741</v>
      </c>
      <c r="R8599" s="6"/>
      <c r="S8599" s="6"/>
      <c r="T8599" s="6"/>
      <c r="U8599" s="6"/>
    </row>
    <row r="8600" spans="1:21" hidden="1">
      <c r="A8600" s="5">
        <v>8599</v>
      </c>
      <c r="B8600" s="6" t="s">
        <v>4</v>
      </c>
      <c r="C8600" s="6" t="s">
        <v>16</v>
      </c>
      <c r="D8600" s="6" t="s">
        <v>17</v>
      </c>
      <c r="E8600" s="7"/>
      <c r="F8600" s="6" t="s">
        <v>33742</v>
      </c>
      <c r="G8600" s="6" t="s">
        <v>20881</v>
      </c>
      <c r="H8600" s="6" t="s">
        <v>7401</v>
      </c>
      <c r="I8600" s="17" t="s">
        <v>8830</v>
      </c>
      <c r="J8600" s="18">
        <v>2021</v>
      </c>
      <c r="K8600" s="19">
        <v>188</v>
      </c>
      <c r="L8600" s="20" t="s">
        <v>227</v>
      </c>
      <c r="M8600" s="5">
        <v>1</v>
      </c>
      <c r="N8600" s="5"/>
      <c r="O8600" s="5" t="s">
        <v>148</v>
      </c>
      <c r="P8600" s="6" t="s">
        <v>33743</v>
      </c>
      <c r="Q8600" s="6" t="s">
        <v>33744</v>
      </c>
      <c r="R8600" s="6"/>
      <c r="S8600" s="6"/>
      <c r="T8600" s="6"/>
      <c r="U8600" s="6"/>
    </row>
    <row r="8601" spans="1:21" hidden="1">
      <c r="A8601" s="5">
        <v>8600</v>
      </c>
      <c r="B8601" s="6"/>
      <c r="C8601" s="6" t="s">
        <v>16</v>
      </c>
      <c r="D8601" s="6" t="s">
        <v>17</v>
      </c>
      <c r="E8601" s="7"/>
      <c r="F8601" s="6" t="s">
        <v>33745</v>
      </c>
      <c r="G8601" s="6" t="s">
        <v>33746</v>
      </c>
      <c r="H8601" s="6" t="s">
        <v>26062</v>
      </c>
      <c r="I8601" s="17" t="s">
        <v>8830</v>
      </c>
      <c r="J8601" s="18">
        <v>2022</v>
      </c>
      <c r="K8601" s="19">
        <v>320</v>
      </c>
      <c r="L8601" s="20" t="s">
        <v>227</v>
      </c>
      <c r="M8601" s="5">
        <v>1</v>
      </c>
      <c r="N8601" s="5"/>
      <c r="O8601" s="5" t="s">
        <v>148</v>
      </c>
      <c r="P8601" s="6" t="s">
        <v>33747</v>
      </c>
      <c r="Q8601" s="6" t="s">
        <v>33748</v>
      </c>
      <c r="R8601" s="6"/>
      <c r="S8601" s="6"/>
      <c r="T8601" s="6"/>
      <c r="U8601" s="6"/>
    </row>
    <row r="8602" spans="1:21" hidden="1">
      <c r="A8602" s="5">
        <v>8601</v>
      </c>
      <c r="B8602" s="6"/>
      <c r="C8602" s="6" t="s">
        <v>16</v>
      </c>
      <c r="D8602" s="6" t="s">
        <v>19</v>
      </c>
      <c r="E8602" s="7"/>
      <c r="F8602" s="6" t="s">
        <v>33749</v>
      </c>
      <c r="G8602" s="6" t="s">
        <v>33750</v>
      </c>
      <c r="H8602" s="6" t="s">
        <v>26062</v>
      </c>
      <c r="I8602" s="17" t="s">
        <v>8830</v>
      </c>
      <c r="J8602" s="18">
        <v>2022</v>
      </c>
      <c r="K8602" s="19">
        <v>350</v>
      </c>
      <c r="L8602" s="20" t="s">
        <v>227</v>
      </c>
      <c r="M8602" s="5">
        <v>1</v>
      </c>
      <c r="N8602" s="5"/>
      <c r="O8602" s="5" t="s">
        <v>148</v>
      </c>
      <c r="P8602" s="6" t="s">
        <v>33751</v>
      </c>
      <c r="Q8602" s="6" t="s">
        <v>33752</v>
      </c>
      <c r="R8602" s="6"/>
      <c r="S8602" s="6"/>
      <c r="T8602" s="6"/>
      <c r="U8602" s="6"/>
    </row>
    <row r="8603" spans="1:21" hidden="1">
      <c r="A8603" s="5">
        <v>8602</v>
      </c>
      <c r="B8603" s="6"/>
      <c r="C8603" s="6" t="s">
        <v>16</v>
      </c>
      <c r="D8603" s="6" t="s">
        <v>19</v>
      </c>
      <c r="E8603" s="7"/>
      <c r="F8603" s="6" t="s">
        <v>33753</v>
      </c>
      <c r="G8603" s="6" t="s">
        <v>33754</v>
      </c>
      <c r="H8603" s="6" t="s">
        <v>26062</v>
      </c>
      <c r="I8603" s="17" t="s">
        <v>8830</v>
      </c>
      <c r="J8603" s="18">
        <v>2022</v>
      </c>
      <c r="K8603" s="19">
        <v>280</v>
      </c>
      <c r="L8603" s="20" t="s">
        <v>227</v>
      </c>
      <c r="M8603" s="5">
        <v>1</v>
      </c>
      <c r="N8603" s="5"/>
      <c r="O8603" s="5" t="s">
        <v>148</v>
      </c>
      <c r="P8603" s="6" t="s">
        <v>33755</v>
      </c>
      <c r="Q8603" s="6" t="s">
        <v>33756</v>
      </c>
      <c r="R8603" s="6"/>
      <c r="S8603" s="6"/>
      <c r="T8603" s="6"/>
      <c r="U8603" s="6"/>
    </row>
    <row r="8604" spans="1:21" hidden="1">
      <c r="A8604" s="5">
        <v>8603</v>
      </c>
      <c r="B8604" s="6"/>
      <c r="C8604" s="6" t="s">
        <v>16</v>
      </c>
      <c r="D8604" s="6" t="s">
        <v>100</v>
      </c>
      <c r="E8604" s="7"/>
      <c r="F8604" s="6" t="s">
        <v>33757</v>
      </c>
      <c r="G8604" s="6" t="s">
        <v>33758</v>
      </c>
      <c r="H8604" s="6" t="s">
        <v>26062</v>
      </c>
      <c r="I8604" s="17" t="s">
        <v>8830</v>
      </c>
      <c r="J8604" s="18">
        <v>2022</v>
      </c>
      <c r="K8604" s="19">
        <v>260</v>
      </c>
      <c r="L8604" s="20" t="s">
        <v>227</v>
      </c>
      <c r="M8604" s="5">
        <v>1</v>
      </c>
      <c r="N8604" s="5"/>
      <c r="O8604" s="5" t="s">
        <v>148</v>
      </c>
      <c r="P8604" s="6" t="s">
        <v>33759</v>
      </c>
      <c r="Q8604" s="6" t="s">
        <v>33760</v>
      </c>
      <c r="R8604" s="6"/>
      <c r="S8604" s="6"/>
      <c r="T8604" s="6"/>
      <c r="U8604" s="6"/>
    </row>
    <row r="8605" spans="1:21" hidden="1">
      <c r="A8605" s="5">
        <v>8604</v>
      </c>
      <c r="B8605" s="6"/>
      <c r="C8605" s="6" t="s">
        <v>16</v>
      </c>
      <c r="D8605" s="6" t="s">
        <v>30</v>
      </c>
      <c r="E8605" s="7"/>
      <c r="F8605" s="6" t="s">
        <v>33761</v>
      </c>
      <c r="G8605" s="6" t="s">
        <v>33762</v>
      </c>
      <c r="H8605" s="6" t="s">
        <v>26062</v>
      </c>
      <c r="I8605" s="17" t="s">
        <v>8830</v>
      </c>
      <c r="J8605" s="18">
        <v>2022</v>
      </c>
      <c r="K8605" s="19">
        <v>280</v>
      </c>
      <c r="L8605" s="20" t="s">
        <v>227</v>
      </c>
      <c r="M8605" s="5">
        <v>1</v>
      </c>
      <c r="N8605" s="5"/>
      <c r="O8605" s="5" t="s">
        <v>148</v>
      </c>
      <c r="P8605" s="6" t="s">
        <v>33763</v>
      </c>
      <c r="Q8605" s="6" t="s">
        <v>33764</v>
      </c>
      <c r="R8605" s="6"/>
      <c r="S8605" s="6"/>
      <c r="T8605" s="6"/>
      <c r="U8605" s="6"/>
    </row>
    <row r="8606" spans="1:21" hidden="1">
      <c r="A8606" s="5">
        <v>8605</v>
      </c>
      <c r="B8606" s="6"/>
      <c r="C8606" s="6" t="s">
        <v>16</v>
      </c>
      <c r="D8606" s="6" t="s">
        <v>100</v>
      </c>
      <c r="E8606" s="7"/>
      <c r="F8606" s="6" t="s">
        <v>33765</v>
      </c>
      <c r="G8606" s="6" t="s">
        <v>33766</v>
      </c>
      <c r="H8606" s="6" t="s">
        <v>26062</v>
      </c>
      <c r="I8606" s="17" t="s">
        <v>8830</v>
      </c>
      <c r="J8606" s="18">
        <v>2022</v>
      </c>
      <c r="K8606" s="19">
        <v>260</v>
      </c>
      <c r="L8606" s="20" t="s">
        <v>227</v>
      </c>
      <c r="M8606" s="5">
        <v>1</v>
      </c>
      <c r="N8606" s="5"/>
      <c r="O8606" s="5" t="s">
        <v>148</v>
      </c>
      <c r="P8606" s="6" t="s">
        <v>33767</v>
      </c>
      <c r="Q8606" s="6" t="s">
        <v>33768</v>
      </c>
      <c r="R8606" s="6"/>
      <c r="S8606" s="6"/>
      <c r="T8606" s="6"/>
      <c r="U8606" s="6"/>
    </row>
    <row r="8607" spans="1:21" hidden="1">
      <c r="A8607" s="5">
        <v>8606</v>
      </c>
      <c r="B8607" s="6"/>
      <c r="C8607" s="6" t="s">
        <v>16</v>
      </c>
      <c r="D8607" s="6" t="s">
        <v>17</v>
      </c>
      <c r="E8607" s="7"/>
      <c r="F8607" s="6" t="s">
        <v>33769</v>
      </c>
      <c r="G8607" s="6" t="s">
        <v>33770</v>
      </c>
      <c r="H8607" s="6" t="s">
        <v>5430</v>
      </c>
      <c r="I8607" s="17" t="s">
        <v>8830</v>
      </c>
      <c r="J8607" s="18">
        <v>2021</v>
      </c>
      <c r="K8607" s="19">
        <v>280</v>
      </c>
      <c r="L8607" s="20" t="s">
        <v>227</v>
      </c>
      <c r="M8607" s="5">
        <v>1</v>
      </c>
      <c r="N8607" s="5"/>
      <c r="O8607" s="5" t="s">
        <v>148</v>
      </c>
      <c r="P8607" s="6" t="s">
        <v>33771</v>
      </c>
      <c r="Q8607" s="6" t="s">
        <v>33772</v>
      </c>
      <c r="R8607" s="6"/>
      <c r="S8607" s="6"/>
      <c r="T8607" s="6"/>
      <c r="U8607" s="6"/>
    </row>
    <row r="8608" spans="1:21" hidden="1">
      <c r="A8608" s="5">
        <v>8607</v>
      </c>
      <c r="B8608" s="6"/>
      <c r="C8608" s="6" t="s">
        <v>16</v>
      </c>
      <c r="D8608" s="6" t="s">
        <v>17</v>
      </c>
      <c r="E8608" s="7"/>
      <c r="F8608" s="6" t="s">
        <v>33773</v>
      </c>
      <c r="G8608" s="6" t="s">
        <v>33770</v>
      </c>
      <c r="H8608" s="6" t="s">
        <v>5430</v>
      </c>
      <c r="I8608" s="17" t="s">
        <v>8830</v>
      </c>
      <c r="J8608" s="18">
        <v>2021</v>
      </c>
      <c r="K8608" s="19">
        <v>280</v>
      </c>
      <c r="L8608" s="20" t="s">
        <v>227</v>
      </c>
      <c r="M8608" s="5">
        <v>1</v>
      </c>
      <c r="N8608" s="5"/>
      <c r="O8608" s="5" t="s">
        <v>148</v>
      </c>
      <c r="P8608" s="6" t="s">
        <v>33774</v>
      </c>
      <c r="Q8608" s="6" t="s">
        <v>33775</v>
      </c>
      <c r="R8608" s="6"/>
      <c r="S8608" s="6"/>
      <c r="T8608" s="6"/>
      <c r="U8608" s="6"/>
    </row>
    <row r="8609" spans="1:21" hidden="1">
      <c r="A8609" s="5">
        <v>8608</v>
      </c>
      <c r="B8609" s="6"/>
      <c r="C8609" s="6" t="s">
        <v>16</v>
      </c>
      <c r="D8609" s="6" t="s">
        <v>18</v>
      </c>
      <c r="E8609" s="7"/>
      <c r="F8609" s="6" t="s">
        <v>33776</v>
      </c>
      <c r="G8609" s="6" t="s">
        <v>33777</v>
      </c>
      <c r="H8609" s="6" t="s">
        <v>33778</v>
      </c>
      <c r="I8609" s="17" t="s">
        <v>8830</v>
      </c>
      <c r="J8609" s="18">
        <v>2014</v>
      </c>
      <c r="K8609" s="19">
        <v>290</v>
      </c>
      <c r="L8609" s="20" t="s">
        <v>183</v>
      </c>
      <c r="M8609" s="5">
        <v>1</v>
      </c>
      <c r="N8609" s="5"/>
      <c r="O8609" s="5" t="s">
        <v>148</v>
      </c>
      <c r="P8609" s="6" t="s">
        <v>33779</v>
      </c>
      <c r="Q8609" s="6" t="s">
        <v>33780</v>
      </c>
      <c r="R8609" s="6"/>
      <c r="S8609" s="6"/>
      <c r="T8609" s="6"/>
      <c r="U8609" s="6"/>
    </row>
    <row r="8610" spans="1:21" hidden="1">
      <c r="A8610" s="5">
        <v>8609</v>
      </c>
      <c r="B8610" s="6"/>
      <c r="C8610" s="6" t="s">
        <v>16</v>
      </c>
      <c r="D8610" s="6" t="s">
        <v>17</v>
      </c>
      <c r="E8610" s="7"/>
      <c r="F8610" s="6" t="s">
        <v>33781</v>
      </c>
      <c r="G8610" s="6" t="s">
        <v>33782</v>
      </c>
      <c r="H8610" s="6" t="s">
        <v>20936</v>
      </c>
      <c r="I8610" s="17" t="s">
        <v>8830</v>
      </c>
      <c r="J8610" s="18">
        <v>2015</v>
      </c>
      <c r="K8610" s="19">
        <v>250</v>
      </c>
      <c r="L8610" s="20" t="s">
        <v>183</v>
      </c>
      <c r="M8610" s="5">
        <v>1</v>
      </c>
      <c r="N8610" s="5"/>
      <c r="O8610" s="5" t="s">
        <v>148</v>
      </c>
      <c r="P8610" s="6" t="s">
        <v>33783</v>
      </c>
      <c r="Q8610" s="6" t="s">
        <v>33784</v>
      </c>
      <c r="R8610" s="6"/>
      <c r="S8610" s="6"/>
      <c r="T8610" s="6"/>
      <c r="U8610" s="6"/>
    </row>
    <row r="8611" spans="1:21" hidden="1">
      <c r="A8611" s="5">
        <v>8610</v>
      </c>
      <c r="B8611" s="6"/>
      <c r="C8611" s="6" t="s">
        <v>16</v>
      </c>
      <c r="D8611" s="6" t="s">
        <v>30</v>
      </c>
      <c r="E8611" s="7"/>
      <c r="F8611" s="6" t="s">
        <v>33785</v>
      </c>
      <c r="G8611" s="6" t="s">
        <v>33786</v>
      </c>
      <c r="H8611" s="6" t="s">
        <v>9248</v>
      </c>
      <c r="I8611" s="17" t="s">
        <v>8830</v>
      </c>
      <c r="J8611" s="18">
        <v>2022</v>
      </c>
      <c r="K8611" s="19">
        <v>420</v>
      </c>
      <c r="L8611" s="20" t="s">
        <v>7897</v>
      </c>
      <c r="M8611" s="5">
        <v>1</v>
      </c>
      <c r="N8611" s="5"/>
      <c r="O8611" s="5" t="s">
        <v>148</v>
      </c>
      <c r="P8611" s="6" t="s">
        <v>33787</v>
      </c>
      <c r="Q8611" s="6" t="s">
        <v>33788</v>
      </c>
      <c r="R8611" s="6"/>
      <c r="S8611" s="6"/>
      <c r="T8611" s="6"/>
      <c r="U8611" s="6"/>
    </row>
    <row r="8612" spans="1:21" hidden="1">
      <c r="A8612" s="5">
        <v>8611</v>
      </c>
      <c r="B8612" s="6"/>
      <c r="C8612" s="6" t="s">
        <v>16</v>
      </c>
      <c r="D8612" s="6" t="s">
        <v>100</v>
      </c>
      <c r="E8612" s="7"/>
      <c r="F8612" s="6" t="s">
        <v>33789</v>
      </c>
      <c r="G8612" s="6" t="s">
        <v>33790</v>
      </c>
      <c r="H8612" s="6" t="s">
        <v>9248</v>
      </c>
      <c r="I8612" s="17" t="s">
        <v>8830</v>
      </c>
      <c r="J8612" s="18">
        <v>2023</v>
      </c>
      <c r="K8612" s="19">
        <v>480</v>
      </c>
      <c r="L8612" s="20" t="s">
        <v>1424</v>
      </c>
      <c r="M8612" s="5">
        <v>1</v>
      </c>
      <c r="N8612" s="5"/>
      <c r="O8612" s="5" t="s">
        <v>148</v>
      </c>
      <c r="P8612" s="6" t="s">
        <v>33791</v>
      </c>
      <c r="Q8612" s="6" t="s">
        <v>33792</v>
      </c>
      <c r="R8612" s="6"/>
      <c r="S8612" s="6"/>
      <c r="T8612" s="6"/>
      <c r="U8612" s="6"/>
    </row>
    <row r="8613" spans="1:21" hidden="1">
      <c r="A8613" s="5">
        <v>8612</v>
      </c>
      <c r="B8613" s="6"/>
      <c r="C8613" s="6" t="s">
        <v>16</v>
      </c>
      <c r="D8613" s="6" t="s">
        <v>17</v>
      </c>
      <c r="E8613" s="7"/>
      <c r="F8613" s="6" t="s">
        <v>33793</v>
      </c>
      <c r="G8613" s="6" t="s">
        <v>33794</v>
      </c>
      <c r="H8613" s="6" t="s">
        <v>9248</v>
      </c>
      <c r="I8613" s="17" t="s">
        <v>8830</v>
      </c>
      <c r="J8613" s="18">
        <v>2022</v>
      </c>
      <c r="K8613" s="19">
        <v>400</v>
      </c>
      <c r="L8613" s="20" t="s">
        <v>7897</v>
      </c>
      <c r="M8613" s="5">
        <v>1</v>
      </c>
      <c r="N8613" s="5"/>
      <c r="O8613" s="5" t="s">
        <v>148</v>
      </c>
      <c r="P8613" s="6" t="s">
        <v>33795</v>
      </c>
      <c r="Q8613" s="6" t="s">
        <v>33796</v>
      </c>
      <c r="R8613" s="6"/>
      <c r="S8613" s="6"/>
      <c r="T8613" s="6"/>
      <c r="U8613" s="6"/>
    </row>
    <row r="8614" spans="1:21" hidden="1">
      <c r="A8614" s="5">
        <v>8613</v>
      </c>
      <c r="B8614" s="6"/>
      <c r="C8614" s="6" t="s">
        <v>16</v>
      </c>
      <c r="D8614" s="6" t="s">
        <v>100</v>
      </c>
      <c r="E8614" s="7"/>
      <c r="F8614" s="6" t="s">
        <v>33797</v>
      </c>
      <c r="G8614" s="6" t="s">
        <v>33798</v>
      </c>
      <c r="H8614" s="6" t="s">
        <v>9248</v>
      </c>
      <c r="I8614" s="17" t="s">
        <v>8830</v>
      </c>
      <c r="J8614" s="18">
        <v>2023</v>
      </c>
      <c r="K8614" s="19">
        <v>490</v>
      </c>
      <c r="L8614" s="20" t="s">
        <v>7897</v>
      </c>
      <c r="M8614" s="5">
        <v>1</v>
      </c>
      <c r="N8614" s="5"/>
      <c r="O8614" s="5" t="s">
        <v>148</v>
      </c>
      <c r="P8614" s="6" t="s">
        <v>33799</v>
      </c>
      <c r="Q8614" s="6" t="s">
        <v>33800</v>
      </c>
      <c r="R8614" s="6"/>
      <c r="S8614" s="6"/>
      <c r="T8614" s="6"/>
      <c r="U8614" s="6"/>
    </row>
    <row r="8615" spans="1:21" hidden="1">
      <c r="A8615" s="5">
        <v>8614</v>
      </c>
      <c r="B8615" s="6"/>
      <c r="C8615" s="6" t="s">
        <v>16</v>
      </c>
      <c r="D8615" s="6" t="s">
        <v>100</v>
      </c>
      <c r="E8615" s="7"/>
      <c r="F8615" s="6" t="s">
        <v>33801</v>
      </c>
      <c r="G8615" s="6" t="s">
        <v>33802</v>
      </c>
      <c r="H8615" s="6" t="s">
        <v>9248</v>
      </c>
      <c r="I8615" s="17" t="s">
        <v>8830</v>
      </c>
      <c r="J8615" s="18">
        <v>2023</v>
      </c>
      <c r="K8615" s="19">
        <v>490</v>
      </c>
      <c r="L8615" s="20" t="s">
        <v>23477</v>
      </c>
      <c r="M8615" s="5">
        <v>1</v>
      </c>
      <c r="N8615" s="5"/>
      <c r="O8615" s="5" t="s">
        <v>148</v>
      </c>
      <c r="P8615" s="6"/>
      <c r="Q8615" s="6" t="s">
        <v>33803</v>
      </c>
      <c r="R8615" s="6"/>
      <c r="S8615" s="6"/>
      <c r="T8615" s="6"/>
      <c r="U8615" s="6"/>
    </row>
    <row r="8616" spans="1:21" hidden="1">
      <c r="A8616" s="5">
        <v>8615</v>
      </c>
      <c r="B8616" s="6"/>
      <c r="C8616" s="6" t="s">
        <v>16</v>
      </c>
      <c r="D8616" s="6" t="s">
        <v>30</v>
      </c>
      <c r="E8616" s="7"/>
      <c r="F8616" s="6" t="s">
        <v>33804</v>
      </c>
      <c r="G8616" s="6" t="s">
        <v>33805</v>
      </c>
      <c r="H8616" s="6" t="s">
        <v>9248</v>
      </c>
      <c r="I8616" s="17" t="s">
        <v>8830</v>
      </c>
      <c r="J8616" s="18">
        <v>2021</v>
      </c>
      <c r="K8616" s="19">
        <v>470</v>
      </c>
      <c r="L8616" s="20" t="s">
        <v>4017</v>
      </c>
      <c r="M8616" s="5">
        <v>1</v>
      </c>
      <c r="N8616" s="5"/>
      <c r="O8616" s="5" t="s">
        <v>148</v>
      </c>
      <c r="P8616" s="6"/>
      <c r="Q8616" s="6" t="s">
        <v>33806</v>
      </c>
      <c r="R8616" s="6"/>
      <c r="S8616" s="6"/>
      <c r="T8616" s="6"/>
      <c r="U8616" s="6"/>
    </row>
    <row r="8617" spans="1:21" hidden="1">
      <c r="A8617" s="5">
        <v>8616</v>
      </c>
      <c r="B8617" s="6"/>
      <c r="C8617" s="6" t="s">
        <v>16</v>
      </c>
      <c r="D8617" s="6" t="s">
        <v>100</v>
      </c>
      <c r="E8617" s="7"/>
      <c r="F8617" s="6" t="s">
        <v>33807</v>
      </c>
      <c r="G8617" s="6" t="s">
        <v>33808</v>
      </c>
      <c r="H8617" s="6" t="s">
        <v>9248</v>
      </c>
      <c r="I8617" s="17" t="s">
        <v>8830</v>
      </c>
      <c r="J8617" s="18">
        <v>2023</v>
      </c>
      <c r="K8617" s="19">
        <v>560</v>
      </c>
      <c r="L8617" s="20" t="s">
        <v>9267</v>
      </c>
      <c r="M8617" s="5">
        <v>1</v>
      </c>
      <c r="N8617" s="5"/>
      <c r="O8617" s="5" t="s">
        <v>148</v>
      </c>
      <c r="P8617" s="6"/>
      <c r="Q8617" s="6" t="s">
        <v>33809</v>
      </c>
      <c r="R8617" s="6"/>
      <c r="S8617" s="6"/>
      <c r="T8617" s="6"/>
      <c r="U8617" s="6"/>
    </row>
    <row r="8618" spans="1:21" hidden="1">
      <c r="A8618" s="5">
        <v>8617</v>
      </c>
      <c r="B8618" s="6"/>
      <c r="C8618" s="6" t="s">
        <v>16</v>
      </c>
      <c r="D8618" s="6" t="s">
        <v>30</v>
      </c>
      <c r="E8618" s="7"/>
      <c r="F8618" s="6" t="s">
        <v>33810</v>
      </c>
      <c r="G8618" s="6" t="s">
        <v>33811</v>
      </c>
      <c r="H8618" s="6" t="s">
        <v>9248</v>
      </c>
      <c r="I8618" s="17" t="s">
        <v>8830</v>
      </c>
      <c r="J8618" s="18">
        <v>2023</v>
      </c>
      <c r="K8618" s="19">
        <v>460</v>
      </c>
      <c r="L8618" s="20" t="s">
        <v>20306</v>
      </c>
      <c r="M8618" s="5">
        <v>1</v>
      </c>
      <c r="N8618" s="5"/>
      <c r="O8618" s="5" t="s">
        <v>148</v>
      </c>
      <c r="P8618" s="6"/>
      <c r="Q8618" s="6" t="s">
        <v>33812</v>
      </c>
      <c r="R8618" s="6"/>
      <c r="S8618" s="6"/>
      <c r="T8618" s="6"/>
      <c r="U8618" s="6"/>
    </row>
    <row r="8619" spans="1:21" hidden="1">
      <c r="A8619" s="5">
        <v>8618</v>
      </c>
      <c r="B8619" s="6"/>
      <c r="C8619" s="6" t="s">
        <v>16</v>
      </c>
      <c r="D8619" s="6" t="s">
        <v>101</v>
      </c>
      <c r="E8619" s="7"/>
      <c r="F8619" s="6" t="s">
        <v>33813</v>
      </c>
      <c r="G8619" s="6" t="s">
        <v>33814</v>
      </c>
      <c r="H8619" s="6" t="s">
        <v>9248</v>
      </c>
      <c r="I8619" s="17" t="s">
        <v>8830</v>
      </c>
      <c r="J8619" s="18">
        <v>2023</v>
      </c>
      <c r="K8619" s="19">
        <v>450</v>
      </c>
      <c r="L8619" s="20" t="s">
        <v>4017</v>
      </c>
      <c r="M8619" s="5">
        <v>1</v>
      </c>
      <c r="N8619" s="5"/>
      <c r="O8619" s="5" t="s">
        <v>148</v>
      </c>
      <c r="P8619" s="6"/>
      <c r="Q8619" s="6" t="s">
        <v>33815</v>
      </c>
      <c r="R8619" s="6"/>
      <c r="S8619" s="6"/>
      <c r="T8619" s="6"/>
      <c r="U8619" s="6"/>
    </row>
    <row r="8620" spans="1:21" hidden="1">
      <c r="A8620" s="5">
        <v>8619</v>
      </c>
      <c r="B8620" s="6"/>
      <c r="C8620" s="6" t="s">
        <v>16</v>
      </c>
      <c r="D8620" s="6" t="s">
        <v>100</v>
      </c>
      <c r="E8620" s="7" t="s">
        <v>40323</v>
      </c>
      <c r="F8620" s="6" t="s">
        <v>40333</v>
      </c>
      <c r="G8620" s="6" t="s">
        <v>33816</v>
      </c>
      <c r="H8620" s="6" t="s">
        <v>9248</v>
      </c>
      <c r="I8620" s="17" t="s">
        <v>8830</v>
      </c>
      <c r="J8620" s="18">
        <v>2023</v>
      </c>
      <c r="K8620" s="19">
        <v>540</v>
      </c>
      <c r="L8620" s="20" t="s">
        <v>7897</v>
      </c>
      <c r="M8620" s="5">
        <v>1</v>
      </c>
      <c r="N8620" s="5"/>
      <c r="O8620" s="5" t="s">
        <v>148</v>
      </c>
      <c r="P8620" s="6"/>
      <c r="Q8620" s="6" t="s">
        <v>33817</v>
      </c>
      <c r="R8620" s="6"/>
      <c r="S8620" s="6"/>
      <c r="T8620" s="6"/>
      <c r="U8620" s="6"/>
    </row>
    <row r="8621" spans="1:21" hidden="1">
      <c r="A8621" s="5">
        <v>8620</v>
      </c>
      <c r="B8621" s="6"/>
      <c r="C8621" s="6" t="s">
        <v>16</v>
      </c>
      <c r="D8621" s="6" t="s">
        <v>18</v>
      </c>
      <c r="E8621" s="7"/>
      <c r="F8621" s="6" t="s">
        <v>33818</v>
      </c>
      <c r="G8621" s="6" t="s">
        <v>33819</v>
      </c>
      <c r="H8621" s="6" t="s">
        <v>9248</v>
      </c>
      <c r="I8621" s="17" t="s">
        <v>8830</v>
      </c>
      <c r="J8621" s="18">
        <v>2023</v>
      </c>
      <c r="K8621" s="19">
        <v>600</v>
      </c>
      <c r="L8621" s="20" t="s">
        <v>20306</v>
      </c>
      <c r="M8621" s="5">
        <v>1</v>
      </c>
      <c r="N8621" s="5"/>
      <c r="O8621" s="5" t="s">
        <v>148</v>
      </c>
      <c r="P8621" s="6"/>
      <c r="Q8621" s="6" t="s">
        <v>33820</v>
      </c>
      <c r="R8621" s="6"/>
      <c r="S8621" s="6"/>
      <c r="T8621" s="6"/>
      <c r="U8621" s="6"/>
    </row>
    <row r="8622" spans="1:21" hidden="1">
      <c r="A8622" s="5">
        <v>8621</v>
      </c>
      <c r="B8622" s="6"/>
      <c r="C8622" s="6" t="s">
        <v>16</v>
      </c>
      <c r="D8622" s="6" t="s">
        <v>30</v>
      </c>
      <c r="E8622" s="7"/>
      <c r="F8622" s="6" t="s">
        <v>33821</v>
      </c>
      <c r="G8622" s="6" t="s">
        <v>33822</v>
      </c>
      <c r="H8622" s="6" t="s">
        <v>9248</v>
      </c>
      <c r="I8622" s="17" t="s">
        <v>8830</v>
      </c>
      <c r="J8622" s="18">
        <v>2023</v>
      </c>
      <c r="K8622" s="19">
        <v>590</v>
      </c>
      <c r="L8622" s="20" t="s">
        <v>7897</v>
      </c>
      <c r="M8622" s="5">
        <v>1</v>
      </c>
      <c r="N8622" s="5"/>
      <c r="O8622" s="5" t="s">
        <v>148</v>
      </c>
      <c r="P8622" s="6"/>
      <c r="Q8622" s="6" t="s">
        <v>33823</v>
      </c>
      <c r="R8622" s="6"/>
      <c r="S8622" s="6"/>
      <c r="T8622" s="6"/>
      <c r="U8622" s="6"/>
    </row>
    <row r="8623" spans="1:21" hidden="1">
      <c r="A8623" s="5">
        <v>8622</v>
      </c>
      <c r="B8623" s="6"/>
      <c r="C8623" s="6" t="s">
        <v>16</v>
      </c>
      <c r="D8623" s="6" t="s">
        <v>18</v>
      </c>
      <c r="E8623" s="7"/>
      <c r="F8623" s="6" t="s">
        <v>33824</v>
      </c>
      <c r="G8623" s="6" t="s">
        <v>33819</v>
      </c>
      <c r="H8623" s="6" t="s">
        <v>9248</v>
      </c>
      <c r="I8623" s="17" t="s">
        <v>8830</v>
      </c>
      <c r="J8623" s="18">
        <v>2023</v>
      </c>
      <c r="K8623" s="19">
        <v>520</v>
      </c>
      <c r="L8623" s="20" t="s">
        <v>7897</v>
      </c>
      <c r="M8623" s="5">
        <v>1</v>
      </c>
      <c r="N8623" s="5"/>
      <c r="O8623" s="5" t="s">
        <v>148</v>
      </c>
      <c r="P8623" s="6"/>
      <c r="Q8623" s="6" t="s">
        <v>33825</v>
      </c>
      <c r="R8623" s="6"/>
      <c r="S8623" s="6"/>
      <c r="T8623" s="6"/>
      <c r="U8623" s="6"/>
    </row>
    <row r="8624" spans="1:21" hidden="1">
      <c r="A8624" s="5">
        <v>8623</v>
      </c>
      <c r="B8624" s="6"/>
      <c r="C8624" s="6" t="s">
        <v>16</v>
      </c>
      <c r="D8624" s="6" t="s">
        <v>30</v>
      </c>
      <c r="E8624" s="7"/>
      <c r="F8624" s="6" t="s">
        <v>33826</v>
      </c>
      <c r="G8624" s="6" t="s">
        <v>33827</v>
      </c>
      <c r="H8624" s="6" t="s">
        <v>9248</v>
      </c>
      <c r="I8624" s="17" t="s">
        <v>8830</v>
      </c>
      <c r="J8624" s="18">
        <v>2023</v>
      </c>
      <c r="K8624" s="19">
        <v>440</v>
      </c>
      <c r="L8624" s="20" t="s">
        <v>6682</v>
      </c>
      <c r="M8624" s="5">
        <v>1</v>
      </c>
      <c r="N8624" s="5"/>
      <c r="O8624" s="5" t="s">
        <v>148</v>
      </c>
      <c r="P8624" s="6"/>
      <c r="Q8624" s="6" t="s">
        <v>33828</v>
      </c>
      <c r="R8624" s="6"/>
      <c r="S8624" s="6"/>
      <c r="T8624" s="6"/>
      <c r="U8624" s="6"/>
    </row>
    <row r="8625" spans="1:21" hidden="1">
      <c r="A8625" s="5">
        <v>8624</v>
      </c>
      <c r="B8625" s="6"/>
      <c r="C8625" s="6" t="s">
        <v>16</v>
      </c>
      <c r="D8625" s="6" t="s">
        <v>101</v>
      </c>
      <c r="E8625" s="7"/>
      <c r="F8625" s="6" t="s">
        <v>33829</v>
      </c>
      <c r="G8625" s="6" t="s">
        <v>33819</v>
      </c>
      <c r="H8625" s="6" t="s">
        <v>9248</v>
      </c>
      <c r="I8625" s="17" t="s">
        <v>8830</v>
      </c>
      <c r="J8625" s="18">
        <v>2023</v>
      </c>
      <c r="K8625" s="19">
        <v>400</v>
      </c>
      <c r="L8625" s="20" t="s">
        <v>6682</v>
      </c>
      <c r="M8625" s="5">
        <v>1</v>
      </c>
      <c r="N8625" s="5"/>
      <c r="O8625" s="5" t="s">
        <v>148</v>
      </c>
      <c r="P8625" s="6"/>
      <c r="Q8625" s="6" t="s">
        <v>33830</v>
      </c>
      <c r="R8625" s="6"/>
      <c r="S8625" s="6"/>
      <c r="T8625" s="6"/>
      <c r="U8625" s="6"/>
    </row>
    <row r="8626" spans="1:21" hidden="1">
      <c r="A8626" s="5">
        <v>8625</v>
      </c>
      <c r="B8626" s="6"/>
      <c r="C8626" s="6" t="s">
        <v>16</v>
      </c>
      <c r="D8626" s="6" t="s">
        <v>101</v>
      </c>
      <c r="E8626" s="7"/>
      <c r="F8626" s="6" t="s">
        <v>33831</v>
      </c>
      <c r="G8626" s="6" t="s">
        <v>33832</v>
      </c>
      <c r="H8626" s="6" t="s">
        <v>9248</v>
      </c>
      <c r="I8626" s="17" t="s">
        <v>8830</v>
      </c>
      <c r="J8626" s="18">
        <v>2023</v>
      </c>
      <c r="K8626" s="19">
        <v>760</v>
      </c>
      <c r="L8626" s="20" t="s">
        <v>6682</v>
      </c>
      <c r="M8626" s="5">
        <v>1</v>
      </c>
      <c r="N8626" s="5"/>
      <c r="O8626" s="5" t="s">
        <v>148</v>
      </c>
      <c r="P8626" s="6"/>
      <c r="Q8626" s="6" t="s">
        <v>33833</v>
      </c>
      <c r="R8626" s="6"/>
      <c r="S8626" s="6"/>
      <c r="T8626" s="6"/>
      <c r="U8626" s="6"/>
    </row>
    <row r="8627" spans="1:21" hidden="1">
      <c r="A8627" s="5">
        <v>8626</v>
      </c>
      <c r="B8627" s="6"/>
      <c r="C8627" s="6" t="s">
        <v>16</v>
      </c>
      <c r="D8627" s="6" t="s">
        <v>101</v>
      </c>
      <c r="E8627" s="7"/>
      <c r="F8627" s="6" t="s">
        <v>33834</v>
      </c>
      <c r="G8627" s="6" t="s">
        <v>33819</v>
      </c>
      <c r="H8627" s="6" t="s">
        <v>9248</v>
      </c>
      <c r="I8627" s="17" t="s">
        <v>8830</v>
      </c>
      <c r="J8627" s="18">
        <v>2023</v>
      </c>
      <c r="K8627" s="19">
        <v>500</v>
      </c>
      <c r="L8627" s="20" t="s">
        <v>7897</v>
      </c>
      <c r="M8627" s="5">
        <v>1</v>
      </c>
      <c r="N8627" s="5"/>
      <c r="O8627" s="5" t="s">
        <v>148</v>
      </c>
      <c r="P8627" s="6"/>
      <c r="Q8627" s="6" t="s">
        <v>33835</v>
      </c>
      <c r="R8627" s="6"/>
      <c r="S8627" s="6"/>
      <c r="T8627" s="6"/>
      <c r="U8627" s="6"/>
    </row>
    <row r="8628" spans="1:21" hidden="1">
      <c r="A8628" s="5">
        <v>8627</v>
      </c>
      <c r="B8628" s="6"/>
      <c r="C8628" s="6" t="s">
        <v>16</v>
      </c>
      <c r="D8628" s="6" t="s">
        <v>18</v>
      </c>
      <c r="E8628" s="7"/>
      <c r="F8628" s="6" t="s">
        <v>33836</v>
      </c>
      <c r="G8628" s="6" t="s">
        <v>33819</v>
      </c>
      <c r="H8628" s="6" t="s">
        <v>9248</v>
      </c>
      <c r="I8628" s="17" t="s">
        <v>8830</v>
      </c>
      <c r="J8628" s="18">
        <v>2023</v>
      </c>
      <c r="K8628" s="19">
        <v>460</v>
      </c>
      <c r="L8628" s="20" t="s">
        <v>7897</v>
      </c>
      <c r="M8628" s="5">
        <v>1</v>
      </c>
      <c r="N8628" s="5"/>
      <c r="O8628" s="5" t="s">
        <v>148</v>
      </c>
      <c r="P8628" s="6"/>
      <c r="Q8628" s="6" t="s">
        <v>33837</v>
      </c>
      <c r="R8628" s="6"/>
      <c r="S8628" s="6"/>
      <c r="T8628" s="6"/>
      <c r="U8628" s="6"/>
    </row>
    <row r="8629" spans="1:21" hidden="1">
      <c r="A8629" s="5">
        <v>8628</v>
      </c>
      <c r="B8629" s="6"/>
      <c r="C8629" s="6" t="s">
        <v>16</v>
      </c>
      <c r="D8629" s="6" t="s">
        <v>101</v>
      </c>
      <c r="E8629" s="7"/>
      <c r="F8629" s="6" t="s">
        <v>33838</v>
      </c>
      <c r="G8629" s="6" t="s">
        <v>33839</v>
      </c>
      <c r="H8629" s="6" t="s">
        <v>9248</v>
      </c>
      <c r="I8629" s="17" t="s">
        <v>8830</v>
      </c>
      <c r="J8629" s="18">
        <v>2023</v>
      </c>
      <c r="K8629" s="19">
        <v>580</v>
      </c>
      <c r="L8629" s="20" t="s">
        <v>6682</v>
      </c>
      <c r="M8629" s="5">
        <v>1</v>
      </c>
      <c r="N8629" s="5"/>
      <c r="O8629" s="5" t="s">
        <v>148</v>
      </c>
      <c r="P8629" s="6"/>
      <c r="Q8629" s="6" t="s">
        <v>33840</v>
      </c>
      <c r="R8629" s="6"/>
      <c r="S8629" s="6"/>
      <c r="T8629" s="6"/>
      <c r="U8629" s="6"/>
    </row>
    <row r="8630" spans="1:21" hidden="1">
      <c r="A8630" s="5">
        <v>8629</v>
      </c>
      <c r="B8630" s="6"/>
      <c r="C8630" s="6" t="s">
        <v>16</v>
      </c>
      <c r="D8630" s="6" t="s">
        <v>18</v>
      </c>
      <c r="E8630" s="7"/>
      <c r="F8630" s="6" t="s">
        <v>33841</v>
      </c>
      <c r="G8630" s="6" t="s">
        <v>33842</v>
      </c>
      <c r="H8630" s="6" t="s">
        <v>9248</v>
      </c>
      <c r="I8630" s="17" t="s">
        <v>8830</v>
      </c>
      <c r="J8630" s="18">
        <v>2023</v>
      </c>
      <c r="K8630" s="19">
        <v>490</v>
      </c>
      <c r="L8630" s="20" t="s">
        <v>6682</v>
      </c>
      <c r="M8630" s="5">
        <v>1</v>
      </c>
      <c r="N8630" s="5"/>
      <c r="O8630" s="5" t="s">
        <v>148</v>
      </c>
      <c r="P8630" s="6"/>
      <c r="Q8630" s="6" t="s">
        <v>33843</v>
      </c>
      <c r="R8630" s="6"/>
      <c r="S8630" s="6"/>
      <c r="T8630" s="6"/>
      <c r="U8630" s="6"/>
    </row>
    <row r="8631" spans="1:21" hidden="1">
      <c r="A8631" s="5">
        <v>8630</v>
      </c>
      <c r="B8631" s="6"/>
      <c r="C8631" s="6" t="s">
        <v>16</v>
      </c>
      <c r="D8631" s="6" t="s">
        <v>30</v>
      </c>
      <c r="E8631" s="7"/>
      <c r="F8631" s="6" t="s">
        <v>33844</v>
      </c>
      <c r="G8631" s="6" t="s">
        <v>33845</v>
      </c>
      <c r="H8631" s="6" t="s">
        <v>9248</v>
      </c>
      <c r="I8631" s="17" t="s">
        <v>8830</v>
      </c>
      <c r="J8631" s="18">
        <v>2023</v>
      </c>
      <c r="K8631" s="19">
        <v>660</v>
      </c>
      <c r="L8631" s="20" t="s">
        <v>1424</v>
      </c>
      <c r="M8631" s="5">
        <v>1</v>
      </c>
      <c r="N8631" s="5"/>
      <c r="O8631" s="5" t="s">
        <v>148</v>
      </c>
      <c r="P8631" s="6"/>
      <c r="Q8631" s="6" t="s">
        <v>33846</v>
      </c>
      <c r="R8631" s="6"/>
      <c r="S8631" s="6"/>
      <c r="T8631" s="6"/>
      <c r="U8631" s="6"/>
    </row>
    <row r="8632" spans="1:21" hidden="1">
      <c r="A8632" s="5">
        <v>8631</v>
      </c>
      <c r="B8632" s="6"/>
      <c r="C8632" s="6" t="s">
        <v>16</v>
      </c>
      <c r="D8632" s="6" t="s">
        <v>30</v>
      </c>
      <c r="E8632" s="7"/>
      <c r="F8632" s="6" t="s">
        <v>33847</v>
      </c>
      <c r="G8632" s="6" t="s">
        <v>33848</v>
      </c>
      <c r="H8632" s="6" t="s">
        <v>9248</v>
      </c>
      <c r="I8632" s="17" t="s">
        <v>8830</v>
      </c>
      <c r="J8632" s="18">
        <v>2023</v>
      </c>
      <c r="K8632" s="19">
        <v>490</v>
      </c>
      <c r="L8632" s="20" t="s">
        <v>1424</v>
      </c>
      <c r="M8632" s="5">
        <v>1</v>
      </c>
      <c r="N8632" s="5"/>
      <c r="O8632" s="5" t="s">
        <v>148</v>
      </c>
      <c r="P8632" s="6"/>
      <c r="Q8632" s="6" t="s">
        <v>33849</v>
      </c>
      <c r="R8632" s="6"/>
      <c r="S8632" s="6"/>
      <c r="T8632" s="6"/>
      <c r="U8632" s="6"/>
    </row>
    <row r="8633" spans="1:21" hidden="1">
      <c r="A8633" s="5">
        <v>8632</v>
      </c>
      <c r="B8633" s="6"/>
      <c r="C8633" s="6" t="s">
        <v>16</v>
      </c>
      <c r="D8633" s="6" t="s">
        <v>101</v>
      </c>
      <c r="E8633" s="7"/>
      <c r="F8633" s="6" t="s">
        <v>33850</v>
      </c>
      <c r="G8633" s="6" t="s">
        <v>33851</v>
      </c>
      <c r="H8633" s="6" t="s">
        <v>9248</v>
      </c>
      <c r="I8633" s="17" t="s">
        <v>8830</v>
      </c>
      <c r="J8633" s="18">
        <v>2023</v>
      </c>
      <c r="K8633" s="19">
        <v>520</v>
      </c>
      <c r="L8633" s="20" t="s">
        <v>1424</v>
      </c>
      <c r="M8633" s="5">
        <v>1</v>
      </c>
      <c r="N8633" s="5"/>
      <c r="O8633" s="5" t="s">
        <v>148</v>
      </c>
      <c r="P8633" s="6"/>
      <c r="Q8633" s="6" t="s">
        <v>33852</v>
      </c>
      <c r="R8633" s="6"/>
      <c r="S8633" s="6"/>
      <c r="T8633" s="6"/>
      <c r="U8633" s="6"/>
    </row>
    <row r="8634" spans="1:21" hidden="1">
      <c r="A8634" s="5">
        <v>8633</v>
      </c>
      <c r="B8634" s="6"/>
      <c r="C8634" s="6" t="s">
        <v>16</v>
      </c>
      <c r="D8634" s="6" t="s">
        <v>18</v>
      </c>
      <c r="E8634" s="7"/>
      <c r="F8634" s="6" t="s">
        <v>33853</v>
      </c>
      <c r="G8634" s="6" t="s">
        <v>33854</v>
      </c>
      <c r="H8634" s="6" t="s">
        <v>3848</v>
      </c>
      <c r="I8634" s="17" t="s">
        <v>8830</v>
      </c>
      <c r="J8634" s="18">
        <v>2021</v>
      </c>
      <c r="K8634" s="19">
        <v>280</v>
      </c>
      <c r="L8634" s="20" t="s">
        <v>227</v>
      </c>
      <c r="M8634" s="5">
        <v>1</v>
      </c>
      <c r="N8634" s="5"/>
      <c r="O8634" s="5" t="s">
        <v>148</v>
      </c>
      <c r="P8634" s="6" t="s">
        <v>33855</v>
      </c>
      <c r="Q8634" s="6" t="s">
        <v>33856</v>
      </c>
      <c r="R8634" s="6"/>
      <c r="S8634" s="6"/>
      <c r="T8634" s="6"/>
      <c r="U8634" s="6"/>
    </row>
    <row r="8635" spans="1:21" hidden="1">
      <c r="A8635" s="5">
        <v>8634</v>
      </c>
      <c r="B8635" s="6"/>
      <c r="C8635" s="6" t="s">
        <v>16</v>
      </c>
      <c r="D8635" s="6" t="s">
        <v>18</v>
      </c>
      <c r="E8635" s="7"/>
      <c r="F8635" s="6" t="s">
        <v>33857</v>
      </c>
      <c r="G8635" s="6" t="s">
        <v>3853</v>
      </c>
      <c r="H8635" s="6" t="s">
        <v>3848</v>
      </c>
      <c r="I8635" s="17" t="s">
        <v>8830</v>
      </c>
      <c r="J8635" s="18">
        <v>2021</v>
      </c>
      <c r="K8635" s="19">
        <v>350</v>
      </c>
      <c r="L8635" s="20" t="s">
        <v>227</v>
      </c>
      <c r="M8635" s="5">
        <v>1</v>
      </c>
      <c r="N8635" s="5"/>
      <c r="O8635" s="5" t="s">
        <v>148</v>
      </c>
      <c r="P8635" s="6" t="s">
        <v>33858</v>
      </c>
      <c r="Q8635" s="6" t="s">
        <v>33859</v>
      </c>
      <c r="R8635" s="6"/>
      <c r="S8635" s="6"/>
      <c r="T8635" s="6"/>
      <c r="U8635" s="6"/>
    </row>
    <row r="8636" spans="1:21" hidden="1">
      <c r="A8636" s="5">
        <v>8635</v>
      </c>
      <c r="B8636" s="6"/>
      <c r="C8636" s="6" t="s">
        <v>16</v>
      </c>
      <c r="D8636" s="6" t="s">
        <v>30</v>
      </c>
      <c r="E8636" s="7"/>
      <c r="F8636" s="6" t="s">
        <v>33860</v>
      </c>
      <c r="G8636" s="6" t="s">
        <v>33861</v>
      </c>
      <c r="H8636" s="6" t="s">
        <v>3848</v>
      </c>
      <c r="I8636" s="17" t="s">
        <v>8830</v>
      </c>
      <c r="J8636" s="18">
        <v>2021</v>
      </c>
      <c r="K8636" s="19">
        <v>320</v>
      </c>
      <c r="L8636" s="20" t="s">
        <v>227</v>
      </c>
      <c r="M8636" s="5">
        <v>1</v>
      </c>
      <c r="N8636" s="5"/>
      <c r="O8636" s="5" t="s">
        <v>148</v>
      </c>
      <c r="P8636" s="6" t="s">
        <v>33862</v>
      </c>
      <c r="Q8636" s="6" t="s">
        <v>33863</v>
      </c>
      <c r="R8636" s="6"/>
      <c r="S8636" s="6"/>
      <c r="T8636" s="6"/>
      <c r="U8636" s="6"/>
    </row>
    <row r="8637" spans="1:21" hidden="1">
      <c r="A8637" s="5">
        <v>8636</v>
      </c>
      <c r="B8637" s="6"/>
      <c r="C8637" s="6" t="s">
        <v>16</v>
      </c>
      <c r="D8637" s="6" t="s">
        <v>18</v>
      </c>
      <c r="E8637" s="7"/>
      <c r="F8637" s="6" t="s">
        <v>33864</v>
      </c>
      <c r="G8637" s="6" t="s">
        <v>33865</v>
      </c>
      <c r="H8637" s="6" t="s">
        <v>3848</v>
      </c>
      <c r="I8637" s="17" t="s">
        <v>8830</v>
      </c>
      <c r="J8637" s="18">
        <v>2021</v>
      </c>
      <c r="K8637" s="19">
        <v>300</v>
      </c>
      <c r="L8637" s="20" t="s">
        <v>227</v>
      </c>
      <c r="M8637" s="5">
        <v>1</v>
      </c>
      <c r="N8637" s="5"/>
      <c r="O8637" s="5" t="s">
        <v>148</v>
      </c>
      <c r="P8637" s="6" t="s">
        <v>33866</v>
      </c>
      <c r="Q8637" s="6" t="s">
        <v>33867</v>
      </c>
      <c r="R8637" s="6"/>
      <c r="S8637" s="6"/>
      <c r="T8637" s="6"/>
      <c r="U8637" s="6"/>
    </row>
    <row r="8638" spans="1:21" hidden="1">
      <c r="A8638" s="5">
        <v>8637</v>
      </c>
      <c r="B8638" s="6"/>
      <c r="C8638" s="6" t="s">
        <v>16</v>
      </c>
      <c r="D8638" s="6" t="s">
        <v>30</v>
      </c>
      <c r="E8638" s="7"/>
      <c r="F8638" s="6" t="s">
        <v>33868</v>
      </c>
      <c r="G8638" s="6" t="s">
        <v>33754</v>
      </c>
      <c r="H8638" s="6" t="s">
        <v>3848</v>
      </c>
      <c r="I8638" s="17" t="s">
        <v>8830</v>
      </c>
      <c r="J8638" s="18">
        <v>2021</v>
      </c>
      <c r="K8638" s="19">
        <v>260</v>
      </c>
      <c r="L8638" s="20" t="s">
        <v>227</v>
      </c>
      <c r="M8638" s="5">
        <v>1</v>
      </c>
      <c r="N8638" s="5"/>
      <c r="O8638" s="5" t="s">
        <v>148</v>
      </c>
      <c r="P8638" s="6" t="s">
        <v>33869</v>
      </c>
      <c r="Q8638" s="6" t="s">
        <v>33870</v>
      </c>
      <c r="R8638" s="6"/>
      <c r="S8638" s="6"/>
      <c r="T8638" s="6"/>
      <c r="U8638" s="6"/>
    </row>
    <row r="8639" spans="1:21" hidden="1">
      <c r="A8639" s="5">
        <v>8638</v>
      </c>
      <c r="B8639" s="6"/>
      <c r="C8639" s="6" t="s">
        <v>16</v>
      </c>
      <c r="D8639" s="6" t="s">
        <v>17</v>
      </c>
      <c r="E8639" s="7"/>
      <c r="F8639" s="6" t="s">
        <v>33871</v>
      </c>
      <c r="G8639" s="6" t="s">
        <v>33872</v>
      </c>
      <c r="H8639" s="6" t="s">
        <v>3848</v>
      </c>
      <c r="I8639" s="17" t="s">
        <v>8830</v>
      </c>
      <c r="J8639" s="18">
        <v>2021</v>
      </c>
      <c r="K8639" s="19">
        <v>300</v>
      </c>
      <c r="L8639" s="20" t="s">
        <v>227</v>
      </c>
      <c r="M8639" s="5">
        <v>1</v>
      </c>
      <c r="N8639" s="5"/>
      <c r="O8639" s="5" t="s">
        <v>148</v>
      </c>
      <c r="P8639" s="6" t="s">
        <v>33873</v>
      </c>
      <c r="Q8639" s="6" t="s">
        <v>33874</v>
      </c>
      <c r="R8639" s="6"/>
      <c r="S8639" s="6"/>
      <c r="T8639" s="6"/>
      <c r="U8639" s="6"/>
    </row>
    <row r="8640" spans="1:21" hidden="1">
      <c r="A8640" s="5">
        <v>8639</v>
      </c>
      <c r="B8640" s="6"/>
      <c r="C8640" s="6" t="s">
        <v>16</v>
      </c>
      <c r="D8640" s="6" t="s">
        <v>100</v>
      </c>
      <c r="E8640" s="7"/>
      <c r="F8640" s="6" t="s">
        <v>33875</v>
      </c>
      <c r="G8640" s="6" t="s">
        <v>33876</v>
      </c>
      <c r="H8640" s="6" t="s">
        <v>3848</v>
      </c>
      <c r="I8640" s="17" t="s">
        <v>8830</v>
      </c>
      <c r="J8640" s="18">
        <v>2021</v>
      </c>
      <c r="K8640" s="19">
        <v>260</v>
      </c>
      <c r="L8640" s="20" t="s">
        <v>227</v>
      </c>
      <c r="M8640" s="5">
        <v>1</v>
      </c>
      <c r="N8640" s="5"/>
      <c r="O8640" s="5" t="s">
        <v>148</v>
      </c>
      <c r="P8640" s="6" t="s">
        <v>33877</v>
      </c>
      <c r="Q8640" s="6" t="s">
        <v>33878</v>
      </c>
      <c r="R8640" s="6"/>
      <c r="S8640" s="6"/>
      <c r="T8640" s="6"/>
      <c r="U8640" s="6"/>
    </row>
    <row r="8641" spans="1:21" hidden="1">
      <c r="A8641" s="5">
        <v>8640</v>
      </c>
      <c r="B8641" s="6"/>
      <c r="C8641" s="6" t="s">
        <v>16</v>
      </c>
      <c r="D8641" s="6" t="s">
        <v>100</v>
      </c>
      <c r="E8641" s="7"/>
      <c r="F8641" s="6" t="s">
        <v>33879</v>
      </c>
      <c r="G8641" s="6" t="s">
        <v>28406</v>
      </c>
      <c r="H8641" s="6" t="s">
        <v>3848</v>
      </c>
      <c r="I8641" s="17" t="s">
        <v>8830</v>
      </c>
      <c r="J8641" s="18">
        <v>2021</v>
      </c>
      <c r="K8641" s="19">
        <v>300</v>
      </c>
      <c r="L8641" s="20" t="s">
        <v>227</v>
      </c>
      <c r="M8641" s="5">
        <v>1</v>
      </c>
      <c r="N8641" s="5"/>
      <c r="O8641" s="5" t="s">
        <v>148</v>
      </c>
      <c r="P8641" s="6" t="s">
        <v>33880</v>
      </c>
      <c r="Q8641" s="6" t="s">
        <v>33881</v>
      </c>
      <c r="R8641" s="6"/>
      <c r="S8641" s="6"/>
      <c r="T8641" s="6"/>
      <c r="U8641" s="6"/>
    </row>
    <row r="8642" spans="1:21" hidden="1">
      <c r="A8642" s="5">
        <v>8641</v>
      </c>
      <c r="B8642" s="6"/>
      <c r="C8642" s="6" t="s">
        <v>16</v>
      </c>
      <c r="D8642" s="6" t="s">
        <v>30</v>
      </c>
      <c r="E8642" s="7"/>
      <c r="F8642" s="6" t="s">
        <v>33882</v>
      </c>
      <c r="G8642" s="6" t="s">
        <v>32393</v>
      </c>
      <c r="H8642" s="6" t="s">
        <v>3848</v>
      </c>
      <c r="I8642" s="17" t="s">
        <v>8830</v>
      </c>
      <c r="J8642" s="18">
        <v>2021</v>
      </c>
      <c r="K8642" s="19">
        <v>280</v>
      </c>
      <c r="L8642" s="20" t="s">
        <v>227</v>
      </c>
      <c r="M8642" s="5">
        <v>1</v>
      </c>
      <c r="N8642" s="5"/>
      <c r="O8642" s="5" t="s">
        <v>148</v>
      </c>
      <c r="P8642" s="6" t="s">
        <v>33883</v>
      </c>
      <c r="Q8642" s="6" t="s">
        <v>33884</v>
      </c>
      <c r="R8642" s="6"/>
      <c r="S8642" s="6"/>
      <c r="T8642" s="6"/>
      <c r="U8642" s="6"/>
    </row>
    <row r="8643" spans="1:21" hidden="1">
      <c r="A8643" s="5">
        <v>8642</v>
      </c>
      <c r="B8643" s="6"/>
      <c r="C8643" s="6" t="s">
        <v>16</v>
      </c>
      <c r="D8643" s="6" t="s">
        <v>30</v>
      </c>
      <c r="E8643" s="7"/>
      <c r="F8643" s="6" t="s">
        <v>33885</v>
      </c>
      <c r="G8643" s="6" t="s">
        <v>33886</v>
      </c>
      <c r="H8643" s="6" t="s">
        <v>3848</v>
      </c>
      <c r="I8643" s="17" t="s">
        <v>8830</v>
      </c>
      <c r="J8643" s="18">
        <v>2021</v>
      </c>
      <c r="K8643" s="19">
        <v>280</v>
      </c>
      <c r="L8643" s="20" t="s">
        <v>227</v>
      </c>
      <c r="M8643" s="5">
        <v>1</v>
      </c>
      <c r="N8643" s="5"/>
      <c r="O8643" s="5" t="s">
        <v>148</v>
      </c>
      <c r="P8643" s="6" t="s">
        <v>33887</v>
      </c>
      <c r="Q8643" s="6" t="s">
        <v>33888</v>
      </c>
      <c r="R8643" s="6"/>
      <c r="S8643" s="6"/>
      <c r="T8643" s="6"/>
      <c r="U8643" s="6"/>
    </row>
    <row r="8644" spans="1:21" hidden="1">
      <c r="A8644" s="5">
        <v>8643</v>
      </c>
      <c r="B8644" s="6"/>
      <c r="C8644" s="6" t="s">
        <v>16</v>
      </c>
      <c r="D8644" s="6" t="s">
        <v>30</v>
      </c>
      <c r="E8644" s="7"/>
      <c r="F8644" s="6" t="s">
        <v>33889</v>
      </c>
      <c r="G8644" s="6" t="s">
        <v>33890</v>
      </c>
      <c r="H8644" s="6" t="s">
        <v>227</v>
      </c>
      <c r="I8644" s="17" t="s">
        <v>8830</v>
      </c>
      <c r="J8644" s="18">
        <v>2021</v>
      </c>
      <c r="K8644" s="19">
        <v>280</v>
      </c>
      <c r="L8644" s="20" t="s">
        <v>227</v>
      </c>
      <c r="M8644" s="5">
        <v>1</v>
      </c>
      <c r="N8644" s="5"/>
      <c r="O8644" s="5" t="s">
        <v>148</v>
      </c>
      <c r="P8644" s="6" t="s">
        <v>33891</v>
      </c>
      <c r="Q8644" s="6" t="s">
        <v>33892</v>
      </c>
      <c r="R8644" s="6"/>
      <c r="S8644" s="6"/>
      <c r="T8644" s="6"/>
      <c r="U8644" s="6"/>
    </row>
    <row r="8645" spans="1:21" hidden="1">
      <c r="A8645" s="5">
        <v>8644</v>
      </c>
      <c r="B8645" s="6"/>
      <c r="C8645" s="6" t="s">
        <v>16</v>
      </c>
      <c r="D8645" s="6" t="s">
        <v>30</v>
      </c>
      <c r="E8645" s="7"/>
      <c r="F8645" s="6" t="s">
        <v>33893</v>
      </c>
      <c r="G8645" s="6" t="s">
        <v>33894</v>
      </c>
      <c r="H8645" s="6" t="s">
        <v>3848</v>
      </c>
      <c r="I8645" s="17" t="s">
        <v>8830</v>
      </c>
      <c r="J8645" s="18">
        <v>2021</v>
      </c>
      <c r="K8645" s="19">
        <v>280</v>
      </c>
      <c r="L8645" s="20" t="s">
        <v>227</v>
      </c>
      <c r="M8645" s="5">
        <v>1</v>
      </c>
      <c r="N8645" s="5"/>
      <c r="O8645" s="5" t="s">
        <v>148</v>
      </c>
      <c r="P8645" s="6" t="s">
        <v>33895</v>
      </c>
      <c r="Q8645" s="6" t="s">
        <v>33896</v>
      </c>
      <c r="R8645" s="6"/>
      <c r="S8645" s="6"/>
      <c r="T8645" s="6"/>
      <c r="U8645" s="6"/>
    </row>
    <row r="8646" spans="1:21" hidden="1">
      <c r="A8646" s="5">
        <v>8645</v>
      </c>
      <c r="B8646" s="6"/>
      <c r="C8646" s="6" t="s">
        <v>16</v>
      </c>
      <c r="D8646" s="6" t="s">
        <v>30</v>
      </c>
      <c r="E8646" s="7"/>
      <c r="F8646" s="6" t="s">
        <v>33897</v>
      </c>
      <c r="G8646" s="6" t="s">
        <v>33894</v>
      </c>
      <c r="H8646" s="6" t="s">
        <v>3848</v>
      </c>
      <c r="I8646" s="17" t="s">
        <v>8830</v>
      </c>
      <c r="J8646" s="18">
        <v>2021</v>
      </c>
      <c r="K8646" s="19">
        <v>280</v>
      </c>
      <c r="L8646" s="20" t="s">
        <v>227</v>
      </c>
      <c r="M8646" s="5">
        <v>1</v>
      </c>
      <c r="N8646" s="5"/>
      <c r="O8646" s="5" t="s">
        <v>148</v>
      </c>
      <c r="P8646" s="6" t="s">
        <v>33898</v>
      </c>
      <c r="Q8646" s="6" t="s">
        <v>33899</v>
      </c>
      <c r="R8646" s="6"/>
      <c r="S8646" s="6"/>
      <c r="T8646" s="6"/>
      <c r="U8646" s="6"/>
    </row>
    <row r="8647" spans="1:21" hidden="1">
      <c r="A8647" s="5">
        <v>8646</v>
      </c>
      <c r="B8647" s="6"/>
      <c r="C8647" s="6" t="s">
        <v>16</v>
      </c>
      <c r="D8647" s="6" t="s">
        <v>30</v>
      </c>
      <c r="E8647" s="7"/>
      <c r="F8647" s="6" t="s">
        <v>33900</v>
      </c>
      <c r="G8647" s="6" t="s">
        <v>33901</v>
      </c>
      <c r="H8647" s="6" t="s">
        <v>3848</v>
      </c>
      <c r="I8647" s="17" t="s">
        <v>8830</v>
      </c>
      <c r="J8647" s="18">
        <v>2021</v>
      </c>
      <c r="K8647" s="19">
        <v>280</v>
      </c>
      <c r="L8647" s="20" t="s">
        <v>227</v>
      </c>
      <c r="M8647" s="5">
        <v>1</v>
      </c>
      <c r="N8647" s="5"/>
      <c r="O8647" s="5" t="s">
        <v>148</v>
      </c>
      <c r="P8647" s="6" t="s">
        <v>33902</v>
      </c>
      <c r="Q8647" s="6" t="s">
        <v>33903</v>
      </c>
      <c r="R8647" s="6"/>
      <c r="S8647" s="6"/>
      <c r="T8647" s="6"/>
      <c r="U8647" s="6"/>
    </row>
    <row r="8648" spans="1:21" hidden="1">
      <c r="A8648" s="5">
        <v>8647</v>
      </c>
      <c r="B8648" s="6"/>
      <c r="C8648" s="6" t="s">
        <v>16</v>
      </c>
      <c r="D8648" s="6" t="s">
        <v>30</v>
      </c>
      <c r="E8648" s="7"/>
      <c r="F8648" s="6" t="s">
        <v>33904</v>
      </c>
      <c r="G8648" s="6" t="s">
        <v>33905</v>
      </c>
      <c r="H8648" s="6" t="s">
        <v>3848</v>
      </c>
      <c r="I8648" s="17" t="s">
        <v>8830</v>
      </c>
      <c r="J8648" s="18">
        <v>2021</v>
      </c>
      <c r="K8648" s="19">
        <v>280</v>
      </c>
      <c r="L8648" s="20" t="s">
        <v>183</v>
      </c>
      <c r="M8648" s="5">
        <v>1</v>
      </c>
      <c r="N8648" s="5"/>
      <c r="O8648" s="5" t="s">
        <v>148</v>
      </c>
      <c r="P8648" s="6" t="s">
        <v>33906</v>
      </c>
      <c r="Q8648" s="6" t="s">
        <v>33907</v>
      </c>
      <c r="R8648" s="6"/>
      <c r="S8648" s="6"/>
      <c r="T8648" s="6"/>
      <c r="U8648" s="6"/>
    </row>
    <row r="8649" spans="1:21" hidden="1">
      <c r="A8649" s="5">
        <v>8648</v>
      </c>
      <c r="B8649" s="6"/>
      <c r="C8649" s="6" t="s">
        <v>16</v>
      </c>
      <c r="D8649" s="6" t="s">
        <v>101</v>
      </c>
      <c r="E8649" s="7"/>
      <c r="F8649" s="6" t="s">
        <v>33908</v>
      </c>
      <c r="G8649" s="6" t="s">
        <v>33909</v>
      </c>
      <c r="H8649" s="6" t="s">
        <v>3848</v>
      </c>
      <c r="I8649" s="17" t="s">
        <v>8830</v>
      </c>
      <c r="J8649" s="18">
        <v>2021</v>
      </c>
      <c r="K8649" s="19">
        <v>280</v>
      </c>
      <c r="L8649" s="20" t="s">
        <v>227</v>
      </c>
      <c r="M8649" s="5">
        <v>1</v>
      </c>
      <c r="N8649" s="5"/>
      <c r="O8649" s="5" t="s">
        <v>148</v>
      </c>
      <c r="P8649" s="6" t="s">
        <v>33910</v>
      </c>
      <c r="Q8649" s="6" t="s">
        <v>33911</v>
      </c>
      <c r="R8649" s="6"/>
      <c r="S8649" s="6"/>
      <c r="T8649" s="6"/>
      <c r="U8649" s="6"/>
    </row>
    <row r="8650" spans="1:21" hidden="1">
      <c r="A8650" s="5">
        <v>8649</v>
      </c>
      <c r="B8650" s="6"/>
      <c r="C8650" s="6" t="s">
        <v>16</v>
      </c>
      <c r="D8650" s="6" t="s">
        <v>101</v>
      </c>
      <c r="E8650" s="7"/>
      <c r="F8650" s="6" t="s">
        <v>33912</v>
      </c>
      <c r="G8650" s="6" t="s">
        <v>33909</v>
      </c>
      <c r="H8650" s="6" t="s">
        <v>3848</v>
      </c>
      <c r="I8650" s="17" t="s">
        <v>8830</v>
      </c>
      <c r="J8650" s="18">
        <v>2022</v>
      </c>
      <c r="K8650" s="19">
        <v>280</v>
      </c>
      <c r="L8650" s="20" t="s">
        <v>227</v>
      </c>
      <c r="M8650" s="5">
        <v>1</v>
      </c>
      <c r="N8650" s="5"/>
      <c r="O8650" s="5" t="s">
        <v>148</v>
      </c>
      <c r="P8650" s="6" t="s">
        <v>33913</v>
      </c>
      <c r="Q8650" s="6" t="s">
        <v>33914</v>
      </c>
      <c r="R8650" s="6"/>
      <c r="S8650" s="6"/>
      <c r="T8650" s="6"/>
      <c r="U8650" s="6"/>
    </row>
    <row r="8651" spans="1:21" hidden="1">
      <c r="A8651" s="5">
        <v>8650</v>
      </c>
      <c r="B8651" s="6"/>
      <c r="C8651" s="6" t="s">
        <v>16</v>
      </c>
      <c r="D8651" s="6" t="s">
        <v>17</v>
      </c>
      <c r="E8651" s="7"/>
      <c r="F8651" s="6" t="s">
        <v>33915</v>
      </c>
      <c r="G8651" s="6" t="s">
        <v>33916</v>
      </c>
      <c r="H8651" s="6" t="s">
        <v>3848</v>
      </c>
      <c r="I8651" s="17" t="s">
        <v>8830</v>
      </c>
      <c r="J8651" s="18">
        <v>2022</v>
      </c>
      <c r="K8651" s="19">
        <v>260</v>
      </c>
      <c r="L8651" s="20" t="s">
        <v>227</v>
      </c>
      <c r="M8651" s="5">
        <v>1</v>
      </c>
      <c r="N8651" s="5"/>
      <c r="O8651" s="5" t="s">
        <v>148</v>
      </c>
      <c r="P8651" s="6" t="s">
        <v>33917</v>
      </c>
      <c r="Q8651" s="6" t="s">
        <v>33918</v>
      </c>
      <c r="R8651" s="6"/>
      <c r="S8651" s="6"/>
      <c r="T8651" s="6"/>
      <c r="U8651" s="6"/>
    </row>
    <row r="8652" spans="1:21" hidden="1">
      <c r="A8652" s="5">
        <v>8651</v>
      </c>
      <c r="B8652" s="6"/>
      <c r="C8652" s="6" t="s">
        <v>16</v>
      </c>
      <c r="D8652" s="6" t="s">
        <v>17</v>
      </c>
      <c r="E8652" s="7"/>
      <c r="F8652" s="6" t="s">
        <v>33919</v>
      </c>
      <c r="G8652" s="6" t="s">
        <v>33916</v>
      </c>
      <c r="H8652" s="6" t="s">
        <v>3848</v>
      </c>
      <c r="I8652" s="17" t="s">
        <v>8830</v>
      </c>
      <c r="J8652" s="18">
        <v>2022</v>
      </c>
      <c r="K8652" s="19">
        <v>260</v>
      </c>
      <c r="L8652" s="20" t="s">
        <v>227</v>
      </c>
      <c r="M8652" s="5">
        <v>1</v>
      </c>
      <c r="N8652" s="5"/>
      <c r="O8652" s="5" t="s">
        <v>148</v>
      </c>
      <c r="P8652" s="6" t="s">
        <v>33920</v>
      </c>
      <c r="Q8652" s="6" t="s">
        <v>33921</v>
      </c>
      <c r="R8652" s="6"/>
      <c r="S8652" s="6"/>
      <c r="T8652" s="6"/>
      <c r="U8652" s="6"/>
    </row>
    <row r="8653" spans="1:21" hidden="1">
      <c r="A8653" s="5">
        <v>8652</v>
      </c>
      <c r="B8653" s="6"/>
      <c r="C8653" s="6" t="s">
        <v>16</v>
      </c>
      <c r="D8653" s="6" t="s">
        <v>18</v>
      </c>
      <c r="E8653" s="7"/>
      <c r="F8653" s="6" t="s">
        <v>33922</v>
      </c>
      <c r="G8653" s="6" t="s">
        <v>33923</v>
      </c>
      <c r="H8653" s="6" t="s">
        <v>9283</v>
      </c>
      <c r="I8653" s="17" t="s">
        <v>8830</v>
      </c>
      <c r="J8653" s="18">
        <v>2023</v>
      </c>
      <c r="K8653" s="19">
        <v>280</v>
      </c>
      <c r="L8653" s="20" t="s">
        <v>153</v>
      </c>
      <c r="M8653" s="5">
        <v>1</v>
      </c>
      <c r="N8653" s="5"/>
      <c r="O8653" s="5" t="s">
        <v>148</v>
      </c>
      <c r="P8653" s="6" t="s">
        <v>33924</v>
      </c>
      <c r="Q8653" s="6" t="s">
        <v>33925</v>
      </c>
      <c r="R8653" s="6"/>
      <c r="S8653" s="6"/>
      <c r="T8653" s="6"/>
      <c r="U8653" s="6"/>
    </row>
    <row r="8654" spans="1:21" hidden="1">
      <c r="A8654" s="5">
        <v>8653</v>
      </c>
      <c r="B8654" s="6"/>
      <c r="C8654" s="6" t="s">
        <v>16</v>
      </c>
      <c r="D8654" s="6" t="s">
        <v>18</v>
      </c>
      <c r="E8654" s="7"/>
      <c r="F8654" s="6" t="s">
        <v>33926</v>
      </c>
      <c r="G8654" s="6" t="s">
        <v>33923</v>
      </c>
      <c r="H8654" s="6" t="s">
        <v>9283</v>
      </c>
      <c r="I8654" s="17" t="s">
        <v>8830</v>
      </c>
      <c r="J8654" s="18">
        <v>2023</v>
      </c>
      <c r="K8654" s="19">
        <v>280</v>
      </c>
      <c r="L8654" s="20" t="s">
        <v>153</v>
      </c>
      <c r="M8654" s="5">
        <v>1</v>
      </c>
      <c r="N8654" s="5"/>
      <c r="O8654" s="5" t="s">
        <v>148</v>
      </c>
      <c r="P8654" s="6" t="s">
        <v>33927</v>
      </c>
      <c r="Q8654" s="6" t="s">
        <v>33928</v>
      </c>
      <c r="R8654" s="6"/>
      <c r="S8654" s="6"/>
      <c r="T8654" s="6"/>
      <c r="U8654" s="6"/>
    </row>
    <row r="8655" spans="1:21" hidden="1">
      <c r="A8655" s="5">
        <v>8654</v>
      </c>
      <c r="B8655" s="6"/>
      <c r="C8655" s="6" t="s">
        <v>16</v>
      </c>
      <c r="D8655" s="6" t="s">
        <v>30</v>
      </c>
      <c r="E8655" s="7"/>
      <c r="F8655" s="6" t="s">
        <v>33929</v>
      </c>
      <c r="G8655" s="6" t="s">
        <v>28439</v>
      </c>
      <c r="H8655" s="6" t="s">
        <v>9283</v>
      </c>
      <c r="I8655" s="17" t="s">
        <v>8830</v>
      </c>
      <c r="J8655" s="18">
        <v>2023</v>
      </c>
      <c r="K8655" s="19">
        <v>280</v>
      </c>
      <c r="L8655" s="20" t="s">
        <v>153</v>
      </c>
      <c r="M8655" s="5">
        <v>1</v>
      </c>
      <c r="N8655" s="5"/>
      <c r="O8655" s="5" t="s">
        <v>148</v>
      </c>
      <c r="P8655" s="6" t="s">
        <v>33930</v>
      </c>
      <c r="Q8655" s="6" t="s">
        <v>33931</v>
      </c>
      <c r="R8655" s="6"/>
      <c r="S8655" s="6"/>
      <c r="T8655" s="6"/>
      <c r="U8655" s="6"/>
    </row>
    <row r="8656" spans="1:21" hidden="1">
      <c r="A8656" s="5">
        <v>8655</v>
      </c>
      <c r="B8656" s="6"/>
      <c r="C8656" s="6" t="s">
        <v>16</v>
      </c>
      <c r="D8656" s="6" t="s">
        <v>19</v>
      </c>
      <c r="E8656" s="7"/>
      <c r="F8656" s="6" t="s">
        <v>33932</v>
      </c>
      <c r="G8656" s="6" t="s">
        <v>33933</v>
      </c>
      <c r="H8656" s="6" t="s">
        <v>9283</v>
      </c>
      <c r="I8656" s="17" t="s">
        <v>8830</v>
      </c>
      <c r="J8656" s="18">
        <v>2023</v>
      </c>
      <c r="K8656" s="19">
        <v>280</v>
      </c>
      <c r="L8656" s="20" t="s">
        <v>153</v>
      </c>
      <c r="M8656" s="5">
        <v>1</v>
      </c>
      <c r="N8656" s="5"/>
      <c r="O8656" s="5" t="s">
        <v>148</v>
      </c>
      <c r="P8656" s="6" t="s">
        <v>33934</v>
      </c>
      <c r="Q8656" s="6" t="s">
        <v>33935</v>
      </c>
      <c r="R8656" s="6"/>
      <c r="S8656" s="6"/>
      <c r="T8656" s="6"/>
      <c r="U8656" s="6"/>
    </row>
    <row r="8657" spans="1:21" hidden="1">
      <c r="A8657" s="5">
        <v>8656</v>
      </c>
      <c r="B8657" s="6"/>
      <c r="C8657" s="6" t="s">
        <v>16</v>
      </c>
      <c r="D8657" s="6" t="s">
        <v>19</v>
      </c>
      <c r="E8657" s="7"/>
      <c r="F8657" s="6" t="s">
        <v>33936</v>
      </c>
      <c r="G8657" s="6" t="s">
        <v>33937</v>
      </c>
      <c r="H8657" s="6" t="s">
        <v>9283</v>
      </c>
      <c r="I8657" s="17" t="s">
        <v>8830</v>
      </c>
      <c r="J8657" s="18">
        <v>2023</v>
      </c>
      <c r="K8657" s="19">
        <v>280</v>
      </c>
      <c r="L8657" s="20" t="s">
        <v>153</v>
      </c>
      <c r="M8657" s="5">
        <v>1</v>
      </c>
      <c r="N8657" s="5"/>
      <c r="O8657" s="5" t="s">
        <v>148</v>
      </c>
      <c r="P8657" s="6" t="s">
        <v>33938</v>
      </c>
      <c r="Q8657" s="6" t="s">
        <v>33939</v>
      </c>
      <c r="R8657" s="6"/>
      <c r="S8657" s="6"/>
      <c r="T8657" s="6"/>
      <c r="U8657" s="6"/>
    </row>
    <row r="8658" spans="1:21" hidden="1">
      <c r="A8658" s="5">
        <v>8657</v>
      </c>
      <c r="B8658" s="6"/>
      <c r="C8658" s="6" t="s">
        <v>16</v>
      </c>
      <c r="D8658" s="6" t="s">
        <v>30</v>
      </c>
      <c r="E8658" s="7"/>
      <c r="F8658" s="6" t="s">
        <v>33940</v>
      </c>
      <c r="G8658" s="6" t="s">
        <v>33941</v>
      </c>
      <c r="H8658" s="6" t="s">
        <v>3850</v>
      </c>
      <c r="I8658" s="17" t="s">
        <v>8830</v>
      </c>
      <c r="J8658" s="18">
        <v>2023</v>
      </c>
      <c r="K8658" s="19">
        <v>280</v>
      </c>
      <c r="L8658" s="20" t="s">
        <v>227</v>
      </c>
      <c r="M8658" s="5">
        <v>1</v>
      </c>
      <c r="N8658" s="5"/>
      <c r="O8658" s="5" t="s">
        <v>148</v>
      </c>
      <c r="P8658" s="6" t="s">
        <v>33942</v>
      </c>
      <c r="Q8658" s="6" t="s">
        <v>33943</v>
      </c>
      <c r="R8658" s="6"/>
      <c r="S8658" s="6"/>
      <c r="T8658" s="6"/>
      <c r="U8658" s="6"/>
    </row>
    <row r="8659" spans="1:21" hidden="1">
      <c r="A8659" s="5">
        <v>8658</v>
      </c>
      <c r="B8659" s="6"/>
      <c r="C8659" s="6" t="s">
        <v>16</v>
      </c>
      <c r="D8659" s="6" t="s">
        <v>18</v>
      </c>
      <c r="E8659" s="7"/>
      <c r="F8659" s="6" t="s">
        <v>33944</v>
      </c>
      <c r="G8659" s="6" t="s">
        <v>33945</v>
      </c>
      <c r="H8659" s="6" t="s">
        <v>32964</v>
      </c>
      <c r="I8659" s="17" t="s">
        <v>8830</v>
      </c>
      <c r="J8659" s="18">
        <v>2016</v>
      </c>
      <c r="K8659" s="19">
        <v>1500</v>
      </c>
      <c r="L8659" s="20" t="s">
        <v>227</v>
      </c>
      <c r="M8659" s="5">
        <v>1</v>
      </c>
      <c r="N8659" s="5"/>
      <c r="O8659" s="5" t="s">
        <v>148</v>
      </c>
      <c r="P8659" s="6" t="s">
        <v>33946</v>
      </c>
      <c r="Q8659" s="6" t="s">
        <v>33947</v>
      </c>
      <c r="R8659" s="6"/>
      <c r="S8659" s="6"/>
      <c r="T8659" s="6"/>
      <c r="U8659" s="6"/>
    </row>
    <row r="8660" spans="1:21" hidden="1">
      <c r="A8660" s="5">
        <v>8659</v>
      </c>
      <c r="B8660" s="6"/>
      <c r="C8660" s="6" t="s">
        <v>16</v>
      </c>
      <c r="D8660" s="6" t="s">
        <v>18</v>
      </c>
      <c r="E8660" s="7"/>
      <c r="F8660" s="6" t="s">
        <v>33948</v>
      </c>
      <c r="G8660" s="6" t="s">
        <v>33949</v>
      </c>
      <c r="H8660" s="6" t="s">
        <v>33950</v>
      </c>
      <c r="I8660" s="17" t="s">
        <v>8830</v>
      </c>
      <c r="J8660" s="18">
        <v>2022</v>
      </c>
      <c r="K8660" s="19">
        <v>199</v>
      </c>
      <c r="L8660" s="20" t="s">
        <v>227</v>
      </c>
      <c r="M8660" s="5">
        <v>1</v>
      </c>
      <c r="N8660" s="5"/>
      <c r="O8660" s="5" t="s">
        <v>148</v>
      </c>
      <c r="P8660" s="6" t="s">
        <v>33951</v>
      </c>
      <c r="Q8660" s="6" t="s">
        <v>33952</v>
      </c>
      <c r="R8660" s="6"/>
      <c r="S8660" s="6"/>
      <c r="T8660" s="6"/>
      <c r="U8660" s="6"/>
    </row>
    <row r="8661" spans="1:21" hidden="1">
      <c r="A8661" s="5">
        <v>8660</v>
      </c>
      <c r="B8661" s="6"/>
      <c r="C8661" s="6" t="s">
        <v>16</v>
      </c>
      <c r="D8661" s="6" t="s">
        <v>18</v>
      </c>
      <c r="E8661" s="7"/>
      <c r="F8661" s="6" t="s">
        <v>33953</v>
      </c>
      <c r="G8661" s="6" t="s">
        <v>33954</v>
      </c>
      <c r="H8661" s="6" t="s">
        <v>33955</v>
      </c>
      <c r="I8661" s="17" t="s">
        <v>8830</v>
      </c>
      <c r="J8661" s="18">
        <v>2022</v>
      </c>
      <c r="K8661" s="19">
        <v>550</v>
      </c>
      <c r="L8661" s="20" t="s">
        <v>227</v>
      </c>
      <c r="M8661" s="5">
        <v>1</v>
      </c>
      <c r="N8661" s="5"/>
      <c r="O8661" s="5"/>
      <c r="P8661" s="6" t="s">
        <v>33956</v>
      </c>
      <c r="Q8661" s="6" t="s">
        <v>33957</v>
      </c>
      <c r="R8661" s="6"/>
      <c r="S8661" s="6"/>
      <c r="T8661" s="6"/>
      <c r="U8661" s="6"/>
    </row>
    <row r="8662" spans="1:21" hidden="1">
      <c r="A8662" s="5">
        <v>8661</v>
      </c>
      <c r="B8662" s="6"/>
      <c r="C8662" s="6" t="s">
        <v>16</v>
      </c>
      <c r="D8662" s="6" t="s">
        <v>30</v>
      </c>
      <c r="E8662" s="7"/>
      <c r="F8662" s="6" t="s">
        <v>33958</v>
      </c>
      <c r="G8662" s="6" t="s">
        <v>33959</v>
      </c>
      <c r="H8662" s="6" t="s">
        <v>33959</v>
      </c>
      <c r="I8662" s="17" t="s">
        <v>8830</v>
      </c>
      <c r="J8662" s="18">
        <v>2023</v>
      </c>
      <c r="K8662" s="19">
        <v>5000</v>
      </c>
      <c r="L8662" s="20" t="s">
        <v>153</v>
      </c>
      <c r="M8662" s="5">
        <v>1</v>
      </c>
      <c r="N8662" s="5"/>
      <c r="O8662" s="5" t="s">
        <v>148</v>
      </c>
      <c r="P8662" s="6" t="s">
        <v>33960</v>
      </c>
      <c r="Q8662" s="6" t="s">
        <v>33961</v>
      </c>
      <c r="R8662" s="6"/>
      <c r="S8662" s="6"/>
      <c r="T8662" s="6"/>
      <c r="U8662" s="6"/>
    </row>
    <row r="8663" spans="1:21" hidden="1">
      <c r="A8663" s="5">
        <v>8662</v>
      </c>
      <c r="B8663" s="6"/>
      <c r="C8663" s="6" t="s">
        <v>16</v>
      </c>
      <c r="D8663" s="6" t="s">
        <v>100</v>
      </c>
      <c r="E8663" s="7"/>
      <c r="F8663" s="6" t="s">
        <v>33962</v>
      </c>
      <c r="G8663" s="6" t="s">
        <v>9325</v>
      </c>
      <c r="H8663" s="6" t="s">
        <v>9326</v>
      </c>
      <c r="I8663" s="17" t="s">
        <v>8830</v>
      </c>
      <c r="J8663" s="18">
        <v>2018</v>
      </c>
      <c r="K8663" s="19">
        <v>420</v>
      </c>
      <c r="L8663" s="20" t="s">
        <v>153</v>
      </c>
      <c r="M8663" s="5">
        <v>1</v>
      </c>
      <c r="N8663" s="5"/>
      <c r="O8663" s="5" t="s">
        <v>148</v>
      </c>
      <c r="P8663" s="6"/>
      <c r="Q8663" s="6" t="s">
        <v>33963</v>
      </c>
      <c r="R8663" s="6"/>
      <c r="S8663" s="6"/>
      <c r="T8663" s="6"/>
      <c r="U8663" s="6"/>
    </row>
    <row r="8664" spans="1:21" hidden="1">
      <c r="A8664" s="5">
        <v>8663</v>
      </c>
      <c r="B8664" s="6"/>
      <c r="C8664" s="6" t="s">
        <v>16</v>
      </c>
      <c r="D8664" s="6" t="s">
        <v>19</v>
      </c>
      <c r="E8664" s="7"/>
      <c r="F8664" s="6" t="s">
        <v>33964</v>
      </c>
      <c r="G8664" s="6" t="s">
        <v>33965</v>
      </c>
      <c r="H8664" s="6" t="s">
        <v>9326</v>
      </c>
      <c r="I8664" s="17" t="s">
        <v>8830</v>
      </c>
      <c r="J8664" s="18">
        <v>2018</v>
      </c>
      <c r="K8664" s="19">
        <v>320</v>
      </c>
      <c r="L8664" s="20" t="s">
        <v>153</v>
      </c>
      <c r="M8664" s="5">
        <v>1</v>
      </c>
      <c r="N8664" s="5"/>
      <c r="O8664" s="5" t="s">
        <v>148</v>
      </c>
      <c r="P8664" s="6"/>
      <c r="Q8664" s="6" t="s">
        <v>33966</v>
      </c>
      <c r="R8664" s="6"/>
      <c r="S8664" s="6"/>
      <c r="T8664" s="6"/>
      <c r="U8664" s="6"/>
    </row>
    <row r="8665" spans="1:21" hidden="1">
      <c r="A8665" s="5">
        <v>8664</v>
      </c>
      <c r="B8665" s="6"/>
      <c r="C8665" s="6" t="s">
        <v>16</v>
      </c>
      <c r="D8665" s="6" t="s">
        <v>19</v>
      </c>
      <c r="E8665" s="7"/>
      <c r="F8665" s="6" t="s">
        <v>33967</v>
      </c>
      <c r="G8665" s="6" t="s">
        <v>33968</v>
      </c>
      <c r="H8665" s="6" t="s">
        <v>9326</v>
      </c>
      <c r="I8665" s="17" t="s">
        <v>8830</v>
      </c>
      <c r="J8665" s="18">
        <v>2018</v>
      </c>
      <c r="K8665" s="19">
        <v>360</v>
      </c>
      <c r="L8665" s="20" t="s">
        <v>153</v>
      </c>
      <c r="M8665" s="5">
        <v>1</v>
      </c>
      <c r="N8665" s="5"/>
      <c r="O8665" s="5" t="s">
        <v>148</v>
      </c>
      <c r="P8665" s="6"/>
      <c r="Q8665" s="6" t="s">
        <v>33969</v>
      </c>
      <c r="R8665" s="6"/>
      <c r="S8665" s="6"/>
      <c r="T8665" s="6"/>
      <c r="U8665" s="6"/>
    </row>
    <row r="8666" spans="1:21" hidden="1">
      <c r="A8666" s="5">
        <v>8665</v>
      </c>
      <c r="B8666" s="6"/>
      <c r="C8666" s="6" t="s">
        <v>16</v>
      </c>
      <c r="D8666" s="6" t="s">
        <v>30</v>
      </c>
      <c r="E8666" s="7"/>
      <c r="F8666" s="6" t="s">
        <v>33970</v>
      </c>
      <c r="G8666" s="6" t="s">
        <v>33968</v>
      </c>
      <c r="H8666" s="6" t="s">
        <v>9326</v>
      </c>
      <c r="I8666" s="17" t="s">
        <v>8830</v>
      </c>
      <c r="J8666" s="18">
        <v>2018</v>
      </c>
      <c r="K8666" s="19">
        <v>420</v>
      </c>
      <c r="L8666" s="20" t="s">
        <v>153</v>
      </c>
      <c r="M8666" s="5">
        <v>1</v>
      </c>
      <c r="N8666" s="5"/>
      <c r="O8666" s="5" t="s">
        <v>148</v>
      </c>
      <c r="P8666" s="6"/>
      <c r="Q8666" s="6" t="s">
        <v>33971</v>
      </c>
      <c r="R8666" s="6"/>
      <c r="S8666" s="6"/>
      <c r="T8666" s="6"/>
      <c r="U8666" s="6"/>
    </row>
    <row r="8667" spans="1:21" hidden="1">
      <c r="A8667" s="5">
        <v>8666</v>
      </c>
      <c r="B8667" s="6"/>
      <c r="C8667" s="6" t="s">
        <v>16</v>
      </c>
      <c r="D8667" s="6" t="s">
        <v>30</v>
      </c>
      <c r="E8667" s="7"/>
      <c r="F8667" s="6" t="s">
        <v>33972</v>
      </c>
      <c r="G8667" s="6" t="s">
        <v>33973</v>
      </c>
      <c r="H8667" s="6" t="s">
        <v>9326</v>
      </c>
      <c r="I8667" s="17" t="s">
        <v>8830</v>
      </c>
      <c r="J8667" s="18">
        <v>2018</v>
      </c>
      <c r="K8667" s="19">
        <v>380</v>
      </c>
      <c r="L8667" s="20" t="s">
        <v>153</v>
      </c>
      <c r="M8667" s="5">
        <v>1</v>
      </c>
      <c r="N8667" s="5"/>
      <c r="O8667" s="5" t="s">
        <v>148</v>
      </c>
      <c r="P8667" s="6"/>
      <c r="Q8667" s="6" t="s">
        <v>33974</v>
      </c>
      <c r="R8667" s="6"/>
      <c r="S8667" s="6"/>
      <c r="T8667" s="6"/>
      <c r="U8667" s="6"/>
    </row>
    <row r="8668" spans="1:21" hidden="1">
      <c r="A8668" s="5">
        <v>8667</v>
      </c>
      <c r="B8668" s="6"/>
      <c r="C8668" s="6" t="s">
        <v>16</v>
      </c>
      <c r="D8668" s="6" t="s">
        <v>30</v>
      </c>
      <c r="E8668" s="7"/>
      <c r="F8668" s="6" t="s">
        <v>33975</v>
      </c>
      <c r="G8668" s="6" t="s">
        <v>33976</v>
      </c>
      <c r="H8668" s="6" t="s">
        <v>9326</v>
      </c>
      <c r="I8668" s="17" t="s">
        <v>8830</v>
      </c>
      <c r="J8668" s="18">
        <v>2018</v>
      </c>
      <c r="K8668" s="19">
        <v>400</v>
      </c>
      <c r="L8668" s="20" t="s">
        <v>153</v>
      </c>
      <c r="M8668" s="5">
        <v>1</v>
      </c>
      <c r="N8668" s="5"/>
      <c r="O8668" s="5" t="s">
        <v>148</v>
      </c>
      <c r="P8668" s="6"/>
      <c r="Q8668" s="6" t="s">
        <v>33977</v>
      </c>
      <c r="R8668" s="6"/>
      <c r="S8668" s="6"/>
      <c r="T8668" s="6"/>
      <c r="U8668" s="6"/>
    </row>
    <row r="8669" spans="1:21" hidden="1">
      <c r="A8669" s="5">
        <v>8668</v>
      </c>
      <c r="B8669" s="6"/>
      <c r="C8669" s="6" t="s">
        <v>16</v>
      </c>
      <c r="D8669" s="6" t="s">
        <v>18</v>
      </c>
      <c r="E8669" s="7"/>
      <c r="F8669" s="6" t="s">
        <v>33978</v>
      </c>
      <c r="G8669" s="6" t="s">
        <v>33979</v>
      </c>
      <c r="H8669" s="6" t="s">
        <v>9326</v>
      </c>
      <c r="I8669" s="17" t="s">
        <v>8830</v>
      </c>
      <c r="J8669" s="18">
        <v>2018</v>
      </c>
      <c r="K8669" s="19">
        <v>360</v>
      </c>
      <c r="L8669" s="20" t="s">
        <v>153</v>
      </c>
      <c r="M8669" s="5">
        <v>1</v>
      </c>
      <c r="N8669" s="5"/>
      <c r="O8669" s="5" t="s">
        <v>148</v>
      </c>
      <c r="P8669" s="6"/>
      <c r="Q8669" s="6" t="s">
        <v>33980</v>
      </c>
      <c r="R8669" s="6"/>
      <c r="S8669" s="6"/>
      <c r="T8669" s="6"/>
      <c r="U8669" s="6"/>
    </row>
    <row r="8670" spans="1:21" hidden="1">
      <c r="A8670" s="5">
        <v>8669</v>
      </c>
      <c r="B8670" s="6"/>
      <c r="C8670" s="6" t="s">
        <v>16</v>
      </c>
      <c r="D8670" s="6" t="s">
        <v>30</v>
      </c>
      <c r="E8670" s="7"/>
      <c r="F8670" s="6" t="s">
        <v>33981</v>
      </c>
      <c r="G8670" s="6" t="s">
        <v>28485</v>
      </c>
      <c r="H8670" s="6" t="s">
        <v>9326</v>
      </c>
      <c r="I8670" s="17" t="s">
        <v>8830</v>
      </c>
      <c r="J8670" s="18">
        <v>2018</v>
      </c>
      <c r="K8670" s="19">
        <v>450</v>
      </c>
      <c r="L8670" s="20" t="s">
        <v>153</v>
      </c>
      <c r="M8670" s="5">
        <v>1</v>
      </c>
      <c r="N8670" s="5"/>
      <c r="O8670" s="5" t="s">
        <v>148</v>
      </c>
      <c r="P8670" s="6"/>
      <c r="Q8670" s="6" t="s">
        <v>33982</v>
      </c>
      <c r="R8670" s="6"/>
      <c r="S8670" s="6"/>
      <c r="T8670" s="6"/>
      <c r="U8670" s="6"/>
    </row>
    <row r="8671" spans="1:21" hidden="1">
      <c r="A8671" s="5">
        <v>8670</v>
      </c>
      <c r="B8671" s="6"/>
      <c r="C8671" s="6" t="s">
        <v>16</v>
      </c>
      <c r="D8671" s="6" t="s">
        <v>30</v>
      </c>
      <c r="E8671" s="7"/>
      <c r="F8671" s="6" t="s">
        <v>33983</v>
      </c>
      <c r="G8671" s="6" t="s">
        <v>9329</v>
      </c>
      <c r="H8671" s="6" t="s">
        <v>9326</v>
      </c>
      <c r="I8671" s="17" t="s">
        <v>8830</v>
      </c>
      <c r="J8671" s="18">
        <v>2018</v>
      </c>
      <c r="K8671" s="19">
        <v>420</v>
      </c>
      <c r="L8671" s="20" t="s">
        <v>153</v>
      </c>
      <c r="M8671" s="5">
        <v>1</v>
      </c>
      <c r="N8671" s="5"/>
      <c r="O8671" s="5" t="s">
        <v>148</v>
      </c>
      <c r="P8671" s="6"/>
      <c r="Q8671" s="6" t="s">
        <v>33984</v>
      </c>
      <c r="R8671" s="6"/>
      <c r="S8671" s="6"/>
      <c r="T8671" s="6"/>
      <c r="U8671" s="6"/>
    </row>
    <row r="8672" spans="1:21" hidden="1">
      <c r="A8672" s="5">
        <v>8671</v>
      </c>
      <c r="B8672" s="6"/>
      <c r="C8672" s="6" t="s">
        <v>16</v>
      </c>
      <c r="D8672" s="6" t="s">
        <v>30</v>
      </c>
      <c r="E8672" s="7"/>
      <c r="F8672" s="6" t="s">
        <v>33985</v>
      </c>
      <c r="G8672" s="6" t="s">
        <v>9329</v>
      </c>
      <c r="H8672" s="6" t="s">
        <v>9326</v>
      </c>
      <c r="I8672" s="17" t="s">
        <v>8830</v>
      </c>
      <c r="J8672" s="18">
        <v>2018</v>
      </c>
      <c r="K8672" s="19">
        <v>450</v>
      </c>
      <c r="L8672" s="20" t="s">
        <v>153</v>
      </c>
      <c r="M8672" s="5">
        <v>1</v>
      </c>
      <c r="N8672" s="5"/>
      <c r="O8672" s="5" t="s">
        <v>148</v>
      </c>
      <c r="P8672" s="6"/>
      <c r="Q8672" s="6" t="s">
        <v>33986</v>
      </c>
      <c r="R8672" s="6"/>
      <c r="S8672" s="6"/>
      <c r="T8672" s="6"/>
      <c r="U8672" s="6"/>
    </row>
    <row r="8673" spans="1:21" hidden="1">
      <c r="A8673" s="5">
        <v>8672</v>
      </c>
      <c r="B8673" s="6"/>
      <c r="C8673" s="6" t="s">
        <v>16</v>
      </c>
      <c r="D8673" s="6" t="s">
        <v>19</v>
      </c>
      <c r="E8673" s="7"/>
      <c r="F8673" s="6" t="s">
        <v>33987</v>
      </c>
      <c r="G8673" s="6" t="s">
        <v>33988</v>
      </c>
      <c r="H8673" s="6" t="s">
        <v>9326</v>
      </c>
      <c r="I8673" s="17" t="s">
        <v>8830</v>
      </c>
      <c r="J8673" s="18">
        <v>2018</v>
      </c>
      <c r="K8673" s="19">
        <v>360</v>
      </c>
      <c r="L8673" s="20" t="s">
        <v>153</v>
      </c>
      <c r="M8673" s="5">
        <v>1</v>
      </c>
      <c r="N8673" s="5"/>
      <c r="O8673" s="5" t="s">
        <v>148</v>
      </c>
      <c r="P8673" s="6"/>
      <c r="Q8673" s="6" t="s">
        <v>33989</v>
      </c>
      <c r="R8673" s="6"/>
      <c r="S8673" s="6"/>
      <c r="T8673" s="6"/>
      <c r="U8673" s="6"/>
    </row>
    <row r="8674" spans="1:21" hidden="1">
      <c r="A8674" s="5">
        <v>8673</v>
      </c>
      <c r="B8674" s="6"/>
      <c r="C8674" s="6" t="s">
        <v>16</v>
      </c>
      <c r="D8674" s="6" t="s">
        <v>30</v>
      </c>
      <c r="E8674" s="7"/>
      <c r="F8674" s="6" t="s">
        <v>33990</v>
      </c>
      <c r="G8674" s="6" t="s">
        <v>33991</v>
      </c>
      <c r="H8674" s="6" t="s">
        <v>9326</v>
      </c>
      <c r="I8674" s="17" t="s">
        <v>8830</v>
      </c>
      <c r="J8674" s="18">
        <v>2018</v>
      </c>
      <c r="K8674" s="19">
        <v>360</v>
      </c>
      <c r="L8674" s="20" t="s">
        <v>183</v>
      </c>
      <c r="M8674" s="5">
        <v>1</v>
      </c>
      <c r="N8674" s="5"/>
      <c r="O8674" s="5" t="s">
        <v>148</v>
      </c>
      <c r="P8674" s="6" t="s">
        <v>33992</v>
      </c>
      <c r="Q8674" s="6" t="s">
        <v>33993</v>
      </c>
      <c r="R8674" s="6"/>
      <c r="S8674" s="6"/>
      <c r="T8674" s="6"/>
      <c r="U8674" s="6"/>
    </row>
    <row r="8675" spans="1:21" hidden="1">
      <c r="A8675" s="5">
        <v>8674</v>
      </c>
      <c r="B8675" s="6"/>
      <c r="C8675" s="6" t="s">
        <v>16</v>
      </c>
      <c r="D8675" s="6" t="s">
        <v>30</v>
      </c>
      <c r="E8675" s="7"/>
      <c r="F8675" s="6" t="s">
        <v>33994</v>
      </c>
      <c r="G8675" s="6" t="s">
        <v>33995</v>
      </c>
      <c r="H8675" s="6" t="s">
        <v>9326</v>
      </c>
      <c r="I8675" s="17" t="s">
        <v>8830</v>
      </c>
      <c r="J8675" s="18">
        <v>2018</v>
      </c>
      <c r="K8675" s="19">
        <v>380</v>
      </c>
      <c r="L8675" s="20" t="s">
        <v>153</v>
      </c>
      <c r="M8675" s="5">
        <v>1</v>
      </c>
      <c r="N8675" s="5"/>
      <c r="O8675" s="5" t="s">
        <v>148</v>
      </c>
      <c r="P8675" s="6"/>
      <c r="Q8675" s="6" t="s">
        <v>33996</v>
      </c>
      <c r="R8675" s="6"/>
      <c r="S8675" s="6"/>
      <c r="T8675" s="6"/>
      <c r="U8675" s="6"/>
    </row>
    <row r="8676" spans="1:21" hidden="1">
      <c r="A8676" s="5">
        <v>8675</v>
      </c>
      <c r="B8676" s="6"/>
      <c r="C8676" s="6" t="s">
        <v>16</v>
      </c>
      <c r="D8676" s="6" t="s">
        <v>30</v>
      </c>
      <c r="E8676" s="7"/>
      <c r="F8676" s="6" t="s">
        <v>33997</v>
      </c>
      <c r="G8676" s="6" t="s">
        <v>33998</v>
      </c>
      <c r="H8676" s="6" t="s">
        <v>9326</v>
      </c>
      <c r="I8676" s="17" t="s">
        <v>8830</v>
      </c>
      <c r="J8676" s="18">
        <v>2018</v>
      </c>
      <c r="K8676" s="19">
        <v>360</v>
      </c>
      <c r="L8676" s="20" t="s">
        <v>153</v>
      </c>
      <c r="M8676" s="5">
        <v>1</v>
      </c>
      <c r="N8676" s="5"/>
      <c r="O8676" s="5" t="s">
        <v>148</v>
      </c>
      <c r="P8676" s="6"/>
      <c r="Q8676" s="6" t="s">
        <v>33999</v>
      </c>
      <c r="R8676" s="6"/>
      <c r="S8676" s="6"/>
      <c r="T8676" s="6"/>
      <c r="U8676" s="6"/>
    </row>
    <row r="8677" spans="1:21" hidden="1">
      <c r="A8677" s="5">
        <v>8676</v>
      </c>
      <c r="B8677" s="6"/>
      <c r="C8677" s="6" t="s">
        <v>16</v>
      </c>
      <c r="D8677" s="6" t="s">
        <v>30</v>
      </c>
      <c r="E8677" s="7"/>
      <c r="F8677" s="6" t="s">
        <v>34000</v>
      </c>
      <c r="G8677" s="6" t="s">
        <v>34001</v>
      </c>
      <c r="H8677" s="6" t="s">
        <v>9326</v>
      </c>
      <c r="I8677" s="17" t="s">
        <v>8830</v>
      </c>
      <c r="J8677" s="18">
        <v>2018</v>
      </c>
      <c r="K8677" s="19">
        <v>420</v>
      </c>
      <c r="L8677" s="20" t="s">
        <v>183</v>
      </c>
      <c r="M8677" s="5">
        <v>1</v>
      </c>
      <c r="N8677" s="5"/>
      <c r="O8677" s="5" t="s">
        <v>148</v>
      </c>
      <c r="P8677" s="6" t="s">
        <v>34002</v>
      </c>
      <c r="Q8677" s="6" t="s">
        <v>34003</v>
      </c>
      <c r="R8677" s="6"/>
      <c r="S8677" s="6"/>
      <c r="T8677" s="6"/>
      <c r="U8677" s="6"/>
    </row>
    <row r="8678" spans="1:21" hidden="1">
      <c r="A8678" s="5">
        <v>8677</v>
      </c>
      <c r="B8678" s="6"/>
      <c r="C8678" s="6" t="s">
        <v>16</v>
      </c>
      <c r="D8678" s="6" t="s">
        <v>30</v>
      </c>
      <c r="E8678" s="7"/>
      <c r="F8678" s="6" t="s">
        <v>34004</v>
      </c>
      <c r="G8678" s="6" t="s">
        <v>34005</v>
      </c>
      <c r="H8678" s="6" t="s">
        <v>9326</v>
      </c>
      <c r="I8678" s="17" t="s">
        <v>8830</v>
      </c>
      <c r="J8678" s="18">
        <v>2018</v>
      </c>
      <c r="K8678" s="19">
        <v>350</v>
      </c>
      <c r="L8678" s="20" t="s">
        <v>153</v>
      </c>
      <c r="M8678" s="5">
        <v>1</v>
      </c>
      <c r="N8678" s="5"/>
      <c r="O8678" s="5" t="s">
        <v>148</v>
      </c>
      <c r="P8678" s="6"/>
      <c r="Q8678" s="6" t="s">
        <v>34006</v>
      </c>
      <c r="R8678" s="6"/>
      <c r="S8678" s="6"/>
      <c r="T8678" s="6"/>
      <c r="U8678" s="6"/>
    </row>
    <row r="8679" spans="1:21" hidden="1">
      <c r="A8679" s="5">
        <v>8678</v>
      </c>
      <c r="B8679" s="6"/>
      <c r="C8679" s="6" t="s">
        <v>16</v>
      </c>
      <c r="D8679" s="6" t="s">
        <v>30</v>
      </c>
      <c r="E8679" s="7"/>
      <c r="F8679" s="6" t="s">
        <v>34007</v>
      </c>
      <c r="G8679" s="6" t="s">
        <v>34008</v>
      </c>
      <c r="H8679" s="6" t="s">
        <v>9326</v>
      </c>
      <c r="I8679" s="17" t="s">
        <v>8830</v>
      </c>
      <c r="J8679" s="18">
        <v>2018</v>
      </c>
      <c r="K8679" s="19">
        <v>350</v>
      </c>
      <c r="L8679" s="20" t="s">
        <v>153</v>
      </c>
      <c r="M8679" s="5">
        <v>1</v>
      </c>
      <c r="N8679" s="5"/>
      <c r="O8679" s="5" t="s">
        <v>148</v>
      </c>
      <c r="P8679" s="6"/>
      <c r="Q8679" s="6" t="s">
        <v>34009</v>
      </c>
      <c r="R8679" s="6"/>
      <c r="S8679" s="6"/>
      <c r="T8679" s="6"/>
      <c r="U8679" s="6"/>
    </row>
    <row r="8680" spans="1:21" hidden="1">
      <c r="A8680" s="5">
        <v>8679</v>
      </c>
      <c r="B8680" s="6"/>
      <c r="C8680" s="6" t="s">
        <v>16</v>
      </c>
      <c r="D8680" s="6" t="s">
        <v>30</v>
      </c>
      <c r="E8680" s="7"/>
      <c r="F8680" s="6" t="s">
        <v>34010</v>
      </c>
      <c r="G8680" s="6" t="s">
        <v>34011</v>
      </c>
      <c r="H8680" s="6" t="s">
        <v>9326</v>
      </c>
      <c r="I8680" s="17" t="s">
        <v>8830</v>
      </c>
      <c r="J8680" s="18">
        <v>2018</v>
      </c>
      <c r="K8680" s="19">
        <v>350</v>
      </c>
      <c r="L8680" s="20" t="s">
        <v>153</v>
      </c>
      <c r="M8680" s="5">
        <v>1</v>
      </c>
      <c r="N8680" s="5"/>
      <c r="O8680" s="5" t="s">
        <v>148</v>
      </c>
      <c r="P8680" s="6"/>
      <c r="Q8680" s="6" t="s">
        <v>34012</v>
      </c>
      <c r="R8680" s="6"/>
      <c r="S8680" s="6"/>
      <c r="T8680" s="6"/>
      <c r="U8680" s="6"/>
    </row>
    <row r="8681" spans="1:21" hidden="1">
      <c r="A8681" s="5">
        <v>8680</v>
      </c>
      <c r="B8681" s="6"/>
      <c r="C8681" s="6" t="s">
        <v>16</v>
      </c>
      <c r="D8681" s="6" t="s">
        <v>18</v>
      </c>
      <c r="E8681" s="7"/>
      <c r="F8681" s="6" t="s">
        <v>34013</v>
      </c>
      <c r="G8681" s="6" t="s">
        <v>34014</v>
      </c>
      <c r="H8681" s="6" t="s">
        <v>9326</v>
      </c>
      <c r="I8681" s="17" t="s">
        <v>8830</v>
      </c>
      <c r="J8681" s="18">
        <v>2018</v>
      </c>
      <c r="K8681" s="19">
        <v>360</v>
      </c>
      <c r="L8681" s="20" t="s">
        <v>153</v>
      </c>
      <c r="M8681" s="5">
        <v>1</v>
      </c>
      <c r="N8681" s="5"/>
      <c r="O8681" s="5" t="s">
        <v>148</v>
      </c>
      <c r="P8681" s="6"/>
      <c r="Q8681" s="6" t="s">
        <v>34015</v>
      </c>
      <c r="R8681" s="6"/>
      <c r="S8681" s="6"/>
      <c r="T8681" s="6"/>
      <c r="U8681" s="6"/>
    </row>
    <row r="8682" spans="1:21" hidden="1">
      <c r="A8682" s="5">
        <v>8681</v>
      </c>
      <c r="B8682" s="6"/>
      <c r="C8682" s="6" t="s">
        <v>16</v>
      </c>
      <c r="D8682" s="6" t="s">
        <v>30</v>
      </c>
      <c r="E8682" s="7"/>
      <c r="F8682" s="6" t="s">
        <v>34016</v>
      </c>
      <c r="G8682" s="6" t="s">
        <v>34017</v>
      </c>
      <c r="H8682" s="6" t="s">
        <v>9326</v>
      </c>
      <c r="I8682" s="17" t="s">
        <v>8830</v>
      </c>
      <c r="J8682" s="18">
        <v>2018</v>
      </c>
      <c r="K8682" s="19">
        <v>360</v>
      </c>
      <c r="L8682" s="20" t="s">
        <v>153</v>
      </c>
      <c r="M8682" s="5">
        <v>1</v>
      </c>
      <c r="N8682" s="5"/>
      <c r="O8682" s="5" t="s">
        <v>148</v>
      </c>
      <c r="P8682" s="6"/>
      <c r="Q8682" s="6" t="s">
        <v>34018</v>
      </c>
      <c r="R8682" s="6"/>
      <c r="S8682" s="6"/>
      <c r="T8682" s="6"/>
      <c r="U8682" s="6"/>
    </row>
    <row r="8683" spans="1:21" hidden="1">
      <c r="A8683" s="5">
        <v>8682</v>
      </c>
      <c r="B8683" s="6"/>
      <c r="C8683" s="6" t="s">
        <v>16</v>
      </c>
      <c r="D8683" s="6" t="s">
        <v>100</v>
      </c>
      <c r="E8683" s="7"/>
      <c r="F8683" s="6" t="s">
        <v>34019</v>
      </c>
      <c r="G8683" s="6" t="s">
        <v>34020</v>
      </c>
      <c r="H8683" s="6" t="s">
        <v>32535</v>
      </c>
      <c r="I8683" s="17" t="s">
        <v>8830</v>
      </c>
      <c r="J8683" s="18">
        <v>2021</v>
      </c>
      <c r="K8683" s="19">
        <v>580</v>
      </c>
      <c r="L8683" s="20" t="s">
        <v>344</v>
      </c>
      <c r="M8683" s="5">
        <v>1</v>
      </c>
      <c r="N8683" s="5"/>
      <c r="O8683" s="5" t="s">
        <v>148</v>
      </c>
      <c r="P8683" s="6" t="s">
        <v>34021</v>
      </c>
      <c r="Q8683" s="6" t="s">
        <v>34022</v>
      </c>
      <c r="R8683" s="6"/>
      <c r="S8683" s="6"/>
      <c r="T8683" s="6"/>
      <c r="U8683" s="6"/>
    </row>
    <row r="8684" spans="1:21" hidden="1">
      <c r="A8684" s="5">
        <v>8683</v>
      </c>
      <c r="B8684" s="6"/>
      <c r="C8684" s="6" t="s">
        <v>16</v>
      </c>
      <c r="D8684" s="6" t="s">
        <v>18</v>
      </c>
      <c r="E8684" s="7"/>
      <c r="F8684" s="6" t="s">
        <v>34023</v>
      </c>
      <c r="G8684" s="6" t="s">
        <v>34024</v>
      </c>
      <c r="H8684" s="6" t="s">
        <v>30946</v>
      </c>
      <c r="I8684" s="17" t="s">
        <v>8830</v>
      </c>
      <c r="J8684" s="18">
        <v>2014</v>
      </c>
      <c r="K8684" s="19">
        <v>210</v>
      </c>
      <c r="L8684" s="20" t="s">
        <v>592</v>
      </c>
      <c r="M8684" s="5">
        <v>1</v>
      </c>
      <c r="N8684" s="5"/>
      <c r="O8684" s="5" t="s">
        <v>148</v>
      </c>
      <c r="P8684" s="6" t="s">
        <v>34025</v>
      </c>
      <c r="Q8684" s="6" t="s">
        <v>34026</v>
      </c>
      <c r="R8684" s="6"/>
      <c r="S8684" s="6"/>
      <c r="T8684" s="6"/>
      <c r="U8684" s="6"/>
    </row>
    <row r="8685" spans="1:21" hidden="1">
      <c r="A8685" s="5">
        <v>8684</v>
      </c>
      <c r="B8685" s="6"/>
      <c r="C8685" s="6" t="s">
        <v>16</v>
      </c>
      <c r="D8685" s="6" t="s">
        <v>18</v>
      </c>
      <c r="E8685" s="7"/>
      <c r="F8685" s="6" t="s">
        <v>34027</v>
      </c>
      <c r="G8685" s="6" t="s">
        <v>34024</v>
      </c>
      <c r="H8685" s="6" t="s">
        <v>30946</v>
      </c>
      <c r="I8685" s="17" t="s">
        <v>8830</v>
      </c>
      <c r="J8685" s="18">
        <v>2017</v>
      </c>
      <c r="K8685" s="19">
        <v>220</v>
      </c>
      <c r="L8685" s="20" t="s">
        <v>227</v>
      </c>
      <c r="M8685" s="5">
        <v>1</v>
      </c>
      <c r="N8685" s="5"/>
      <c r="O8685" s="5" t="s">
        <v>148</v>
      </c>
      <c r="P8685" s="6" t="s">
        <v>34028</v>
      </c>
      <c r="Q8685" s="6" t="s">
        <v>34029</v>
      </c>
      <c r="R8685" s="6"/>
      <c r="S8685" s="6"/>
      <c r="T8685" s="6"/>
      <c r="U8685" s="6"/>
    </row>
    <row r="8686" spans="1:21" hidden="1">
      <c r="A8686" s="5">
        <v>8685</v>
      </c>
      <c r="B8686" s="6"/>
      <c r="C8686" s="6" t="s">
        <v>16</v>
      </c>
      <c r="D8686" s="6" t="s">
        <v>100</v>
      </c>
      <c r="E8686" s="7"/>
      <c r="F8686" s="6" t="s">
        <v>34030</v>
      </c>
      <c r="G8686" s="6" t="s">
        <v>34031</v>
      </c>
      <c r="H8686" s="6" t="s">
        <v>34032</v>
      </c>
      <c r="I8686" s="17" t="s">
        <v>8830</v>
      </c>
      <c r="J8686" s="18">
        <v>2014</v>
      </c>
      <c r="K8686" s="19">
        <v>120</v>
      </c>
      <c r="L8686" s="20" t="s">
        <v>227</v>
      </c>
      <c r="M8686" s="5">
        <v>1</v>
      </c>
      <c r="N8686" s="5"/>
      <c r="O8686" s="5" t="s">
        <v>148</v>
      </c>
      <c r="P8686" s="6" t="s">
        <v>34033</v>
      </c>
      <c r="Q8686" s="6" t="s">
        <v>34034</v>
      </c>
      <c r="R8686" s="6"/>
      <c r="S8686" s="6"/>
      <c r="T8686" s="6"/>
      <c r="U8686" s="6"/>
    </row>
    <row r="8687" spans="1:21" hidden="1">
      <c r="A8687" s="5">
        <v>8686</v>
      </c>
      <c r="B8687" s="6"/>
      <c r="C8687" s="6" t="s">
        <v>16</v>
      </c>
      <c r="D8687" s="6" t="s">
        <v>100</v>
      </c>
      <c r="E8687" s="7"/>
      <c r="F8687" s="6" t="s">
        <v>34035</v>
      </c>
      <c r="G8687" s="6" t="s">
        <v>34031</v>
      </c>
      <c r="H8687" s="6" t="s">
        <v>34032</v>
      </c>
      <c r="I8687" s="17" t="s">
        <v>8830</v>
      </c>
      <c r="J8687" s="18">
        <v>2014</v>
      </c>
      <c r="K8687" s="19">
        <v>120</v>
      </c>
      <c r="L8687" s="20" t="s">
        <v>227</v>
      </c>
      <c r="M8687" s="5">
        <v>1</v>
      </c>
      <c r="N8687" s="5"/>
      <c r="O8687" s="5" t="s">
        <v>148</v>
      </c>
      <c r="P8687" s="6" t="s">
        <v>34036</v>
      </c>
      <c r="Q8687" s="6" t="s">
        <v>34037</v>
      </c>
      <c r="R8687" s="6"/>
      <c r="S8687" s="6"/>
      <c r="T8687" s="6"/>
      <c r="U8687" s="6"/>
    </row>
    <row r="8688" spans="1:21" hidden="1">
      <c r="A8688" s="5">
        <v>8687</v>
      </c>
      <c r="B8688" s="6"/>
      <c r="C8688" s="6" t="s">
        <v>16</v>
      </c>
      <c r="D8688" s="6" t="s">
        <v>100</v>
      </c>
      <c r="E8688" s="7"/>
      <c r="F8688" s="6" t="s">
        <v>34038</v>
      </c>
      <c r="G8688" s="6" t="s">
        <v>34031</v>
      </c>
      <c r="H8688" s="6" t="s">
        <v>34032</v>
      </c>
      <c r="I8688" s="17" t="s">
        <v>8830</v>
      </c>
      <c r="J8688" s="18">
        <v>2014</v>
      </c>
      <c r="K8688" s="19">
        <v>120</v>
      </c>
      <c r="L8688" s="20" t="s">
        <v>227</v>
      </c>
      <c r="M8688" s="5">
        <v>1</v>
      </c>
      <c r="N8688" s="5"/>
      <c r="O8688" s="5" t="s">
        <v>148</v>
      </c>
      <c r="P8688" s="6" t="s">
        <v>34039</v>
      </c>
      <c r="Q8688" s="6" t="s">
        <v>34040</v>
      </c>
      <c r="R8688" s="6"/>
      <c r="S8688" s="6"/>
      <c r="T8688" s="6"/>
      <c r="U8688" s="6"/>
    </row>
    <row r="8689" spans="1:21" hidden="1">
      <c r="A8689" s="5">
        <v>8688</v>
      </c>
      <c r="B8689" s="6"/>
      <c r="C8689" s="6" t="s">
        <v>16</v>
      </c>
      <c r="D8689" s="6" t="s">
        <v>100</v>
      </c>
      <c r="E8689" s="7"/>
      <c r="F8689" s="6" t="s">
        <v>34041</v>
      </c>
      <c r="G8689" s="6" t="s">
        <v>34031</v>
      </c>
      <c r="H8689" s="6" t="s">
        <v>34032</v>
      </c>
      <c r="I8689" s="17" t="s">
        <v>8830</v>
      </c>
      <c r="J8689" s="18">
        <v>2014</v>
      </c>
      <c r="K8689" s="19">
        <v>120</v>
      </c>
      <c r="L8689" s="20" t="s">
        <v>227</v>
      </c>
      <c r="M8689" s="5">
        <v>1</v>
      </c>
      <c r="N8689" s="5"/>
      <c r="O8689" s="5" t="s">
        <v>148</v>
      </c>
      <c r="P8689" s="6" t="s">
        <v>34042</v>
      </c>
      <c r="Q8689" s="6" t="s">
        <v>34043</v>
      </c>
      <c r="R8689" s="6"/>
      <c r="S8689" s="6"/>
      <c r="T8689" s="6"/>
      <c r="U8689" s="6"/>
    </row>
    <row r="8690" spans="1:21" hidden="1">
      <c r="A8690" s="5">
        <v>8689</v>
      </c>
      <c r="B8690" s="6"/>
      <c r="C8690" s="6" t="s">
        <v>16</v>
      </c>
      <c r="D8690" s="6" t="s">
        <v>100</v>
      </c>
      <c r="E8690" s="7"/>
      <c r="F8690" s="6" t="s">
        <v>34044</v>
      </c>
      <c r="G8690" s="6" t="s">
        <v>34031</v>
      </c>
      <c r="H8690" s="6" t="s">
        <v>34032</v>
      </c>
      <c r="I8690" s="17" t="s">
        <v>8830</v>
      </c>
      <c r="J8690" s="18">
        <v>2014</v>
      </c>
      <c r="K8690" s="19">
        <v>120</v>
      </c>
      <c r="L8690" s="20" t="s">
        <v>227</v>
      </c>
      <c r="M8690" s="5">
        <v>1</v>
      </c>
      <c r="N8690" s="5"/>
      <c r="O8690" s="5" t="s">
        <v>148</v>
      </c>
      <c r="P8690" s="6" t="s">
        <v>34045</v>
      </c>
      <c r="Q8690" s="6" t="s">
        <v>34046</v>
      </c>
      <c r="R8690" s="6"/>
      <c r="S8690" s="6"/>
      <c r="T8690" s="6"/>
      <c r="U8690" s="6"/>
    </row>
    <row r="8691" spans="1:21" hidden="1">
      <c r="A8691" s="5">
        <v>8690</v>
      </c>
      <c r="B8691" s="6"/>
      <c r="C8691" s="6" t="s">
        <v>16</v>
      </c>
      <c r="D8691" s="6" t="s">
        <v>100</v>
      </c>
      <c r="E8691" s="7"/>
      <c r="F8691" s="6" t="s">
        <v>34047</v>
      </c>
      <c r="G8691" s="6" t="s">
        <v>34031</v>
      </c>
      <c r="H8691" s="6" t="s">
        <v>34032</v>
      </c>
      <c r="I8691" s="17" t="s">
        <v>8830</v>
      </c>
      <c r="J8691" s="18">
        <v>2014</v>
      </c>
      <c r="K8691" s="19">
        <v>120</v>
      </c>
      <c r="L8691" s="20" t="s">
        <v>227</v>
      </c>
      <c r="M8691" s="5">
        <v>1</v>
      </c>
      <c r="N8691" s="5"/>
      <c r="O8691" s="5" t="s">
        <v>148</v>
      </c>
      <c r="P8691" s="6" t="s">
        <v>34048</v>
      </c>
      <c r="Q8691" s="6" t="s">
        <v>34049</v>
      </c>
      <c r="R8691" s="6"/>
      <c r="S8691" s="6"/>
      <c r="T8691" s="6"/>
      <c r="U8691" s="6"/>
    </row>
    <row r="8692" spans="1:21" hidden="1">
      <c r="A8692" s="5">
        <v>8691</v>
      </c>
      <c r="B8692" s="6"/>
      <c r="C8692" s="6" t="s">
        <v>16</v>
      </c>
      <c r="D8692" s="6" t="s">
        <v>17</v>
      </c>
      <c r="E8692" s="7"/>
      <c r="F8692" s="6" t="s">
        <v>34050</v>
      </c>
      <c r="G8692" s="6" t="s">
        <v>34031</v>
      </c>
      <c r="H8692" s="6" t="s">
        <v>34032</v>
      </c>
      <c r="I8692" s="17" t="s">
        <v>8830</v>
      </c>
      <c r="J8692" s="18">
        <v>2014</v>
      </c>
      <c r="K8692" s="19">
        <v>120</v>
      </c>
      <c r="L8692" s="20" t="s">
        <v>227</v>
      </c>
      <c r="M8692" s="5">
        <v>1</v>
      </c>
      <c r="N8692" s="5"/>
      <c r="O8692" s="5" t="s">
        <v>148</v>
      </c>
      <c r="P8692" s="6" t="s">
        <v>34051</v>
      </c>
      <c r="Q8692" s="6" t="s">
        <v>34052</v>
      </c>
      <c r="R8692" s="6"/>
      <c r="S8692" s="6"/>
      <c r="T8692" s="6"/>
      <c r="U8692" s="6"/>
    </row>
    <row r="8693" spans="1:21" hidden="1">
      <c r="A8693" s="5">
        <v>8692</v>
      </c>
      <c r="B8693" s="6"/>
      <c r="C8693" s="6" t="s">
        <v>16</v>
      </c>
      <c r="D8693" s="6" t="s">
        <v>17</v>
      </c>
      <c r="E8693" s="7"/>
      <c r="F8693" s="6" t="s">
        <v>34053</v>
      </c>
      <c r="G8693" s="6" t="s">
        <v>34031</v>
      </c>
      <c r="H8693" s="6" t="s">
        <v>34032</v>
      </c>
      <c r="I8693" s="17" t="s">
        <v>8830</v>
      </c>
      <c r="J8693" s="18">
        <v>2014</v>
      </c>
      <c r="K8693" s="19">
        <v>120</v>
      </c>
      <c r="L8693" s="20" t="s">
        <v>227</v>
      </c>
      <c r="M8693" s="5">
        <v>1</v>
      </c>
      <c r="N8693" s="5"/>
      <c r="O8693" s="5" t="s">
        <v>148</v>
      </c>
      <c r="P8693" s="6" t="s">
        <v>34054</v>
      </c>
      <c r="Q8693" s="6" t="s">
        <v>34055</v>
      </c>
      <c r="R8693" s="6"/>
      <c r="S8693" s="6"/>
      <c r="T8693" s="6"/>
      <c r="U8693" s="6"/>
    </row>
    <row r="8694" spans="1:21" hidden="1">
      <c r="A8694" s="5">
        <v>8693</v>
      </c>
      <c r="B8694" s="6"/>
      <c r="C8694" s="6" t="s">
        <v>16</v>
      </c>
      <c r="D8694" s="6" t="s">
        <v>30</v>
      </c>
      <c r="E8694" s="7"/>
      <c r="F8694" s="6" t="s">
        <v>34056</v>
      </c>
      <c r="G8694" s="6" t="s">
        <v>34031</v>
      </c>
      <c r="H8694" s="6" t="s">
        <v>34032</v>
      </c>
      <c r="I8694" s="17" t="s">
        <v>8830</v>
      </c>
      <c r="J8694" s="18">
        <v>2014</v>
      </c>
      <c r="K8694" s="19">
        <v>120</v>
      </c>
      <c r="L8694" s="20" t="s">
        <v>227</v>
      </c>
      <c r="M8694" s="5">
        <v>1</v>
      </c>
      <c r="N8694" s="5"/>
      <c r="O8694" s="5" t="s">
        <v>148</v>
      </c>
      <c r="P8694" s="6" t="s">
        <v>34057</v>
      </c>
      <c r="Q8694" s="6" t="s">
        <v>34058</v>
      </c>
      <c r="R8694" s="6"/>
      <c r="S8694" s="6"/>
      <c r="T8694" s="6"/>
      <c r="U8694" s="6"/>
    </row>
    <row r="8695" spans="1:21" hidden="1">
      <c r="A8695" s="5">
        <v>8694</v>
      </c>
      <c r="B8695" s="6"/>
      <c r="C8695" s="6" t="s">
        <v>16</v>
      </c>
      <c r="D8695" s="6" t="s">
        <v>30</v>
      </c>
      <c r="E8695" s="7"/>
      <c r="F8695" s="6" t="s">
        <v>34059</v>
      </c>
      <c r="G8695" s="6" t="s">
        <v>34031</v>
      </c>
      <c r="H8695" s="6" t="s">
        <v>34032</v>
      </c>
      <c r="I8695" s="17" t="s">
        <v>8830</v>
      </c>
      <c r="J8695" s="18">
        <v>2014</v>
      </c>
      <c r="K8695" s="19">
        <v>120</v>
      </c>
      <c r="L8695" s="20" t="s">
        <v>227</v>
      </c>
      <c r="M8695" s="5">
        <v>1</v>
      </c>
      <c r="N8695" s="5"/>
      <c r="O8695" s="5" t="s">
        <v>148</v>
      </c>
      <c r="P8695" s="6" t="s">
        <v>34060</v>
      </c>
      <c r="Q8695" s="6" t="s">
        <v>34061</v>
      </c>
      <c r="R8695" s="6"/>
      <c r="S8695" s="6"/>
      <c r="T8695" s="6"/>
      <c r="U8695" s="6"/>
    </row>
    <row r="8696" spans="1:21" hidden="1">
      <c r="A8696" s="5">
        <v>8695</v>
      </c>
      <c r="B8696" s="6"/>
      <c r="C8696" s="6" t="s">
        <v>16</v>
      </c>
      <c r="D8696" s="6" t="s">
        <v>30</v>
      </c>
      <c r="E8696" s="7"/>
      <c r="F8696" s="6" t="s">
        <v>34062</v>
      </c>
      <c r="G8696" s="6" t="s">
        <v>34031</v>
      </c>
      <c r="H8696" s="6" t="s">
        <v>34032</v>
      </c>
      <c r="I8696" s="17" t="s">
        <v>8830</v>
      </c>
      <c r="J8696" s="18">
        <v>2014</v>
      </c>
      <c r="K8696" s="19">
        <v>120</v>
      </c>
      <c r="L8696" s="20" t="s">
        <v>227</v>
      </c>
      <c r="M8696" s="5">
        <v>1</v>
      </c>
      <c r="N8696" s="5"/>
      <c r="O8696" s="5" t="s">
        <v>148</v>
      </c>
      <c r="P8696" s="6" t="s">
        <v>34063</v>
      </c>
      <c r="Q8696" s="6" t="s">
        <v>34064</v>
      </c>
      <c r="R8696" s="6"/>
      <c r="S8696" s="6"/>
      <c r="T8696" s="6"/>
      <c r="U8696" s="6"/>
    </row>
    <row r="8697" spans="1:21" hidden="1">
      <c r="A8697" s="5">
        <v>8696</v>
      </c>
      <c r="B8697" s="6"/>
      <c r="C8697" s="6" t="s">
        <v>16</v>
      </c>
      <c r="D8697" s="6" t="s">
        <v>30</v>
      </c>
      <c r="E8697" s="7"/>
      <c r="F8697" s="6" t="s">
        <v>34065</v>
      </c>
      <c r="G8697" s="6" t="s">
        <v>34031</v>
      </c>
      <c r="H8697" s="6" t="s">
        <v>34032</v>
      </c>
      <c r="I8697" s="17" t="s">
        <v>8830</v>
      </c>
      <c r="J8697" s="18">
        <v>2014</v>
      </c>
      <c r="K8697" s="19">
        <v>120</v>
      </c>
      <c r="L8697" s="20" t="s">
        <v>227</v>
      </c>
      <c r="M8697" s="5">
        <v>1</v>
      </c>
      <c r="N8697" s="5"/>
      <c r="O8697" s="5" t="s">
        <v>148</v>
      </c>
      <c r="P8697" s="6" t="s">
        <v>34066</v>
      </c>
      <c r="Q8697" s="6" t="s">
        <v>34067</v>
      </c>
      <c r="R8697" s="6"/>
      <c r="S8697" s="6"/>
      <c r="T8697" s="6"/>
      <c r="U8697" s="6"/>
    </row>
    <row r="8698" spans="1:21" hidden="1">
      <c r="A8698" s="5">
        <v>8697</v>
      </c>
      <c r="B8698" s="6"/>
      <c r="C8698" s="6" t="s">
        <v>16</v>
      </c>
      <c r="D8698" s="6" t="s">
        <v>30</v>
      </c>
      <c r="E8698" s="7"/>
      <c r="F8698" s="6" t="s">
        <v>34068</v>
      </c>
      <c r="G8698" s="6" t="s">
        <v>34031</v>
      </c>
      <c r="H8698" s="6" t="s">
        <v>34032</v>
      </c>
      <c r="I8698" s="17" t="s">
        <v>8830</v>
      </c>
      <c r="J8698" s="18">
        <v>2014</v>
      </c>
      <c r="K8698" s="19">
        <v>120</v>
      </c>
      <c r="L8698" s="20" t="s">
        <v>227</v>
      </c>
      <c r="M8698" s="5">
        <v>1</v>
      </c>
      <c r="N8698" s="5"/>
      <c r="O8698" s="5" t="s">
        <v>148</v>
      </c>
      <c r="P8698" s="6" t="s">
        <v>34069</v>
      </c>
      <c r="Q8698" s="6" t="s">
        <v>34070</v>
      </c>
      <c r="R8698" s="6"/>
      <c r="S8698" s="6"/>
      <c r="T8698" s="6"/>
      <c r="U8698" s="6"/>
    </row>
    <row r="8699" spans="1:21" hidden="1">
      <c r="A8699" s="5">
        <v>8698</v>
      </c>
      <c r="B8699" s="6" t="s">
        <v>4</v>
      </c>
      <c r="C8699" s="6" t="s">
        <v>16</v>
      </c>
      <c r="D8699" s="6" t="s">
        <v>19</v>
      </c>
      <c r="E8699" s="7"/>
      <c r="F8699" s="6" t="s">
        <v>34071</v>
      </c>
      <c r="G8699" s="6" t="s">
        <v>34072</v>
      </c>
      <c r="H8699" s="6" t="s">
        <v>9440</v>
      </c>
      <c r="I8699" s="17" t="s">
        <v>8830</v>
      </c>
      <c r="J8699" s="18">
        <v>2023</v>
      </c>
      <c r="K8699" s="19">
        <v>590</v>
      </c>
      <c r="L8699" s="20" t="s">
        <v>227</v>
      </c>
      <c r="M8699" s="5">
        <v>1</v>
      </c>
      <c r="N8699" s="5"/>
      <c r="O8699" s="5" t="s">
        <v>148</v>
      </c>
      <c r="P8699" s="6" t="s">
        <v>34073</v>
      </c>
      <c r="Q8699" s="6" t="s">
        <v>34074</v>
      </c>
      <c r="R8699" s="6"/>
      <c r="S8699" s="6"/>
      <c r="T8699" s="6"/>
      <c r="U8699" s="6"/>
    </row>
    <row r="8700" spans="1:21" hidden="1">
      <c r="A8700" s="5">
        <v>8699</v>
      </c>
      <c r="B8700" s="6" t="s">
        <v>4</v>
      </c>
      <c r="C8700" s="6" t="s">
        <v>16</v>
      </c>
      <c r="D8700" s="6" t="s">
        <v>30</v>
      </c>
      <c r="E8700" s="7"/>
      <c r="F8700" s="6" t="s">
        <v>34075</v>
      </c>
      <c r="G8700" s="6" t="s">
        <v>9447</v>
      </c>
      <c r="H8700" s="6" t="s">
        <v>9440</v>
      </c>
      <c r="I8700" s="17" t="s">
        <v>8830</v>
      </c>
      <c r="J8700" s="18">
        <v>2023</v>
      </c>
      <c r="K8700" s="19">
        <v>590</v>
      </c>
      <c r="L8700" s="20" t="s">
        <v>227</v>
      </c>
      <c r="M8700" s="5">
        <v>1</v>
      </c>
      <c r="N8700" s="5"/>
      <c r="O8700" s="5" t="s">
        <v>148</v>
      </c>
      <c r="P8700" s="6" t="s">
        <v>34076</v>
      </c>
      <c r="Q8700" s="6" t="s">
        <v>34077</v>
      </c>
      <c r="R8700" s="6"/>
      <c r="S8700" s="6"/>
      <c r="T8700" s="6"/>
      <c r="U8700" s="6"/>
    </row>
    <row r="8701" spans="1:21" hidden="1">
      <c r="A8701" s="5">
        <v>8700</v>
      </c>
      <c r="B8701" s="6" t="s">
        <v>4</v>
      </c>
      <c r="C8701" s="6" t="s">
        <v>16</v>
      </c>
      <c r="D8701" s="6" t="s">
        <v>30</v>
      </c>
      <c r="E8701" s="7"/>
      <c r="F8701" s="6" t="s">
        <v>34078</v>
      </c>
      <c r="G8701" s="6" t="s">
        <v>9447</v>
      </c>
      <c r="H8701" s="6" t="s">
        <v>9440</v>
      </c>
      <c r="I8701" s="17" t="s">
        <v>8830</v>
      </c>
      <c r="J8701" s="18">
        <v>2023</v>
      </c>
      <c r="K8701" s="19">
        <v>590</v>
      </c>
      <c r="L8701" s="20" t="s">
        <v>227</v>
      </c>
      <c r="M8701" s="5">
        <v>1</v>
      </c>
      <c r="N8701" s="5"/>
      <c r="O8701" s="5" t="s">
        <v>148</v>
      </c>
      <c r="P8701" s="6" t="s">
        <v>34079</v>
      </c>
      <c r="Q8701" s="6" t="s">
        <v>34080</v>
      </c>
      <c r="R8701" s="6"/>
      <c r="S8701" s="6"/>
      <c r="T8701" s="6"/>
      <c r="U8701" s="6"/>
    </row>
    <row r="8702" spans="1:21" hidden="1">
      <c r="A8702" s="5">
        <v>8701</v>
      </c>
      <c r="B8702" s="6" t="s">
        <v>4</v>
      </c>
      <c r="C8702" s="6" t="s">
        <v>16</v>
      </c>
      <c r="D8702" s="6" t="s">
        <v>18</v>
      </c>
      <c r="E8702" s="7"/>
      <c r="F8702" s="6" t="s">
        <v>34081</v>
      </c>
      <c r="G8702" s="6" t="s">
        <v>34082</v>
      </c>
      <c r="H8702" s="6" t="s">
        <v>5448</v>
      </c>
      <c r="I8702" s="17" t="s">
        <v>8830</v>
      </c>
      <c r="J8702" s="18">
        <v>2019</v>
      </c>
      <c r="K8702" s="19">
        <v>300</v>
      </c>
      <c r="L8702" s="20" t="s">
        <v>183</v>
      </c>
      <c r="M8702" s="5">
        <v>1</v>
      </c>
      <c r="N8702" s="5"/>
      <c r="O8702" s="5" t="s">
        <v>148</v>
      </c>
      <c r="P8702" s="6" t="s">
        <v>34083</v>
      </c>
      <c r="Q8702" s="6" t="s">
        <v>34084</v>
      </c>
      <c r="R8702" s="6"/>
      <c r="S8702" s="6"/>
      <c r="T8702" s="6"/>
      <c r="U8702" s="6"/>
    </row>
    <row r="8703" spans="1:21" hidden="1">
      <c r="A8703" s="5">
        <v>8702</v>
      </c>
      <c r="B8703" s="6" t="s">
        <v>4</v>
      </c>
      <c r="C8703" s="6" t="s">
        <v>16</v>
      </c>
      <c r="D8703" s="6" t="s">
        <v>17</v>
      </c>
      <c r="E8703" s="7"/>
      <c r="F8703" s="6" t="s">
        <v>34085</v>
      </c>
      <c r="G8703" s="6" t="s">
        <v>34086</v>
      </c>
      <c r="H8703" s="6" t="s">
        <v>18047</v>
      </c>
      <c r="I8703" s="17" t="s">
        <v>8830</v>
      </c>
      <c r="J8703" s="18">
        <v>2023</v>
      </c>
      <c r="K8703" s="19">
        <v>300</v>
      </c>
      <c r="L8703" s="20" t="s">
        <v>153</v>
      </c>
      <c r="M8703" s="5">
        <v>1</v>
      </c>
      <c r="N8703" s="5"/>
      <c r="O8703" s="5" t="s">
        <v>148</v>
      </c>
      <c r="P8703" s="6" t="s">
        <v>34087</v>
      </c>
      <c r="Q8703" s="6" t="s">
        <v>34088</v>
      </c>
      <c r="R8703" s="6"/>
      <c r="S8703" s="6"/>
      <c r="T8703" s="6"/>
      <c r="U8703" s="6"/>
    </row>
    <row r="8704" spans="1:21">
      <c r="A8704" s="5">
        <v>8703</v>
      </c>
      <c r="B8704" s="6" t="s">
        <v>4</v>
      </c>
      <c r="C8704" s="6" t="s">
        <v>16</v>
      </c>
      <c r="D8704" s="6" t="s">
        <v>100</v>
      </c>
      <c r="E8704" s="7">
        <v>83</v>
      </c>
      <c r="F8704" s="6" t="s">
        <v>40422</v>
      </c>
      <c r="G8704" s="6" t="s">
        <v>34089</v>
      </c>
      <c r="H8704" s="6" t="s">
        <v>18047</v>
      </c>
      <c r="I8704" s="17" t="s">
        <v>8830</v>
      </c>
      <c r="J8704" s="18">
        <v>2023</v>
      </c>
      <c r="K8704" s="19">
        <v>320</v>
      </c>
      <c r="L8704" s="20" t="s">
        <v>183</v>
      </c>
      <c r="M8704" s="5">
        <v>1</v>
      </c>
      <c r="N8704" s="5"/>
      <c r="O8704" s="5" t="s">
        <v>148</v>
      </c>
      <c r="P8704" s="6" t="s">
        <v>34090</v>
      </c>
      <c r="Q8704" s="6" t="s">
        <v>34091</v>
      </c>
      <c r="R8704" s="6"/>
      <c r="S8704" s="6"/>
      <c r="T8704" s="6"/>
      <c r="U8704" s="6"/>
    </row>
    <row r="8705" spans="1:21" hidden="1">
      <c r="A8705" s="5">
        <v>8704</v>
      </c>
      <c r="B8705" s="6" t="s">
        <v>4</v>
      </c>
      <c r="C8705" s="6" t="s">
        <v>16</v>
      </c>
      <c r="D8705" s="6" t="s">
        <v>17</v>
      </c>
      <c r="E8705" s="7"/>
      <c r="F8705" s="6" t="s">
        <v>34092</v>
      </c>
      <c r="G8705" s="6" t="s">
        <v>34093</v>
      </c>
      <c r="H8705" s="6" t="s">
        <v>18047</v>
      </c>
      <c r="I8705" s="17" t="s">
        <v>8830</v>
      </c>
      <c r="J8705" s="18">
        <v>2023</v>
      </c>
      <c r="K8705" s="19">
        <v>300</v>
      </c>
      <c r="L8705" s="20" t="s">
        <v>153</v>
      </c>
      <c r="M8705" s="5">
        <v>1</v>
      </c>
      <c r="N8705" s="5"/>
      <c r="O8705" s="5" t="s">
        <v>148</v>
      </c>
      <c r="P8705" s="6" t="s">
        <v>34094</v>
      </c>
      <c r="Q8705" s="6" t="s">
        <v>34095</v>
      </c>
      <c r="R8705" s="6"/>
      <c r="S8705" s="6"/>
      <c r="T8705" s="6"/>
      <c r="U8705" s="6"/>
    </row>
    <row r="8706" spans="1:21" hidden="1">
      <c r="A8706" s="5">
        <v>8705</v>
      </c>
      <c r="B8706" s="6" t="s">
        <v>4</v>
      </c>
      <c r="C8706" s="6" t="s">
        <v>16</v>
      </c>
      <c r="D8706" s="6" t="s">
        <v>17</v>
      </c>
      <c r="E8706" s="7"/>
      <c r="F8706" s="6" t="s">
        <v>40423</v>
      </c>
      <c r="G8706" s="6" t="s">
        <v>34096</v>
      </c>
      <c r="H8706" s="6" t="s">
        <v>18047</v>
      </c>
      <c r="I8706" s="17" t="s">
        <v>8830</v>
      </c>
      <c r="J8706" s="18">
        <v>2023</v>
      </c>
      <c r="K8706" s="19">
        <v>320</v>
      </c>
      <c r="L8706" s="20" t="s">
        <v>183</v>
      </c>
      <c r="M8706" s="5">
        <v>1</v>
      </c>
      <c r="N8706" s="5"/>
      <c r="O8706" s="5" t="s">
        <v>148</v>
      </c>
      <c r="P8706" s="6" t="s">
        <v>34097</v>
      </c>
      <c r="Q8706" s="6" t="s">
        <v>34098</v>
      </c>
      <c r="R8706" s="6"/>
      <c r="S8706" s="6"/>
      <c r="T8706" s="6"/>
      <c r="U8706" s="6"/>
    </row>
    <row r="8707" spans="1:21" hidden="1">
      <c r="A8707" s="5">
        <v>8706</v>
      </c>
      <c r="B8707" s="6" t="s">
        <v>4</v>
      </c>
      <c r="C8707" s="6" t="s">
        <v>16</v>
      </c>
      <c r="D8707" s="6" t="s">
        <v>17</v>
      </c>
      <c r="E8707" s="7"/>
      <c r="F8707" s="6" t="s">
        <v>34099</v>
      </c>
      <c r="G8707" s="6" t="s">
        <v>34100</v>
      </c>
      <c r="H8707" s="6" t="s">
        <v>18047</v>
      </c>
      <c r="I8707" s="17" t="s">
        <v>8830</v>
      </c>
      <c r="J8707" s="18">
        <v>2023</v>
      </c>
      <c r="K8707" s="19">
        <v>300</v>
      </c>
      <c r="L8707" s="20" t="s">
        <v>183</v>
      </c>
      <c r="M8707" s="5">
        <v>1</v>
      </c>
      <c r="N8707" s="5"/>
      <c r="O8707" s="5" t="s">
        <v>148</v>
      </c>
      <c r="P8707" s="6" t="s">
        <v>34101</v>
      </c>
      <c r="Q8707" s="6" t="s">
        <v>34102</v>
      </c>
      <c r="R8707" s="6"/>
      <c r="S8707" s="6"/>
      <c r="T8707" s="6"/>
      <c r="U8707" s="6"/>
    </row>
    <row r="8708" spans="1:21" hidden="1">
      <c r="A8708" s="5">
        <v>8707</v>
      </c>
      <c r="B8708" s="6" t="s">
        <v>4</v>
      </c>
      <c r="C8708" s="6" t="s">
        <v>16</v>
      </c>
      <c r="D8708" s="6" t="s">
        <v>19</v>
      </c>
      <c r="E8708" s="7"/>
      <c r="F8708" s="6" t="s">
        <v>40424</v>
      </c>
      <c r="G8708" s="6" t="s">
        <v>34103</v>
      </c>
      <c r="H8708" s="6" t="s">
        <v>18047</v>
      </c>
      <c r="I8708" s="17" t="s">
        <v>8830</v>
      </c>
      <c r="J8708" s="18">
        <v>2023</v>
      </c>
      <c r="K8708" s="19">
        <v>300</v>
      </c>
      <c r="L8708" s="20" t="s">
        <v>183</v>
      </c>
      <c r="M8708" s="5">
        <v>1</v>
      </c>
      <c r="N8708" s="5"/>
      <c r="O8708" s="5" t="s">
        <v>148</v>
      </c>
      <c r="P8708" s="6" t="s">
        <v>34104</v>
      </c>
      <c r="Q8708" s="6" t="s">
        <v>34105</v>
      </c>
      <c r="R8708" s="6"/>
      <c r="S8708" s="6"/>
      <c r="T8708" s="6"/>
      <c r="U8708" s="6"/>
    </row>
    <row r="8709" spans="1:21" hidden="1">
      <c r="A8709" s="5">
        <v>8708</v>
      </c>
      <c r="B8709" s="6" t="s">
        <v>4</v>
      </c>
      <c r="C8709" s="6" t="s">
        <v>16</v>
      </c>
      <c r="D8709" s="6" t="s">
        <v>30</v>
      </c>
      <c r="E8709" s="7"/>
      <c r="F8709" s="6" t="s">
        <v>40425</v>
      </c>
      <c r="G8709" s="6" t="s">
        <v>34106</v>
      </c>
      <c r="H8709" s="6" t="s">
        <v>18047</v>
      </c>
      <c r="I8709" s="17" t="s">
        <v>8830</v>
      </c>
      <c r="J8709" s="18">
        <v>2023</v>
      </c>
      <c r="K8709" s="19">
        <v>320</v>
      </c>
      <c r="L8709" s="20" t="s">
        <v>183</v>
      </c>
      <c r="M8709" s="5">
        <v>1</v>
      </c>
      <c r="N8709" s="5"/>
      <c r="O8709" s="5" t="s">
        <v>148</v>
      </c>
      <c r="P8709" s="6" t="s">
        <v>34107</v>
      </c>
      <c r="Q8709" s="6" t="s">
        <v>34108</v>
      </c>
      <c r="R8709" s="6"/>
      <c r="S8709" s="6"/>
      <c r="T8709" s="6"/>
      <c r="U8709" s="6"/>
    </row>
    <row r="8710" spans="1:21" hidden="1">
      <c r="A8710" s="5">
        <v>8709</v>
      </c>
      <c r="B8710" s="6"/>
      <c r="C8710" s="6" t="s">
        <v>16</v>
      </c>
      <c r="D8710" s="6" t="s">
        <v>30</v>
      </c>
      <c r="E8710" s="7"/>
      <c r="F8710" s="6" t="s">
        <v>34109</v>
      </c>
      <c r="G8710" s="6" t="s">
        <v>34110</v>
      </c>
      <c r="H8710" s="6" t="s">
        <v>18056</v>
      </c>
      <c r="I8710" s="17" t="s">
        <v>8830</v>
      </c>
      <c r="J8710" s="18">
        <v>2014</v>
      </c>
      <c r="K8710" s="19">
        <v>280</v>
      </c>
      <c r="L8710" s="20" t="s">
        <v>153</v>
      </c>
      <c r="M8710" s="5">
        <v>1</v>
      </c>
      <c r="N8710" s="5"/>
      <c r="O8710" s="5" t="s">
        <v>148</v>
      </c>
      <c r="P8710" s="6"/>
      <c r="Q8710" s="6" t="s">
        <v>34111</v>
      </c>
      <c r="R8710" s="6"/>
      <c r="S8710" s="6"/>
      <c r="T8710" s="6"/>
      <c r="U8710" s="6"/>
    </row>
    <row r="8711" spans="1:21" hidden="1">
      <c r="A8711" s="5">
        <v>8710</v>
      </c>
      <c r="B8711" s="6"/>
      <c r="C8711" s="6" t="s">
        <v>16</v>
      </c>
      <c r="D8711" s="6" t="s">
        <v>19</v>
      </c>
      <c r="E8711" s="7"/>
      <c r="F8711" s="6" t="s">
        <v>34112</v>
      </c>
      <c r="G8711" s="6" t="s">
        <v>34113</v>
      </c>
      <c r="H8711" s="6" t="s">
        <v>594</v>
      </c>
      <c r="I8711" s="17" t="s">
        <v>8830</v>
      </c>
      <c r="J8711" s="18">
        <v>2023</v>
      </c>
      <c r="K8711" s="19">
        <v>480</v>
      </c>
      <c r="L8711" s="20" t="s">
        <v>8356</v>
      </c>
      <c r="M8711" s="5">
        <v>1</v>
      </c>
      <c r="N8711" s="5"/>
      <c r="O8711" s="5" t="s">
        <v>148</v>
      </c>
      <c r="P8711" s="6" t="s">
        <v>34114</v>
      </c>
      <c r="Q8711" s="6" t="s">
        <v>34115</v>
      </c>
      <c r="R8711" s="6"/>
      <c r="S8711" s="6"/>
      <c r="T8711" s="6"/>
      <c r="U8711" s="6"/>
    </row>
    <row r="8712" spans="1:21" hidden="1">
      <c r="A8712" s="5">
        <v>8711</v>
      </c>
      <c r="B8712" s="6"/>
      <c r="C8712" s="6" t="s">
        <v>16</v>
      </c>
      <c r="D8712" s="6" t="s">
        <v>19</v>
      </c>
      <c r="E8712" s="7"/>
      <c r="F8712" s="6" t="s">
        <v>34116</v>
      </c>
      <c r="G8712" s="6" t="s">
        <v>34117</v>
      </c>
      <c r="H8712" s="6" t="s">
        <v>594</v>
      </c>
      <c r="I8712" s="17" t="s">
        <v>8830</v>
      </c>
      <c r="J8712" s="18">
        <v>2023</v>
      </c>
      <c r="K8712" s="19">
        <v>650</v>
      </c>
      <c r="L8712" s="20" t="s">
        <v>8356</v>
      </c>
      <c r="M8712" s="5">
        <v>1</v>
      </c>
      <c r="N8712" s="5"/>
      <c r="O8712" s="5" t="s">
        <v>148</v>
      </c>
      <c r="P8712" s="6" t="s">
        <v>34118</v>
      </c>
      <c r="Q8712" s="6" t="s">
        <v>34119</v>
      </c>
      <c r="R8712" s="6"/>
      <c r="S8712" s="6"/>
      <c r="T8712" s="6"/>
      <c r="U8712" s="6"/>
    </row>
    <row r="8713" spans="1:21" hidden="1">
      <c r="A8713" s="5">
        <v>8712</v>
      </c>
      <c r="B8713" s="6"/>
      <c r="C8713" s="6" t="s">
        <v>16</v>
      </c>
      <c r="D8713" s="6" t="s">
        <v>30</v>
      </c>
      <c r="E8713" s="7"/>
      <c r="F8713" s="6" t="s">
        <v>34120</v>
      </c>
      <c r="G8713" s="6" t="s">
        <v>34121</v>
      </c>
      <c r="H8713" s="6" t="s">
        <v>3067</v>
      </c>
      <c r="I8713" s="17" t="s">
        <v>8830</v>
      </c>
      <c r="J8713" s="18">
        <v>2021</v>
      </c>
      <c r="K8713" s="19">
        <v>1176</v>
      </c>
      <c r="L8713" s="20" t="s">
        <v>153</v>
      </c>
      <c r="M8713" s="5">
        <v>1</v>
      </c>
      <c r="N8713" s="5"/>
      <c r="O8713" s="5" t="s">
        <v>148</v>
      </c>
      <c r="P8713" s="6" t="s">
        <v>34122</v>
      </c>
      <c r="Q8713" s="6" t="s">
        <v>34123</v>
      </c>
      <c r="R8713" s="6"/>
      <c r="S8713" s="6"/>
      <c r="T8713" s="6"/>
      <c r="U8713" s="6"/>
    </row>
    <row r="8714" spans="1:21" hidden="1">
      <c r="A8714" s="5">
        <v>8713</v>
      </c>
      <c r="B8714" s="6"/>
      <c r="C8714" s="6" t="s">
        <v>16</v>
      </c>
      <c r="D8714" s="6" t="s">
        <v>18</v>
      </c>
      <c r="E8714" s="7"/>
      <c r="F8714" s="6" t="s">
        <v>34124</v>
      </c>
      <c r="G8714" s="6" t="s">
        <v>34125</v>
      </c>
      <c r="H8714" s="6" t="s">
        <v>30885</v>
      </c>
      <c r="I8714" s="17" t="s">
        <v>8830</v>
      </c>
      <c r="J8714" s="18">
        <v>2019</v>
      </c>
      <c r="K8714" s="19">
        <v>360</v>
      </c>
      <c r="L8714" s="20" t="s">
        <v>227</v>
      </c>
      <c r="M8714" s="5">
        <v>1</v>
      </c>
      <c r="N8714" s="5"/>
      <c r="O8714" s="5" t="s">
        <v>148</v>
      </c>
      <c r="P8714" s="6" t="s">
        <v>34126</v>
      </c>
      <c r="Q8714" s="6" t="s">
        <v>34127</v>
      </c>
      <c r="R8714" s="6"/>
      <c r="S8714" s="6"/>
      <c r="T8714" s="6"/>
      <c r="U8714" s="6"/>
    </row>
    <row r="8715" spans="1:21" hidden="1">
      <c r="A8715" s="5">
        <v>8714</v>
      </c>
      <c r="B8715" s="6"/>
      <c r="C8715" s="6" t="s">
        <v>16</v>
      </c>
      <c r="D8715" s="6" t="s">
        <v>18</v>
      </c>
      <c r="E8715" s="7"/>
      <c r="F8715" s="6" t="s">
        <v>34128</v>
      </c>
      <c r="G8715" s="6" t="s">
        <v>34129</v>
      </c>
      <c r="H8715" s="6" t="s">
        <v>30885</v>
      </c>
      <c r="I8715" s="17" t="s">
        <v>8830</v>
      </c>
      <c r="J8715" s="18">
        <v>2020</v>
      </c>
      <c r="K8715" s="19">
        <v>380</v>
      </c>
      <c r="L8715" s="20" t="s">
        <v>227</v>
      </c>
      <c r="M8715" s="5">
        <v>1</v>
      </c>
      <c r="N8715" s="5"/>
      <c r="O8715" s="5" t="s">
        <v>148</v>
      </c>
      <c r="P8715" s="6" t="s">
        <v>34130</v>
      </c>
      <c r="Q8715" s="6" t="s">
        <v>34131</v>
      </c>
      <c r="R8715" s="6"/>
      <c r="S8715" s="6"/>
      <c r="T8715" s="6"/>
      <c r="U8715" s="6"/>
    </row>
    <row r="8716" spans="1:21" hidden="1">
      <c r="A8716" s="5">
        <v>8715</v>
      </c>
      <c r="B8716" s="6"/>
      <c r="C8716" s="6" t="s">
        <v>16</v>
      </c>
      <c r="D8716" s="6" t="s">
        <v>18</v>
      </c>
      <c r="E8716" s="7"/>
      <c r="F8716" s="6" t="s">
        <v>34132</v>
      </c>
      <c r="G8716" s="6" t="s">
        <v>34133</v>
      </c>
      <c r="H8716" s="6" t="s">
        <v>30885</v>
      </c>
      <c r="I8716" s="17" t="s">
        <v>8830</v>
      </c>
      <c r="J8716" s="18">
        <v>2019</v>
      </c>
      <c r="K8716" s="19">
        <v>360</v>
      </c>
      <c r="L8716" s="20" t="s">
        <v>227</v>
      </c>
      <c r="M8716" s="5">
        <v>1</v>
      </c>
      <c r="N8716" s="5"/>
      <c r="O8716" s="5" t="s">
        <v>148</v>
      </c>
      <c r="P8716" s="6" t="s">
        <v>34134</v>
      </c>
      <c r="Q8716" s="6" t="s">
        <v>34135</v>
      </c>
      <c r="R8716" s="6"/>
      <c r="S8716" s="6"/>
      <c r="T8716" s="6"/>
      <c r="U8716" s="6"/>
    </row>
    <row r="8717" spans="1:21" hidden="1">
      <c r="A8717" s="5">
        <v>8716</v>
      </c>
      <c r="B8717" s="6"/>
      <c r="C8717" s="6" t="s">
        <v>16</v>
      </c>
      <c r="D8717" s="6" t="s">
        <v>18</v>
      </c>
      <c r="E8717" s="7"/>
      <c r="F8717" s="6" t="s">
        <v>34136</v>
      </c>
      <c r="G8717" s="6" t="s">
        <v>34137</v>
      </c>
      <c r="H8717" s="6" t="s">
        <v>30885</v>
      </c>
      <c r="I8717" s="17" t="s">
        <v>8830</v>
      </c>
      <c r="J8717" s="18">
        <v>2018</v>
      </c>
      <c r="K8717" s="19">
        <v>360</v>
      </c>
      <c r="L8717" s="20" t="s">
        <v>227</v>
      </c>
      <c r="M8717" s="5">
        <v>1</v>
      </c>
      <c r="N8717" s="5"/>
      <c r="O8717" s="5" t="s">
        <v>148</v>
      </c>
      <c r="P8717" s="6" t="s">
        <v>34138</v>
      </c>
      <c r="Q8717" s="6" t="s">
        <v>34139</v>
      </c>
      <c r="R8717" s="6"/>
      <c r="S8717" s="6"/>
      <c r="T8717" s="6"/>
      <c r="U8717" s="6"/>
    </row>
    <row r="8718" spans="1:21" hidden="1">
      <c r="A8718" s="5">
        <v>8717</v>
      </c>
      <c r="B8718" s="6"/>
      <c r="C8718" s="6" t="s">
        <v>16</v>
      </c>
      <c r="D8718" s="6" t="s">
        <v>18</v>
      </c>
      <c r="E8718" s="7"/>
      <c r="F8718" s="6" t="s">
        <v>34140</v>
      </c>
      <c r="G8718" s="6" t="s">
        <v>34141</v>
      </c>
      <c r="H8718" s="6" t="s">
        <v>34142</v>
      </c>
      <c r="I8718" s="17" t="s">
        <v>8830</v>
      </c>
      <c r="J8718" s="18">
        <v>2022</v>
      </c>
      <c r="K8718" s="19">
        <v>149</v>
      </c>
      <c r="L8718" s="20" t="s">
        <v>183</v>
      </c>
      <c r="M8718" s="5">
        <v>1</v>
      </c>
      <c r="N8718" s="5"/>
      <c r="O8718" s="5" t="s">
        <v>148</v>
      </c>
      <c r="P8718" s="6" t="s">
        <v>34143</v>
      </c>
      <c r="Q8718" s="6" t="s">
        <v>34144</v>
      </c>
      <c r="R8718" s="6"/>
      <c r="S8718" s="6"/>
      <c r="T8718" s="6"/>
      <c r="U8718" s="6"/>
    </row>
    <row r="8719" spans="1:21" hidden="1">
      <c r="A8719" s="5">
        <v>8718</v>
      </c>
      <c r="B8719" s="6"/>
      <c r="C8719" s="6" t="s">
        <v>16</v>
      </c>
      <c r="D8719" s="6" t="s">
        <v>17</v>
      </c>
      <c r="E8719" s="7"/>
      <c r="F8719" s="6" t="s">
        <v>34145</v>
      </c>
      <c r="G8719" s="6" t="s">
        <v>26000</v>
      </c>
      <c r="H8719" s="6" t="s">
        <v>34146</v>
      </c>
      <c r="I8719" s="17" t="s">
        <v>8830</v>
      </c>
      <c r="J8719" s="18">
        <v>2019</v>
      </c>
      <c r="K8719" s="19">
        <v>416</v>
      </c>
      <c r="L8719" s="20" t="s">
        <v>227</v>
      </c>
      <c r="M8719" s="5">
        <v>1</v>
      </c>
      <c r="N8719" s="5"/>
      <c r="O8719" s="5" t="s">
        <v>148</v>
      </c>
      <c r="P8719" s="6" t="s">
        <v>34147</v>
      </c>
      <c r="Q8719" s="6" t="s">
        <v>34148</v>
      </c>
      <c r="R8719" s="6"/>
      <c r="S8719" s="6"/>
      <c r="T8719" s="6"/>
      <c r="U8719" s="6"/>
    </row>
    <row r="8720" spans="1:21" hidden="1">
      <c r="A8720" s="5">
        <v>8719</v>
      </c>
      <c r="B8720" s="6"/>
      <c r="C8720" s="6" t="s">
        <v>16</v>
      </c>
      <c r="D8720" s="6" t="s">
        <v>17</v>
      </c>
      <c r="E8720" s="7"/>
      <c r="F8720" s="6" t="s">
        <v>34149</v>
      </c>
      <c r="G8720" s="6" t="s">
        <v>26000</v>
      </c>
      <c r="H8720" s="6" t="s">
        <v>34146</v>
      </c>
      <c r="I8720" s="17" t="s">
        <v>8830</v>
      </c>
      <c r="J8720" s="18">
        <v>2019</v>
      </c>
      <c r="K8720" s="19">
        <v>416</v>
      </c>
      <c r="L8720" s="20" t="s">
        <v>227</v>
      </c>
      <c r="M8720" s="5">
        <v>1</v>
      </c>
      <c r="N8720" s="5"/>
      <c r="O8720" s="5" t="s">
        <v>148</v>
      </c>
      <c r="P8720" s="6" t="s">
        <v>34150</v>
      </c>
      <c r="Q8720" s="6" t="s">
        <v>34151</v>
      </c>
      <c r="R8720" s="6"/>
      <c r="S8720" s="6"/>
      <c r="T8720" s="6"/>
      <c r="U8720" s="6"/>
    </row>
    <row r="8721" spans="1:21" hidden="1">
      <c r="A8721" s="5">
        <v>8720</v>
      </c>
      <c r="B8721" s="6"/>
      <c r="C8721" s="6" t="s">
        <v>16</v>
      </c>
      <c r="D8721" s="6" t="s">
        <v>17</v>
      </c>
      <c r="E8721" s="7"/>
      <c r="F8721" s="6" t="s">
        <v>34152</v>
      </c>
      <c r="G8721" s="6" t="s">
        <v>26000</v>
      </c>
      <c r="H8721" s="6" t="s">
        <v>34146</v>
      </c>
      <c r="I8721" s="17" t="s">
        <v>8830</v>
      </c>
      <c r="J8721" s="18">
        <v>2019</v>
      </c>
      <c r="K8721" s="19">
        <v>416</v>
      </c>
      <c r="L8721" s="20" t="s">
        <v>227</v>
      </c>
      <c r="M8721" s="5">
        <v>1</v>
      </c>
      <c r="N8721" s="5"/>
      <c r="O8721" s="5" t="s">
        <v>148</v>
      </c>
      <c r="P8721" s="6" t="s">
        <v>34153</v>
      </c>
      <c r="Q8721" s="6" t="s">
        <v>34154</v>
      </c>
      <c r="R8721" s="6"/>
      <c r="S8721" s="6"/>
      <c r="T8721" s="6"/>
      <c r="U8721" s="6"/>
    </row>
    <row r="8722" spans="1:21" hidden="1">
      <c r="A8722" s="5">
        <v>8721</v>
      </c>
      <c r="B8722" s="6"/>
      <c r="C8722" s="6" t="s">
        <v>16</v>
      </c>
      <c r="D8722" s="6" t="s">
        <v>17</v>
      </c>
      <c r="E8722" s="7"/>
      <c r="F8722" s="6" t="s">
        <v>34155</v>
      </c>
      <c r="G8722" s="6" t="s">
        <v>26000</v>
      </c>
      <c r="H8722" s="6" t="s">
        <v>34146</v>
      </c>
      <c r="I8722" s="17" t="s">
        <v>8830</v>
      </c>
      <c r="J8722" s="18">
        <v>2019</v>
      </c>
      <c r="K8722" s="19">
        <v>416</v>
      </c>
      <c r="L8722" s="20" t="s">
        <v>227</v>
      </c>
      <c r="M8722" s="5">
        <v>1</v>
      </c>
      <c r="N8722" s="5"/>
      <c r="O8722" s="5" t="s">
        <v>148</v>
      </c>
      <c r="P8722" s="6" t="s">
        <v>34156</v>
      </c>
      <c r="Q8722" s="6" t="s">
        <v>34157</v>
      </c>
      <c r="R8722" s="6"/>
      <c r="S8722" s="6"/>
      <c r="T8722" s="6"/>
      <c r="U8722" s="6"/>
    </row>
    <row r="8723" spans="1:21" hidden="1">
      <c r="A8723" s="5">
        <v>8722</v>
      </c>
      <c r="B8723" s="6"/>
      <c r="C8723" s="6" t="s">
        <v>16</v>
      </c>
      <c r="D8723" s="6" t="s">
        <v>17</v>
      </c>
      <c r="E8723" s="7"/>
      <c r="F8723" s="6" t="s">
        <v>34158</v>
      </c>
      <c r="G8723" s="6" t="s">
        <v>26000</v>
      </c>
      <c r="H8723" s="6" t="s">
        <v>34146</v>
      </c>
      <c r="I8723" s="17" t="s">
        <v>8830</v>
      </c>
      <c r="J8723" s="18">
        <v>2019</v>
      </c>
      <c r="K8723" s="19">
        <v>416</v>
      </c>
      <c r="L8723" s="20" t="s">
        <v>227</v>
      </c>
      <c r="M8723" s="5">
        <v>1</v>
      </c>
      <c r="N8723" s="5"/>
      <c r="O8723" s="5" t="s">
        <v>148</v>
      </c>
      <c r="P8723" s="6" t="s">
        <v>34159</v>
      </c>
      <c r="Q8723" s="6" t="s">
        <v>34160</v>
      </c>
      <c r="R8723" s="6"/>
      <c r="S8723" s="6"/>
      <c r="T8723" s="6"/>
      <c r="U8723" s="6"/>
    </row>
    <row r="8724" spans="1:21" hidden="1">
      <c r="A8724" s="5">
        <v>8723</v>
      </c>
      <c r="B8724" s="6"/>
      <c r="C8724" s="6" t="s">
        <v>16</v>
      </c>
      <c r="D8724" s="6" t="s">
        <v>19</v>
      </c>
      <c r="E8724" s="7"/>
      <c r="F8724" s="6" t="s">
        <v>34161</v>
      </c>
      <c r="G8724" s="6" t="s">
        <v>34162</v>
      </c>
      <c r="H8724" s="6" t="s">
        <v>34163</v>
      </c>
      <c r="I8724" s="17" t="s">
        <v>8830</v>
      </c>
      <c r="J8724" s="18">
        <v>2020</v>
      </c>
      <c r="K8724" s="19">
        <v>384</v>
      </c>
      <c r="L8724" s="20" t="s">
        <v>227</v>
      </c>
      <c r="M8724" s="5">
        <v>1</v>
      </c>
      <c r="N8724" s="5"/>
      <c r="O8724" s="5" t="s">
        <v>148</v>
      </c>
      <c r="P8724" s="6" t="s">
        <v>34164</v>
      </c>
      <c r="Q8724" s="6" t="s">
        <v>34165</v>
      </c>
      <c r="R8724" s="6"/>
      <c r="S8724" s="6"/>
      <c r="T8724" s="6"/>
      <c r="U8724" s="6"/>
    </row>
    <row r="8725" spans="1:21" hidden="1">
      <c r="A8725" s="5">
        <v>8724</v>
      </c>
      <c r="B8725" s="6"/>
      <c r="C8725" s="6" t="s">
        <v>16</v>
      </c>
      <c r="D8725" s="6" t="s">
        <v>19</v>
      </c>
      <c r="E8725" s="7"/>
      <c r="F8725" s="6" t="s">
        <v>34166</v>
      </c>
      <c r="G8725" s="6" t="s">
        <v>34162</v>
      </c>
      <c r="H8725" s="6" t="s">
        <v>34163</v>
      </c>
      <c r="I8725" s="17" t="s">
        <v>8830</v>
      </c>
      <c r="J8725" s="18">
        <v>2020</v>
      </c>
      <c r="K8725" s="19">
        <v>384</v>
      </c>
      <c r="L8725" s="20" t="s">
        <v>227</v>
      </c>
      <c r="M8725" s="5">
        <v>1</v>
      </c>
      <c r="N8725" s="5"/>
      <c r="O8725" s="5" t="s">
        <v>148</v>
      </c>
      <c r="P8725" s="6" t="s">
        <v>34167</v>
      </c>
      <c r="Q8725" s="6" t="s">
        <v>34168</v>
      </c>
      <c r="R8725" s="6"/>
      <c r="S8725" s="6"/>
      <c r="T8725" s="6"/>
      <c r="U8725" s="6"/>
    </row>
    <row r="8726" spans="1:21" hidden="1">
      <c r="A8726" s="5">
        <v>8725</v>
      </c>
      <c r="B8726" s="6"/>
      <c r="C8726" s="6" t="s">
        <v>16</v>
      </c>
      <c r="D8726" s="6" t="s">
        <v>18</v>
      </c>
      <c r="E8726" s="7"/>
      <c r="F8726" s="6" t="s">
        <v>34169</v>
      </c>
      <c r="G8726" s="6" t="s">
        <v>34170</v>
      </c>
      <c r="H8726" s="6" t="s">
        <v>34171</v>
      </c>
      <c r="I8726" s="17" t="s">
        <v>8830</v>
      </c>
      <c r="J8726" s="18">
        <v>2018</v>
      </c>
      <c r="K8726" s="19">
        <v>160</v>
      </c>
      <c r="L8726" s="20" t="s">
        <v>227</v>
      </c>
      <c r="M8726" s="5">
        <v>1</v>
      </c>
      <c r="N8726" s="5"/>
      <c r="O8726" s="5" t="s">
        <v>148</v>
      </c>
      <c r="P8726" s="6" t="s">
        <v>34172</v>
      </c>
      <c r="Q8726" s="6" t="s">
        <v>34173</v>
      </c>
      <c r="R8726" s="6"/>
      <c r="S8726" s="6"/>
      <c r="T8726" s="6"/>
      <c r="U8726" s="6"/>
    </row>
    <row r="8727" spans="1:21" hidden="1">
      <c r="A8727" s="5">
        <v>8726</v>
      </c>
      <c r="B8727" s="6" t="s">
        <v>4</v>
      </c>
      <c r="C8727" s="6" t="s">
        <v>16</v>
      </c>
      <c r="D8727" s="6" t="s">
        <v>101</v>
      </c>
      <c r="E8727" s="7"/>
      <c r="F8727" s="6" t="s">
        <v>34174</v>
      </c>
      <c r="G8727" s="6" t="s">
        <v>34175</v>
      </c>
      <c r="H8727" s="6" t="s">
        <v>1622</v>
      </c>
      <c r="I8727" s="17" t="s">
        <v>8830</v>
      </c>
      <c r="J8727" s="18">
        <v>2021</v>
      </c>
      <c r="K8727" s="19">
        <v>380</v>
      </c>
      <c r="L8727" s="20" t="s">
        <v>183</v>
      </c>
      <c r="M8727" s="5">
        <v>1</v>
      </c>
      <c r="N8727" s="5"/>
      <c r="O8727" s="5" t="s">
        <v>148</v>
      </c>
      <c r="P8727" s="6" t="s">
        <v>34176</v>
      </c>
      <c r="Q8727" s="6" t="s">
        <v>34177</v>
      </c>
      <c r="R8727" s="6"/>
      <c r="S8727" s="6"/>
      <c r="T8727" s="6"/>
      <c r="U8727" s="6"/>
    </row>
    <row r="8728" spans="1:21" hidden="1">
      <c r="A8728" s="5">
        <v>8727</v>
      </c>
      <c r="B8728" s="6"/>
      <c r="C8728" s="6" t="s">
        <v>102</v>
      </c>
      <c r="D8728" s="6" t="s">
        <v>103</v>
      </c>
      <c r="E8728" s="7"/>
      <c r="F8728" s="6" t="s">
        <v>34178</v>
      </c>
      <c r="G8728" s="6" t="s">
        <v>34179</v>
      </c>
      <c r="H8728" s="6" t="s">
        <v>21463</v>
      </c>
      <c r="I8728" s="17">
        <v>9786263240179</v>
      </c>
      <c r="J8728" s="18">
        <v>2022</v>
      </c>
      <c r="K8728" s="19">
        <v>560</v>
      </c>
      <c r="L8728" s="20" t="s">
        <v>183</v>
      </c>
      <c r="M8728" s="5">
        <v>1</v>
      </c>
      <c r="N8728" s="5"/>
      <c r="O8728" s="5"/>
      <c r="P8728" s="6" t="s">
        <v>34180</v>
      </c>
      <c r="Q8728" s="6" t="s">
        <v>34181</v>
      </c>
      <c r="R8728" s="6"/>
      <c r="S8728" s="6"/>
      <c r="T8728" s="6"/>
      <c r="U8728" s="6"/>
    </row>
    <row r="8729" spans="1:21" hidden="1">
      <c r="A8729" s="5">
        <v>8728</v>
      </c>
      <c r="B8729" s="6"/>
      <c r="C8729" s="6" t="s">
        <v>102</v>
      </c>
      <c r="D8729" s="6" t="s">
        <v>103</v>
      </c>
      <c r="E8729" s="7"/>
      <c r="F8729" s="6" t="s">
        <v>34182</v>
      </c>
      <c r="G8729" s="6" t="s">
        <v>34183</v>
      </c>
      <c r="H8729" s="6" t="s">
        <v>21463</v>
      </c>
      <c r="I8729" s="17">
        <v>9786263240285</v>
      </c>
      <c r="J8729" s="18">
        <v>2022</v>
      </c>
      <c r="K8729" s="19">
        <v>420</v>
      </c>
      <c r="L8729" s="20" t="s">
        <v>183</v>
      </c>
      <c r="M8729" s="5">
        <v>1</v>
      </c>
      <c r="N8729" s="5"/>
      <c r="O8729" s="5"/>
      <c r="P8729" s="6" t="s">
        <v>34184</v>
      </c>
      <c r="Q8729" s="6" t="s">
        <v>34185</v>
      </c>
      <c r="R8729" s="6"/>
      <c r="S8729" s="6"/>
      <c r="T8729" s="6"/>
      <c r="U8729" s="6"/>
    </row>
    <row r="8730" spans="1:21" hidden="1">
      <c r="A8730" s="5">
        <v>8729</v>
      </c>
      <c r="B8730" s="6"/>
      <c r="C8730" s="6" t="s">
        <v>102</v>
      </c>
      <c r="D8730" s="6" t="s">
        <v>103</v>
      </c>
      <c r="E8730" s="7"/>
      <c r="F8730" s="6" t="s">
        <v>34186</v>
      </c>
      <c r="G8730" s="6" t="s">
        <v>34187</v>
      </c>
      <c r="H8730" s="6" t="s">
        <v>21454</v>
      </c>
      <c r="I8730" s="17">
        <v>9786263240292</v>
      </c>
      <c r="J8730" s="18">
        <v>2022</v>
      </c>
      <c r="K8730" s="19">
        <v>580</v>
      </c>
      <c r="L8730" s="20" t="s">
        <v>183</v>
      </c>
      <c r="M8730" s="5">
        <v>1</v>
      </c>
      <c r="N8730" s="5"/>
      <c r="O8730" s="5"/>
      <c r="P8730" s="6" t="s">
        <v>34188</v>
      </c>
      <c r="Q8730" s="6" t="s">
        <v>34189</v>
      </c>
      <c r="R8730" s="6"/>
      <c r="S8730" s="6"/>
      <c r="T8730" s="6"/>
      <c r="U8730" s="6"/>
    </row>
    <row r="8731" spans="1:21" hidden="1">
      <c r="A8731" s="5">
        <v>8730</v>
      </c>
      <c r="B8731" s="6"/>
      <c r="C8731" s="6" t="s">
        <v>102</v>
      </c>
      <c r="D8731" s="6" t="s">
        <v>104</v>
      </c>
      <c r="E8731" s="7"/>
      <c r="F8731" s="6" t="s">
        <v>34190</v>
      </c>
      <c r="G8731" s="6" t="s">
        <v>34191</v>
      </c>
      <c r="H8731" s="6" t="s">
        <v>21463</v>
      </c>
      <c r="I8731" s="17">
        <v>9786263240308</v>
      </c>
      <c r="J8731" s="18">
        <v>2022</v>
      </c>
      <c r="K8731" s="19">
        <v>720</v>
      </c>
      <c r="L8731" s="20" t="s">
        <v>153</v>
      </c>
      <c r="M8731" s="5">
        <v>1</v>
      </c>
      <c r="N8731" s="5"/>
      <c r="O8731" s="5"/>
      <c r="P8731" s="6" t="s">
        <v>34192</v>
      </c>
      <c r="Q8731" s="6" t="s">
        <v>34193</v>
      </c>
      <c r="R8731" s="6"/>
      <c r="S8731" s="6"/>
      <c r="T8731" s="6"/>
      <c r="U8731" s="6"/>
    </row>
    <row r="8732" spans="1:21" hidden="1">
      <c r="A8732" s="5">
        <v>8731</v>
      </c>
      <c r="B8732" s="6"/>
      <c r="C8732" s="6" t="s">
        <v>102</v>
      </c>
      <c r="D8732" s="6" t="s">
        <v>104</v>
      </c>
      <c r="E8732" s="7"/>
      <c r="F8732" s="6" t="s">
        <v>34194</v>
      </c>
      <c r="G8732" s="6" t="s">
        <v>34195</v>
      </c>
      <c r="H8732" s="6" t="s">
        <v>21463</v>
      </c>
      <c r="I8732" s="17">
        <v>9786263240384</v>
      </c>
      <c r="J8732" s="18">
        <v>2022</v>
      </c>
      <c r="K8732" s="19">
        <v>480</v>
      </c>
      <c r="L8732" s="20" t="s">
        <v>153</v>
      </c>
      <c r="M8732" s="5">
        <v>1</v>
      </c>
      <c r="N8732" s="5"/>
      <c r="O8732" s="5"/>
      <c r="P8732" s="6" t="s">
        <v>34196</v>
      </c>
      <c r="Q8732" s="6" t="s">
        <v>34197</v>
      </c>
      <c r="R8732" s="6"/>
      <c r="S8732" s="6"/>
      <c r="T8732" s="6"/>
      <c r="U8732" s="6"/>
    </row>
    <row r="8733" spans="1:21" hidden="1">
      <c r="A8733" s="5">
        <v>8732</v>
      </c>
      <c r="B8733" s="6"/>
      <c r="C8733" s="6" t="s">
        <v>102</v>
      </c>
      <c r="D8733" s="6" t="s">
        <v>105</v>
      </c>
      <c r="E8733" s="7"/>
      <c r="F8733" s="6" t="s">
        <v>34198</v>
      </c>
      <c r="G8733" s="6" t="s">
        <v>34199</v>
      </c>
      <c r="H8733" s="6" t="s">
        <v>21463</v>
      </c>
      <c r="I8733" s="17">
        <v>9786263240421</v>
      </c>
      <c r="J8733" s="18">
        <v>2022</v>
      </c>
      <c r="K8733" s="19">
        <v>450</v>
      </c>
      <c r="L8733" s="20" t="s">
        <v>153</v>
      </c>
      <c r="M8733" s="5">
        <v>1</v>
      </c>
      <c r="N8733" s="5"/>
      <c r="O8733" s="5"/>
      <c r="P8733" s="6" t="s">
        <v>34200</v>
      </c>
      <c r="Q8733" s="6" t="s">
        <v>34201</v>
      </c>
      <c r="R8733" s="6"/>
      <c r="S8733" s="6"/>
      <c r="T8733" s="6"/>
      <c r="U8733" s="6"/>
    </row>
    <row r="8734" spans="1:21" hidden="1">
      <c r="A8734" s="5">
        <v>8733</v>
      </c>
      <c r="B8734" s="6"/>
      <c r="C8734" s="6" t="s">
        <v>102</v>
      </c>
      <c r="D8734" s="6" t="s">
        <v>106</v>
      </c>
      <c r="E8734" s="7"/>
      <c r="F8734" s="6" t="s">
        <v>34202</v>
      </c>
      <c r="G8734" s="6" t="s">
        <v>34203</v>
      </c>
      <c r="H8734" s="6" t="s">
        <v>21463</v>
      </c>
      <c r="I8734" s="17">
        <v>9786263240445</v>
      </c>
      <c r="J8734" s="18">
        <v>2022</v>
      </c>
      <c r="K8734" s="19">
        <v>450</v>
      </c>
      <c r="L8734" s="20" t="s">
        <v>153</v>
      </c>
      <c r="M8734" s="5">
        <v>1</v>
      </c>
      <c r="N8734" s="5"/>
      <c r="O8734" s="5"/>
      <c r="P8734" s="6" t="s">
        <v>34204</v>
      </c>
      <c r="Q8734" s="6" t="s">
        <v>34205</v>
      </c>
      <c r="R8734" s="6"/>
      <c r="S8734" s="6"/>
      <c r="T8734" s="6"/>
      <c r="U8734" s="6"/>
    </row>
    <row r="8735" spans="1:21" hidden="1">
      <c r="A8735" s="5">
        <v>8734</v>
      </c>
      <c r="B8735" s="6"/>
      <c r="C8735" s="6" t="s">
        <v>102</v>
      </c>
      <c r="D8735" s="6" t="s">
        <v>107</v>
      </c>
      <c r="E8735" s="7"/>
      <c r="F8735" s="6" t="s">
        <v>34206</v>
      </c>
      <c r="G8735" s="6" t="s">
        <v>34207</v>
      </c>
      <c r="H8735" s="6" t="s">
        <v>21463</v>
      </c>
      <c r="I8735" s="17">
        <v>9786263240599</v>
      </c>
      <c r="J8735" s="18">
        <v>2022</v>
      </c>
      <c r="K8735" s="19">
        <v>720</v>
      </c>
      <c r="L8735" s="20" t="s">
        <v>153</v>
      </c>
      <c r="M8735" s="5">
        <v>1</v>
      </c>
      <c r="N8735" s="5"/>
      <c r="O8735" s="5"/>
      <c r="P8735" s="6" t="s">
        <v>34208</v>
      </c>
      <c r="Q8735" s="6" t="s">
        <v>34209</v>
      </c>
      <c r="R8735" s="6"/>
      <c r="S8735" s="6"/>
      <c r="T8735" s="6"/>
      <c r="U8735" s="6"/>
    </row>
    <row r="8736" spans="1:21" hidden="1">
      <c r="A8736" s="5">
        <v>8735</v>
      </c>
      <c r="B8736" s="6"/>
      <c r="C8736" s="6" t="s">
        <v>102</v>
      </c>
      <c r="D8736" s="6" t="s">
        <v>103</v>
      </c>
      <c r="E8736" s="7"/>
      <c r="F8736" s="6" t="s">
        <v>34210</v>
      </c>
      <c r="G8736" s="6" t="s">
        <v>34211</v>
      </c>
      <c r="H8736" s="6" t="s">
        <v>21454</v>
      </c>
      <c r="I8736" s="17">
        <v>9786263240889</v>
      </c>
      <c r="J8736" s="18">
        <v>2022</v>
      </c>
      <c r="K8736" s="19">
        <v>500</v>
      </c>
      <c r="L8736" s="20" t="s">
        <v>183</v>
      </c>
      <c r="M8736" s="5">
        <v>1</v>
      </c>
      <c r="N8736" s="5"/>
      <c r="O8736" s="5"/>
      <c r="P8736" s="6" t="s">
        <v>34212</v>
      </c>
      <c r="Q8736" s="6" t="s">
        <v>34213</v>
      </c>
      <c r="R8736" s="6"/>
      <c r="S8736" s="6"/>
      <c r="T8736" s="6"/>
      <c r="U8736" s="6"/>
    </row>
    <row r="8737" spans="1:21" hidden="1">
      <c r="A8737" s="5">
        <v>8736</v>
      </c>
      <c r="B8737" s="6"/>
      <c r="C8737" s="6" t="s">
        <v>102</v>
      </c>
      <c r="D8737" s="6" t="s">
        <v>103</v>
      </c>
      <c r="E8737" s="7"/>
      <c r="F8737" s="6" t="s">
        <v>34214</v>
      </c>
      <c r="G8737" s="6" t="s">
        <v>34215</v>
      </c>
      <c r="H8737" s="6" t="s">
        <v>21454</v>
      </c>
      <c r="I8737" s="17">
        <v>9786263241039</v>
      </c>
      <c r="J8737" s="18">
        <v>2022</v>
      </c>
      <c r="K8737" s="19">
        <v>520</v>
      </c>
      <c r="L8737" s="20" t="s">
        <v>183</v>
      </c>
      <c r="M8737" s="5">
        <v>1</v>
      </c>
      <c r="N8737" s="5"/>
      <c r="O8737" s="5"/>
      <c r="P8737" s="6" t="s">
        <v>34216</v>
      </c>
      <c r="Q8737" s="6" t="s">
        <v>34217</v>
      </c>
      <c r="R8737" s="6"/>
      <c r="S8737" s="6"/>
      <c r="T8737" s="6"/>
      <c r="U8737" s="6"/>
    </row>
    <row r="8738" spans="1:21" hidden="1">
      <c r="A8738" s="5">
        <v>8737</v>
      </c>
      <c r="B8738" s="6"/>
      <c r="C8738" s="6" t="s">
        <v>102</v>
      </c>
      <c r="D8738" s="6" t="s">
        <v>104</v>
      </c>
      <c r="E8738" s="7"/>
      <c r="F8738" s="6" t="s">
        <v>34218</v>
      </c>
      <c r="G8738" s="6" t="s">
        <v>34219</v>
      </c>
      <c r="H8738" s="6" t="s">
        <v>21454</v>
      </c>
      <c r="I8738" s="17">
        <v>9786263241343</v>
      </c>
      <c r="J8738" s="18">
        <v>2022</v>
      </c>
      <c r="K8738" s="19">
        <v>580</v>
      </c>
      <c r="L8738" s="20" t="s">
        <v>13209</v>
      </c>
      <c r="M8738" s="5">
        <v>1</v>
      </c>
      <c r="N8738" s="5"/>
      <c r="O8738" s="5"/>
      <c r="P8738" s="6" t="s">
        <v>34220</v>
      </c>
      <c r="Q8738" s="6" t="s">
        <v>34221</v>
      </c>
      <c r="R8738" s="6"/>
      <c r="S8738" s="6"/>
      <c r="T8738" s="6"/>
      <c r="U8738" s="6"/>
    </row>
    <row r="8739" spans="1:21" hidden="1">
      <c r="A8739" s="5">
        <v>8738</v>
      </c>
      <c r="B8739" s="6"/>
      <c r="C8739" s="6" t="s">
        <v>102</v>
      </c>
      <c r="D8739" s="6" t="s">
        <v>103</v>
      </c>
      <c r="E8739" s="7"/>
      <c r="F8739" s="6" t="s">
        <v>34222</v>
      </c>
      <c r="G8739" s="6" t="s">
        <v>34223</v>
      </c>
      <c r="H8739" s="6" t="s">
        <v>21454</v>
      </c>
      <c r="I8739" s="17">
        <v>9786263241404</v>
      </c>
      <c r="J8739" s="18">
        <v>2022</v>
      </c>
      <c r="K8739" s="19">
        <v>780</v>
      </c>
      <c r="L8739" s="20" t="s">
        <v>227</v>
      </c>
      <c r="M8739" s="5">
        <v>1</v>
      </c>
      <c r="N8739" s="5"/>
      <c r="O8739" s="5"/>
      <c r="P8739" s="6" t="s">
        <v>34224</v>
      </c>
      <c r="Q8739" s="6" t="s">
        <v>34225</v>
      </c>
      <c r="R8739" s="6"/>
      <c r="S8739" s="6"/>
      <c r="T8739" s="6"/>
      <c r="U8739" s="6"/>
    </row>
    <row r="8740" spans="1:21" hidden="1">
      <c r="A8740" s="5">
        <v>8739</v>
      </c>
      <c r="B8740" s="6"/>
      <c r="C8740" s="6" t="s">
        <v>102</v>
      </c>
      <c r="D8740" s="6" t="s">
        <v>106</v>
      </c>
      <c r="E8740" s="7"/>
      <c r="F8740" s="6" t="s">
        <v>34226</v>
      </c>
      <c r="G8740" s="6" t="s">
        <v>34227</v>
      </c>
      <c r="H8740" s="6" t="s">
        <v>21463</v>
      </c>
      <c r="I8740" s="17">
        <v>9786263241572</v>
      </c>
      <c r="J8740" s="18">
        <v>2022</v>
      </c>
      <c r="K8740" s="19">
        <v>450</v>
      </c>
      <c r="L8740" s="20" t="s">
        <v>183</v>
      </c>
      <c r="M8740" s="5">
        <v>1</v>
      </c>
      <c r="N8740" s="5"/>
      <c r="O8740" s="5"/>
      <c r="P8740" s="6" t="s">
        <v>34228</v>
      </c>
      <c r="Q8740" s="6" t="s">
        <v>34229</v>
      </c>
      <c r="R8740" s="6"/>
      <c r="S8740" s="6"/>
      <c r="T8740" s="6"/>
      <c r="U8740" s="6"/>
    </row>
    <row r="8741" spans="1:21" hidden="1">
      <c r="A8741" s="5">
        <v>8740</v>
      </c>
      <c r="B8741" s="6"/>
      <c r="C8741" s="6" t="s">
        <v>102</v>
      </c>
      <c r="D8741" s="6" t="s">
        <v>103</v>
      </c>
      <c r="E8741" s="7"/>
      <c r="F8741" s="6" t="s">
        <v>34230</v>
      </c>
      <c r="G8741" s="6" t="s">
        <v>34227</v>
      </c>
      <c r="H8741" s="6" t="s">
        <v>21463</v>
      </c>
      <c r="I8741" s="17">
        <v>9786263241657</v>
      </c>
      <c r="J8741" s="18">
        <v>2022</v>
      </c>
      <c r="K8741" s="19">
        <v>580</v>
      </c>
      <c r="L8741" s="20" t="s">
        <v>183</v>
      </c>
      <c r="M8741" s="5">
        <v>1</v>
      </c>
      <c r="N8741" s="5"/>
      <c r="O8741" s="5"/>
      <c r="P8741" s="6" t="s">
        <v>34231</v>
      </c>
      <c r="Q8741" s="6" t="s">
        <v>34232</v>
      </c>
      <c r="R8741" s="6"/>
      <c r="S8741" s="6"/>
      <c r="T8741" s="6"/>
      <c r="U8741" s="6"/>
    </row>
    <row r="8742" spans="1:21" hidden="1">
      <c r="A8742" s="5">
        <v>8741</v>
      </c>
      <c r="B8742" s="6"/>
      <c r="C8742" s="6" t="s">
        <v>102</v>
      </c>
      <c r="D8742" s="6" t="s">
        <v>106</v>
      </c>
      <c r="E8742" s="7"/>
      <c r="F8742" s="6" t="s">
        <v>34233</v>
      </c>
      <c r="G8742" s="6" t="s">
        <v>34234</v>
      </c>
      <c r="H8742" s="6" t="s">
        <v>21463</v>
      </c>
      <c r="I8742" s="17">
        <v>9786263241664</v>
      </c>
      <c r="J8742" s="18">
        <v>2022</v>
      </c>
      <c r="K8742" s="19">
        <v>450</v>
      </c>
      <c r="L8742" s="20" t="s">
        <v>153</v>
      </c>
      <c r="M8742" s="5">
        <v>1</v>
      </c>
      <c r="N8742" s="5"/>
      <c r="O8742" s="5"/>
      <c r="P8742" s="6" t="s">
        <v>34235</v>
      </c>
      <c r="Q8742" s="6" t="s">
        <v>34236</v>
      </c>
      <c r="R8742" s="6"/>
      <c r="S8742" s="6"/>
      <c r="T8742" s="6"/>
      <c r="U8742" s="6"/>
    </row>
    <row r="8743" spans="1:21" hidden="1">
      <c r="A8743" s="5">
        <v>8742</v>
      </c>
      <c r="B8743" s="6"/>
      <c r="C8743" s="6" t="s">
        <v>102</v>
      </c>
      <c r="D8743" s="6" t="s">
        <v>108</v>
      </c>
      <c r="E8743" s="7"/>
      <c r="F8743" s="6" t="s">
        <v>34237</v>
      </c>
      <c r="G8743" s="6" t="s">
        <v>34238</v>
      </c>
      <c r="H8743" s="6" t="s">
        <v>21463</v>
      </c>
      <c r="I8743" s="17">
        <v>9786263241725</v>
      </c>
      <c r="J8743" s="18">
        <v>2022</v>
      </c>
      <c r="K8743" s="19">
        <v>450</v>
      </c>
      <c r="L8743" s="20" t="s">
        <v>183</v>
      </c>
      <c r="M8743" s="5">
        <v>1</v>
      </c>
      <c r="N8743" s="5"/>
      <c r="O8743" s="5"/>
      <c r="P8743" s="6" t="s">
        <v>34239</v>
      </c>
      <c r="Q8743" s="6" t="s">
        <v>34240</v>
      </c>
      <c r="R8743" s="6"/>
      <c r="S8743" s="6"/>
      <c r="T8743" s="6"/>
      <c r="U8743" s="6"/>
    </row>
    <row r="8744" spans="1:21" hidden="1">
      <c r="A8744" s="5">
        <v>8743</v>
      </c>
      <c r="B8744" s="6"/>
      <c r="C8744" s="6" t="s">
        <v>102</v>
      </c>
      <c r="D8744" s="6" t="s">
        <v>106</v>
      </c>
      <c r="E8744" s="7"/>
      <c r="F8744" s="6" t="s">
        <v>34241</v>
      </c>
      <c r="G8744" s="6" t="s">
        <v>34242</v>
      </c>
      <c r="H8744" s="6" t="s">
        <v>21463</v>
      </c>
      <c r="I8744" s="17">
        <v>9786263241770</v>
      </c>
      <c r="J8744" s="18">
        <v>2022</v>
      </c>
      <c r="K8744" s="19">
        <v>550</v>
      </c>
      <c r="L8744" s="20" t="s">
        <v>153</v>
      </c>
      <c r="M8744" s="5">
        <v>1</v>
      </c>
      <c r="N8744" s="5"/>
      <c r="O8744" s="5"/>
      <c r="P8744" s="6" t="s">
        <v>34243</v>
      </c>
      <c r="Q8744" s="6" t="s">
        <v>34244</v>
      </c>
      <c r="R8744" s="6"/>
      <c r="S8744" s="6"/>
      <c r="T8744" s="6"/>
      <c r="U8744" s="6"/>
    </row>
    <row r="8745" spans="1:21" hidden="1">
      <c r="A8745" s="5">
        <v>8744</v>
      </c>
      <c r="B8745" s="6"/>
      <c r="C8745" s="6" t="s">
        <v>102</v>
      </c>
      <c r="D8745" s="6" t="s">
        <v>108</v>
      </c>
      <c r="E8745" s="7"/>
      <c r="F8745" s="6" t="s">
        <v>34245</v>
      </c>
      <c r="G8745" s="6" t="s">
        <v>34246</v>
      </c>
      <c r="H8745" s="6" t="s">
        <v>21463</v>
      </c>
      <c r="I8745" s="17">
        <v>9786263241824</v>
      </c>
      <c r="J8745" s="18">
        <v>2022</v>
      </c>
      <c r="K8745" s="19">
        <v>450</v>
      </c>
      <c r="L8745" s="20" t="s">
        <v>153</v>
      </c>
      <c r="M8745" s="5">
        <v>1</v>
      </c>
      <c r="N8745" s="5"/>
      <c r="O8745" s="5"/>
      <c r="P8745" s="6" t="s">
        <v>34247</v>
      </c>
      <c r="Q8745" s="6" t="s">
        <v>34248</v>
      </c>
      <c r="R8745" s="6"/>
      <c r="S8745" s="6"/>
      <c r="T8745" s="6"/>
      <c r="U8745" s="6"/>
    </row>
    <row r="8746" spans="1:21" hidden="1">
      <c r="A8746" s="5">
        <v>8745</v>
      </c>
      <c r="B8746" s="6"/>
      <c r="C8746" s="6" t="s">
        <v>102</v>
      </c>
      <c r="D8746" s="6" t="s">
        <v>103</v>
      </c>
      <c r="E8746" s="7"/>
      <c r="F8746" s="6" t="s">
        <v>34249</v>
      </c>
      <c r="G8746" s="6" t="s">
        <v>29720</v>
      </c>
      <c r="H8746" s="6" t="s">
        <v>21454</v>
      </c>
      <c r="I8746" s="17">
        <v>9786263241893</v>
      </c>
      <c r="J8746" s="18">
        <v>2022</v>
      </c>
      <c r="K8746" s="19">
        <v>420</v>
      </c>
      <c r="L8746" s="20" t="s">
        <v>211</v>
      </c>
      <c r="M8746" s="5">
        <v>1</v>
      </c>
      <c r="N8746" s="5"/>
      <c r="O8746" s="5"/>
      <c r="P8746" s="6" t="s">
        <v>34250</v>
      </c>
      <c r="Q8746" s="6" t="s">
        <v>34251</v>
      </c>
      <c r="R8746" s="6"/>
      <c r="S8746" s="6"/>
      <c r="T8746" s="6"/>
      <c r="U8746" s="6"/>
    </row>
    <row r="8747" spans="1:21" hidden="1">
      <c r="A8747" s="5">
        <v>8746</v>
      </c>
      <c r="B8747" s="6"/>
      <c r="C8747" s="6" t="s">
        <v>102</v>
      </c>
      <c r="D8747" s="6" t="s">
        <v>104</v>
      </c>
      <c r="E8747" s="7"/>
      <c r="F8747" s="6" t="s">
        <v>34252</v>
      </c>
      <c r="G8747" s="6" t="s">
        <v>34253</v>
      </c>
      <c r="H8747" s="6" t="s">
        <v>21463</v>
      </c>
      <c r="I8747" s="17">
        <v>9786263241992</v>
      </c>
      <c r="J8747" s="18">
        <v>2022</v>
      </c>
      <c r="K8747" s="19">
        <v>550</v>
      </c>
      <c r="L8747" s="20" t="s">
        <v>153</v>
      </c>
      <c r="M8747" s="5">
        <v>1</v>
      </c>
      <c r="N8747" s="5"/>
      <c r="O8747" s="5"/>
      <c r="P8747" s="6" t="s">
        <v>34254</v>
      </c>
      <c r="Q8747" s="6" t="s">
        <v>34255</v>
      </c>
      <c r="R8747" s="6"/>
      <c r="S8747" s="6"/>
      <c r="T8747" s="6"/>
      <c r="U8747" s="6"/>
    </row>
    <row r="8748" spans="1:21" hidden="1">
      <c r="A8748" s="5">
        <v>8747</v>
      </c>
      <c r="B8748" s="6"/>
      <c r="C8748" s="6" t="s">
        <v>102</v>
      </c>
      <c r="D8748" s="6" t="s">
        <v>103</v>
      </c>
      <c r="E8748" s="7"/>
      <c r="F8748" s="6" t="s">
        <v>34256</v>
      </c>
      <c r="G8748" s="6" t="s">
        <v>34257</v>
      </c>
      <c r="H8748" s="6" t="s">
        <v>21454</v>
      </c>
      <c r="I8748" s="17">
        <v>9786263242029</v>
      </c>
      <c r="J8748" s="18">
        <v>2022</v>
      </c>
      <c r="K8748" s="19">
        <v>500</v>
      </c>
      <c r="L8748" s="20" t="s">
        <v>183</v>
      </c>
      <c r="M8748" s="5">
        <v>1</v>
      </c>
      <c r="N8748" s="5"/>
      <c r="O8748" s="5"/>
      <c r="P8748" s="6" t="s">
        <v>34258</v>
      </c>
      <c r="Q8748" s="6" t="s">
        <v>34259</v>
      </c>
      <c r="R8748" s="6"/>
      <c r="S8748" s="6"/>
      <c r="T8748" s="6"/>
      <c r="U8748" s="6"/>
    </row>
    <row r="8749" spans="1:21" hidden="1">
      <c r="A8749" s="5">
        <v>8748</v>
      </c>
      <c r="B8749" s="6"/>
      <c r="C8749" s="6" t="s">
        <v>102</v>
      </c>
      <c r="D8749" s="6" t="s">
        <v>103</v>
      </c>
      <c r="E8749" s="7"/>
      <c r="F8749" s="6" t="s">
        <v>34260</v>
      </c>
      <c r="G8749" s="6" t="s">
        <v>34261</v>
      </c>
      <c r="H8749" s="6" t="s">
        <v>21463</v>
      </c>
      <c r="I8749" s="17">
        <v>9786263242036</v>
      </c>
      <c r="J8749" s="18">
        <v>2022</v>
      </c>
      <c r="K8749" s="19">
        <v>620</v>
      </c>
      <c r="L8749" s="20" t="s">
        <v>183</v>
      </c>
      <c r="M8749" s="5">
        <v>1</v>
      </c>
      <c r="N8749" s="5"/>
      <c r="O8749" s="5"/>
      <c r="P8749" s="6" t="s">
        <v>34262</v>
      </c>
      <c r="Q8749" s="6" t="s">
        <v>34263</v>
      </c>
      <c r="R8749" s="6"/>
      <c r="S8749" s="6"/>
      <c r="T8749" s="6"/>
      <c r="U8749" s="6"/>
    </row>
    <row r="8750" spans="1:21" hidden="1">
      <c r="A8750" s="5">
        <v>8749</v>
      </c>
      <c r="B8750" s="6"/>
      <c r="C8750" s="6" t="s">
        <v>102</v>
      </c>
      <c r="D8750" s="6" t="s">
        <v>106</v>
      </c>
      <c r="E8750" s="7"/>
      <c r="F8750" s="6" t="s">
        <v>34264</v>
      </c>
      <c r="G8750" s="6" t="s">
        <v>34265</v>
      </c>
      <c r="H8750" s="6" t="s">
        <v>21463</v>
      </c>
      <c r="I8750" s="17">
        <v>9786263242258</v>
      </c>
      <c r="J8750" s="18">
        <v>2023</v>
      </c>
      <c r="K8750" s="19">
        <v>480</v>
      </c>
      <c r="L8750" s="20" t="s">
        <v>183</v>
      </c>
      <c r="M8750" s="5">
        <v>1</v>
      </c>
      <c r="N8750" s="5"/>
      <c r="O8750" s="5"/>
      <c r="P8750" s="6" t="s">
        <v>34266</v>
      </c>
      <c r="Q8750" s="6" t="s">
        <v>34267</v>
      </c>
      <c r="R8750" s="6"/>
      <c r="S8750" s="6"/>
      <c r="T8750" s="6"/>
      <c r="U8750" s="6"/>
    </row>
    <row r="8751" spans="1:21" hidden="1">
      <c r="A8751" s="5">
        <v>8750</v>
      </c>
      <c r="B8751" s="6"/>
      <c r="C8751" s="6" t="s">
        <v>102</v>
      </c>
      <c r="D8751" s="6" t="s">
        <v>103</v>
      </c>
      <c r="E8751" s="7"/>
      <c r="F8751" s="6" t="s">
        <v>34268</v>
      </c>
      <c r="G8751" s="6" t="s">
        <v>34227</v>
      </c>
      <c r="H8751" s="6" t="s">
        <v>21463</v>
      </c>
      <c r="I8751" s="17">
        <v>9786263242289</v>
      </c>
      <c r="J8751" s="18">
        <v>2023</v>
      </c>
      <c r="K8751" s="19">
        <v>480</v>
      </c>
      <c r="L8751" s="20" t="s">
        <v>12834</v>
      </c>
      <c r="M8751" s="5">
        <v>1</v>
      </c>
      <c r="N8751" s="5"/>
      <c r="O8751" s="5"/>
      <c r="P8751" s="6" t="s">
        <v>34269</v>
      </c>
      <c r="Q8751" s="6" t="s">
        <v>34270</v>
      </c>
      <c r="R8751" s="6"/>
      <c r="S8751" s="6"/>
      <c r="T8751" s="6"/>
      <c r="U8751" s="6"/>
    </row>
    <row r="8752" spans="1:21" hidden="1">
      <c r="A8752" s="5">
        <v>8751</v>
      </c>
      <c r="B8752" s="6"/>
      <c r="C8752" s="6" t="s">
        <v>102</v>
      </c>
      <c r="D8752" s="6" t="s">
        <v>103</v>
      </c>
      <c r="E8752" s="7"/>
      <c r="F8752" s="6" t="s">
        <v>34271</v>
      </c>
      <c r="G8752" s="6" t="s">
        <v>34272</v>
      </c>
      <c r="H8752" s="6" t="s">
        <v>21454</v>
      </c>
      <c r="I8752" s="17">
        <v>9786263242296</v>
      </c>
      <c r="J8752" s="18">
        <v>2022</v>
      </c>
      <c r="K8752" s="19">
        <v>540</v>
      </c>
      <c r="L8752" s="20" t="s">
        <v>183</v>
      </c>
      <c r="M8752" s="5">
        <v>1</v>
      </c>
      <c r="N8752" s="5"/>
      <c r="O8752" s="5"/>
      <c r="P8752" s="6" t="s">
        <v>34273</v>
      </c>
      <c r="Q8752" s="6" t="s">
        <v>34274</v>
      </c>
      <c r="R8752" s="6"/>
      <c r="S8752" s="6"/>
      <c r="T8752" s="6"/>
      <c r="U8752" s="6"/>
    </row>
    <row r="8753" spans="1:21" hidden="1">
      <c r="A8753" s="5">
        <v>8752</v>
      </c>
      <c r="B8753" s="6"/>
      <c r="C8753" s="6" t="s">
        <v>102</v>
      </c>
      <c r="D8753" s="6" t="s">
        <v>103</v>
      </c>
      <c r="E8753" s="7"/>
      <c r="F8753" s="6" t="s">
        <v>34275</v>
      </c>
      <c r="G8753" s="6" t="s">
        <v>34276</v>
      </c>
      <c r="H8753" s="6" t="s">
        <v>21463</v>
      </c>
      <c r="I8753" s="17">
        <v>9786263242302</v>
      </c>
      <c r="J8753" s="18">
        <v>2022</v>
      </c>
      <c r="K8753" s="19">
        <v>450</v>
      </c>
      <c r="L8753" s="20" t="s">
        <v>153</v>
      </c>
      <c r="M8753" s="5">
        <v>1</v>
      </c>
      <c r="N8753" s="5"/>
      <c r="O8753" s="5"/>
      <c r="P8753" s="6" t="s">
        <v>34277</v>
      </c>
      <c r="Q8753" s="6" t="s">
        <v>34278</v>
      </c>
      <c r="R8753" s="6"/>
      <c r="S8753" s="6"/>
      <c r="T8753" s="6"/>
      <c r="U8753" s="6"/>
    </row>
    <row r="8754" spans="1:21" hidden="1">
      <c r="A8754" s="5">
        <v>8753</v>
      </c>
      <c r="B8754" s="6"/>
      <c r="C8754" s="6" t="s">
        <v>102</v>
      </c>
      <c r="D8754" s="6" t="s">
        <v>106</v>
      </c>
      <c r="E8754" s="7"/>
      <c r="F8754" s="6" t="s">
        <v>34279</v>
      </c>
      <c r="G8754" s="6" t="s">
        <v>34280</v>
      </c>
      <c r="H8754" s="6" t="s">
        <v>21463</v>
      </c>
      <c r="I8754" s="17">
        <v>9786263242333</v>
      </c>
      <c r="J8754" s="18">
        <v>2022</v>
      </c>
      <c r="K8754" s="19">
        <v>560</v>
      </c>
      <c r="L8754" s="20" t="s">
        <v>211</v>
      </c>
      <c r="M8754" s="5">
        <v>1</v>
      </c>
      <c r="N8754" s="5"/>
      <c r="O8754" s="5"/>
      <c r="P8754" s="6" t="s">
        <v>34281</v>
      </c>
      <c r="Q8754" s="6" t="s">
        <v>34282</v>
      </c>
      <c r="R8754" s="6"/>
      <c r="S8754" s="6"/>
      <c r="T8754" s="6"/>
      <c r="U8754" s="6"/>
    </row>
    <row r="8755" spans="1:21" hidden="1">
      <c r="A8755" s="5">
        <v>8754</v>
      </c>
      <c r="B8755" s="6"/>
      <c r="C8755" s="6" t="s">
        <v>102</v>
      </c>
      <c r="D8755" s="6" t="s">
        <v>108</v>
      </c>
      <c r="E8755" s="7"/>
      <c r="F8755" s="6" t="s">
        <v>34283</v>
      </c>
      <c r="G8755" s="6" t="s">
        <v>34246</v>
      </c>
      <c r="H8755" s="6" t="s">
        <v>21463</v>
      </c>
      <c r="I8755" s="17">
        <v>9786263242401</v>
      </c>
      <c r="J8755" s="18">
        <v>2022</v>
      </c>
      <c r="K8755" s="19">
        <v>380</v>
      </c>
      <c r="L8755" s="20" t="s">
        <v>153</v>
      </c>
      <c r="M8755" s="5">
        <v>1</v>
      </c>
      <c r="N8755" s="5"/>
      <c r="O8755" s="5"/>
      <c r="P8755" s="6" t="s">
        <v>34284</v>
      </c>
      <c r="Q8755" s="6" t="s">
        <v>34285</v>
      </c>
      <c r="R8755" s="6"/>
      <c r="S8755" s="6"/>
      <c r="T8755" s="6"/>
      <c r="U8755" s="6"/>
    </row>
    <row r="8756" spans="1:21" hidden="1">
      <c r="A8756" s="5">
        <v>8755</v>
      </c>
      <c r="B8756" s="6"/>
      <c r="C8756" s="6" t="s">
        <v>102</v>
      </c>
      <c r="D8756" s="6" t="s">
        <v>103</v>
      </c>
      <c r="E8756" s="7"/>
      <c r="F8756" s="6" t="s">
        <v>34286</v>
      </c>
      <c r="G8756" s="6" t="s">
        <v>34287</v>
      </c>
      <c r="H8756" s="6" t="s">
        <v>21463</v>
      </c>
      <c r="I8756" s="17">
        <v>9786263242449</v>
      </c>
      <c r="J8756" s="18">
        <v>2022</v>
      </c>
      <c r="K8756" s="19">
        <v>520</v>
      </c>
      <c r="L8756" s="20" t="s">
        <v>153</v>
      </c>
      <c r="M8756" s="5">
        <v>1</v>
      </c>
      <c r="N8756" s="5"/>
      <c r="O8756" s="5"/>
      <c r="P8756" s="6" t="s">
        <v>34288</v>
      </c>
      <c r="Q8756" s="6" t="s">
        <v>34289</v>
      </c>
      <c r="R8756" s="6"/>
      <c r="S8756" s="6"/>
      <c r="T8756" s="6"/>
      <c r="U8756" s="6"/>
    </row>
    <row r="8757" spans="1:21" hidden="1">
      <c r="A8757" s="5">
        <v>8756</v>
      </c>
      <c r="B8757" s="6"/>
      <c r="C8757" s="6" t="s">
        <v>102</v>
      </c>
      <c r="D8757" s="6" t="s">
        <v>103</v>
      </c>
      <c r="E8757" s="7"/>
      <c r="F8757" s="6" t="s">
        <v>34290</v>
      </c>
      <c r="G8757" s="6" t="s">
        <v>34291</v>
      </c>
      <c r="H8757" s="6" t="s">
        <v>21463</v>
      </c>
      <c r="I8757" s="17">
        <v>9786263242579</v>
      </c>
      <c r="J8757" s="18">
        <v>2022</v>
      </c>
      <c r="K8757" s="19">
        <v>520</v>
      </c>
      <c r="L8757" s="20" t="s">
        <v>153</v>
      </c>
      <c r="M8757" s="5">
        <v>1</v>
      </c>
      <c r="N8757" s="5"/>
      <c r="O8757" s="5"/>
      <c r="P8757" s="6" t="s">
        <v>34292</v>
      </c>
      <c r="Q8757" s="6" t="s">
        <v>34293</v>
      </c>
      <c r="R8757" s="6"/>
      <c r="S8757" s="6"/>
      <c r="T8757" s="6"/>
      <c r="U8757" s="6"/>
    </row>
    <row r="8758" spans="1:21" hidden="1">
      <c r="A8758" s="5">
        <v>8757</v>
      </c>
      <c r="B8758" s="6"/>
      <c r="C8758" s="6" t="s">
        <v>102</v>
      </c>
      <c r="D8758" s="6" t="s">
        <v>103</v>
      </c>
      <c r="E8758" s="7"/>
      <c r="F8758" s="6" t="s">
        <v>34294</v>
      </c>
      <c r="G8758" s="6" t="s">
        <v>34295</v>
      </c>
      <c r="H8758" s="6" t="s">
        <v>21463</v>
      </c>
      <c r="I8758" s="17">
        <v>9786263242593</v>
      </c>
      <c r="J8758" s="18">
        <v>2022</v>
      </c>
      <c r="K8758" s="19">
        <v>520</v>
      </c>
      <c r="L8758" s="20" t="s">
        <v>153</v>
      </c>
      <c r="M8758" s="5">
        <v>1</v>
      </c>
      <c r="N8758" s="5"/>
      <c r="O8758" s="5"/>
      <c r="P8758" s="6" t="s">
        <v>34296</v>
      </c>
      <c r="Q8758" s="6" t="s">
        <v>34297</v>
      </c>
      <c r="R8758" s="6"/>
      <c r="S8758" s="6"/>
      <c r="T8758" s="6"/>
      <c r="U8758" s="6"/>
    </row>
    <row r="8759" spans="1:21" hidden="1">
      <c r="A8759" s="5">
        <v>8758</v>
      </c>
      <c r="B8759" s="6"/>
      <c r="C8759" s="6" t="s">
        <v>102</v>
      </c>
      <c r="D8759" s="6" t="s">
        <v>106</v>
      </c>
      <c r="E8759" s="7"/>
      <c r="F8759" s="6" t="s">
        <v>34298</v>
      </c>
      <c r="G8759" s="6" t="s">
        <v>21474</v>
      </c>
      <c r="H8759" s="6" t="s">
        <v>21463</v>
      </c>
      <c r="I8759" s="17">
        <v>9786263242616</v>
      </c>
      <c r="J8759" s="18">
        <v>2022</v>
      </c>
      <c r="K8759" s="19">
        <v>400</v>
      </c>
      <c r="L8759" s="20" t="s">
        <v>153</v>
      </c>
      <c r="M8759" s="5">
        <v>1</v>
      </c>
      <c r="N8759" s="5"/>
      <c r="O8759" s="5"/>
      <c r="P8759" s="6" t="s">
        <v>34299</v>
      </c>
      <c r="Q8759" s="6" t="s">
        <v>34300</v>
      </c>
      <c r="R8759" s="6"/>
      <c r="S8759" s="6"/>
      <c r="T8759" s="6"/>
      <c r="U8759" s="6"/>
    </row>
    <row r="8760" spans="1:21" hidden="1">
      <c r="A8760" s="5">
        <v>8759</v>
      </c>
      <c r="B8760" s="6"/>
      <c r="C8760" s="6" t="s">
        <v>102</v>
      </c>
      <c r="D8760" s="6" t="s">
        <v>106</v>
      </c>
      <c r="E8760" s="7"/>
      <c r="F8760" s="6" t="s">
        <v>34301</v>
      </c>
      <c r="G8760" s="6" t="s">
        <v>34302</v>
      </c>
      <c r="H8760" s="6" t="s">
        <v>21463</v>
      </c>
      <c r="I8760" s="17">
        <v>9786263242623</v>
      </c>
      <c r="J8760" s="18">
        <v>2022</v>
      </c>
      <c r="K8760" s="19">
        <v>480</v>
      </c>
      <c r="L8760" s="20" t="s">
        <v>153</v>
      </c>
      <c r="M8760" s="5">
        <v>1</v>
      </c>
      <c r="N8760" s="5"/>
      <c r="O8760" s="5"/>
      <c r="P8760" s="6" t="s">
        <v>34303</v>
      </c>
      <c r="Q8760" s="6" t="s">
        <v>34304</v>
      </c>
      <c r="R8760" s="6"/>
      <c r="S8760" s="6"/>
      <c r="T8760" s="6"/>
      <c r="U8760" s="6"/>
    </row>
    <row r="8761" spans="1:21" hidden="1">
      <c r="A8761" s="5">
        <v>8760</v>
      </c>
      <c r="B8761" s="6"/>
      <c r="C8761" s="6" t="s">
        <v>102</v>
      </c>
      <c r="D8761" s="6" t="s">
        <v>106</v>
      </c>
      <c r="E8761" s="7"/>
      <c r="F8761" s="6" t="s">
        <v>34305</v>
      </c>
      <c r="G8761" s="6" t="s">
        <v>34306</v>
      </c>
      <c r="H8761" s="6" t="s">
        <v>21463</v>
      </c>
      <c r="I8761" s="17">
        <v>9786263242838</v>
      </c>
      <c r="J8761" s="18">
        <v>2022</v>
      </c>
      <c r="K8761" s="19">
        <v>540</v>
      </c>
      <c r="L8761" s="20" t="s">
        <v>344</v>
      </c>
      <c r="M8761" s="5">
        <v>1</v>
      </c>
      <c r="N8761" s="5"/>
      <c r="O8761" s="5"/>
      <c r="P8761" s="6" t="s">
        <v>34307</v>
      </c>
      <c r="Q8761" s="6" t="s">
        <v>34308</v>
      </c>
      <c r="R8761" s="6"/>
      <c r="S8761" s="6"/>
      <c r="T8761" s="6"/>
      <c r="U8761" s="6"/>
    </row>
    <row r="8762" spans="1:21" hidden="1">
      <c r="A8762" s="5">
        <v>8761</v>
      </c>
      <c r="B8762" s="6"/>
      <c r="C8762" s="6" t="s">
        <v>102</v>
      </c>
      <c r="D8762" s="6" t="s">
        <v>104</v>
      </c>
      <c r="E8762" s="7"/>
      <c r="F8762" s="6" t="s">
        <v>34309</v>
      </c>
      <c r="G8762" s="6" t="s">
        <v>34310</v>
      </c>
      <c r="H8762" s="6" t="s">
        <v>21463</v>
      </c>
      <c r="I8762" s="17">
        <v>9786263242852</v>
      </c>
      <c r="J8762" s="18">
        <v>2022</v>
      </c>
      <c r="K8762" s="19">
        <v>360</v>
      </c>
      <c r="L8762" s="20" t="s">
        <v>153</v>
      </c>
      <c r="M8762" s="5">
        <v>1</v>
      </c>
      <c r="N8762" s="5"/>
      <c r="O8762" s="5"/>
      <c r="P8762" s="6" t="s">
        <v>34311</v>
      </c>
      <c r="Q8762" s="6" t="s">
        <v>34312</v>
      </c>
      <c r="R8762" s="6"/>
      <c r="S8762" s="6"/>
      <c r="T8762" s="6"/>
      <c r="U8762" s="6"/>
    </row>
    <row r="8763" spans="1:21" hidden="1">
      <c r="A8763" s="5">
        <v>8762</v>
      </c>
      <c r="B8763" s="6"/>
      <c r="C8763" s="6" t="s">
        <v>102</v>
      </c>
      <c r="D8763" s="6" t="s">
        <v>106</v>
      </c>
      <c r="E8763" s="7"/>
      <c r="F8763" s="6" t="s">
        <v>34313</v>
      </c>
      <c r="G8763" s="6" t="s">
        <v>34314</v>
      </c>
      <c r="H8763" s="6" t="s">
        <v>21463</v>
      </c>
      <c r="I8763" s="17">
        <v>9786263242883</v>
      </c>
      <c r="J8763" s="18">
        <v>2022</v>
      </c>
      <c r="K8763" s="19">
        <v>520</v>
      </c>
      <c r="L8763" s="20" t="s">
        <v>153</v>
      </c>
      <c r="M8763" s="5">
        <v>1</v>
      </c>
      <c r="N8763" s="5"/>
      <c r="O8763" s="5"/>
      <c r="P8763" s="6" t="s">
        <v>34315</v>
      </c>
      <c r="Q8763" s="6" t="s">
        <v>34316</v>
      </c>
      <c r="R8763" s="6"/>
      <c r="S8763" s="6"/>
      <c r="T8763" s="6"/>
      <c r="U8763" s="6"/>
    </row>
    <row r="8764" spans="1:21" hidden="1">
      <c r="A8764" s="5">
        <v>8763</v>
      </c>
      <c r="B8764" s="6"/>
      <c r="C8764" s="6" t="s">
        <v>102</v>
      </c>
      <c r="D8764" s="6" t="s">
        <v>106</v>
      </c>
      <c r="E8764" s="7"/>
      <c r="F8764" s="6" t="s">
        <v>34317</v>
      </c>
      <c r="G8764" s="6" t="s">
        <v>34318</v>
      </c>
      <c r="H8764" s="6" t="s">
        <v>21463</v>
      </c>
      <c r="I8764" s="17">
        <v>9786263242890</v>
      </c>
      <c r="J8764" s="18">
        <v>2022</v>
      </c>
      <c r="K8764" s="19">
        <v>480</v>
      </c>
      <c r="L8764" s="20" t="s">
        <v>153</v>
      </c>
      <c r="M8764" s="5">
        <v>1</v>
      </c>
      <c r="N8764" s="5"/>
      <c r="O8764" s="5"/>
      <c r="P8764" s="6" t="s">
        <v>34319</v>
      </c>
      <c r="Q8764" s="6" t="s">
        <v>34320</v>
      </c>
      <c r="R8764" s="6"/>
      <c r="S8764" s="6"/>
      <c r="T8764" s="6"/>
      <c r="U8764" s="6"/>
    </row>
    <row r="8765" spans="1:21" hidden="1">
      <c r="A8765" s="5">
        <v>8764</v>
      </c>
      <c r="B8765" s="6"/>
      <c r="C8765" s="6" t="s">
        <v>102</v>
      </c>
      <c r="D8765" s="6" t="s">
        <v>108</v>
      </c>
      <c r="E8765" s="7"/>
      <c r="F8765" s="6" t="s">
        <v>34321</v>
      </c>
      <c r="G8765" s="6" t="s">
        <v>34322</v>
      </c>
      <c r="H8765" s="6" t="s">
        <v>21463</v>
      </c>
      <c r="I8765" s="17">
        <v>9786263242906</v>
      </c>
      <c r="J8765" s="18">
        <v>2022</v>
      </c>
      <c r="K8765" s="19">
        <v>450</v>
      </c>
      <c r="L8765" s="20" t="s">
        <v>183</v>
      </c>
      <c r="M8765" s="5">
        <v>1</v>
      </c>
      <c r="N8765" s="5"/>
      <c r="O8765" s="5"/>
      <c r="P8765" s="6" t="s">
        <v>34323</v>
      </c>
      <c r="Q8765" s="6" t="s">
        <v>34324</v>
      </c>
      <c r="R8765" s="6"/>
      <c r="S8765" s="6"/>
      <c r="T8765" s="6"/>
      <c r="U8765" s="6"/>
    </row>
    <row r="8766" spans="1:21" hidden="1">
      <c r="A8766" s="5">
        <v>8765</v>
      </c>
      <c r="B8766" s="6"/>
      <c r="C8766" s="6" t="s">
        <v>102</v>
      </c>
      <c r="D8766" s="6" t="s">
        <v>106</v>
      </c>
      <c r="E8766" s="7"/>
      <c r="F8766" s="6" t="s">
        <v>34325</v>
      </c>
      <c r="G8766" s="6" t="s">
        <v>34326</v>
      </c>
      <c r="H8766" s="6" t="s">
        <v>21463</v>
      </c>
      <c r="I8766" s="17">
        <v>9786263243088</v>
      </c>
      <c r="J8766" s="18">
        <v>2022</v>
      </c>
      <c r="K8766" s="19">
        <v>400</v>
      </c>
      <c r="L8766" s="20" t="s">
        <v>153</v>
      </c>
      <c r="M8766" s="5">
        <v>1</v>
      </c>
      <c r="N8766" s="5"/>
      <c r="O8766" s="5"/>
      <c r="P8766" s="6" t="s">
        <v>34327</v>
      </c>
      <c r="Q8766" s="6" t="s">
        <v>34328</v>
      </c>
      <c r="R8766" s="6"/>
      <c r="S8766" s="6"/>
      <c r="T8766" s="6"/>
      <c r="U8766" s="6"/>
    </row>
    <row r="8767" spans="1:21" hidden="1">
      <c r="A8767" s="5">
        <v>8766</v>
      </c>
      <c r="B8767" s="6"/>
      <c r="C8767" s="6" t="s">
        <v>102</v>
      </c>
      <c r="D8767" s="6" t="s">
        <v>103</v>
      </c>
      <c r="E8767" s="7"/>
      <c r="F8767" s="6" t="s">
        <v>34329</v>
      </c>
      <c r="G8767" s="6" t="s">
        <v>34242</v>
      </c>
      <c r="H8767" s="6" t="s">
        <v>21463</v>
      </c>
      <c r="I8767" s="17">
        <v>9786263243095</v>
      </c>
      <c r="J8767" s="18">
        <v>2022</v>
      </c>
      <c r="K8767" s="19">
        <v>580</v>
      </c>
      <c r="L8767" s="20" t="s">
        <v>153</v>
      </c>
      <c r="M8767" s="5">
        <v>1</v>
      </c>
      <c r="N8767" s="5"/>
      <c r="O8767" s="5"/>
      <c r="P8767" s="6" t="s">
        <v>34330</v>
      </c>
      <c r="Q8767" s="6" t="s">
        <v>34331</v>
      </c>
      <c r="R8767" s="6"/>
      <c r="S8767" s="6"/>
      <c r="T8767" s="6"/>
      <c r="U8767" s="6"/>
    </row>
    <row r="8768" spans="1:21" hidden="1">
      <c r="A8768" s="5">
        <v>8767</v>
      </c>
      <c r="B8768" s="6"/>
      <c r="C8768" s="6" t="s">
        <v>102</v>
      </c>
      <c r="D8768" s="6" t="s">
        <v>103</v>
      </c>
      <c r="E8768" s="7"/>
      <c r="F8768" s="6" t="s">
        <v>34332</v>
      </c>
      <c r="G8768" s="6" t="s">
        <v>34333</v>
      </c>
      <c r="H8768" s="6" t="s">
        <v>21463</v>
      </c>
      <c r="I8768" s="17">
        <v>9786263243101</v>
      </c>
      <c r="J8768" s="18">
        <v>2022</v>
      </c>
      <c r="K8768" s="19">
        <v>500</v>
      </c>
      <c r="L8768" s="20" t="s">
        <v>153</v>
      </c>
      <c r="M8768" s="5">
        <v>1</v>
      </c>
      <c r="N8768" s="5"/>
      <c r="O8768" s="5"/>
      <c r="P8768" s="6" t="s">
        <v>34334</v>
      </c>
      <c r="Q8768" s="6" t="s">
        <v>34335</v>
      </c>
      <c r="R8768" s="6"/>
      <c r="S8768" s="6"/>
      <c r="T8768" s="6"/>
      <c r="U8768" s="6"/>
    </row>
    <row r="8769" spans="1:21" hidden="1">
      <c r="A8769" s="5">
        <v>8768</v>
      </c>
      <c r="B8769" s="6"/>
      <c r="C8769" s="6" t="s">
        <v>102</v>
      </c>
      <c r="D8769" s="6" t="s">
        <v>105</v>
      </c>
      <c r="E8769" s="7"/>
      <c r="F8769" s="6" t="s">
        <v>34336</v>
      </c>
      <c r="G8769" s="6" t="s">
        <v>34246</v>
      </c>
      <c r="H8769" s="6" t="s">
        <v>21463</v>
      </c>
      <c r="I8769" s="17">
        <v>9786263243255</v>
      </c>
      <c r="J8769" s="18">
        <v>2023</v>
      </c>
      <c r="K8769" s="19">
        <v>420</v>
      </c>
      <c r="L8769" s="20" t="s">
        <v>153</v>
      </c>
      <c r="M8769" s="5">
        <v>1</v>
      </c>
      <c r="N8769" s="5"/>
      <c r="O8769" s="5"/>
      <c r="P8769" s="6" t="s">
        <v>34337</v>
      </c>
      <c r="Q8769" s="6" t="s">
        <v>34338</v>
      </c>
      <c r="R8769" s="6"/>
      <c r="S8769" s="6"/>
      <c r="T8769" s="6"/>
      <c r="U8769" s="6"/>
    </row>
    <row r="8770" spans="1:21" hidden="1">
      <c r="A8770" s="5">
        <v>8769</v>
      </c>
      <c r="B8770" s="6"/>
      <c r="C8770" s="6" t="s">
        <v>102</v>
      </c>
      <c r="D8770" s="6" t="s">
        <v>103</v>
      </c>
      <c r="E8770" s="7"/>
      <c r="F8770" s="6" t="s">
        <v>34339</v>
      </c>
      <c r="G8770" s="6" t="s">
        <v>34246</v>
      </c>
      <c r="H8770" s="6" t="s">
        <v>21463</v>
      </c>
      <c r="I8770" s="17">
        <v>9786263243385</v>
      </c>
      <c r="J8770" s="18">
        <v>2023</v>
      </c>
      <c r="K8770" s="19">
        <v>520</v>
      </c>
      <c r="L8770" s="20" t="s">
        <v>153</v>
      </c>
      <c r="M8770" s="5">
        <v>1</v>
      </c>
      <c r="N8770" s="5"/>
      <c r="O8770" s="5"/>
      <c r="P8770" s="6" t="s">
        <v>34340</v>
      </c>
      <c r="Q8770" s="6" t="s">
        <v>34341</v>
      </c>
      <c r="R8770" s="6"/>
      <c r="S8770" s="6"/>
      <c r="T8770" s="6"/>
      <c r="U8770" s="6"/>
    </row>
    <row r="8771" spans="1:21" hidden="1">
      <c r="A8771" s="5">
        <v>8770</v>
      </c>
      <c r="B8771" s="6"/>
      <c r="C8771" s="6" t="s">
        <v>102</v>
      </c>
      <c r="D8771" s="6" t="s">
        <v>105</v>
      </c>
      <c r="E8771" s="7"/>
      <c r="F8771" s="6" t="s">
        <v>34342</v>
      </c>
      <c r="G8771" s="6" t="s">
        <v>34343</v>
      </c>
      <c r="H8771" s="6" t="s">
        <v>21463</v>
      </c>
      <c r="I8771" s="17">
        <v>9786263243446</v>
      </c>
      <c r="J8771" s="18">
        <v>2023</v>
      </c>
      <c r="K8771" s="19">
        <v>480</v>
      </c>
      <c r="L8771" s="20" t="s">
        <v>153</v>
      </c>
      <c r="M8771" s="5">
        <v>1</v>
      </c>
      <c r="N8771" s="5"/>
      <c r="O8771" s="5"/>
      <c r="P8771" s="6" t="s">
        <v>34344</v>
      </c>
      <c r="Q8771" s="6" t="s">
        <v>34345</v>
      </c>
      <c r="R8771" s="6"/>
      <c r="S8771" s="6"/>
      <c r="T8771" s="6"/>
      <c r="U8771" s="6"/>
    </row>
    <row r="8772" spans="1:21" hidden="1">
      <c r="A8772" s="5">
        <v>8771</v>
      </c>
      <c r="B8772" s="6"/>
      <c r="C8772" s="6" t="s">
        <v>102</v>
      </c>
      <c r="D8772" s="6" t="s">
        <v>107</v>
      </c>
      <c r="E8772" s="7"/>
      <c r="F8772" s="6" t="s">
        <v>34346</v>
      </c>
      <c r="G8772" s="6" t="s">
        <v>34347</v>
      </c>
      <c r="H8772" s="6" t="s">
        <v>21463</v>
      </c>
      <c r="I8772" s="17">
        <v>9786263243453</v>
      </c>
      <c r="J8772" s="18">
        <v>2022</v>
      </c>
      <c r="K8772" s="19">
        <v>360</v>
      </c>
      <c r="L8772" s="20" t="s">
        <v>153</v>
      </c>
      <c r="M8772" s="5">
        <v>1</v>
      </c>
      <c r="N8772" s="5"/>
      <c r="O8772" s="5"/>
      <c r="P8772" s="6" t="s">
        <v>34348</v>
      </c>
      <c r="Q8772" s="6" t="s">
        <v>34349</v>
      </c>
      <c r="R8772" s="6"/>
      <c r="S8772" s="6"/>
      <c r="T8772" s="6"/>
      <c r="U8772" s="6"/>
    </row>
    <row r="8773" spans="1:21" hidden="1">
      <c r="A8773" s="5">
        <v>8772</v>
      </c>
      <c r="B8773" s="6"/>
      <c r="C8773" s="6" t="s">
        <v>102</v>
      </c>
      <c r="D8773" s="6" t="s">
        <v>103</v>
      </c>
      <c r="E8773" s="7"/>
      <c r="F8773" s="6" t="s">
        <v>34350</v>
      </c>
      <c r="G8773" s="6" t="s">
        <v>34351</v>
      </c>
      <c r="H8773" s="6" t="s">
        <v>21463</v>
      </c>
      <c r="I8773" s="17">
        <v>9786263243477</v>
      </c>
      <c r="J8773" s="18">
        <v>2023</v>
      </c>
      <c r="K8773" s="19">
        <v>450</v>
      </c>
      <c r="L8773" s="20" t="s">
        <v>153</v>
      </c>
      <c r="M8773" s="5">
        <v>1</v>
      </c>
      <c r="N8773" s="5"/>
      <c r="O8773" s="5"/>
      <c r="P8773" s="6" t="s">
        <v>34352</v>
      </c>
      <c r="Q8773" s="6" t="s">
        <v>34353</v>
      </c>
      <c r="R8773" s="6"/>
      <c r="S8773" s="6"/>
      <c r="T8773" s="6"/>
      <c r="U8773" s="6"/>
    </row>
    <row r="8774" spans="1:21" hidden="1">
      <c r="A8774" s="5">
        <v>8773</v>
      </c>
      <c r="B8774" s="6"/>
      <c r="C8774" s="6" t="s">
        <v>102</v>
      </c>
      <c r="D8774" s="6" t="s">
        <v>106</v>
      </c>
      <c r="E8774" s="7"/>
      <c r="F8774" s="6" t="s">
        <v>34354</v>
      </c>
      <c r="G8774" s="6" t="s">
        <v>34355</v>
      </c>
      <c r="H8774" s="6" t="s">
        <v>21463</v>
      </c>
      <c r="I8774" s="17">
        <v>9786263243484</v>
      </c>
      <c r="J8774" s="18">
        <v>2023</v>
      </c>
      <c r="K8774" s="19">
        <v>420</v>
      </c>
      <c r="L8774" s="20" t="s">
        <v>153</v>
      </c>
      <c r="M8774" s="5">
        <v>1</v>
      </c>
      <c r="N8774" s="5"/>
      <c r="O8774" s="5"/>
      <c r="P8774" s="6" t="s">
        <v>34356</v>
      </c>
      <c r="Q8774" s="6" t="s">
        <v>34357</v>
      </c>
      <c r="R8774" s="6"/>
      <c r="S8774" s="6"/>
      <c r="T8774" s="6"/>
      <c r="U8774" s="6"/>
    </row>
    <row r="8775" spans="1:21" hidden="1">
      <c r="A8775" s="5">
        <v>8774</v>
      </c>
      <c r="B8775" s="6"/>
      <c r="C8775" s="6" t="s">
        <v>102</v>
      </c>
      <c r="D8775" s="6" t="s">
        <v>103</v>
      </c>
      <c r="E8775" s="7"/>
      <c r="F8775" s="6" t="s">
        <v>34358</v>
      </c>
      <c r="G8775" s="6" t="s">
        <v>34359</v>
      </c>
      <c r="H8775" s="6" t="s">
        <v>21463</v>
      </c>
      <c r="I8775" s="17">
        <v>9786263243491</v>
      </c>
      <c r="J8775" s="18">
        <v>2023</v>
      </c>
      <c r="K8775" s="19">
        <v>620</v>
      </c>
      <c r="L8775" s="20" t="s">
        <v>153</v>
      </c>
      <c r="M8775" s="5">
        <v>1</v>
      </c>
      <c r="N8775" s="5"/>
      <c r="O8775" s="5"/>
      <c r="P8775" s="6" t="s">
        <v>34360</v>
      </c>
      <c r="Q8775" s="6" t="s">
        <v>34361</v>
      </c>
      <c r="R8775" s="6"/>
      <c r="S8775" s="6"/>
      <c r="T8775" s="6"/>
      <c r="U8775" s="6"/>
    </row>
    <row r="8776" spans="1:21" hidden="1">
      <c r="A8776" s="5">
        <v>8775</v>
      </c>
      <c r="B8776" s="6"/>
      <c r="C8776" s="6" t="s">
        <v>102</v>
      </c>
      <c r="D8776" s="6" t="s">
        <v>103</v>
      </c>
      <c r="E8776" s="7"/>
      <c r="F8776" s="6" t="s">
        <v>34362</v>
      </c>
      <c r="G8776" s="6" t="s">
        <v>34363</v>
      </c>
      <c r="H8776" s="6" t="s">
        <v>21463</v>
      </c>
      <c r="I8776" s="17">
        <v>9786263243576</v>
      </c>
      <c r="J8776" s="18">
        <v>2023</v>
      </c>
      <c r="K8776" s="19">
        <v>560</v>
      </c>
      <c r="L8776" s="20" t="s">
        <v>153</v>
      </c>
      <c r="M8776" s="5">
        <v>1</v>
      </c>
      <c r="N8776" s="5"/>
      <c r="O8776" s="5"/>
      <c r="P8776" s="6" t="s">
        <v>34364</v>
      </c>
      <c r="Q8776" s="6" t="s">
        <v>34365</v>
      </c>
      <c r="R8776" s="6"/>
      <c r="S8776" s="6"/>
      <c r="T8776" s="6"/>
      <c r="U8776" s="6"/>
    </row>
    <row r="8777" spans="1:21" hidden="1">
      <c r="A8777" s="5">
        <v>8776</v>
      </c>
      <c r="B8777" s="6"/>
      <c r="C8777" s="6" t="s">
        <v>102</v>
      </c>
      <c r="D8777" s="6" t="s">
        <v>103</v>
      </c>
      <c r="E8777" s="7"/>
      <c r="F8777" s="6" t="s">
        <v>34366</v>
      </c>
      <c r="G8777" s="6" t="s">
        <v>34367</v>
      </c>
      <c r="H8777" s="6" t="s">
        <v>21463</v>
      </c>
      <c r="I8777" s="17">
        <v>9786263243606</v>
      </c>
      <c r="J8777" s="18">
        <v>2022</v>
      </c>
      <c r="K8777" s="19">
        <v>560</v>
      </c>
      <c r="L8777" s="20" t="s">
        <v>153</v>
      </c>
      <c r="M8777" s="5">
        <v>1</v>
      </c>
      <c r="N8777" s="5"/>
      <c r="O8777" s="5"/>
      <c r="P8777" s="6" t="s">
        <v>34368</v>
      </c>
      <c r="Q8777" s="6" t="s">
        <v>34369</v>
      </c>
      <c r="R8777" s="6"/>
      <c r="S8777" s="6"/>
      <c r="T8777" s="6"/>
      <c r="U8777" s="6"/>
    </row>
    <row r="8778" spans="1:21" hidden="1">
      <c r="A8778" s="5">
        <v>8777</v>
      </c>
      <c r="B8778" s="6"/>
      <c r="C8778" s="6" t="s">
        <v>102</v>
      </c>
      <c r="D8778" s="6" t="s">
        <v>103</v>
      </c>
      <c r="E8778" s="7"/>
      <c r="F8778" s="6" t="s">
        <v>34370</v>
      </c>
      <c r="G8778" s="6" t="s">
        <v>34371</v>
      </c>
      <c r="H8778" s="6" t="s">
        <v>21463</v>
      </c>
      <c r="I8778" s="17">
        <v>9786263243729</v>
      </c>
      <c r="J8778" s="18">
        <v>2023</v>
      </c>
      <c r="K8778" s="19">
        <v>620</v>
      </c>
      <c r="L8778" s="20" t="s">
        <v>153</v>
      </c>
      <c r="M8778" s="5">
        <v>1</v>
      </c>
      <c r="N8778" s="5"/>
      <c r="O8778" s="5"/>
      <c r="P8778" s="6" t="s">
        <v>34372</v>
      </c>
      <c r="Q8778" s="6" t="s">
        <v>34373</v>
      </c>
      <c r="R8778" s="6"/>
      <c r="S8778" s="6"/>
      <c r="T8778" s="6"/>
      <c r="U8778" s="6"/>
    </row>
    <row r="8779" spans="1:21" hidden="1">
      <c r="A8779" s="5">
        <v>8778</v>
      </c>
      <c r="B8779" s="6"/>
      <c r="C8779" s="6" t="s">
        <v>102</v>
      </c>
      <c r="D8779" s="6" t="s">
        <v>106</v>
      </c>
      <c r="E8779" s="7"/>
      <c r="F8779" s="6" t="s">
        <v>34374</v>
      </c>
      <c r="G8779" s="6" t="s">
        <v>34375</v>
      </c>
      <c r="H8779" s="6" t="s">
        <v>21463</v>
      </c>
      <c r="I8779" s="17">
        <v>9786263243750</v>
      </c>
      <c r="J8779" s="18">
        <v>2023</v>
      </c>
      <c r="K8779" s="19">
        <v>480</v>
      </c>
      <c r="L8779" s="20" t="s">
        <v>153</v>
      </c>
      <c r="M8779" s="5">
        <v>1</v>
      </c>
      <c r="N8779" s="5"/>
      <c r="O8779" s="5"/>
      <c r="P8779" s="6" t="s">
        <v>34376</v>
      </c>
      <c r="Q8779" s="6" t="s">
        <v>34377</v>
      </c>
      <c r="R8779" s="6"/>
      <c r="S8779" s="6"/>
      <c r="T8779" s="6"/>
      <c r="U8779" s="6"/>
    </row>
    <row r="8780" spans="1:21" hidden="1">
      <c r="A8780" s="5">
        <v>8779</v>
      </c>
      <c r="B8780" s="6"/>
      <c r="C8780" s="6" t="s">
        <v>102</v>
      </c>
      <c r="D8780" s="6" t="s">
        <v>104</v>
      </c>
      <c r="E8780" s="7"/>
      <c r="F8780" s="6" t="s">
        <v>34378</v>
      </c>
      <c r="G8780" s="6" t="s">
        <v>34379</v>
      </c>
      <c r="H8780" s="6" t="s">
        <v>21463</v>
      </c>
      <c r="I8780" s="17">
        <v>9786263243811</v>
      </c>
      <c r="J8780" s="18">
        <v>2023</v>
      </c>
      <c r="K8780" s="19">
        <v>540</v>
      </c>
      <c r="L8780" s="20" t="s">
        <v>153</v>
      </c>
      <c r="M8780" s="5">
        <v>1</v>
      </c>
      <c r="N8780" s="5"/>
      <c r="O8780" s="5"/>
      <c r="P8780" s="6" t="s">
        <v>34380</v>
      </c>
      <c r="Q8780" s="6" t="s">
        <v>34381</v>
      </c>
      <c r="R8780" s="6"/>
      <c r="S8780" s="6"/>
      <c r="T8780" s="6"/>
      <c r="U8780" s="6"/>
    </row>
    <row r="8781" spans="1:21" hidden="1">
      <c r="A8781" s="5">
        <v>8780</v>
      </c>
      <c r="B8781" s="6"/>
      <c r="C8781" s="6" t="s">
        <v>102</v>
      </c>
      <c r="D8781" s="6" t="s">
        <v>105</v>
      </c>
      <c r="E8781" s="7"/>
      <c r="F8781" s="6" t="s">
        <v>34382</v>
      </c>
      <c r="G8781" s="6" t="s">
        <v>34383</v>
      </c>
      <c r="H8781" s="6" t="s">
        <v>21463</v>
      </c>
      <c r="I8781" s="17">
        <v>9786263243934</v>
      </c>
      <c r="J8781" s="18">
        <v>2023</v>
      </c>
      <c r="K8781" s="19">
        <v>440</v>
      </c>
      <c r="L8781" s="20" t="s">
        <v>344</v>
      </c>
      <c r="M8781" s="5">
        <v>1</v>
      </c>
      <c r="N8781" s="5"/>
      <c r="O8781" s="5"/>
      <c r="P8781" s="6" t="s">
        <v>34384</v>
      </c>
      <c r="Q8781" s="6" t="s">
        <v>34385</v>
      </c>
      <c r="R8781" s="6"/>
      <c r="S8781" s="6"/>
      <c r="T8781" s="6"/>
      <c r="U8781" s="6"/>
    </row>
    <row r="8782" spans="1:21" hidden="1">
      <c r="A8782" s="5">
        <v>8781</v>
      </c>
      <c r="B8782" s="6"/>
      <c r="C8782" s="6" t="s">
        <v>102</v>
      </c>
      <c r="D8782" s="6" t="s">
        <v>103</v>
      </c>
      <c r="E8782" s="7"/>
      <c r="F8782" s="6" t="s">
        <v>34386</v>
      </c>
      <c r="G8782" s="6" t="s">
        <v>34387</v>
      </c>
      <c r="H8782" s="6" t="s">
        <v>21463</v>
      </c>
      <c r="I8782" s="17">
        <v>9786263243941</v>
      </c>
      <c r="J8782" s="18">
        <v>2023</v>
      </c>
      <c r="K8782" s="19">
        <v>580</v>
      </c>
      <c r="L8782" s="20" t="s">
        <v>153</v>
      </c>
      <c r="M8782" s="5">
        <v>1</v>
      </c>
      <c r="N8782" s="5"/>
      <c r="O8782" s="5"/>
      <c r="P8782" s="6" t="s">
        <v>34388</v>
      </c>
      <c r="Q8782" s="6" t="s">
        <v>34389</v>
      </c>
      <c r="R8782" s="6"/>
      <c r="S8782" s="6"/>
      <c r="T8782" s="6"/>
      <c r="U8782" s="6"/>
    </row>
    <row r="8783" spans="1:21" hidden="1">
      <c r="A8783" s="5">
        <v>8782</v>
      </c>
      <c r="B8783" s="6"/>
      <c r="C8783" s="6" t="s">
        <v>102</v>
      </c>
      <c r="D8783" s="6" t="s">
        <v>107</v>
      </c>
      <c r="E8783" s="7"/>
      <c r="F8783" s="6" t="s">
        <v>34390</v>
      </c>
      <c r="G8783" s="6" t="s">
        <v>34391</v>
      </c>
      <c r="H8783" s="6" t="s">
        <v>21463</v>
      </c>
      <c r="I8783" s="17">
        <v>9786263244009</v>
      </c>
      <c r="J8783" s="18">
        <v>2023</v>
      </c>
      <c r="K8783" s="19">
        <v>520</v>
      </c>
      <c r="L8783" s="20" t="s">
        <v>153</v>
      </c>
      <c r="M8783" s="5">
        <v>1</v>
      </c>
      <c r="N8783" s="5"/>
      <c r="O8783" s="5"/>
      <c r="P8783" s="6" t="s">
        <v>34392</v>
      </c>
      <c r="Q8783" s="6" t="s">
        <v>34393</v>
      </c>
      <c r="R8783" s="6"/>
      <c r="S8783" s="6"/>
      <c r="T8783" s="6"/>
      <c r="U8783" s="6"/>
    </row>
    <row r="8784" spans="1:21" hidden="1">
      <c r="A8784" s="5">
        <v>8783</v>
      </c>
      <c r="B8784" s="6"/>
      <c r="C8784" s="6" t="s">
        <v>102</v>
      </c>
      <c r="D8784" s="6" t="s">
        <v>106</v>
      </c>
      <c r="E8784" s="7"/>
      <c r="F8784" s="6" t="s">
        <v>34394</v>
      </c>
      <c r="G8784" s="6" t="s">
        <v>34395</v>
      </c>
      <c r="H8784" s="6" t="s">
        <v>21463</v>
      </c>
      <c r="I8784" s="17">
        <v>9786263244016</v>
      </c>
      <c r="J8784" s="18">
        <v>2023</v>
      </c>
      <c r="K8784" s="19">
        <v>180</v>
      </c>
      <c r="L8784" s="20" t="s">
        <v>153</v>
      </c>
      <c r="M8784" s="5">
        <v>1</v>
      </c>
      <c r="N8784" s="5"/>
      <c r="O8784" s="5"/>
      <c r="P8784" s="6" t="s">
        <v>34396</v>
      </c>
      <c r="Q8784" s="6" t="s">
        <v>34397</v>
      </c>
      <c r="R8784" s="6"/>
      <c r="S8784" s="6"/>
      <c r="T8784" s="6"/>
      <c r="U8784" s="6"/>
    </row>
    <row r="8785" spans="1:21" hidden="1">
      <c r="A8785" s="5">
        <v>8784</v>
      </c>
      <c r="B8785" s="6"/>
      <c r="C8785" s="6" t="s">
        <v>102</v>
      </c>
      <c r="D8785" s="6" t="s">
        <v>106</v>
      </c>
      <c r="E8785" s="7"/>
      <c r="F8785" s="6" t="s">
        <v>34398</v>
      </c>
      <c r="G8785" s="6" t="s">
        <v>34395</v>
      </c>
      <c r="H8785" s="6" t="s">
        <v>21463</v>
      </c>
      <c r="I8785" s="17">
        <v>9786263244023</v>
      </c>
      <c r="J8785" s="18">
        <v>2023</v>
      </c>
      <c r="K8785" s="19">
        <v>150</v>
      </c>
      <c r="L8785" s="20" t="s">
        <v>153</v>
      </c>
      <c r="M8785" s="5">
        <v>1</v>
      </c>
      <c r="N8785" s="5"/>
      <c r="O8785" s="5"/>
      <c r="P8785" s="6" t="s">
        <v>34399</v>
      </c>
      <c r="Q8785" s="6" t="s">
        <v>34400</v>
      </c>
      <c r="R8785" s="6"/>
      <c r="S8785" s="6"/>
      <c r="T8785" s="6"/>
      <c r="U8785" s="6"/>
    </row>
    <row r="8786" spans="1:21" hidden="1">
      <c r="A8786" s="5">
        <v>8785</v>
      </c>
      <c r="B8786" s="6"/>
      <c r="C8786" s="6" t="s">
        <v>102</v>
      </c>
      <c r="D8786" s="6" t="s">
        <v>107</v>
      </c>
      <c r="E8786" s="7"/>
      <c r="F8786" s="6" t="s">
        <v>34401</v>
      </c>
      <c r="G8786" s="6" t="s">
        <v>34402</v>
      </c>
      <c r="H8786" s="6" t="s">
        <v>21463</v>
      </c>
      <c r="I8786" s="17">
        <v>9786263244122</v>
      </c>
      <c r="J8786" s="18">
        <v>2023</v>
      </c>
      <c r="K8786" s="19">
        <v>500</v>
      </c>
      <c r="L8786" s="20" t="s">
        <v>153</v>
      </c>
      <c r="M8786" s="5">
        <v>1</v>
      </c>
      <c r="N8786" s="5"/>
      <c r="O8786" s="5"/>
      <c r="P8786" s="6" t="s">
        <v>34403</v>
      </c>
      <c r="Q8786" s="6" t="s">
        <v>34404</v>
      </c>
      <c r="R8786" s="6"/>
      <c r="S8786" s="6"/>
      <c r="T8786" s="6"/>
      <c r="U8786" s="6"/>
    </row>
    <row r="8787" spans="1:21" hidden="1">
      <c r="A8787" s="5">
        <v>8786</v>
      </c>
      <c r="B8787" s="6"/>
      <c r="C8787" s="6" t="s">
        <v>102</v>
      </c>
      <c r="D8787" s="6" t="s">
        <v>104</v>
      </c>
      <c r="E8787" s="7"/>
      <c r="F8787" s="6" t="s">
        <v>34405</v>
      </c>
      <c r="G8787" s="6" t="s">
        <v>34406</v>
      </c>
      <c r="H8787" s="6" t="s">
        <v>21463</v>
      </c>
      <c r="I8787" s="17">
        <v>9786263244146</v>
      </c>
      <c r="J8787" s="18">
        <v>2023</v>
      </c>
      <c r="K8787" s="19">
        <v>580</v>
      </c>
      <c r="L8787" s="20" t="s">
        <v>153</v>
      </c>
      <c r="M8787" s="5">
        <v>1</v>
      </c>
      <c r="N8787" s="5"/>
      <c r="O8787" s="5"/>
      <c r="P8787" s="6" t="s">
        <v>34407</v>
      </c>
      <c r="Q8787" s="6" t="s">
        <v>34408</v>
      </c>
      <c r="R8787" s="6"/>
      <c r="S8787" s="6"/>
      <c r="T8787" s="6"/>
      <c r="U8787" s="6"/>
    </row>
    <row r="8788" spans="1:21" hidden="1">
      <c r="A8788" s="5">
        <v>8787</v>
      </c>
      <c r="B8788" s="6"/>
      <c r="C8788" s="6" t="s">
        <v>102</v>
      </c>
      <c r="D8788" s="6" t="s">
        <v>104</v>
      </c>
      <c r="E8788" s="7"/>
      <c r="F8788" s="6" t="s">
        <v>34409</v>
      </c>
      <c r="G8788" s="6" t="s">
        <v>34410</v>
      </c>
      <c r="H8788" s="6" t="s">
        <v>21463</v>
      </c>
      <c r="I8788" s="17">
        <v>9786263244153</v>
      </c>
      <c r="J8788" s="18">
        <v>2023</v>
      </c>
      <c r="K8788" s="19">
        <v>480</v>
      </c>
      <c r="L8788" s="20" t="s">
        <v>153</v>
      </c>
      <c r="M8788" s="5">
        <v>1</v>
      </c>
      <c r="N8788" s="5"/>
      <c r="O8788" s="5"/>
      <c r="P8788" s="6" t="s">
        <v>34411</v>
      </c>
      <c r="Q8788" s="6" t="s">
        <v>34412</v>
      </c>
      <c r="R8788" s="6"/>
      <c r="S8788" s="6"/>
      <c r="T8788" s="6"/>
      <c r="U8788" s="6"/>
    </row>
    <row r="8789" spans="1:21" hidden="1">
      <c r="A8789" s="5">
        <v>8788</v>
      </c>
      <c r="B8789" s="6"/>
      <c r="C8789" s="6" t="s">
        <v>102</v>
      </c>
      <c r="D8789" s="6" t="s">
        <v>104</v>
      </c>
      <c r="E8789" s="7"/>
      <c r="F8789" s="6" t="s">
        <v>34413</v>
      </c>
      <c r="G8789" s="6" t="s">
        <v>34414</v>
      </c>
      <c r="H8789" s="6" t="s">
        <v>21463</v>
      </c>
      <c r="I8789" s="17">
        <v>9786263244160</v>
      </c>
      <c r="J8789" s="18">
        <v>2023</v>
      </c>
      <c r="K8789" s="19">
        <v>580</v>
      </c>
      <c r="L8789" s="20" t="s">
        <v>153</v>
      </c>
      <c r="M8789" s="5">
        <v>1</v>
      </c>
      <c r="N8789" s="5"/>
      <c r="O8789" s="5"/>
      <c r="P8789" s="6" t="s">
        <v>34415</v>
      </c>
      <c r="Q8789" s="6" t="s">
        <v>34416</v>
      </c>
      <c r="R8789" s="6"/>
      <c r="S8789" s="6"/>
      <c r="T8789" s="6"/>
      <c r="U8789" s="6"/>
    </row>
    <row r="8790" spans="1:21" hidden="1">
      <c r="A8790" s="5">
        <v>8789</v>
      </c>
      <c r="B8790" s="6"/>
      <c r="C8790" s="6" t="s">
        <v>102</v>
      </c>
      <c r="D8790" s="6" t="s">
        <v>106</v>
      </c>
      <c r="E8790" s="7"/>
      <c r="F8790" s="6" t="s">
        <v>34417</v>
      </c>
      <c r="G8790" s="6" t="s">
        <v>34418</v>
      </c>
      <c r="H8790" s="6" t="s">
        <v>21463</v>
      </c>
      <c r="I8790" s="17">
        <v>9786263244337</v>
      </c>
      <c r="J8790" s="18">
        <v>2023</v>
      </c>
      <c r="K8790" s="19">
        <v>550</v>
      </c>
      <c r="L8790" s="20" t="s">
        <v>153</v>
      </c>
      <c r="M8790" s="5">
        <v>1</v>
      </c>
      <c r="N8790" s="5"/>
      <c r="O8790" s="5"/>
      <c r="P8790" s="6" t="s">
        <v>34419</v>
      </c>
      <c r="Q8790" s="6" t="s">
        <v>34420</v>
      </c>
      <c r="R8790" s="6"/>
      <c r="S8790" s="6"/>
      <c r="T8790" s="6"/>
      <c r="U8790" s="6"/>
    </row>
    <row r="8791" spans="1:21" hidden="1">
      <c r="A8791" s="5">
        <v>8790</v>
      </c>
      <c r="B8791" s="6"/>
      <c r="C8791" s="6" t="s">
        <v>102</v>
      </c>
      <c r="D8791" s="6" t="s">
        <v>103</v>
      </c>
      <c r="E8791" s="7"/>
      <c r="F8791" s="6" t="s">
        <v>34421</v>
      </c>
      <c r="G8791" s="6" t="s">
        <v>34422</v>
      </c>
      <c r="H8791" s="6" t="s">
        <v>21463</v>
      </c>
      <c r="I8791" s="17">
        <v>9786263244351</v>
      </c>
      <c r="J8791" s="18">
        <v>2023</v>
      </c>
      <c r="K8791" s="19">
        <v>560</v>
      </c>
      <c r="L8791" s="20" t="s">
        <v>153</v>
      </c>
      <c r="M8791" s="5">
        <v>1</v>
      </c>
      <c r="N8791" s="5"/>
      <c r="O8791" s="5"/>
      <c r="P8791" s="6" t="s">
        <v>34423</v>
      </c>
      <c r="Q8791" s="6" t="s">
        <v>34424</v>
      </c>
      <c r="R8791" s="6"/>
      <c r="S8791" s="6"/>
      <c r="T8791" s="6"/>
      <c r="U8791" s="6"/>
    </row>
    <row r="8792" spans="1:21" hidden="1">
      <c r="A8792" s="5">
        <v>8791</v>
      </c>
      <c r="B8792" s="6"/>
      <c r="C8792" s="6" t="s">
        <v>102</v>
      </c>
      <c r="D8792" s="6" t="s">
        <v>103</v>
      </c>
      <c r="E8792" s="7"/>
      <c r="F8792" s="6" t="s">
        <v>34425</v>
      </c>
      <c r="G8792" s="6" t="s">
        <v>34426</v>
      </c>
      <c r="H8792" s="6" t="s">
        <v>21463</v>
      </c>
      <c r="I8792" s="17">
        <v>9786263244603</v>
      </c>
      <c r="J8792" s="18">
        <v>2023</v>
      </c>
      <c r="K8792" s="19">
        <v>480</v>
      </c>
      <c r="L8792" s="20" t="s">
        <v>153</v>
      </c>
      <c r="M8792" s="5">
        <v>1</v>
      </c>
      <c r="N8792" s="5"/>
      <c r="O8792" s="5"/>
      <c r="P8792" s="6" t="s">
        <v>34427</v>
      </c>
      <c r="Q8792" s="6" t="s">
        <v>34428</v>
      </c>
      <c r="R8792" s="6"/>
      <c r="S8792" s="6"/>
      <c r="T8792" s="6"/>
      <c r="U8792" s="6"/>
    </row>
    <row r="8793" spans="1:21" hidden="1">
      <c r="A8793" s="5">
        <v>8792</v>
      </c>
      <c r="B8793" s="6"/>
      <c r="C8793" s="6" t="s">
        <v>102</v>
      </c>
      <c r="D8793" s="6" t="s">
        <v>106</v>
      </c>
      <c r="E8793" s="7"/>
      <c r="F8793" s="6" t="s">
        <v>34429</v>
      </c>
      <c r="G8793" s="6" t="s">
        <v>34430</v>
      </c>
      <c r="H8793" s="6" t="s">
        <v>21463</v>
      </c>
      <c r="I8793" s="17">
        <v>9786263244634</v>
      </c>
      <c r="J8793" s="18">
        <v>2023</v>
      </c>
      <c r="K8793" s="19">
        <v>420</v>
      </c>
      <c r="L8793" s="20" t="s">
        <v>153</v>
      </c>
      <c r="M8793" s="5">
        <v>1</v>
      </c>
      <c r="N8793" s="5"/>
      <c r="O8793" s="5"/>
      <c r="P8793" s="6" t="s">
        <v>34431</v>
      </c>
      <c r="Q8793" s="6" t="s">
        <v>34432</v>
      </c>
      <c r="R8793" s="6"/>
      <c r="S8793" s="6"/>
      <c r="T8793" s="6"/>
      <c r="U8793" s="6"/>
    </row>
    <row r="8794" spans="1:21" hidden="1">
      <c r="A8794" s="5">
        <v>8793</v>
      </c>
      <c r="B8794" s="6"/>
      <c r="C8794" s="6" t="s">
        <v>102</v>
      </c>
      <c r="D8794" s="6" t="s">
        <v>103</v>
      </c>
      <c r="E8794" s="7"/>
      <c r="F8794" s="6" t="s">
        <v>34433</v>
      </c>
      <c r="G8794" s="6" t="s">
        <v>34434</v>
      </c>
      <c r="H8794" s="6" t="s">
        <v>30044</v>
      </c>
      <c r="I8794" s="17">
        <v>9786263330122</v>
      </c>
      <c r="J8794" s="18">
        <v>2022</v>
      </c>
      <c r="K8794" s="19">
        <v>520</v>
      </c>
      <c r="L8794" s="20" t="s">
        <v>183</v>
      </c>
      <c r="M8794" s="5">
        <v>1</v>
      </c>
      <c r="N8794" s="5"/>
      <c r="O8794" s="5"/>
      <c r="P8794" s="6" t="s">
        <v>34435</v>
      </c>
      <c r="Q8794" s="6" t="s">
        <v>34436</v>
      </c>
      <c r="R8794" s="6"/>
      <c r="S8794" s="6"/>
      <c r="T8794" s="6"/>
      <c r="U8794" s="6"/>
    </row>
    <row r="8795" spans="1:21" hidden="1">
      <c r="A8795" s="5">
        <v>8794</v>
      </c>
      <c r="B8795" s="6"/>
      <c r="C8795" s="6" t="s">
        <v>102</v>
      </c>
      <c r="D8795" s="6" t="s">
        <v>106</v>
      </c>
      <c r="E8795" s="7"/>
      <c r="F8795" s="6" t="s">
        <v>34437</v>
      </c>
      <c r="G8795" s="6" t="s">
        <v>34438</v>
      </c>
      <c r="H8795" s="6" t="s">
        <v>30044</v>
      </c>
      <c r="I8795" s="17">
        <v>9786263330344</v>
      </c>
      <c r="J8795" s="18">
        <v>2022</v>
      </c>
      <c r="K8795" s="19">
        <v>520</v>
      </c>
      <c r="L8795" s="20" t="s">
        <v>183</v>
      </c>
      <c r="M8795" s="5">
        <v>1</v>
      </c>
      <c r="N8795" s="5"/>
      <c r="O8795" s="5"/>
      <c r="P8795" s="6" t="s">
        <v>34439</v>
      </c>
      <c r="Q8795" s="6" t="s">
        <v>34440</v>
      </c>
      <c r="R8795" s="6"/>
      <c r="S8795" s="6"/>
      <c r="T8795" s="6"/>
      <c r="U8795" s="6"/>
    </row>
    <row r="8796" spans="1:21" hidden="1">
      <c r="A8796" s="5">
        <v>8795</v>
      </c>
      <c r="B8796" s="6"/>
      <c r="C8796" s="6" t="s">
        <v>102</v>
      </c>
      <c r="D8796" s="6" t="s">
        <v>104</v>
      </c>
      <c r="E8796" s="7"/>
      <c r="F8796" s="6" t="s">
        <v>34441</v>
      </c>
      <c r="G8796" s="6" t="s">
        <v>34442</v>
      </c>
      <c r="H8796" s="6" t="s">
        <v>30044</v>
      </c>
      <c r="I8796" s="17">
        <v>9786263330382</v>
      </c>
      <c r="J8796" s="18">
        <v>2022</v>
      </c>
      <c r="K8796" s="19">
        <v>560</v>
      </c>
      <c r="L8796" s="20" t="s">
        <v>183</v>
      </c>
      <c r="M8796" s="5">
        <v>1</v>
      </c>
      <c r="N8796" s="5"/>
      <c r="O8796" s="5"/>
      <c r="P8796" s="6" t="s">
        <v>34443</v>
      </c>
      <c r="Q8796" s="6" t="s">
        <v>34444</v>
      </c>
      <c r="R8796" s="6"/>
      <c r="S8796" s="6"/>
      <c r="T8796" s="6"/>
      <c r="U8796" s="6"/>
    </row>
    <row r="8797" spans="1:21" hidden="1">
      <c r="A8797" s="5">
        <v>8796</v>
      </c>
      <c r="B8797" s="6"/>
      <c r="C8797" s="6" t="s">
        <v>102</v>
      </c>
      <c r="D8797" s="6" t="s">
        <v>104</v>
      </c>
      <c r="E8797" s="7"/>
      <c r="F8797" s="6" t="s">
        <v>34445</v>
      </c>
      <c r="G8797" s="6" t="s">
        <v>34446</v>
      </c>
      <c r="H8797" s="6" t="s">
        <v>30044</v>
      </c>
      <c r="I8797" s="17">
        <v>9786263330535</v>
      </c>
      <c r="J8797" s="18">
        <v>2022</v>
      </c>
      <c r="K8797" s="19">
        <v>690</v>
      </c>
      <c r="L8797" s="20" t="s">
        <v>183</v>
      </c>
      <c r="M8797" s="5">
        <v>1</v>
      </c>
      <c r="N8797" s="5"/>
      <c r="O8797" s="5"/>
      <c r="P8797" s="6" t="s">
        <v>34447</v>
      </c>
      <c r="Q8797" s="6" t="s">
        <v>34448</v>
      </c>
      <c r="R8797" s="6"/>
      <c r="S8797" s="6"/>
      <c r="T8797" s="6"/>
      <c r="U8797" s="6"/>
    </row>
    <row r="8798" spans="1:21" hidden="1">
      <c r="A8798" s="5">
        <v>8797</v>
      </c>
      <c r="B8798" s="6"/>
      <c r="C8798" s="6" t="s">
        <v>102</v>
      </c>
      <c r="D8798" s="6" t="s">
        <v>103</v>
      </c>
      <c r="E8798" s="7"/>
      <c r="F8798" s="6" t="s">
        <v>34449</v>
      </c>
      <c r="G8798" s="6" t="s">
        <v>34450</v>
      </c>
      <c r="H8798" s="6" t="s">
        <v>30044</v>
      </c>
      <c r="I8798" s="17">
        <v>9786263330559</v>
      </c>
      <c r="J8798" s="18">
        <v>2022</v>
      </c>
      <c r="K8798" s="19">
        <v>720</v>
      </c>
      <c r="L8798" s="20" t="s">
        <v>3459</v>
      </c>
      <c r="M8798" s="5">
        <v>1</v>
      </c>
      <c r="N8798" s="5"/>
      <c r="O8798" s="5"/>
      <c r="P8798" s="6" t="s">
        <v>34451</v>
      </c>
      <c r="Q8798" s="6" t="s">
        <v>34452</v>
      </c>
      <c r="R8798" s="6"/>
      <c r="S8798" s="6"/>
      <c r="T8798" s="6"/>
      <c r="U8798" s="6"/>
    </row>
    <row r="8799" spans="1:21" hidden="1">
      <c r="A8799" s="5">
        <v>8798</v>
      </c>
      <c r="B8799" s="6"/>
      <c r="C8799" s="6" t="s">
        <v>102</v>
      </c>
      <c r="D8799" s="6" t="s">
        <v>103</v>
      </c>
      <c r="E8799" s="7"/>
      <c r="F8799" s="6" t="s">
        <v>34453</v>
      </c>
      <c r="G8799" s="6" t="s">
        <v>34450</v>
      </c>
      <c r="H8799" s="6" t="s">
        <v>30044</v>
      </c>
      <c r="I8799" s="17">
        <v>9786263330566</v>
      </c>
      <c r="J8799" s="18">
        <v>2022</v>
      </c>
      <c r="K8799" s="19">
        <v>780</v>
      </c>
      <c r="L8799" s="20" t="s">
        <v>3459</v>
      </c>
      <c r="M8799" s="5">
        <v>1</v>
      </c>
      <c r="N8799" s="5"/>
      <c r="O8799" s="5"/>
      <c r="P8799" s="6" t="s">
        <v>34454</v>
      </c>
      <c r="Q8799" s="6" t="s">
        <v>34455</v>
      </c>
      <c r="R8799" s="6"/>
      <c r="S8799" s="6"/>
      <c r="T8799" s="6"/>
      <c r="U8799" s="6"/>
    </row>
    <row r="8800" spans="1:21" hidden="1">
      <c r="A8800" s="5">
        <v>8799</v>
      </c>
      <c r="B8800" s="6"/>
      <c r="C8800" s="6" t="s">
        <v>102</v>
      </c>
      <c r="D8800" s="6" t="s">
        <v>104</v>
      </c>
      <c r="E8800" s="7"/>
      <c r="F8800" s="6" t="s">
        <v>34456</v>
      </c>
      <c r="G8800" s="6" t="s">
        <v>34457</v>
      </c>
      <c r="H8800" s="6" t="s">
        <v>30044</v>
      </c>
      <c r="I8800" s="17">
        <v>9786263330573</v>
      </c>
      <c r="J8800" s="18">
        <v>2022</v>
      </c>
      <c r="K8800" s="19">
        <v>640</v>
      </c>
      <c r="L8800" s="20" t="s">
        <v>183</v>
      </c>
      <c r="M8800" s="5">
        <v>1</v>
      </c>
      <c r="N8800" s="5"/>
      <c r="O8800" s="5"/>
      <c r="P8800" s="6" t="s">
        <v>34458</v>
      </c>
      <c r="Q8800" s="6" t="s">
        <v>34459</v>
      </c>
      <c r="R8800" s="6"/>
      <c r="S8800" s="6"/>
      <c r="T8800" s="6"/>
      <c r="U8800" s="6"/>
    </row>
    <row r="8801" spans="1:21" hidden="1">
      <c r="A8801" s="5">
        <v>8800</v>
      </c>
      <c r="B8801" s="6"/>
      <c r="C8801" s="6" t="s">
        <v>102</v>
      </c>
      <c r="D8801" s="6" t="s">
        <v>106</v>
      </c>
      <c r="E8801" s="7"/>
      <c r="F8801" s="6" t="s">
        <v>34460</v>
      </c>
      <c r="G8801" s="6" t="s">
        <v>34461</v>
      </c>
      <c r="H8801" s="6" t="s">
        <v>30044</v>
      </c>
      <c r="I8801" s="17">
        <v>9786263330610</v>
      </c>
      <c r="J8801" s="18">
        <v>2022</v>
      </c>
      <c r="K8801" s="19">
        <v>640</v>
      </c>
      <c r="L8801" s="20" t="s">
        <v>183</v>
      </c>
      <c r="M8801" s="5">
        <v>1</v>
      </c>
      <c r="N8801" s="5"/>
      <c r="O8801" s="5"/>
      <c r="P8801" s="6" t="s">
        <v>34462</v>
      </c>
      <c r="Q8801" s="6" t="s">
        <v>34463</v>
      </c>
      <c r="R8801" s="6"/>
      <c r="S8801" s="6"/>
      <c r="T8801" s="6"/>
      <c r="U8801" s="6"/>
    </row>
    <row r="8802" spans="1:21" hidden="1">
      <c r="A8802" s="5">
        <v>8801</v>
      </c>
      <c r="B8802" s="6"/>
      <c r="C8802" s="6" t="s">
        <v>102</v>
      </c>
      <c r="D8802" s="6" t="s">
        <v>103</v>
      </c>
      <c r="E8802" s="7"/>
      <c r="F8802" s="6" t="s">
        <v>34464</v>
      </c>
      <c r="G8802" s="6" t="s">
        <v>34465</v>
      </c>
      <c r="H8802" s="6" t="s">
        <v>30044</v>
      </c>
      <c r="I8802" s="17">
        <v>9786263330658</v>
      </c>
      <c r="J8802" s="18">
        <v>2022</v>
      </c>
      <c r="K8802" s="19">
        <v>580</v>
      </c>
      <c r="L8802" s="20" t="s">
        <v>183</v>
      </c>
      <c r="M8802" s="5">
        <v>1</v>
      </c>
      <c r="N8802" s="5"/>
      <c r="O8802" s="5"/>
      <c r="P8802" s="6" t="s">
        <v>34466</v>
      </c>
      <c r="Q8802" s="6" t="s">
        <v>34467</v>
      </c>
      <c r="R8802" s="6"/>
      <c r="S8802" s="6"/>
      <c r="T8802" s="6"/>
      <c r="U8802" s="6"/>
    </row>
    <row r="8803" spans="1:21" hidden="1">
      <c r="A8803" s="5">
        <v>8802</v>
      </c>
      <c r="B8803" s="6"/>
      <c r="C8803" s="6" t="s">
        <v>102</v>
      </c>
      <c r="D8803" s="6" t="s">
        <v>103</v>
      </c>
      <c r="E8803" s="7"/>
      <c r="F8803" s="6" t="s">
        <v>34468</v>
      </c>
      <c r="G8803" s="6" t="s">
        <v>34469</v>
      </c>
      <c r="H8803" s="6" t="s">
        <v>30044</v>
      </c>
      <c r="I8803" s="17">
        <v>9786263330764</v>
      </c>
      <c r="J8803" s="18">
        <v>2022</v>
      </c>
      <c r="K8803" s="19">
        <v>600</v>
      </c>
      <c r="L8803" s="20" t="s">
        <v>183</v>
      </c>
      <c r="M8803" s="5">
        <v>1</v>
      </c>
      <c r="N8803" s="5"/>
      <c r="O8803" s="5"/>
      <c r="P8803" s="6" t="s">
        <v>34470</v>
      </c>
      <c r="Q8803" s="6" t="s">
        <v>34471</v>
      </c>
      <c r="R8803" s="6"/>
      <c r="S8803" s="6"/>
      <c r="T8803" s="6"/>
      <c r="U8803" s="6"/>
    </row>
    <row r="8804" spans="1:21" hidden="1">
      <c r="A8804" s="5">
        <v>8803</v>
      </c>
      <c r="B8804" s="6"/>
      <c r="C8804" s="6" t="s">
        <v>102</v>
      </c>
      <c r="D8804" s="6" t="s">
        <v>103</v>
      </c>
      <c r="E8804" s="7"/>
      <c r="F8804" s="6" t="s">
        <v>34472</v>
      </c>
      <c r="G8804" s="6" t="s">
        <v>34473</v>
      </c>
      <c r="H8804" s="6" t="s">
        <v>30044</v>
      </c>
      <c r="I8804" s="17">
        <v>9786263330788</v>
      </c>
      <c r="J8804" s="18">
        <v>2022</v>
      </c>
      <c r="K8804" s="19">
        <v>600</v>
      </c>
      <c r="L8804" s="20" t="s">
        <v>211</v>
      </c>
      <c r="M8804" s="5">
        <v>1</v>
      </c>
      <c r="N8804" s="5"/>
      <c r="O8804" s="5"/>
      <c r="P8804" s="6" t="s">
        <v>34474</v>
      </c>
      <c r="Q8804" s="6" t="s">
        <v>34475</v>
      </c>
      <c r="R8804" s="6"/>
      <c r="S8804" s="6"/>
      <c r="T8804" s="6"/>
      <c r="U8804" s="6"/>
    </row>
    <row r="8805" spans="1:21" hidden="1">
      <c r="A8805" s="5">
        <v>8804</v>
      </c>
      <c r="B8805" s="6"/>
      <c r="C8805" s="6" t="s">
        <v>102</v>
      </c>
      <c r="D8805" s="6" t="s">
        <v>103</v>
      </c>
      <c r="E8805" s="7"/>
      <c r="F8805" s="6" t="s">
        <v>34476</v>
      </c>
      <c r="G8805" s="6" t="s">
        <v>34477</v>
      </c>
      <c r="H8805" s="6" t="s">
        <v>30044</v>
      </c>
      <c r="I8805" s="17">
        <v>9786263330795</v>
      </c>
      <c r="J8805" s="18">
        <v>2022</v>
      </c>
      <c r="K8805" s="19">
        <v>650</v>
      </c>
      <c r="L8805" s="20" t="s">
        <v>183</v>
      </c>
      <c r="M8805" s="5">
        <v>1</v>
      </c>
      <c r="N8805" s="5"/>
      <c r="O8805" s="5"/>
      <c r="P8805" s="6" t="s">
        <v>34478</v>
      </c>
      <c r="Q8805" s="6" t="s">
        <v>34479</v>
      </c>
      <c r="R8805" s="6"/>
      <c r="S8805" s="6"/>
      <c r="T8805" s="6"/>
      <c r="U8805" s="6"/>
    </row>
    <row r="8806" spans="1:21" hidden="1">
      <c r="A8806" s="5">
        <v>8805</v>
      </c>
      <c r="B8806" s="6"/>
      <c r="C8806" s="6" t="s">
        <v>102</v>
      </c>
      <c r="D8806" s="6" t="s">
        <v>104</v>
      </c>
      <c r="E8806" s="7"/>
      <c r="F8806" s="6" t="s">
        <v>34480</v>
      </c>
      <c r="G8806" s="6" t="s">
        <v>34481</v>
      </c>
      <c r="H8806" s="6" t="s">
        <v>30044</v>
      </c>
      <c r="I8806" s="17">
        <v>9786263330818</v>
      </c>
      <c r="J8806" s="18">
        <v>2022</v>
      </c>
      <c r="K8806" s="19">
        <v>600</v>
      </c>
      <c r="L8806" s="20" t="s">
        <v>183</v>
      </c>
      <c r="M8806" s="5">
        <v>1</v>
      </c>
      <c r="N8806" s="5"/>
      <c r="O8806" s="5"/>
      <c r="P8806" s="6" t="s">
        <v>34482</v>
      </c>
      <c r="Q8806" s="6" t="s">
        <v>34483</v>
      </c>
      <c r="R8806" s="6"/>
      <c r="S8806" s="6"/>
      <c r="T8806" s="6"/>
      <c r="U8806" s="6"/>
    </row>
    <row r="8807" spans="1:21" hidden="1">
      <c r="A8807" s="5">
        <v>8806</v>
      </c>
      <c r="B8807" s="6"/>
      <c r="C8807" s="6" t="s">
        <v>102</v>
      </c>
      <c r="D8807" s="6" t="s">
        <v>106</v>
      </c>
      <c r="E8807" s="7"/>
      <c r="F8807" s="6" t="s">
        <v>34484</v>
      </c>
      <c r="G8807" s="6" t="s">
        <v>34485</v>
      </c>
      <c r="H8807" s="6" t="s">
        <v>30044</v>
      </c>
      <c r="I8807" s="17">
        <v>9786263330832</v>
      </c>
      <c r="J8807" s="18">
        <v>2022</v>
      </c>
      <c r="K8807" s="19">
        <v>600</v>
      </c>
      <c r="L8807" s="20" t="s">
        <v>183</v>
      </c>
      <c r="M8807" s="5">
        <v>1</v>
      </c>
      <c r="N8807" s="5"/>
      <c r="O8807" s="5"/>
      <c r="P8807" s="6" t="s">
        <v>34486</v>
      </c>
      <c r="Q8807" s="6" t="s">
        <v>34487</v>
      </c>
      <c r="R8807" s="6"/>
      <c r="S8807" s="6"/>
      <c r="T8807" s="6"/>
      <c r="U8807" s="6"/>
    </row>
    <row r="8808" spans="1:21" hidden="1">
      <c r="A8808" s="5">
        <v>8807</v>
      </c>
      <c r="B8808" s="6"/>
      <c r="C8808" s="6" t="s">
        <v>102</v>
      </c>
      <c r="D8808" s="6" t="s">
        <v>103</v>
      </c>
      <c r="E8808" s="7"/>
      <c r="F8808" s="6" t="s">
        <v>34488</v>
      </c>
      <c r="G8808" s="6" t="s">
        <v>34457</v>
      </c>
      <c r="H8808" s="6" t="s">
        <v>30044</v>
      </c>
      <c r="I8808" s="17">
        <v>9786263330856</v>
      </c>
      <c r="J8808" s="18">
        <v>2022</v>
      </c>
      <c r="K8808" s="19">
        <v>600</v>
      </c>
      <c r="L8808" s="20" t="s">
        <v>183</v>
      </c>
      <c r="M8808" s="5">
        <v>1</v>
      </c>
      <c r="N8808" s="5"/>
      <c r="O8808" s="5"/>
      <c r="P8808" s="6" t="s">
        <v>34489</v>
      </c>
      <c r="Q8808" s="6" t="s">
        <v>34490</v>
      </c>
      <c r="R8808" s="6"/>
      <c r="S8808" s="6"/>
      <c r="T8808" s="6"/>
      <c r="U8808" s="6"/>
    </row>
    <row r="8809" spans="1:21" hidden="1">
      <c r="A8809" s="5">
        <v>8808</v>
      </c>
      <c r="B8809" s="6"/>
      <c r="C8809" s="6" t="s">
        <v>102</v>
      </c>
      <c r="D8809" s="6" t="s">
        <v>103</v>
      </c>
      <c r="E8809" s="7"/>
      <c r="F8809" s="6" t="s">
        <v>34491</v>
      </c>
      <c r="G8809" s="6" t="s">
        <v>34481</v>
      </c>
      <c r="H8809" s="6" t="s">
        <v>30044</v>
      </c>
      <c r="I8809" s="17">
        <v>9786263331112</v>
      </c>
      <c r="J8809" s="18">
        <v>2022</v>
      </c>
      <c r="K8809" s="19">
        <v>590</v>
      </c>
      <c r="L8809" s="20" t="s">
        <v>211</v>
      </c>
      <c r="M8809" s="5">
        <v>1</v>
      </c>
      <c r="N8809" s="5"/>
      <c r="O8809" s="5"/>
      <c r="P8809" s="6" t="s">
        <v>34492</v>
      </c>
      <c r="Q8809" s="6" t="s">
        <v>34493</v>
      </c>
      <c r="R8809" s="6"/>
      <c r="S8809" s="6"/>
      <c r="T8809" s="6"/>
      <c r="U8809" s="6"/>
    </row>
    <row r="8810" spans="1:21" hidden="1">
      <c r="A8810" s="5">
        <v>8809</v>
      </c>
      <c r="B8810" s="6"/>
      <c r="C8810" s="6" t="s">
        <v>102</v>
      </c>
      <c r="D8810" s="6" t="s">
        <v>106</v>
      </c>
      <c r="E8810" s="7"/>
      <c r="F8810" s="6" t="s">
        <v>34494</v>
      </c>
      <c r="G8810" s="6" t="s">
        <v>34457</v>
      </c>
      <c r="H8810" s="6" t="s">
        <v>30044</v>
      </c>
      <c r="I8810" s="17">
        <v>9786263331129</v>
      </c>
      <c r="J8810" s="18">
        <v>2022</v>
      </c>
      <c r="K8810" s="19">
        <v>500</v>
      </c>
      <c r="L8810" s="20" t="s">
        <v>183</v>
      </c>
      <c r="M8810" s="5">
        <v>1</v>
      </c>
      <c r="N8810" s="5"/>
      <c r="O8810" s="5"/>
      <c r="P8810" s="6" t="s">
        <v>34495</v>
      </c>
      <c r="Q8810" s="6" t="s">
        <v>34496</v>
      </c>
      <c r="R8810" s="6"/>
      <c r="S8810" s="6"/>
      <c r="T8810" s="6"/>
      <c r="U8810" s="6"/>
    </row>
    <row r="8811" spans="1:21" hidden="1">
      <c r="A8811" s="5">
        <v>8810</v>
      </c>
      <c r="B8811" s="6"/>
      <c r="C8811" s="6" t="s">
        <v>102</v>
      </c>
      <c r="D8811" s="6" t="s">
        <v>103</v>
      </c>
      <c r="E8811" s="7"/>
      <c r="F8811" s="6" t="s">
        <v>34497</v>
      </c>
      <c r="G8811" s="6" t="s">
        <v>34498</v>
      </c>
      <c r="H8811" s="6" t="s">
        <v>681</v>
      </c>
      <c r="I8811" s="17">
        <v>9786263331181</v>
      </c>
      <c r="J8811" s="18">
        <v>2022</v>
      </c>
      <c r="K8811" s="19">
        <v>620</v>
      </c>
      <c r="L8811" s="20" t="s">
        <v>153</v>
      </c>
      <c r="M8811" s="5">
        <v>1</v>
      </c>
      <c r="N8811" s="5"/>
      <c r="O8811" s="5"/>
      <c r="P8811" s="6" t="s">
        <v>34499</v>
      </c>
      <c r="Q8811" s="6" t="s">
        <v>34500</v>
      </c>
      <c r="R8811" s="6"/>
      <c r="S8811" s="6"/>
      <c r="T8811" s="6"/>
      <c r="U8811" s="6"/>
    </row>
    <row r="8812" spans="1:21" hidden="1">
      <c r="A8812" s="5">
        <v>8811</v>
      </c>
      <c r="B8812" s="6"/>
      <c r="C8812" s="6" t="s">
        <v>102</v>
      </c>
      <c r="D8812" s="6" t="s">
        <v>103</v>
      </c>
      <c r="E8812" s="7"/>
      <c r="F8812" s="6" t="s">
        <v>34501</v>
      </c>
      <c r="G8812" s="6" t="s">
        <v>30048</v>
      </c>
      <c r="H8812" s="6" t="s">
        <v>30044</v>
      </c>
      <c r="I8812" s="17">
        <v>9786263331204</v>
      </c>
      <c r="J8812" s="18">
        <v>2022</v>
      </c>
      <c r="K8812" s="19">
        <v>690</v>
      </c>
      <c r="L8812" s="20" t="s">
        <v>183</v>
      </c>
      <c r="M8812" s="5">
        <v>1</v>
      </c>
      <c r="N8812" s="5"/>
      <c r="O8812" s="5"/>
      <c r="P8812" s="6" t="s">
        <v>34502</v>
      </c>
      <c r="Q8812" s="6" t="s">
        <v>34503</v>
      </c>
      <c r="R8812" s="6"/>
      <c r="S8812" s="6"/>
      <c r="T8812" s="6"/>
      <c r="U8812" s="6"/>
    </row>
    <row r="8813" spans="1:21" hidden="1">
      <c r="A8813" s="5">
        <v>8812</v>
      </c>
      <c r="B8813" s="6"/>
      <c r="C8813" s="6" t="s">
        <v>102</v>
      </c>
      <c r="D8813" s="6" t="s">
        <v>103</v>
      </c>
      <c r="E8813" s="7"/>
      <c r="F8813" s="6" t="s">
        <v>34504</v>
      </c>
      <c r="G8813" s="6" t="s">
        <v>34505</v>
      </c>
      <c r="H8813" s="6" t="s">
        <v>30044</v>
      </c>
      <c r="I8813" s="17">
        <v>9786263331464</v>
      </c>
      <c r="J8813" s="18">
        <v>2022</v>
      </c>
      <c r="K8813" s="19">
        <v>500</v>
      </c>
      <c r="L8813" s="20" t="s">
        <v>183</v>
      </c>
      <c r="M8813" s="5">
        <v>1</v>
      </c>
      <c r="N8813" s="5"/>
      <c r="O8813" s="5"/>
      <c r="P8813" s="6" t="s">
        <v>34506</v>
      </c>
      <c r="Q8813" s="6" t="s">
        <v>34507</v>
      </c>
      <c r="R8813" s="6"/>
      <c r="S8813" s="6"/>
      <c r="T8813" s="6"/>
      <c r="U8813" s="6"/>
    </row>
    <row r="8814" spans="1:21" hidden="1">
      <c r="A8814" s="5">
        <v>8813</v>
      </c>
      <c r="B8814" s="6"/>
      <c r="C8814" s="6" t="s">
        <v>102</v>
      </c>
      <c r="D8814" s="6" t="s">
        <v>109</v>
      </c>
      <c r="E8814" s="7"/>
      <c r="F8814" s="6" t="s">
        <v>34508</v>
      </c>
      <c r="G8814" s="6" t="s">
        <v>34509</v>
      </c>
      <c r="H8814" s="6" t="s">
        <v>681</v>
      </c>
      <c r="I8814" s="17">
        <v>9786263331501</v>
      </c>
      <c r="J8814" s="18">
        <v>2022</v>
      </c>
      <c r="K8814" s="19">
        <v>450</v>
      </c>
      <c r="L8814" s="20" t="s">
        <v>153</v>
      </c>
      <c r="M8814" s="5">
        <v>1</v>
      </c>
      <c r="N8814" s="5"/>
      <c r="O8814" s="5"/>
      <c r="P8814" s="6" t="s">
        <v>34510</v>
      </c>
      <c r="Q8814" s="6" t="s">
        <v>34511</v>
      </c>
      <c r="R8814" s="6"/>
      <c r="S8814" s="6"/>
      <c r="T8814" s="6"/>
      <c r="U8814" s="6"/>
    </row>
    <row r="8815" spans="1:21" hidden="1">
      <c r="A8815" s="5">
        <v>8814</v>
      </c>
      <c r="B8815" s="6"/>
      <c r="C8815" s="6" t="s">
        <v>102</v>
      </c>
      <c r="D8815" s="6" t="s">
        <v>103</v>
      </c>
      <c r="E8815" s="7"/>
      <c r="F8815" s="6" t="s">
        <v>34512</v>
      </c>
      <c r="G8815" s="6" t="s">
        <v>34513</v>
      </c>
      <c r="H8815" s="6" t="s">
        <v>30044</v>
      </c>
      <c r="I8815" s="17">
        <v>9786263331525</v>
      </c>
      <c r="J8815" s="18">
        <v>2022</v>
      </c>
      <c r="K8815" s="19">
        <v>600</v>
      </c>
      <c r="L8815" s="20" t="s">
        <v>183</v>
      </c>
      <c r="M8815" s="5">
        <v>1</v>
      </c>
      <c r="N8815" s="5"/>
      <c r="O8815" s="5"/>
      <c r="P8815" s="6" t="s">
        <v>34514</v>
      </c>
      <c r="Q8815" s="6" t="s">
        <v>34515</v>
      </c>
      <c r="R8815" s="6"/>
      <c r="S8815" s="6"/>
      <c r="T8815" s="6"/>
      <c r="U8815" s="6"/>
    </row>
    <row r="8816" spans="1:21" hidden="1">
      <c r="A8816" s="5">
        <v>8815</v>
      </c>
      <c r="B8816" s="6"/>
      <c r="C8816" s="6" t="s">
        <v>102</v>
      </c>
      <c r="D8816" s="6" t="s">
        <v>103</v>
      </c>
      <c r="E8816" s="7"/>
      <c r="F8816" s="6" t="s">
        <v>34516</v>
      </c>
      <c r="G8816" s="6" t="s">
        <v>34517</v>
      </c>
      <c r="H8816" s="6" t="s">
        <v>30044</v>
      </c>
      <c r="I8816" s="17">
        <v>9786263331785</v>
      </c>
      <c r="J8816" s="18">
        <v>2022</v>
      </c>
      <c r="K8816" s="19">
        <v>600</v>
      </c>
      <c r="L8816" s="20" t="s">
        <v>183</v>
      </c>
      <c r="M8816" s="5">
        <v>1</v>
      </c>
      <c r="N8816" s="5"/>
      <c r="O8816" s="5"/>
      <c r="P8816" s="6" t="s">
        <v>34518</v>
      </c>
      <c r="Q8816" s="6" t="s">
        <v>34519</v>
      </c>
      <c r="R8816" s="6"/>
      <c r="S8816" s="6"/>
      <c r="T8816" s="6"/>
      <c r="U8816" s="6"/>
    </row>
    <row r="8817" spans="1:21" hidden="1">
      <c r="A8817" s="5">
        <v>8816</v>
      </c>
      <c r="B8817" s="6"/>
      <c r="C8817" s="6" t="s">
        <v>102</v>
      </c>
      <c r="D8817" s="6" t="s">
        <v>103</v>
      </c>
      <c r="E8817" s="7"/>
      <c r="F8817" s="6" t="s">
        <v>34520</v>
      </c>
      <c r="G8817" s="6" t="s">
        <v>34521</v>
      </c>
      <c r="H8817" s="6" t="s">
        <v>30044</v>
      </c>
      <c r="I8817" s="17">
        <v>9786263331792</v>
      </c>
      <c r="J8817" s="18">
        <v>2022</v>
      </c>
      <c r="K8817" s="19">
        <v>620</v>
      </c>
      <c r="L8817" s="20" t="s">
        <v>183</v>
      </c>
      <c r="M8817" s="5">
        <v>1</v>
      </c>
      <c r="N8817" s="5"/>
      <c r="O8817" s="5"/>
      <c r="P8817" s="6" t="s">
        <v>34522</v>
      </c>
      <c r="Q8817" s="6" t="s">
        <v>34523</v>
      </c>
      <c r="R8817" s="6"/>
      <c r="S8817" s="6"/>
      <c r="T8817" s="6"/>
      <c r="U8817" s="6"/>
    </row>
    <row r="8818" spans="1:21" hidden="1">
      <c r="A8818" s="5">
        <v>8817</v>
      </c>
      <c r="B8818" s="6"/>
      <c r="C8818" s="6" t="s">
        <v>102</v>
      </c>
      <c r="D8818" s="6" t="s">
        <v>106</v>
      </c>
      <c r="E8818" s="7"/>
      <c r="F8818" s="6" t="s">
        <v>34524</v>
      </c>
      <c r="G8818" s="6" t="s">
        <v>34525</v>
      </c>
      <c r="H8818" s="6" t="s">
        <v>30044</v>
      </c>
      <c r="I8818" s="17">
        <v>9786263331846</v>
      </c>
      <c r="J8818" s="18">
        <v>2022</v>
      </c>
      <c r="K8818" s="19">
        <v>500</v>
      </c>
      <c r="L8818" s="20" t="s">
        <v>12834</v>
      </c>
      <c r="M8818" s="5">
        <v>1</v>
      </c>
      <c r="N8818" s="5"/>
      <c r="O8818" s="5"/>
      <c r="P8818" s="6" t="s">
        <v>34526</v>
      </c>
      <c r="Q8818" s="6" t="s">
        <v>34527</v>
      </c>
      <c r="R8818" s="6"/>
      <c r="S8818" s="6"/>
      <c r="T8818" s="6"/>
      <c r="U8818" s="6"/>
    </row>
    <row r="8819" spans="1:21" hidden="1">
      <c r="A8819" s="5">
        <v>8818</v>
      </c>
      <c r="B8819" s="6"/>
      <c r="C8819" s="6" t="s">
        <v>102</v>
      </c>
      <c r="D8819" s="6" t="s">
        <v>106</v>
      </c>
      <c r="E8819" s="7"/>
      <c r="F8819" s="6" t="s">
        <v>34528</v>
      </c>
      <c r="G8819" s="6" t="s">
        <v>34529</v>
      </c>
      <c r="H8819" s="6" t="s">
        <v>30044</v>
      </c>
      <c r="I8819" s="17">
        <v>9786263331860</v>
      </c>
      <c r="J8819" s="18">
        <v>2022</v>
      </c>
      <c r="K8819" s="19">
        <v>520</v>
      </c>
      <c r="L8819" s="20" t="s">
        <v>183</v>
      </c>
      <c r="M8819" s="5">
        <v>1</v>
      </c>
      <c r="N8819" s="5"/>
      <c r="O8819" s="5"/>
      <c r="P8819" s="6" t="s">
        <v>34530</v>
      </c>
      <c r="Q8819" s="6" t="s">
        <v>34531</v>
      </c>
      <c r="R8819" s="6"/>
      <c r="S8819" s="6"/>
      <c r="T8819" s="6"/>
      <c r="U8819" s="6"/>
    </row>
    <row r="8820" spans="1:21" hidden="1">
      <c r="A8820" s="5">
        <v>8819</v>
      </c>
      <c r="B8820" s="6"/>
      <c r="C8820" s="6" t="s">
        <v>102</v>
      </c>
      <c r="D8820" s="6" t="s">
        <v>103</v>
      </c>
      <c r="E8820" s="7"/>
      <c r="F8820" s="6" t="s">
        <v>34532</v>
      </c>
      <c r="G8820" s="6" t="s">
        <v>34533</v>
      </c>
      <c r="H8820" s="6" t="s">
        <v>30044</v>
      </c>
      <c r="I8820" s="17">
        <v>9786263331914</v>
      </c>
      <c r="J8820" s="18">
        <v>2022</v>
      </c>
      <c r="K8820" s="19">
        <v>690</v>
      </c>
      <c r="L8820" s="20" t="s">
        <v>183</v>
      </c>
      <c r="M8820" s="5">
        <v>1</v>
      </c>
      <c r="N8820" s="5"/>
      <c r="O8820" s="5"/>
      <c r="P8820" s="6" t="s">
        <v>34534</v>
      </c>
      <c r="Q8820" s="6" t="s">
        <v>34535</v>
      </c>
      <c r="R8820" s="6"/>
      <c r="S8820" s="6"/>
      <c r="T8820" s="6"/>
      <c r="U8820" s="6"/>
    </row>
    <row r="8821" spans="1:21" hidden="1">
      <c r="A8821" s="5">
        <v>8820</v>
      </c>
      <c r="B8821" s="6"/>
      <c r="C8821" s="6" t="s">
        <v>102</v>
      </c>
      <c r="D8821" s="6" t="s">
        <v>103</v>
      </c>
      <c r="E8821" s="7"/>
      <c r="F8821" s="6" t="s">
        <v>34536</v>
      </c>
      <c r="G8821" s="6" t="s">
        <v>34537</v>
      </c>
      <c r="H8821" s="6" t="s">
        <v>30044</v>
      </c>
      <c r="I8821" s="17">
        <v>9786263332157</v>
      </c>
      <c r="J8821" s="18">
        <v>2022</v>
      </c>
      <c r="K8821" s="19">
        <v>560</v>
      </c>
      <c r="L8821" s="20" t="s">
        <v>183</v>
      </c>
      <c r="M8821" s="5">
        <v>1</v>
      </c>
      <c r="N8821" s="5"/>
      <c r="O8821" s="5"/>
      <c r="P8821" s="6" t="s">
        <v>34538</v>
      </c>
      <c r="Q8821" s="6" t="s">
        <v>34539</v>
      </c>
      <c r="R8821" s="6"/>
      <c r="S8821" s="6"/>
      <c r="T8821" s="6"/>
      <c r="U8821" s="6"/>
    </row>
    <row r="8822" spans="1:21" hidden="1">
      <c r="A8822" s="5">
        <v>8821</v>
      </c>
      <c r="B8822" s="6"/>
      <c r="C8822" s="6" t="s">
        <v>102</v>
      </c>
      <c r="D8822" s="6" t="s">
        <v>103</v>
      </c>
      <c r="E8822" s="7"/>
      <c r="F8822" s="6" t="s">
        <v>34540</v>
      </c>
      <c r="G8822" s="6" t="s">
        <v>34533</v>
      </c>
      <c r="H8822" s="6" t="s">
        <v>30044</v>
      </c>
      <c r="I8822" s="17">
        <v>9786263332164</v>
      </c>
      <c r="J8822" s="18">
        <v>2022</v>
      </c>
      <c r="K8822" s="19">
        <v>690</v>
      </c>
      <c r="L8822" s="20" t="s">
        <v>183</v>
      </c>
      <c r="M8822" s="5">
        <v>1</v>
      </c>
      <c r="N8822" s="5"/>
      <c r="O8822" s="5"/>
      <c r="P8822" s="6" t="s">
        <v>34541</v>
      </c>
      <c r="Q8822" s="6" t="s">
        <v>34542</v>
      </c>
      <c r="R8822" s="6"/>
      <c r="S8822" s="6"/>
      <c r="T8822" s="6"/>
      <c r="U8822" s="6"/>
    </row>
    <row r="8823" spans="1:21" hidden="1">
      <c r="A8823" s="5">
        <v>8822</v>
      </c>
      <c r="B8823" s="6"/>
      <c r="C8823" s="6" t="s">
        <v>102</v>
      </c>
      <c r="D8823" s="6" t="s">
        <v>103</v>
      </c>
      <c r="E8823" s="7"/>
      <c r="F8823" s="6" t="s">
        <v>34543</v>
      </c>
      <c r="G8823" s="6" t="s">
        <v>34533</v>
      </c>
      <c r="H8823" s="6" t="s">
        <v>30044</v>
      </c>
      <c r="I8823" s="17">
        <v>9786263332171</v>
      </c>
      <c r="J8823" s="18">
        <v>2022</v>
      </c>
      <c r="K8823" s="19">
        <v>650</v>
      </c>
      <c r="L8823" s="20" t="s">
        <v>183</v>
      </c>
      <c r="M8823" s="5">
        <v>1</v>
      </c>
      <c r="N8823" s="5"/>
      <c r="O8823" s="5"/>
      <c r="P8823" s="6" t="s">
        <v>34544</v>
      </c>
      <c r="Q8823" s="6" t="s">
        <v>34545</v>
      </c>
      <c r="R8823" s="6"/>
      <c r="S8823" s="6"/>
      <c r="T8823" s="6"/>
      <c r="U8823" s="6"/>
    </row>
    <row r="8824" spans="1:21" hidden="1">
      <c r="A8824" s="5">
        <v>8823</v>
      </c>
      <c r="B8824" s="6"/>
      <c r="C8824" s="6" t="s">
        <v>102</v>
      </c>
      <c r="D8824" s="6" t="s">
        <v>104</v>
      </c>
      <c r="E8824" s="7"/>
      <c r="F8824" s="6" t="s">
        <v>34546</v>
      </c>
      <c r="G8824" s="6" t="s">
        <v>34547</v>
      </c>
      <c r="H8824" s="6" t="s">
        <v>30044</v>
      </c>
      <c r="I8824" s="17">
        <v>9786263332218</v>
      </c>
      <c r="J8824" s="18">
        <v>2022</v>
      </c>
      <c r="K8824" s="19">
        <v>650</v>
      </c>
      <c r="L8824" s="20" t="s">
        <v>183</v>
      </c>
      <c r="M8824" s="5">
        <v>1</v>
      </c>
      <c r="N8824" s="5"/>
      <c r="O8824" s="5"/>
      <c r="P8824" s="6" t="s">
        <v>34548</v>
      </c>
      <c r="Q8824" s="6" t="s">
        <v>34549</v>
      </c>
      <c r="R8824" s="6"/>
      <c r="S8824" s="6"/>
      <c r="T8824" s="6"/>
      <c r="U8824" s="6"/>
    </row>
    <row r="8825" spans="1:21" hidden="1">
      <c r="A8825" s="5">
        <v>8824</v>
      </c>
      <c r="B8825" s="6"/>
      <c r="C8825" s="6" t="s">
        <v>102</v>
      </c>
      <c r="D8825" s="6" t="s">
        <v>103</v>
      </c>
      <c r="E8825" s="7"/>
      <c r="F8825" s="6" t="s">
        <v>34550</v>
      </c>
      <c r="G8825" s="6" t="s">
        <v>34465</v>
      </c>
      <c r="H8825" s="6" t="s">
        <v>30044</v>
      </c>
      <c r="I8825" s="17">
        <v>9786263332232</v>
      </c>
      <c r="J8825" s="18">
        <v>2022</v>
      </c>
      <c r="K8825" s="19">
        <v>590</v>
      </c>
      <c r="L8825" s="20" t="s">
        <v>1465</v>
      </c>
      <c r="M8825" s="5">
        <v>1</v>
      </c>
      <c r="N8825" s="5"/>
      <c r="O8825" s="5"/>
      <c r="P8825" s="6" t="s">
        <v>34551</v>
      </c>
      <c r="Q8825" s="6" t="s">
        <v>34552</v>
      </c>
      <c r="R8825" s="6"/>
      <c r="S8825" s="6"/>
      <c r="T8825" s="6"/>
      <c r="U8825" s="6"/>
    </row>
    <row r="8826" spans="1:21" hidden="1">
      <c r="A8826" s="5">
        <v>8825</v>
      </c>
      <c r="B8826" s="6"/>
      <c r="C8826" s="6" t="s">
        <v>102</v>
      </c>
      <c r="D8826" s="6" t="s">
        <v>103</v>
      </c>
      <c r="E8826" s="7"/>
      <c r="F8826" s="6" t="s">
        <v>34553</v>
      </c>
      <c r="G8826" s="6" t="s">
        <v>34554</v>
      </c>
      <c r="H8826" s="6" t="s">
        <v>681</v>
      </c>
      <c r="I8826" s="17">
        <v>9786263332577</v>
      </c>
      <c r="J8826" s="18">
        <v>2022</v>
      </c>
      <c r="K8826" s="19">
        <v>600</v>
      </c>
      <c r="L8826" s="20" t="s">
        <v>153</v>
      </c>
      <c r="M8826" s="5">
        <v>1</v>
      </c>
      <c r="N8826" s="5"/>
      <c r="O8826" s="5"/>
      <c r="P8826" s="6" t="s">
        <v>34555</v>
      </c>
      <c r="Q8826" s="6" t="s">
        <v>34556</v>
      </c>
      <c r="R8826" s="6"/>
      <c r="S8826" s="6"/>
      <c r="T8826" s="6"/>
      <c r="U8826" s="6"/>
    </row>
    <row r="8827" spans="1:21" hidden="1">
      <c r="A8827" s="5">
        <v>8826</v>
      </c>
      <c r="B8827" s="6"/>
      <c r="C8827" s="6" t="s">
        <v>102</v>
      </c>
      <c r="D8827" s="6" t="s">
        <v>103</v>
      </c>
      <c r="E8827" s="7"/>
      <c r="F8827" s="6" t="s">
        <v>34557</v>
      </c>
      <c r="G8827" s="6" t="s">
        <v>34558</v>
      </c>
      <c r="H8827" s="6" t="s">
        <v>681</v>
      </c>
      <c r="I8827" s="17">
        <v>9786263332621</v>
      </c>
      <c r="J8827" s="18">
        <v>2022</v>
      </c>
      <c r="K8827" s="19">
        <v>650</v>
      </c>
      <c r="L8827" s="20" t="s">
        <v>153</v>
      </c>
      <c r="M8827" s="5">
        <v>1</v>
      </c>
      <c r="N8827" s="5"/>
      <c r="O8827" s="5"/>
      <c r="P8827" s="6" t="s">
        <v>34559</v>
      </c>
      <c r="Q8827" s="6" t="s">
        <v>34560</v>
      </c>
      <c r="R8827" s="6"/>
      <c r="S8827" s="6"/>
      <c r="T8827" s="6"/>
      <c r="U8827" s="6"/>
    </row>
    <row r="8828" spans="1:21" hidden="1">
      <c r="A8828" s="5">
        <v>8827</v>
      </c>
      <c r="B8828" s="6"/>
      <c r="C8828" s="6" t="s">
        <v>102</v>
      </c>
      <c r="D8828" s="6" t="s">
        <v>104</v>
      </c>
      <c r="E8828" s="7"/>
      <c r="F8828" s="6" t="s">
        <v>34561</v>
      </c>
      <c r="G8828" s="6" t="s">
        <v>34562</v>
      </c>
      <c r="H8828" s="6" t="s">
        <v>681</v>
      </c>
      <c r="I8828" s="17">
        <v>9786263332638</v>
      </c>
      <c r="J8828" s="18">
        <v>2022</v>
      </c>
      <c r="K8828" s="19">
        <v>450</v>
      </c>
      <c r="L8828" s="20" t="s">
        <v>153</v>
      </c>
      <c r="M8828" s="5">
        <v>1</v>
      </c>
      <c r="N8828" s="5"/>
      <c r="O8828" s="5"/>
      <c r="P8828" s="6" t="s">
        <v>34563</v>
      </c>
      <c r="Q8828" s="6" t="s">
        <v>34564</v>
      </c>
      <c r="R8828" s="6"/>
      <c r="S8828" s="6"/>
      <c r="T8828" s="6"/>
      <c r="U8828" s="6"/>
    </row>
    <row r="8829" spans="1:21" hidden="1">
      <c r="A8829" s="5">
        <v>8828</v>
      </c>
      <c r="B8829" s="6"/>
      <c r="C8829" s="6" t="s">
        <v>102</v>
      </c>
      <c r="D8829" s="6" t="s">
        <v>103</v>
      </c>
      <c r="E8829" s="7"/>
      <c r="F8829" s="6" t="s">
        <v>34565</v>
      </c>
      <c r="G8829" s="6" t="s">
        <v>34566</v>
      </c>
      <c r="H8829" s="6" t="s">
        <v>681</v>
      </c>
      <c r="I8829" s="17">
        <v>9786263332645</v>
      </c>
      <c r="J8829" s="18">
        <v>2022</v>
      </c>
      <c r="K8829" s="19">
        <v>650</v>
      </c>
      <c r="L8829" s="20" t="s">
        <v>153</v>
      </c>
      <c r="M8829" s="5">
        <v>1</v>
      </c>
      <c r="N8829" s="5"/>
      <c r="O8829" s="5"/>
      <c r="P8829" s="6" t="s">
        <v>34567</v>
      </c>
      <c r="Q8829" s="6" t="s">
        <v>34568</v>
      </c>
      <c r="R8829" s="6"/>
      <c r="S8829" s="6"/>
      <c r="T8829" s="6"/>
      <c r="U8829" s="6"/>
    </row>
    <row r="8830" spans="1:21" hidden="1">
      <c r="A8830" s="5">
        <v>8829</v>
      </c>
      <c r="B8830" s="6"/>
      <c r="C8830" s="6" t="s">
        <v>102</v>
      </c>
      <c r="D8830" s="6" t="s">
        <v>104</v>
      </c>
      <c r="E8830" s="7"/>
      <c r="F8830" s="6" t="s">
        <v>34569</v>
      </c>
      <c r="G8830" s="6" t="s">
        <v>34570</v>
      </c>
      <c r="H8830" s="6" t="s">
        <v>681</v>
      </c>
      <c r="I8830" s="17">
        <v>9786263332867</v>
      </c>
      <c r="J8830" s="18">
        <v>2022</v>
      </c>
      <c r="K8830" s="19">
        <v>500</v>
      </c>
      <c r="L8830" s="20" t="s">
        <v>153</v>
      </c>
      <c r="M8830" s="5">
        <v>1</v>
      </c>
      <c r="N8830" s="5"/>
      <c r="O8830" s="5"/>
      <c r="P8830" s="6" t="s">
        <v>34571</v>
      </c>
      <c r="Q8830" s="6" t="s">
        <v>34572</v>
      </c>
      <c r="R8830" s="6"/>
      <c r="S8830" s="6"/>
      <c r="T8830" s="6"/>
      <c r="U8830" s="6"/>
    </row>
    <row r="8831" spans="1:21" hidden="1">
      <c r="A8831" s="5">
        <v>8830</v>
      </c>
      <c r="B8831" s="6"/>
      <c r="C8831" s="6" t="s">
        <v>102</v>
      </c>
      <c r="D8831" s="6" t="s">
        <v>106</v>
      </c>
      <c r="E8831" s="7"/>
      <c r="F8831" s="6" t="s">
        <v>34573</v>
      </c>
      <c r="G8831" s="6" t="s">
        <v>34574</v>
      </c>
      <c r="H8831" s="6" t="s">
        <v>681</v>
      </c>
      <c r="I8831" s="17">
        <v>9786263332874</v>
      </c>
      <c r="J8831" s="18">
        <v>2022</v>
      </c>
      <c r="K8831" s="19">
        <v>720</v>
      </c>
      <c r="L8831" s="20" t="s">
        <v>153</v>
      </c>
      <c r="M8831" s="5">
        <v>1</v>
      </c>
      <c r="N8831" s="5"/>
      <c r="O8831" s="5"/>
      <c r="P8831" s="6" t="s">
        <v>34575</v>
      </c>
      <c r="Q8831" s="6" t="s">
        <v>34576</v>
      </c>
      <c r="R8831" s="6"/>
      <c r="S8831" s="6"/>
      <c r="T8831" s="6"/>
      <c r="U8831" s="6"/>
    </row>
    <row r="8832" spans="1:21" hidden="1">
      <c r="A8832" s="5">
        <v>8831</v>
      </c>
      <c r="B8832" s="6"/>
      <c r="C8832" s="6" t="s">
        <v>102</v>
      </c>
      <c r="D8832" s="6" t="s">
        <v>103</v>
      </c>
      <c r="E8832" s="7"/>
      <c r="F8832" s="6" t="s">
        <v>34577</v>
      </c>
      <c r="G8832" s="6" t="s">
        <v>34578</v>
      </c>
      <c r="H8832" s="6" t="s">
        <v>681</v>
      </c>
      <c r="I8832" s="17">
        <v>9786263332881</v>
      </c>
      <c r="J8832" s="18">
        <v>2022</v>
      </c>
      <c r="K8832" s="19">
        <v>600</v>
      </c>
      <c r="L8832" s="20" t="s">
        <v>153</v>
      </c>
      <c r="M8832" s="5">
        <v>1</v>
      </c>
      <c r="N8832" s="5"/>
      <c r="O8832" s="5"/>
      <c r="P8832" s="6" t="s">
        <v>34579</v>
      </c>
      <c r="Q8832" s="6" t="s">
        <v>34580</v>
      </c>
      <c r="R8832" s="6"/>
      <c r="S8832" s="6"/>
      <c r="T8832" s="6"/>
      <c r="U8832" s="6"/>
    </row>
    <row r="8833" spans="1:21" hidden="1">
      <c r="A8833" s="5">
        <v>8832</v>
      </c>
      <c r="B8833" s="6"/>
      <c r="C8833" s="6" t="s">
        <v>102</v>
      </c>
      <c r="D8833" s="6" t="s">
        <v>103</v>
      </c>
      <c r="E8833" s="7"/>
      <c r="F8833" s="6" t="s">
        <v>34581</v>
      </c>
      <c r="G8833" s="6" t="s">
        <v>34582</v>
      </c>
      <c r="H8833" s="6" t="s">
        <v>681</v>
      </c>
      <c r="I8833" s="17">
        <v>9786263332898</v>
      </c>
      <c r="J8833" s="18">
        <v>2022</v>
      </c>
      <c r="K8833" s="19">
        <v>650</v>
      </c>
      <c r="L8833" s="20" t="s">
        <v>153</v>
      </c>
      <c r="M8833" s="5">
        <v>1</v>
      </c>
      <c r="N8833" s="5"/>
      <c r="O8833" s="5"/>
      <c r="P8833" s="6" t="s">
        <v>34583</v>
      </c>
      <c r="Q8833" s="6" t="s">
        <v>34584</v>
      </c>
      <c r="R8833" s="6"/>
      <c r="S8833" s="6"/>
      <c r="T8833" s="6"/>
      <c r="U8833" s="6"/>
    </row>
    <row r="8834" spans="1:21" hidden="1">
      <c r="A8834" s="5">
        <v>8833</v>
      </c>
      <c r="B8834" s="6"/>
      <c r="C8834" s="6" t="s">
        <v>102</v>
      </c>
      <c r="D8834" s="6" t="s">
        <v>106</v>
      </c>
      <c r="E8834" s="7"/>
      <c r="F8834" s="6" t="s">
        <v>34585</v>
      </c>
      <c r="G8834" s="6" t="s">
        <v>34586</v>
      </c>
      <c r="H8834" s="6" t="s">
        <v>681</v>
      </c>
      <c r="I8834" s="17">
        <v>9786263332911</v>
      </c>
      <c r="J8834" s="18">
        <v>2022</v>
      </c>
      <c r="K8834" s="19">
        <v>720</v>
      </c>
      <c r="L8834" s="20" t="s">
        <v>153</v>
      </c>
      <c r="M8834" s="5">
        <v>1</v>
      </c>
      <c r="N8834" s="5"/>
      <c r="O8834" s="5"/>
      <c r="P8834" s="6" t="s">
        <v>34587</v>
      </c>
      <c r="Q8834" s="6" t="s">
        <v>34588</v>
      </c>
      <c r="R8834" s="6"/>
      <c r="S8834" s="6"/>
      <c r="T8834" s="6"/>
      <c r="U8834" s="6"/>
    </row>
    <row r="8835" spans="1:21" hidden="1">
      <c r="A8835" s="5">
        <v>8834</v>
      </c>
      <c r="B8835" s="6"/>
      <c r="C8835" s="6" t="s">
        <v>102</v>
      </c>
      <c r="D8835" s="6" t="s">
        <v>106</v>
      </c>
      <c r="E8835" s="7"/>
      <c r="F8835" s="6" t="s">
        <v>34589</v>
      </c>
      <c r="G8835" s="6" t="s">
        <v>34590</v>
      </c>
      <c r="H8835" s="6" t="s">
        <v>681</v>
      </c>
      <c r="I8835" s="17">
        <v>9786263332928</v>
      </c>
      <c r="J8835" s="18">
        <v>2022</v>
      </c>
      <c r="K8835" s="19">
        <v>450</v>
      </c>
      <c r="L8835" s="20" t="s">
        <v>344</v>
      </c>
      <c r="M8835" s="5">
        <v>1</v>
      </c>
      <c r="N8835" s="5"/>
      <c r="O8835" s="5"/>
      <c r="P8835" s="6" t="s">
        <v>34591</v>
      </c>
      <c r="Q8835" s="6" t="s">
        <v>34592</v>
      </c>
      <c r="R8835" s="6"/>
      <c r="S8835" s="6"/>
      <c r="T8835" s="6"/>
      <c r="U8835" s="6"/>
    </row>
    <row r="8836" spans="1:21" hidden="1">
      <c r="A8836" s="5">
        <v>8835</v>
      </c>
      <c r="B8836" s="6"/>
      <c r="C8836" s="6" t="s">
        <v>102</v>
      </c>
      <c r="D8836" s="6" t="s">
        <v>103</v>
      </c>
      <c r="E8836" s="7"/>
      <c r="F8836" s="6" t="s">
        <v>34593</v>
      </c>
      <c r="G8836" s="6" t="s">
        <v>34594</v>
      </c>
      <c r="H8836" s="6" t="s">
        <v>681</v>
      </c>
      <c r="I8836" s="17">
        <v>9786263332935</v>
      </c>
      <c r="J8836" s="18">
        <v>2022</v>
      </c>
      <c r="K8836" s="19">
        <v>620</v>
      </c>
      <c r="L8836" s="20" t="s">
        <v>153</v>
      </c>
      <c r="M8836" s="5">
        <v>1</v>
      </c>
      <c r="N8836" s="5"/>
      <c r="O8836" s="5"/>
      <c r="P8836" s="6" t="s">
        <v>34595</v>
      </c>
      <c r="Q8836" s="6" t="s">
        <v>34596</v>
      </c>
      <c r="R8836" s="6"/>
      <c r="S8836" s="6"/>
      <c r="T8836" s="6"/>
      <c r="U8836" s="6"/>
    </row>
    <row r="8837" spans="1:21" hidden="1">
      <c r="A8837" s="5">
        <v>8836</v>
      </c>
      <c r="B8837" s="6"/>
      <c r="C8837" s="6" t="s">
        <v>102</v>
      </c>
      <c r="D8837" s="6" t="s">
        <v>104</v>
      </c>
      <c r="E8837" s="7"/>
      <c r="F8837" s="6" t="s">
        <v>34597</v>
      </c>
      <c r="G8837" s="6" t="s">
        <v>34598</v>
      </c>
      <c r="H8837" s="6" t="s">
        <v>681</v>
      </c>
      <c r="I8837" s="17">
        <v>9786263332966</v>
      </c>
      <c r="J8837" s="18">
        <v>2022</v>
      </c>
      <c r="K8837" s="19">
        <v>650</v>
      </c>
      <c r="L8837" s="20" t="s">
        <v>153</v>
      </c>
      <c r="M8837" s="5">
        <v>1</v>
      </c>
      <c r="N8837" s="5"/>
      <c r="O8837" s="5"/>
      <c r="P8837" s="6" t="s">
        <v>34599</v>
      </c>
      <c r="Q8837" s="6" t="s">
        <v>34600</v>
      </c>
      <c r="R8837" s="6"/>
      <c r="S8837" s="6"/>
      <c r="T8837" s="6"/>
      <c r="U8837" s="6"/>
    </row>
    <row r="8838" spans="1:21" hidden="1">
      <c r="A8838" s="5">
        <v>8837</v>
      </c>
      <c r="B8838" s="6"/>
      <c r="C8838" s="6" t="s">
        <v>102</v>
      </c>
      <c r="D8838" s="6" t="s">
        <v>103</v>
      </c>
      <c r="E8838" s="7"/>
      <c r="F8838" s="6" t="s">
        <v>34601</v>
      </c>
      <c r="G8838" s="6" t="s">
        <v>34602</v>
      </c>
      <c r="H8838" s="6" t="s">
        <v>681</v>
      </c>
      <c r="I8838" s="17">
        <v>9786263332973</v>
      </c>
      <c r="J8838" s="18">
        <v>2022</v>
      </c>
      <c r="K8838" s="19">
        <v>680</v>
      </c>
      <c r="L8838" s="20" t="s">
        <v>153</v>
      </c>
      <c r="M8838" s="5">
        <v>1</v>
      </c>
      <c r="N8838" s="5"/>
      <c r="O8838" s="5"/>
      <c r="P8838" s="6" t="s">
        <v>34603</v>
      </c>
      <c r="Q8838" s="6" t="s">
        <v>34604</v>
      </c>
      <c r="R8838" s="6"/>
      <c r="S8838" s="6"/>
      <c r="T8838" s="6"/>
      <c r="U8838" s="6"/>
    </row>
    <row r="8839" spans="1:21" hidden="1">
      <c r="A8839" s="5">
        <v>8838</v>
      </c>
      <c r="B8839" s="6"/>
      <c r="C8839" s="6" t="s">
        <v>102</v>
      </c>
      <c r="D8839" s="6" t="s">
        <v>103</v>
      </c>
      <c r="E8839" s="7"/>
      <c r="F8839" s="6" t="s">
        <v>34605</v>
      </c>
      <c r="G8839" s="6" t="s">
        <v>34606</v>
      </c>
      <c r="H8839" s="6" t="s">
        <v>681</v>
      </c>
      <c r="I8839" s="17">
        <v>9786263333062</v>
      </c>
      <c r="J8839" s="18">
        <v>2022</v>
      </c>
      <c r="K8839" s="19">
        <v>600</v>
      </c>
      <c r="L8839" s="20" t="s">
        <v>153</v>
      </c>
      <c r="M8839" s="5">
        <v>1</v>
      </c>
      <c r="N8839" s="5"/>
      <c r="O8839" s="5"/>
      <c r="P8839" s="6" t="s">
        <v>34607</v>
      </c>
      <c r="Q8839" s="6" t="s">
        <v>34608</v>
      </c>
      <c r="R8839" s="6"/>
      <c r="S8839" s="6"/>
      <c r="T8839" s="6"/>
      <c r="U8839" s="6"/>
    </row>
    <row r="8840" spans="1:21" hidden="1">
      <c r="A8840" s="5">
        <v>8839</v>
      </c>
      <c r="B8840" s="6"/>
      <c r="C8840" s="6" t="s">
        <v>102</v>
      </c>
      <c r="D8840" s="6" t="s">
        <v>104</v>
      </c>
      <c r="E8840" s="7"/>
      <c r="F8840" s="6" t="s">
        <v>34609</v>
      </c>
      <c r="G8840" s="6" t="s">
        <v>34610</v>
      </c>
      <c r="H8840" s="6" t="s">
        <v>681</v>
      </c>
      <c r="I8840" s="17">
        <v>9786263333079</v>
      </c>
      <c r="J8840" s="18">
        <v>2022</v>
      </c>
      <c r="K8840" s="19">
        <v>650</v>
      </c>
      <c r="L8840" s="20" t="s">
        <v>153</v>
      </c>
      <c r="M8840" s="5">
        <v>1</v>
      </c>
      <c r="N8840" s="5"/>
      <c r="O8840" s="5"/>
      <c r="P8840" s="6" t="s">
        <v>34611</v>
      </c>
      <c r="Q8840" s="6" t="s">
        <v>34612</v>
      </c>
      <c r="R8840" s="6"/>
      <c r="S8840" s="6"/>
      <c r="T8840" s="6"/>
      <c r="U8840" s="6"/>
    </row>
    <row r="8841" spans="1:21" hidden="1">
      <c r="A8841" s="5">
        <v>8840</v>
      </c>
      <c r="B8841" s="6"/>
      <c r="C8841" s="6" t="s">
        <v>102</v>
      </c>
      <c r="D8841" s="6" t="s">
        <v>103</v>
      </c>
      <c r="E8841" s="7"/>
      <c r="F8841" s="6" t="s">
        <v>34613</v>
      </c>
      <c r="G8841" s="6" t="s">
        <v>34614</v>
      </c>
      <c r="H8841" s="6" t="s">
        <v>681</v>
      </c>
      <c r="I8841" s="17">
        <v>9786263333109</v>
      </c>
      <c r="J8841" s="18">
        <v>2022</v>
      </c>
      <c r="K8841" s="19">
        <v>690</v>
      </c>
      <c r="L8841" s="20" t="s">
        <v>153</v>
      </c>
      <c r="M8841" s="5">
        <v>1</v>
      </c>
      <c r="N8841" s="5"/>
      <c r="O8841" s="5"/>
      <c r="P8841" s="6" t="s">
        <v>34615</v>
      </c>
      <c r="Q8841" s="6" t="s">
        <v>34616</v>
      </c>
      <c r="R8841" s="6"/>
      <c r="S8841" s="6"/>
      <c r="T8841" s="6"/>
      <c r="U8841" s="6"/>
    </row>
    <row r="8842" spans="1:21" hidden="1">
      <c r="A8842" s="5">
        <v>8841</v>
      </c>
      <c r="B8842" s="6"/>
      <c r="C8842" s="6" t="s">
        <v>102</v>
      </c>
      <c r="D8842" s="6" t="s">
        <v>103</v>
      </c>
      <c r="E8842" s="7"/>
      <c r="F8842" s="6" t="s">
        <v>34617</v>
      </c>
      <c r="G8842" s="6" t="s">
        <v>30043</v>
      </c>
      <c r="H8842" s="6" t="s">
        <v>681</v>
      </c>
      <c r="I8842" s="17">
        <v>9786263333116</v>
      </c>
      <c r="J8842" s="18">
        <v>2022</v>
      </c>
      <c r="K8842" s="19">
        <v>600</v>
      </c>
      <c r="L8842" s="20" t="s">
        <v>183</v>
      </c>
      <c r="M8842" s="5">
        <v>1</v>
      </c>
      <c r="N8842" s="5"/>
      <c r="O8842" s="5"/>
      <c r="P8842" s="6" t="s">
        <v>34618</v>
      </c>
      <c r="Q8842" s="6" t="s">
        <v>34619</v>
      </c>
      <c r="R8842" s="6"/>
      <c r="S8842" s="6"/>
      <c r="T8842" s="6"/>
      <c r="U8842" s="6"/>
    </row>
    <row r="8843" spans="1:21" hidden="1">
      <c r="A8843" s="5">
        <v>8842</v>
      </c>
      <c r="B8843" s="6"/>
      <c r="C8843" s="6" t="s">
        <v>102</v>
      </c>
      <c r="D8843" s="6" t="s">
        <v>104</v>
      </c>
      <c r="E8843" s="7"/>
      <c r="F8843" s="6" t="s">
        <v>34620</v>
      </c>
      <c r="G8843" s="6" t="s">
        <v>34621</v>
      </c>
      <c r="H8843" s="6" t="s">
        <v>681</v>
      </c>
      <c r="I8843" s="17">
        <v>9786263333123</v>
      </c>
      <c r="J8843" s="18">
        <v>2022</v>
      </c>
      <c r="K8843" s="19">
        <v>650</v>
      </c>
      <c r="L8843" s="20" t="s">
        <v>183</v>
      </c>
      <c r="M8843" s="5">
        <v>1</v>
      </c>
      <c r="N8843" s="5"/>
      <c r="O8843" s="5"/>
      <c r="P8843" s="6" t="s">
        <v>34622</v>
      </c>
      <c r="Q8843" s="6" t="s">
        <v>34623</v>
      </c>
      <c r="R8843" s="6"/>
      <c r="S8843" s="6"/>
      <c r="T8843" s="6"/>
      <c r="U8843" s="6"/>
    </row>
    <row r="8844" spans="1:21" hidden="1">
      <c r="A8844" s="5">
        <v>8843</v>
      </c>
      <c r="B8844" s="6"/>
      <c r="C8844" s="6" t="s">
        <v>102</v>
      </c>
      <c r="D8844" s="6" t="s">
        <v>107</v>
      </c>
      <c r="E8844" s="7"/>
      <c r="F8844" s="6" t="s">
        <v>34624</v>
      </c>
      <c r="G8844" s="6" t="s">
        <v>34625</v>
      </c>
      <c r="H8844" s="6" t="s">
        <v>681</v>
      </c>
      <c r="I8844" s="17">
        <v>9786263333130</v>
      </c>
      <c r="J8844" s="18">
        <v>2022</v>
      </c>
      <c r="K8844" s="19">
        <v>690</v>
      </c>
      <c r="L8844" s="20" t="s">
        <v>153</v>
      </c>
      <c r="M8844" s="5">
        <v>1</v>
      </c>
      <c r="N8844" s="5"/>
      <c r="O8844" s="5"/>
      <c r="P8844" s="6" t="s">
        <v>34626</v>
      </c>
      <c r="Q8844" s="6" t="s">
        <v>34627</v>
      </c>
      <c r="R8844" s="6"/>
      <c r="S8844" s="6"/>
      <c r="T8844" s="6"/>
      <c r="U8844" s="6"/>
    </row>
    <row r="8845" spans="1:21" hidden="1">
      <c r="A8845" s="5">
        <v>8844</v>
      </c>
      <c r="B8845" s="6"/>
      <c r="C8845" s="6" t="s">
        <v>102</v>
      </c>
      <c r="D8845" s="6" t="s">
        <v>107</v>
      </c>
      <c r="E8845" s="7"/>
      <c r="F8845" s="6" t="s">
        <v>34628</v>
      </c>
      <c r="G8845" s="6" t="s">
        <v>34629</v>
      </c>
      <c r="H8845" s="6" t="s">
        <v>681</v>
      </c>
      <c r="I8845" s="17">
        <v>9786263333147</v>
      </c>
      <c r="J8845" s="18">
        <v>2022</v>
      </c>
      <c r="K8845" s="19">
        <v>720</v>
      </c>
      <c r="L8845" s="20" t="s">
        <v>153</v>
      </c>
      <c r="M8845" s="5">
        <v>1</v>
      </c>
      <c r="N8845" s="5"/>
      <c r="O8845" s="5"/>
      <c r="P8845" s="6" t="s">
        <v>34630</v>
      </c>
      <c r="Q8845" s="6" t="s">
        <v>34631</v>
      </c>
      <c r="R8845" s="6"/>
      <c r="S8845" s="6"/>
      <c r="T8845" s="6"/>
      <c r="U8845" s="6"/>
    </row>
    <row r="8846" spans="1:21" hidden="1">
      <c r="A8846" s="5">
        <v>8845</v>
      </c>
      <c r="B8846" s="6"/>
      <c r="C8846" s="6" t="s">
        <v>102</v>
      </c>
      <c r="D8846" s="6" t="s">
        <v>107</v>
      </c>
      <c r="E8846" s="7"/>
      <c r="F8846" s="6" t="s">
        <v>34632</v>
      </c>
      <c r="G8846" s="6" t="s">
        <v>34633</v>
      </c>
      <c r="H8846" s="6" t="s">
        <v>681</v>
      </c>
      <c r="I8846" s="17">
        <v>9786263333154</v>
      </c>
      <c r="J8846" s="18">
        <v>2022</v>
      </c>
      <c r="K8846" s="19">
        <v>690</v>
      </c>
      <c r="L8846" s="20" t="s">
        <v>153</v>
      </c>
      <c r="M8846" s="5">
        <v>1</v>
      </c>
      <c r="N8846" s="5"/>
      <c r="O8846" s="5"/>
      <c r="P8846" s="6" t="s">
        <v>34634</v>
      </c>
      <c r="Q8846" s="6" t="s">
        <v>34635</v>
      </c>
      <c r="R8846" s="6"/>
      <c r="S8846" s="6"/>
      <c r="T8846" s="6"/>
      <c r="U8846" s="6"/>
    </row>
    <row r="8847" spans="1:21" hidden="1">
      <c r="A8847" s="5">
        <v>8846</v>
      </c>
      <c r="B8847" s="6"/>
      <c r="C8847" s="6" t="s">
        <v>102</v>
      </c>
      <c r="D8847" s="6" t="s">
        <v>104</v>
      </c>
      <c r="E8847" s="7"/>
      <c r="F8847" s="6" t="s">
        <v>34636</v>
      </c>
      <c r="G8847" s="6" t="s">
        <v>34637</v>
      </c>
      <c r="H8847" s="6" t="s">
        <v>681</v>
      </c>
      <c r="I8847" s="17">
        <v>9786263333178</v>
      </c>
      <c r="J8847" s="18">
        <v>2022</v>
      </c>
      <c r="K8847" s="19">
        <v>600</v>
      </c>
      <c r="L8847" s="20" t="s">
        <v>153</v>
      </c>
      <c r="M8847" s="5">
        <v>1</v>
      </c>
      <c r="N8847" s="5"/>
      <c r="O8847" s="5"/>
      <c r="P8847" s="6" t="s">
        <v>34638</v>
      </c>
      <c r="Q8847" s="6" t="s">
        <v>34639</v>
      </c>
      <c r="R8847" s="6"/>
      <c r="S8847" s="6"/>
      <c r="T8847" s="6"/>
      <c r="U8847" s="6"/>
    </row>
    <row r="8848" spans="1:21" hidden="1">
      <c r="A8848" s="5">
        <v>8847</v>
      </c>
      <c r="B8848" s="6"/>
      <c r="C8848" s="6" t="s">
        <v>102</v>
      </c>
      <c r="D8848" s="6" t="s">
        <v>104</v>
      </c>
      <c r="E8848" s="7"/>
      <c r="F8848" s="6" t="s">
        <v>34640</v>
      </c>
      <c r="G8848" s="6" t="s">
        <v>34641</v>
      </c>
      <c r="H8848" s="6" t="s">
        <v>681</v>
      </c>
      <c r="I8848" s="17">
        <v>9786263333185</v>
      </c>
      <c r="J8848" s="18">
        <v>2022</v>
      </c>
      <c r="K8848" s="19">
        <v>600</v>
      </c>
      <c r="L8848" s="20" t="s">
        <v>153</v>
      </c>
      <c r="M8848" s="5">
        <v>1</v>
      </c>
      <c r="N8848" s="5"/>
      <c r="O8848" s="5"/>
      <c r="P8848" s="6" t="s">
        <v>34642</v>
      </c>
      <c r="Q8848" s="6" t="s">
        <v>34643</v>
      </c>
      <c r="R8848" s="6"/>
      <c r="S8848" s="6"/>
      <c r="T8848" s="6"/>
      <c r="U8848" s="6"/>
    </row>
    <row r="8849" spans="1:21" hidden="1">
      <c r="A8849" s="5">
        <v>8848</v>
      </c>
      <c r="B8849" s="6"/>
      <c r="C8849" s="6" t="s">
        <v>102</v>
      </c>
      <c r="D8849" s="6" t="s">
        <v>103</v>
      </c>
      <c r="E8849" s="7"/>
      <c r="F8849" s="6" t="s">
        <v>34644</v>
      </c>
      <c r="G8849" s="6" t="s">
        <v>34457</v>
      </c>
      <c r="H8849" s="6" t="s">
        <v>681</v>
      </c>
      <c r="I8849" s="17">
        <v>9786263333451</v>
      </c>
      <c r="J8849" s="18">
        <v>2022</v>
      </c>
      <c r="K8849" s="19">
        <v>560</v>
      </c>
      <c r="L8849" s="20" t="s">
        <v>183</v>
      </c>
      <c r="M8849" s="5">
        <v>1</v>
      </c>
      <c r="N8849" s="5"/>
      <c r="O8849" s="5"/>
      <c r="P8849" s="6" t="s">
        <v>34645</v>
      </c>
      <c r="Q8849" s="6" t="s">
        <v>34646</v>
      </c>
      <c r="R8849" s="6"/>
      <c r="S8849" s="6"/>
      <c r="T8849" s="6"/>
      <c r="U8849" s="6"/>
    </row>
    <row r="8850" spans="1:21" hidden="1">
      <c r="A8850" s="5">
        <v>8849</v>
      </c>
      <c r="B8850" s="6"/>
      <c r="C8850" s="6" t="s">
        <v>102</v>
      </c>
      <c r="D8850" s="6" t="s">
        <v>105</v>
      </c>
      <c r="E8850" s="7"/>
      <c r="F8850" s="6" t="s">
        <v>34647</v>
      </c>
      <c r="G8850" s="6" t="s">
        <v>34648</v>
      </c>
      <c r="H8850" s="6" t="s">
        <v>681</v>
      </c>
      <c r="I8850" s="17">
        <v>9786263333468</v>
      </c>
      <c r="J8850" s="18">
        <v>2022</v>
      </c>
      <c r="K8850" s="19">
        <v>500</v>
      </c>
      <c r="L8850" s="20" t="s">
        <v>183</v>
      </c>
      <c r="M8850" s="5">
        <v>1</v>
      </c>
      <c r="N8850" s="5"/>
      <c r="O8850" s="5"/>
      <c r="P8850" s="6" t="s">
        <v>34649</v>
      </c>
      <c r="Q8850" s="6" t="s">
        <v>34650</v>
      </c>
      <c r="R8850" s="6"/>
      <c r="S8850" s="6"/>
      <c r="T8850" s="6"/>
      <c r="U8850" s="6"/>
    </row>
    <row r="8851" spans="1:21" hidden="1">
      <c r="A8851" s="5">
        <v>8850</v>
      </c>
      <c r="B8851" s="6"/>
      <c r="C8851" s="6" t="s">
        <v>102</v>
      </c>
      <c r="D8851" s="6" t="s">
        <v>103</v>
      </c>
      <c r="E8851" s="7"/>
      <c r="F8851" s="6" t="s">
        <v>34651</v>
      </c>
      <c r="G8851" s="6" t="s">
        <v>34652</v>
      </c>
      <c r="H8851" s="6" t="s">
        <v>681</v>
      </c>
      <c r="I8851" s="17">
        <v>9786263333475</v>
      </c>
      <c r="J8851" s="18">
        <v>2022</v>
      </c>
      <c r="K8851" s="19">
        <v>520</v>
      </c>
      <c r="L8851" s="20" t="s">
        <v>183</v>
      </c>
      <c r="M8851" s="5">
        <v>1</v>
      </c>
      <c r="N8851" s="5"/>
      <c r="O8851" s="5"/>
      <c r="P8851" s="6" t="s">
        <v>34653</v>
      </c>
      <c r="Q8851" s="6" t="s">
        <v>34654</v>
      </c>
      <c r="R8851" s="6"/>
      <c r="S8851" s="6"/>
      <c r="T8851" s="6"/>
      <c r="U8851" s="6"/>
    </row>
    <row r="8852" spans="1:21" hidden="1">
      <c r="A8852" s="5">
        <v>8851</v>
      </c>
      <c r="B8852" s="6"/>
      <c r="C8852" s="6" t="s">
        <v>102</v>
      </c>
      <c r="D8852" s="6" t="s">
        <v>103</v>
      </c>
      <c r="E8852" s="7"/>
      <c r="F8852" s="6" t="s">
        <v>34655</v>
      </c>
      <c r="G8852" s="6" t="s">
        <v>34446</v>
      </c>
      <c r="H8852" s="6" t="s">
        <v>681</v>
      </c>
      <c r="I8852" s="17">
        <v>9786263333499</v>
      </c>
      <c r="J8852" s="18">
        <v>2022</v>
      </c>
      <c r="K8852" s="19">
        <v>600</v>
      </c>
      <c r="L8852" s="20" t="s">
        <v>211</v>
      </c>
      <c r="M8852" s="5">
        <v>1</v>
      </c>
      <c r="N8852" s="5"/>
      <c r="O8852" s="5"/>
      <c r="P8852" s="6" t="s">
        <v>34656</v>
      </c>
      <c r="Q8852" s="6" t="s">
        <v>34657</v>
      </c>
      <c r="R8852" s="6"/>
      <c r="S8852" s="6"/>
      <c r="T8852" s="6"/>
      <c r="U8852" s="6"/>
    </row>
    <row r="8853" spans="1:21" hidden="1">
      <c r="A8853" s="5">
        <v>8852</v>
      </c>
      <c r="B8853" s="6"/>
      <c r="C8853" s="6" t="s">
        <v>102</v>
      </c>
      <c r="D8853" s="6" t="s">
        <v>105</v>
      </c>
      <c r="E8853" s="7"/>
      <c r="F8853" s="6" t="s">
        <v>34658</v>
      </c>
      <c r="G8853" s="6" t="s">
        <v>30048</v>
      </c>
      <c r="H8853" s="6" t="s">
        <v>681</v>
      </c>
      <c r="I8853" s="17">
        <v>9786263333505</v>
      </c>
      <c r="J8853" s="18">
        <v>2023</v>
      </c>
      <c r="K8853" s="19">
        <v>650</v>
      </c>
      <c r="L8853" s="20" t="s">
        <v>183</v>
      </c>
      <c r="M8853" s="5">
        <v>1</v>
      </c>
      <c r="N8853" s="5"/>
      <c r="O8853" s="5"/>
      <c r="P8853" s="6" t="s">
        <v>34659</v>
      </c>
      <c r="Q8853" s="6" t="s">
        <v>34660</v>
      </c>
      <c r="R8853" s="6"/>
      <c r="S8853" s="6"/>
      <c r="T8853" s="6"/>
      <c r="U8853" s="6"/>
    </row>
    <row r="8854" spans="1:21" hidden="1">
      <c r="A8854" s="5">
        <v>8853</v>
      </c>
      <c r="B8854" s="6"/>
      <c r="C8854" s="6" t="s">
        <v>102</v>
      </c>
      <c r="D8854" s="6" t="s">
        <v>103</v>
      </c>
      <c r="E8854" s="7"/>
      <c r="F8854" s="6" t="s">
        <v>34661</v>
      </c>
      <c r="G8854" s="6" t="s">
        <v>34446</v>
      </c>
      <c r="H8854" s="6" t="s">
        <v>681</v>
      </c>
      <c r="I8854" s="17">
        <v>9786263333512</v>
      </c>
      <c r="J8854" s="18">
        <v>2023</v>
      </c>
      <c r="K8854" s="19">
        <v>560</v>
      </c>
      <c r="L8854" s="20" t="s">
        <v>344</v>
      </c>
      <c r="M8854" s="5">
        <v>1</v>
      </c>
      <c r="N8854" s="5"/>
      <c r="O8854" s="5"/>
      <c r="P8854" s="6" t="s">
        <v>34662</v>
      </c>
      <c r="Q8854" s="6" t="s">
        <v>34663</v>
      </c>
      <c r="R8854" s="6"/>
      <c r="S8854" s="6"/>
      <c r="T8854" s="6"/>
      <c r="U8854" s="6"/>
    </row>
    <row r="8855" spans="1:21" hidden="1">
      <c r="A8855" s="5">
        <v>8854</v>
      </c>
      <c r="B8855" s="6"/>
      <c r="C8855" s="6" t="s">
        <v>102</v>
      </c>
      <c r="D8855" s="6" t="s">
        <v>103</v>
      </c>
      <c r="E8855" s="7"/>
      <c r="F8855" s="6" t="s">
        <v>34664</v>
      </c>
      <c r="G8855" s="6" t="s">
        <v>34446</v>
      </c>
      <c r="H8855" s="6" t="s">
        <v>681</v>
      </c>
      <c r="I8855" s="17">
        <v>9786263333529</v>
      </c>
      <c r="J8855" s="18">
        <v>2023</v>
      </c>
      <c r="K8855" s="19">
        <v>600</v>
      </c>
      <c r="L8855" s="20" t="s">
        <v>344</v>
      </c>
      <c r="M8855" s="5">
        <v>1</v>
      </c>
      <c r="N8855" s="5"/>
      <c r="O8855" s="5"/>
      <c r="P8855" s="6" t="s">
        <v>34665</v>
      </c>
      <c r="Q8855" s="6" t="s">
        <v>34666</v>
      </c>
      <c r="R8855" s="6"/>
      <c r="S8855" s="6"/>
      <c r="T8855" s="6"/>
      <c r="U8855" s="6"/>
    </row>
    <row r="8856" spans="1:21" hidden="1">
      <c r="A8856" s="5">
        <v>8855</v>
      </c>
      <c r="B8856" s="6"/>
      <c r="C8856" s="6" t="s">
        <v>102</v>
      </c>
      <c r="D8856" s="6" t="s">
        <v>103</v>
      </c>
      <c r="E8856" s="7"/>
      <c r="F8856" s="6" t="s">
        <v>34667</v>
      </c>
      <c r="G8856" s="6" t="s">
        <v>34517</v>
      </c>
      <c r="H8856" s="6" t="s">
        <v>681</v>
      </c>
      <c r="I8856" s="17">
        <v>9786263333536</v>
      </c>
      <c r="J8856" s="18">
        <v>2023</v>
      </c>
      <c r="K8856" s="19">
        <v>660</v>
      </c>
      <c r="L8856" s="20" t="s">
        <v>183</v>
      </c>
      <c r="M8856" s="5">
        <v>1</v>
      </c>
      <c r="N8856" s="5"/>
      <c r="O8856" s="5"/>
      <c r="P8856" s="6" t="s">
        <v>34668</v>
      </c>
      <c r="Q8856" s="6" t="s">
        <v>34669</v>
      </c>
      <c r="R8856" s="6"/>
      <c r="S8856" s="6"/>
      <c r="T8856" s="6"/>
      <c r="U8856" s="6"/>
    </row>
    <row r="8857" spans="1:21" hidden="1">
      <c r="A8857" s="5">
        <v>8856</v>
      </c>
      <c r="B8857" s="6"/>
      <c r="C8857" s="6" t="s">
        <v>102</v>
      </c>
      <c r="D8857" s="6" t="s">
        <v>104</v>
      </c>
      <c r="E8857" s="7"/>
      <c r="F8857" s="6" t="s">
        <v>34670</v>
      </c>
      <c r="G8857" s="6" t="s">
        <v>34671</v>
      </c>
      <c r="H8857" s="6" t="s">
        <v>681</v>
      </c>
      <c r="I8857" s="17">
        <v>9786263333550</v>
      </c>
      <c r="J8857" s="18">
        <v>2023</v>
      </c>
      <c r="K8857" s="19">
        <v>560</v>
      </c>
      <c r="L8857" s="20" t="s">
        <v>183</v>
      </c>
      <c r="M8857" s="5">
        <v>1</v>
      </c>
      <c r="N8857" s="5"/>
      <c r="O8857" s="5"/>
      <c r="P8857" s="6" t="s">
        <v>34672</v>
      </c>
      <c r="Q8857" s="6" t="s">
        <v>34673</v>
      </c>
      <c r="R8857" s="6"/>
      <c r="S8857" s="6"/>
      <c r="T8857" s="6"/>
      <c r="U8857" s="6"/>
    </row>
    <row r="8858" spans="1:21" hidden="1">
      <c r="A8858" s="5">
        <v>8857</v>
      </c>
      <c r="B8858" s="6"/>
      <c r="C8858" s="6" t="s">
        <v>102</v>
      </c>
      <c r="D8858" s="6" t="s">
        <v>103</v>
      </c>
      <c r="E8858" s="7"/>
      <c r="F8858" s="6" t="s">
        <v>34674</v>
      </c>
      <c r="G8858" s="6" t="s">
        <v>34675</v>
      </c>
      <c r="H8858" s="6" t="s">
        <v>681</v>
      </c>
      <c r="I8858" s="17">
        <v>9786263333567</v>
      </c>
      <c r="J8858" s="18">
        <v>2023</v>
      </c>
      <c r="K8858" s="19">
        <v>650</v>
      </c>
      <c r="L8858" s="20" t="s">
        <v>183</v>
      </c>
      <c r="M8858" s="5">
        <v>1</v>
      </c>
      <c r="N8858" s="5"/>
      <c r="O8858" s="5"/>
      <c r="P8858" s="6" t="s">
        <v>34676</v>
      </c>
      <c r="Q8858" s="6" t="s">
        <v>34677</v>
      </c>
      <c r="R8858" s="6"/>
      <c r="S8858" s="6"/>
      <c r="T8858" s="6"/>
      <c r="U8858" s="6"/>
    </row>
    <row r="8859" spans="1:21" hidden="1">
      <c r="A8859" s="5">
        <v>8858</v>
      </c>
      <c r="B8859" s="6"/>
      <c r="C8859" s="6" t="s">
        <v>102</v>
      </c>
      <c r="D8859" s="6" t="s">
        <v>106</v>
      </c>
      <c r="E8859" s="7"/>
      <c r="F8859" s="6" t="s">
        <v>34678</v>
      </c>
      <c r="G8859" s="6" t="s">
        <v>34679</v>
      </c>
      <c r="H8859" s="6" t="s">
        <v>681</v>
      </c>
      <c r="I8859" s="17">
        <v>9786263333734</v>
      </c>
      <c r="J8859" s="18">
        <v>2023</v>
      </c>
      <c r="K8859" s="19">
        <v>600</v>
      </c>
      <c r="L8859" s="20" t="s">
        <v>183</v>
      </c>
      <c r="M8859" s="5">
        <v>1</v>
      </c>
      <c r="N8859" s="5"/>
      <c r="O8859" s="5"/>
      <c r="P8859" s="6" t="s">
        <v>34680</v>
      </c>
      <c r="Q8859" s="6" t="s">
        <v>34681</v>
      </c>
      <c r="R8859" s="6"/>
      <c r="S8859" s="6"/>
      <c r="T8859" s="6"/>
      <c r="U8859" s="6"/>
    </row>
    <row r="8860" spans="1:21" hidden="1">
      <c r="A8860" s="5">
        <v>8859</v>
      </c>
      <c r="B8860" s="6"/>
      <c r="C8860" s="6" t="s">
        <v>102</v>
      </c>
      <c r="D8860" s="6" t="s">
        <v>107</v>
      </c>
      <c r="E8860" s="7"/>
      <c r="F8860" s="6" t="s">
        <v>34682</v>
      </c>
      <c r="G8860" s="6" t="s">
        <v>34683</v>
      </c>
      <c r="H8860" s="6" t="s">
        <v>681</v>
      </c>
      <c r="I8860" s="17">
        <v>9786263333765</v>
      </c>
      <c r="J8860" s="18">
        <v>2023</v>
      </c>
      <c r="K8860" s="19">
        <v>650</v>
      </c>
      <c r="L8860" s="20" t="s">
        <v>211</v>
      </c>
      <c r="M8860" s="5">
        <v>1</v>
      </c>
      <c r="N8860" s="5"/>
      <c r="O8860" s="5"/>
      <c r="P8860" s="6" t="s">
        <v>34684</v>
      </c>
      <c r="Q8860" s="6" t="s">
        <v>34685</v>
      </c>
      <c r="R8860" s="6"/>
      <c r="S8860" s="6"/>
      <c r="T8860" s="6"/>
      <c r="U8860" s="6"/>
    </row>
    <row r="8861" spans="1:21" hidden="1">
      <c r="A8861" s="5">
        <v>8860</v>
      </c>
      <c r="B8861" s="6"/>
      <c r="C8861" s="6" t="s">
        <v>102</v>
      </c>
      <c r="D8861" s="6" t="s">
        <v>103</v>
      </c>
      <c r="E8861" s="7"/>
      <c r="F8861" s="6" t="s">
        <v>34686</v>
      </c>
      <c r="G8861" s="6" t="s">
        <v>34687</v>
      </c>
      <c r="H8861" s="6" t="s">
        <v>681</v>
      </c>
      <c r="I8861" s="17">
        <v>9786263333772</v>
      </c>
      <c r="J8861" s="18">
        <v>2023</v>
      </c>
      <c r="K8861" s="19">
        <v>620</v>
      </c>
      <c r="L8861" s="20" t="s">
        <v>183</v>
      </c>
      <c r="M8861" s="5">
        <v>1</v>
      </c>
      <c r="N8861" s="5"/>
      <c r="O8861" s="5"/>
      <c r="P8861" s="6" t="s">
        <v>34688</v>
      </c>
      <c r="Q8861" s="6" t="s">
        <v>34689</v>
      </c>
      <c r="R8861" s="6"/>
      <c r="S8861" s="6"/>
      <c r="T8861" s="6"/>
      <c r="U8861" s="6"/>
    </row>
    <row r="8862" spans="1:21" hidden="1">
      <c r="A8862" s="5">
        <v>8861</v>
      </c>
      <c r="B8862" s="6"/>
      <c r="C8862" s="6" t="s">
        <v>102</v>
      </c>
      <c r="D8862" s="6" t="s">
        <v>106</v>
      </c>
      <c r="E8862" s="7"/>
      <c r="F8862" s="6" t="s">
        <v>34690</v>
      </c>
      <c r="G8862" s="6" t="s">
        <v>34691</v>
      </c>
      <c r="H8862" s="6" t="s">
        <v>681</v>
      </c>
      <c r="I8862" s="17">
        <v>9786263333789</v>
      </c>
      <c r="J8862" s="18">
        <v>2023</v>
      </c>
      <c r="K8862" s="19">
        <v>660</v>
      </c>
      <c r="L8862" s="20" t="s">
        <v>183</v>
      </c>
      <c r="M8862" s="5">
        <v>1</v>
      </c>
      <c r="N8862" s="5"/>
      <c r="O8862" s="5"/>
      <c r="P8862" s="6" t="s">
        <v>34692</v>
      </c>
      <c r="Q8862" s="6" t="s">
        <v>34693</v>
      </c>
      <c r="R8862" s="6"/>
      <c r="S8862" s="6"/>
      <c r="T8862" s="6"/>
      <c r="U8862" s="6"/>
    </row>
    <row r="8863" spans="1:21" hidden="1">
      <c r="A8863" s="5">
        <v>8862</v>
      </c>
      <c r="B8863" s="6"/>
      <c r="C8863" s="6" t="s">
        <v>102</v>
      </c>
      <c r="D8863" s="6" t="s">
        <v>103</v>
      </c>
      <c r="E8863" s="7"/>
      <c r="F8863" s="6" t="s">
        <v>34694</v>
      </c>
      <c r="G8863" s="6" t="s">
        <v>34695</v>
      </c>
      <c r="H8863" s="6" t="s">
        <v>681</v>
      </c>
      <c r="I8863" s="17">
        <v>9786263333826</v>
      </c>
      <c r="J8863" s="18">
        <v>2023</v>
      </c>
      <c r="K8863" s="19">
        <v>620</v>
      </c>
      <c r="L8863" s="20" t="s">
        <v>34696</v>
      </c>
      <c r="M8863" s="5">
        <v>1</v>
      </c>
      <c r="N8863" s="5"/>
      <c r="O8863" s="5"/>
      <c r="P8863" s="6" t="s">
        <v>34697</v>
      </c>
      <c r="Q8863" s="6" t="s">
        <v>34698</v>
      </c>
      <c r="R8863" s="6"/>
      <c r="S8863" s="6"/>
      <c r="T8863" s="6"/>
      <c r="U8863" s="6"/>
    </row>
    <row r="8864" spans="1:21" hidden="1">
      <c r="A8864" s="5">
        <v>8863</v>
      </c>
      <c r="B8864" s="6"/>
      <c r="C8864" s="6" t="s">
        <v>102</v>
      </c>
      <c r="D8864" s="6" t="s">
        <v>104</v>
      </c>
      <c r="E8864" s="7"/>
      <c r="F8864" s="6" t="s">
        <v>34699</v>
      </c>
      <c r="G8864" s="6" t="s">
        <v>34700</v>
      </c>
      <c r="H8864" s="6" t="s">
        <v>681</v>
      </c>
      <c r="I8864" s="17">
        <v>9786263334052</v>
      </c>
      <c r="J8864" s="18">
        <v>2023</v>
      </c>
      <c r="K8864" s="19">
        <v>650</v>
      </c>
      <c r="L8864" s="20" t="s">
        <v>183</v>
      </c>
      <c r="M8864" s="5">
        <v>1</v>
      </c>
      <c r="N8864" s="5"/>
      <c r="O8864" s="5"/>
      <c r="P8864" s="6" t="s">
        <v>34701</v>
      </c>
      <c r="Q8864" s="6" t="s">
        <v>34702</v>
      </c>
      <c r="R8864" s="6"/>
      <c r="S8864" s="6"/>
      <c r="T8864" s="6"/>
      <c r="U8864" s="6"/>
    </row>
    <row r="8865" spans="1:21" hidden="1">
      <c r="A8865" s="5">
        <v>8864</v>
      </c>
      <c r="B8865" s="6"/>
      <c r="C8865" s="6" t="s">
        <v>102</v>
      </c>
      <c r="D8865" s="6" t="s">
        <v>103</v>
      </c>
      <c r="E8865" s="7"/>
      <c r="F8865" s="6" t="s">
        <v>34703</v>
      </c>
      <c r="G8865" s="6" t="s">
        <v>30048</v>
      </c>
      <c r="H8865" s="6" t="s">
        <v>681</v>
      </c>
      <c r="I8865" s="17">
        <v>9786263334076</v>
      </c>
      <c r="J8865" s="18">
        <v>2023</v>
      </c>
      <c r="K8865" s="19">
        <v>600</v>
      </c>
      <c r="L8865" s="20" t="s">
        <v>183</v>
      </c>
      <c r="M8865" s="5">
        <v>1</v>
      </c>
      <c r="N8865" s="5"/>
      <c r="O8865" s="5"/>
      <c r="P8865" s="6" t="s">
        <v>34704</v>
      </c>
      <c r="Q8865" s="6" t="s">
        <v>34705</v>
      </c>
      <c r="R8865" s="6"/>
      <c r="S8865" s="6"/>
      <c r="T8865" s="6"/>
      <c r="U8865" s="6"/>
    </row>
    <row r="8866" spans="1:21" hidden="1">
      <c r="A8866" s="5">
        <v>8865</v>
      </c>
      <c r="B8866" s="6"/>
      <c r="C8866" s="6" t="s">
        <v>102</v>
      </c>
      <c r="D8866" s="6" t="s">
        <v>106</v>
      </c>
      <c r="E8866" s="7"/>
      <c r="F8866" s="6" t="s">
        <v>34706</v>
      </c>
      <c r="G8866" s="6" t="s">
        <v>34707</v>
      </c>
      <c r="H8866" s="6" t="s">
        <v>681</v>
      </c>
      <c r="I8866" s="17">
        <v>9786263334083</v>
      </c>
      <c r="J8866" s="18">
        <v>2023</v>
      </c>
      <c r="K8866" s="19">
        <v>650</v>
      </c>
      <c r="L8866" s="20" t="s">
        <v>153</v>
      </c>
      <c r="M8866" s="5">
        <v>1</v>
      </c>
      <c r="N8866" s="5"/>
      <c r="O8866" s="5"/>
      <c r="P8866" s="6" t="s">
        <v>34708</v>
      </c>
      <c r="Q8866" s="6" t="s">
        <v>34709</v>
      </c>
      <c r="R8866" s="6"/>
      <c r="S8866" s="6"/>
      <c r="T8866" s="6"/>
      <c r="U8866" s="6"/>
    </row>
    <row r="8867" spans="1:21" hidden="1">
      <c r="A8867" s="5">
        <v>8866</v>
      </c>
      <c r="B8867" s="6"/>
      <c r="C8867" s="6" t="s">
        <v>102</v>
      </c>
      <c r="D8867" s="6" t="s">
        <v>104</v>
      </c>
      <c r="E8867" s="7"/>
      <c r="F8867" s="6" t="s">
        <v>34710</v>
      </c>
      <c r="G8867" s="6" t="s">
        <v>34711</v>
      </c>
      <c r="H8867" s="6" t="s">
        <v>681</v>
      </c>
      <c r="I8867" s="17">
        <v>9786263334090</v>
      </c>
      <c r="J8867" s="18">
        <v>2023</v>
      </c>
      <c r="K8867" s="19">
        <v>780</v>
      </c>
      <c r="L8867" s="20" t="s">
        <v>183</v>
      </c>
      <c r="M8867" s="5">
        <v>1</v>
      </c>
      <c r="N8867" s="5"/>
      <c r="O8867" s="5"/>
      <c r="P8867" s="6" t="s">
        <v>34712</v>
      </c>
      <c r="Q8867" s="6" t="s">
        <v>34713</v>
      </c>
      <c r="R8867" s="6"/>
      <c r="S8867" s="6"/>
      <c r="T8867" s="6"/>
      <c r="U8867" s="6"/>
    </row>
    <row r="8868" spans="1:21">
      <c r="A8868" s="5">
        <v>8867</v>
      </c>
      <c r="B8868" s="6"/>
      <c r="C8868" s="6" t="s">
        <v>102</v>
      </c>
      <c r="D8868" s="6" t="s">
        <v>106</v>
      </c>
      <c r="E8868" s="71">
        <v>123</v>
      </c>
      <c r="F8868" s="6" t="s">
        <v>40426</v>
      </c>
      <c r="G8868" s="6" t="s">
        <v>680</v>
      </c>
      <c r="H8868" s="6" t="s">
        <v>681</v>
      </c>
      <c r="I8868" s="17">
        <v>9786263334106</v>
      </c>
      <c r="J8868" s="18">
        <v>2023</v>
      </c>
      <c r="K8868" s="19">
        <v>390</v>
      </c>
      <c r="L8868" s="20" t="s">
        <v>183</v>
      </c>
      <c r="M8868" s="5">
        <v>1</v>
      </c>
      <c r="N8868" s="5"/>
      <c r="O8868" s="5"/>
      <c r="P8868" s="6" t="s">
        <v>34714</v>
      </c>
      <c r="Q8868" s="6" t="s">
        <v>34715</v>
      </c>
      <c r="R8868" s="6"/>
      <c r="S8868" s="6"/>
      <c r="T8868" s="6"/>
      <c r="U8868" s="6"/>
    </row>
    <row r="8869" spans="1:21" hidden="1">
      <c r="A8869" s="5">
        <v>8868</v>
      </c>
      <c r="B8869" s="6"/>
      <c r="C8869" s="6" t="s">
        <v>102</v>
      </c>
      <c r="D8869" s="6" t="s">
        <v>107</v>
      </c>
      <c r="E8869" s="7"/>
      <c r="F8869" s="6" t="s">
        <v>34716</v>
      </c>
      <c r="G8869" s="6" t="s">
        <v>34683</v>
      </c>
      <c r="H8869" s="6" t="s">
        <v>681</v>
      </c>
      <c r="I8869" s="17">
        <v>9786263334113</v>
      </c>
      <c r="J8869" s="18">
        <v>2023</v>
      </c>
      <c r="K8869" s="19">
        <v>650</v>
      </c>
      <c r="L8869" s="20" t="s">
        <v>211</v>
      </c>
      <c r="M8869" s="5">
        <v>1</v>
      </c>
      <c r="N8869" s="5"/>
      <c r="O8869" s="5"/>
      <c r="P8869" s="6" t="s">
        <v>34717</v>
      </c>
      <c r="Q8869" s="6" t="s">
        <v>34718</v>
      </c>
      <c r="R8869" s="6"/>
      <c r="S8869" s="6"/>
      <c r="T8869" s="6"/>
      <c r="U8869" s="6"/>
    </row>
    <row r="8870" spans="1:21" hidden="1">
      <c r="A8870" s="5">
        <v>8869</v>
      </c>
      <c r="B8870" s="6"/>
      <c r="C8870" s="6" t="s">
        <v>102</v>
      </c>
      <c r="D8870" s="6" t="s">
        <v>106</v>
      </c>
      <c r="E8870" s="7"/>
      <c r="F8870" s="6" t="s">
        <v>34719</v>
      </c>
      <c r="G8870" s="6" t="s">
        <v>34513</v>
      </c>
      <c r="H8870" s="6" t="s">
        <v>681</v>
      </c>
      <c r="I8870" s="17">
        <v>9786263334137</v>
      </c>
      <c r="J8870" s="18">
        <v>2023</v>
      </c>
      <c r="K8870" s="19">
        <v>620</v>
      </c>
      <c r="L8870" s="20" t="s">
        <v>183</v>
      </c>
      <c r="M8870" s="5">
        <v>1</v>
      </c>
      <c r="N8870" s="5"/>
      <c r="O8870" s="5"/>
      <c r="P8870" s="6" t="s">
        <v>34720</v>
      </c>
      <c r="Q8870" s="6" t="s">
        <v>34721</v>
      </c>
      <c r="R8870" s="6"/>
      <c r="S8870" s="6"/>
      <c r="T8870" s="6"/>
      <c r="U8870" s="6"/>
    </row>
    <row r="8871" spans="1:21" hidden="1">
      <c r="A8871" s="5">
        <v>8870</v>
      </c>
      <c r="B8871" s="6"/>
      <c r="C8871" s="6" t="s">
        <v>102</v>
      </c>
      <c r="D8871" s="6" t="s">
        <v>107</v>
      </c>
      <c r="E8871" s="7"/>
      <c r="F8871" s="6" t="s">
        <v>34722</v>
      </c>
      <c r="G8871" s="6" t="s">
        <v>34723</v>
      </c>
      <c r="H8871" s="6" t="s">
        <v>681</v>
      </c>
      <c r="I8871" s="17">
        <v>9786263334366</v>
      </c>
      <c r="J8871" s="18">
        <v>2023</v>
      </c>
      <c r="K8871" s="19">
        <v>750</v>
      </c>
      <c r="L8871" s="20" t="s">
        <v>153</v>
      </c>
      <c r="M8871" s="5">
        <v>1</v>
      </c>
      <c r="N8871" s="5"/>
      <c r="O8871" s="5"/>
      <c r="P8871" s="6"/>
      <c r="Q8871" s="6" t="s">
        <v>34724</v>
      </c>
      <c r="R8871" s="6"/>
      <c r="S8871" s="6"/>
      <c r="T8871" s="6"/>
      <c r="U8871" s="6"/>
    </row>
    <row r="8872" spans="1:21" hidden="1">
      <c r="A8872" s="5">
        <v>8871</v>
      </c>
      <c r="B8872" s="6"/>
      <c r="C8872" s="6" t="s">
        <v>102</v>
      </c>
      <c r="D8872" s="6" t="s">
        <v>106</v>
      </c>
      <c r="E8872" s="7"/>
      <c r="F8872" s="6" t="s">
        <v>34725</v>
      </c>
      <c r="G8872" s="6" t="s">
        <v>34707</v>
      </c>
      <c r="H8872" s="6" t="s">
        <v>681</v>
      </c>
      <c r="I8872" s="17">
        <v>9786263334380</v>
      </c>
      <c r="J8872" s="18">
        <v>2023</v>
      </c>
      <c r="K8872" s="19">
        <v>550</v>
      </c>
      <c r="L8872" s="20" t="s">
        <v>153</v>
      </c>
      <c r="M8872" s="5">
        <v>1</v>
      </c>
      <c r="N8872" s="5"/>
      <c r="O8872" s="5"/>
      <c r="P8872" s="6"/>
      <c r="Q8872" s="6" t="s">
        <v>34726</v>
      </c>
      <c r="R8872" s="6"/>
      <c r="S8872" s="6"/>
      <c r="T8872" s="6"/>
      <c r="U8872" s="6"/>
    </row>
    <row r="8873" spans="1:21" hidden="1">
      <c r="A8873" s="5">
        <v>8872</v>
      </c>
      <c r="B8873" s="6"/>
      <c r="C8873" s="6" t="s">
        <v>102</v>
      </c>
      <c r="D8873" s="6" t="s">
        <v>106</v>
      </c>
      <c r="E8873" s="7"/>
      <c r="F8873" s="6" t="s">
        <v>34727</v>
      </c>
      <c r="G8873" s="6" t="s">
        <v>34707</v>
      </c>
      <c r="H8873" s="6" t="s">
        <v>681</v>
      </c>
      <c r="I8873" s="17">
        <v>9786263334397</v>
      </c>
      <c r="J8873" s="18">
        <v>2023</v>
      </c>
      <c r="K8873" s="19">
        <v>550</v>
      </c>
      <c r="L8873" s="20" t="s">
        <v>153</v>
      </c>
      <c r="M8873" s="5">
        <v>1</v>
      </c>
      <c r="N8873" s="5"/>
      <c r="O8873" s="5"/>
      <c r="P8873" s="6"/>
      <c r="Q8873" s="6" t="s">
        <v>34728</v>
      </c>
      <c r="R8873" s="6"/>
      <c r="S8873" s="6"/>
      <c r="T8873" s="6"/>
      <c r="U8873" s="6"/>
    </row>
    <row r="8874" spans="1:21" hidden="1">
      <c r="A8874" s="5">
        <v>8873</v>
      </c>
      <c r="B8874" s="6"/>
      <c r="C8874" s="6" t="s">
        <v>102</v>
      </c>
      <c r="D8874" s="6" t="s">
        <v>103</v>
      </c>
      <c r="E8874" s="7"/>
      <c r="F8874" s="6" t="s">
        <v>34729</v>
      </c>
      <c r="G8874" s="6" t="s">
        <v>34730</v>
      </c>
      <c r="H8874" s="6" t="s">
        <v>681</v>
      </c>
      <c r="I8874" s="17">
        <v>9786263334557</v>
      </c>
      <c r="J8874" s="18">
        <v>2023</v>
      </c>
      <c r="K8874" s="19">
        <v>720</v>
      </c>
      <c r="L8874" s="20" t="s">
        <v>153</v>
      </c>
      <c r="M8874" s="5">
        <v>1</v>
      </c>
      <c r="N8874" s="5"/>
      <c r="O8874" s="5"/>
      <c r="P8874" s="6"/>
      <c r="Q8874" s="6" t="s">
        <v>34731</v>
      </c>
      <c r="R8874" s="6"/>
      <c r="S8874" s="6"/>
      <c r="T8874" s="6"/>
      <c r="U8874" s="6"/>
    </row>
    <row r="8875" spans="1:21" hidden="1">
      <c r="A8875" s="5">
        <v>8874</v>
      </c>
      <c r="B8875" s="6"/>
      <c r="C8875" s="6" t="s">
        <v>102</v>
      </c>
      <c r="D8875" s="6" t="s">
        <v>104</v>
      </c>
      <c r="E8875" s="7"/>
      <c r="F8875" s="6" t="s">
        <v>34732</v>
      </c>
      <c r="G8875" s="6" t="s">
        <v>34733</v>
      </c>
      <c r="H8875" s="6" t="s">
        <v>681</v>
      </c>
      <c r="I8875" s="17">
        <v>9786263334564</v>
      </c>
      <c r="J8875" s="18">
        <v>2023</v>
      </c>
      <c r="K8875" s="19">
        <v>650</v>
      </c>
      <c r="L8875" s="20" t="s">
        <v>153</v>
      </c>
      <c r="M8875" s="5">
        <v>1</v>
      </c>
      <c r="N8875" s="5"/>
      <c r="O8875" s="5"/>
      <c r="P8875" s="6"/>
      <c r="Q8875" s="6" t="s">
        <v>34734</v>
      </c>
      <c r="R8875" s="6"/>
      <c r="S8875" s="6"/>
      <c r="T8875" s="6"/>
      <c r="U8875" s="6"/>
    </row>
    <row r="8876" spans="1:21" hidden="1">
      <c r="A8876" s="5">
        <v>8875</v>
      </c>
      <c r="B8876" s="6"/>
      <c r="C8876" s="6" t="s">
        <v>102</v>
      </c>
      <c r="D8876" s="6" t="s">
        <v>103</v>
      </c>
      <c r="E8876" s="7"/>
      <c r="F8876" s="6" t="s">
        <v>34735</v>
      </c>
      <c r="G8876" s="6" t="s">
        <v>34736</v>
      </c>
      <c r="H8876" s="6" t="s">
        <v>681</v>
      </c>
      <c r="I8876" s="17">
        <v>9786263334601</v>
      </c>
      <c r="J8876" s="18">
        <v>2023</v>
      </c>
      <c r="K8876" s="19">
        <v>620</v>
      </c>
      <c r="L8876" s="20" t="s">
        <v>153</v>
      </c>
      <c r="M8876" s="5">
        <v>1</v>
      </c>
      <c r="N8876" s="5"/>
      <c r="O8876" s="5"/>
      <c r="P8876" s="6"/>
      <c r="Q8876" s="6" t="s">
        <v>34737</v>
      </c>
      <c r="R8876" s="6"/>
      <c r="S8876" s="6"/>
      <c r="T8876" s="6"/>
      <c r="U8876" s="6"/>
    </row>
    <row r="8877" spans="1:21" hidden="1">
      <c r="A8877" s="5">
        <v>8876</v>
      </c>
      <c r="B8877" s="6"/>
      <c r="C8877" s="6" t="s">
        <v>102</v>
      </c>
      <c r="D8877" s="6" t="s">
        <v>109</v>
      </c>
      <c r="E8877" s="7" t="s">
        <v>40231</v>
      </c>
      <c r="F8877" s="6" t="s">
        <v>34738</v>
      </c>
      <c r="G8877" s="6" t="s">
        <v>34739</v>
      </c>
      <c r="H8877" s="6" t="s">
        <v>681</v>
      </c>
      <c r="I8877" s="17">
        <v>9786263334632</v>
      </c>
      <c r="J8877" s="18">
        <v>2023</v>
      </c>
      <c r="K8877" s="19">
        <v>680</v>
      </c>
      <c r="L8877" s="20" t="s">
        <v>153</v>
      </c>
      <c r="M8877" s="5">
        <v>1</v>
      </c>
      <c r="N8877" s="5"/>
      <c r="O8877" s="5"/>
      <c r="P8877" s="6"/>
      <c r="Q8877" s="6" t="s">
        <v>34740</v>
      </c>
      <c r="R8877" s="6"/>
      <c r="S8877" s="6"/>
      <c r="T8877" s="6"/>
      <c r="U8877" s="6"/>
    </row>
    <row r="8878" spans="1:21" hidden="1">
      <c r="A8878" s="5">
        <v>8877</v>
      </c>
      <c r="B8878" s="6"/>
      <c r="C8878" s="6" t="s">
        <v>102</v>
      </c>
      <c r="D8878" s="6" t="s">
        <v>105</v>
      </c>
      <c r="E8878" s="7"/>
      <c r="F8878" s="6" t="s">
        <v>34741</v>
      </c>
      <c r="G8878" s="6" t="s">
        <v>34578</v>
      </c>
      <c r="H8878" s="6" t="s">
        <v>681</v>
      </c>
      <c r="I8878" s="17">
        <v>9786263334823</v>
      </c>
      <c r="J8878" s="18">
        <v>2023</v>
      </c>
      <c r="K8878" s="19">
        <v>680</v>
      </c>
      <c r="L8878" s="20" t="s">
        <v>153</v>
      </c>
      <c r="M8878" s="5">
        <v>1</v>
      </c>
      <c r="N8878" s="5"/>
      <c r="O8878" s="5"/>
      <c r="P8878" s="6"/>
      <c r="Q8878" s="6" t="s">
        <v>34742</v>
      </c>
      <c r="R8878" s="6"/>
      <c r="S8878" s="6"/>
      <c r="T8878" s="6"/>
      <c r="U8878" s="6"/>
    </row>
    <row r="8879" spans="1:21" hidden="1">
      <c r="A8879" s="5">
        <v>8878</v>
      </c>
      <c r="B8879" s="6"/>
      <c r="C8879" s="6" t="s">
        <v>102</v>
      </c>
      <c r="D8879" s="6" t="s">
        <v>106</v>
      </c>
      <c r="E8879" s="7"/>
      <c r="F8879" s="6" t="s">
        <v>34743</v>
      </c>
      <c r="G8879" s="6" t="s">
        <v>34707</v>
      </c>
      <c r="H8879" s="6" t="s">
        <v>681</v>
      </c>
      <c r="I8879" s="17">
        <v>9786263334830</v>
      </c>
      <c r="J8879" s="18">
        <v>2023</v>
      </c>
      <c r="K8879" s="19">
        <v>600</v>
      </c>
      <c r="L8879" s="20" t="s">
        <v>153</v>
      </c>
      <c r="M8879" s="5">
        <v>1</v>
      </c>
      <c r="N8879" s="5"/>
      <c r="O8879" s="5"/>
      <c r="P8879" s="6"/>
      <c r="Q8879" s="6" t="s">
        <v>34744</v>
      </c>
      <c r="R8879" s="6"/>
      <c r="S8879" s="6"/>
      <c r="T8879" s="6"/>
      <c r="U8879" s="6"/>
    </row>
    <row r="8880" spans="1:21" hidden="1">
      <c r="A8880" s="5">
        <v>8879</v>
      </c>
      <c r="B8880" s="6"/>
      <c r="C8880" s="6" t="s">
        <v>102</v>
      </c>
      <c r="D8880" s="6" t="s">
        <v>103</v>
      </c>
      <c r="E8880" s="7"/>
      <c r="F8880" s="6" t="s">
        <v>34745</v>
      </c>
      <c r="G8880" s="6" t="s">
        <v>34746</v>
      </c>
      <c r="H8880" s="6" t="s">
        <v>681</v>
      </c>
      <c r="I8880" s="17">
        <v>9786263334854</v>
      </c>
      <c r="J8880" s="18">
        <v>2023</v>
      </c>
      <c r="K8880" s="19">
        <v>650</v>
      </c>
      <c r="L8880" s="20" t="s">
        <v>153</v>
      </c>
      <c r="M8880" s="5">
        <v>1</v>
      </c>
      <c r="N8880" s="5"/>
      <c r="O8880" s="5"/>
      <c r="P8880" s="6"/>
      <c r="Q8880" s="6" t="s">
        <v>34747</v>
      </c>
      <c r="R8880" s="6"/>
      <c r="S8880" s="6"/>
      <c r="T8880" s="6"/>
      <c r="U8880" s="6"/>
    </row>
    <row r="8881" spans="1:21" hidden="1">
      <c r="A8881" s="5">
        <v>8880</v>
      </c>
      <c r="B8881" s="6"/>
      <c r="C8881" s="6" t="s">
        <v>102</v>
      </c>
      <c r="D8881" s="6" t="s">
        <v>103</v>
      </c>
      <c r="E8881" s="7"/>
      <c r="F8881" s="6" t="s">
        <v>34748</v>
      </c>
      <c r="G8881" s="6" t="s">
        <v>34749</v>
      </c>
      <c r="H8881" s="6" t="s">
        <v>681</v>
      </c>
      <c r="I8881" s="17">
        <v>9786263334861</v>
      </c>
      <c r="J8881" s="18">
        <v>2023</v>
      </c>
      <c r="K8881" s="19">
        <v>600</v>
      </c>
      <c r="L8881" s="20" t="s">
        <v>153</v>
      </c>
      <c r="M8881" s="5">
        <v>1</v>
      </c>
      <c r="N8881" s="5"/>
      <c r="O8881" s="5"/>
      <c r="P8881" s="6"/>
      <c r="Q8881" s="6" t="s">
        <v>34750</v>
      </c>
      <c r="R8881" s="6"/>
      <c r="S8881" s="6"/>
      <c r="T8881" s="6"/>
      <c r="U8881" s="6"/>
    </row>
    <row r="8882" spans="1:21" hidden="1">
      <c r="A8882" s="5">
        <v>8881</v>
      </c>
      <c r="B8882" s="6"/>
      <c r="C8882" s="6" t="s">
        <v>102</v>
      </c>
      <c r="D8882" s="6" t="s">
        <v>103</v>
      </c>
      <c r="E8882" s="7"/>
      <c r="F8882" s="6" t="s">
        <v>34751</v>
      </c>
      <c r="G8882" s="6" t="s">
        <v>34752</v>
      </c>
      <c r="H8882" s="6" t="s">
        <v>681</v>
      </c>
      <c r="I8882" s="17">
        <v>9786263334878</v>
      </c>
      <c r="J8882" s="18">
        <v>2023</v>
      </c>
      <c r="K8882" s="19">
        <v>680</v>
      </c>
      <c r="L8882" s="20" t="s">
        <v>153</v>
      </c>
      <c r="M8882" s="5">
        <v>1</v>
      </c>
      <c r="N8882" s="5"/>
      <c r="O8882" s="5"/>
      <c r="P8882" s="6"/>
      <c r="Q8882" s="6" t="s">
        <v>34753</v>
      </c>
      <c r="R8882" s="6"/>
      <c r="S8882" s="6"/>
      <c r="T8882" s="6"/>
      <c r="U8882" s="6"/>
    </row>
    <row r="8883" spans="1:21" hidden="1">
      <c r="A8883" s="5">
        <v>8882</v>
      </c>
      <c r="B8883" s="6"/>
      <c r="C8883" s="6" t="s">
        <v>102</v>
      </c>
      <c r="D8883" s="6" t="s">
        <v>109</v>
      </c>
      <c r="E8883" s="7"/>
      <c r="F8883" s="6" t="s">
        <v>34754</v>
      </c>
      <c r="G8883" s="6" t="s">
        <v>30068</v>
      </c>
      <c r="H8883" s="6" t="s">
        <v>681</v>
      </c>
      <c r="I8883" s="17">
        <v>9786263334885</v>
      </c>
      <c r="J8883" s="18">
        <v>2023</v>
      </c>
      <c r="K8883" s="19">
        <v>690</v>
      </c>
      <c r="L8883" s="20" t="s">
        <v>153</v>
      </c>
      <c r="M8883" s="5">
        <v>1</v>
      </c>
      <c r="N8883" s="5"/>
      <c r="O8883" s="5"/>
      <c r="P8883" s="6"/>
      <c r="Q8883" s="6" t="s">
        <v>34755</v>
      </c>
      <c r="R8883" s="6"/>
      <c r="S8883" s="6"/>
      <c r="T8883" s="6"/>
      <c r="U8883" s="6"/>
    </row>
    <row r="8884" spans="1:21" hidden="1">
      <c r="A8884" s="5">
        <v>8883</v>
      </c>
      <c r="B8884" s="6"/>
      <c r="C8884" s="6" t="s">
        <v>102</v>
      </c>
      <c r="D8884" s="6" t="s">
        <v>109</v>
      </c>
      <c r="E8884" s="7"/>
      <c r="F8884" s="6" t="s">
        <v>34756</v>
      </c>
      <c r="G8884" s="6" t="s">
        <v>34578</v>
      </c>
      <c r="H8884" s="6" t="s">
        <v>681</v>
      </c>
      <c r="I8884" s="17">
        <v>9786263334892</v>
      </c>
      <c r="J8884" s="18">
        <v>2023</v>
      </c>
      <c r="K8884" s="19">
        <v>680</v>
      </c>
      <c r="L8884" s="20" t="s">
        <v>153</v>
      </c>
      <c r="M8884" s="5">
        <v>1</v>
      </c>
      <c r="N8884" s="5"/>
      <c r="O8884" s="5"/>
      <c r="P8884" s="6"/>
      <c r="Q8884" s="6" t="s">
        <v>34757</v>
      </c>
      <c r="R8884" s="6"/>
      <c r="S8884" s="6"/>
      <c r="T8884" s="6"/>
      <c r="U8884" s="6"/>
    </row>
    <row r="8885" spans="1:21" hidden="1">
      <c r="A8885" s="5">
        <v>8884</v>
      </c>
      <c r="B8885" s="6"/>
      <c r="C8885" s="6" t="s">
        <v>102</v>
      </c>
      <c r="D8885" s="6" t="s">
        <v>103</v>
      </c>
      <c r="E8885" s="7"/>
      <c r="F8885" s="6" t="s">
        <v>34758</v>
      </c>
      <c r="G8885" s="6" t="s">
        <v>34759</v>
      </c>
      <c r="H8885" s="6" t="s">
        <v>681</v>
      </c>
      <c r="I8885" s="17">
        <v>9786263334915</v>
      </c>
      <c r="J8885" s="18">
        <v>2023</v>
      </c>
      <c r="K8885" s="19">
        <v>560</v>
      </c>
      <c r="L8885" s="20" t="s">
        <v>153</v>
      </c>
      <c r="M8885" s="5">
        <v>1</v>
      </c>
      <c r="N8885" s="5"/>
      <c r="O8885" s="5"/>
      <c r="P8885" s="6"/>
      <c r="Q8885" s="6" t="s">
        <v>34760</v>
      </c>
      <c r="R8885" s="6"/>
      <c r="S8885" s="6"/>
      <c r="T8885" s="6"/>
      <c r="U8885" s="6"/>
    </row>
    <row r="8886" spans="1:21" hidden="1">
      <c r="A8886" s="5">
        <v>8885</v>
      </c>
      <c r="B8886" s="6"/>
      <c r="C8886" s="6" t="s">
        <v>102</v>
      </c>
      <c r="D8886" s="6" t="s">
        <v>103</v>
      </c>
      <c r="E8886" s="7"/>
      <c r="F8886" s="6" t="s">
        <v>34761</v>
      </c>
      <c r="G8886" s="6" t="s">
        <v>34629</v>
      </c>
      <c r="H8886" s="6" t="s">
        <v>681</v>
      </c>
      <c r="I8886" s="17">
        <v>9786263334939</v>
      </c>
      <c r="J8886" s="18">
        <v>2023</v>
      </c>
      <c r="K8886" s="19">
        <v>680</v>
      </c>
      <c r="L8886" s="20" t="s">
        <v>153</v>
      </c>
      <c r="M8886" s="5">
        <v>1</v>
      </c>
      <c r="N8886" s="5"/>
      <c r="O8886" s="5"/>
      <c r="P8886" s="6"/>
      <c r="Q8886" s="6" t="s">
        <v>34762</v>
      </c>
      <c r="R8886" s="6"/>
      <c r="S8886" s="6"/>
      <c r="T8886" s="6"/>
      <c r="U8886" s="6"/>
    </row>
    <row r="8887" spans="1:21" hidden="1">
      <c r="A8887" s="5">
        <v>8886</v>
      </c>
      <c r="B8887" s="6"/>
      <c r="C8887" s="6" t="s">
        <v>102</v>
      </c>
      <c r="D8887" s="6" t="s">
        <v>109</v>
      </c>
      <c r="E8887" s="7"/>
      <c r="F8887" s="6" t="s">
        <v>34763</v>
      </c>
      <c r="G8887" s="6" t="s">
        <v>30065</v>
      </c>
      <c r="H8887" s="6" t="s">
        <v>681</v>
      </c>
      <c r="I8887" s="17">
        <v>9786263334960</v>
      </c>
      <c r="J8887" s="18">
        <v>2023</v>
      </c>
      <c r="K8887" s="19">
        <v>600</v>
      </c>
      <c r="L8887" s="20" t="s">
        <v>153</v>
      </c>
      <c r="M8887" s="5">
        <v>1</v>
      </c>
      <c r="N8887" s="5"/>
      <c r="O8887" s="5"/>
      <c r="P8887" s="6"/>
      <c r="Q8887" s="6" t="s">
        <v>34764</v>
      </c>
      <c r="R8887" s="6"/>
      <c r="S8887" s="6"/>
      <c r="T8887" s="6"/>
      <c r="U8887" s="6"/>
    </row>
    <row r="8888" spans="1:21" hidden="1">
      <c r="A8888" s="5">
        <v>8887</v>
      </c>
      <c r="B8888" s="6"/>
      <c r="C8888" s="6" t="s">
        <v>102</v>
      </c>
      <c r="D8888" s="6" t="s">
        <v>104</v>
      </c>
      <c r="E8888" s="7"/>
      <c r="F8888" s="6" t="s">
        <v>34765</v>
      </c>
      <c r="G8888" s="6" t="s">
        <v>34766</v>
      </c>
      <c r="H8888" s="6" t="s">
        <v>681</v>
      </c>
      <c r="I8888" s="17">
        <v>9786263334977</v>
      </c>
      <c r="J8888" s="18">
        <v>2023</v>
      </c>
      <c r="K8888" s="19">
        <v>500</v>
      </c>
      <c r="L8888" s="20" t="s">
        <v>153</v>
      </c>
      <c r="M8888" s="5">
        <v>1</v>
      </c>
      <c r="N8888" s="5"/>
      <c r="O8888" s="5"/>
      <c r="P8888" s="6"/>
      <c r="Q8888" s="6" t="s">
        <v>34767</v>
      </c>
      <c r="R8888" s="6"/>
      <c r="S8888" s="6"/>
      <c r="T8888" s="6"/>
      <c r="U8888" s="6"/>
    </row>
    <row r="8889" spans="1:21" hidden="1">
      <c r="A8889" s="5">
        <v>8888</v>
      </c>
      <c r="B8889" s="6"/>
      <c r="C8889" s="6" t="s">
        <v>102</v>
      </c>
      <c r="D8889" s="6" t="s">
        <v>105</v>
      </c>
      <c r="E8889" s="7"/>
      <c r="F8889" s="6" t="s">
        <v>34768</v>
      </c>
      <c r="G8889" s="6" t="s">
        <v>34769</v>
      </c>
      <c r="H8889" s="6" t="s">
        <v>681</v>
      </c>
      <c r="I8889" s="17">
        <v>9786263335103</v>
      </c>
      <c r="J8889" s="18">
        <v>2023</v>
      </c>
      <c r="K8889" s="19">
        <v>560</v>
      </c>
      <c r="L8889" s="20" t="s">
        <v>153</v>
      </c>
      <c r="M8889" s="5">
        <v>1</v>
      </c>
      <c r="N8889" s="5"/>
      <c r="O8889" s="5"/>
      <c r="P8889" s="6"/>
      <c r="Q8889" s="6" t="s">
        <v>34770</v>
      </c>
      <c r="R8889" s="6"/>
      <c r="S8889" s="6"/>
      <c r="T8889" s="6"/>
      <c r="U8889" s="6"/>
    </row>
    <row r="8890" spans="1:21" hidden="1">
      <c r="A8890" s="5">
        <v>8889</v>
      </c>
      <c r="B8890" s="6"/>
      <c r="C8890" s="6" t="s">
        <v>102</v>
      </c>
      <c r="D8890" s="6" t="s">
        <v>105</v>
      </c>
      <c r="E8890" s="7"/>
      <c r="F8890" s="6" t="s">
        <v>34771</v>
      </c>
      <c r="G8890" s="6" t="s">
        <v>34772</v>
      </c>
      <c r="H8890" s="6" t="s">
        <v>681</v>
      </c>
      <c r="I8890" s="17">
        <v>9786263335158</v>
      </c>
      <c r="J8890" s="18">
        <v>2023</v>
      </c>
      <c r="K8890" s="19">
        <v>580</v>
      </c>
      <c r="L8890" s="20" t="s">
        <v>153</v>
      </c>
      <c r="M8890" s="5">
        <v>1</v>
      </c>
      <c r="N8890" s="5"/>
      <c r="O8890" s="5"/>
      <c r="P8890" s="6"/>
      <c r="Q8890" s="6" t="s">
        <v>34773</v>
      </c>
      <c r="R8890" s="6"/>
      <c r="S8890" s="6"/>
      <c r="T8890" s="6"/>
      <c r="U8890" s="6"/>
    </row>
    <row r="8891" spans="1:21" hidden="1">
      <c r="A8891" s="5">
        <v>8890</v>
      </c>
      <c r="B8891" s="6"/>
      <c r="C8891" s="6" t="s">
        <v>102</v>
      </c>
      <c r="D8891" s="6" t="s">
        <v>103</v>
      </c>
      <c r="E8891" s="7"/>
      <c r="F8891" s="6" t="s">
        <v>34774</v>
      </c>
      <c r="G8891" s="6" t="s">
        <v>34775</v>
      </c>
      <c r="H8891" s="6" t="s">
        <v>629</v>
      </c>
      <c r="I8891" s="17">
        <v>9786263570726</v>
      </c>
      <c r="J8891" s="18">
        <v>2023</v>
      </c>
      <c r="K8891" s="19">
        <v>1200</v>
      </c>
      <c r="L8891" s="20" t="s">
        <v>153</v>
      </c>
      <c r="M8891" s="5">
        <v>1</v>
      </c>
      <c r="N8891" s="5"/>
      <c r="O8891" s="5" t="s">
        <v>148</v>
      </c>
      <c r="P8891" s="6" t="s">
        <v>34776</v>
      </c>
      <c r="Q8891" s="6" t="s">
        <v>34777</v>
      </c>
      <c r="R8891" s="6"/>
      <c r="S8891" s="6"/>
      <c r="T8891" s="6"/>
      <c r="U8891" s="6"/>
    </row>
    <row r="8892" spans="1:21" hidden="1">
      <c r="A8892" s="5">
        <v>8891</v>
      </c>
      <c r="B8892" s="6"/>
      <c r="C8892" s="6" t="s">
        <v>102</v>
      </c>
      <c r="D8892" s="6" t="s">
        <v>105</v>
      </c>
      <c r="E8892" s="7"/>
      <c r="F8892" s="6" t="s">
        <v>34778</v>
      </c>
      <c r="G8892" s="6" t="s">
        <v>34779</v>
      </c>
      <c r="H8892" s="6" t="s">
        <v>629</v>
      </c>
      <c r="I8892" s="17">
        <v>9786263574571</v>
      </c>
      <c r="J8892" s="18">
        <v>2023</v>
      </c>
      <c r="K8892" s="19">
        <v>440</v>
      </c>
      <c r="L8892" s="20" t="s">
        <v>153</v>
      </c>
      <c r="M8892" s="5">
        <v>1</v>
      </c>
      <c r="N8892" s="5"/>
      <c r="O8892" s="5" t="s">
        <v>148</v>
      </c>
      <c r="P8892" s="6"/>
      <c r="Q8892" s="6" t="s">
        <v>34780</v>
      </c>
      <c r="R8892" s="6"/>
      <c r="S8892" s="6"/>
      <c r="T8892" s="6"/>
      <c r="U8892" s="6"/>
    </row>
    <row r="8893" spans="1:21" hidden="1">
      <c r="A8893" s="5">
        <v>8892</v>
      </c>
      <c r="B8893" s="6"/>
      <c r="C8893" s="6" t="s">
        <v>102</v>
      </c>
      <c r="D8893" s="6" t="s">
        <v>103</v>
      </c>
      <c r="E8893" s="7"/>
      <c r="F8893" s="6" t="s">
        <v>34781</v>
      </c>
      <c r="G8893" s="6" t="s">
        <v>34782</v>
      </c>
      <c r="H8893" s="6" t="s">
        <v>9688</v>
      </c>
      <c r="I8893" s="17">
        <v>9786267146460</v>
      </c>
      <c r="J8893" s="18">
        <v>2022</v>
      </c>
      <c r="K8893" s="19">
        <v>700</v>
      </c>
      <c r="L8893" s="20" t="s">
        <v>183</v>
      </c>
      <c r="M8893" s="5">
        <v>1</v>
      </c>
      <c r="N8893" s="5"/>
      <c r="O8893" s="5" t="s">
        <v>148</v>
      </c>
      <c r="P8893" s="6" t="s">
        <v>34783</v>
      </c>
      <c r="Q8893" s="6" t="s">
        <v>34784</v>
      </c>
      <c r="R8893" s="6"/>
      <c r="S8893" s="6"/>
      <c r="T8893" s="6"/>
      <c r="U8893" s="6"/>
    </row>
    <row r="8894" spans="1:21" hidden="1">
      <c r="A8894" s="5">
        <v>8893</v>
      </c>
      <c r="B8894" s="6"/>
      <c r="C8894" s="6" t="s">
        <v>102</v>
      </c>
      <c r="D8894" s="6" t="s">
        <v>103</v>
      </c>
      <c r="E8894" s="7"/>
      <c r="F8894" s="6" t="s">
        <v>34785</v>
      </c>
      <c r="G8894" s="6" t="s">
        <v>21060</v>
      </c>
      <c r="H8894" s="6" t="s">
        <v>9688</v>
      </c>
      <c r="I8894" s="17">
        <v>9786267146637</v>
      </c>
      <c r="J8894" s="18">
        <v>2022</v>
      </c>
      <c r="K8894" s="19">
        <v>720</v>
      </c>
      <c r="L8894" s="20" t="s">
        <v>34786</v>
      </c>
      <c r="M8894" s="5">
        <v>1</v>
      </c>
      <c r="N8894" s="5"/>
      <c r="O8894" s="5" t="s">
        <v>148</v>
      </c>
      <c r="P8894" s="6" t="s">
        <v>34787</v>
      </c>
      <c r="Q8894" s="6" t="s">
        <v>34788</v>
      </c>
      <c r="R8894" s="6"/>
      <c r="S8894" s="6"/>
      <c r="T8894" s="6"/>
      <c r="U8894" s="6"/>
    </row>
    <row r="8895" spans="1:21" hidden="1">
      <c r="A8895" s="5">
        <v>8894</v>
      </c>
      <c r="B8895" s="6"/>
      <c r="C8895" s="6" t="s">
        <v>102</v>
      </c>
      <c r="D8895" s="6" t="s">
        <v>103</v>
      </c>
      <c r="E8895" s="7"/>
      <c r="F8895" s="6" t="s">
        <v>34789</v>
      </c>
      <c r="G8895" s="6" t="s">
        <v>21060</v>
      </c>
      <c r="H8895" s="6" t="s">
        <v>9688</v>
      </c>
      <c r="I8895" s="17">
        <v>9786267146644</v>
      </c>
      <c r="J8895" s="18">
        <v>2022</v>
      </c>
      <c r="K8895" s="19">
        <v>500</v>
      </c>
      <c r="L8895" s="20" t="s">
        <v>183</v>
      </c>
      <c r="M8895" s="5">
        <v>1</v>
      </c>
      <c r="N8895" s="5"/>
      <c r="O8895" s="5" t="s">
        <v>148</v>
      </c>
      <c r="P8895" s="6" t="s">
        <v>34790</v>
      </c>
      <c r="Q8895" s="6" t="s">
        <v>34791</v>
      </c>
      <c r="R8895" s="6"/>
      <c r="S8895" s="6"/>
      <c r="T8895" s="6"/>
      <c r="U8895" s="6"/>
    </row>
    <row r="8896" spans="1:21" hidden="1">
      <c r="A8896" s="5">
        <v>8895</v>
      </c>
      <c r="B8896" s="6"/>
      <c r="C8896" s="6" t="s">
        <v>102</v>
      </c>
      <c r="D8896" s="6" t="s">
        <v>103</v>
      </c>
      <c r="E8896" s="7"/>
      <c r="F8896" s="6" t="s">
        <v>34792</v>
      </c>
      <c r="G8896" s="6" t="s">
        <v>34793</v>
      </c>
      <c r="H8896" s="6" t="s">
        <v>9690</v>
      </c>
      <c r="I8896" s="17">
        <v>9786267146828</v>
      </c>
      <c r="J8896" s="18">
        <v>2022</v>
      </c>
      <c r="K8896" s="19">
        <v>980</v>
      </c>
      <c r="L8896" s="20" t="s">
        <v>183</v>
      </c>
      <c r="M8896" s="5">
        <v>1</v>
      </c>
      <c r="N8896" s="5"/>
      <c r="O8896" s="5" t="s">
        <v>148</v>
      </c>
      <c r="P8896" s="6" t="s">
        <v>34794</v>
      </c>
      <c r="Q8896" s="6" t="s">
        <v>34795</v>
      </c>
      <c r="R8896" s="6"/>
      <c r="S8896" s="6"/>
      <c r="T8896" s="6"/>
      <c r="U8896" s="6"/>
    </row>
    <row r="8897" spans="1:21" ht="42.75" hidden="1">
      <c r="A8897" s="5">
        <v>8896</v>
      </c>
      <c r="B8897" s="6"/>
      <c r="C8897" s="6" t="s">
        <v>102</v>
      </c>
      <c r="D8897" s="6" t="s">
        <v>106</v>
      </c>
      <c r="E8897" s="71" t="s">
        <v>40308</v>
      </c>
      <c r="F8897" s="6" t="s">
        <v>34796</v>
      </c>
      <c r="G8897" s="6" t="s">
        <v>34797</v>
      </c>
      <c r="H8897" s="6" t="s">
        <v>18495</v>
      </c>
      <c r="I8897" s="17">
        <v>9786267197189</v>
      </c>
      <c r="J8897" s="18">
        <v>2023</v>
      </c>
      <c r="K8897" s="19">
        <v>380</v>
      </c>
      <c r="L8897" s="20" t="s">
        <v>153</v>
      </c>
      <c r="M8897" s="5">
        <v>1</v>
      </c>
      <c r="N8897" s="5"/>
      <c r="O8897" s="5" t="s">
        <v>148</v>
      </c>
      <c r="P8897" s="6" t="s">
        <v>34798</v>
      </c>
      <c r="Q8897" s="6" t="s">
        <v>34799</v>
      </c>
      <c r="R8897" s="6"/>
      <c r="S8897" s="6"/>
      <c r="T8897" s="6"/>
      <c r="U8897" s="6"/>
    </row>
    <row r="8898" spans="1:21" hidden="1">
      <c r="A8898" s="5">
        <v>8897</v>
      </c>
      <c r="B8898" s="6"/>
      <c r="C8898" s="6" t="s">
        <v>102</v>
      </c>
      <c r="D8898" s="6" t="s">
        <v>103</v>
      </c>
      <c r="E8898" s="7"/>
      <c r="F8898" s="6" t="s">
        <v>34800</v>
      </c>
      <c r="G8898" s="6" t="s">
        <v>34801</v>
      </c>
      <c r="H8898" s="6" t="s">
        <v>9688</v>
      </c>
      <c r="I8898" s="17">
        <v>9786267273173</v>
      </c>
      <c r="J8898" s="18">
        <v>2023</v>
      </c>
      <c r="K8898" s="19">
        <v>980</v>
      </c>
      <c r="L8898" s="20" t="s">
        <v>153</v>
      </c>
      <c r="M8898" s="5">
        <v>1</v>
      </c>
      <c r="N8898" s="5"/>
      <c r="O8898" s="5" t="s">
        <v>148</v>
      </c>
      <c r="P8898" s="6" t="s">
        <v>34802</v>
      </c>
      <c r="Q8898" s="6" t="s">
        <v>34803</v>
      </c>
      <c r="R8898" s="6"/>
      <c r="S8898" s="6"/>
      <c r="T8898" s="6"/>
      <c r="U8898" s="6"/>
    </row>
    <row r="8899" spans="1:21" hidden="1">
      <c r="A8899" s="5">
        <v>8898</v>
      </c>
      <c r="B8899" s="6"/>
      <c r="C8899" s="6" t="s">
        <v>102</v>
      </c>
      <c r="D8899" s="6" t="s">
        <v>103</v>
      </c>
      <c r="E8899" s="7"/>
      <c r="F8899" s="6" t="s">
        <v>34804</v>
      </c>
      <c r="G8899" s="6" t="s">
        <v>34805</v>
      </c>
      <c r="H8899" s="6" t="s">
        <v>9688</v>
      </c>
      <c r="I8899" s="17">
        <v>9786267273210</v>
      </c>
      <c r="J8899" s="18">
        <v>2023</v>
      </c>
      <c r="K8899" s="19">
        <v>880</v>
      </c>
      <c r="L8899" s="20" t="s">
        <v>153</v>
      </c>
      <c r="M8899" s="5">
        <v>1</v>
      </c>
      <c r="N8899" s="5"/>
      <c r="O8899" s="5" t="s">
        <v>148</v>
      </c>
      <c r="P8899" s="6" t="s">
        <v>34806</v>
      </c>
      <c r="Q8899" s="6" t="s">
        <v>34807</v>
      </c>
      <c r="R8899" s="6"/>
      <c r="S8899" s="6"/>
      <c r="T8899" s="6"/>
      <c r="U8899" s="6"/>
    </row>
    <row r="8900" spans="1:21" hidden="1">
      <c r="A8900" s="5">
        <v>8899</v>
      </c>
      <c r="B8900" s="6"/>
      <c r="C8900" s="6" t="s">
        <v>102</v>
      </c>
      <c r="D8900" s="6" t="s">
        <v>103</v>
      </c>
      <c r="E8900" s="7"/>
      <c r="F8900" s="6" t="s">
        <v>34808</v>
      </c>
      <c r="G8900" s="6" t="s">
        <v>34801</v>
      </c>
      <c r="H8900" s="6" t="s">
        <v>9688</v>
      </c>
      <c r="I8900" s="17">
        <v>9786267273272</v>
      </c>
      <c r="J8900" s="18">
        <v>2023</v>
      </c>
      <c r="K8900" s="19">
        <v>500</v>
      </c>
      <c r="L8900" s="20" t="s">
        <v>153</v>
      </c>
      <c r="M8900" s="5">
        <v>1</v>
      </c>
      <c r="N8900" s="5"/>
      <c r="O8900" s="5" t="s">
        <v>148</v>
      </c>
      <c r="P8900" s="6" t="s">
        <v>34809</v>
      </c>
      <c r="Q8900" s="6" t="s">
        <v>34810</v>
      </c>
      <c r="R8900" s="6"/>
      <c r="S8900" s="6"/>
      <c r="T8900" s="6"/>
      <c r="U8900" s="6"/>
    </row>
    <row r="8901" spans="1:21" hidden="1">
      <c r="A8901" s="5">
        <v>8900</v>
      </c>
      <c r="B8901" s="6"/>
      <c r="C8901" s="6" t="s">
        <v>102</v>
      </c>
      <c r="D8901" s="6" t="s">
        <v>103</v>
      </c>
      <c r="E8901" s="7"/>
      <c r="F8901" s="6" t="s">
        <v>34811</v>
      </c>
      <c r="G8901" s="6" t="s">
        <v>34801</v>
      </c>
      <c r="H8901" s="6" t="s">
        <v>9688</v>
      </c>
      <c r="I8901" s="17">
        <v>9786267273371</v>
      </c>
      <c r="J8901" s="18">
        <v>2023</v>
      </c>
      <c r="K8901" s="19">
        <v>780</v>
      </c>
      <c r="L8901" s="20" t="s">
        <v>344</v>
      </c>
      <c r="M8901" s="5">
        <v>1</v>
      </c>
      <c r="N8901" s="5"/>
      <c r="O8901" s="5" t="s">
        <v>148</v>
      </c>
      <c r="P8901" s="6" t="s">
        <v>34812</v>
      </c>
      <c r="Q8901" s="6" t="s">
        <v>34813</v>
      </c>
      <c r="R8901" s="6"/>
      <c r="S8901" s="6"/>
      <c r="T8901" s="6"/>
      <c r="U8901" s="6"/>
    </row>
    <row r="8902" spans="1:21" hidden="1">
      <c r="A8902" s="5">
        <v>8901</v>
      </c>
      <c r="B8902" s="6"/>
      <c r="C8902" s="6" t="s">
        <v>102</v>
      </c>
      <c r="D8902" s="6" t="s">
        <v>109</v>
      </c>
      <c r="E8902" s="7"/>
      <c r="F8902" s="6" t="s">
        <v>34814</v>
      </c>
      <c r="G8902" s="6" t="s">
        <v>34801</v>
      </c>
      <c r="H8902" s="6" t="s">
        <v>9688</v>
      </c>
      <c r="I8902" s="17">
        <v>9786267273401</v>
      </c>
      <c r="J8902" s="18">
        <v>2023</v>
      </c>
      <c r="K8902" s="19">
        <v>580</v>
      </c>
      <c r="L8902" s="20" t="s">
        <v>153</v>
      </c>
      <c r="M8902" s="5">
        <v>1</v>
      </c>
      <c r="N8902" s="5"/>
      <c r="O8902" s="5" t="s">
        <v>148</v>
      </c>
      <c r="P8902" s="6" t="s">
        <v>34815</v>
      </c>
      <c r="Q8902" s="6" t="s">
        <v>34816</v>
      </c>
      <c r="R8902" s="6"/>
      <c r="S8902" s="6"/>
      <c r="T8902" s="6"/>
      <c r="U8902" s="6"/>
    </row>
    <row r="8903" spans="1:21" hidden="1">
      <c r="A8903" s="5">
        <v>8902</v>
      </c>
      <c r="B8903" s="6"/>
      <c r="C8903" s="6" t="s">
        <v>102</v>
      </c>
      <c r="D8903" s="6" t="s">
        <v>109</v>
      </c>
      <c r="E8903" s="7"/>
      <c r="F8903" s="6" t="s">
        <v>34817</v>
      </c>
      <c r="G8903" s="6" t="s">
        <v>34805</v>
      </c>
      <c r="H8903" s="6" t="s">
        <v>9688</v>
      </c>
      <c r="I8903" s="17">
        <v>9786267273425</v>
      </c>
      <c r="J8903" s="18">
        <v>2023</v>
      </c>
      <c r="K8903" s="19">
        <v>620</v>
      </c>
      <c r="L8903" s="20" t="s">
        <v>153</v>
      </c>
      <c r="M8903" s="5">
        <v>1</v>
      </c>
      <c r="N8903" s="5"/>
      <c r="O8903" s="5" t="s">
        <v>148</v>
      </c>
      <c r="P8903" s="6" t="s">
        <v>34818</v>
      </c>
      <c r="Q8903" s="6" t="s">
        <v>34819</v>
      </c>
      <c r="R8903" s="6"/>
      <c r="S8903" s="6"/>
      <c r="T8903" s="6"/>
      <c r="U8903" s="6"/>
    </row>
    <row r="8904" spans="1:21" hidden="1">
      <c r="A8904" s="5">
        <v>8903</v>
      </c>
      <c r="B8904" s="6"/>
      <c r="C8904" s="6" t="s">
        <v>102</v>
      </c>
      <c r="D8904" s="6" t="s">
        <v>103</v>
      </c>
      <c r="E8904" s="7"/>
      <c r="F8904" s="6" t="s">
        <v>34820</v>
      </c>
      <c r="G8904" s="6" t="s">
        <v>34821</v>
      </c>
      <c r="H8904" s="6" t="s">
        <v>9688</v>
      </c>
      <c r="I8904" s="17">
        <v>9786267273432</v>
      </c>
      <c r="J8904" s="18">
        <v>2023</v>
      </c>
      <c r="K8904" s="19">
        <v>680</v>
      </c>
      <c r="L8904" s="20" t="s">
        <v>153</v>
      </c>
      <c r="M8904" s="5">
        <v>1</v>
      </c>
      <c r="N8904" s="5"/>
      <c r="O8904" s="5" t="s">
        <v>148</v>
      </c>
      <c r="P8904" s="6" t="s">
        <v>34822</v>
      </c>
      <c r="Q8904" s="6" t="s">
        <v>34823</v>
      </c>
      <c r="R8904" s="6"/>
      <c r="S8904" s="6"/>
      <c r="T8904" s="6"/>
      <c r="U8904" s="6"/>
    </row>
    <row r="8905" spans="1:21" hidden="1">
      <c r="A8905" s="5">
        <v>8904</v>
      </c>
      <c r="B8905" s="6"/>
      <c r="C8905" s="6" t="s">
        <v>102</v>
      </c>
      <c r="D8905" s="6" t="s">
        <v>103</v>
      </c>
      <c r="E8905" s="7"/>
      <c r="F8905" s="6" t="s">
        <v>34824</v>
      </c>
      <c r="G8905" s="6" t="s">
        <v>20217</v>
      </c>
      <c r="H8905" s="6" t="s">
        <v>9688</v>
      </c>
      <c r="I8905" s="17">
        <v>9786267273463</v>
      </c>
      <c r="J8905" s="18">
        <v>2023</v>
      </c>
      <c r="K8905" s="19">
        <v>1200</v>
      </c>
      <c r="L8905" s="20" t="s">
        <v>22975</v>
      </c>
      <c r="M8905" s="5">
        <v>1</v>
      </c>
      <c r="N8905" s="5"/>
      <c r="O8905" s="5" t="s">
        <v>148</v>
      </c>
      <c r="P8905" s="6" t="s">
        <v>34825</v>
      </c>
      <c r="Q8905" s="6" t="s">
        <v>34826</v>
      </c>
      <c r="R8905" s="6"/>
      <c r="S8905" s="6"/>
      <c r="T8905" s="6"/>
      <c r="U8905" s="6"/>
    </row>
    <row r="8906" spans="1:21" hidden="1">
      <c r="A8906" s="5">
        <v>8905</v>
      </c>
      <c r="B8906" s="6"/>
      <c r="C8906" s="6" t="s">
        <v>102</v>
      </c>
      <c r="D8906" s="6" t="s">
        <v>107</v>
      </c>
      <c r="E8906" s="7"/>
      <c r="F8906" s="6" t="s">
        <v>34827</v>
      </c>
      <c r="G8906" s="6" t="s">
        <v>34481</v>
      </c>
      <c r="H8906" s="6" t="s">
        <v>9688</v>
      </c>
      <c r="I8906" s="17">
        <v>9786267273470</v>
      </c>
      <c r="J8906" s="18">
        <v>2023</v>
      </c>
      <c r="K8906" s="19">
        <v>660</v>
      </c>
      <c r="L8906" s="20" t="s">
        <v>183</v>
      </c>
      <c r="M8906" s="5">
        <v>1</v>
      </c>
      <c r="N8906" s="5"/>
      <c r="O8906" s="5" t="s">
        <v>148</v>
      </c>
      <c r="P8906" s="6" t="s">
        <v>34828</v>
      </c>
      <c r="Q8906" s="6" t="s">
        <v>34829</v>
      </c>
      <c r="R8906" s="6"/>
      <c r="S8906" s="6"/>
      <c r="T8906" s="6"/>
      <c r="U8906" s="6"/>
    </row>
    <row r="8907" spans="1:21" hidden="1">
      <c r="A8907" s="5">
        <v>8906</v>
      </c>
      <c r="B8907" s="6"/>
      <c r="C8907" s="6" t="s">
        <v>102</v>
      </c>
      <c r="D8907" s="6" t="s">
        <v>104</v>
      </c>
      <c r="E8907" s="7"/>
      <c r="F8907" s="6" t="s">
        <v>34830</v>
      </c>
      <c r="G8907" s="6" t="s">
        <v>34831</v>
      </c>
      <c r="H8907" s="6" t="s">
        <v>9688</v>
      </c>
      <c r="I8907" s="17">
        <v>9786267273487</v>
      </c>
      <c r="J8907" s="18">
        <v>2023</v>
      </c>
      <c r="K8907" s="19">
        <v>660</v>
      </c>
      <c r="L8907" s="20" t="s">
        <v>183</v>
      </c>
      <c r="M8907" s="5">
        <v>1</v>
      </c>
      <c r="N8907" s="5"/>
      <c r="O8907" s="5" t="s">
        <v>148</v>
      </c>
      <c r="P8907" s="6" t="s">
        <v>34832</v>
      </c>
      <c r="Q8907" s="6" t="s">
        <v>34833</v>
      </c>
      <c r="R8907" s="6"/>
      <c r="S8907" s="6"/>
      <c r="T8907" s="6"/>
      <c r="U8907" s="6"/>
    </row>
    <row r="8908" spans="1:21" hidden="1">
      <c r="A8908" s="5">
        <v>8907</v>
      </c>
      <c r="B8908" s="6"/>
      <c r="C8908" s="6" t="s">
        <v>102</v>
      </c>
      <c r="D8908" s="6" t="s">
        <v>103</v>
      </c>
      <c r="E8908" s="7"/>
      <c r="F8908" s="6" t="s">
        <v>34834</v>
      </c>
      <c r="G8908" s="6" t="s">
        <v>34835</v>
      </c>
      <c r="H8908" s="6" t="s">
        <v>9688</v>
      </c>
      <c r="I8908" s="17">
        <v>9786267273494</v>
      </c>
      <c r="J8908" s="18">
        <v>2023</v>
      </c>
      <c r="K8908" s="19">
        <v>650</v>
      </c>
      <c r="L8908" s="20" t="s">
        <v>183</v>
      </c>
      <c r="M8908" s="5">
        <v>1</v>
      </c>
      <c r="N8908" s="5"/>
      <c r="O8908" s="5" t="s">
        <v>148</v>
      </c>
      <c r="P8908" s="6" t="s">
        <v>34836</v>
      </c>
      <c r="Q8908" s="6" t="s">
        <v>34837</v>
      </c>
      <c r="R8908" s="6"/>
      <c r="S8908" s="6"/>
      <c r="T8908" s="6"/>
      <c r="U8908" s="6"/>
    </row>
    <row r="8909" spans="1:21" hidden="1">
      <c r="A8909" s="5">
        <v>8908</v>
      </c>
      <c r="B8909" s="6"/>
      <c r="C8909" s="6" t="s">
        <v>102</v>
      </c>
      <c r="D8909" s="6" t="s">
        <v>103</v>
      </c>
      <c r="E8909" s="7"/>
      <c r="F8909" s="6" t="s">
        <v>34838</v>
      </c>
      <c r="G8909" s="6" t="s">
        <v>34839</v>
      </c>
      <c r="H8909" s="6" t="s">
        <v>9688</v>
      </c>
      <c r="I8909" s="17">
        <v>9786267273609</v>
      </c>
      <c r="J8909" s="18">
        <v>2023</v>
      </c>
      <c r="K8909" s="19">
        <v>890</v>
      </c>
      <c r="L8909" s="20" t="s">
        <v>183</v>
      </c>
      <c r="M8909" s="5">
        <v>1</v>
      </c>
      <c r="N8909" s="5"/>
      <c r="O8909" s="5" t="s">
        <v>148</v>
      </c>
      <c r="P8909" s="6" t="s">
        <v>34840</v>
      </c>
      <c r="Q8909" s="6" t="s">
        <v>34841</v>
      </c>
      <c r="R8909" s="6"/>
      <c r="S8909" s="6"/>
      <c r="T8909" s="6"/>
      <c r="U8909" s="6"/>
    </row>
    <row r="8910" spans="1:21" hidden="1">
      <c r="A8910" s="5">
        <v>8909</v>
      </c>
      <c r="B8910" s="6"/>
      <c r="C8910" s="6" t="s">
        <v>102</v>
      </c>
      <c r="D8910" s="6" t="s">
        <v>103</v>
      </c>
      <c r="E8910" s="7"/>
      <c r="F8910" s="6" t="s">
        <v>34842</v>
      </c>
      <c r="G8910" s="6" t="s">
        <v>34831</v>
      </c>
      <c r="H8910" s="6" t="s">
        <v>9688</v>
      </c>
      <c r="I8910" s="17">
        <v>9786267273647</v>
      </c>
      <c r="J8910" s="18">
        <v>2023</v>
      </c>
      <c r="K8910" s="19">
        <v>690</v>
      </c>
      <c r="L8910" s="20" t="s">
        <v>183</v>
      </c>
      <c r="M8910" s="5">
        <v>1</v>
      </c>
      <c r="N8910" s="5"/>
      <c r="O8910" s="5" t="s">
        <v>148</v>
      </c>
      <c r="P8910" s="6" t="s">
        <v>34843</v>
      </c>
      <c r="Q8910" s="6" t="s">
        <v>34844</v>
      </c>
      <c r="R8910" s="6"/>
      <c r="S8910" s="6"/>
      <c r="T8910" s="6"/>
      <c r="U8910" s="6"/>
    </row>
    <row r="8911" spans="1:21" hidden="1">
      <c r="A8911" s="5">
        <v>8910</v>
      </c>
      <c r="B8911" s="6"/>
      <c r="C8911" s="6" t="s">
        <v>102</v>
      </c>
      <c r="D8911" s="6" t="s">
        <v>109</v>
      </c>
      <c r="E8911" s="7"/>
      <c r="F8911" s="6" t="s">
        <v>34845</v>
      </c>
      <c r="G8911" s="6" t="s">
        <v>34846</v>
      </c>
      <c r="H8911" s="6" t="s">
        <v>34847</v>
      </c>
      <c r="I8911" s="17">
        <v>9789575818579</v>
      </c>
      <c r="J8911" s="18">
        <v>2022</v>
      </c>
      <c r="K8911" s="19">
        <v>8000</v>
      </c>
      <c r="L8911" s="20" t="s">
        <v>227</v>
      </c>
      <c r="M8911" s="5">
        <v>1</v>
      </c>
      <c r="N8911" s="5"/>
      <c r="O8911" s="5" t="s">
        <v>148</v>
      </c>
      <c r="P8911" s="6" t="s">
        <v>34848</v>
      </c>
      <c r="Q8911" s="6" t="s">
        <v>34849</v>
      </c>
      <c r="R8911" s="6"/>
      <c r="S8911" s="6"/>
      <c r="T8911" s="6"/>
      <c r="U8911" s="6"/>
    </row>
    <row r="8912" spans="1:21" hidden="1">
      <c r="A8912" s="5">
        <v>8911</v>
      </c>
      <c r="B8912" s="6"/>
      <c r="C8912" s="6" t="s">
        <v>102</v>
      </c>
      <c r="D8912" s="6" t="s">
        <v>109</v>
      </c>
      <c r="E8912" s="7"/>
      <c r="F8912" s="6" t="s">
        <v>34850</v>
      </c>
      <c r="G8912" s="6" t="s">
        <v>34846</v>
      </c>
      <c r="H8912" s="6" t="s">
        <v>34847</v>
      </c>
      <c r="I8912" s="17">
        <v>9789575818593</v>
      </c>
      <c r="J8912" s="18">
        <v>2022</v>
      </c>
      <c r="K8912" s="19">
        <v>8000</v>
      </c>
      <c r="L8912" s="20" t="s">
        <v>227</v>
      </c>
      <c r="M8912" s="5">
        <v>1</v>
      </c>
      <c r="N8912" s="5"/>
      <c r="O8912" s="5" t="s">
        <v>148</v>
      </c>
      <c r="P8912" s="6" t="s">
        <v>34851</v>
      </c>
      <c r="Q8912" s="6" t="s">
        <v>34852</v>
      </c>
      <c r="R8912" s="6"/>
      <c r="S8912" s="6"/>
      <c r="T8912" s="6"/>
      <c r="U8912" s="6"/>
    </row>
    <row r="8913" spans="1:21" hidden="1">
      <c r="A8913" s="5">
        <v>8912</v>
      </c>
      <c r="B8913" s="6"/>
      <c r="C8913" s="6" t="s">
        <v>102</v>
      </c>
      <c r="D8913" s="6" t="s">
        <v>109</v>
      </c>
      <c r="E8913" s="7"/>
      <c r="F8913" s="6" t="s">
        <v>34853</v>
      </c>
      <c r="G8913" s="6" t="s">
        <v>34854</v>
      </c>
      <c r="H8913" s="6" t="s">
        <v>34847</v>
      </c>
      <c r="I8913" s="17">
        <v>9789575818746</v>
      </c>
      <c r="J8913" s="18">
        <v>2022</v>
      </c>
      <c r="K8913" s="19">
        <v>6000</v>
      </c>
      <c r="L8913" s="20" t="s">
        <v>183</v>
      </c>
      <c r="M8913" s="5">
        <v>1</v>
      </c>
      <c r="N8913" s="5"/>
      <c r="O8913" s="5" t="s">
        <v>148</v>
      </c>
      <c r="P8913" s="6" t="s">
        <v>34855</v>
      </c>
      <c r="Q8913" s="6" t="s">
        <v>34856</v>
      </c>
      <c r="R8913" s="6"/>
      <c r="S8913" s="6"/>
      <c r="T8913" s="6"/>
      <c r="U8913" s="6"/>
    </row>
    <row r="8914" spans="1:21" hidden="1">
      <c r="A8914" s="5">
        <v>8913</v>
      </c>
      <c r="B8914" s="6"/>
      <c r="C8914" s="6" t="s">
        <v>102</v>
      </c>
      <c r="D8914" s="6" t="s">
        <v>109</v>
      </c>
      <c r="E8914" s="7"/>
      <c r="F8914" s="6" t="s">
        <v>34857</v>
      </c>
      <c r="G8914" s="6" t="s">
        <v>34858</v>
      </c>
      <c r="H8914" s="6" t="s">
        <v>34847</v>
      </c>
      <c r="I8914" s="17">
        <v>9789575818920</v>
      </c>
      <c r="J8914" s="18">
        <v>2023</v>
      </c>
      <c r="K8914" s="19">
        <v>12000</v>
      </c>
      <c r="L8914" s="20" t="s">
        <v>183</v>
      </c>
      <c r="M8914" s="5">
        <v>1</v>
      </c>
      <c r="N8914" s="5"/>
      <c r="O8914" s="5" t="s">
        <v>148</v>
      </c>
      <c r="P8914" s="6" t="s">
        <v>34859</v>
      </c>
      <c r="Q8914" s="6" t="s">
        <v>34860</v>
      </c>
      <c r="R8914" s="6"/>
      <c r="S8914" s="6"/>
      <c r="T8914" s="6"/>
      <c r="U8914" s="6"/>
    </row>
    <row r="8915" spans="1:21" hidden="1">
      <c r="A8915" s="5">
        <v>8914</v>
      </c>
      <c r="B8915" s="6"/>
      <c r="C8915" s="6" t="s">
        <v>102</v>
      </c>
      <c r="D8915" s="6" t="s">
        <v>109</v>
      </c>
      <c r="E8915" s="7"/>
      <c r="F8915" s="6" t="s">
        <v>34861</v>
      </c>
      <c r="G8915" s="6" t="s">
        <v>34862</v>
      </c>
      <c r="H8915" s="6" t="s">
        <v>34847</v>
      </c>
      <c r="I8915" s="17">
        <v>9789575818937</v>
      </c>
      <c r="J8915" s="18">
        <v>2023</v>
      </c>
      <c r="K8915" s="19">
        <v>12000</v>
      </c>
      <c r="L8915" s="20" t="s">
        <v>183</v>
      </c>
      <c r="M8915" s="5">
        <v>1</v>
      </c>
      <c r="N8915" s="5"/>
      <c r="O8915" s="5" t="s">
        <v>148</v>
      </c>
      <c r="P8915" s="6" t="s">
        <v>34863</v>
      </c>
      <c r="Q8915" s="6" t="s">
        <v>34864</v>
      </c>
      <c r="R8915" s="6"/>
      <c r="S8915" s="6"/>
      <c r="T8915" s="6"/>
      <c r="U8915" s="6"/>
    </row>
    <row r="8916" spans="1:21" hidden="1">
      <c r="A8916" s="5">
        <v>8915</v>
      </c>
      <c r="B8916" s="6"/>
      <c r="C8916" s="6" t="s">
        <v>102</v>
      </c>
      <c r="D8916" s="6" t="s">
        <v>106</v>
      </c>
      <c r="E8916" s="7"/>
      <c r="F8916" s="6" t="s">
        <v>34865</v>
      </c>
      <c r="G8916" s="6" t="s">
        <v>34866</v>
      </c>
      <c r="H8916" s="6" t="s">
        <v>18495</v>
      </c>
      <c r="I8916" s="17">
        <v>9789860619409</v>
      </c>
      <c r="J8916" s="18">
        <v>2021</v>
      </c>
      <c r="K8916" s="19">
        <v>430</v>
      </c>
      <c r="L8916" s="20" t="s">
        <v>227</v>
      </c>
      <c r="M8916" s="5">
        <v>1</v>
      </c>
      <c r="N8916" s="5"/>
      <c r="O8916" s="5" t="s">
        <v>148</v>
      </c>
      <c r="P8916" s="6" t="s">
        <v>34867</v>
      </c>
      <c r="Q8916" s="6" t="s">
        <v>34868</v>
      </c>
      <c r="R8916" s="6"/>
      <c r="S8916" s="6"/>
      <c r="T8916" s="6"/>
      <c r="U8916" s="6"/>
    </row>
    <row r="8917" spans="1:21" hidden="1">
      <c r="A8917" s="5">
        <v>8916</v>
      </c>
      <c r="B8917" s="6"/>
      <c r="C8917" s="6" t="s">
        <v>102</v>
      </c>
      <c r="D8917" s="6" t="s">
        <v>109</v>
      </c>
      <c r="E8917" s="7"/>
      <c r="F8917" s="6" t="s">
        <v>34869</v>
      </c>
      <c r="G8917" s="6" t="s">
        <v>34870</v>
      </c>
      <c r="H8917" s="6" t="s">
        <v>7922</v>
      </c>
      <c r="I8917" s="17">
        <v>9789860654264</v>
      </c>
      <c r="J8917" s="18">
        <v>2021</v>
      </c>
      <c r="K8917" s="19">
        <v>350</v>
      </c>
      <c r="L8917" s="20" t="s">
        <v>183</v>
      </c>
      <c r="M8917" s="5">
        <v>1</v>
      </c>
      <c r="N8917" s="5"/>
      <c r="O8917" s="5" t="s">
        <v>148</v>
      </c>
      <c r="P8917" s="6" t="s">
        <v>34871</v>
      </c>
      <c r="Q8917" s="6" t="s">
        <v>34872</v>
      </c>
      <c r="R8917" s="6"/>
      <c r="S8917" s="6"/>
      <c r="T8917" s="6"/>
      <c r="U8917" s="6"/>
    </row>
    <row r="8918" spans="1:21" hidden="1">
      <c r="A8918" s="5">
        <v>8917</v>
      </c>
      <c r="B8918" s="6"/>
      <c r="C8918" s="6" t="s">
        <v>102</v>
      </c>
      <c r="D8918" s="6" t="s">
        <v>106</v>
      </c>
      <c r="E8918" s="7"/>
      <c r="F8918" s="6" t="s">
        <v>34873</v>
      </c>
      <c r="G8918" s="6" t="s">
        <v>34874</v>
      </c>
      <c r="H8918" s="6" t="s">
        <v>205</v>
      </c>
      <c r="I8918" s="17">
        <v>9789860742725</v>
      </c>
      <c r="J8918" s="18">
        <v>2021</v>
      </c>
      <c r="K8918" s="19">
        <v>380</v>
      </c>
      <c r="L8918" s="20" t="s">
        <v>211</v>
      </c>
      <c r="M8918" s="5">
        <v>1</v>
      </c>
      <c r="N8918" s="5"/>
      <c r="O8918" s="5"/>
      <c r="P8918" s="6" t="s">
        <v>34875</v>
      </c>
      <c r="Q8918" s="6" t="s">
        <v>34876</v>
      </c>
      <c r="R8918" s="6"/>
      <c r="S8918" s="6"/>
      <c r="T8918" s="6"/>
      <c r="U8918" s="6"/>
    </row>
    <row r="8919" spans="1:21" hidden="1">
      <c r="A8919" s="5">
        <v>8918</v>
      </c>
      <c r="B8919" s="6"/>
      <c r="C8919" s="6" t="s">
        <v>102</v>
      </c>
      <c r="D8919" s="6" t="s">
        <v>106</v>
      </c>
      <c r="E8919" s="7"/>
      <c r="F8919" s="6" t="s">
        <v>34877</v>
      </c>
      <c r="G8919" s="6" t="s">
        <v>34801</v>
      </c>
      <c r="H8919" s="6" t="s">
        <v>9688</v>
      </c>
      <c r="I8919" s="17">
        <v>9789860776249</v>
      </c>
      <c r="J8919" s="18">
        <v>2023</v>
      </c>
      <c r="K8919" s="19">
        <v>650</v>
      </c>
      <c r="L8919" s="20" t="s">
        <v>153</v>
      </c>
      <c r="M8919" s="5">
        <v>1</v>
      </c>
      <c r="N8919" s="5"/>
      <c r="O8919" s="5" t="s">
        <v>148</v>
      </c>
      <c r="P8919" s="6" t="s">
        <v>34878</v>
      </c>
      <c r="Q8919" s="6" t="s">
        <v>34879</v>
      </c>
      <c r="R8919" s="6"/>
      <c r="S8919" s="6"/>
      <c r="T8919" s="6"/>
      <c r="U8919" s="6"/>
    </row>
    <row r="8920" spans="1:21" hidden="1">
      <c r="A8920" s="5">
        <v>8919</v>
      </c>
      <c r="B8920" s="6"/>
      <c r="C8920" s="6" t="s">
        <v>102</v>
      </c>
      <c r="D8920" s="6" t="s">
        <v>103</v>
      </c>
      <c r="E8920" s="7"/>
      <c r="F8920" s="6" t="s">
        <v>34880</v>
      </c>
      <c r="G8920" s="6" t="s">
        <v>34881</v>
      </c>
      <c r="H8920" s="6" t="s">
        <v>9688</v>
      </c>
      <c r="I8920" s="17">
        <v>9789860776294</v>
      </c>
      <c r="J8920" s="18">
        <v>2023</v>
      </c>
      <c r="K8920" s="19">
        <v>780</v>
      </c>
      <c r="L8920" s="20" t="s">
        <v>153</v>
      </c>
      <c r="M8920" s="5">
        <v>1</v>
      </c>
      <c r="N8920" s="5"/>
      <c r="O8920" s="5" t="s">
        <v>148</v>
      </c>
      <c r="P8920" s="6" t="s">
        <v>34882</v>
      </c>
      <c r="Q8920" s="6" t="s">
        <v>34883</v>
      </c>
      <c r="R8920" s="6"/>
      <c r="S8920" s="6"/>
      <c r="T8920" s="6"/>
      <c r="U8920" s="6"/>
    </row>
    <row r="8921" spans="1:21" hidden="1">
      <c r="A8921" s="5">
        <v>8920</v>
      </c>
      <c r="B8921" s="6"/>
      <c r="C8921" s="6" t="s">
        <v>102</v>
      </c>
      <c r="D8921" s="6" t="s">
        <v>103</v>
      </c>
      <c r="E8921" s="7"/>
      <c r="F8921" s="6" t="s">
        <v>34884</v>
      </c>
      <c r="G8921" s="6" t="s">
        <v>34885</v>
      </c>
      <c r="H8921" s="6" t="s">
        <v>9690</v>
      </c>
      <c r="I8921" s="17">
        <v>9789860776591</v>
      </c>
      <c r="J8921" s="18">
        <v>2021</v>
      </c>
      <c r="K8921" s="19">
        <v>880</v>
      </c>
      <c r="L8921" s="20" t="s">
        <v>183</v>
      </c>
      <c r="M8921" s="5">
        <v>1</v>
      </c>
      <c r="N8921" s="5"/>
      <c r="O8921" s="5" t="s">
        <v>148</v>
      </c>
      <c r="P8921" s="6" t="s">
        <v>34886</v>
      </c>
      <c r="Q8921" s="6" t="s">
        <v>34887</v>
      </c>
      <c r="R8921" s="6"/>
      <c r="S8921" s="6"/>
      <c r="T8921" s="6"/>
      <c r="U8921" s="6"/>
    </row>
    <row r="8922" spans="1:21" hidden="1">
      <c r="A8922" s="5">
        <v>8921</v>
      </c>
      <c r="B8922" s="6"/>
      <c r="C8922" s="6" t="s">
        <v>102</v>
      </c>
      <c r="D8922" s="6" t="s">
        <v>103</v>
      </c>
      <c r="E8922" s="7"/>
      <c r="F8922" s="6" t="s">
        <v>34888</v>
      </c>
      <c r="G8922" s="6" t="s">
        <v>34889</v>
      </c>
      <c r="H8922" s="6" t="s">
        <v>9690</v>
      </c>
      <c r="I8922" s="17">
        <v>9789860776812</v>
      </c>
      <c r="J8922" s="18">
        <v>2022</v>
      </c>
      <c r="K8922" s="19">
        <v>880</v>
      </c>
      <c r="L8922" s="20" t="s">
        <v>153</v>
      </c>
      <c r="M8922" s="5">
        <v>1</v>
      </c>
      <c r="N8922" s="5"/>
      <c r="O8922" s="5" t="s">
        <v>148</v>
      </c>
      <c r="P8922" s="6" t="s">
        <v>34890</v>
      </c>
      <c r="Q8922" s="6" t="s">
        <v>34891</v>
      </c>
      <c r="R8922" s="6"/>
      <c r="S8922" s="6"/>
      <c r="T8922" s="6"/>
      <c r="U8922" s="6"/>
    </row>
    <row r="8923" spans="1:21" hidden="1">
      <c r="A8923" s="5">
        <v>8922</v>
      </c>
      <c r="B8923" s="6"/>
      <c r="C8923" s="6" t="s">
        <v>102</v>
      </c>
      <c r="D8923" s="6" t="s">
        <v>103</v>
      </c>
      <c r="E8923" s="7"/>
      <c r="F8923" s="6" t="s">
        <v>34892</v>
      </c>
      <c r="G8923" s="6" t="s">
        <v>21060</v>
      </c>
      <c r="H8923" s="6" t="s">
        <v>9690</v>
      </c>
      <c r="I8923" s="17">
        <v>9789860776959</v>
      </c>
      <c r="J8923" s="18">
        <v>2022</v>
      </c>
      <c r="K8923" s="19">
        <v>790</v>
      </c>
      <c r="L8923" s="20" t="s">
        <v>183</v>
      </c>
      <c r="M8923" s="5">
        <v>1</v>
      </c>
      <c r="N8923" s="5"/>
      <c r="O8923" s="5" t="s">
        <v>148</v>
      </c>
      <c r="P8923" s="6" t="s">
        <v>34893</v>
      </c>
      <c r="Q8923" s="6" t="s">
        <v>34894</v>
      </c>
      <c r="R8923" s="6"/>
      <c r="S8923" s="6"/>
      <c r="T8923" s="6"/>
      <c r="U8923" s="6"/>
    </row>
    <row r="8924" spans="1:21" hidden="1">
      <c r="A8924" s="5">
        <v>8923</v>
      </c>
      <c r="B8924" s="6"/>
      <c r="C8924" s="6" t="s">
        <v>102</v>
      </c>
      <c r="D8924" s="6" t="s">
        <v>103</v>
      </c>
      <c r="E8924" s="7"/>
      <c r="F8924" s="6" t="s">
        <v>34895</v>
      </c>
      <c r="G8924" s="6" t="s">
        <v>20217</v>
      </c>
      <c r="H8924" s="6" t="s">
        <v>9688</v>
      </c>
      <c r="I8924" s="17">
        <v>9789860776959</v>
      </c>
      <c r="J8924" s="18">
        <v>2023</v>
      </c>
      <c r="K8924" s="19">
        <v>700</v>
      </c>
      <c r="L8924" s="20" t="s">
        <v>183</v>
      </c>
      <c r="M8924" s="5">
        <v>1</v>
      </c>
      <c r="N8924" s="5"/>
      <c r="O8924" s="5" t="s">
        <v>148</v>
      </c>
      <c r="P8924" s="6" t="s">
        <v>34896</v>
      </c>
      <c r="Q8924" s="6" t="s">
        <v>34897</v>
      </c>
      <c r="R8924" s="6"/>
      <c r="S8924" s="6"/>
      <c r="T8924" s="6"/>
      <c r="U8924" s="6"/>
    </row>
    <row r="8925" spans="1:21" hidden="1">
      <c r="A8925" s="5">
        <v>8924</v>
      </c>
      <c r="B8925" s="6"/>
      <c r="C8925" s="6" t="s">
        <v>102</v>
      </c>
      <c r="D8925" s="6" t="s">
        <v>103</v>
      </c>
      <c r="E8925" s="7"/>
      <c r="F8925" s="6" t="s">
        <v>34898</v>
      </c>
      <c r="G8925" s="6" t="s">
        <v>34866</v>
      </c>
      <c r="H8925" s="6" t="s">
        <v>18495</v>
      </c>
      <c r="I8925" s="17">
        <v>9789861304793</v>
      </c>
      <c r="J8925" s="18">
        <v>2021</v>
      </c>
      <c r="K8925" s="19">
        <v>420</v>
      </c>
      <c r="L8925" s="20" t="s">
        <v>227</v>
      </c>
      <c r="M8925" s="5">
        <v>1</v>
      </c>
      <c r="N8925" s="5"/>
      <c r="O8925" s="5" t="s">
        <v>148</v>
      </c>
      <c r="P8925" s="6" t="s">
        <v>34899</v>
      </c>
      <c r="Q8925" s="6" t="s">
        <v>34900</v>
      </c>
      <c r="R8925" s="6"/>
      <c r="S8925" s="6"/>
      <c r="T8925" s="6"/>
      <c r="U8925" s="6"/>
    </row>
    <row r="8926" spans="1:21" hidden="1">
      <c r="A8926" s="5">
        <v>8925</v>
      </c>
      <c r="B8926" s="6"/>
      <c r="C8926" s="6" t="s">
        <v>102</v>
      </c>
      <c r="D8926" s="6" t="s">
        <v>106</v>
      </c>
      <c r="E8926" s="7"/>
      <c r="F8926" s="6" t="s">
        <v>34901</v>
      </c>
      <c r="G8926" s="6" t="s">
        <v>34902</v>
      </c>
      <c r="H8926" s="6" t="s">
        <v>4583</v>
      </c>
      <c r="I8926" s="17">
        <v>9789863505600</v>
      </c>
      <c r="J8926" s="18">
        <v>2022</v>
      </c>
      <c r="K8926" s="19">
        <v>650</v>
      </c>
      <c r="L8926" s="20" t="s">
        <v>183</v>
      </c>
      <c r="M8926" s="5">
        <v>1</v>
      </c>
      <c r="N8926" s="5"/>
      <c r="O8926" s="5" t="s">
        <v>148</v>
      </c>
      <c r="P8926" s="6" t="s">
        <v>34903</v>
      </c>
      <c r="Q8926" s="6" t="s">
        <v>34904</v>
      </c>
      <c r="R8926" s="6"/>
      <c r="S8926" s="6"/>
      <c r="T8926" s="6"/>
      <c r="U8926" s="6"/>
    </row>
    <row r="8927" spans="1:21" hidden="1">
      <c r="A8927" s="5">
        <v>8926</v>
      </c>
      <c r="B8927" s="6"/>
      <c r="C8927" s="6" t="s">
        <v>102</v>
      </c>
      <c r="D8927" s="6" t="s">
        <v>106</v>
      </c>
      <c r="E8927" s="7"/>
      <c r="F8927" s="6" t="s">
        <v>34905</v>
      </c>
      <c r="G8927" s="6" t="s">
        <v>34906</v>
      </c>
      <c r="H8927" s="6" t="s">
        <v>2022</v>
      </c>
      <c r="I8927" s="17">
        <v>9789863505976</v>
      </c>
      <c r="J8927" s="18">
        <v>2022</v>
      </c>
      <c r="K8927" s="19">
        <v>700</v>
      </c>
      <c r="L8927" s="20" t="s">
        <v>153</v>
      </c>
      <c r="M8927" s="5">
        <v>1</v>
      </c>
      <c r="N8927" s="5"/>
      <c r="O8927" s="5" t="s">
        <v>148</v>
      </c>
      <c r="P8927" s="6" t="s">
        <v>34907</v>
      </c>
      <c r="Q8927" s="6" t="s">
        <v>34908</v>
      </c>
      <c r="R8927" s="6"/>
      <c r="S8927" s="6"/>
      <c r="T8927" s="6"/>
      <c r="U8927" s="6"/>
    </row>
    <row r="8928" spans="1:21" hidden="1">
      <c r="A8928" s="5">
        <v>8927</v>
      </c>
      <c r="B8928" s="6"/>
      <c r="C8928" s="6" t="s">
        <v>102</v>
      </c>
      <c r="D8928" s="6" t="s">
        <v>106</v>
      </c>
      <c r="E8928" s="7"/>
      <c r="F8928" s="6" t="s">
        <v>34909</v>
      </c>
      <c r="G8928" s="6" t="s">
        <v>34906</v>
      </c>
      <c r="H8928" s="6" t="s">
        <v>2022</v>
      </c>
      <c r="I8928" s="17">
        <v>9789863505983</v>
      </c>
      <c r="J8928" s="18">
        <v>2022</v>
      </c>
      <c r="K8928" s="19">
        <v>650</v>
      </c>
      <c r="L8928" s="20" t="s">
        <v>153</v>
      </c>
      <c r="M8928" s="5">
        <v>1</v>
      </c>
      <c r="N8928" s="5"/>
      <c r="O8928" s="5" t="s">
        <v>148</v>
      </c>
      <c r="P8928" s="6" t="s">
        <v>34910</v>
      </c>
      <c r="Q8928" s="6" t="s">
        <v>34911</v>
      </c>
      <c r="R8928" s="6"/>
      <c r="S8928" s="6"/>
      <c r="T8928" s="6"/>
      <c r="U8928" s="6"/>
    </row>
    <row r="8929" spans="1:21" hidden="1">
      <c r="A8929" s="5">
        <v>8928</v>
      </c>
      <c r="B8929" s="6"/>
      <c r="C8929" s="6" t="s">
        <v>102</v>
      </c>
      <c r="D8929" s="6" t="s">
        <v>103</v>
      </c>
      <c r="E8929" s="7"/>
      <c r="F8929" s="6" t="s">
        <v>34912</v>
      </c>
      <c r="G8929" s="6" t="s">
        <v>34913</v>
      </c>
      <c r="H8929" s="6" t="s">
        <v>2022</v>
      </c>
      <c r="I8929" s="17">
        <v>9789863507123</v>
      </c>
      <c r="J8929" s="18">
        <v>2023</v>
      </c>
      <c r="K8929" s="19">
        <v>1000</v>
      </c>
      <c r="L8929" s="20" t="s">
        <v>183</v>
      </c>
      <c r="M8929" s="5">
        <v>1</v>
      </c>
      <c r="N8929" s="5"/>
      <c r="O8929" s="5" t="s">
        <v>148</v>
      </c>
      <c r="P8929" s="6"/>
      <c r="Q8929" s="6" t="s">
        <v>34914</v>
      </c>
      <c r="R8929" s="6"/>
      <c r="S8929" s="6"/>
      <c r="T8929" s="6"/>
      <c r="U8929" s="6"/>
    </row>
    <row r="8930" spans="1:21" hidden="1">
      <c r="A8930" s="5">
        <v>8929</v>
      </c>
      <c r="B8930" s="6"/>
      <c r="C8930" s="6" t="s">
        <v>102</v>
      </c>
      <c r="D8930" s="6" t="s">
        <v>103</v>
      </c>
      <c r="E8930" s="7"/>
      <c r="F8930" s="6" t="s">
        <v>34915</v>
      </c>
      <c r="G8930" s="6" t="s">
        <v>34481</v>
      </c>
      <c r="H8930" s="6" t="s">
        <v>30044</v>
      </c>
      <c r="I8930" s="17">
        <v>9789864344680</v>
      </c>
      <c r="J8930" s="18">
        <v>2020</v>
      </c>
      <c r="K8930" s="19">
        <v>600</v>
      </c>
      <c r="L8930" s="20" t="s">
        <v>183</v>
      </c>
      <c r="M8930" s="5">
        <v>1</v>
      </c>
      <c r="N8930" s="5"/>
      <c r="O8930" s="5"/>
      <c r="P8930" s="6" t="s">
        <v>34916</v>
      </c>
      <c r="Q8930" s="6" t="s">
        <v>34917</v>
      </c>
      <c r="R8930" s="6"/>
      <c r="S8930" s="6"/>
      <c r="T8930" s="6"/>
      <c r="U8930" s="6"/>
    </row>
    <row r="8931" spans="1:21" hidden="1">
      <c r="A8931" s="5">
        <v>8930</v>
      </c>
      <c r="B8931" s="6"/>
      <c r="C8931" s="6" t="s">
        <v>102</v>
      </c>
      <c r="D8931" s="6" t="s">
        <v>103</v>
      </c>
      <c r="E8931" s="7"/>
      <c r="F8931" s="6" t="s">
        <v>34918</v>
      </c>
      <c r="G8931" s="6" t="s">
        <v>34465</v>
      </c>
      <c r="H8931" s="6" t="s">
        <v>681</v>
      </c>
      <c r="I8931" s="17">
        <v>9789864344864</v>
      </c>
      <c r="J8931" s="18">
        <v>2020</v>
      </c>
      <c r="K8931" s="19">
        <v>620</v>
      </c>
      <c r="L8931" s="20" t="s">
        <v>183</v>
      </c>
      <c r="M8931" s="5">
        <v>1</v>
      </c>
      <c r="N8931" s="5"/>
      <c r="O8931" s="5"/>
      <c r="P8931" s="6" t="s">
        <v>34919</v>
      </c>
      <c r="Q8931" s="6" t="s">
        <v>34920</v>
      </c>
      <c r="R8931" s="6"/>
      <c r="S8931" s="6"/>
      <c r="T8931" s="6"/>
      <c r="U8931" s="6"/>
    </row>
    <row r="8932" spans="1:21" hidden="1">
      <c r="A8932" s="5">
        <v>8931</v>
      </c>
      <c r="B8932" s="6"/>
      <c r="C8932" s="6" t="s">
        <v>102</v>
      </c>
      <c r="D8932" s="6" t="s">
        <v>103</v>
      </c>
      <c r="E8932" s="7"/>
      <c r="F8932" s="6" t="s">
        <v>34921</v>
      </c>
      <c r="G8932" s="6" t="s">
        <v>34922</v>
      </c>
      <c r="H8932" s="6" t="s">
        <v>681</v>
      </c>
      <c r="I8932" s="17">
        <v>9789864344895</v>
      </c>
      <c r="J8932" s="18">
        <v>2020</v>
      </c>
      <c r="K8932" s="19">
        <v>650</v>
      </c>
      <c r="L8932" s="20" t="s">
        <v>183</v>
      </c>
      <c r="M8932" s="5">
        <v>1</v>
      </c>
      <c r="N8932" s="5"/>
      <c r="O8932" s="5"/>
      <c r="P8932" s="6" t="s">
        <v>34923</v>
      </c>
      <c r="Q8932" s="6" t="s">
        <v>34924</v>
      </c>
      <c r="R8932" s="6"/>
      <c r="S8932" s="6"/>
      <c r="T8932" s="6"/>
      <c r="U8932" s="6"/>
    </row>
    <row r="8933" spans="1:21" hidden="1">
      <c r="A8933" s="5">
        <v>8932</v>
      </c>
      <c r="B8933" s="6"/>
      <c r="C8933" s="6" t="s">
        <v>102</v>
      </c>
      <c r="D8933" s="6" t="s">
        <v>103</v>
      </c>
      <c r="E8933" s="7"/>
      <c r="F8933" s="6" t="s">
        <v>34925</v>
      </c>
      <c r="G8933" s="6" t="s">
        <v>34457</v>
      </c>
      <c r="H8933" s="6" t="s">
        <v>681</v>
      </c>
      <c r="I8933" s="17">
        <v>9789864344932</v>
      </c>
      <c r="J8933" s="18">
        <v>2020</v>
      </c>
      <c r="K8933" s="19">
        <v>380</v>
      </c>
      <c r="L8933" s="20" t="s">
        <v>183</v>
      </c>
      <c r="M8933" s="5">
        <v>1</v>
      </c>
      <c r="N8933" s="5"/>
      <c r="O8933" s="5"/>
      <c r="P8933" s="6" t="s">
        <v>34926</v>
      </c>
      <c r="Q8933" s="6" t="s">
        <v>34927</v>
      </c>
      <c r="R8933" s="6"/>
      <c r="S8933" s="6"/>
      <c r="T8933" s="6"/>
      <c r="U8933" s="6"/>
    </row>
    <row r="8934" spans="1:21" hidden="1">
      <c r="A8934" s="5">
        <v>8933</v>
      </c>
      <c r="B8934" s="6"/>
      <c r="C8934" s="6" t="s">
        <v>102</v>
      </c>
      <c r="D8934" s="6" t="s">
        <v>103</v>
      </c>
      <c r="E8934" s="7"/>
      <c r="F8934" s="6" t="s">
        <v>34928</v>
      </c>
      <c r="G8934" s="6" t="s">
        <v>34457</v>
      </c>
      <c r="H8934" s="6" t="s">
        <v>681</v>
      </c>
      <c r="I8934" s="17">
        <v>9789864344949</v>
      </c>
      <c r="J8934" s="18">
        <v>2020</v>
      </c>
      <c r="K8934" s="19">
        <v>360</v>
      </c>
      <c r="L8934" s="20" t="s">
        <v>183</v>
      </c>
      <c r="M8934" s="5">
        <v>1</v>
      </c>
      <c r="N8934" s="5"/>
      <c r="O8934" s="5"/>
      <c r="P8934" s="6" t="s">
        <v>34929</v>
      </c>
      <c r="Q8934" s="6" t="s">
        <v>34930</v>
      </c>
      <c r="R8934" s="6"/>
      <c r="S8934" s="6"/>
      <c r="T8934" s="6"/>
      <c r="U8934" s="6"/>
    </row>
    <row r="8935" spans="1:21" hidden="1">
      <c r="A8935" s="5">
        <v>8934</v>
      </c>
      <c r="B8935" s="6"/>
      <c r="C8935" s="6" t="s">
        <v>102</v>
      </c>
      <c r="D8935" s="6" t="s">
        <v>104</v>
      </c>
      <c r="E8935" s="7"/>
      <c r="F8935" s="6" t="s">
        <v>34931</v>
      </c>
      <c r="G8935" s="6" t="s">
        <v>34932</v>
      </c>
      <c r="H8935" s="6" t="s">
        <v>681</v>
      </c>
      <c r="I8935" s="17">
        <v>9789864344963</v>
      </c>
      <c r="J8935" s="18">
        <v>2020</v>
      </c>
      <c r="K8935" s="19">
        <v>600</v>
      </c>
      <c r="L8935" s="20" t="s">
        <v>183</v>
      </c>
      <c r="M8935" s="5">
        <v>1</v>
      </c>
      <c r="N8935" s="5"/>
      <c r="O8935" s="5"/>
      <c r="P8935" s="6" t="s">
        <v>34933</v>
      </c>
      <c r="Q8935" s="6" t="s">
        <v>34934</v>
      </c>
      <c r="R8935" s="6"/>
      <c r="S8935" s="6"/>
      <c r="T8935" s="6"/>
      <c r="U8935" s="6"/>
    </row>
    <row r="8936" spans="1:21" hidden="1">
      <c r="A8936" s="5">
        <v>8935</v>
      </c>
      <c r="B8936" s="6"/>
      <c r="C8936" s="6" t="s">
        <v>102</v>
      </c>
      <c r="D8936" s="6" t="s">
        <v>103</v>
      </c>
      <c r="E8936" s="7"/>
      <c r="F8936" s="6" t="s">
        <v>34935</v>
      </c>
      <c r="G8936" s="6" t="s">
        <v>34936</v>
      </c>
      <c r="H8936" s="6" t="s">
        <v>681</v>
      </c>
      <c r="I8936" s="17">
        <v>9789864345007</v>
      </c>
      <c r="J8936" s="18">
        <v>2020</v>
      </c>
      <c r="K8936" s="19">
        <v>500</v>
      </c>
      <c r="L8936" s="20" t="s">
        <v>183</v>
      </c>
      <c r="M8936" s="5">
        <v>1</v>
      </c>
      <c r="N8936" s="5"/>
      <c r="O8936" s="5"/>
      <c r="P8936" s="6" t="s">
        <v>34937</v>
      </c>
      <c r="Q8936" s="6" t="s">
        <v>34938</v>
      </c>
      <c r="R8936" s="6"/>
      <c r="S8936" s="6"/>
      <c r="T8936" s="6"/>
      <c r="U8936" s="6"/>
    </row>
    <row r="8937" spans="1:21" hidden="1">
      <c r="A8937" s="5">
        <v>8936</v>
      </c>
      <c r="B8937" s="6"/>
      <c r="C8937" s="6" t="s">
        <v>102</v>
      </c>
      <c r="D8937" s="6" t="s">
        <v>103</v>
      </c>
      <c r="E8937" s="7"/>
      <c r="F8937" s="6" t="s">
        <v>34939</v>
      </c>
      <c r="G8937" s="6" t="s">
        <v>34590</v>
      </c>
      <c r="H8937" s="6" t="s">
        <v>681</v>
      </c>
      <c r="I8937" s="17">
        <v>9789864345038</v>
      </c>
      <c r="J8937" s="18">
        <v>2020</v>
      </c>
      <c r="K8937" s="19">
        <v>320</v>
      </c>
      <c r="L8937" s="20" t="s">
        <v>183</v>
      </c>
      <c r="M8937" s="5">
        <v>1</v>
      </c>
      <c r="N8937" s="5"/>
      <c r="O8937" s="5"/>
      <c r="P8937" s="6" t="s">
        <v>34940</v>
      </c>
      <c r="Q8937" s="6" t="s">
        <v>34941</v>
      </c>
      <c r="R8937" s="6"/>
      <c r="S8937" s="6"/>
      <c r="T8937" s="6"/>
      <c r="U8937" s="6"/>
    </row>
    <row r="8938" spans="1:21" hidden="1">
      <c r="A8938" s="5">
        <v>8937</v>
      </c>
      <c r="B8938" s="6"/>
      <c r="C8938" s="6" t="s">
        <v>102</v>
      </c>
      <c r="D8938" s="6" t="s">
        <v>103</v>
      </c>
      <c r="E8938" s="7"/>
      <c r="F8938" s="6" t="s">
        <v>34942</v>
      </c>
      <c r="G8938" s="6" t="s">
        <v>34943</v>
      </c>
      <c r="H8938" s="6" t="s">
        <v>681</v>
      </c>
      <c r="I8938" s="17">
        <v>9789864345045</v>
      </c>
      <c r="J8938" s="18">
        <v>2020</v>
      </c>
      <c r="K8938" s="19">
        <v>500</v>
      </c>
      <c r="L8938" s="20" t="s">
        <v>183</v>
      </c>
      <c r="M8938" s="5">
        <v>1</v>
      </c>
      <c r="N8938" s="5"/>
      <c r="O8938" s="5"/>
      <c r="P8938" s="6" t="s">
        <v>34944</v>
      </c>
      <c r="Q8938" s="6" t="s">
        <v>34945</v>
      </c>
      <c r="R8938" s="6"/>
      <c r="S8938" s="6"/>
      <c r="T8938" s="6"/>
      <c r="U8938" s="6"/>
    </row>
    <row r="8939" spans="1:21" hidden="1">
      <c r="A8939" s="5">
        <v>8938</v>
      </c>
      <c r="B8939" s="6"/>
      <c r="C8939" s="6" t="s">
        <v>102</v>
      </c>
      <c r="D8939" s="6" t="s">
        <v>103</v>
      </c>
      <c r="E8939" s="7"/>
      <c r="F8939" s="6" t="s">
        <v>34946</v>
      </c>
      <c r="G8939" s="6" t="s">
        <v>34947</v>
      </c>
      <c r="H8939" s="6" t="s">
        <v>681</v>
      </c>
      <c r="I8939" s="17">
        <v>9789864345052</v>
      </c>
      <c r="J8939" s="18">
        <v>2020</v>
      </c>
      <c r="K8939" s="19">
        <v>620</v>
      </c>
      <c r="L8939" s="20" t="s">
        <v>183</v>
      </c>
      <c r="M8939" s="5">
        <v>1</v>
      </c>
      <c r="N8939" s="5"/>
      <c r="O8939" s="5"/>
      <c r="P8939" s="6" t="s">
        <v>34948</v>
      </c>
      <c r="Q8939" s="6" t="s">
        <v>34949</v>
      </c>
      <c r="R8939" s="6"/>
      <c r="S8939" s="6"/>
      <c r="T8939" s="6"/>
      <c r="U8939" s="6"/>
    </row>
    <row r="8940" spans="1:21" hidden="1">
      <c r="A8940" s="5">
        <v>8939</v>
      </c>
      <c r="B8940" s="6"/>
      <c r="C8940" s="6" t="s">
        <v>102</v>
      </c>
      <c r="D8940" s="6" t="s">
        <v>103</v>
      </c>
      <c r="E8940" s="7"/>
      <c r="F8940" s="6" t="s">
        <v>34950</v>
      </c>
      <c r="G8940" s="6" t="s">
        <v>34951</v>
      </c>
      <c r="H8940" s="6" t="s">
        <v>681</v>
      </c>
      <c r="I8940" s="17">
        <v>9789864345076</v>
      </c>
      <c r="J8940" s="18">
        <v>2020</v>
      </c>
      <c r="K8940" s="19">
        <v>500</v>
      </c>
      <c r="L8940" s="20" t="s">
        <v>183</v>
      </c>
      <c r="M8940" s="5">
        <v>1</v>
      </c>
      <c r="N8940" s="5"/>
      <c r="O8940" s="5"/>
      <c r="P8940" s="6" t="s">
        <v>34952</v>
      </c>
      <c r="Q8940" s="6" t="s">
        <v>34953</v>
      </c>
      <c r="R8940" s="6"/>
      <c r="S8940" s="6"/>
      <c r="T8940" s="6"/>
      <c r="U8940" s="6"/>
    </row>
    <row r="8941" spans="1:21" hidden="1">
      <c r="A8941" s="5">
        <v>8940</v>
      </c>
      <c r="B8941" s="6"/>
      <c r="C8941" s="6" t="s">
        <v>102</v>
      </c>
      <c r="D8941" s="6" t="s">
        <v>106</v>
      </c>
      <c r="E8941" s="7"/>
      <c r="F8941" s="6" t="s">
        <v>34954</v>
      </c>
      <c r="G8941" s="6" t="s">
        <v>34955</v>
      </c>
      <c r="H8941" s="6" t="s">
        <v>681</v>
      </c>
      <c r="I8941" s="17">
        <v>9789864345120</v>
      </c>
      <c r="J8941" s="18">
        <v>2020</v>
      </c>
      <c r="K8941" s="19">
        <v>600</v>
      </c>
      <c r="L8941" s="20" t="s">
        <v>183</v>
      </c>
      <c r="M8941" s="5">
        <v>1</v>
      </c>
      <c r="N8941" s="5"/>
      <c r="O8941" s="5"/>
      <c r="P8941" s="6" t="s">
        <v>34956</v>
      </c>
      <c r="Q8941" s="6" t="s">
        <v>34957</v>
      </c>
      <c r="R8941" s="6"/>
      <c r="S8941" s="6"/>
      <c r="T8941" s="6"/>
      <c r="U8941" s="6"/>
    </row>
    <row r="8942" spans="1:21" hidden="1">
      <c r="A8942" s="5">
        <v>8941</v>
      </c>
      <c r="B8942" s="6"/>
      <c r="C8942" s="6" t="s">
        <v>102</v>
      </c>
      <c r="D8942" s="6" t="s">
        <v>104</v>
      </c>
      <c r="E8942" s="7"/>
      <c r="F8942" s="6" t="s">
        <v>34958</v>
      </c>
      <c r="G8942" s="6" t="s">
        <v>34959</v>
      </c>
      <c r="H8942" s="6" t="s">
        <v>681</v>
      </c>
      <c r="I8942" s="17">
        <v>9789864345175</v>
      </c>
      <c r="J8942" s="18">
        <v>2020</v>
      </c>
      <c r="K8942" s="19">
        <v>550</v>
      </c>
      <c r="L8942" s="20" t="s">
        <v>183</v>
      </c>
      <c r="M8942" s="5">
        <v>1</v>
      </c>
      <c r="N8942" s="5"/>
      <c r="O8942" s="5"/>
      <c r="P8942" s="6" t="s">
        <v>34960</v>
      </c>
      <c r="Q8942" s="6" t="s">
        <v>34961</v>
      </c>
      <c r="R8942" s="6"/>
      <c r="S8942" s="6"/>
      <c r="T8942" s="6"/>
      <c r="U8942" s="6"/>
    </row>
    <row r="8943" spans="1:21" hidden="1">
      <c r="A8943" s="5">
        <v>8942</v>
      </c>
      <c r="B8943" s="6"/>
      <c r="C8943" s="6" t="s">
        <v>102</v>
      </c>
      <c r="D8943" s="6" t="s">
        <v>106</v>
      </c>
      <c r="E8943" s="7"/>
      <c r="F8943" s="6" t="s">
        <v>34962</v>
      </c>
      <c r="G8943" s="6" t="s">
        <v>30043</v>
      </c>
      <c r="H8943" s="6" t="s">
        <v>681</v>
      </c>
      <c r="I8943" s="17">
        <v>9789864345281</v>
      </c>
      <c r="J8943" s="18">
        <v>2020</v>
      </c>
      <c r="K8943" s="19">
        <v>520</v>
      </c>
      <c r="L8943" s="20" t="s">
        <v>183</v>
      </c>
      <c r="M8943" s="5">
        <v>1</v>
      </c>
      <c r="N8943" s="5"/>
      <c r="O8943" s="5"/>
      <c r="P8943" s="6" t="s">
        <v>34963</v>
      </c>
      <c r="Q8943" s="6" t="s">
        <v>34964</v>
      </c>
      <c r="R8943" s="6"/>
      <c r="S8943" s="6"/>
      <c r="T8943" s="6"/>
      <c r="U8943" s="6"/>
    </row>
    <row r="8944" spans="1:21" hidden="1">
      <c r="A8944" s="5">
        <v>8943</v>
      </c>
      <c r="B8944" s="6"/>
      <c r="C8944" s="6" t="s">
        <v>102</v>
      </c>
      <c r="D8944" s="6" t="s">
        <v>104</v>
      </c>
      <c r="E8944" s="7"/>
      <c r="F8944" s="6" t="s">
        <v>34965</v>
      </c>
      <c r="G8944" s="6" t="s">
        <v>34966</v>
      </c>
      <c r="H8944" s="6" t="s">
        <v>681</v>
      </c>
      <c r="I8944" s="17">
        <v>9789864345335</v>
      </c>
      <c r="J8944" s="18">
        <v>2020</v>
      </c>
      <c r="K8944" s="19">
        <v>550</v>
      </c>
      <c r="L8944" s="20" t="s">
        <v>183</v>
      </c>
      <c r="M8944" s="5">
        <v>1</v>
      </c>
      <c r="N8944" s="5"/>
      <c r="O8944" s="5"/>
      <c r="P8944" s="6" t="s">
        <v>34967</v>
      </c>
      <c r="Q8944" s="6" t="s">
        <v>34968</v>
      </c>
      <c r="R8944" s="6"/>
      <c r="S8944" s="6"/>
      <c r="T8944" s="6"/>
      <c r="U8944" s="6"/>
    </row>
    <row r="8945" spans="1:21" hidden="1">
      <c r="A8945" s="5">
        <v>8944</v>
      </c>
      <c r="B8945" s="6"/>
      <c r="C8945" s="6" t="s">
        <v>102</v>
      </c>
      <c r="D8945" s="6" t="s">
        <v>103</v>
      </c>
      <c r="E8945" s="7"/>
      <c r="F8945" s="6" t="s">
        <v>34969</v>
      </c>
      <c r="G8945" s="6" t="s">
        <v>34970</v>
      </c>
      <c r="H8945" s="6" t="s">
        <v>681</v>
      </c>
      <c r="I8945" s="17">
        <v>9789864345342</v>
      </c>
      <c r="J8945" s="18">
        <v>2020</v>
      </c>
      <c r="K8945" s="19">
        <v>550</v>
      </c>
      <c r="L8945" s="20" t="s">
        <v>183</v>
      </c>
      <c r="M8945" s="5">
        <v>1</v>
      </c>
      <c r="N8945" s="5"/>
      <c r="O8945" s="5"/>
      <c r="P8945" s="6" t="s">
        <v>34971</v>
      </c>
      <c r="Q8945" s="6" t="s">
        <v>34972</v>
      </c>
      <c r="R8945" s="6"/>
      <c r="S8945" s="6"/>
      <c r="T8945" s="6"/>
      <c r="U8945" s="6"/>
    </row>
    <row r="8946" spans="1:21" hidden="1">
      <c r="A8946" s="5">
        <v>8945</v>
      </c>
      <c r="B8946" s="6"/>
      <c r="C8946" s="6" t="s">
        <v>102</v>
      </c>
      <c r="D8946" s="6" t="s">
        <v>103</v>
      </c>
      <c r="E8946" s="7"/>
      <c r="F8946" s="6" t="s">
        <v>34973</v>
      </c>
      <c r="G8946" s="6" t="s">
        <v>34974</v>
      </c>
      <c r="H8946" s="6" t="s">
        <v>681</v>
      </c>
      <c r="I8946" s="17">
        <v>9789864345359</v>
      </c>
      <c r="J8946" s="18">
        <v>2020</v>
      </c>
      <c r="K8946" s="19">
        <v>500</v>
      </c>
      <c r="L8946" s="20" t="s">
        <v>183</v>
      </c>
      <c r="M8946" s="5">
        <v>1</v>
      </c>
      <c r="N8946" s="5"/>
      <c r="O8946" s="5"/>
      <c r="P8946" s="6" t="s">
        <v>34975</v>
      </c>
      <c r="Q8946" s="6" t="s">
        <v>34976</v>
      </c>
      <c r="R8946" s="6"/>
      <c r="S8946" s="6"/>
      <c r="T8946" s="6"/>
      <c r="U8946" s="6"/>
    </row>
    <row r="8947" spans="1:21" hidden="1">
      <c r="A8947" s="5">
        <v>8946</v>
      </c>
      <c r="B8947" s="6"/>
      <c r="C8947" s="6" t="s">
        <v>102</v>
      </c>
      <c r="D8947" s="6" t="s">
        <v>105</v>
      </c>
      <c r="E8947" s="7"/>
      <c r="F8947" s="6" t="s">
        <v>34977</v>
      </c>
      <c r="G8947" s="6" t="s">
        <v>34978</v>
      </c>
      <c r="H8947" s="6" t="s">
        <v>681</v>
      </c>
      <c r="I8947" s="17">
        <v>9789864345366</v>
      </c>
      <c r="J8947" s="18">
        <v>2020</v>
      </c>
      <c r="K8947" s="19">
        <v>580</v>
      </c>
      <c r="L8947" s="20" t="s">
        <v>183</v>
      </c>
      <c r="M8947" s="5">
        <v>1</v>
      </c>
      <c r="N8947" s="5"/>
      <c r="O8947" s="5"/>
      <c r="P8947" s="6" t="s">
        <v>34979</v>
      </c>
      <c r="Q8947" s="6" t="s">
        <v>34980</v>
      </c>
      <c r="R8947" s="6"/>
      <c r="S8947" s="6"/>
      <c r="T8947" s="6"/>
      <c r="U8947" s="6"/>
    </row>
    <row r="8948" spans="1:21" hidden="1">
      <c r="A8948" s="5">
        <v>8947</v>
      </c>
      <c r="B8948" s="6"/>
      <c r="C8948" s="6" t="s">
        <v>102</v>
      </c>
      <c r="D8948" s="6" t="s">
        <v>106</v>
      </c>
      <c r="E8948" s="7"/>
      <c r="F8948" s="6" t="s">
        <v>34981</v>
      </c>
      <c r="G8948" s="6" t="s">
        <v>34982</v>
      </c>
      <c r="H8948" s="6" t="s">
        <v>681</v>
      </c>
      <c r="I8948" s="17">
        <v>9789864345410</v>
      </c>
      <c r="J8948" s="18">
        <v>2020</v>
      </c>
      <c r="K8948" s="19">
        <v>500</v>
      </c>
      <c r="L8948" s="20" t="s">
        <v>183</v>
      </c>
      <c r="M8948" s="5">
        <v>1</v>
      </c>
      <c r="N8948" s="5"/>
      <c r="O8948" s="5"/>
      <c r="P8948" s="6" t="s">
        <v>34983</v>
      </c>
      <c r="Q8948" s="6" t="s">
        <v>34984</v>
      </c>
      <c r="R8948" s="6"/>
      <c r="S8948" s="6"/>
      <c r="T8948" s="6"/>
      <c r="U8948" s="6"/>
    </row>
    <row r="8949" spans="1:21" hidden="1">
      <c r="A8949" s="5">
        <v>8948</v>
      </c>
      <c r="B8949" s="6"/>
      <c r="C8949" s="6" t="s">
        <v>102</v>
      </c>
      <c r="D8949" s="6" t="s">
        <v>103</v>
      </c>
      <c r="E8949" s="7"/>
      <c r="F8949" s="6" t="s">
        <v>34985</v>
      </c>
      <c r="G8949" s="6" t="s">
        <v>34457</v>
      </c>
      <c r="H8949" s="6" t="s">
        <v>681</v>
      </c>
      <c r="I8949" s="17">
        <v>9789864345434</v>
      </c>
      <c r="J8949" s="18">
        <v>2020</v>
      </c>
      <c r="K8949" s="19">
        <v>450</v>
      </c>
      <c r="L8949" s="20" t="s">
        <v>183</v>
      </c>
      <c r="M8949" s="5">
        <v>1</v>
      </c>
      <c r="N8949" s="5"/>
      <c r="O8949" s="5"/>
      <c r="P8949" s="6" t="s">
        <v>34986</v>
      </c>
      <c r="Q8949" s="6" t="s">
        <v>34987</v>
      </c>
      <c r="R8949" s="6"/>
      <c r="S8949" s="6"/>
      <c r="T8949" s="6"/>
      <c r="U8949" s="6"/>
    </row>
    <row r="8950" spans="1:21" hidden="1">
      <c r="A8950" s="5">
        <v>8949</v>
      </c>
      <c r="B8950" s="6"/>
      <c r="C8950" s="6" t="s">
        <v>102</v>
      </c>
      <c r="D8950" s="6" t="s">
        <v>103</v>
      </c>
      <c r="E8950" s="7"/>
      <c r="F8950" s="6" t="s">
        <v>34988</v>
      </c>
      <c r="G8950" s="6" t="s">
        <v>34457</v>
      </c>
      <c r="H8950" s="6" t="s">
        <v>681</v>
      </c>
      <c r="I8950" s="17">
        <v>9789864345441</v>
      </c>
      <c r="J8950" s="18">
        <v>2020</v>
      </c>
      <c r="K8950" s="19">
        <v>420</v>
      </c>
      <c r="L8950" s="20" t="s">
        <v>183</v>
      </c>
      <c r="M8950" s="5">
        <v>1</v>
      </c>
      <c r="N8950" s="5"/>
      <c r="O8950" s="5"/>
      <c r="P8950" s="6" t="s">
        <v>34989</v>
      </c>
      <c r="Q8950" s="6" t="s">
        <v>34990</v>
      </c>
      <c r="R8950" s="6"/>
      <c r="S8950" s="6"/>
      <c r="T8950" s="6"/>
      <c r="U8950" s="6"/>
    </row>
    <row r="8951" spans="1:21" hidden="1">
      <c r="A8951" s="5">
        <v>8950</v>
      </c>
      <c r="B8951" s="6"/>
      <c r="C8951" s="6" t="s">
        <v>102</v>
      </c>
      <c r="D8951" s="6" t="s">
        <v>104</v>
      </c>
      <c r="E8951" s="7"/>
      <c r="F8951" s="6" t="s">
        <v>34991</v>
      </c>
      <c r="G8951" s="6" t="s">
        <v>34992</v>
      </c>
      <c r="H8951" s="6" t="s">
        <v>681</v>
      </c>
      <c r="I8951" s="17">
        <v>9789864345465</v>
      </c>
      <c r="J8951" s="18">
        <v>2020</v>
      </c>
      <c r="K8951" s="19">
        <v>550</v>
      </c>
      <c r="L8951" s="20" t="s">
        <v>183</v>
      </c>
      <c r="M8951" s="5">
        <v>1</v>
      </c>
      <c r="N8951" s="5"/>
      <c r="O8951" s="5"/>
      <c r="P8951" s="6" t="s">
        <v>34993</v>
      </c>
      <c r="Q8951" s="6" t="s">
        <v>34994</v>
      </c>
      <c r="R8951" s="6"/>
      <c r="S8951" s="6"/>
      <c r="T8951" s="6"/>
      <c r="U8951" s="6"/>
    </row>
    <row r="8952" spans="1:21" hidden="1">
      <c r="A8952" s="5">
        <v>8951</v>
      </c>
      <c r="B8952" s="6"/>
      <c r="C8952" s="6" t="s">
        <v>102</v>
      </c>
      <c r="D8952" s="6" t="s">
        <v>105</v>
      </c>
      <c r="E8952" s="7"/>
      <c r="F8952" s="6" t="s">
        <v>34995</v>
      </c>
      <c r="G8952" s="6" t="s">
        <v>34996</v>
      </c>
      <c r="H8952" s="6" t="s">
        <v>681</v>
      </c>
      <c r="I8952" s="17">
        <v>9789864345489</v>
      </c>
      <c r="J8952" s="18">
        <v>2020</v>
      </c>
      <c r="K8952" s="19">
        <v>500</v>
      </c>
      <c r="L8952" s="20" t="s">
        <v>183</v>
      </c>
      <c r="M8952" s="5">
        <v>1</v>
      </c>
      <c r="N8952" s="5"/>
      <c r="O8952" s="5"/>
      <c r="P8952" s="6" t="s">
        <v>34997</v>
      </c>
      <c r="Q8952" s="6" t="s">
        <v>34998</v>
      </c>
      <c r="R8952" s="6"/>
      <c r="S8952" s="6"/>
      <c r="T8952" s="6"/>
      <c r="U8952" s="6"/>
    </row>
    <row r="8953" spans="1:21" hidden="1">
      <c r="A8953" s="5">
        <v>8952</v>
      </c>
      <c r="B8953" s="6"/>
      <c r="C8953" s="6" t="s">
        <v>102</v>
      </c>
      <c r="D8953" s="6" t="s">
        <v>106</v>
      </c>
      <c r="E8953" s="7"/>
      <c r="F8953" s="6" t="s">
        <v>34999</v>
      </c>
      <c r="G8953" s="6" t="s">
        <v>34442</v>
      </c>
      <c r="H8953" s="6" t="s">
        <v>681</v>
      </c>
      <c r="I8953" s="17">
        <v>9789864345588</v>
      </c>
      <c r="J8953" s="18">
        <v>2020</v>
      </c>
      <c r="K8953" s="19">
        <v>520</v>
      </c>
      <c r="L8953" s="20" t="s">
        <v>183</v>
      </c>
      <c r="M8953" s="5">
        <v>1</v>
      </c>
      <c r="N8953" s="5"/>
      <c r="O8953" s="5"/>
      <c r="P8953" s="6" t="s">
        <v>35000</v>
      </c>
      <c r="Q8953" s="6" t="s">
        <v>35001</v>
      </c>
      <c r="R8953" s="6"/>
      <c r="S8953" s="6"/>
      <c r="T8953" s="6"/>
      <c r="U8953" s="6"/>
    </row>
    <row r="8954" spans="1:21" hidden="1">
      <c r="A8954" s="5">
        <v>8953</v>
      </c>
      <c r="B8954" s="6"/>
      <c r="C8954" s="6" t="s">
        <v>102</v>
      </c>
      <c r="D8954" s="6" t="s">
        <v>106</v>
      </c>
      <c r="E8954" s="7"/>
      <c r="F8954" s="6" t="s">
        <v>35002</v>
      </c>
      <c r="G8954" s="6" t="s">
        <v>30043</v>
      </c>
      <c r="H8954" s="6" t="s">
        <v>681</v>
      </c>
      <c r="I8954" s="17">
        <v>9789864345595</v>
      </c>
      <c r="J8954" s="18">
        <v>2020</v>
      </c>
      <c r="K8954" s="19">
        <v>550</v>
      </c>
      <c r="L8954" s="20" t="s">
        <v>183</v>
      </c>
      <c r="M8954" s="5">
        <v>1</v>
      </c>
      <c r="N8954" s="5"/>
      <c r="O8954" s="5"/>
      <c r="P8954" s="6" t="s">
        <v>35003</v>
      </c>
      <c r="Q8954" s="6" t="s">
        <v>35004</v>
      </c>
      <c r="R8954" s="6"/>
      <c r="S8954" s="6"/>
      <c r="T8954" s="6"/>
      <c r="U8954" s="6"/>
    </row>
    <row r="8955" spans="1:21" hidden="1">
      <c r="A8955" s="5">
        <v>8954</v>
      </c>
      <c r="B8955" s="6"/>
      <c r="C8955" s="6" t="s">
        <v>102</v>
      </c>
      <c r="D8955" s="6" t="s">
        <v>106</v>
      </c>
      <c r="E8955" s="7"/>
      <c r="F8955" s="6" t="s">
        <v>35005</v>
      </c>
      <c r="G8955" s="6" t="s">
        <v>35006</v>
      </c>
      <c r="H8955" s="6" t="s">
        <v>681</v>
      </c>
      <c r="I8955" s="17">
        <v>9789864345649</v>
      </c>
      <c r="J8955" s="18">
        <v>2021</v>
      </c>
      <c r="K8955" s="19">
        <v>520</v>
      </c>
      <c r="L8955" s="20" t="s">
        <v>183</v>
      </c>
      <c r="M8955" s="5">
        <v>1</v>
      </c>
      <c r="N8955" s="5"/>
      <c r="O8955" s="5"/>
      <c r="P8955" s="6" t="s">
        <v>35007</v>
      </c>
      <c r="Q8955" s="6" t="s">
        <v>35008</v>
      </c>
      <c r="R8955" s="6"/>
      <c r="S8955" s="6"/>
      <c r="T8955" s="6"/>
      <c r="U8955" s="6"/>
    </row>
    <row r="8956" spans="1:21" hidden="1">
      <c r="A8956" s="5">
        <v>8955</v>
      </c>
      <c r="B8956" s="6"/>
      <c r="C8956" s="6" t="s">
        <v>102</v>
      </c>
      <c r="D8956" s="6" t="s">
        <v>103</v>
      </c>
      <c r="E8956" s="7"/>
      <c r="F8956" s="6" t="s">
        <v>35009</v>
      </c>
      <c r="G8956" s="6" t="s">
        <v>35010</v>
      </c>
      <c r="H8956" s="6" t="s">
        <v>681</v>
      </c>
      <c r="I8956" s="17">
        <v>9789864345694</v>
      </c>
      <c r="J8956" s="18">
        <v>2021</v>
      </c>
      <c r="K8956" s="19">
        <v>520</v>
      </c>
      <c r="L8956" s="20" t="s">
        <v>183</v>
      </c>
      <c r="M8956" s="5">
        <v>1</v>
      </c>
      <c r="N8956" s="5"/>
      <c r="O8956" s="5"/>
      <c r="P8956" s="6" t="s">
        <v>35011</v>
      </c>
      <c r="Q8956" s="6" t="s">
        <v>35012</v>
      </c>
      <c r="R8956" s="6"/>
      <c r="S8956" s="6"/>
      <c r="T8956" s="6"/>
      <c r="U8956" s="6"/>
    </row>
    <row r="8957" spans="1:21" hidden="1">
      <c r="A8957" s="5">
        <v>8956</v>
      </c>
      <c r="B8957" s="6"/>
      <c r="C8957" s="6" t="s">
        <v>102</v>
      </c>
      <c r="D8957" s="6" t="s">
        <v>104</v>
      </c>
      <c r="E8957" s="7"/>
      <c r="F8957" s="6" t="s">
        <v>35013</v>
      </c>
      <c r="G8957" s="6" t="s">
        <v>35014</v>
      </c>
      <c r="H8957" s="6" t="s">
        <v>681</v>
      </c>
      <c r="I8957" s="17">
        <v>9789864347414</v>
      </c>
      <c r="J8957" s="18">
        <v>2021</v>
      </c>
      <c r="K8957" s="19">
        <v>500</v>
      </c>
      <c r="L8957" s="20" t="s">
        <v>183</v>
      </c>
      <c r="M8957" s="5">
        <v>1</v>
      </c>
      <c r="N8957" s="5"/>
      <c r="O8957" s="5"/>
      <c r="P8957" s="6" t="s">
        <v>35015</v>
      </c>
      <c r="Q8957" s="6" t="s">
        <v>35016</v>
      </c>
      <c r="R8957" s="6"/>
      <c r="S8957" s="6"/>
      <c r="T8957" s="6"/>
      <c r="U8957" s="6"/>
    </row>
    <row r="8958" spans="1:21" hidden="1">
      <c r="A8958" s="5">
        <v>8957</v>
      </c>
      <c r="B8958" s="6"/>
      <c r="C8958" s="6" t="s">
        <v>102</v>
      </c>
      <c r="D8958" s="6" t="s">
        <v>103</v>
      </c>
      <c r="E8958" s="7"/>
      <c r="F8958" s="6" t="s">
        <v>35017</v>
      </c>
      <c r="G8958" s="6" t="s">
        <v>35018</v>
      </c>
      <c r="H8958" s="6" t="s">
        <v>681</v>
      </c>
      <c r="I8958" s="17">
        <v>9789864347476</v>
      </c>
      <c r="J8958" s="18">
        <v>2021</v>
      </c>
      <c r="K8958" s="19">
        <v>420</v>
      </c>
      <c r="L8958" s="20" t="s">
        <v>183</v>
      </c>
      <c r="M8958" s="5">
        <v>1</v>
      </c>
      <c r="N8958" s="5"/>
      <c r="O8958" s="5"/>
      <c r="P8958" s="6" t="s">
        <v>35019</v>
      </c>
      <c r="Q8958" s="6" t="s">
        <v>35020</v>
      </c>
      <c r="R8958" s="6"/>
      <c r="S8958" s="6"/>
      <c r="T8958" s="6"/>
      <c r="U8958" s="6"/>
    </row>
    <row r="8959" spans="1:21" hidden="1">
      <c r="A8959" s="5">
        <v>8958</v>
      </c>
      <c r="B8959" s="6"/>
      <c r="C8959" s="6" t="s">
        <v>102</v>
      </c>
      <c r="D8959" s="6" t="s">
        <v>106</v>
      </c>
      <c r="E8959" s="7"/>
      <c r="F8959" s="6" t="s">
        <v>35021</v>
      </c>
      <c r="G8959" s="6" t="s">
        <v>35022</v>
      </c>
      <c r="H8959" s="6" t="s">
        <v>681</v>
      </c>
      <c r="I8959" s="17">
        <v>9789864347490</v>
      </c>
      <c r="J8959" s="18">
        <v>2021</v>
      </c>
      <c r="K8959" s="19">
        <v>380</v>
      </c>
      <c r="L8959" s="20" t="s">
        <v>183</v>
      </c>
      <c r="M8959" s="5">
        <v>1</v>
      </c>
      <c r="N8959" s="5"/>
      <c r="O8959" s="5"/>
      <c r="P8959" s="6" t="s">
        <v>35023</v>
      </c>
      <c r="Q8959" s="6" t="s">
        <v>35024</v>
      </c>
      <c r="R8959" s="6"/>
      <c r="S8959" s="6"/>
      <c r="T8959" s="6"/>
      <c r="U8959" s="6"/>
    </row>
    <row r="8960" spans="1:21" hidden="1">
      <c r="A8960" s="5">
        <v>8959</v>
      </c>
      <c r="B8960" s="6"/>
      <c r="C8960" s="6" t="s">
        <v>102</v>
      </c>
      <c r="D8960" s="6" t="s">
        <v>103</v>
      </c>
      <c r="E8960" s="7"/>
      <c r="F8960" s="6" t="s">
        <v>35025</v>
      </c>
      <c r="G8960" s="6" t="s">
        <v>34481</v>
      </c>
      <c r="H8960" s="6" t="s">
        <v>681</v>
      </c>
      <c r="I8960" s="17">
        <v>9789864347520</v>
      </c>
      <c r="J8960" s="18">
        <v>2021</v>
      </c>
      <c r="K8960" s="19">
        <v>600</v>
      </c>
      <c r="L8960" s="20" t="s">
        <v>183</v>
      </c>
      <c r="M8960" s="5">
        <v>1</v>
      </c>
      <c r="N8960" s="5"/>
      <c r="O8960" s="5"/>
      <c r="P8960" s="6" t="s">
        <v>35026</v>
      </c>
      <c r="Q8960" s="6" t="s">
        <v>35027</v>
      </c>
      <c r="R8960" s="6"/>
      <c r="S8960" s="6"/>
      <c r="T8960" s="6"/>
      <c r="U8960" s="6"/>
    </row>
    <row r="8961" spans="1:21" hidden="1">
      <c r="A8961" s="5">
        <v>8960</v>
      </c>
      <c r="B8961" s="6"/>
      <c r="C8961" s="6" t="s">
        <v>102</v>
      </c>
      <c r="D8961" s="6" t="s">
        <v>104</v>
      </c>
      <c r="E8961" s="7"/>
      <c r="F8961" s="6" t="s">
        <v>35028</v>
      </c>
      <c r="G8961" s="6" t="s">
        <v>35029</v>
      </c>
      <c r="H8961" s="6" t="s">
        <v>681</v>
      </c>
      <c r="I8961" s="17">
        <v>9789864347544</v>
      </c>
      <c r="J8961" s="18">
        <v>2021</v>
      </c>
      <c r="K8961" s="19">
        <v>600</v>
      </c>
      <c r="L8961" s="20" t="s">
        <v>183</v>
      </c>
      <c r="M8961" s="5">
        <v>1</v>
      </c>
      <c r="N8961" s="5"/>
      <c r="O8961" s="5"/>
      <c r="P8961" s="6" t="s">
        <v>35030</v>
      </c>
      <c r="Q8961" s="6" t="s">
        <v>35031</v>
      </c>
      <c r="R8961" s="6"/>
      <c r="S8961" s="6"/>
      <c r="T8961" s="6"/>
      <c r="U8961" s="6"/>
    </row>
    <row r="8962" spans="1:21" hidden="1">
      <c r="A8962" s="5">
        <v>8961</v>
      </c>
      <c r="B8962" s="6"/>
      <c r="C8962" s="6" t="s">
        <v>102</v>
      </c>
      <c r="D8962" s="6" t="s">
        <v>104</v>
      </c>
      <c r="E8962" s="7"/>
      <c r="F8962" s="6" t="s">
        <v>35032</v>
      </c>
      <c r="G8962" s="6" t="s">
        <v>35033</v>
      </c>
      <c r="H8962" s="6" t="s">
        <v>681</v>
      </c>
      <c r="I8962" s="17">
        <v>9789864347551</v>
      </c>
      <c r="J8962" s="18">
        <v>2021</v>
      </c>
      <c r="K8962" s="19">
        <v>600</v>
      </c>
      <c r="L8962" s="20" t="s">
        <v>183</v>
      </c>
      <c r="M8962" s="5">
        <v>1</v>
      </c>
      <c r="N8962" s="5"/>
      <c r="O8962" s="5"/>
      <c r="P8962" s="6" t="s">
        <v>35034</v>
      </c>
      <c r="Q8962" s="6" t="s">
        <v>35035</v>
      </c>
      <c r="R8962" s="6"/>
      <c r="S8962" s="6"/>
      <c r="T8962" s="6"/>
      <c r="U8962" s="6"/>
    </row>
    <row r="8963" spans="1:21" hidden="1">
      <c r="A8963" s="5">
        <v>8962</v>
      </c>
      <c r="B8963" s="6"/>
      <c r="C8963" s="6" t="s">
        <v>102</v>
      </c>
      <c r="D8963" s="6" t="s">
        <v>103</v>
      </c>
      <c r="E8963" s="7"/>
      <c r="F8963" s="6" t="s">
        <v>35036</v>
      </c>
      <c r="G8963" s="6" t="s">
        <v>35037</v>
      </c>
      <c r="H8963" s="6" t="s">
        <v>681</v>
      </c>
      <c r="I8963" s="17">
        <v>9789864347582</v>
      </c>
      <c r="J8963" s="18">
        <v>2021</v>
      </c>
      <c r="K8963" s="19">
        <v>450</v>
      </c>
      <c r="L8963" s="20" t="s">
        <v>183</v>
      </c>
      <c r="M8963" s="5">
        <v>1</v>
      </c>
      <c r="N8963" s="5"/>
      <c r="O8963" s="5"/>
      <c r="P8963" s="6" t="s">
        <v>35038</v>
      </c>
      <c r="Q8963" s="6" t="s">
        <v>35039</v>
      </c>
      <c r="R8963" s="6"/>
      <c r="S8963" s="6"/>
      <c r="T8963" s="6"/>
      <c r="U8963" s="6"/>
    </row>
    <row r="8964" spans="1:21" hidden="1">
      <c r="A8964" s="5">
        <v>8963</v>
      </c>
      <c r="B8964" s="6"/>
      <c r="C8964" s="6" t="s">
        <v>102</v>
      </c>
      <c r="D8964" s="6" t="s">
        <v>103</v>
      </c>
      <c r="E8964" s="7"/>
      <c r="F8964" s="6" t="s">
        <v>35040</v>
      </c>
      <c r="G8964" s="6" t="s">
        <v>34691</v>
      </c>
      <c r="H8964" s="6" t="s">
        <v>681</v>
      </c>
      <c r="I8964" s="17">
        <v>9789864347834</v>
      </c>
      <c r="J8964" s="18">
        <v>2021</v>
      </c>
      <c r="K8964" s="19">
        <v>600</v>
      </c>
      <c r="L8964" s="20" t="s">
        <v>183</v>
      </c>
      <c r="M8964" s="5">
        <v>1</v>
      </c>
      <c r="N8964" s="5"/>
      <c r="O8964" s="5"/>
      <c r="P8964" s="6" t="s">
        <v>35041</v>
      </c>
      <c r="Q8964" s="6" t="s">
        <v>35042</v>
      </c>
      <c r="R8964" s="6"/>
      <c r="S8964" s="6"/>
      <c r="T8964" s="6"/>
      <c r="U8964" s="6"/>
    </row>
    <row r="8965" spans="1:21" hidden="1">
      <c r="A8965" s="5">
        <v>8964</v>
      </c>
      <c r="B8965" s="6"/>
      <c r="C8965" s="6" t="s">
        <v>102</v>
      </c>
      <c r="D8965" s="6" t="s">
        <v>103</v>
      </c>
      <c r="E8965" s="7"/>
      <c r="F8965" s="6" t="s">
        <v>35043</v>
      </c>
      <c r="G8965" s="6" t="s">
        <v>35044</v>
      </c>
      <c r="H8965" s="6" t="s">
        <v>681</v>
      </c>
      <c r="I8965" s="17">
        <v>9789864347872</v>
      </c>
      <c r="J8965" s="18">
        <v>2021</v>
      </c>
      <c r="K8965" s="19">
        <v>680</v>
      </c>
      <c r="L8965" s="20" t="s">
        <v>183</v>
      </c>
      <c r="M8965" s="5">
        <v>1</v>
      </c>
      <c r="N8965" s="5"/>
      <c r="O8965" s="5"/>
      <c r="P8965" s="6" t="s">
        <v>35045</v>
      </c>
      <c r="Q8965" s="6" t="s">
        <v>35046</v>
      </c>
      <c r="R8965" s="6"/>
      <c r="S8965" s="6"/>
      <c r="T8965" s="6"/>
      <c r="U8965" s="6"/>
    </row>
    <row r="8966" spans="1:21" hidden="1">
      <c r="A8966" s="5">
        <v>8965</v>
      </c>
      <c r="B8966" s="6"/>
      <c r="C8966" s="6" t="s">
        <v>102</v>
      </c>
      <c r="D8966" s="6" t="s">
        <v>104</v>
      </c>
      <c r="E8966" s="7"/>
      <c r="F8966" s="6" t="s">
        <v>35047</v>
      </c>
      <c r="G8966" s="6" t="s">
        <v>34457</v>
      </c>
      <c r="H8966" s="6" t="s">
        <v>681</v>
      </c>
      <c r="I8966" s="17">
        <v>9789864347933</v>
      </c>
      <c r="J8966" s="18">
        <v>2021</v>
      </c>
      <c r="K8966" s="19">
        <v>500</v>
      </c>
      <c r="L8966" s="20" t="s">
        <v>183</v>
      </c>
      <c r="M8966" s="5">
        <v>1</v>
      </c>
      <c r="N8966" s="5"/>
      <c r="O8966" s="5"/>
      <c r="P8966" s="6" t="s">
        <v>35048</v>
      </c>
      <c r="Q8966" s="6" t="s">
        <v>35049</v>
      </c>
      <c r="R8966" s="6"/>
      <c r="S8966" s="6"/>
      <c r="T8966" s="6"/>
      <c r="U8966" s="6"/>
    </row>
    <row r="8967" spans="1:21" hidden="1">
      <c r="A8967" s="5">
        <v>8966</v>
      </c>
      <c r="B8967" s="6"/>
      <c r="C8967" s="6" t="s">
        <v>102</v>
      </c>
      <c r="D8967" s="6" t="s">
        <v>103</v>
      </c>
      <c r="E8967" s="7"/>
      <c r="F8967" s="6" t="s">
        <v>35050</v>
      </c>
      <c r="G8967" s="6" t="s">
        <v>35051</v>
      </c>
      <c r="H8967" s="6" t="s">
        <v>681</v>
      </c>
      <c r="I8967" s="17">
        <v>9789864347940</v>
      </c>
      <c r="J8967" s="18">
        <v>2021</v>
      </c>
      <c r="K8967" s="19">
        <v>600</v>
      </c>
      <c r="L8967" s="20" t="s">
        <v>183</v>
      </c>
      <c r="M8967" s="5">
        <v>1</v>
      </c>
      <c r="N8967" s="5"/>
      <c r="O8967" s="5"/>
      <c r="P8967" s="6" t="s">
        <v>35052</v>
      </c>
      <c r="Q8967" s="6" t="s">
        <v>35053</v>
      </c>
      <c r="R8967" s="6"/>
      <c r="S8967" s="6"/>
      <c r="T8967" s="6"/>
      <c r="U8967" s="6"/>
    </row>
    <row r="8968" spans="1:21" hidden="1">
      <c r="A8968" s="5">
        <v>8967</v>
      </c>
      <c r="B8968" s="6"/>
      <c r="C8968" s="6" t="s">
        <v>102</v>
      </c>
      <c r="D8968" s="6" t="s">
        <v>103</v>
      </c>
      <c r="E8968" s="7"/>
      <c r="F8968" s="6" t="s">
        <v>35054</v>
      </c>
      <c r="G8968" s="6" t="s">
        <v>35055</v>
      </c>
      <c r="H8968" s="6" t="s">
        <v>681</v>
      </c>
      <c r="I8968" s="17">
        <v>9789864348008</v>
      </c>
      <c r="J8968" s="18">
        <v>2021</v>
      </c>
      <c r="K8968" s="19">
        <v>620</v>
      </c>
      <c r="L8968" s="20" t="s">
        <v>183</v>
      </c>
      <c r="M8968" s="5">
        <v>1</v>
      </c>
      <c r="N8968" s="5"/>
      <c r="O8968" s="5"/>
      <c r="P8968" s="6" t="s">
        <v>35056</v>
      </c>
      <c r="Q8968" s="6" t="s">
        <v>35057</v>
      </c>
      <c r="R8968" s="6"/>
      <c r="S8968" s="6"/>
      <c r="T8968" s="6"/>
      <c r="U8968" s="6"/>
    </row>
    <row r="8969" spans="1:21" hidden="1">
      <c r="A8969" s="5">
        <v>8968</v>
      </c>
      <c r="B8969" s="6"/>
      <c r="C8969" s="6" t="s">
        <v>102</v>
      </c>
      <c r="D8969" s="6" t="s">
        <v>103</v>
      </c>
      <c r="E8969" s="7"/>
      <c r="F8969" s="6" t="s">
        <v>35058</v>
      </c>
      <c r="G8969" s="6" t="s">
        <v>35059</v>
      </c>
      <c r="H8969" s="6" t="s">
        <v>681</v>
      </c>
      <c r="I8969" s="17">
        <v>9789864348039</v>
      </c>
      <c r="J8969" s="18">
        <v>2021</v>
      </c>
      <c r="K8969" s="19">
        <v>620</v>
      </c>
      <c r="L8969" s="20" t="s">
        <v>183</v>
      </c>
      <c r="M8969" s="5">
        <v>1</v>
      </c>
      <c r="N8969" s="5"/>
      <c r="O8969" s="5"/>
      <c r="P8969" s="6" t="s">
        <v>35060</v>
      </c>
      <c r="Q8969" s="6" t="s">
        <v>35061</v>
      </c>
      <c r="R8969" s="6"/>
      <c r="S8969" s="6"/>
      <c r="T8969" s="6"/>
      <c r="U8969" s="6"/>
    </row>
    <row r="8970" spans="1:21" hidden="1">
      <c r="A8970" s="5">
        <v>8969</v>
      </c>
      <c r="B8970" s="6"/>
      <c r="C8970" s="6" t="s">
        <v>102</v>
      </c>
      <c r="D8970" s="6" t="s">
        <v>104</v>
      </c>
      <c r="E8970" s="7"/>
      <c r="F8970" s="6" t="s">
        <v>35062</v>
      </c>
      <c r="G8970" s="6" t="s">
        <v>35063</v>
      </c>
      <c r="H8970" s="6" t="s">
        <v>681</v>
      </c>
      <c r="I8970" s="17">
        <v>9789864348466</v>
      </c>
      <c r="J8970" s="18">
        <v>2021</v>
      </c>
      <c r="K8970" s="19">
        <v>650</v>
      </c>
      <c r="L8970" s="20" t="s">
        <v>183</v>
      </c>
      <c r="M8970" s="5">
        <v>1</v>
      </c>
      <c r="N8970" s="5"/>
      <c r="O8970" s="5"/>
      <c r="P8970" s="6" t="s">
        <v>35064</v>
      </c>
      <c r="Q8970" s="6" t="s">
        <v>35065</v>
      </c>
      <c r="R8970" s="6"/>
      <c r="S8970" s="6"/>
      <c r="T8970" s="6"/>
      <c r="U8970" s="6"/>
    </row>
    <row r="8971" spans="1:21" hidden="1">
      <c r="A8971" s="5">
        <v>8970</v>
      </c>
      <c r="B8971" s="6"/>
      <c r="C8971" s="6" t="s">
        <v>102</v>
      </c>
      <c r="D8971" s="6" t="s">
        <v>106</v>
      </c>
      <c r="E8971" s="7"/>
      <c r="F8971" s="6" t="s">
        <v>35066</v>
      </c>
      <c r="G8971" s="6" t="s">
        <v>35067</v>
      </c>
      <c r="H8971" s="6" t="s">
        <v>681</v>
      </c>
      <c r="I8971" s="17">
        <v>9789864348497</v>
      </c>
      <c r="J8971" s="18">
        <v>2021</v>
      </c>
      <c r="K8971" s="19">
        <v>690</v>
      </c>
      <c r="L8971" s="20" t="s">
        <v>21387</v>
      </c>
      <c r="M8971" s="5">
        <v>1</v>
      </c>
      <c r="N8971" s="5"/>
      <c r="O8971" s="5"/>
      <c r="P8971" s="6" t="s">
        <v>35068</v>
      </c>
      <c r="Q8971" s="6" t="s">
        <v>35069</v>
      </c>
      <c r="R8971" s="6"/>
      <c r="S8971" s="6"/>
      <c r="T8971" s="6"/>
      <c r="U8971" s="6"/>
    </row>
    <row r="8972" spans="1:21" hidden="1">
      <c r="A8972" s="5">
        <v>8971</v>
      </c>
      <c r="B8972" s="6"/>
      <c r="C8972" s="6" t="s">
        <v>102</v>
      </c>
      <c r="D8972" s="6" t="s">
        <v>104</v>
      </c>
      <c r="E8972" s="7"/>
      <c r="F8972" s="6" t="s">
        <v>35070</v>
      </c>
      <c r="G8972" s="6" t="s">
        <v>35071</v>
      </c>
      <c r="H8972" s="6" t="s">
        <v>681</v>
      </c>
      <c r="I8972" s="17">
        <v>9789864348527</v>
      </c>
      <c r="J8972" s="18">
        <v>2021</v>
      </c>
      <c r="K8972" s="19">
        <v>450</v>
      </c>
      <c r="L8972" s="20" t="s">
        <v>183</v>
      </c>
      <c r="M8972" s="5">
        <v>1</v>
      </c>
      <c r="N8972" s="5"/>
      <c r="O8972" s="5"/>
      <c r="P8972" s="6" t="s">
        <v>35072</v>
      </c>
      <c r="Q8972" s="6" t="s">
        <v>35073</v>
      </c>
      <c r="R8972" s="6"/>
      <c r="S8972" s="6"/>
      <c r="T8972" s="6"/>
      <c r="U8972" s="6"/>
    </row>
    <row r="8973" spans="1:21" hidden="1">
      <c r="A8973" s="5">
        <v>8972</v>
      </c>
      <c r="B8973" s="6"/>
      <c r="C8973" s="6" t="s">
        <v>102</v>
      </c>
      <c r="D8973" s="6" t="s">
        <v>103</v>
      </c>
      <c r="E8973" s="7"/>
      <c r="F8973" s="6" t="s">
        <v>35074</v>
      </c>
      <c r="G8973" s="6" t="s">
        <v>35075</v>
      </c>
      <c r="H8973" s="6" t="s">
        <v>681</v>
      </c>
      <c r="I8973" s="17">
        <v>9789864348541</v>
      </c>
      <c r="J8973" s="18">
        <v>2021</v>
      </c>
      <c r="K8973" s="19">
        <v>450</v>
      </c>
      <c r="L8973" s="20" t="s">
        <v>183</v>
      </c>
      <c r="M8973" s="5">
        <v>1</v>
      </c>
      <c r="N8973" s="5"/>
      <c r="O8973" s="5"/>
      <c r="P8973" s="6" t="s">
        <v>35076</v>
      </c>
      <c r="Q8973" s="6" t="s">
        <v>35077</v>
      </c>
      <c r="R8973" s="6"/>
      <c r="S8973" s="6"/>
      <c r="T8973" s="6"/>
      <c r="U8973" s="6"/>
    </row>
    <row r="8974" spans="1:21" hidden="1">
      <c r="A8974" s="5">
        <v>8973</v>
      </c>
      <c r="B8974" s="6"/>
      <c r="C8974" s="6" t="s">
        <v>102</v>
      </c>
      <c r="D8974" s="6" t="s">
        <v>104</v>
      </c>
      <c r="E8974" s="7"/>
      <c r="F8974" s="6" t="s">
        <v>35078</v>
      </c>
      <c r="G8974" s="6" t="s">
        <v>35079</v>
      </c>
      <c r="H8974" s="6" t="s">
        <v>681</v>
      </c>
      <c r="I8974" s="17">
        <v>9789864348572</v>
      </c>
      <c r="J8974" s="18">
        <v>2021</v>
      </c>
      <c r="K8974" s="19">
        <v>680</v>
      </c>
      <c r="L8974" s="20" t="s">
        <v>183</v>
      </c>
      <c r="M8974" s="5">
        <v>1</v>
      </c>
      <c r="N8974" s="5"/>
      <c r="O8974" s="5"/>
      <c r="P8974" s="6" t="s">
        <v>35080</v>
      </c>
      <c r="Q8974" s="6" t="s">
        <v>35081</v>
      </c>
      <c r="R8974" s="6"/>
      <c r="S8974" s="6"/>
      <c r="T8974" s="6"/>
      <c r="U8974" s="6"/>
    </row>
    <row r="8975" spans="1:21" hidden="1">
      <c r="A8975" s="5">
        <v>8974</v>
      </c>
      <c r="B8975" s="6"/>
      <c r="C8975" s="6" t="s">
        <v>102</v>
      </c>
      <c r="D8975" s="6" t="s">
        <v>103</v>
      </c>
      <c r="E8975" s="7"/>
      <c r="F8975" s="6" t="s">
        <v>35082</v>
      </c>
      <c r="G8975" s="6" t="s">
        <v>35083</v>
      </c>
      <c r="H8975" s="6" t="s">
        <v>681</v>
      </c>
      <c r="I8975" s="17">
        <v>9789864348589</v>
      </c>
      <c r="J8975" s="18">
        <v>2021</v>
      </c>
      <c r="K8975" s="19">
        <v>600</v>
      </c>
      <c r="L8975" s="20" t="s">
        <v>183</v>
      </c>
      <c r="M8975" s="5">
        <v>1</v>
      </c>
      <c r="N8975" s="5"/>
      <c r="O8975" s="5"/>
      <c r="P8975" s="6" t="s">
        <v>35084</v>
      </c>
      <c r="Q8975" s="6" t="s">
        <v>35085</v>
      </c>
      <c r="R8975" s="6"/>
      <c r="S8975" s="6"/>
      <c r="T8975" s="6"/>
      <c r="U8975" s="6"/>
    </row>
    <row r="8976" spans="1:21" hidden="1">
      <c r="A8976" s="5">
        <v>8975</v>
      </c>
      <c r="B8976" s="6"/>
      <c r="C8976" s="6" t="s">
        <v>102</v>
      </c>
      <c r="D8976" s="6" t="s">
        <v>103</v>
      </c>
      <c r="E8976" s="7"/>
      <c r="F8976" s="6" t="s">
        <v>35086</v>
      </c>
      <c r="G8976" s="6" t="s">
        <v>35087</v>
      </c>
      <c r="H8976" s="6" t="s">
        <v>681</v>
      </c>
      <c r="I8976" s="17">
        <v>9789864348626</v>
      </c>
      <c r="J8976" s="18">
        <v>2021</v>
      </c>
      <c r="K8976" s="19">
        <v>620</v>
      </c>
      <c r="L8976" s="20" t="s">
        <v>183</v>
      </c>
      <c r="M8976" s="5">
        <v>1</v>
      </c>
      <c r="N8976" s="5"/>
      <c r="O8976" s="5"/>
      <c r="P8976" s="6" t="s">
        <v>35088</v>
      </c>
      <c r="Q8976" s="6" t="s">
        <v>35089</v>
      </c>
      <c r="R8976" s="6"/>
      <c r="S8976" s="6"/>
      <c r="T8976" s="6"/>
      <c r="U8976" s="6"/>
    </row>
    <row r="8977" spans="1:21" hidden="1">
      <c r="A8977" s="5">
        <v>8976</v>
      </c>
      <c r="B8977" s="6"/>
      <c r="C8977" s="6" t="s">
        <v>102</v>
      </c>
      <c r="D8977" s="6" t="s">
        <v>104</v>
      </c>
      <c r="E8977" s="7"/>
      <c r="F8977" s="6" t="s">
        <v>35090</v>
      </c>
      <c r="G8977" s="6" t="s">
        <v>35091</v>
      </c>
      <c r="H8977" s="6" t="s">
        <v>681</v>
      </c>
      <c r="I8977" s="17">
        <v>9789864348787</v>
      </c>
      <c r="J8977" s="18">
        <v>2021</v>
      </c>
      <c r="K8977" s="19">
        <v>650</v>
      </c>
      <c r="L8977" s="20" t="s">
        <v>183</v>
      </c>
      <c r="M8977" s="5">
        <v>1</v>
      </c>
      <c r="N8977" s="5"/>
      <c r="O8977" s="5"/>
      <c r="P8977" s="6" t="s">
        <v>35092</v>
      </c>
      <c r="Q8977" s="6" t="s">
        <v>35093</v>
      </c>
      <c r="R8977" s="6"/>
      <c r="S8977" s="6"/>
      <c r="T8977" s="6"/>
      <c r="U8977" s="6"/>
    </row>
    <row r="8978" spans="1:21" hidden="1">
      <c r="A8978" s="5">
        <v>8977</v>
      </c>
      <c r="B8978" s="6"/>
      <c r="C8978" s="6" t="s">
        <v>102</v>
      </c>
      <c r="D8978" s="6" t="s">
        <v>104</v>
      </c>
      <c r="E8978" s="7"/>
      <c r="F8978" s="6" t="s">
        <v>35094</v>
      </c>
      <c r="G8978" s="6" t="s">
        <v>35095</v>
      </c>
      <c r="H8978" s="6" t="s">
        <v>681</v>
      </c>
      <c r="I8978" s="17">
        <v>9789864348794</v>
      </c>
      <c r="J8978" s="18">
        <v>2021</v>
      </c>
      <c r="K8978" s="19">
        <v>620</v>
      </c>
      <c r="L8978" s="20" t="s">
        <v>183</v>
      </c>
      <c r="M8978" s="5">
        <v>1</v>
      </c>
      <c r="N8978" s="5"/>
      <c r="O8978" s="5"/>
      <c r="P8978" s="6" t="s">
        <v>35096</v>
      </c>
      <c r="Q8978" s="6" t="s">
        <v>35097</v>
      </c>
      <c r="R8978" s="6"/>
      <c r="S8978" s="6"/>
      <c r="T8978" s="6"/>
      <c r="U8978" s="6"/>
    </row>
    <row r="8979" spans="1:21" hidden="1">
      <c r="A8979" s="5">
        <v>8978</v>
      </c>
      <c r="B8979" s="6"/>
      <c r="C8979" s="6" t="s">
        <v>102</v>
      </c>
      <c r="D8979" s="6" t="s">
        <v>106</v>
      </c>
      <c r="E8979" s="7"/>
      <c r="F8979" s="6" t="s">
        <v>35098</v>
      </c>
      <c r="G8979" s="6" t="s">
        <v>34590</v>
      </c>
      <c r="H8979" s="6" t="s">
        <v>681</v>
      </c>
      <c r="I8979" s="17">
        <v>9789864348800</v>
      </c>
      <c r="J8979" s="18">
        <v>2021</v>
      </c>
      <c r="K8979" s="19">
        <v>480</v>
      </c>
      <c r="L8979" s="20" t="s">
        <v>183</v>
      </c>
      <c r="M8979" s="5">
        <v>1</v>
      </c>
      <c r="N8979" s="5"/>
      <c r="O8979" s="5"/>
      <c r="P8979" s="6" t="s">
        <v>35099</v>
      </c>
      <c r="Q8979" s="6" t="s">
        <v>35100</v>
      </c>
      <c r="R8979" s="6"/>
      <c r="S8979" s="6"/>
      <c r="T8979" s="6"/>
      <c r="U8979" s="6"/>
    </row>
    <row r="8980" spans="1:21" hidden="1">
      <c r="A8980" s="5">
        <v>8979</v>
      </c>
      <c r="B8980" s="6"/>
      <c r="C8980" s="6" t="s">
        <v>102</v>
      </c>
      <c r="D8980" s="6" t="s">
        <v>104</v>
      </c>
      <c r="E8980" s="7"/>
      <c r="F8980" s="6" t="s">
        <v>35101</v>
      </c>
      <c r="G8980" s="6" t="s">
        <v>35102</v>
      </c>
      <c r="H8980" s="6" t="s">
        <v>681</v>
      </c>
      <c r="I8980" s="17">
        <v>9789864348831</v>
      </c>
      <c r="J8980" s="18">
        <v>2021</v>
      </c>
      <c r="K8980" s="19">
        <v>600</v>
      </c>
      <c r="L8980" s="20" t="s">
        <v>183</v>
      </c>
      <c r="M8980" s="5">
        <v>1</v>
      </c>
      <c r="N8980" s="5"/>
      <c r="O8980" s="5"/>
      <c r="P8980" s="6" t="s">
        <v>35103</v>
      </c>
      <c r="Q8980" s="6" t="s">
        <v>35104</v>
      </c>
      <c r="R8980" s="6"/>
      <c r="S8980" s="6"/>
      <c r="T8980" s="6"/>
      <c r="U8980" s="6"/>
    </row>
    <row r="8981" spans="1:21" hidden="1">
      <c r="A8981" s="5">
        <v>8980</v>
      </c>
      <c r="B8981" s="6"/>
      <c r="C8981" s="6" t="s">
        <v>102</v>
      </c>
      <c r="D8981" s="6" t="s">
        <v>103</v>
      </c>
      <c r="E8981" s="7"/>
      <c r="F8981" s="6" t="s">
        <v>35105</v>
      </c>
      <c r="G8981" s="6" t="s">
        <v>34446</v>
      </c>
      <c r="H8981" s="6" t="s">
        <v>681</v>
      </c>
      <c r="I8981" s="17">
        <v>9789864348909</v>
      </c>
      <c r="J8981" s="18">
        <v>2021</v>
      </c>
      <c r="K8981" s="19">
        <v>520</v>
      </c>
      <c r="L8981" s="20" t="s">
        <v>183</v>
      </c>
      <c r="M8981" s="5">
        <v>1</v>
      </c>
      <c r="N8981" s="5"/>
      <c r="O8981" s="5"/>
      <c r="P8981" s="6" t="s">
        <v>35106</v>
      </c>
      <c r="Q8981" s="6" t="s">
        <v>35107</v>
      </c>
      <c r="R8981" s="6"/>
      <c r="S8981" s="6"/>
      <c r="T8981" s="6"/>
      <c r="U8981" s="6"/>
    </row>
    <row r="8982" spans="1:21" hidden="1">
      <c r="A8982" s="5">
        <v>8981</v>
      </c>
      <c r="B8982" s="6"/>
      <c r="C8982" s="6" t="s">
        <v>102</v>
      </c>
      <c r="D8982" s="6" t="s">
        <v>103</v>
      </c>
      <c r="E8982" s="7"/>
      <c r="F8982" s="6" t="s">
        <v>35108</v>
      </c>
      <c r="G8982" s="6" t="s">
        <v>34457</v>
      </c>
      <c r="H8982" s="6" t="s">
        <v>681</v>
      </c>
      <c r="I8982" s="17">
        <v>9789864348930</v>
      </c>
      <c r="J8982" s="18">
        <v>2021</v>
      </c>
      <c r="K8982" s="19">
        <v>580</v>
      </c>
      <c r="L8982" s="20" t="s">
        <v>183</v>
      </c>
      <c r="M8982" s="5">
        <v>1</v>
      </c>
      <c r="N8982" s="5"/>
      <c r="O8982" s="5"/>
      <c r="P8982" s="6" t="s">
        <v>35109</v>
      </c>
      <c r="Q8982" s="6" t="s">
        <v>35110</v>
      </c>
      <c r="R8982" s="6"/>
      <c r="S8982" s="6"/>
      <c r="T8982" s="6"/>
      <c r="U8982" s="6"/>
    </row>
    <row r="8983" spans="1:21" hidden="1">
      <c r="A8983" s="5">
        <v>8982</v>
      </c>
      <c r="B8983" s="6"/>
      <c r="C8983" s="6" t="s">
        <v>102</v>
      </c>
      <c r="D8983" s="6" t="s">
        <v>103</v>
      </c>
      <c r="E8983" s="7"/>
      <c r="F8983" s="6" t="s">
        <v>35111</v>
      </c>
      <c r="G8983" s="6" t="s">
        <v>35112</v>
      </c>
      <c r="H8983" s="6" t="s">
        <v>30044</v>
      </c>
      <c r="I8983" s="17">
        <v>9789864348954</v>
      </c>
      <c r="J8983" s="18">
        <v>2021</v>
      </c>
      <c r="K8983" s="19">
        <v>620</v>
      </c>
      <c r="L8983" s="20" t="s">
        <v>183</v>
      </c>
      <c r="M8983" s="5">
        <v>1</v>
      </c>
      <c r="N8983" s="5"/>
      <c r="O8983" s="5"/>
      <c r="P8983" s="6" t="s">
        <v>35113</v>
      </c>
      <c r="Q8983" s="6" t="s">
        <v>35114</v>
      </c>
      <c r="R8983" s="6"/>
      <c r="S8983" s="6"/>
      <c r="T8983" s="6"/>
      <c r="U8983" s="6"/>
    </row>
    <row r="8984" spans="1:21" hidden="1">
      <c r="A8984" s="5">
        <v>8983</v>
      </c>
      <c r="B8984" s="6"/>
      <c r="C8984" s="6" t="s">
        <v>102</v>
      </c>
      <c r="D8984" s="6" t="s">
        <v>103</v>
      </c>
      <c r="E8984" s="7"/>
      <c r="F8984" s="6" t="s">
        <v>35115</v>
      </c>
      <c r="G8984" s="6" t="s">
        <v>35116</v>
      </c>
      <c r="H8984" s="6" t="s">
        <v>30044</v>
      </c>
      <c r="I8984" s="17">
        <v>9789864348978</v>
      </c>
      <c r="J8984" s="18">
        <v>2021</v>
      </c>
      <c r="K8984" s="19">
        <v>580</v>
      </c>
      <c r="L8984" s="20" t="s">
        <v>183</v>
      </c>
      <c r="M8984" s="5">
        <v>1</v>
      </c>
      <c r="N8984" s="5"/>
      <c r="O8984" s="5"/>
      <c r="P8984" s="6" t="s">
        <v>35117</v>
      </c>
      <c r="Q8984" s="6" t="s">
        <v>35118</v>
      </c>
      <c r="R8984" s="6"/>
      <c r="S8984" s="6"/>
      <c r="T8984" s="6"/>
      <c r="U8984" s="6"/>
    </row>
    <row r="8985" spans="1:21" hidden="1">
      <c r="A8985" s="5">
        <v>8984</v>
      </c>
      <c r="B8985" s="6"/>
      <c r="C8985" s="6" t="s">
        <v>102</v>
      </c>
      <c r="D8985" s="6" t="s">
        <v>104</v>
      </c>
      <c r="E8985" s="7"/>
      <c r="F8985" s="6" t="s">
        <v>35119</v>
      </c>
      <c r="G8985" s="6" t="s">
        <v>35120</v>
      </c>
      <c r="H8985" s="6" t="s">
        <v>30044</v>
      </c>
      <c r="I8985" s="17">
        <v>9789864348985</v>
      </c>
      <c r="J8985" s="18">
        <v>2021</v>
      </c>
      <c r="K8985" s="19">
        <v>680</v>
      </c>
      <c r="L8985" s="20" t="s">
        <v>183</v>
      </c>
      <c r="M8985" s="5">
        <v>1</v>
      </c>
      <c r="N8985" s="5"/>
      <c r="O8985" s="5"/>
      <c r="P8985" s="6" t="s">
        <v>35121</v>
      </c>
      <c r="Q8985" s="6" t="s">
        <v>35122</v>
      </c>
      <c r="R8985" s="6"/>
      <c r="S8985" s="6"/>
      <c r="T8985" s="6"/>
      <c r="U8985" s="6"/>
    </row>
    <row r="8986" spans="1:21" hidden="1">
      <c r="A8986" s="5">
        <v>8985</v>
      </c>
      <c r="B8986" s="6"/>
      <c r="C8986" s="6" t="s">
        <v>102</v>
      </c>
      <c r="D8986" s="6" t="s">
        <v>103</v>
      </c>
      <c r="E8986" s="7"/>
      <c r="F8986" s="6" t="s">
        <v>35123</v>
      </c>
      <c r="G8986" s="6" t="s">
        <v>35124</v>
      </c>
      <c r="H8986" s="6" t="s">
        <v>30044</v>
      </c>
      <c r="I8986" s="17">
        <v>9789864348992</v>
      </c>
      <c r="J8986" s="18">
        <v>2021</v>
      </c>
      <c r="K8986" s="19">
        <v>600</v>
      </c>
      <c r="L8986" s="20" t="s">
        <v>183</v>
      </c>
      <c r="M8986" s="5">
        <v>1</v>
      </c>
      <c r="N8986" s="5"/>
      <c r="O8986" s="5"/>
      <c r="P8986" s="6" t="s">
        <v>35125</v>
      </c>
      <c r="Q8986" s="6" t="s">
        <v>35126</v>
      </c>
      <c r="R8986" s="6"/>
      <c r="S8986" s="6"/>
      <c r="T8986" s="6"/>
      <c r="U8986" s="6"/>
    </row>
    <row r="8987" spans="1:21" hidden="1">
      <c r="A8987" s="5">
        <v>8986</v>
      </c>
      <c r="B8987" s="6"/>
      <c r="C8987" s="6" t="s">
        <v>102</v>
      </c>
      <c r="D8987" s="6" t="s">
        <v>105</v>
      </c>
      <c r="E8987" s="7"/>
      <c r="F8987" s="6" t="s">
        <v>35127</v>
      </c>
      <c r="G8987" s="6" t="s">
        <v>34457</v>
      </c>
      <c r="H8987" s="6" t="s">
        <v>30044</v>
      </c>
      <c r="I8987" s="17">
        <v>9789864349104</v>
      </c>
      <c r="J8987" s="18">
        <v>2021</v>
      </c>
      <c r="K8987" s="19">
        <v>560</v>
      </c>
      <c r="L8987" s="20" t="s">
        <v>183</v>
      </c>
      <c r="M8987" s="5">
        <v>1</v>
      </c>
      <c r="N8987" s="5"/>
      <c r="O8987" s="5"/>
      <c r="P8987" s="6" t="s">
        <v>35128</v>
      </c>
      <c r="Q8987" s="6" t="s">
        <v>35129</v>
      </c>
      <c r="R8987" s="6"/>
      <c r="S8987" s="6"/>
      <c r="T8987" s="6"/>
      <c r="U8987" s="6"/>
    </row>
    <row r="8988" spans="1:21" hidden="1">
      <c r="A8988" s="5">
        <v>8987</v>
      </c>
      <c r="B8988" s="6"/>
      <c r="C8988" s="6" t="s">
        <v>102</v>
      </c>
      <c r="D8988" s="6" t="s">
        <v>106</v>
      </c>
      <c r="E8988" s="7"/>
      <c r="F8988" s="6" t="s">
        <v>35130</v>
      </c>
      <c r="G8988" s="6" t="s">
        <v>35131</v>
      </c>
      <c r="H8988" s="6" t="s">
        <v>30044</v>
      </c>
      <c r="I8988" s="17">
        <v>9789864349111</v>
      </c>
      <c r="J8988" s="18">
        <v>2021</v>
      </c>
      <c r="K8988" s="19">
        <v>500</v>
      </c>
      <c r="L8988" s="20" t="s">
        <v>183</v>
      </c>
      <c r="M8988" s="5">
        <v>1</v>
      </c>
      <c r="N8988" s="5"/>
      <c r="O8988" s="5"/>
      <c r="P8988" s="6" t="s">
        <v>35132</v>
      </c>
      <c r="Q8988" s="6" t="s">
        <v>35133</v>
      </c>
      <c r="R8988" s="6"/>
      <c r="S8988" s="6"/>
      <c r="T8988" s="6"/>
      <c r="U8988" s="6"/>
    </row>
    <row r="8989" spans="1:21" hidden="1">
      <c r="A8989" s="5">
        <v>8988</v>
      </c>
      <c r="B8989" s="6"/>
      <c r="C8989" s="6" t="s">
        <v>102</v>
      </c>
      <c r="D8989" s="6" t="s">
        <v>106</v>
      </c>
      <c r="E8989" s="7"/>
      <c r="F8989" s="6" t="s">
        <v>35134</v>
      </c>
      <c r="G8989" s="6" t="s">
        <v>30043</v>
      </c>
      <c r="H8989" s="6" t="s">
        <v>30044</v>
      </c>
      <c r="I8989" s="17">
        <v>9789864349128</v>
      </c>
      <c r="J8989" s="18">
        <v>2021</v>
      </c>
      <c r="K8989" s="19">
        <v>450</v>
      </c>
      <c r="L8989" s="20" t="s">
        <v>183</v>
      </c>
      <c r="M8989" s="5">
        <v>1</v>
      </c>
      <c r="N8989" s="5"/>
      <c r="O8989" s="5"/>
      <c r="P8989" s="6" t="s">
        <v>35135</v>
      </c>
      <c r="Q8989" s="6" t="s">
        <v>35136</v>
      </c>
      <c r="R8989" s="6"/>
      <c r="S8989" s="6"/>
      <c r="T8989" s="6"/>
      <c r="U8989" s="6"/>
    </row>
    <row r="8990" spans="1:21" hidden="1">
      <c r="A8990" s="5">
        <v>8989</v>
      </c>
      <c r="B8990" s="6"/>
      <c r="C8990" s="6" t="s">
        <v>102</v>
      </c>
      <c r="D8990" s="6" t="s">
        <v>103</v>
      </c>
      <c r="E8990" s="7"/>
      <c r="F8990" s="6" t="s">
        <v>35137</v>
      </c>
      <c r="G8990" s="6" t="s">
        <v>35138</v>
      </c>
      <c r="H8990" s="6" t="s">
        <v>30044</v>
      </c>
      <c r="I8990" s="17">
        <v>9789864349173</v>
      </c>
      <c r="J8990" s="18">
        <v>2021</v>
      </c>
      <c r="K8990" s="19">
        <v>680</v>
      </c>
      <c r="L8990" s="20" t="s">
        <v>183</v>
      </c>
      <c r="M8990" s="5">
        <v>1</v>
      </c>
      <c r="N8990" s="5"/>
      <c r="O8990" s="5"/>
      <c r="P8990" s="6" t="s">
        <v>35139</v>
      </c>
      <c r="Q8990" s="6" t="s">
        <v>35140</v>
      </c>
      <c r="R8990" s="6"/>
      <c r="S8990" s="6"/>
      <c r="T8990" s="6"/>
      <c r="U8990" s="6"/>
    </row>
    <row r="8991" spans="1:21" hidden="1">
      <c r="A8991" s="5">
        <v>8990</v>
      </c>
      <c r="B8991" s="6"/>
      <c r="C8991" s="6" t="s">
        <v>102</v>
      </c>
      <c r="D8991" s="6" t="s">
        <v>103</v>
      </c>
      <c r="E8991" s="7"/>
      <c r="F8991" s="6" t="s">
        <v>35141</v>
      </c>
      <c r="G8991" s="6" t="s">
        <v>35142</v>
      </c>
      <c r="H8991" s="6" t="s">
        <v>30044</v>
      </c>
      <c r="I8991" s="17">
        <v>9789864349180</v>
      </c>
      <c r="J8991" s="18">
        <v>2021</v>
      </c>
      <c r="K8991" s="19">
        <v>560</v>
      </c>
      <c r="L8991" s="20" t="s">
        <v>183</v>
      </c>
      <c r="M8991" s="5">
        <v>1</v>
      </c>
      <c r="N8991" s="5"/>
      <c r="O8991" s="5"/>
      <c r="P8991" s="6" t="s">
        <v>35143</v>
      </c>
      <c r="Q8991" s="6" t="s">
        <v>35144</v>
      </c>
      <c r="R8991" s="6"/>
      <c r="S8991" s="6"/>
      <c r="T8991" s="6"/>
      <c r="U8991" s="6"/>
    </row>
    <row r="8992" spans="1:21" hidden="1">
      <c r="A8992" s="5">
        <v>8991</v>
      </c>
      <c r="B8992" s="6"/>
      <c r="C8992" s="6" t="s">
        <v>102</v>
      </c>
      <c r="D8992" s="6" t="s">
        <v>103</v>
      </c>
      <c r="E8992" s="7"/>
      <c r="F8992" s="6" t="s">
        <v>35145</v>
      </c>
      <c r="G8992" s="6" t="s">
        <v>35146</v>
      </c>
      <c r="H8992" s="6" t="s">
        <v>30044</v>
      </c>
      <c r="I8992" s="17">
        <v>9789864349197</v>
      </c>
      <c r="J8992" s="18">
        <v>2021</v>
      </c>
      <c r="K8992" s="19">
        <v>600</v>
      </c>
      <c r="L8992" s="20" t="s">
        <v>183</v>
      </c>
      <c r="M8992" s="5">
        <v>1</v>
      </c>
      <c r="N8992" s="5"/>
      <c r="O8992" s="5"/>
      <c r="P8992" s="6" t="s">
        <v>35147</v>
      </c>
      <c r="Q8992" s="6" t="s">
        <v>35148</v>
      </c>
      <c r="R8992" s="6"/>
      <c r="S8992" s="6"/>
      <c r="T8992" s="6"/>
      <c r="U8992" s="6"/>
    </row>
    <row r="8993" spans="1:21" hidden="1">
      <c r="A8993" s="5">
        <v>8992</v>
      </c>
      <c r="B8993" s="6"/>
      <c r="C8993" s="6" t="s">
        <v>102</v>
      </c>
      <c r="D8993" s="6" t="s">
        <v>103</v>
      </c>
      <c r="E8993" s="7"/>
      <c r="F8993" s="6" t="s">
        <v>35149</v>
      </c>
      <c r="G8993" s="6" t="s">
        <v>35150</v>
      </c>
      <c r="H8993" s="6" t="s">
        <v>30044</v>
      </c>
      <c r="I8993" s="17">
        <v>9789864349203</v>
      </c>
      <c r="J8993" s="18">
        <v>2021</v>
      </c>
      <c r="K8993" s="19">
        <v>600</v>
      </c>
      <c r="L8993" s="20" t="s">
        <v>183</v>
      </c>
      <c r="M8993" s="5">
        <v>1</v>
      </c>
      <c r="N8993" s="5"/>
      <c r="O8993" s="5"/>
      <c r="P8993" s="6" t="s">
        <v>35151</v>
      </c>
      <c r="Q8993" s="6" t="s">
        <v>35152</v>
      </c>
      <c r="R8993" s="6"/>
      <c r="S8993" s="6"/>
      <c r="T8993" s="6"/>
      <c r="U8993" s="6"/>
    </row>
    <row r="8994" spans="1:21" hidden="1">
      <c r="A8994" s="5">
        <v>8993</v>
      </c>
      <c r="B8994" s="6"/>
      <c r="C8994" s="6" t="s">
        <v>102</v>
      </c>
      <c r="D8994" s="6" t="s">
        <v>106</v>
      </c>
      <c r="E8994" s="7"/>
      <c r="F8994" s="6" t="s">
        <v>35153</v>
      </c>
      <c r="G8994" s="6" t="s">
        <v>35154</v>
      </c>
      <c r="H8994" s="6" t="s">
        <v>30044</v>
      </c>
      <c r="I8994" s="17">
        <v>9789864349210</v>
      </c>
      <c r="J8994" s="18">
        <v>2021</v>
      </c>
      <c r="K8994" s="19">
        <v>350</v>
      </c>
      <c r="L8994" s="20" t="s">
        <v>183</v>
      </c>
      <c r="M8994" s="5">
        <v>1</v>
      </c>
      <c r="N8994" s="5"/>
      <c r="O8994" s="5"/>
      <c r="P8994" s="6" t="s">
        <v>35155</v>
      </c>
      <c r="Q8994" s="6" t="s">
        <v>35156</v>
      </c>
      <c r="R8994" s="6"/>
      <c r="S8994" s="6"/>
      <c r="T8994" s="6"/>
      <c r="U8994" s="6"/>
    </row>
    <row r="8995" spans="1:21" hidden="1">
      <c r="A8995" s="5">
        <v>8994</v>
      </c>
      <c r="B8995" s="6"/>
      <c r="C8995" s="6" t="s">
        <v>102</v>
      </c>
      <c r="D8995" s="6" t="s">
        <v>104</v>
      </c>
      <c r="E8995" s="7"/>
      <c r="F8995" s="6" t="s">
        <v>35157</v>
      </c>
      <c r="G8995" s="6" t="s">
        <v>35158</v>
      </c>
      <c r="H8995" s="6" t="s">
        <v>30044</v>
      </c>
      <c r="I8995" s="17">
        <v>9789864349234</v>
      </c>
      <c r="J8995" s="18">
        <v>2022</v>
      </c>
      <c r="K8995" s="19">
        <v>660</v>
      </c>
      <c r="L8995" s="20" t="s">
        <v>183</v>
      </c>
      <c r="M8995" s="5">
        <v>1</v>
      </c>
      <c r="N8995" s="5"/>
      <c r="O8995" s="5"/>
      <c r="P8995" s="6" t="s">
        <v>35159</v>
      </c>
      <c r="Q8995" s="6" t="s">
        <v>35160</v>
      </c>
      <c r="R8995" s="6"/>
      <c r="S8995" s="6"/>
      <c r="T8995" s="6"/>
      <c r="U8995" s="6"/>
    </row>
    <row r="8996" spans="1:21" hidden="1">
      <c r="A8996" s="5">
        <v>8995</v>
      </c>
      <c r="B8996" s="6"/>
      <c r="C8996" s="6" t="s">
        <v>102</v>
      </c>
      <c r="D8996" s="6" t="s">
        <v>105</v>
      </c>
      <c r="E8996" s="7"/>
      <c r="F8996" s="6" t="s">
        <v>35161</v>
      </c>
      <c r="G8996" s="6" t="s">
        <v>34533</v>
      </c>
      <c r="H8996" s="6" t="s">
        <v>30044</v>
      </c>
      <c r="I8996" s="17">
        <v>9789864349241</v>
      </c>
      <c r="J8996" s="18">
        <v>2021</v>
      </c>
      <c r="K8996" s="19">
        <v>560</v>
      </c>
      <c r="L8996" s="20" t="s">
        <v>183</v>
      </c>
      <c r="M8996" s="5">
        <v>1</v>
      </c>
      <c r="N8996" s="5"/>
      <c r="O8996" s="5"/>
      <c r="P8996" s="6" t="s">
        <v>35162</v>
      </c>
      <c r="Q8996" s="6" t="s">
        <v>35163</v>
      </c>
      <c r="R8996" s="6"/>
      <c r="S8996" s="6"/>
      <c r="T8996" s="6"/>
      <c r="U8996" s="6"/>
    </row>
    <row r="8997" spans="1:21" hidden="1">
      <c r="A8997" s="5">
        <v>8996</v>
      </c>
      <c r="B8997" s="6"/>
      <c r="C8997" s="6" t="s">
        <v>102</v>
      </c>
      <c r="D8997" s="6" t="s">
        <v>106</v>
      </c>
      <c r="E8997" s="7"/>
      <c r="F8997" s="6" t="s">
        <v>35164</v>
      </c>
      <c r="G8997" s="6" t="s">
        <v>35131</v>
      </c>
      <c r="H8997" s="6" t="s">
        <v>30044</v>
      </c>
      <c r="I8997" s="17">
        <v>9789864349548</v>
      </c>
      <c r="J8997" s="18">
        <v>2021</v>
      </c>
      <c r="K8997" s="19">
        <v>320</v>
      </c>
      <c r="L8997" s="20" t="s">
        <v>183</v>
      </c>
      <c r="M8997" s="5">
        <v>1</v>
      </c>
      <c r="N8997" s="5"/>
      <c r="O8997" s="5"/>
      <c r="P8997" s="6" t="s">
        <v>35165</v>
      </c>
      <c r="Q8997" s="6" t="s">
        <v>35166</v>
      </c>
      <c r="R8997" s="6"/>
      <c r="S8997" s="6"/>
      <c r="T8997" s="6"/>
      <c r="U8997" s="6"/>
    </row>
    <row r="8998" spans="1:21" hidden="1">
      <c r="A8998" s="5">
        <v>8997</v>
      </c>
      <c r="B8998" s="6"/>
      <c r="C8998" s="6" t="s">
        <v>102</v>
      </c>
      <c r="D8998" s="6" t="s">
        <v>106</v>
      </c>
      <c r="E8998" s="7"/>
      <c r="F8998" s="6" t="s">
        <v>35167</v>
      </c>
      <c r="G8998" s="6" t="s">
        <v>30043</v>
      </c>
      <c r="H8998" s="6" t="s">
        <v>30044</v>
      </c>
      <c r="I8998" s="17">
        <v>9789864349579</v>
      </c>
      <c r="J8998" s="18">
        <v>2021</v>
      </c>
      <c r="K8998" s="19">
        <v>600</v>
      </c>
      <c r="L8998" s="20" t="s">
        <v>211</v>
      </c>
      <c r="M8998" s="5">
        <v>1</v>
      </c>
      <c r="N8998" s="5"/>
      <c r="O8998" s="5"/>
      <c r="P8998" s="6" t="s">
        <v>35168</v>
      </c>
      <c r="Q8998" s="6" t="s">
        <v>35169</v>
      </c>
      <c r="R8998" s="6"/>
      <c r="S8998" s="6"/>
      <c r="T8998" s="6"/>
      <c r="U8998" s="6"/>
    </row>
    <row r="8999" spans="1:21" hidden="1">
      <c r="A8999" s="5">
        <v>8998</v>
      </c>
      <c r="B8999" s="6"/>
      <c r="C8999" s="6" t="s">
        <v>102</v>
      </c>
      <c r="D8999" s="6" t="s">
        <v>104</v>
      </c>
      <c r="E8999" s="7"/>
      <c r="F8999" s="6" t="s">
        <v>35170</v>
      </c>
      <c r="G8999" s="6" t="s">
        <v>35171</v>
      </c>
      <c r="H8999" s="6" t="s">
        <v>30044</v>
      </c>
      <c r="I8999" s="17">
        <v>9789864349609</v>
      </c>
      <c r="J8999" s="18">
        <v>2021</v>
      </c>
      <c r="K8999" s="19">
        <v>600</v>
      </c>
      <c r="L8999" s="20" t="s">
        <v>183</v>
      </c>
      <c r="M8999" s="5">
        <v>1</v>
      </c>
      <c r="N8999" s="5"/>
      <c r="O8999" s="5"/>
      <c r="P8999" s="6" t="s">
        <v>35172</v>
      </c>
      <c r="Q8999" s="6" t="s">
        <v>35173</v>
      </c>
      <c r="R8999" s="6"/>
      <c r="S8999" s="6"/>
      <c r="T8999" s="6"/>
      <c r="U8999" s="6"/>
    </row>
    <row r="9000" spans="1:21" hidden="1">
      <c r="A9000" s="5">
        <v>8999</v>
      </c>
      <c r="B9000" s="6"/>
      <c r="C9000" s="6" t="s">
        <v>102</v>
      </c>
      <c r="D9000" s="6" t="s">
        <v>104</v>
      </c>
      <c r="E9000" s="7"/>
      <c r="F9000" s="6" t="s">
        <v>35174</v>
      </c>
      <c r="G9000" s="6" t="s">
        <v>34992</v>
      </c>
      <c r="H9000" s="6" t="s">
        <v>30044</v>
      </c>
      <c r="I9000" s="17">
        <v>9789864349616</v>
      </c>
      <c r="J9000" s="18">
        <v>2021</v>
      </c>
      <c r="K9000" s="19">
        <v>620</v>
      </c>
      <c r="L9000" s="20" t="s">
        <v>183</v>
      </c>
      <c r="M9000" s="5">
        <v>1</v>
      </c>
      <c r="N9000" s="5"/>
      <c r="O9000" s="5"/>
      <c r="P9000" s="6" t="s">
        <v>35175</v>
      </c>
      <c r="Q9000" s="6" t="s">
        <v>35176</v>
      </c>
      <c r="R9000" s="6"/>
      <c r="S9000" s="6"/>
      <c r="T9000" s="6"/>
      <c r="U9000" s="6"/>
    </row>
    <row r="9001" spans="1:21" hidden="1">
      <c r="A9001" s="5">
        <v>9000</v>
      </c>
      <c r="B9001" s="6"/>
      <c r="C9001" s="6" t="s">
        <v>102</v>
      </c>
      <c r="D9001" s="6" t="s">
        <v>109</v>
      </c>
      <c r="E9001" s="7"/>
      <c r="F9001" s="6" t="s">
        <v>35177</v>
      </c>
      <c r="G9001" s="6" t="s">
        <v>35178</v>
      </c>
      <c r="H9001" s="6" t="s">
        <v>30044</v>
      </c>
      <c r="I9001" s="17">
        <v>9789864349807</v>
      </c>
      <c r="J9001" s="18">
        <v>2022</v>
      </c>
      <c r="K9001" s="19">
        <v>390</v>
      </c>
      <c r="L9001" s="20" t="s">
        <v>183</v>
      </c>
      <c r="M9001" s="5">
        <v>1</v>
      </c>
      <c r="N9001" s="5"/>
      <c r="O9001" s="5"/>
      <c r="P9001" s="6" t="s">
        <v>35179</v>
      </c>
      <c r="Q9001" s="6" t="s">
        <v>35180</v>
      </c>
      <c r="R9001" s="6"/>
      <c r="S9001" s="6"/>
      <c r="T9001" s="6"/>
      <c r="U9001" s="6"/>
    </row>
    <row r="9002" spans="1:21" hidden="1">
      <c r="A9002" s="5">
        <v>9001</v>
      </c>
      <c r="B9002" s="6"/>
      <c r="C9002" s="6" t="s">
        <v>102</v>
      </c>
      <c r="D9002" s="6" t="s">
        <v>103</v>
      </c>
      <c r="E9002" s="7"/>
      <c r="F9002" s="6" t="s">
        <v>35181</v>
      </c>
      <c r="G9002" s="6" t="s">
        <v>35182</v>
      </c>
      <c r="H9002" s="6" t="s">
        <v>21463</v>
      </c>
      <c r="I9002" s="17">
        <v>9789864765850</v>
      </c>
      <c r="J9002" s="18">
        <v>2021</v>
      </c>
      <c r="K9002" s="19">
        <v>450</v>
      </c>
      <c r="L9002" s="20" t="s">
        <v>183</v>
      </c>
      <c r="M9002" s="5">
        <v>1</v>
      </c>
      <c r="N9002" s="5"/>
      <c r="O9002" s="5"/>
      <c r="P9002" s="6" t="s">
        <v>35183</v>
      </c>
      <c r="Q9002" s="6" t="s">
        <v>35184</v>
      </c>
      <c r="R9002" s="6"/>
      <c r="S9002" s="6"/>
      <c r="T9002" s="6"/>
      <c r="U9002" s="6"/>
    </row>
    <row r="9003" spans="1:21" hidden="1">
      <c r="A9003" s="5">
        <v>9002</v>
      </c>
      <c r="B9003" s="6"/>
      <c r="C9003" s="6" t="s">
        <v>102</v>
      </c>
      <c r="D9003" s="6" t="s">
        <v>106</v>
      </c>
      <c r="E9003" s="7"/>
      <c r="F9003" s="6" t="s">
        <v>35185</v>
      </c>
      <c r="G9003" s="6" t="s">
        <v>35186</v>
      </c>
      <c r="H9003" s="6" t="s">
        <v>21463</v>
      </c>
      <c r="I9003" s="17">
        <v>9789864769315</v>
      </c>
      <c r="J9003" s="18">
        <v>2023</v>
      </c>
      <c r="K9003" s="19">
        <v>520</v>
      </c>
      <c r="L9003" s="20" t="s">
        <v>153</v>
      </c>
      <c r="M9003" s="5">
        <v>1</v>
      </c>
      <c r="N9003" s="5"/>
      <c r="O9003" s="5"/>
      <c r="P9003" s="6" t="s">
        <v>35187</v>
      </c>
      <c r="Q9003" s="6" t="s">
        <v>35188</v>
      </c>
      <c r="R9003" s="6"/>
      <c r="S9003" s="6"/>
      <c r="T9003" s="6"/>
      <c r="U9003" s="6"/>
    </row>
    <row r="9004" spans="1:21" hidden="1">
      <c r="A9004" s="5">
        <v>9003</v>
      </c>
      <c r="B9004" s="6"/>
      <c r="C9004" s="6" t="s">
        <v>102</v>
      </c>
      <c r="D9004" s="6" t="s">
        <v>104</v>
      </c>
      <c r="E9004" s="7"/>
      <c r="F9004" s="6" t="s">
        <v>35189</v>
      </c>
      <c r="G9004" s="6" t="s">
        <v>35190</v>
      </c>
      <c r="H9004" s="6" t="s">
        <v>21463</v>
      </c>
      <c r="I9004" s="17">
        <v>9789865022563</v>
      </c>
      <c r="J9004" s="18">
        <v>2020</v>
      </c>
      <c r="K9004" s="19">
        <v>620</v>
      </c>
      <c r="L9004" s="20" t="s">
        <v>183</v>
      </c>
      <c r="M9004" s="5">
        <v>1</v>
      </c>
      <c r="N9004" s="5"/>
      <c r="O9004" s="5"/>
      <c r="P9004" s="6" t="s">
        <v>35191</v>
      </c>
      <c r="Q9004" s="6" t="s">
        <v>35192</v>
      </c>
      <c r="R9004" s="6"/>
      <c r="S9004" s="6"/>
      <c r="T9004" s="6"/>
      <c r="U9004" s="6"/>
    </row>
    <row r="9005" spans="1:21" hidden="1">
      <c r="A9005" s="5">
        <v>9004</v>
      </c>
      <c r="B9005" s="6"/>
      <c r="C9005" s="6" t="s">
        <v>102</v>
      </c>
      <c r="D9005" s="6" t="s">
        <v>106</v>
      </c>
      <c r="E9005" s="7"/>
      <c r="F9005" s="6" t="s">
        <v>35193</v>
      </c>
      <c r="G9005" s="6" t="s">
        <v>35194</v>
      </c>
      <c r="H9005" s="6" t="s">
        <v>21463</v>
      </c>
      <c r="I9005" s="17">
        <v>9789865022679</v>
      </c>
      <c r="J9005" s="18">
        <v>2020</v>
      </c>
      <c r="K9005" s="19">
        <v>250</v>
      </c>
      <c r="L9005" s="20" t="s">
        <v>183</v>
      </c>
      <c r="M9005" s="5">
        <v>1</v>
      </c>
      <c r="N9005" s="5"/>
      <c r="O9005" s="5"/>
      <c r="P9005" s="6" t="s">
        <v>35195</v>
      </c>
      <c r="Q9005" s="6" t="s">
        <v>35196</v>
      </c>
      <c r="R9005" s="6"/>
      <c r="S9005" s="6"/>
      <c r="T9005" s="6"/>
      <c r="U9005" s="6"/>
    </row>
    <row r="9006" spans="1:21" hidden="1">
      <c r="A9006" s="5">
        <v>9005</v>
      </c>
      <c r="B9006" s="6"/>
      <c r="C9006" s="6" t="s">
        <v>102</v>
      </c>
      <c r="D9006" s="6" t="s">
        <v>103</v>
      </c>
      <c r="E9006" s="7"/>
      <c r="F9006" s="6" t="s">
        <v>35197</v>
      </c>
      <c r="G9006" s="6" t="s">
        <v>35198</v>
      </c>
      <c r="H9006" s="6" t="s">
        <v>21463</v>
      </c>
      <c r="I9006" s="17">
        <v>9789865022914</v>
      </c>
      <c r="J9006" s="18">
        <v>2020</v>
      </c>
      <c r="K9006" s="19">
        <v>520</v>
      </c>
      <c r="L9006" s="20" t="s">
        <v>183</v>
      </c>
      <c r="M9006" s="5">
        <v>1</v>
      </c>
      <c r="N9006" s="5"/>
      <c r="O9006" s="5"/>
      <c r="P9006" s="6" t="s">
        <v>35199</v>
      </c>
      <c r="Q9006" s="6" t="s">
        <v>35200</v>
      </c>
      <c r="R9006" s="6"/>
      <c r="S9006" s="6"/>
      <c r="T9006" s="6"/>
      <c r="U9006" s="6"/>
    </row>
    <row r="9007" spans="1:21" hidden="1">
      <c r="A9007" s="5">
        <v>9006</v>
      </c>
      <c r="B9007" s="6"/>
      <c r="C9007" s="6" t="s">
        <v>102</v>
      </c>
      <c r="D9007" s="6" t="s">
        <v>106</v>
      </c>
      <c r="E9007" s="7"/>
      <c r="F9007" s="6" t="s">
        <v>35201</v>
      </c>
      <c r="G9007" s="6" t="s">
        <v>34375</v>
      </c>
      <c r="H9007" s="6" t="s">
        <v>21463</v>
      </c>
      <c r="I9007" s="17">
        <v>9789865023041</v>
      </c>
      <c r="J9007" s="18">
        <v>2022</v>
      </c>
      <c r="K9007" s="19">
        <v>450</v>
      </c>
      <c r="L9007" s="20" t="s">
        <v>153</v>
      </c>
      <c r="M9007" s="5">
        <v>1</v>
      </c>
      <c r="N9007" s="5"/>
      <c r="O9007" s="5"/>
      <c r="P9007" s="6" t="s">
        <v>35202</v>
      </c>
      <c r="Q9007" s="6" t="s">
        <v>35203</v>
      </c>
      <c r="R9007" s="6"/>
      <c r="S9007" s="6"/>
      <c r="T9007" s="6"/>
      <c r="U9007" s="6"/>
    </row>
    <row r="9008" spans="1:21" hidden="1">
      <c r="A9008" s="5">
        <v>9007</v>
      </c>
      <c r="B9008" s="6"/>
      <c r="C9008" s="6" t="s">
        <v>102</v>
      </c>
      <c r="D9008" s="6" t="s">
        <v>103</v>
      </c>
      <c r="E9008" s="7"/>
      <c r="F9008" s="6" t="s">
        <v>35204</v>
      </c>
      <c r="G9008" s="6" t="s">
        <v>35205</v>
      </c>
      <c r="H9008" s="6" t="s">
        <v>21463</v>
      </c>
      <c r="I9008" s="17">
        <v>9789865023188</v>
      </c>
      <c r="J9008" s="18">
        <v>2020</v>
      </c>
      <c r="K9008" s="19">
        <v>560</v>
      </c>
      <c r="L9008" s="20" t="s">
        <v>183</v>
      </c>
      <c r="M9008" s="5">
        <v>1</v>
      </c>
      <c r="N9008" s="5"/>
      <c r="O9008" s="5"/>
      <c r="P9008" s="6" t="s">
        <v>35206</v>
      </c>
      <c r="Q9008" s="6" t="s">
        <v>35207</v>
      </c>
      <c r="R9008" s="6"/>
      <c r="S9008" s="6"/>
      <c r="T9008" s="6"/>
      <c r="U9008" s="6"/>
    </row>
    <row r="9009" spans="1:21" hidden="1">
      <c r="A9009" s="5">
        <v>9008</v>
      </c>
      <c r="B9009" s="6"/>
      <c r="C9009" s="6" t="s">
        <v>102</v>
      </c>
      <c r="D9009" s="6" t="s">
        <v>106</v>
      </c>
      <c r="E9009" s="7"/>
      <c r="F9009" s="6" t="s">
        <v>35208</v>
      </c>
      <c r="G9009" s="6" t="s">
        <v>35209</v>
      </c>
      <c r="H9009" s="6" t="s">
        <v>21463</v>
      </c>
      <c r="I9009" s="17">
        <v>9789865023492</v>
      </c>
      <c r="J9009" s="18">
        <v>2020</v>
      </c>
      <c r="K9009" s="19">
        <v>450</v>
      </c>
      <c r="L9009" s="20" t="s">
        <v>183</v>
      </c>
      <c r="M9009" s="5">
        <v>1</v>
      </c>
      <c r="N9009" s="5"/>
      <c r="O9009" s="5"/>
      <c r="P9009" s="6" t="s">
        <v>35210</v>
      </c>
      <c r="Q9009" s="6" t="s">
        <v>35211</v>
      </c>
      <c r="R9009" s="6"/>
      <c r="S9009" s="6"/>
      <c r="T9009" s="6"/>
      <c r="U9009" s="6"/>
    </row>
    <row r="9010" spans="1:21" hidden="1">
      <c r="A9010" s="5">
        <v>9009</v>
      </c>
      <c r="B9010" s="6"/>
      <c r="C9010" s="6" t="s">
        <v>102</v>
      </c>
      <c r="D9010" s="6" t="s">
        <v>106</v>
      </c>
      <c r="E9010" s="7"/>
      <c r="F9010" s="6" t="s">
        <v>35212</v>
      </c>
      <c r="G9010" s="6" t="s">
        <v>35213</v>
      </c>
      <c r="H9010" s="6" t="s">
        <v>21463</v>
      </c>
      <c r="I9010" s="17">
        <v>9789865023539</v>
      </c>
      <c r="J9010" s="18">
        <v>2020</v>
      </c>
      <c r="K9010" s="19">
        <v>560</v>
      </c>
      <c r="L9010" s="20" t="s">
        <v>183</v>
      </c>
      <c r="M9010" s="5">
        <v>1</v>
      </c>
      <c r="N9010" s="5"/>
      <c r="O9010" s="5"/>
      <c r="P9010" s="6" t="s">
        <v>35214</v>
      </c>
      <c r="Q9010" s="6" t="s">
        <v>35215</v>
      </c>
      <c r="R9010" s="6"/>
      <c r="S9010" s="6"/>
      <c r="T9010" s="6"/>
      <c r="U9010" s="6"/>
    </row>
    <row r="9011" spans="1:21" hidden="1">
      <c r="A9011" s="5">
        <v>9010</v>
      </c>
      <c r="B9011" s="6"/>
      <c r="C9011" s="6" t="s">
        <v>102</v>
      </c>
      <c r="D9011" s="6" t="s">
        <v>104</v>
      </c>
      <c r="E9011" s="7"/>
      <c r="F9011" s="6" t="s">
        <v>35216</v>
      </c>
      <c r="G9011" s="6" t="s">
        <v>35190</v>
      </c>
      <c r="H9011" s="6" t="s">
        <v>21463</v>
      </c>
      <c r="I9011" s="17">
        <v>9789865023577</v>
      </c>
      <c r="J9011" s="18">
        <v>2020</v>
      </c>
      <c r="K9011" s="19">
        <v>620</v>
      </c>
      <c r="L9011" s="20" t="s">
        <v>183</v>
      </c>
      <c r="M9011" s="5">
        <v>1</v>
      </c>
      <c r="N9011" s="5"/>
      <c r="O9011" s="5"/>
      <c r="P9011" s="6" t="s">
        <v>35217</v>
      </c>
      <c r="Q9011" s="6" t="s">
        <v>35218</v>
      </c>
      <c r="R9011" s="6"/>
      <c r="S9011" s="6"/>
      <c r="T9011" s="6"/>
      <c r="U9011" s="6"/>
    </row>
    <row r="9012" spans="1:21" hidden="1">
      <c r="A9012" s="5">
        <v>9011</v>
      </c>
      <c r="B9012" s="6"/>
      <c r="C9012" s="6" t="s">
        <v>102</v>
      </c>
      <c r="D9012" s="6" t="s">
        <v>104</v>
      </c>
      <c r="E9012" s="7"/>
      <c r="F9012" s="6" t="s">
        <v>35219</v>
      </c>
      <c r="G9012" s="6" t="s">
        <v>35220</v>
      </c>
      <c r="H9012" s="6" t="s">
        <v>21463</v>
      </c>
      <c r="I9012" s="17">
        <v>9789865023584</v>
      </c>
      <c r="J9012" s="18">
        <v>2020</v>
      </c>
      <c r="K9012" s="19">
        <v>880</v>
      </c>
      <c r="L9012" s="20" t="s">
        <v>344</v>
      </c>
      <c r="M9012" s="5">
        <v>1</v>
      </c>
      <c r="N9012" s="5"/>
      <c r="O9012" s="5"/>
      <c r="P9012" s="6" t="s">
        <v>35221</v>
      </c>
      <c r="Q9012" s="6" t="s">
        <v>35222</v>
      </c>
      <c r="R9012" s="6"/>
      <c r="S9012" s="6"/>
      <c r="T9012" s="6"/>
      <c r="U9012" s="6"/>
    </row>
    <row r="9013" spans="1:21" hidden="1">
      <c r="A9013" s="5">
        <v>9012</v>
      </c>
      <c r="B9013" s="6"/>
      <c r="C9013" s="6" t="s">
        <v>102</v>
      </c>
      <c r="D9013" s="6" t="s">
        <v>103</v>
      </c>
      <c r="E9013" s="7"/>
      <c r="F9013" s="6" t="s">
        <v>35223</v>
      </c>
      <c r="G9013" s="6" t="s">
        <v>35224</v>
      </c>
      <c r="H9013" s="6" t="s">
        <v>21463</v>
      </c>
      <c r="I9013" s="17">
        <v>9789865024055</v>
      </c>
      <c r="J9013" s="18">
        <v>2020</v>
      </c>
      <c r="K9013" s="19">
        <v>680</v>
      </c>
      <c r="L9013" s="20" t="s">
        <v>183</v>
      </c>
      <c r="M9013" s="5">
        <v>1</v>
      </c>
      <c r="N9013" s="5"/>
      <c r="O9013" s="5"/>
      <c r="P9013" s="6" t="s">
        <v>35225</v>
      </c>
      <c r="Q9013" s="6" t="s">
        <v>35226</v>
      </c>
      <c r="R9013" s="6"/>
      <c r="S9013" s="6"/>
      <c r="T9013" s="6"/>
      <c r="U9013" s="6"/>
    </row>
    <row r="9014" spans="1:21" hidden="1">
      <c r="A9014" s="5">
        <v>9013</v>
      </c>
      <c r="B9014" s="6"/>
      <c r="C9014" s="6" t="s">
        <v>102</v>
      </c>
      <c r="D9014" s="6" t="s">
        <v>106</v>
      </c>
      <c r="E9014" s="7"/>
      <c r="F9014" s="6" t="s">
        <v>35227</v>
      </c>
      <c r="G9014" s="6" t="s">
        <v>35228</v>
      </c>
      <c r="H9014" s="6" t="s">
        <v>21463</v>
      </c>
      <c r="I9014" s="17">
        <v>9789865024154</v>
      </c>
      <c r="J9014" s="18">
        <v>2020</v>
      </c>
      <c r="K9014" s="19">
        <v>390</v>
      </c>
      <c r="L9014" s="20" t="s">
        <v>183</v>
      </c>
      <c r="M9014" s="5">
        <v>1</v>
      </c>
      <c r="N9014" s="5"/>
      <c r="O9014" s="5"/>
      <c r="P9014" s="6" t="s">
        <v>35229</v>
      </c>
      <c r="Q9014" s="6" t="s">
        <v>35230</v>
      </c>
      <c r="R9014" s="6"/>
      <c r="S9014" s="6"/>
      <c r="T9014" s="6"/>
      <c r="U9014" s="6"/>
    </row>
    <row r="9015" spans="1:21" hidden="1">
      <c r="A9015" s="5">
        <v>9014</v>
      </c>
      <c r="B9015" s="6"/>
      <c r="C9015" s="6" t="s">
        <v>102</v>
      </c>
      <c r="D9015" s="6" t="s">
        <v>103</v>
      </c>
      <c r="E9015" s="7"/>
      <c r="F9015" s="6" t="s">
        <v>35231</v>
      </c>
      <c r="G9015" s="6" t="s">
        <v>35232</v>
      </c>
      <c r="H9015" s="6" t="s">
        <v>21463</v>
      </c>
      <c r="I9015" s="17">
        <v>9789865024185</v>
      </c>
      <c r="J9015" s="18">
        <v>2020</v>
      </c>
      <c r="K9015" s="19">
        <v>560</v>
      </c>
      <c r="L9015" s="20" t="s">
        <v>344</v>
      </c>
      <c r="M9015" s="5">
        <v>1</v>
      </c>
      <c r="N9015" s="5"/>
      <c r="O9015" s="5"/>
      <c r="P9015" s="6" t="s">
        <v>35233</v>
      </c>
      <c r="Q9015" s="6" t="s">
        <v>35234</v>
      </c>
      <c r="R9015" s="6"/>
      <c r="S9015" s="6"/>
      <c r="T9015" s="6"/>
      <c r="U9015" s="6"/>
    </row>
    <row r="9016" spans="1:21" hidden="1">
      <c r="A9016" s="5">
        <v>9015</v>
      </c>
      <c r="B9016" s="6"/>
      <c r="C9016" s="6" t="s">
        <v>102</v>
      </c>
      <c r="D9016" s="6" t="s">
        <v>106</v>
      </c>
      <c r="E9016" s="7"/>
      <c r="F9016" s="6" t="s">
        <v>35235</v>
      </c>
      <c r="G9016" s="6" t="s">
        <v>35236</v>
      </c>
      <c r="H9016" s="6" t="s">
        <v>21463</v>
      </c>
      <c r="I9016" s="17">
        <v>9789865024277</v>
      </c>
      <c r="J9016" s="18">
        <v>2020</v>
      </c>
      <c r="K9016" s="19">
        <v>390</v>
      </c>
      <c r="L9016" s="20" t="s">
        <v>183</v>
      </c>
      <c r="M9016" s="5">
        <v>1</v>
      </c>
      <c r="N9016" s="5"/>
      <c r="O9016" s="5"/>
      <c r="P9016" s="6" t="s">
        <v>35237</v>
      </c>
      <c r="Q9016" s="6" t="s">
        <v>35238</v>
      </c>
      <c r="R9016" s="6"/>
      <c r="S9016" s="6"/>
      <c r="T9016" s="6"/>
      <c r="U9016" s="6"/>
    </row>
    <row r="9017" spans="1:21" hidden="1">
      <c r="A9017" s="5">
        <v>9016</v>
      </c>
      <c r="B9017" s="6"/>
      <c r="C9017" s="6" t="s">
        <v>102</v>
      </c>
      <c r="D9017" s="6" t="s">
        <v>103</v>
      </c>
      <c r="E9017" s="7"/>
      <c r="F9017" s="6" t="s">
        <v>35239</v>
      </c>
      <c r="G9017" s="6" t="s">
        <v>35240</v>
      </c>
      <c r="H9017" s="6" t="s">
        <v>21463</v>
      </c>
      <c r="I9017" s="17">
        <v>9789865024307</v>
      </c>
      <c r="J9017" s="18">
        <v>2020</v>
      </c>
      <c r="K9017" s="19">
        <v>530</v>
      </c>
      <c r="L9017" s="20" t="s">
        <v>183</v>
      </c>
      <c r="M9017" s="5">
        <v>1</v>
      </c>
      <c r="N9017" s="5"/>
      <c r="O9017" s="5"/>
      <c r="P9017" s="6" t="s">
        <v>35241</v>
      </c>
      <c r="Q9017" s="6" t="s">
        <v>35242</v>
      </c>
      <c r="R9017" s="6"/>
      <c r="S9017" s="6"/>
      <c r="T9017" s="6"/>
      <c r="U9017" s="6"/>
    </row>
    <row r="9018" spans="1:21" hidden="1">
      <c r="A9018" s="5">
        <v>9017</v>
      </c>
      <c r="B9018" s="6"/>
      <c r="C9018" s="6" t="s">
        <v>102</v>
      </c>
      <c r="D9018" s="6" t="s">
        <v>106</v>
      </c>
      <c r="E9018" s="7"/>
      <c r="F9018" s="6" t="s">
        <v>35243</v>
      </c>
      <c r="G9018" s="6" t="s">
        <v>35244</v>
      </c>
      <c r="H9018" s="6" t="s">
        <v>21463</v>
      </c>
      <c r="I9018" s="17">
        <v>9789865024352</v>
      </c>
      <c r="J9018" s="18">
        <v>2020</v>
      </c>
      <c r="K9018" s="19">
        <v>520</v>
      </c>
      <c r="L9018" s="20" t="s">
        <v>183</v>
      </c>
      <c r="M9018" s="5">
        <v>1</v>
      </c>
      <c r="N9018" s="5"/>
      <c r="O9018" s="5"/>
      <c r="P9018" s="6" t="s">
        <v>35245</v>
      </c>
      <c r="Q9018" s="6" t="s">
        <v>35246</v>
      </c>
      <c r="R9018" s="6"/>
      <c r="S9018" s="6"/>
      <c r="T9018" s="6"/>
      <c r="U9018" s="6"/>
    </row>
    <row r="9019" spans="1:21" hidden="1">
      <c r="A9019" s="5">
        <v>9018</v>
      </c>
      <c r="B9019" s="6"/>
      <c r="C9019" s="6" t="s">
        <v>102</v>
      </c>
      <c r="D9019" s="6" t="s">
        <v>103</v>
      </c>
      <c r="E9019" s="7"/>
      <c r="F9019" s="6" t="s">
        <v>35247</v>
      </c>
      <c r="G9019" s="6" t="s">
        <v>35248</v>
      </c>
      <c r="H9019" s="6" t="s">
        <v>21463</v>
      </c>
      <c r="I9019" s="17">
        <v>9789865024406</v>
      </c>
      <c r="J9019" s="18">
        <v>2020</v>
      </c>
      <c r="K9019" s="19">
        <v>320</v>
      </c>
      <c r="L9019" s="20" t="s">
        <v>183</v>
      </c>
      <c r="M9019" s="5">
        <v>1</v>
      </c>
      <c r="N9019" s="5"/>
      <c r="O9019" s="5"/>
      <c r="P9019" s="6" t="s">
        <v>35249</v>
      </c>
      <c r="Q9019" s="6" t="s">
        <v>35250</v>
      </c>
      <c r="R9019" s="6"/>
      <c r="S9019" s="6"/>
      <c r="T9019" s="6"/>
      <c r="U9019" s="6"/>
    </row>
    <row r="9020" spans="1:21" hidden="1">
      <c r="A9020" s="5">
        <v>9019</v>
      </c>
      <c r="B9020" s="6"/>
      <c r="C9020" s="6" t="s">
        <v>102</v>
      </c>
      <c r="D9020" s="6" t="s">
        <v>107</v>
      </c>
      <c r="E9020" s="7"/>
      <c r="F9020" s="6" t="s">
        <v>35251</v>
      </c>
      <c r="G9020" s="6" t="s">
        <v>35252</v>
      </c>
      <c r="H9020" s="6" t="s">
        <v>21463</v>
      </c>
      <c r="I9020" s="17">
        <v>9789865024475</v>
      </c>
      <c r="J9020" s="18">
        <v>2020</v>
      </c>
      <c r="K9020" s="19">
        <v>450</v>
      </c>
      <c r="L9020" s="20" t="s">
        <v>183</v>
      </c>
      <c r="M9020" s="5">
        <v>1</v>
      </c>
      <c r="N9020" s="5"/>
      <c r="O9020" s="5"/>
      <c r="P9020" s="6" t="s">
        <v>35253</v>
      </c>
      <c r="Q9020" s="6" t="s">
        <v>35254</v>
      </c>
      <c r="R9020" s="6"/>
      <c r="S9020" s="6"/>
      <c r="T9020" s="6"/>
      <c r="U9020" s="6"/>
    </row>
    <row r="9021" spans="1:21" hidden="1">
      <c r="A9021" s="5">
        <v>9020</v>
      </c>
      <c r="B9021" s="6"/>
      <c r="C9021" s="6" t="s">
        <v>102</v>
      </c>
      <c r="D9021" s="6" t="s">
        <v>106</v>
      </c>
      <c r="E9021" s="7"/>
      <c r="F9021" s="6" t="s">
        <v>35255</v>
      </c>
      <c r="G9021" s="6" t="s">
        <v>35256</v>
      </c>
      <c r="H9021" s="6" t="s">
        <v>21463</v>
      </c>
      <c r="I9021" s="17">
        <v>9789865024604</v>
      </c>
      <c r="J9021" s="18">
        <v>2020</v>
      </c>
      <c r="K9021" s="19">
        <v>360</v>
      </c>
      <c r="L9021" s="20" t="s">
        <v>183</v>
      </c>
      <c r="M9021" s="5">
        <v>1</v>
      </c>
      <c r="N9021" s="5"/>
      <c r="O9021" s="5"/>
      <c r="P9021" s="6" t="s">
        <v>35257</v>
      </c>
      <c r="Q9021" s="6" t="s">
        <v>35258</v>
      </c>
      <c r="R9021" s="6"/>
      <c r="S9021" s="6"/>
      <c r="T9021" s="6"/>
      <c r="U9021" s="6"/>
    </row>
    <row r="9022" spans="1:21" hidden="1">
      <c r="A9022" s="5">
        <v>9021</v>
      </c>
      <c r="B9022" s="6"/>
      <c r="C9022" s="6" t="s">
        <v>102</v>
      </c>
      <c r="D9022" s="6" t="s">
        <v>104</v>
      </c>
      <c r="E9022" s="7"/>
      <c r="F9022" s="6" t="s">
        <v>35259</v>
      </c>
      <c r="G9022" s="6" t="s">
        <v>35260</v>
      </c>
      <c r="H9022" s="6" t="s">
        <v>21463</v>
      </c>
      <c r="I9022" s="17">
        <v>9789865024635</v>
      </c>
      <c r="J9022" s="18">
        <v>2020</v>
      </c>
      <c r="K9022" s="19">
        <v>600</v>
      </c>
      <c r="L9022" s="20" t="s">
        <v>183</v>
      </c>
      <c r="M9022" s="5">
        <v>1</v>
      </c>
      <c r="N9022" s="5"/>
      <c r="O9022" s="5"/>
      <c r="P9022" s="6" t="s">
        <v>35261</v>
      </c>
      <c r="Q9022" s="6" t="s">
        <v>35262</v>
      </c>
      <c r="R9022" s="6"/>
      <c r="S9022" s="6"/>
      <c r="T9022" s="6"/>
      <c r="U9022" s="6"/>
    </row>
    <row r="9023" spans="1:21" hidden="1">
      <c r="A9023" s="5">
        <v>9022</v>
      </c>
      <c r="B9023" s="6"/>
      <c r="C9023" s="6" t="s">
        <v>102</v>
      </c>
      <c r="D9023" s="6" t="s">
        <v>104</v>
      </c>
      <c r="E9023" s="7"/>
      <c r="F9023" s="6" t="s">
        <v>35263</v>
      </c>
      <c r="G9023" s="6" t="s">
        <v>35091</v>
      </c>
      <c r="H9023" s="6" t="s">
        <v>21463</v>
      </c>
      <c r="I9023" s="17">
        <v>9789865024727</v>
      </c>
      <c r="J9023" s="18">
        <v>2020</v>
      </c>
      <c r="K9023" s="19">
        <v>620</v>
      </c>
      <c r="L9023" s="20" t="s">
        <v>183</v>
      </c>
      <c r="M9023" s="5">
        <v>1</v>
      </c>
      <c r="N9023" s="5"/>
      <c r="O9023" s="5"/>
      <c r="P9023" s="6" t="s">
        <v>35264</v>
      </c>
      <c r="Q9023" s="6" t="s">
        <v>35265</v>
      </c>
      <c r="R9023" s="6"/>
      <c r="S9023" s="6"/>
      <c r="T9023" s="6"/>
      <c r="U9023" s="6"/>
    </row>
    <row r="9024" spans="1:21" hidden="1">
      <c r="A9024" s="5">
        <v>9023</v>
      </c>
      <c r="B9024" s="6"/>
      <c r="C9024" s="6" t="s">
        <v>102</v>
      </c>
      <c r="D9024" s="6" t="s">
        <v>103</v>
      </c>
      <c r="E9024" s="7"/>
      <c r="F9024" s="6" t="s">
        <v>35266</v>
      </c>
      <c r="G9024" s="6" t="s">
        <v>35267</v>
      </c>
      <c r="H9024" s="6" t="s">
        <v>21463</v>
      </c>
      <c r="I9024" s="17">
        <v>9789865024987</v>
      </c>
      <c r="J9024" s="18">
        <v>2020</v>
      </c>
      <c r="K9024" s="19">
        <v>450</v>
      </c>
      <c r="L9024" s="20" t="s">
        <v>183</v>
      </c>
      <c r="M9024" s="5">
        <v>1</v>
      </c>
      <c r="N9024" s="5"/>
      <c r="O9024" s="5"/>
      <c r="P9024" s="6" t="s">
        <v>35268</v>
      </c>
      <c r="Q9024" s="6" t="s">
        <v>35269</v>
      </c>
      <c r="R9024" s="6"/>
      <c r="S9024" s="6"/>
      <c r="T9024" s="6"/>
      <c r="U9024" s="6"/>
    </row>
    <row r="9025" spans="1:21" hidden="1">
      <c r="A9025" s="5">
        <v>9024</v>
      </c>
      <c r="B9025" s="6"/>
      <c r="C9025" s="6" t="s">
        <v>102</v>
      </c>
      <c r="D9025" s="6" t="s">
        <v>104</v>
      </c>
      <c r="E9025" s="7"/>
      <c r="F9025" s="6" t="s">
        <v>35270</v>
      </c>
      <c r="G9025" s="6" t="s">
        <v>35271</v>
      </c>
      <c r="H9025" s="6" t="s">
        <v>21463</v>
      </c>
      <c r="I9025" s="17">
        <v>9789865025151</v>
      </c>
      <c r="J9025" s="18">
        <v>2021</v>
      </c>
      <c r="K9025" s="19">
        <v>580</v>
      </c>
      <c r="L9025" s="20" t="s">
        <v>183</v>
      </c>
      <c r="M9025" s="5">
        <v>1</v>
      </c>
      <c r="N9025" s="5"/>
      <c r="O9025" s="5"/>
      <c r="P9025" s="6" t="s">
        <v>35272</v>
      </c>
      <c r="Q9025" s="6" t="s">
        <v>35273</v>
      </c>
      <c r="R9025" s="6"/>
      <c r="S9025" s="6"/>
      <c r="T9025" s="6"/>
      <c r="U9025" s="6"/>
    </row>
    <row r="9026" spans="1:21" hidden="1">
      <c r="A9026" s="5">
        <v>9025</v>
      </c>
      <c r="B9026" s="6"/>
      <c r="C9026" s="6" t="s">
        <v>102</v>
      </c>
      <c r="D9026" s="6" t="s">
        <v>103</v>
      </c>
      <c r="E9026" s="7"/>
      <c r="F9026" s="6" t="s">
        <v>35274</v>
      </c>
      <c r="G9026" s="6" t="s">
        <v>35275</v>
      </c>
      <c r="H9026" s="6" t="s">
        <v>21463</v>
      </c>
      <c r="I9026" s="17">
        <v>9789865025199</v>
      </c>
      <c r="J9026" s="18">
        <v>2020</v>
      </c>
      <c r="K9026" s="19">
        <v>580</v>
      </c>
      <c r="L9026" s="20" t="s">
        <v>183</v>
      </c>
      <c r="M9026" s="5">
        <v>1</v>
      </c>
      <c r="N9026" s="5"/>
      <c r="O9026" s="5"/>
      <c r="P9026" s="6" t="s">
        <v>35276</v>
      </c>
      <c r="Q9026" s="6" t="s">
        <v>35277</v>
      </c>
      <c r="R9026" s="6"/>
      <c r="S9026" s="6"/>
      <c r="T9026" s="6"/>
      <c r="U9026" s="6"/>
    </row>
    <row r="9027" spans="1:21" hidden="1">
      <c r="A9027" s="5">
        <v>9026</v>
      </c>
      <c r="B9027" s="6"/>
      <c r="C9027" s="6" t="s">
        <v>102</v>
      </c>
      <c r="D9027" s="6" t="s">
        <v>106</v>
      </c>
      <c r="E9027" s="7"/>
      <c r="F9027" s="6" t="s">
        <v>35278</v>
      </c>
      <c r="G9027" s="6" t="s">
        <v>35279</v>
      </c>
      <c r="H9027" s="6" t="s">
        <v>21463</v>
      </c>
      <c r="I9027" s="17">
        <v>9789865025267</v>
      </c>
      <c r="J9027" s="18">
        <v>2020</v>
      </c>
      <c r="K9027" s="19">
        <v>580</v>
      </c>
      <c r="L9027" s="20" t="s">
        <v>183</v>
      </c>
      <c r="M9027" s="5">
        <v>1</v>
      </c>
      <c r="N9027" s="5"/>
      <c r="O9027" s="5"/>
      <c r="P9027" s="6" t="s">
        <v>35280</v>
      </c>
      <c r="Q9027" s="6" t="s">
        <v>35281</v>
      </c>
      <c r="R9027" s="6"/>
      <c r="S9027" s="6"/>
      <c r="T9027" s="6"/>
      <c r="U9027" s="6"/>
    </row>
    <row r="9028" spans="1:21" hidden="1">
      <c r="A9028" s="5">
        <v>9027</v>
      </c>
      <c r="B9028" s="6"/>
      <c r="C9028" s="6" t="s">
        <v>102</v>
      </c>
      <c r="D9028" s="6" t="s">
        <v>103</v>
      </c>
      <c r="E9028" s="7"/>
      <c r="F9028" s="6" t="s">
        <v>35282</v>
      </c>
      <c r="G9028" s="6" t="s">
        <v>34387</v>
      </c>
      <c r="H9028" s="6" t="s">
        <v>21463</v>
      </c>
      <c r="I9028" s="17">
        <v>9789865025465</v>
      </c>
      <c r="J9028" s="18">
        <v>2022</v>
      </c>
      <c r="K9028" s="19">
        <v>620</v>
      </c>
      <c r="L9028" s="20" t="s">
        <v>153</v>
      </c>
      <c r="M9028" s="5">
        <v>1</v>
      </c>
      <c r="N9028" s="5"/>
      <c r="O9028" s="5"/>
      <c r="P9028" s="6" t="s">
        <v>35283</v>
      </c>
      <c r="Q9028" s="6" t="s">
        <v>35284</v>
      </c>
      <c r="R9028" s="6"/>
      <c r="S9028" s="6"/>
      <c r="T9028" s="6"/>
      <c r="U9028" s="6"/>
    </row>
    <row r="9029" spans="1:21" hidden="1">
      <c r="A9029" s="5">
        <v>9028</v>
      </c>
      <c r="B9029" s="6"/>
      <c r="C9029" s="6" t="s">
        <v>102</v>
      </c>
      <c r="D9029" s="6" t="s">
        <v>103</v>
      </c>
      <c r="E9029" s="7"/>
      <c r="F9029" s="6" t="s">
        <v>35285</v>
      </c>
      <c r="G9029" s="6" t="s">
        <v>35286</v>
      </c>
      <c r="H9029" s="6" t="s">
        <v>21463</v>
      </c>
      <c r="I9029" s="17">
        <v>9789865025472</v>
      </c>
      <c r="J9029" s="18">
        <v>2021</v>
      </c>
      <c r="K9029" s="19">
        <v>560</v>
      </c>
      <c r="L9029" s="20" t="s">
        <v>183</v>
      </c>
      <c r="M9029" s="5">
        <v>1</v>
      </c>
      <c r="N9029" s="5"/>
      <c r="O9029" s="5"/>
      <c r="P9029" s="6" t="s">
        <v>35287</v>
      </c>
      <c r="Q9029" s="6" t="s">
        <v>35288</v>
      </c>
      <c r="R9029" s="6"/>
      <c r="S9029" s="6"/>
      <c r="T9029" s="6"/>
      <c r="U9029" s="6"/>
    </row>
    <row r="9030" spans="1:21" hidden="1">
      <c r="A9030" s="5">
        <v>9029</v>
      </c>
      <c r="B9030" s="6"/>
      <c r="C9030" s="6" t="s">
        <v>102</v>
      </c>
      <c r="D9030" s="6" t="s">
        <v>106</v>
      </c>
      <c r="E9030" s="7"/>
      <c r="F9030" s="6" t="s">
        <v>35289</v>
      </c>
      <c r="G9030" s="6" t="s">
        <v>35290</v>
      </c>
      <c r="H9030" s="6" t="s">
        <v>21463</v>
      </c>
      <c r="I9030" s="17">
        <v>9789865025571</v>
      </c>
      <c r="J9030" s="18">
        <v>2020</v>
      </c>
      <c r="K9030" s="19">
        <v>480</v>
      </c>
      <c r="L9030" s="20" t="s">
        <v>183</v>
      </c>
      <c r="M9030" s="5">
        <v>1</v>
      </c>
      <c r="N9030" s="5"/>
      <c r="O9030" s="5"/>
      <c r="P9030" s="6" t="s">
        <v>35291</v>
      </c>
      <c r="Q9030" s="6" t="s">
        <v>35292</v>
      </c>
      <c r="R9030" s="6"/>
      <c r="S9030" s="6"/>
      <c r="T9030" s="6"/>
      <c r="U9030" s="6"/>
    </row>
    <row r="9031" spans="1:21" hidden="1">
      <c r="A9031" s="5">
        <v>9030</v>
      </c>
      <c r="B9031" s="6"/>
      <c r="C9031" s="6" t="s">
        <v>102</v>
      </c>
      <c r="D9031" s="6" t="s">
        <v>104</v>
      </c>
      <c r="E9031" s="7"/>
      <c r="F9031" s="6" t="s">
        <v>35293</v>
      </c>
      <c r="G9031" s="6" t="s">
        <v>35294</v>
      </c>
      <c r="H9031" s="6" t="s">
        <v>21463</v>
      </c>
      <c r="I9031" s="17">
        <v>9789865025991</v>
      </c>
      <c r="J9031" s="18">
        <v>2020</v>
      </c>
      <c r="K9031" s="19">
        <v>800</v>
      </c>
      <c r="L9031" s="20" t="s">
        <v>183</v>
      </c>
      <c r="M9031" s="5">
        <v>1</v>
      </c>
      <c r="N9031" s="5"/>
      <c r="O9031" s="5"/>
      <c r="P9031" s="6" t="s">
        <v>35295</v>
      </c>
      <c r="Q9031" s="6" t="s">
        <v>35296</v>
      </c>
      <c r="R9031" s="6"/>
      <c r="S9031" s="6"/>
      <c r="T9031" s="6"/>
      <c r="U9031" s="6"/>
    </row>
    <row r="9032" spans="1:21" hidden="1">
      <c r="A9032" s="5">
        <v>9031</v>
      </c>
      <c r="B9032" s="6"/>
      <c r="C9032" s="6" t="s">
        <v>102</v>
      </c>
      <c r="D9032" s="6" t="s">
        <v>104</v>
      </c>
      <c r="E9032" s="7"/>
      <c r="F9032" s="6" t="s">
        <v>35297</v>
      </c>
      <c r="G9032" s="6" t="s">
        <v>35298</v>
      </c>
      <c r="H9032" s="6" t="s">
        <v>21463</v>
      </c>
      <c r="I9032" s="17">
        <v>9789865026134</v>
      </c>
      <c r="J9032" s="18">
        <v>2021</v>
      </c>
      <c r="K9032" s="19">
        <v>350</v>
      </c>
      <c r="L9032" s="20" t="s">
        <v>183</v>
      </c>
      <c r="M9032" s="5">
        <v>1</v>
      </c>
      <c r="N9032" s="5"/>
      <c r="O9032" s="5"/>
      <c r="P9032" s="6" t="s">
        <v>35299</v>
      </c>
      <c r="Q9032" s="6" t="s">
        <v>35300</v>
      </c>
      <c r="R9032" s="6"/>
      <c r="S9032" s="6"/>
      <c r="T9032" s="6"/>
      <c r="U9032" s="6"/>
    </row>
    <row r="9033" spans="1:21" hidden="1">
      <c r="A9033" s="5">
        <v>9032</v>
      </c>
      <c r="B9033" s="6"/>
      <c r="C9033" s="6" t="s">
        <v>102</v>
      </c>
      <c r="D9033" s="6" t="s">
        <v>106</v>
      </c>
      <c r="E9033" s="7"/>
      <c r="F9033" s="6" t="s">
        <v>35301</v>
      </c>
      <c r="G9033" s="6" t="s">
        <v>35302</v>
      </c>
      <c r="H9033" s="6" t="s">
        <v>21463</v>
      </c>
      <c r="I9033" s="17">
        <v>9789865026554</v>
      </c>
      <c r="J9033" s="18">
        <v>2021</v>
      </c>
      <c r="K9033" s="19">
        <v>480</v>
      </c>
      <c r="L9033" s="20" t="s">
        <v>183</v>
      </c>
      <c r="M9033" s="5">
        <v>1</v>
      </c>
      <c r="N9033" s="5"/>
      <c r="O9033" s="5"/>
      <c r="P9033" s="6" t="s">
        <v>35303</v>
      </c>
      <c r="Q9033" s="6" t="s">
        <v>35304</v>
      </c>
      <c r="R9033" s="6"/>
      <c r="S9033" s="6"/>
      <c r="T9033" s="6"/>
      <c r="U9033" s="6"/>
    </row>
    <row r="9034" spans="1:21" hidden="1">
      <c r="A9034" s="5">
        <v>9033</v>
      </c>
      <c r="B9034" s="6"/>
      <c r="C9034" s="6" t="s">
        <v>102</v>
      </c>
      <c r="D9034" s="6" t="s">
        <v>103</v>
      </c>
      <c r="E9034" s="7"/>
      <c r="F9034" s="6" t="s">
        <v>35305</v>
      </c>
      <c r="G9034" s="6" t="s">
        <v>35306</v>
      </c>
      <c r="H9034" s="6" t="s">
        <v>21463</v>
      </c>
      <c r="I9034" s="17">
        <v>9789865026899</v>
      </c>
      <c r="J9034" s="18">
        <v>2021</v>
      </c>
      <c r="K9034" s="19">
        <v>560</v>
      </c>
      <c r="L9034" s="20" t="s">
        <v>183</v>
      </c>
      <c r="M9034" s="5">
        <v>1</v>
      </c>
      <c r="N9034" s="5"/>
      <c r="O9034" s="5"/>
      <c r="P9034" s="6" t="s">
        <v>35307</v>
      </c>
      <c r="Q9034" s="6" t="s">
        <v>35308</v>
      </c>
      <c r="R9034" s="6"/>
      <c r="S9034" s="6"/>
      <c r="T9034" s="6"/>
      <c r="U9034" s="6"/>
    </row>
    <row r="9035" spans="1:21" hidden="1">
      <c r="A9035" s="5">
        <v>9034</v>
      </c>
      <c r="B9035" s="6"/>
      <c r="C9035" s="6" t="s">
        <v>102</v>
      </c>
      <c r="D9035" s="6" t="s">
        <v>106</v>
      </c>
      <c r="E9035" s="7"/>
      <c r="F9035" s="6" t="s">
        <v>35309</v>
      </c>
      <c r="G9035" s="6" t="s">
        <v>35310</v>
      </c>
      <c r="H9035" s="6" t="s">
        <v>21463</v>
      </c>
      <c r="I9035" s="17">
        <v>9789865027018</v>
      </c>
      <c r="J9035" s="18">
        <v>2021</v>
      </c>
      <c r="K9035" s="19">
        <v>480</v>
      </c>
      <c r="L9035" s="20" t="s">
        <v>183</v>
      </c>
      <c r="M9035" s="5">
        <v>1</v>
      </c>
      <c r="N9035" s="5"/>
      <c r="O9035" s="5"/>
      <c r="P9035" s="6" t="s">
        <v>35311</v>
      </c>
      <c r="Q9035" s="6" t="s">
        <v>35312</v>
      </c>
      <c r="R9035" s="6"/>
      <c r="S9035" s="6"/>
      <c r="T9035" s="6"/>
      <c r="U9035" s="6"/>
    </row>
    <row r="9036" spans="1:21" hidden="1">
      <c r="A9036" s="5">
        <v>9035</v>
      </c>
      <c r="B9036" s="6"/>
      <c r="C9036" s="6" t="s">
        <v>102</v>
      </c>
      <c r="D9036" s="6" t="s">
        <v>106</v>
      </c>
      <c r="E9036" s="7"/>
      <c r="F9036" s="6" t="s">
        <v>35313</v>
      </c>
      <c r="G9036" s="6" t="s">
        <v>35244</v>
      </c>
      <c r="H9036" s="6" t="s">
        <v>21463</v>
      </c>
      <c r="I9036" s="17">
        <v>9789865027452</v>
      </c>
      <c r="J9036" s="18">
        <v>2021</v>
      </c>
      <c r="K9036" s="19">
        <v>500</v>
      </c>
      <c r="L9036" s="20" t="s">
        <v>183</v>
      </c>
      <c r="M9036" s="5">
        <v>1</v>
      </c>
      <c r="N9036" s="5"/>
      <c r="O9036" s="5"/>
      <c r="P9036" s="6" t="s">
        <v>35314</v>
      </c>
      <c r="Q9036" s="6" t="s">
        <v>35315</v>
      </c>
      <c r="R9036" s="6"/>
      <c r="S9036" s="6"/>
      <c r="T9036" s="6"/>
      <c r="U9036" s="6"/>
    </row>
    <row r="9037" spans="1:21" hidden="1">
      <c r="A9037" s="5">
        <v>9036</v>
      </c>
      <c r="B9037" s="6"/>
      <c r="C9037" s="6" t="s">
        <v>102</v>
      </c>
      <c r="D9037" s="6" t="s">
        <v>104</v>
      </c>
      <c r="E9037" s="7"/>
      <c r="F9037" s="6" t="s">
        <v>35316</v>
      </c>
      <c r="G9037" s="6" t="s">
        <v>35279</v>
      </c>
      <c r="H9037" s="6" t="s">
        <v>21463</v>
      </c>
      <c r="I9037" s="17">
        <v>9789865027797</v>
      </c>
      <c r="J9037" s="18">
        <v>2021</v>
      </c>
      <c r="K9037" s="19">
        <v>550</v>
      </c>
      <c r="L9037" s="20" t="s">
        <v>183</v>
      </c>
      <c r="M9037" s="5">
        <v>1</v>
      </c>
      <c r="N9037" s="5"/>
      <c r="O9037" s="5"/>
      <c r="P9037" s="6" t="s">
        <v>35317</v>
      </c>
      <c r="Q9037" s="6" t="s">
        <v>35318</v>
      </c>
      <c r="R9037" s="6"/>
      <c r="S9037" s="6"/>
      <c r="T9037" s="6"/>
      <c r="U9037" s="6"/>
    </row>
    <row r="9038" spans="1:21" hidden="1">
      <c r="A9038" s="5">
        <v>9037</v>
      </c>
      <c r="B9038" s="6"/>
      <c r="C9038" s="6" t="s">
        <v>102</v>
      </c>
      <c r="D9038" s="6" t="s">
        <v>106</v>
      </c>
      <c r="E9038" s="7"/>
      <c r="F9038" s="6" t="s">
        <v>35319</v>
      </c>
      <c r="G9038" s="6" t="s">
        <v>35320</v>
      </c>
      <c r="H9038" s="6" t="s">
        <v>21463</v>
      </c>
      <c r="I9038" s="17">
        <v>9789865027827</v>
      </c>
      <c r="J9038" s="18">
        <v>2021</v>
      </c>
      <c r="K9038" s="19">
        <v>500</v>
      </c>
      <c r="L9038" s="20" t="s">
        <v>183</v>
      </c>
      <c r="M9038" s="5">
        <v>1</v>
      </c>
      <c r="N9038" s="5"/>
      <c r="O9038" s="5"/>
      <c r="P9038" s="6" t="s">
        <v>35321</v>
      </c>
      <c r="Q9038" s="6" t="s">
        <v>35322</v>
      </c>
      <c r="R9038" s="6"/>
      <c r="S9038" s="6"/>
      <c r="T9038" s="6"/>
      <c r="U9038" s="6"/>
    </row>
    <row r="9039" spans="1:21" hidden="1">
      <c r="A9039" s="5">
        <v>9038</v>
      </c>
      <c r="B9039" s="6"/>
      <c r="C9039" s="6" t="s">
        <v>102</v>
      </c>
      <c r="D9039" s="6" t="s">
        <v>106</v>
      </c>
      <c r="E9039" s="7"/>
      <c r="F9039" s="6" t="s">
        <v>35323</v>
      </c>
      <c r="G9039" s="6" t="s">
        <v>35324</v>
      </c>
      <c r="H9039" s="6" t="s">
        <v>21463</v>
      </c>
      <c r="I9039" s="17">
        <v>9789865027957</v>
      </c>
      <c r="J9039" s="18">
        <v>2021</v>
      </c>
      <c r="K9039" s="19">
        <v>550</v>
      </c>
      <c r="L9039" s="20" t="s">
        <v>183</v>
      </c>
      <c r="M9039" s="5">
        <v>1</v>
      </c>
      <c r="N9039" s="5"/>
      <c r="O9039" s="5"/>
      <c r="P9039" s="6" t="s">
        <v>35325</v>
      </c>
      <c r="Q9039" s="6" t="s">
        <v>35326</v>
      </c>
      <c r="R9039" s="6"/>
      <c r="S9039" s="6"/>
      <c r="T9039" s="6"/>
      <c r="U9039" s="6"/>
    </row>
    <row r="9040" spans="1:21" hidden="1">
      <c r="A9040" s="5">
        <v>9039</v>
      </c>
      <c r="B9040" s="6"/>
      <c r="C9040" s="6" t="s">
        <v>102</v>
      </c>
      <c r="D9040" s="6" t="s">
        <v>106</v>
      </c>
      <c r="E9040" s="7"/>
      <c r="F9040" s="6" t="s">
        <v>35327</v>
      </c>
      <c r="G9040" s="6" t="s">
        <v>35328</v>
      </c>
      <c r="H9040" s="6" t="s">
        <v>21454</v>
      </c>
      <c r="I9040" s="17">
        <v>9789865028343</v>
      </c>
      <c r="J9040" s="18">
        <v>2022</v>
      </c>
      <c r="K9040" s="19">
        <v>500</v>
      </c>
      <c r="L9040" s="20" t="s">
        <v>183</v>
      </c>
      <c r="M9040" s="5">
        <v>1</v>
      </c>
      <c r="N9040" s="5"/>
      <c r="O9040" s="5"/>
      <c r="P9040" s="6" t="s">
        <v>35329</v>
      </c>
      <c r="Q9040" s="6" t="s">
        <v>35330</v>
      </c>
      <c r="R9040" s="6"/>
      <c r="S9040" s="6"/>
      <c r="T9040" s="6"/>
      <c r="U9040" s="6"/>
    </row>
    <row r="9041" spans="1:21" hidden="1">
      <c r="A9041" s="5">
        <v>9040</v>
      </c>
      <c r="B9041" s="6"/>
      <c r="C9041" s="6" t="s">
        <v>102</v>
      </c>
      <c r="D9041" s="6" t="s">
        <v>106</v>
      </c>
      <c r="E9041" s="7"/>
      <c r="F9041" s="6" t="s">
        <v>35331</v>
      </c>
      <c r="G9041" s="6" t="s">
        <v>35332</v>
      </c>
      <c r="H9041" s="6" t="s">
        <v>21454</v>
      </c>
      <c r="I9041" s="17">
        <v>9789865028398</v>
      </c>
      <c r="J9041" s="18">
        <v>2022</v>
      </c>
      <c r="K9041" s="19">
        <v>620</v>
      </c>
      <c r="L9041" s="20" t="s">
        <v>183</v>
      </c>
      <c r="M9041" s="5">
        <v>1</v>
      </c>
      <c r="N9041" s="5"/>
      <c r="O9041" s="5"/>
      <c r="P9041" s="6" t="s">
        <v>35333</v>
      </c>
      <c r="Q9041" s="6" t="s">
        <v>35334</v>
      </c>
      <c r="R9041" s="6"/>
      <c r="S9041" s="6"/>
      <c r="T9041" s="6"/>
      <c r="U9041" s="6"/>
    </row>
    <row r="9042" spans="1:21" hidden="1">
      <c r="A9042" s="5">
        <v>9041</v>
      </c>
      <c r="B9042" s="6"/>
      <c r="C9042" s="6" t="s">
        <v>102</v>
      </c>
      <c r="D9042" s="6" t="s">
        <v>103</v>
      </c>
      <c r="E9042" s="7"/>
      <c r="F9042" s="6" t="s">
        <v>35335</v>
      </c>
      <c r="G9042" s="6" t="s">
        <v>35306</v>
      </c>
      <c r="H9042" s="6" t="s">
        <v>21463</v>
      </c>
      <c r="I9042" s="17">
        <v>9789865028404</v>
      </c>
      <c r="J9042" s="18">
        <v>2021</v>
      </c>
      <c r="K9042" s="19">
        <v>620</v>
      </c>
      <c r="L9042" s="20" t="s">
        <v>211</v>
      </c>
      <c r="M9042" s="5">
        <v>1</v>
      </c>
      <c r="N9042" s="5"/>
      <c r="O9042" s="5"/>
      <c r="P9042" s="6" t="s">
        <v>35336</v>
      </c>
      <c r="Q9042" s="6" t="s">
        <v>35337</v>
      </c>
      <c r="R9042" s="6"/>
      <c r="S9042" s="6"/>
      <c r="T9042" s="6"/>
      <c r="U9042" s="6"/>
    </row>
    <row r="9043" spans="1:21" hidden="1">
      <c r="A9043" s="5">
        <v>9042</v>
      </c>
      <c r="B9043" s="6"/>
      <c r="C9043" s="6" t="s">
        <v>102</v>
      </c>
      <c r="D9043" s="6" t="s">
        <v>104</v>
      </c>
      <c r="E9043" s="7"/>
      <c r="F9043" s="6" t="s">
        <v>35338</v>
      </c>
      <c r="G9043" s="6" t="s">
        <v>35339</v>
      </c>
      <c r="H9043" s="6" t="s">
        <v>21454</v>
      </c>
      <c r="I9043" s="17">
        <v>9789865028602</v>
      </c>
      <c r="J9043" s="18">
        <v>2022</v>
      </c>
      <c r="K9043" s="19">
        <v>520</v>
      </c>
      <c r="L9043" s="20" t="s">
        <v>183</v>
      </c>
      <c r="M9043" s="5">
        <v>1</v>
      </c>
      <c r="N9043" s="5"/>
      <c r="O9043" s="5"/>
      <c r="P9043" s="6" t="s">
        <v>35340</v>
      </c>
      <c r="Q9043" s="6" t="s">
        <v>35341</v>
      </c>
      <c r="R9043" s="6"/>
      <c r="S9043" s="6"/>
      <c r="T9043" s="6"/>
      <c r="U9043" s="6"/>
    </row>
    <row r="9044" spans="1:21" hidden="1">
      <c r="A9044" s="5">
        <v>9043</v>
      </c>
      <c r="B9044" s="6"/>
      <c r="C9044" s="6" t="s">
        <v>102</v>
      </c>
      <c r="D9044" s="6" t="s">
        <v>104</v>
      </c>
      <c r="E9044" s="7"/>
      <c r="F9044" s="6" t="s">
        <v>35342</v>
      </c>
      <c r="G9044" s="6" t="s">
        <v>34410</v>
      </c>
      <c r="H9044" s="6" t="s">
        <v>21463</v>
      </c>
      <c r="I9044" s="17">
        <v>9789865028633</v>
      </c>
      <c r="J9044" s="18">
        <v>2022</v>
      </c>
      <c r="K9044" s="19">
        <v>450</v>
      </c>
      <c r="L9044" s="20" t="s">
        <v>153</v>
      </c>
      <c r="M9044" s="5">
        <v>1</v>
      </c>
      <c r="N9044" s="5"/>
      <c r="O9044" s="5"/>
      <c r="P9044" s="6" t="s">
        <v>35343</v>
      </c>
      <c r="Q9044" s="6" t="s">
        <v>35344</v>
      </c>
      <c r="R9044" s="6"/>
      <c r="S9044" s="6"/>
      <c r="T9044" s="6"/>
      <c r="U9044" s="6"/>
    </row>
    <row r="9045" spans="1:21" hidden="1">
      <c r="A9045" s="5">
        <v>9044</v>
      </c>
      <c r="B9045" s="6"/>
      <c r="C9045" s="6" t="s">
        <v>102</v>
      </c>
      <c r="D9045" s="6" t="s">
        <v>105</v>
      </c>
      <c r="E9045" s="7"/>
      <c r="F9045" s="6" t="s">
        <v>35345</v>
      </c>
      <c r="G9045" s="6" t="s">
        <v>35346</v>
      </c>
      <c r="H9045" s="6" t="s">
        <v>21463</v>
      </c>
      <c r="I9045" s="17">
        <v>9789865028848</v>
      </c>
      <c r="J9045" s="18">
        <v>2022</v>
      </c>
      <c r="K9045" s="19">
        <v>480</v>
      </c>
      <c r="L9045" s="20" t="s">
        <v>153</v>
      </c>
      <c r="M9045" s="5">
        <v>1</v>
      </c>
      <c r="N9045" s="5"/>
      <c r="O9045" s="5"/>
      <c r="P9045" s="6" t="s">
        <v>35347</v>
      </c>
      <c r="Q9045" s="6" t="s">
        <v>35348</v>
      </c>
      <c r="R9045" s="6"/>
      <c r="S9045" s="6"/>
      <c r="T9045" s="6"/>
      <c r="U9045" s="6"/>
    </row>
    <row r="9046" spans="1:21" hidden="1">
      <c r="A9046" s="5">
        <v>9045</v>
      </c>
      <c r="B9046" s="6"/>
      <c r="C9046" s="6" t="s">
        <v>102</v>
      </c>
      <c r="D9046" s="6" t="s">
        <v>103</v>
      </c>
      <c r="E9046" s="7"/>
      <c r="F9046" s="6" t="s">
        <v>35349</v>
      </c>
      <c r="G9046" s="6" t="s">
        <v>35350</v>
      </c>
      <c r="H9046" s="6" t="s">
        <v>21463</v>
      </c>
      <c r="I9046" s="17">
        <v>9789865028855</v>
      </c>
      <c r="J9046" s="18">
        <v>2022</v>
      </c>
      <c r="K9046" s="19">
        <v>580</v>
      </c>
      <c r="L9046" s="20" t="s">
        <v>183</v>
      </c>
      <c r="M9046" s="5">
        <v>1</v>
      </c>
      <c r="N9046" s="5"/>
      <c r="O9046" s="5"/>
      <c r="P9046" s="6" t="s">
        <v>35351</v>
      </c>
      <c r="Q9046" s="6" t="s">
        <v>35352</v>
      </c>
      <c r="R9046" s="6"/>
      <c r="S9046" s="6"/>
      <c r="T9046" s="6"/>
      <c r="U9046" s="6"/>
    </row>
    <row r="9047" spans="1:21" hidden="1">
      <c r="A9047" s="5">
        <v>9046</v>
      </c>
      <c r="B9047" s="6"/>
      <c r="C9047" s="6" t="s">
        <v>102</v>
      </c>
      <c r="D9047" s="6" t="s">
        <v>103</v>
      </c>
      <c r="E9047" s="7"/>
      <c r="F9047" s="6" t="s">
        <v>35353</v>
      </c>
      <c r="G9047" s="6" t="s">
        <v>34219</v>
      </c>
      <c r="H9047" s="6" t="s">
        <v>21463</v>
      </c>
      <c r="I9047" s="17">
        <v>9789865028909</v>
      </c>
      <c r="J9047" s="18">
        <v>2021</v>
      </c>
      <c r="K9047" s="19">
        <v>550</v>
      </c>
      <c r="L9047" s="20" t="s">
        <v>183</v>
      </c>
      <c r="M9047" s="5">
        <v>1</v>
      </c>
      <c r="N9047" s="5"/>
      <c r="O9047" s="5"/>
      <c r="P9047" s="6" t="s">
        <v>35354</v>
      </c>
      <c r="Q9047" s="6" t="s">
        <v>35355</v>
      </c>
      <c r="R9047" s="6"/>
      <c r="S9047" s="6"/>
      <c r="T9047" s="6"/>
      <c r="U9047" s="6"/>
    </row>
    <row r="9048" spans="1:21" hidden="1">
      <c r="A9048" s="5">
        <v>9047</v>
      </c>
      <c r="B9048" s="6"/>
      <c r="C9048" s="6" t="s">
        <v>102</v>
      </c>
      <c r="D9048" s="6" t="s">
        <v>106</v>
      </c>
      <c r="E9048" s="7"/>
      <c r="F9048" s="6" t="s">
        <v>35356</v>
      </c>
      <c r="G9048" s="6" t="s">
        <v>35357</v>
      </c>
      <c r="H9048" s="6" t="s">
        <v>21463</v>
      </c>
      <c r="I9048" s="17">
        <v>9789865028916</v>
      </c>
      <c r="J9048" s="18">
        <v>2022</v>
      </c>
      <c r="K9048" s="19">
        <v>520</v>
      </c>
      <c r="L9048" s="20" t="s">
        <v>153</v>
      </c>
      <c r="M9048" s="5">
        <v>1</v>
      </c>
      <c r="N9048" s="5"/>
      <c r="O9048" s="5"/>
      <c r="P9048" s="6" t="s">
        <v>35358</v>
      </c>
      <c r="Q9048" s="6" t="s">
        <v>35359</v>
      </c>
      <c r="R9048" s="6"/>
      <c r="S9048" s="6"/>
      <c r="T9048" s="6"/>
      <c r="U9048" s="6"/>
    </row>
    <row r="9049" spans="1:21" hidden="1">
      <c r="A9049" s="5">
        <v>9048</v>
      </c>
      <c r="B9049" s="6"/>
      <c r="C9049" s="6" t="s">
        <v>102</v>
      </c>
      <c r="D9049" s="6" t="s">
        <v>104</v>
      </c>
      <c r="E9049" s="7"/>
      <c r="F9049" s="6" t="s">
        <v>35360</v>
      </c>
      <c r="G9049" s="6" t="s">
        <v>35361</v>
      </c>
      <c r="H9049" s="6" t="s">
        <v>21463</v>
      </c>
      <c r="I9049" s="17">
        <v>9789865029111</v>
      </c>
      <c r="J9049" s="18">
        <v>2022</v>
      </c>
      <c r="K9049" s="19">
        <v>450</v>
      </c>
      <c r="L9049" s="20" t="s">
        <v>183</v>
      </c>
      <c r="M9049" s="5">
        <v>1</v>
      </c>
      <c r="N9049" s="5"/>
      <c r="O9049" s="5"/>
      <c r="P9049" s="6" t="s">
        <v>35362</v>
      </c>
      <c r="Q9049" s="6" t="s">
        <v>35363</v>
      </c>
      <c r="R9049" s="6"/>
      <c r="S9049" s="6"/>
      <c r="T9049" s="6"/>
      <c r="U9049" s="6"/>
    </row>
    <row r="9050" spans="1:21" hidden="1">
      <c r="A9050" s="5">
        <v>9049</v>
      </c>
      <c r="B9050" s="6"/>
      <c r="C9050" s="6" t="s">
        <v>102</v>
      </c>
      <c r="D9050" s="6" t="s">
        <v>107</v>
      </c>
      <c r="E9050" s="7"/>
      <c r="F9050" s="6" t="s">
        <v>35364</v>
      </c>
      <c r="G9050" s="6" t="s">
        <v>35365</v>
      </c>
      <c r="H9050" s="6" t="s">
        <v>21463</v>
      </c>
      <c r="I9050" s="17">
        <v>9789865029173</v>
      </c>
      <c r="J9050" s="18">
        <v>2021</v>
      </c>
      <c r="K9050" s="19">
        <v>620</v>
      </c>
      <c r="L9050" s="20" t="s">
        <v>183</v>
      </c>
      <c r="M9050" s="5">
        <v>1</v>
      </c>
      <c r="N9050" s="5"/>
      <c r="O9050" s="5"/>
      <c r="P9050" s="6" t="s">
        <v>35366</v>
      </c>
      <c r="Q9050" s="6" t="s">
        <v>35367</v>
      </c>
      <c r="R9050" s="6"/>
      <c r="S9050" s="6"/>
      <c r="T9050" s="6"/>
      <c r="U9050" s="6"/>
    </row>
    <row r="9051" spans="1:21" hidden="1">
      <c r="A9051" s="5">
        <v>9050</v>
      </c>
      <c r="B9051" s="6"/>
      <c r="C9051" s="6" t="s">
        <v>102</v>
      </c>
      <c r="D9051" s="6" t="s">
        <v>107</v>
      </c>
      <c r="E9051" s="7"/>
      <c r="F9051" s="6" t="s">
        <v>35368</v>
      </c>
      <c r="G9051" s="6" t="s">
        <v>35365</v>
      </c>
      <c r="H9051" s="6" t="s">
        <v>21463</v>
      </c>
      <c r="I9051" s="17">
        <v>9789865029180</v>
      </c>
      <c r="J9051" s="18">
        <v>2021</v>
      </c>
      <c r="K9051" s="19">
        <v>620</v>
      </c>
      <c r="L9051" s="20" t="s">
        <v>183</v>
      </c>
      <c r="M9051" s="5">
        <v>1</v>
      </c>
      <c r="N9051" s="5"/>
      <c r="O9051" s="5"/>
      <c r="P9051" s="6" t="s">
        <v>35369</v>
      </c>
      <c r="Q9051" s="6" t="s">
        <v>35370</v>
      </c>
      <c r="R9051" s="6"/>
      <c r="S9051" s="6"/>
      <c r="T9051" s="6"/>
      <c r="U9051" s="6"/>
    </row>
    <row r="9052" spans="1:21" hidden="1">
      <c r="A9052" s="5">
        <v>9051</v>
      </c>
      <c r="B9052" s="6"/>
      <c r="C9052" s="6" t="s">
        <v>102</v>
      </c>
      <c r="D9052" s="6" t="s">
        <v>103</v>
      </c>
      <c r="E9052" s="7"/>
      <c r="F9052" s="6" t="s">
        <v>35371</v>
      </c>
      <c r="G9052" s="6" t="s">
        <v>29720</v>
      </c>
      <c r="H9052" s="6" t="s">
        <v>21463</v>
      </c>
      <c r="I9052" s="17">
        <v>9789865029319</v>
      </c>
      <c r="J9052" s="18">
        <v>2021</v>
      </c>
      <c r="K9052" s="19">
        <v>420</v>
      </c>
      <c r="L9052" s="20" t="s">
        <v>344</v>
      </c>
      <c r="M9052" s="5">
        <v>1</v>
      </c>
      <c r="N9052" s="5"/>
      <c r="O9052" s="5"/>
      <c r="P9052" s="6" t="s">
        <v>35372</v>
      </c>
      <c r="Q9052" s="6" t="s">
        <v>35373</v>
      </c>
      <c r="R9052" s="6"/>
      <c r="S9052" s="6"/>
      <c r="T9052" s="6"/>
      <c r="U9052" s="6"/>
    </row>
    <row r="9053" spans="1:21" hidden="1">
      <c r="A9053" s="5">
        <v>9052</v>
      </c>
      <c r="B9053" s="6"/>
      <c r="C9053" s="6" t="s">
        <v>102</v>
      </c>
      <c r="D9053" s="6" t="s">
        <v>103</v>
      </c>
      <c r="E9053" s="7"/>
      <c r="F9053" s="6" t="s">
        <v>35374</v>
      </c>
      <c r="G9053" s="6" t="s">
        <v>35375</v>
      </c>
      <c r="H9053" s="6" t="s">
        <v>21454</v>
      </c>
      <c r="I9053" s="17">
        <v>9789865029890</v>
      </c>
      <c r="J9053" s="18">
        <v>2022</v>
      </c>
      <c r="K9053" s="19">
        <v>580</v>
      </c>
      <c r="L9053" s="20" t="s">
        <v>8356</v>
      </c>
      <c r="M9053" s="5">
        <v>1</v>
      </c>
      <c r="N9053" s="5"/>
      <c r="O9053" s="5"/>
      <c r="P9053" s="6" t="s">
        <v>35376</v>
      </c>
      <c r="Q9053" s="6" t="s">
        <v>35377</v>
      </c>
      <c r="R9053" s="6"/>
      <c r="S9053" s="6"/>
      <c r="T9053" s="6"/>
      <c r="U9053" s="6"/>
    </row>
    <row r="9054" spans="1:21" hidden="1">
      <c r="A9054" s="5">
        <v>9053</v>
      </c>
      <c r="B9054" s="6"/>
      <c r="C9054" s="6" t="s">
        <v>102</v>
      </c>
      <c r="D9054" s="6" t="s">
        <v>103</v>
      </c>
      <c r="E9054" s="7"/>
      <c r="F9054" s="6" t="s">
        <v>35378</v>
      </c>
      <c r="G9054" s="6" t="s">
        <v>35379</v>
      </c>
      <c r="H9054" s="6" t="s">
        <v>21454</v>
      </c>
      <c r="I9054" s="17">
        <v>9789865029906</v>
      </c>
      <c r="J9054" s="18">
        <v>2022</v>
      </c>
      <c r="K9054" s="19">
        <v>450</v>
      </c>
      <c r="L9054" s="20" t="s">
        <v>183</v>
      </c>
      <c r="M9054" s="5">
        <v>1</v>
      </c>
      <c r="N9054" s="5"/>
      <c r="O9054" s="5"/>
      <c r="P9054" s="6" t="s">
        <v>35380</v>
      </c>
      <c r="Q9054" s="6" t="s">
        <v>35381</v>
      </c>
      <c r="R9054" s="6"/>
      <c r="S9054" s="6"/>
      <c r="T9054" s="6"/>
      <c r="U9054" s="6"/>
    </row>
    <row r="9055" spans="1:21" hidden="1">
      <c r="A9055" s="5">
        <v>9054</v>
      </c>
      <c r="B9055" s="6"/>
      <c r="C9055" s="6" t="s">
        <v>102</v>
      </c>
      <c r="D9055" s="6" t="s">
        <v>103</v>
      </c>
      <c r="E9055" s="7"/>
      <c r="F9055" s="6" t="s">
        <v>35382</v>
      </c>
      <c r="G9055" s="6" t="s">
        <v>35383</v>
      </c>
      <c r="H9055" s="6" t="s">
        <v>29314</v>
      </c>
      <c r="I9055" s="17">
        <v>9789865033750</v>
      </c>
      <c r="J9055" s="18">
        <v>2020</v>
      </c>
      <c r="K9055" s="19">
        <v>470</v>
      </c>
      <c r="L9055" s="20" t="s">
        <v>344</v>
      </c>
      <c r="M9055" s="5">
        <v>1</v>
      </c>
      <c r="N9055" s="5"/>
      <c r="O9055" s="5" t="s">
        <v>148</v>
      </c>
      <c r="P9055" s="6" t="s">
        <v>35384</v>
      </c>
      <c r="Q9055" s="6" t="s">
        <v>35385</v>
      </c>
      <c r="R9055" s="6"/>
      <c r="S9055" s="6"/>
      <c r="T9055" s="6"/>
      <c r="U9055" s="6"/>
    </row>
    <row r="9056" spans="1:21" hidden="1">
      <c r="A9056" s="5">
        <v>9055</v>
      </c>
      <c r="B9056" s="6"/>
      <c r="C9056" s="6" t="s">
        <v>102</v>
      </c>
      <c r="D9056" s="6" t="s">
        <v>104</v>
      </c>
      <c r="E9056" s="7"/>
      <c r="F9056" s="6" t="s">
        <v>35386</v>
      </c>
      <c r="G9056" s="6" t="s">
        <v>35387</v>
      </c>
      <c r="H9056" s="6" t="s">
        <v>29314</v>
      </c>
      <c r="I9056" s="17">
        <v>9789865033835</v>
      </c>
      <c r="J9056" s="18">
        <v>2020</v>
      </c>
      <c r="K9056" s="19">
        <v>490</v>
      </c>
      <c r="L9056" s="20" t="s">
        <v>21374</v>
      </c>
      <c r="M9056" s="5">
        <v>1</v>
      </c>
      <c r="N9056" s="5"/>
      <c r="O9056" s="5" t="s">
        <v>148</v>
      </c>
      <c r="P9056" s="6" t="s">
        <v>35388</v>
      </c>
      <c r="Q9056" s="6" t="s">
        <v>35389</v>
      </c>
      <c r="R9056" s="6"/>
      <c r="S9056" s="6"/>
      <c r="T9056" s="6"/>
      <c r="U9056" s="6"/>
    </row>
    <row r="9057" spans="1:21" hidden="1">
      <c r="A9057" s="5">
        <v>9056</v>
      </c>
      <c r="B9057" s="6"/>
      <c r="C9057" s="6" t="s">
        <v>102</v>
      </c>
      <c r="D9057" s="6" t="s">
        <v>104</v>
      </c>
      <c r="E9057" s="7"/>
      <c r="F9057" s="6" t="s">
        <v>35390</v>
      </c>
      <c r="G9057" s="6" t="s">
        <v>35391</v>
      </c>
      <c r="H9057" s="6" t="s">
        <v>29314</v>
      </c>
      <c r="I9057" s="17">
        <v>9789865033903</v>
      </c>
      <c r="J9057" s="18">
        <v>2020</v>
      </c>
      <c r="K9057" s="19">
        <v>550</v>
      </c>
      <c r="L9057" s="20" t="s">
        <v>13209</v>
      </c>
      <c r="M9057" s="5">
        <v>1</v>
      </c>
      <c r="N9057" s="5"/>
      <c r="O9057" s="5" t="s">
        <v>148</v>
      </c>
      <c r="P9057" s="6" t="s">
        <v>35392</v>
      </c>
      <c r="Q9057" s="6" t="s">
        <v>35393</v>
      </c>
      <c r="R9057" s="6"/>
      <c r="S9057" s="6"/>
      <c r="T9057" s="6"/>
      <c r="U9057" s="6"/>
    </row>
    <row r="9058" spans="1:21" hidden="1">
      <c r="A9058" s="5">
        <v>9057</v>
      </c>
      <c r="B9058" s="6"/>
      <c r="C9058" s="6" t="s">
        <v>102</v>
      </c>
      <c r="D9058" s="6" t="s">
        <v>103</v>
      </c>
      <c r="E9058" s="7"/>
      <c r="F9058" s="6" t="s">
        <v>35394</v>
      </c>
      <c r="G9058" s="6" t="s">
        <v>35395</v>
      </c>
      <c r="H9058" s="6" t="s">
        <v>29314</v>
      </c>
      <c r="I9058" s="17">
        <v>9789865033965</v>
      </c>
      <c r="J9058" s="18">
        <v>2020</v>
      </c>
      <c r="K9058" s="19">
        <v>420</v>
      </c>
      <c r="L9058" s="20" t="s">
        <v>183</v>
      </c>
      <c r="M9058" s="5">
        <v>1</v>
      </c>
      <c r="N9058" s="5"/>
      <c r="O9058" s="5" t="s">
        <v>148</v>
      </c>
      <c r="P9058" s="6" t="s">
        <v>35396</v>
      </c>
      <c r="Q9058" s="6" t="s">
        <v>35397</v>
      </c>
      <c r="R9058" s="6"/>
      <c r="S9058" s="6"/>
      <c r="T9058" s="6"/>
      <c r="U9058" s="6"/>
    </row>
    <row r="9059" spans="1:21" hidden="1">
      <c r="A9059" s="5">
        <v>9058</v>
      </c>
      <c r="B9059" s="6"/>
      <c r="C9059" s="6" t="s">
        <v>102</v>
      </c>
      <c r="D9059" s="6" t="s">
        <v>103</v>
      </c>
      <c r="E9059" s="7"/>
      <c r="F9059" s="6" t="s">
        <v>35398</v>
      </c>
      <c r="G9059" s="6" t="s">
        <v>35399</v>
      </c>
      <c r="H9059" s="6" t="s">
        <v>29314</v>
      </c>
      <c r="I9059" s="17">
        <v>9789865035068</v>
      </c>
      <c r="J9059" s="18">
        <v>2020</v>
      </c>
      <c r="K9059" s="19">
        <v>490</v>
      </c>
      <c r="L9059" s="20" t="s">
        <v>13213</v>
      </c>
      <c r="M9059" s="5">
        <v>1</v>
      </c>
      <c r="N9059" s="5"/>
      <c r="O9059" s="5" t="s">
        <v>148</v>
      </c>
      <c r="P9059" s="6" t="s">
        <v>35400</v>
      </c>
      <c r="Q9059" s="6" t="s">
        <v>35401</v>
      </c>
      <c r="R9059" s="6"/>
      <c r="S9059" s="6"/>
      <c r="T9059" s="6"/>
      <c r="U9059" s="6"/>
    </row>
    <row r="9060" spans="1:21" hidden="1">
      <c r="A9060" s="5">
        <v>9059</v>
      </c>
      <c r="B9060" s="6" t="s">
        <v>4</v>
      </c>
      <c r="C9060" s="6" t="s">
        <v>102</v>
      </c>
      <c r="D9060" s="6" t="s">
        <v>103</v>
      </c>
      <c r="E9060" s="7"/>
      <c r="F9060" s="6" t="s">
        <v>35402</v>
      </c>
      <c r="G9060" s="6" t="s">
        <v>35403</v>
      </c>
      <c r="H9060" s="6" t="s">
        <v>35404</v>
      </c>
      <c r="I9060" s="17">
        <v>9789865231378</v>
      </c>
      <c r="J9060" s="18">
        <v>2020</v>
      </c>
      <c r="K9060" s="19">
        <v>350</v>
      </c>
      <c r="L9060" s="20" t="s">
        <v>183</v>
      </c>
      <c r="M9060" s="5">
        <v>1</v>
      </c>
      <c r="N9060" s="5"/>
      <c r="O9060" s="5" t="s">
        <v>148</v>
      </c>
      <c r="P9060" s="6" t="s">
        <v>35405</v>
      </c>
      <c r="Q9060" s="6" t="s">
        <v>35406</v>
      </c>
      <c r="R9060" s="6"/>
      <c r="S9060" s="6"/>
      <c r="T9060" s="6"/>
      <c r="U9060" s="6"/>
    </row>
    <row r="9061" spans="1:21" hidden="1">
      <c r="A9061" s="5">
        <v>9060</v>
      </c>
      <c r="B9061" s="6"/>
      <c r="C9061" s="6" t="s">
        <v>102</v>
      </c>
      <c r="D9061" s="6" t="s">
        <v>109</v>
      </c>
      <c r="E9061" s="7"/>
      <c r="F9061" s="6" t="s">
        <v>35407</v>
      </c>
      <c r="G9061" s="6" t="s">
        <v>35408</v>
      </c>
      <c r="H9061" s="6" t="s">
        <v>29482</v>
      </c>
      <c r="I9061" s="17">
        <v>9789865313029</v>
      </c>
      <c r="J9061" s="18">
        <v>2021</v>
      </c>
      <c r="K9061" s="19">
        <v>420</v>
      </c>
      <c r="L9061" s="20" t="s">
        <v>183</v>
      </c>
      <c r="M9061" s="5">
        <v>1</v>
      </c>
      <c r="N9061" s="5"/>
      <c r="O9061" s="5" t="s">
        <v>148</v>
      </c>
      <c r="P9061" s="6" t="s">
        <v>35409</v>
      </c>
      <c r="Q9061" s="6" t="s">
        <v>35410</v>
      </c>
      <c r="R9061" s="6" t="s">
        <v>602</v>
      </c>
      <c r="S9061" s="6"/>
      <c r="T9061" s="6"/>
      <c r="U9061" s="6"/>
    </row>
    <row r="9062" spans="1:21" hidden="1">
      <c r="A9062" s="5">
        <v>9061</v>
      </c>
      <c r="B9062" s="6"/>
      <c r="C9062" s="6" t="s">
        <v>102</v>
      </c>
      <c r="D9062" s="6" t="s">
        <v>109</v>
      </c>
      <c r="E9062" s="7"/>
      <c r="F9062" s="6" t="s">
        <v>35411</v>
      </c>
      <c r="G9062" s="6" t="s">
        <v>35412</v>
      </c>
      <c r="H9062" s="6" t="s">
        <v>29482</v>
      </c>
      <c r="I9062" s="17">
        <v>9789865313289</v>
      </c>
      <c r="J9062" s="18">
        <v>2021</v>
      </c>
      <c r="K9062" s="19">
        <v>605</v>
      </c>
      <c r="L9062" s="20" t="s">
        <v>183</v>
      </c>
      <c r="M9062" s="5">
        <v>1</v>
      </c>
      <c r="N9062" s="5"/>
      <c r="O9062" s="5" t="s">
        <v>148</v>
      </c>
      <c r="P9062" s="6" t="s">
        <v>35413</v>
      </c>
      <c r="Q9062" s="6" t="s">
        <v>35414</v>
      </c>
      <c r="R9062" s="6" t="s">
        <v>602</v>
      </c>
      <c r="S9062" s="6"/>
      <c r="T9062" s="6"/>
      <c r="U9062" s="6"/>
    </row>
    <row r="9063" spans="1:21" hidden="1">
      <c r="A9063" s="5">
        <v>9062</v>
      </c>
      <c r="B9063" s="6"/>
      <c r="C9063" s="6" t="s">
        <v>102</v>
      </c>
      <c r="D9063" s="6" t="s">
        <v>109</v>
      </c>
      <c r="E9063" s="7"/>
      <c r="F9063" s="6" t="s">
        <v>35415</v>
      </c>
      <c r="G9063" s="6" t="s">
        <v>35416</v>
      </c>
      <c r="H9063" s="6" t="s">
        <v>29482</v>
      </c>
      <c r="I9063" s="17">
        <v>9789865313524</v>
      </c>
      <c r="J9063" s="18">
        <v>2021</v>
      </c>
      <c r="K9063" s="19">
        <v>1200</v>
      </c>
      <c r="L9063" s="20" t="s">
        <v>183</v>
      </c>
      <c r="M9063" s="5">
        <v>1</v>
      </c>
      <c r="N9063" s="5"/>
      <c r="O9063" s="5" t="s">
        <v>148</v>
      </c>
      <c r="P9063" s="6" t="s">
        <v>35417</v>
      </c>
      <c r="Q9063" s="6" t="s">
        <v>35418</v>
      </c>
      <c r="R9063" s="6" t="s">
        <v>602</v>
      </c>
      <c r="S9063" s="6"/>
      <c r="T9063" s="6"/>
      <c r="U9063" s="6"/>
    </row>
    <row r="9064" spans="1:21" hidden="1">
      <c r="A9064" s="5">
        <v>9063</v>
      </c>
      <c r="B9064" s="6"/>
      <c r="C9064" s="6" t="s">
        <v>102</v>
      </c>
      <c r="D9064" s="6" t="s">
        <v>109</v>
      </c>
      <c r="E9064" s="7"/>
      <c r="F9064" s="6" t="s">
        <v>35419</v>
      </c>
      <c r="G9064" s="6" t="s">
        <v>35420</v>
      </c>
      <c r="H9064" s="6" t="s">
        <v>29482</v>
      </c>
      <c r="I9064" s="17">
        <v>9789865313548</v>
      </c>
      <c r="J9064" s="18">
        <v>2021</v>
      </c>
      <c r="K9064" s="19">
        <v>1200</v>
      </c>
      <c r="L9064" s="20" t="s">
        <v>183</v>
      </c>
      <c r="M9064" s="5">
        <v>1</v>
      </c>
      <c r="N9064" s="5"/>
      <c r="O9064" s="5" t="s">
        <v>148</v>
      </c>
      <c r="P9064" s="6" t="s">
        <v>35421</v>
      </c>
      <c r="Q9064" s="6" t="s">
        <v>35422</v>
      </c>
      <c r="R9064" s="6"/>
      <c r="S9064" s="6"/>
      <c r="T9064" s="6"/>
      <c r="U9064" s="6"/>
    </row>
    <row r="9065" spans="1:21" hidden="1">
      <c r="A9065" s="5">
        <v>9064</v>
      </c>
      <c r="B9065" s="6"/>
      <c r="C9065" s="6" t="s">
        <v>102</v>
      </c>
      <c r="D9065" s="6" t="s">
        <v>109</v>
      </c>
      <c r="E9065" s="7"/>
      <c r="F9065" s="6" t="s">
        <v>35423</v>
      </c>
      <c r="G9065" s="6" t="s">
        <v>29506</v>
      </c>
      <c r="H9065" s="6" t="s">
        <v>29507</v>
      </c>
      <c r="I9065" s="17">
        <v>9789865331948</v>
      </c>
      <c r="J9065" s="18">
        <v>2021</v>
      </c>
      <c r="K9065" s="19">
        <v>360</v>
      </c>
      <c r="L9065" s="20" t="s">
        <v>183</v>
      </c>
      <c r="M9065" s="5">
        <v>1</v>
      </c>
      <c r="N9065" s="5"/>
      <c r="O9065" s="5" t="s">
        <v>148</v>
      </c>
      <c r="P9065" s="6" t="s">
        <v>35424</v>
      </c>
      <c r="Q9065" s="6" t="s">
        <v>35425</v>
      </c>
      <c r="R9065" s="6"/>
      <c r="S9065" s="6"/>
      <c r="T9065" s="6"/>
      <c r="U9065" s="6"/>
    </row>
    <row r="9066" spans="1:21" hidden="1">
      <c r="A9066" s="5">
        <v>9065</v>
      </c>
      <c r="B9066" s="6"/>
      <c r="C9066" s="6" t="s">
        <v>102</v>
      </c>
      <c r="D9066" s="6" t="s">
        <v>104</v>
      </c>
      <c r="E9066" s="7"/>
      <c r="F9066" s="6" t="s">
        <v>35426</v>
      </c>
      <c r="G9066" s="6" t="s">
        <v>35427</v>
      </c>
      <c r="H9066" s="6" t="s">
        <v>9688</v>
      </c>
      <c r="I9066" s="17">
        <v>9789865501518</v>
      </c>
      <c r="J9066" s="18">
        <v>2020</v>
      </c>
      <c r="K9066" s="19">
        <v>880</v>
      </c>
      <c r="L9066" s="20" t="s">
        <v>153</v>
      </c>
      <c r="M9066" s="5">
        <v>1</v>
      </c>
      <c r="N9066" s="5"/>
      <c r="O9066" s="5" t="s">
        <v>148</v>
      </c>
      <c r="P9066" s="6" t="s">
        <v>35428</v>
      </c>
      <c r="Q9066" s="6" t="s">
        <v>35429</v>
      </c>
      <c r="R9066" s="6"/>
      <c r="S9066" s="6"/>
      <c r="T9066" s="6"/>
      <c r="U9066" s="6"/>
    </row>
    <row r="9067" spans="1:21" hidden="1">
      <c r="A9067" s="5">
        <v>9066</v>
      </c>
      <c r="B9067" s="6"/>
      <c r="C9067" s="6" t="s">
        <v>102</v>
      </c>
      <c r="D9067" s="6" t="s">
        <v>103</v>
      </c>
      <c r="E9067" s="7"/>
      <c r="F9067" s="6" t="s">
        <v>35430</v>
      </c>
      <c r="G9067" s="6" t="s">
        <v>35431</v>
      </c>
      <c r="H9067" s="6" t="s">
        <v>9688</v>
      </c>
      <c r="I9067" s="17">
        <v>9789865501693</v>
      </c>
      <c r="J9067" s="18">
        <v>2021</v>
      </c>
      <c r="K9067" s="19">
        <v>780</v>
      </c>
      <c r="L9067" s="20" t="s">
        <v>153</v>
      </c>
      <c r="M9067" s="5">
        <v>1</v>
      </c>
      <c r="N9067" s="5"/>
      <c r="O9067" s="5" t="s">
        <v>148</v>
      </c>
      <c r="P9067" s="6" t="s">
        <v>35432</v>
      </c>
      <c r="Q9067" s="6" t="s">
        <v>35433</v>
      </c>
      <c r="R9067" s="6"/>
      <c r="S9067" s="6"/>
      <c r="T9067" s="6"/>
      <c r="U9067" s="6"/>
    </row>
    <row r="9068" spans="1:21" hidden="1">
      <c r="A9068" s="5">
        <v>9067</v>
      </c>
      <c r="B9068" s="6"/>
      <c r="C9068" s="6" t="s">
        <v>102</v>
      </c>
      <c r="D9068" s="6" t="s">
        <v>103</v>
      </c>
      <c r="E9068" s="7"/>
      <c r="F9068" s="6" t="s">
        <v>35434</v>
      </c>
      <c r="G9068" s="6" t="s">
        <v>35435</v>
      </c>
      <c r="H9068" s="6" t="s">
        <v>35436</v>
      </c>
      <c r="I9068" s="17">
        <v>9789865629915</v>
      </c>
      <c r="J9068" s="18">
        <v>2020</v>
      </c>
      <c r="K9068" s="19">
        <v>1200</v>
      </c>
      <c r="L9068" s="20" t="s">
        <v>183</v>
      </c>
      <c r="M9068" s="5">
        <v>1</v>
      </c>
      <c r="N9068" s="5"/>
      <c r="O9068" s="5" t="s">
        <v>148</v>
      </c>
      <c r="P9068" s="6" t="s">
        <v>35437</v>
      </c>
      <c r="Q9068" s="6" t="s">
        <v>35438</v>
      </c>
      <c r="R9068" s="6"/>
      <c r="S9068" s="6"/>
      <c r="T9068" s="6"/>
      <c r="U9068" s="6"/>
    </row>
    <row r="9069" spans="1:21" hidden="1">
      <c r="A9069" s="5">
        <v>9068</v>
      </c>
      <c r="B9069" s="6"/>
      <c r="C9069" s="6" t="s">
        <v>102</v>
      </c>
      <c r="D9069" s="6" t="s">
        <v>103</v>
      </c>
      <c r="E9069" s="7"/>
      <c r="F9069" s="6" t="s">
        <v>35439</v>
      </c>
      <c r="G9069" s="6" t="s">
        <v>35440</v>
      </c>
      <c r="H9069" s="6" t="s">
        <v>35436</v>
      </c>
      <c r="I9069" s="17">
        <v>9789865629977</v>
      </c>
      <c r="J9069" s="18">
        <v>2020</v>
      </c>
      <c r="K9069" s="19">
        <v>1200</v>
      </c>
      <c r="L9069" s="20" t="s">
        <v>183</v>
      </c>
      <c r="M9069" s="5">
        <v>1</v>
      </c>
      <c r="N9069" s="5"/>
      <c r="O9069" s="5" t="s">
        <v>148</v>
      </c>
      <c r="P9069" s="6" t="s">
        <v>35441</v>
      </c>
      <c r="Q9069" s="6" t="s">
        <v>35442</v>
      </c>
      <c r="R9069" s="6"/>
      <c r="S9069" s="6"/>
      <c r="T9069" s="6"/>
      <c r="U9069" s="6"/>
    </row>
    <row r="9070" spans="1:21" hidden="1">
      <c r="A9070" s="5">
        <v>9069</v>
      </c>
      <c r="B9070" s="6"/>
      <c r="C9070" s="6" t="s">
        <v>102</v>
      </c>
      <c r="D9070" s="6" t="s">
        <v>107</v>
      </c>
      <c r="E9070" s="7"/>
      <c r="F9070" s="6" t="s">
        <v>35443</v>
      </c>
      <c r="G9070" s="6" t="s">
        <v>35444</v>
      </c>
      <c r="H9070" s="6" t="s">
        <v>6348</v>
      </c>
      <c r="I9070" s="17">
        <v>9789865635695</v>
      </c>
      <c r="J9070" s="18">
        <v>2022</v>
      </c>
      <c r="K9070" s="19">
        <v>350</v>
      </c>
      <c r="L9070" s="20" t="s">
        <v>183</v>
      </c>
      <c r="M9070" s="5">
        <v>1</v>
      </c>
      <c r="N9070" s="5"/>
      <c r="O9070" s="5" t="s">
        <v>148</v>
      </c>
      <c r="P9070" s="6" t="s">
        <v>35445</v>
      </c>
      <c r="Q9070" s="6" t="s">
        <v>35446</v>
      </c>
      <c r="R9070" s="6"/>
      <c r="S9070" s="6"/>
      <c r="T9070" s="6"/>
      <c r="U9070" s="6"/>
    </row>
    <row r="9071" spans="1:21" hidden="1">
      <c r="A9071" s="5">
        <v>9070</v>
      </c>
      <c r="B9071" s="6" t="s">
        <v>4</v>
      </c>
      <c r="C9071" s="6" t="s">
        <v>102</v>
      </c>
      <c r="D9071" s="6" t="s">
        <v>103</v>
      </c>
      <c r="E9071" s="7"/>
      <c r="F9071" s="6" t="s">
        <v>35447</v>
      </c>
      <c r="G9071" s="6" t="s">
        <v>35448</v>
      </c>
      <c r="H9071" s="6" t="s">
        <v>35449</v>
      </c>
      <c r="I9071" s="17">
        <v>9789866806544</v>
      </c>
      <c r="J9071" s="18">
        <v>2020</v>
      </c>
      <c r="K9071" s="19">
        <v>250</v>
      </c>
      <c r="L9071" s="20" t="s">
        <v>183</v>
      </c>
      <c r="M9071" s="5">
        <v>1</v>
      </c>
      <c r="N9071" s="5"/>
      <c r="O9071" s="5" t="s">
        <v>148</v>
      </c>
      <c r="P9071" s="6" t="s">
        <v>35450</v>
      </c>
      <c r="Q9071" s="6" t="s">
        <v>35451</v>
      </c>
      <c r="R9071" s="6"/>
      <c r="S9071" s="6"/>
      <c r="T9071" s="6"/>
      <c r="U9071" s="6"/>
    </row>
    <row r="9072" spans="1:21" hidden="1">
      <c r="A9072" s="5">
        <v>9071</v>
      </c>
      <c r="B9072" s="6" t="s">
        <v>4</v>
      </c>
      <c r="C9072" s="6" t="s">
        <v>102</v>
      </c>
      <c r="D9072" s="6" t="s">
        <v>104</v>
      </c>
      <c r="E9072" s="7"/>
      <c r="F9072" s="6" t="s">
        <v>35452</v>
      </c>
      <c r="G9072" s="6" t="s">
        <v>35453</v>
      </c>
      <c r="H9072" s="6" t="s">
        <v>35449</v>
      </c>
      <c r="I9072" s="17">
        <v>9789866806551</v>
      </c>
      <c r="J9072" s="18">
        <v>2021</v>
      </c>
      <c r="K9072" s="19">
        <v>250</v>
      </c>
      <c r="L9072" s="20" t="s">
        <v>227</v>
      </c>
      <c r="M9072" s="5">
        <v>1</v>
      </c>
      <c r="N9072" s="5"/>
      <c r="O9072" s="5" t="s">
        <v>148</v>
      </c>
      <c r="P9072" s="6" t="s">
        <v>35454</v>
      </c>
      <c r="Q9072" s="6" t="s">
        <v>35455</v>
      </c>
      <c r="R9072" s="6"/>
      <c r="S9072" s="6"/>
      <c r="T9072" s="6"/>
      <c r="U9072" s="6"/>
    </row>
    <row r="9073" spans="1:21" hidden="1">
      <c r="A9073" s="5">
        <v>9072</v>
      </c>
      <c r="B9073" s="6" t="s">
        <v>4</v>
      </c>
      <c r="C9073" s="6" t="s">
        <v>102</v>
      </c>
      <c r="D9073" s="6" t="s">
        <v>106</v>
      </c>
      <c r="E9073" s="7"/>
      <c r="F9073" s="6" t="s">
        <v>35456</v>
      </c>
      <c r="G9073" s="6" t="s">
        <v>35457</v>
      </c>
      <c r="H9073" s="6" t="s">
        <v>35458</v>
      </c>
      <c r="I9073" s="17">
        <v>9789869630733</v>
      </c>
      <c r="J9073" s="18">
        <v>2020</v>
      </c>
      <c r="K9073" s="19">
        <v>249</v>
      </c>
      <c r="L9073" s="20" t="s">
        <v>183</v>
      </c>
      <c r="M9073" s="5">
        <v>1</v>
      </c>
      <c r="N9073" s="5"/>
      <c r="O9073" s="5" t="s">
        <v>148</v>
      </c>
      <c r="P9073" s="6" t="s">
        <v>35459</v>
      </c>
      <c r="Q9073" s="6" t="s">
        <v>35460</v>
      </c>
      <c r="R9073" s="6"/>
      <c r="S9073" s="6"/>
      <c r="T9073" s="6"/>
      <c r="U9073" s="6"/>
    </row>
    <row r="9074" spans="1:21" hidden="1">
      <c r="A9074" s="5">
        <v>9073</v>
      </c>
      <c r="B9074" s="6" t="s">
        <v>4</v>
      </c>
      <c r="C9074" s="6" t="s">
        <v>102</v>
      </c>
      <c r="D9074" s="6" t="s">
        <v>106</v>
      </c>
      <c r="E9074" s="7"/>
      <c r="F9074" s="6" t="s">
        <v>35461</v>
      </c>
      <c r="G9074" s="6" t="s">
        <v>35457</v>
      </c>
      <c r="H9074" s="6" t="s">
        <v>35458</v>
      </c>
      <c r="I9074" s="17">
        <v>9789869630771</v>
      </c>
      <c r="J9074" s="18">
        <v>2021</v>
      </c>
      <c r="K9074" s="19">
        <v>249</v>
      </c>
      <c r="L9074" s="20" t="s">
        <v>227</v>
      </c>
      <c r="M9074" s="5">
        <v>1</v>
      </c>
      <c r="N9074" s="5"/>
      <c r="O9074" s="5" t="s">
        <v>148</v>
      </c>
      <c r="P9074" s="6" t="s">
        <v>35462</v>
      </c>
      <c r="Q9074" s="6" t="s">
        <v>35463</v>
      </c>
      <c r="R9074" s="6"/>
      <c r="S9074" s="6"/>
      <c r="T9074" s="6"/>
      <c r="U9074" s="6"/>
    </row>
    <row r="9075" spans="1:21" hidden="1">
      <c r="A9075" s="5">
        <v>9074</v>
      </c>
      <c r="B9075" s="6" t="s">
        <v>4</v>
      </c>
      <c r="C9075" s="6" t="s">
        <v>102</v>
      </c>
      <c r="D9075" s="6" t="s">
        <v>106</v>
      </c>
      <c r="E9075" s="7"/>
      <c r="F9075" s="6" t="s">
        <v>35464</v>
      </c>
      <c r="G9075" s="6" t="s">
        <v>35457</v>
      </c>
      <c r="H9075" s="6" t="s">
        <v>35458</v>
      </c>
      <c r="I9075" s="17">
        <v>9789869630788</v>
      </c>
      <c r="J9075" s="18">
        <v>2021</v>
      </c>
      <c r="K9075" s="19">
        <v>249</v>
      </c>
      <c r="L9075" s="20" t="s">
        <v>227</v>
      </c>
      <c r="M9075" s="5">
        <v>1</v>
      </c>
      <c r="N9075" s="5"/>
      <c r="O9075" s="5" t="s">
        <v>148</v>
      </c>
      <c r="P9075" s="6" t="s">
        <v>35465</v>
      </c>
      <c r="Q9075" s="6" t="s">
        <v>35466</v>
      </c>
      <c r="R9075" s="6"/>
      <c r="S9075" s="6"/>
      <c r="T9075" s="6"/>
      <c r="U9075" s="6"/>
    </row>
    <row r="9076" spans="1:21" hidden="1">
      <c r="A9076" s="5">
        <v>9075</v>
      </c>
      <c r="B9076" s="6"/>
      <c r="C9076" s="6" t="s">
        <v>102</v>
      </c>
      <c r="D9076" s="6" t="s">
        <v>103</v>
      </c>
      <c r="E9076" s="7"/>
      <c r="F9076" s="6" t="s">
        <v>35467</v>
      </c>
      <c r="G9076" s="6" t="s">
        <v>35468</v>
      </c>
      <c r="H9076" s="6" t="s">
        <v>35436</v>
      </c>
      <c r="I9076" s="17">
        <v>9789869882927</v>
      </c>
      <c r="J9076" s="18">
        <v>2020</v>
      </c>
      <c r="K9076" s="19">
        <v>1200</v>
      </c>
      <c r="L9076" s="20" t="s">
        <v>183</v>
      </c>
      <c r="M9076" s="5">
        <v>1</v>
      </c>
      <c r="N9076" s="5"/>
      <c r="O9076" s="5" t="s">
        <v>148</v>
      </c>
      <c r="P9076" s="6" t="s">
        <v>35469</v>
      </c>
      <c r="Q9076" s="6" t="s">
        <v>35470</v>
      </c>
      <c r="R9076" s="6"/>
      <c r="S9076" s="6"/>
      <c r="T9076" s="6"/>
      <c r="U9076" s="6"/>
    </row>
    <row r="9077" spans="1:21" hidden="1">
      <c r="A9077" s="5">
        <v>9076</v>
      </c>
      <c r="B9077" s="6"/>
      <c r="C9077" s="6" t="s">
        <v>102</v>
      </c>
      <c r="D9077" s="6" t="s">
        <v>103</v>
      </c>
      <c r="E9077" s="7"/>
      <c r="F9077" s="6" t="s">
        <v>35471</v>
      </c>
      <c r="G9077" s="6" t="s">
        <v>35472</v>
      </c>
      <c r="H9077" s="6" t="s">
        <v>35436</v>
      </c>
      <c r="I9077" s="17">
        <v>9789869882941</v>
      </c>
      <c r="J9077" s="18">
        <v>2020</v>
      </c>
      <c r="K9077" s="19">
        <v>1200</v>
      </c>
      <c r="L9077" s="20" t="s">
        <v>183</v>
      </c>
      <c r="M9077" s="5">
        <v>1</v>
      </c>
      <c r="N9077" s="5"/>
      <c r="O9077" s="5" t="s">
        <v>148</v>
      </c>
      <c r="P9077" s="6" t="s">
        <v>35473</v>
      </c>
      <c r="Q9077" s="6" t="s">
        <v>35474</v>
      </c>
      <c r="R9077" s="6"/>
      <c r="S9077" s="6"/>
      <c r="T9077" s="6"/>
      <c r="U9077" s="6"/>
    </row>
    <row r="9078" spans="1:21" hidden="1">
      <c r="A9078" s="5">
        <v>9077</v>
      </c>
      <c r="B9078" s="6"/>
      <c r="C9078" s="6" t="s">
        <v>102</v>
      </c>
      <c r="D9078" s="6" t="s">
        <v>108</v>
      </c>
      <c r="E9078" s="7" t="s">
        <v>40320</v>
      </c>
      <c r="F9078" s="6" t="s">
        <v>35475</v>
      </c>
      <c r="G9078" s="6" t="s">
        <v>35476</v>
      </c>
      <c r="H9078" s="6" t="s">
        <v>35477</v>
      </c>
      <c r="I9078" s="17" t="s">
        <v>8830</v>
      </c>
      <c r="J9078" s="18">
        <v>2022</v>
      </c>
      <c r="K9078" s="19">
        <v>250</v>
      </c>
      <c r="L9078" s="20" t="s">
        <v>227</v>
      </c>
      <c r="M9078" s="5">
        <v>1</v>
      </c>
      <c r="N9078" s="5"/>
      <c r="O9078" s="5"/>
      <c r="P9078" s="6" t="s">
        <v>35478</v>
      </c>
      <c r="Q9078" s="6" t="s">
        <v>35479</v>
      </c>
      <c r="R9078" s="6"/>
      <c r="S9078" s="6"/>
      <c r="T9078" s="6"/>
      <c r="U9078" s="6"/>
    </row>
    <row r="9079" spans="1:21" hidden="1">
      <c r="A9079" s="5">
        <v>9078</v>
      </c>
      <c r="B9079" s="6"/>
      <c r="C9079" s="6" t="s">
        <v>102</v>
      </c>
      <c r="D9079" s="6" t="s">
        <v>109</v>
      </c>
      <c r="E9079" s="7"/>
      <c r="F9079" s="6" t="s">
        <v>35480</v>
      </c>
      <c r="G9079" s="6" t="s">
        <v>35481</v>
      </c>
      <c r="H9079" s="6" t="s">
        <v>2169</v>
      </c>
      <c r="I9079" s="17" t="s">
        <v>8830</v>
      </c>
      <c r="J9079" s="18">
        <v>2020</v>
      </c>
      <c r="K9079" s="19">
        <v>600</v>
      </c>
      <c r="L9079" s="20" t="s">
        <v>227</v>
      </c>
      <c r="M9079" s="5">
        <v>1</v>
      </c>
      <c r="N9079" s="5"/>
      <c r="O9079" s="5" t="s">
        <v>148</v>
      </c>
      <c r="P9079" s="6" t="s">
        <v>35482</v>
      </c>
      <c r="Q9079" s="6" t="s">
        <v>35483</v>
      </c>
      <c r="R9079" s="6"/>
      <c r="S9079" s="6"/>
      <c r="T9079" s="6"/>
      <c r="U9079" s="6"/>
    </row>
    <row r="9080" spans="1:21" hidden="1">
      <c r="A9080" s="5">
        <v>9079</v>
      </c>
      <c r="B9080" s="6"/>
      <c r="C9080" s="6" t="s">
        <v>102</v>
      </c>
      <c r="D9080" s="6" t="s">
        <v>104</v>
      </c>
      <c r="E9080" s="7"/>
      <c r="F9080" s="6" t="s">
        <v>35484</v>
      </c>
      <c r="G9080" s="6" t="s">
        <v>35485</v>
      </c>
      <c r="H9080" s="6" t="s">
        <v>9248</v>
      </c>
      <c r="I9080" s="17" t="s">
        <v>8830</v>
      </c>
      <c r="J9080" s="18">
        <v>2021</v>
      </c>
      <c r="K9080" s="19">
        <v>580</v>
      </c>
      <c r="L9080" s="20" t="s">
        <v>1424</v>
      </c>
      <c r="M9080" s="5">
        <v>1</v>
      </c>
      <c r="N9080" s="5"/>
      <c r="O9080" s="5" t="s">
        <v>148</v>
      </c>
      <c r="P9080" s="6" t="s">
        <v>35486</v>
      </c>
      <c r="Q9080" s="6" t="s">
        <v>35487</v>
      </c>
      <c r="R9080" s="6"/>
      <c r="S9080" s="6"/>
      <c r="T9080" s="6"/>
      <c r="U9080" s="6"/>
    </row>
    <row r="9081" spans="1:21" hidden="1">
      <c r="A9081" s="5">
        <v>9080</v>
      </c>
      <c r="B9081" s="6"/>
      <c r="C9081" s="6" t="s">
        <v>102</v>
      </c>
      <c r="D9081" s="6" t="s">
        <v>103</v>
      </c>
      <c r="E9081" s="7"/>
      <c r="F9081" s="6" t="s">
        <v>35488</v>
      </c>
      <c r="G9081" s="6" t="s">
        <v>35489</v>
      </c>
      <c r="H9081" s="6" t="s">
        <v>9248</v>
      </c>
      <c r="I9081" s="17" t="s">
        <v>8830</v>
      </c>
      <c r="J9081" s="18">
        <v>2021</v>
      </c>
      <c r="K9081" s="19">
        <v>580</v>
      </c>
      <c r="L9081" s="20" t="s">
        <v>1424</v>
      </c>
      <c r="M9081" s="5">
        <v>1</v>
      </c>
      <c r="N9081" s="5"/>
      <c r="O9081" s="5" t="s">
        <v>148</v>
      </c>
      <c r="P9081" s="6" t="s">
        <v>35490</v>
      </c>
      <c r="Q9081" s="6" t="s">
        <v>35491</v>
      </c>
      <c r="R9081" s="6"/>
      <c r="S9081" s="6"/>
      <c r="T9081" s="6"/>
      <c r="U9081" s="6"/>
    </row>
    <row r="9082" spans="1:21" hidden="1">
      <c r="A9082" s="5">
        <v>9081</v>
      </c>
      <c r="B9082" s="6"/>
      <c r="C9082" s="6" t="s">
        <v>102</v>
      </c>
      <c r="D9082" s="6" t="s">
        <v>103</v>
      </c>
      <c r="E9082" s="7"/>
      <c r="F9082" s="6" t="s">
        <v>35492</v>
      </c>
      <c r="G9082" s="6" t="s">
        <v>35493</v>
      </c>
      <c r="H9082" s="6" t="s">
        <v>9248</v>
      </c>
      <c r="I9082" s="17" t="s">
        <v>8830</v>
      </c>
      <c r="J9082" s="18">
        <v>2022</v>
      </c>
      <c r="K9082" s="19">
        <v>520</v>
      </c>
      <c r="L9082" s="20" t="s">
        <v>6682</v>
      </c>
      <c r="M9082" s="5">
        <v>1</v>
      </c>
      <c r="N9082" s="5"/>
      <c r="O9082" s="5" t="s">
        <v>148</v>
      </c>
      <c r="P9082" s="6" t="s">
        <v>35494</v>
      </c>
      <c r="Q9082" s="6" t="s">
        <v>35495</v>
      </c>
      <c r="R9082" s="6"/>
      <c r="S9082" s="6"/>
      <c r="T9082" s="6"/>
      <c r="U9082" s="6"/>
    </row>
    <row r="9083" spans="1:21" hidden="1">
      <c r="A9083" s="5">
        <v>9082</v>
      </c>
      <c r="B9083" s="6"/>
      <c r="C9083" s="6" t="s">
        <v>102</v>
      </c>
      <c r="D9083" s="6" t="s">
        <v>103</v>
      </c>
      <c r="E9083" s="7"/>
      <c r="F9083" s="6" t="s">
        <v>35496</v>
      </c>
      <c r="G9083" s="6" t="s">
        <v>35497</v>
      </c>
      <c r="H9083" s="6" t="s">
        <v>9248</v>
      </c>
      <c r="I9083" s="17" t="s">
        <v>8830</v>
      </c>
      <c r="J9083" s="18">
        <v>2022</v>
      </c>
      <c r="K9083" s="19">
        <v>650</v>
      </c>
      <c r="L9083" s="20" t="s">
        <v>20306</v>
      </c>
      <c r="M9083" s="5">
        <v>1</v>
      </c>
      <c r="N9083" s="5"/>
      <c r="O9083" s="5" t="s">
        <v>148</v>
      </c>
      <c r="P9083" s="6" t="s">
        <v>35498</v>
      </c>
      <c r="Q9083" s="6" t="s">
        <v>35499</v>
      </c>
      <c r="R9083" s="6"/>
      <c r="S9083" s="6"/>
      <c r="T9083" s="6"/>
      <c r="U9083" s="6"/>
    </row>
    <row r="9084" spans="1:21" hidden="1">
      <c r="A9084" s="5">
        <v>9083</v>
      </c>
      <c r="B9084" s="6"/>
      <c r="C9084" s="6" t="s">
        <v>102</v>
      </c>
      <c r="D9084" s="6" t="s">
        <v>104</v>
      </c>
      <c r="E9084" s="7"/>
      <c r="F9084" s="6" t="s">
        <v>35500</v>
      </c>
      <c r="G9084" s="6" t="s">
        <v>35501</v>
      </c>
      <c r="H9084" s="6" t="s">
        <v>9248</v>
      </c>
      <c r="I9084" s="17" t="s">
        <v>8830</v>
      </c>
      <c r="J9084" s="18">
        <v>2022</v>
      </c>
      <c r="K9084" s="19">
        <v>490</v>
      </c>
      <c r="L9084" s="20" t="s">
        <v>20306</v>
      </c>
      <c r="M9084" s="5">
        <v>1</v>
      </c>
      <c r="N9084" s="5"/>
      <c r="O9084" s="5" t="s">
        <v>148</v>
      </c>
      <c r="P9084" s="6" t="s">
        <v>35502</v>
      </c>
      <c r="Q9084" s="6" t="s">
        <v>35503</v>
      </c>
      <c r="R9084" s="6"/>
      <c r="S9084" s="6"/>
      <c r="T9084" s="6"/>
      <c r="U9084" s="6"/>
    </row>
    <row r="9085" spans="1:21" hidden="1">
      <c r="A9085" s="5">
        <v>9084</v>
      </c>
      <c r="B9085" s="6"/>
      <c r="C9085" s="6" t="s">
        <v>102</v>
      </c>
      <c r="D9085" s="6" t="s">
        <v>106</v>
      </c>
      <c r="E9085" s="7"/>
      <c r="F9085" s="6" t="s">
        <v>35504</v>
      </c>
      <c r="G9085" s="6" t="s">
        <v>35505</v>
      </c>
      <c r="H9085" s="6" t="s">
        <v>9248</v>
      </c>
      <c r="I9085" s="17" t="s">
        <v>8830</v>
      </c>
      <c r="J9085" s="18">
        <v>2023</v>
      </c>
      <c r="K9085" s="19">
        <v>420</v>
      </c>
      <c r="L9085" s="20" t="s">
        <v>23477</v>
      </c>
      <c r="M9085" s="5">
        <v>1</v>
      </c>
      <c r="N9085" s="5"/>
      <c r="O9085" s="5" t="s">
        <v>148</v>
      </c>
      <c r="P9085" s="6" t="s">
        <v>35506</v>
      </c>
      <c r="Q9085" s="6" t="s">
        <v>35507</v>
      </c>
      <c r="R9085" s="6"/>
      <c r="S9085" s="6"/>
      <c r="T9085" s="6"/>
      <c r="U9085" s="6"/>
    </row>
    <row r="9086" spans="1:21" hidden="1">
      <c r="A9086" s="5">
        <v>9085</v>
      </c>
      <c r="B9086" s="6"/>
      <c r="C9086" s="6" t="s">
        <v>102</v>
      </c>
      <c r="D9086" s="6" t="s">
        <v>103</v>
      </c>
      <c r="E9086" s="7"/>
      <c r="F9086" s="6" t="s">
        <v>35508</v>
      </c>
      <c r="G9086" s="6" t="s">
        <v>35509</v>
      </c>
      <c r="H9086" s="6" t="s">
        <v>9248</v>
      </c>
      <c r="I9086" s="17" t="s">
        <v>8830</v>
      </c>
      <c r="J9086" s="18">
        <v>2023</v>
      </c>
      <c r="K9086" s="19">
        <v>650</v>
      </c>
      <c r="L9086" s="20" t="s">
        <v>6682</v>
      </c>
      <c r="M9086" s="5">
        <v>1</v>
      </c>
      <c r="N9086" s="5"/>
      <c r="O9086" s="5" t="s">
        <v>148</v>
      </c>
      <c r="P9086" s="6" t="s">
        <v>35510</v>
      </c>
      <c r="Q9086" s="6" t="s">
        <v>35511</v>
      </c>
      <c r="R9086" s="6"/>
      <c r="S9086" s="6"/>
      <c r="T9086" s="6"/>
      <c r="U9086" s="6"/>
    </row>
    <row r="9087" spans="1:21" hidden="1">
      <c r="A9087" s="5">
        <v>9086</v>
      </c>
      <c r="B9087" s="6"/>
      <c r="C9087" s="6" t="s">
        <v>102</v>
      </c>
      <c r="D9087" s="6" t="s">
        <v>104</v>
      </c>
      <c r="E9087" s="7"/>
      <c r="F9087" s="6" t="s">
        <v>35512</v>
      </c>
      <c r="G9087" s="6" t="s">
        <v>35513</v>
      </c>
      <c r="H9087" s="6" t="s">
        <v>9248</v>
      </c>
      <c r="I9087" s="17" t="s">
        <v>8830</v>
      </c>
      <c r="J9087" s="18">
        <v>2021</v>
      </c>
      <c r="K9087" s="19">
        <v>480</v>
      </c>
      <c r="L9087" s="20" t="s">
        <v>1424</v>
      </c>
      <c r="M9087" s="5">
        <v>1</v>
      </c>
      <c r="N9087" s="5"/>
      <c r="O9087" s="5" t="s">
        <v>148</v>
      </c>
      <c r="P9087" s="6" t="s">
        <v>35514</v>
      </c>
      <c r="Q9087" s="6" t="s">
        <v>35515</v>
      </c>
      <c r="R9087" s="6"/>
      <c r="S9087" s="6"/>
      <c r="T9087" s="6"/>
      <c r="U9087" s="6"/>
    </row>
    <row r="9088" spans="1:21" hidden="1">
      <c r="A9088" s="5">
        <v>9087</v>
      </c>
      <c r="B9088" s="6"/>
      <c r="C9088" s="6" t="s">
        <v>102</v>
      </c>
      <c r="D9088" s="6" t="s">
        <v>104</v>
      </c>
      <c r="E9088" s="7"/>
      <c r="F9088" s="6" t="s">
        <v>35516</v>
      </c>
      <c r="G9088" s="6" t="s">
        <v>35509</v>
      </c>
      <c r="H9088" s="6" t="s">
        <v>9248</v>
      </c>
      <c r="I9088" s="17" t="s">
        <v>8830</v>
      </c>
      <c r="J9088" s="18">
        <v>2021</v>
      </c>
      <c r="K9088" s="19">
        <v>550</v>
      </c>
      <c r="L9088" s="20" t="s">
        <v>1424</v>
      </c>
      <c r="M9088" s="5">
        <v>1</v>
      </c>
      <c r="N9088" s="5"/>
      <c r="O9088" s="5" t="s">
        <v>148</v>
      </c>
      <c r="P9088" s="6" t="s">
        <v>35517</v>
      </c>
      <c r="Q9088" s="6" t="s">
        <v>35518</v>
      </c>
      <c r="R9088" s="6"/>
      <c r="S9088" s="6"/>
      <c r="T9088" s="6"/>
      <c r="U9088" s="6"/>
    </row>
    <row r="9089" spans="1:21" hidden="1">
      <c r="A9089" s="5">
        <v>9088</v>
      </c>
      <c r="B9089" s="6"/>
      <c r="C9089" s="6" t="s">
        <v>102</v>
      </c>
      <c r="D9089" s="6" t="s">
        <v>103</v>
      </c>
      <c r="E9089" s="7"/>
      <c r="F9089" s="6" t="s">
        <v>35519</v>
      </c>
      <c r="G9089" s="6" t="s">
        <v>35520</v>
      </c>
      <c r="H9089" s="6" t="s">
        <v>9248</v>
      </c>
      <c r="I9089" s="17" t="s">
        <v>8830</v>
      </c>
      <c r="J9089" s="18">
        <v>2021</v>
      </c>
      <c r="K9089" s="19">
        <v>420</v>
      </c>
      <c r="L9089" s="20" t="s">
        <v>1424</v>
      </c>
      <c r="M9089" s="5">
        <v>1</v>
      </c>
      <c r="N9089" s="5"/>
      <c r="O9089" s="5" t="s">
        <v>148</v>
      </c>
      <c r="P9089" s="6" t="s">
        <v>35521</v>
      </c>
      <c r="Q9089" s="6" t="s">
        <v>35522</v>
      </c>
      <c r="R9089" s="6"/>
      <c r="S9089" s="6"/>
      <c r="T9089" s="6"/>
      <c r="U9089" s="6"/>
    </row>
    <row r="9090" spans="1:21" hidden="1">
      <c r="A9090" s="5">
        <v>9089</v>
      </c>
      <c r="B9090" s="6"/>
      <c r="C9090" s="6" t="s">
        <v>102</v>
      </c>
      <c r="D9090" s="6" t="s">
        <v>106</v>
      </c>
      <c r="E9090" s="7"/>
      <c r="F9090" s="6" t="s">
        <v>35523</v>
      </c>
      <c r="G9090" s="6" t="s">
        <v>35524</v>
      </c>
      <c r="H9090" s="6" t="s">
        <v>9248</v>
      </c>
      <c r="I9090" s="17" t="s">
        <v>8830</v>
      </c>
      <c r="J9090" s="18">
        <v>2021</v>
      </c>
      <c r="K9090" s="19">
        <v>480</v>
      </c>
      <c r="L9090" s="20" t="s">
        <v>35525</v>
      </c>
      <c r="M9090" s="5">
        <v>1</v>
      </c>
      <c r="N9090" s="5"/>
      <c r="O9090" s="5" t="s">
        <v>148</v>
      </c>
      <c r="P9090" s="6" t="s">
        <v>35526</v>
      </c>
      <c r="Q9090" s="6" t="s">
        <v>35527</v>
      </c>
      <c r="R9090" s="6"/>
      <c r="S9090" s="6"/>
      <c r="T9090" s="6"/>
      <c r="U9090" s="6"/>
    </row>
    <row r="9091" spans="1:21" hidden="1">
      <c r="A9091" s="5">
        <v>9090</v>
      </c>
      <c r="B9091" s="6"/>
      <c r="C9091" s="6" t="s">
        <v>102</v>
      </c>
      <c r="D9091" s="6" t="s">
        <v>104</v>
      </c>
      <c r="E9091" s="7"/>
      <c r="F9091" s="6" t="s">
        <v>35528</v>
      </c>
      <c r="G9091" s="6" t="s">
        <v>35513</v>
      </c>
      <c r="H9091" s="6" t="s">
        <v>9248</v>
      </c>
      <c r="I9091" s="17" t="s">
        <v>8830</v>
      </c>
      <c r="J9091" s="18">
        <v>2022</v>
      </c>
      <c r="K9091" s="19">
        <v>520</v>
      </c>
      <c r="L9091" s="20" t="s">
        <v>6682</v>
      </c>
      <c r="M9091" s="5">
        <v>1</v>
      </c>
      <c r="N9091" s="5"/>
      <c r="O9091" s="5" t="s">
        <v>148</v>
      </c>
      <c r="P9091" s="6" t="s">
        <v>35529</v>
      </c>
      <c r="Q9091" s="6" t="s">
        <v>35530</v>
      </c>
      <c r="R9091" s="6"/>
      <c r="S9091" s="6"/>
      <c r="T9091" s="6"/>
      <c r="U9091" s="6"/>
    </row>
    <row r="9092" spans="1:21" hidden="1">
      <c r="A9092" s="5">
        <v>9091</v>
      </c>
      <c r="B9092" s="6"/>
      <c r="C9092" s="6" t="s">
        <v>102</v>
      </c>
      <c r="D9092" s="6" t="s">
        <v>103</v>
      </c>
      <c r="E9092" s="7"/>
      <c r="F9092" s="6" t="s">
        <v>35531</v>
      </c>
      <c r="G9092" s="6" t="s">
        <v>35532</v>
      </c>
      <c r="H9092" s="6" t="s">
        <v>9248</v>
      </c>
      <c r="I9092" s="17" t="s">
        <v>8830</v>
      </c>
      <c r="J9092" s="18">
        <v>2022</v>
      </c>
      <c r="K9092" s="19">
        <v>550</v>
      </c>
      <c r="L9092" s="20" t="s">
        <v>6682</v>
      </c>
      <c r="M9092" s="5">
        <v>1</v>
      </c>
      <c r="N9092" s="5"/>
      <c r="O9092" s="5" t="s">
        <v>148</v>
      </c>
      <c r="P9092" s="6" t="s">
        <v>35533</v>
      </c>
      <c r="Q9092" s="6" t="s">
        <v>35534</v>
      </c>
      <c r="R9092" s="6"/>
      <c r="S9092" s="6"/>
      <c r="T9092" s="6"/>
      <c r="U9092" s="6"/>
    </row>
    <row r="9093" spans="1:21" hidden="1">
      <c r="A9093" s="5">
        <v>9092</v>
      </c>
      <c r="B9093" s="6"/>
      <c r="C9093" s="6" t="s">
        <v>102</v>
      </c>
      <c r="D9093" s="6" t="s">
        <v>103</v>
      </c>
      <c r="E9093" s="7"/>
      <c r="F9093" s="6" t="s">
        <v>35535</v>
      </c>
      <c r="G9093" s="6" t="s">
        <v>35493</v>
      </c>
      <c r="H9093" s="6" t="s">
        <v>9248</v>
      </c>
      <c r="I9093" s="17" t="s">
        <v>8830</v>
      </c>
      <c r="J9093" s="18">
        <v>2022</v>
      </c>
      <c r="K9093" s="19">
        <v>560</v>
      </c>
      <c r="L9093" s="20" t="s">
        <v>4017</v>
      </c>
      <c r="M9093" s="5">
        <v>1</v>
      </c>
      <c r="N9093" s="5"/>
      <c r="O9093" s="5" t="s">
        <v>148</v>
      </c>
      <c r="P9093" s="6" t="s">
        <v>35536</v>
      </c>
      <c r="Q9093" s="6" t="s">
        <v>35537</v>
      </c>
      <c r="R9093" s="6"/>
      <c r="S9093" s="6"/>
      <c r="T9093" s="6"/>
      <c r="U9093" s="6"/>
    </row>
    <row r="9094" spans="1:21" hidden="1">
      <c r="A9094" s="5">
        <v>9093</v>
      </c>
      <c r="B9094" s="6"/>
      <c r="C9094" s="6" t="s">
        <v>102</v>
      </c>
      <c r="D9094" s="6" t="s">
        <v>107</v>
      </c>
      <c r="E9094" s="7"/>
      <c r="F9094" s="6" t="s">
        <v>35538</v>
      </c>
      <c r="G9094" s="6" t="s">
        <v>35539</v>
      </c>
      <c r="H9094" s="6" t="s">
        <v>9248</v>
      </c>
      <c r="I9094" s="17" t="s">
        <v>8830</v>
      </c>
      <c r="J9094" s="18">
        <v>2022</v>
      </c>
      <c r="K9094" s="19">
        <v>490</v>
      </c>
      <c r="L9094" s="20" t="s">
        <v>7897</v>
      </c>
      <c r="M9094" s="5">
        <v>1</v>
      </c>
      <c r="N9094" s="5"/>
      <c r="O9094" s="5" t="s">
        <v>148</v>
      </c>
      <c r="P9094" s="6" t="s">
        <v>35540</v>
      </c>
      <c r="Q9094" s="6" t="s">
        <v>35541</v>
      </c>
      <c r="R9094" s="6"/>
      <c r="S9094" s="6"/>
      <c r="T9094" s="6"/>
      <c r="U9094" s="6"/>
    </row>
    <row r="9095" spans="1:21" hidden="1">
      <c r="A9095" s="5">
        <v>9094</v>
      </c>
      <c r="B9095" s="6"/>
      <c r="C9095" s="6" t="s">
        <v>102</v>
      </c>
      <c r="D9095" s="6" t="s">
        <v>106</v>
      </c>
      <c r="E9095" s="7"/>
      <c r="F9095" s="6" t="s">
        <v>35542</v>
      </c>
      <c r="G9095" s="6" t="s">
        <v>35543</v>
      </c>
      <c r="H9095" s="6" t="s">
        <v>9248</v>
      </c>
      <c r="I9095" s="17" t="s">
        <v>8830</v>
      </c>
      <c r="J9095" s="18">
        <v>2021</v>
      </c>
      <c r="K9095" s="19">
        <v>490</v>
      </c>
      <c r="L9095" s="20" t="s">
        <v>1424</v>
      </c>
      <c r="M9095" s="5">
        <v>1</v>
      </c>
      <c r="N9095" s="5"/>
      <c r="O9095" s="5" t="s">
        <v>148</v>
      </c>
      <c r="P9095" s="6" t="s">
        <v>35544</v>
      </c>
      <c r="Q9095" s="6" t="s">
        <v>35545</v>
      </c>
      <c r="R9095" s="6"/>
      <c r="S9095" s="6"/>
      <c r="T9095" s="6"/>
      <c r="U9095" s="6"/>
    </row>
    <row r="9096" spans="1:21" hidden="1">
      <c r="A9096" s="5">
        <v>9095</v>
      </c>
      <c r="B9096" s="6"/>
      <c r="C9096" s="6" t="s">
        <v>102</v>
      </c>
      <c r="D9096" s="6" t="s">
        <v>103</v>
      </c>
      <c r="E9096" s="7"/>
      <c r="F9096" s="6" t="s">
        <v>35546</v>
      </c>
      <c r="G9096" s="6" t="s">
        <v>35547</v>
      </c>
      <c r="H9096" s="6" t="s">
        <v>9248</v>
      </c>
      <c r="I9096" s="17" t="s">
        <v>8830</v>
      </c>
      <c r="J9096" s="18">
        <v>2021</v>
      </c>
      <c r="K9096" s="19">
        <v>520</v>
      </c>
      <c r="L9096" s="20" t="s">
        <v>4017</v>
      </c>
      <c r="M9096" s="5">
        <v>1</v>
      </c>
      <c r="N9096" s="5"/>
      <c r="O9096" s="5" t="s">
        <v>148</v>
      </c>
      <c r="P9096" s="6" t="s">
        <v>35548</v>
      </c>
      <c r="Q9096" s="6" t="s">
        <v>35549</v>
      </c>
      <c r="R9096" s="6"/>
      <c r="S9096" s="6"/>
      <c r="T9096" s="6"/>
      <c r="U9096" s="6"/>
    </row>
    <row r="9097" spans="1:21" hidden="1">
      <c r="A9097" s="5">
        <v>9096</v>
      </c>
      <c r="B9097" s="6"/>
      <c r="C9097" s="6" t="s">
        <v>102</v>
      </c>
      <c r="D9097" s="6" t="s">
        <v>104</v>
      </c>
      <c r="E9097" s="7"/>
      <c r="F9097" s="6" t="s">
        <v>35550</v>
      </c>
      <c r="G9097" s="6" t="s">
        <v>35524</v>
      </c>
      <c r="H9097" s="6" t="s">
        <v>9248</v>
      </c>
      <c r="I9097" s="17" t="s">
        <v>8830</v>
      </c>
      <c r="J9097" s="18">
        <v>2021</v>
      </c>
      <c r="K9097" s="19">
        <v>520</v>
      </c>
      <c r="L9097" s="20" t="s">
        <v>23494</v>
      </c>
      <c r="M9097" s="5">
        <v>1</v>
      </c>
      <c r="N9097" s="5"/>
      <c r="O9097" s="5" t="s">
        <v>148</v>
      </c>
      <c r="P9097" s="6" t="s">
        <v>35551</v>
      </c>
      <c r="Q9097" s="6" t="s">
        <v>35552</v>
      </c>
      <c r="R9097" s="6"/>
      <c r="S9097" s="6"/>
      <c r="T9097" s="6"/>
      <c r="U9097" s="6"/>
    </row>
    <row r="9098" spans="1:21" hidden="1">
      <c r="A9098" s="5">
        <v>9097</v>
      </c>
      <c r="B9098" s="6"/>
      <c r="C9098" s="6" t="s">
        <v>102</v>
      </c>
      <c r="D9098" s="6" t="s">
        <v>106</v>
      </c>
      <c r="E9098" s="7"/>
      <c r="F9098" s="6" t="s">
        <v>35553</v>
      </c>
      <c r="G9098" s="6" t="s">
        <v>35524</v>
      </c>
      <c r="H9098" s="6" t="s">
        <v>9248</v>
      </c>
      <c r="I9098" s="17" t="s">
        <v>8830</v>
      </c>
      <c r="J9098" s="18">
        <v>2021</v>
      </c>
      <c r="K9098" s="19">
        <v>520</v>
      </c>
      <c r="L9098" s="20" t="s">
        <v>1424</v>
      </c>
      <c r="M9098" s="5">
        <v>1</v>
      </c>
      <c r="N9098" s="5"/>
      <c r="O9098" s="5" t="s">
        <v>148</v>
      </c>
      <c r="P9098" s="6" t="s">
        <v>35554</v>
      </c>
      <c r="Q9098" s="6" t="s">
        <v>35555</v>
      </c>
      <c r="R9098" s="6"/>
      <c r="S9098" s="6"/>
      <c r="T9098" s="6"/>
      <c r="U9098" s="6"/>
    </row>
    <row r="9099" spans="1:21" hidden="1">
      <c r="A9099" s="5">
        <v>9098</v>
      </c>
      <c r="B9099" s="6"/>
      <c r="C9099" s="6" t="s">
        <v>102</v>
      </c>
      <c r="D9099" s="6" t="s">
        <v>103</v>
      </c>
      <c r="E9099" s="7"/>
      <c r="F9099" s="6" t="s">
        <v>35556</v>
      </c>
      <c r="G9099" s="6" t="s">
        <v>35557</v>
      </c>
      <c r="H9099" s="6" t="s">
        <v>9248</v>
      </c>
      <c r="I9099" s="17" t="s">
        <v>8830</v>
      </c>
      <c r="J9099" s="18">
        <v>2022</v>
      </c>
      <c r="K9099" s="19">
        <v>490</v>
      </c>
      <c r="L9099" s="20" t="s">
        <v>9249</v>
      </c>
      <c r="M9099" s="5">
        <v>1</v>
      </c>
      <c r="N9099" s="5"/>
      <c r="O9099" s="5" t="s">
        <v>148</v>
      </c>
      <c r="P9099" s="6" t="s">
        <v>35558</v>
      </c>
      <c r="Q9099" s="6" t="s">
        <v>35559</v>
      </c>
      <c r="R9099" s="6"/>
      <c r="S9099" s="6"/>
      <c r="T9099" s="6"/>
      <c r="U9099" s="6"/>
    </row>
    <row r="9100" spans="1:21" hidden="1">
      <c r="A9100" s="5">
        <v>9099</v>
      </c>
      <c r="B9100" s="6"/>
      <c r="C9100" s="6" t="s">
        <v>102</v>
      </c>
      <c r="D9100" s="6" t="s">
        <v>103</v>
      </c>
      <c r="E9100" s="7"/>
      <c r="F9100" s="6" t="s">
        <v>35560</v>
      </c>
      <c r="G9100" s="6" t="s">
        <v>35547</v>
      </c>
      <c r="H9100" s="6" t="s">
        <v>9248</v>
      </c>
      <c r="I9100" s="17" t="s">
        <v>8830</v>
      </c>
      <c r="J9100" s="18">
        <v>2022</v>
      </c>
      <c r="K9100" s="19">
        <v>520</v>
      </c>
      <c r="L9100" s="20" t="s">
        <v>7897</v>
      </c>
      <c r="M9100" s="5">
        <v>1</v>
      </c>
      <c r="N9100" s="5"/>
      <c r="O9100" s="5" t="s">
        <v>148</v>
      </c>
      <c r="P9100" s="6" t="s">
        <v>35561</v>
      </c>
      <c r="Q9100" s="6" t="s">
        <v>35562</v>
      </c>
      <c r="R9100" s="6"/>
      <c r="S9100" s="6"/>
      <c r="T9100" s="6"/>
      <c r="U9100" s="6"/>
    </row>
    <row r="9101" spans="1:21" hidden="1">
      <c r="A9101" s="5">
        <v>9100</v>
      </c>
      <c r="B9101" s="6"/>
      <c r="C9101" s="6" t="s">
        <v>102</v>
      </c>
      <c r="D9101" s="6" t="s">
        <v>103</v>
      </c>
      <c r="E9101" s="7"/>
      <c r="F9101" s="6" t="s">
        <v>35563</v>
      </c>
      <c r="G9101" s="6" t="s">
        <v>35493</v>
      </c>
      <c r="H9101" s="6" t="s">
        <v>9248</v>
      </c>
      <c r="I9101" s="17" t="s">
        <v>8830</v>
      </c>
      <c r="J9101" s="18">
        <v>2022</v>
      </c>
      <c r="K9101" s="19">
        <v>480</v>
      </c>
      <c r="L9101" s="20" t="s">
        <v>1424</v>
      </c>
      <c r="M9101" s="5">
        <v>1</v>
      </c>
      <c r="N9101" s="5"/>
      <c r="O9101" s="5" t="s">
        <v>148</v>
      </c>
      <c r="P9101" s="6" t="s">
        <v>35564</v>
      </c>
      <c r="Q9101" s="6" t="s">
        <v>35565</v>
      </c>
      <c r="R9101" s="6"/>
      <c r="S9101" s="6"/>
      <c r="T9101" s="6"/>
      <c r="U9101" s="6"/>
    </row>
    <row r="9102" spans="1:21" hidden="1">
      <c r="A9102" s="5">
        <v>9101</v>
      </c>
      <c r="B9102" s="6"/>
      <c r="C9102" s="6" t="s">
        <v>102</v>
      </c>
      <c r="D9102" s="6" t="s">
        <v>104</v>
      </c>
      <c r="E9102" s="7"/>
      <c r="F9102" s="6" t="s">
        <v>35566</v>
      </c>
      <c r="G9102" s="6" t="s">
        <v>35567</v>
      </c>
      <c r="H9102" s="6" t="s">
        <v>9248</v>
      </c>
      <c r="I9102" s="17" t="s">
        <v>8830</v>
      </c>
      <c r="J9102" s="18">
        <v>2022</v>
      </c>
      <c r="K9102" s="19">
        <v>560</v>
      </c>
      <c r="L9102" s="20" t="s">
        <v>4017</v>
      </c>
      <c r="M9102" s="5">
        <v>1</v>
      </c>
      <c r="N9102" s="5"/>
      <c r="O9102" s="5" t="s">
        <v>148</v>
      </c>
      <c r="P9102" s="6" t="s">
        <v>35568</v>
      </c>
      <c r="Q9102" s="6" t="s">
        <v>35569</v>
      </c>
      <c r="R9102" s="6"/>
      <c r="S9102" s="6"/>
      <c r="T9102" s="6"/>
      <c r="U9102" s="6"/>
    </row>
    <row r="9103" spans="1:21" hidden="1">
      <c r="A9103" s="5">
        <v>9102</v>
      </c>
      <c r="B9103" s="6"/>
      <c r="C9103" s="6" t="s">
        <v>102</v>
      </c>
      <c r="D9103" s="6" t="s">
        <v>103</v>
      </c>
      <c r="E9103" s="7"/>
      <c r="F9103" s="6" t="s">
        <v>35570</v>
      </c>
      <c r="G9103" s="6" t="s">
        <v>35509</v>
      </c>
      <c r="H9103" s="6" t="s">
        <v>9248</v>
      </c>
      <c r="I9103" s="17" t="s">
        <v>8830</v>
      </c>
      <c r="J9103" s="18">
        <v>2022</v>
      </c>
      <c r="K9103" s="19">
        <v>490</v>
      </c>
      <c r="L9103" s="20" t="s">
        <v>20306</v>
      </c>
      <c r="M9103" s="5">
        <v>1</v>
      </c>
      <c r="N9103" s="5"/>
      <c r="O9103" s="5" t="s">
        <v>148</v>
      </c>
      <c r="P9103" s="6" t="s">
        <v>35571</v>
      </c>
      <c r="Q9103" s="6" t="s">
        <v>35572</v>
      </c>
      <c r="R9103" s="6"/>
      <c r="S9103" s="6"/>
      <c r="T9103" s="6"/>
      <c r="U9103" s="6"/>
    </row>
    <row r="9104" spans="1:21" hidden="1">
      <c r="A9104" s="5">
        <v>9103</v>
      </c>
      <c r="B9104" s="6"/>
      <c r="C9104" s="6" t="s">
        <v>102</v>
      </c>
      <c r="D9104" s="6" t="s">
        <v>103</v>
      </c>
      <c r="E9104" s="7"/>
      <c r="F9104" s="6" t="s">
        <v>35573</v>
      </c>
      <c r="G9104" s="6" t="s">
        <v>35557</v>
      </c>
      <c r="H9104" s="6" t="s">
        <v>9248</v>
      </c>
      <c r="I9104" s="17" t="s">
        <v>8830</v>
      </c>
      <c r="J9104" s="18">
        <v>2022</v>
      </c>
      <c r="K9104" s="19">
        <v>490</v>
      </c>
      <c r="L9104" s="20" t="s">
        <v>23477</v>
      </c>
      <c r="M9104" s="5">
        <v>1</v>
      </c>
      <c r="N9104" s="5"/>
      <c r="O9104" s="5" t="s">
        <v>148</v>
      </c>
      <c r="P9104" s="6" t="s">
        <v>35574</v>
      </c>
      <c r="Q9104" s="6" t="s">
        <v>35575</v>
      </c>
      <c r="R9104" s="6"/>
      <c r="S9104" s="6"/>
      <c r="T9104" s="6"/>
      <c r="U9104" s="6"/>
    </row>
    <row r="9105" spans="1:21" hidden="1">
      <c r="A9105" s="5">
        <v>9104</v>
      </c>
      <c r="B9105" s="6"/>
      <c r="C9105" s="6" t="s">
        <v>102</v>
      </c>
      <c r="D9105" s="6" t="s">
        <v>107</v>
      </c>
      <c r="E9105" s="7"/>
      <c r="F9105" s="6" t="s">
        <v>35576</v>
      </c>
      <c r="G9105" s="6" t="s">
        <v>35505</v>
      </c>
      <c r="H9105" s="6" t="s">
        <v>9248</v>
      </c>
      <c r="I9105" s="17" t="s">
        <v>8830</v>
      </c>
      <c r="J9105" s="18">
        <v>2022</v>
      </c>
      <c r="K9105" s="19">
        <v>580</v>
      </c>
      <c r="L9105" s="20" t="s">
        <v>9267</v>
      </c>
      <c r="M9105" s="5">
        <v>1</v>
      </c>
      <c r="N9105" s="5"/>
      <c r="O9105" s="5" t="s">
        <v>148</v>
      </c>
      <c r="P9105" s="6" t="s">
        <v>35577</v>
      </c>
      <c r="Q9105" s="6" t="s">
        <v>35578</v>
      </c>
      <c r="R9105" s="6"/>
      <c r="S9105" s="6"/>
      <c r="T9105" s="6"/>
      <c r="U9105" s="6"/>
    </row>
    <row r="9106" spans="1:21" hidden="1">
      <c r="A9106" s="5">
        <v>9105</v>
      </c>
      <c r="B9106" s="6"/>
      <c r="C9106" s="6" t="s">
        <v>102</v>
      </c>
      <c r="D9106" s="6" t="s">
        <v>104</v>
      </c>
      <c r="E9106" s="7"/>
      <c r="F9106" s="6" t="s">
        <v>35579</v>
      </c>
      <c r="G9106" s="6" t="s">
        <v>35580</v>
      </c>
      <c r="H9106" s="6" t="s">
        <v>9248</v>
      </c>
      <c r="I9106" s="17" t="s">
        <v>8830</v>
      </c>
      <c r="J9106" s="18">
        <v>2022</v>
      </c>
      <c r="K9106" s="19">
        <v>450</v>
      </c>
      <c r="L9106" s="20" t="s">
        <v>6682</v>
      </c>
      <c r="M9106" s="5">
        <v>1</v>
      </c>
      <c r="N9106" s="5"/>
      <c r="O9106" s="5" t="s">
        <v>148</v>
      </c>
      <c r="P9106" s="6" t="s">
        <v>35581</v>
      </c>
      <c r="Q9106" s="6" t="s">
        <v>35582</v>
      </c>
      <c r="R9106" s="6"/>
      <c r="S9106" s="6"/>
      <c r="T9106" s="6"/>
      <c r="U9106" s="6"/>
    </row>
    <row r="9107" spans="1:21" hidden="1">
      <c r="A9107" s="5">
        <v>9106</v>
      </c>
      <c r="B9107" s="6"/>
      <c r="C9107" s="6" t="s">
        <v>102</v>
      </c>
      <c r="D9107" s="6" t="s">
        <v>107</v>
      </c>
      <c r="E9107" s="7"/>
      <c r="F9107" s="6" t="s">
        <v>35583</v>
      </c>
      <c r="G9107" s="6" t="s">
        <v>35584</v>
      </c>
      <c r="H9107" s="6" t="s">
        <v>9248</v>
      </c>
      <c r="I9107" s="17" t="s">
        <v>8830</v>
      </c>
      <c r="J9107" s="18">
        <v>2022</v>
      </c>
      <c r="K9107" s="19">
        <v>660</v>
      </c>
      <c r="L9107" s="20" t="s">
        <v>35585</v>
      </c>
      <c r="M9107" s="5">
        <v>1</v>
      </c>
      <c r="N9107" s="5"/>
      <c r="O9107" s="5" t="s">
        <v>148</v>
      </c>
      <c r="P9107" s="6" t="s">
        <v>35586</v>
      </c>
      <c r="Q9107" s="6" t="s">
        <v>35587</v>
      </c>
      <c r="R9107" s="6"/>
      <c r="S9107" s="6"/>
      <c r="T9107" s="6"/>
      <c r="U9107" s="6"/>
    </row>
    <row r="9108" spans="1:21" hidden="1">
      <c r="A9108" s="5">
        <v>9107</v>
      </c>
      <c r="B9108" s="6"/>
      <c r="C9108" s="6" t="s">
        <v>102</v>
      </c>
      <c r="D9108" s="6" t="s">
        <v>103</v>
      </c>
      <c r="E9108" s="7"/>
      <c r="F9108" s="6" t="s">
        <v>35588</v>
      </c>
      <c r="G9108" s="6" t="s">
        <v>35509</v>
      </c>
      <c r="H9108" s="6" t="s">
        <v>9248</v>
      </c>
      <c r="I9108" s="17" t="s">
        <v>8830</v>
      </c>
      <c r="J9108" s="18">
        <v>2022</v>
      </c>
      <c r="K9108" s="19">
        <v>590</v>
      </c>
      <c r="L9108" s="20" t="s">
        <v>1424</v>
      </c>
      <c r="M9108" s="5">
        <v>1</v>
      </c>
      <c r="N9108" s="5"/>
      <c r="O9108" s="5" t="s">
        <v>148</v>
      </c>
      <c r="P9108" s="6" t="s">
        <v>35589</v>
      </c>
      <c r="Q9108" s="6" t="s">
        <v>35590</v>
      </c>
      <c r="R9108" s="6"/>
      <c r="S9108" s="6"/>
      <c r="T9108" s="6"/>
      <c r="U9108" s="6"/>
    </row>
    <row r="9109" spans="1:21" hidden="1">
      <c r="A9109" s="5">
        <v>9108</v>
      </c>
      <c r="B9109" s="6"/>
      <c r="C9109" s="6" t="s">
        <v>102</v>
      </c>
      <c r="D9109" s="6" t="s">
        <v>104</v>
      </c>
      <c r="E9109" s="7"/>
      <c r="F9109" s="6" t="s">
        <v>35591</v>
      </c>
      <c r="G9109" s="6" t="s">
        <v>35567</v>
      </c>
      <c r="H9109" s="6" t="s">
        <v>9248</v>
      </c>
      <c r="I9109" s="17" t="s">
        <v>8830</v>
      </c>
      <c r="J9109" s="18">
        <v>2022</v>
      </c>
      <c r="K9109" s="19">
        <v>550</v>
      </c>
      <c r="L9109" s="20" t="s">
        <v>7897</v>
      </c>
      <c r="M9109" s="5">
        <v>1</v>
      </c>
      <c r="N9109" s="5"/>
      <c r="O9109" s="5" t="s">
        <v>148</v>
      </c>
      <c r="P9109" s="6" t="s">
        <v>35592</v>
      </c>
      <c r="Q9109" s="6" t="s">
        <v>35593</v>
      </c>
      <c r="R9109" s="6"/>
      <c r="S9109" s="6"/>
      <c r="T9109" s="6"/>
      <c r="U9109" s="6"/>
    </row>
    <row r="9110" spans="1:21" hidden="1">
      <c r="A9110" s="5">
        <v>9109</v>
      </c>
      <c r="B9110" s="6"/>
      <c r="C9110" s="6" t="s">
        <v>102</v>
      </c>
      <c r="D9110" s="6" t="s">
        <v>107</v>
      </c>
      <c r="E9110" s="7"/>
      <c r="F9110" s="6" t="s">
        <v>35594</v>
      </c>
      <c r="G9110" s="6" t="s">
        <v>35505</v>
      </c>
      <c r="H9110" s="6" t="s">
        <v>9248</v>
      </c>
      <c r="I9110" s="17" t="s">
        <v>8830</v>
      </c>
      <c r="J9110" s="18">
        <v>2023</v>
      </c>
      <c r="K9110" s="19">
        <v>580</v>
      </c>
      <c r="L9110" s="20" t="s">
        <v>9249</v>
      </c>
      <c r="M9110" s="5">
        <v>1</v>
      </c>
      <c r="N9110" s="5"/>
      <c r="O9110" s="5" t="s">
        <v>148</v>
      </c>
      <c r="P9110" s="6" t="s">
        <v>35595</v>
      </c>
      <c r="Q9110" s="6" t="s">
        <v>35596</v>
      </c>
      <c r="R9110" s="6"/>
      <c r="S9110" s="6"/>
      <c r="T9110" s="6"/>
      <c r="U9110" s="6"/>
    </row>
    <row r="9111" spans="1:21" hidden="1">
      <c r="A9111" s="5">
        <v>9110</v>
      </c>
      <c r="B9111" s="6"/>
      <c r="C9111" s="6" t="s">
        <v>102</v>
      </c>
      <c r="D9111" s="6" t="s">
        <v>104</v>
      </c>
      <c r="E9111" s="7"/>
      <c r="F9111" s="6" t="s">
        <v>35597</v>
      </c>
      <c r="G9111" s="6" t="s">
        <v>35493</v>
      </c>
      <c r="H9111" s="6" t="s">
        <v>9248</v>
      </c>
      <c r="I9111" s="17" t="s">
        <v>8830</v>
      </c>
      <c r="J9111" s="18">
        <v>2021</v>
      </c>
      <c r="K9111" s="19">
        <v>480</v>
      </c>
      <c r="L9111" s="20" t="s">
        <v>6682</v>
      </c>
      <c r="M9111" s="5">
        <v>1</v>
      </c>
      <c r="N9111" s="5"/>
      <c r="O9111" s="5" t="s">
        <v>148</v>
      </c>
      <c r="P9111" s="6" t="s">
        <v>35598</v>
      </c>
      <c r="Q9111" s="6" t="s">
        <v>35599</v>
      </c>
      <c r="R9111" s="6"/>
      <c r="S9111" s="6"/>
      <c r="T9111" s="6"/>
      <c r="U9111" s="6"/>
    </row>
    <row r="9112" spans="1:21" hidden="1">
      <c r="A9112" s="5">
        <v>9111</v>
      </c>
      <c r="B9112" s="6"/>
      <c r="C9112" s="6" t="s">
        <v>102</v>
      </c>
      <c r="D9112" s="6" t="s">
        <v>104</v>
      </c>
      <c r="E9112" s="7"/>
      <c r="F9112" s="6" t="s">
        <v>35600</v>
      </c>
      <c r="G9112" s="6" t="s">
        <v>35601</v>
      </c>
      <c r="H9112" s="6" t="s">
        <v>9248</v>
      </c>
      <c r="I9112" s="17" t="s">
        <v>8830</v>
      </c>
      <c r="J9112" s="18">
        <v>2021</v>
      </c>
      <c r="K9112" s="19">
        <v>550</v>
      </c>
      <c r="L9112" s="20" t="s">
        <v>20306</v>
      </c>
      <c r="M9112" s="5">
        <v>1</v>
      </c>
      <c r="N9112" s="5"/>
      <c r="O9112" s="5" t="s">
        <v>148</v>
      </c>
      <c r="P9112" s="6" t="s">
        <v>35602</v>
      </c>
      <c r="Q9112" s="6" t="s">
        <v>35603</v>
      </c>
      <c r="R9112" s="6"/>
      <c r="S9112" s="6"/>
      <c r="T9112" s="6"/>
      <c r="U9112" s="6"/>
    </row>
    <row r="9113" spans="1:21" hidden="1">
      <c r="A9113" s="5">
        <v>9112</v>
      </c>
      <c r="B9113" s="6"/>
      <c r="C9113" s="6" t="s">
        <v>102</v>
      </c>
      <c r="D9113" s="6" t="s">
        <v>103</v>
      </c>
      <c r="E9113" s="7"/>
      <c r="F9113" s="6" t="s">
        <v>35604</v>
      </c>
      <c r="G9113" s="6" t="s">
        <v>35532</v>
      </c>
      <c r="H9113" s="6" t="s">
        <v>9248</v>
      </c>
      <c r="I9113" s="17" t="s">
        <v>8830</v>
      </c>
      <c r="J9113" s="18">
        <v>2023</v>
      </c>
      <c r="K9113" s="19">
        <v>520</v>
      </c>
      <c r="L9113" s="20" t="s">
        <v>6682</v>
      </c>
      <c r="M9113" s="5">
        <v>1</v>
      </c>
      <c r="N9113" s="5"/>
      <c r="O9113" s="5" t="s">
        <v>148</v>
      </c>
      <c r="P9113" s="6" t="s">
        <v>35605</v>
      </c>
      <c r="Q9113" s="6" t="s">
        <v>35606</v>
      </c>
      <c r="R9113" s="6"/>
      <c r="S9113" s="6"/>
      <c r="T9113" s="6"/>
      <c r="U9113" s="6"/>
    </row>
    <row r="9114" spans="1:21" hidden="1">
      <c r="A9114" s="5">
        <v>9113</v>
      </c>
      <c r="B9114" s="6"/>
      <c r="C9114" s="6" t="s">
        <v>102</v>
      </c>
      <c r="D9114" s="6" t="s">
        <v>106</v>
      </c>
      <c r="E9114" s="7"/>
      <c r="F9114" s="6" t="s">
        <v>35607</v>
      </c>
      <c r="G9114" s="6" t="s">
        <v>35608</v>
      </c>
      <c r="H9114" s="6" t="s">
        <v>9248</v>
      </c>
      <c r="I9114" s="17" t="s">
        <v>8830</v>
      </c>
      <c r="J9114" s="18">
        <v>2023</v>
      </c>
      <c r="K9114" s="19">
        <v>620</v>
      </c>
      <c r="L9114" s="20" t="s">
        <v>344</v>
      </c>
      <c r="M9114" s="5">
        <v>1</v>
      </c>
      <c r="N9114" s="5"/>
      <c r="O9114" s="5" t="s">
        <v>148</v>
      </c>
      <c r="P9114" s="6" t="s">
        <v>35609</v>
      </c>
      <c r="Q9114" s="6" t="s">
        <v>35610</v>
      </c>
      <c r="R9114" s="6"/>
      <c r="S9114" s="6"/>
      <c r="T9114" s="6"/>
      <c r="U9114" s="6"/>
    </row>
    <row r="9115" spans="1:21" hidden="1">
      <c r="A9115" s="5">
        <v>9114</v>
      </c>
      <c r="B9115" s="6"/>
      <c r="C9115" s="6" t="s">
        <v>102</v>
      </c>
      <c r="D9115" s="6" t="s">
        <v>106</v>
      </c>
      <c r="E9115" s="7"/>
      <c r="F9115" s="6" t="s">
        <v>35611</v>
      </c>
      <c r="G9115" s="6" t="s">
        <v>35612</v>
      </c>
      <c r="H9115" s="6" t="s">
        <v>9248</v>
      </c>
      <c r="I9115" s="17" t="s">
        <v>8830</v>
      </c>
      <c r="J9115" s="18">
        <v>2023</v>
      </c>
      <c r="K9115" s="19">
        <v>600</v>
      </c>
      <c r="L9115" s="20" t="s">
        <v>183</v>
      </c>
      <c r="M9115" s="5">
        <v>1</v>
      </c>
      <c r="N9115" s="5"/>
      <c r="O9115" s="5" t="s">
        <v>148</v>
      </c>
      <c r="P9115" s="6" t="s">
        <v>35613</v>
      </c>
      <c r="Q9115" s="6" t="s">
        <v>35614</v>
      </c>
      <c r="R9115" s="6"/>
      <c r="S9115" s="6"/>
      <c r="T9115" s="6"/>
      <c r="U9115" s="6"/>
    </row>
    <row r="9116" spans="1:21" hidden="1">
      <c r="A9116" s="5">
        <v>9115</v>
      </c>
      <c r="B9116" s="6"/>
      <c r="C9116" s="6" t="s">
        <v>102</v>
      </c>
      <c r="D9116" s="6" t="s">
        <v>106</v>
      </c>
      <c r="E9116" s="7"/>
      <c r="F9116" s="6" t="s">
        <v>35615</v>
      </c>
      <c r="G9116" s="6" t="s">
        <v>35616</v>
      </c>
      <c r="H9116" s="6" t="s">
        <v>9248</v>
      </c>
      <c r="I9116" s="17" t="s">
        <v>8830</v>
      </c>
      <c r="J9116" s="18">
        <v>2023</v>
      </c>
      <c r="K9116" s="19">
        <v>480</v>
      </c>
      <c r="L9116" s="20" t="s">
        <v>183</v>
      </c>
      <c r="M9116" s="5">
        <v>1</v>
      </c>
      <c r="N9116" s="5"/>
      <c r="O9116" s="5" t="s">
        <v>148</v>
      </c>
      <c r="P9116" s="6" t="s">
        <v>35617</v>
      </c>
      <c r="Q9116" s="6" t="s">
        <v>35618</v>
      </c>
      <c r="R9116" s="6"/>
      <c r="S9116" s="6"/>
      <c r="T9116" s="6"/>
      <c r="U9116" s="6"/>
    </row>
    <row r="9117" spans="1:21" hidden="1">
      <c r="A9117" s="5">
        <v>9116</v>
      </c>
      <c r="B9117" s="6"/>
      <c r="C9117" s="6" t="s">
        <v>102</v>
      </c>
      <c r="D9117" s="6" t="s">
        <v>103</v>
      </c>
      <c r="E9117" s="7"/>
      <c r="F9117" s="6" t="s">
        <v>35619</v>
      </c>
      <c r="G9117" s="6" t="s">
        <v>35620</v>
      </c>
      <c r="H9117" s="6" t="s">
        <v>9248</v>
      </c>
      <c r="I9117" s="17" t="s">
        <v>8830</v>
      </c>
      <c r="J9117" s="18">
        <v>2022</v>
      </c>
      <c r="K9117" s="19">
        <v>320</v>
      </c>
      <c r="L9117" s="20" t="s">
        <v>227</v>
      </c>
      <c r="M9117" s="5">
        <v>1</v>
      </c>
      <c r="N9117" s="5"/>
      <c r="O9117" s="5" t="s">
        <v>148</v>
      </c>
      <c r="P9117" s="6" t="s">
        <v>35621</v>
      </c>
      <c r="Q9117" s="6" t="s">
        <v>35622</v>
      </c>
      <c r="R9117" s="6"/>
      <c r="S9117" s="6"/>
      <c r="T9117" s="6"/>
      <c r="U9117" s="6"/>
    </row>
    <row r="9118" spans="1:21" hidden="1">
      <c r="A9118" s="5">
        <v>9117</v>
      </c>
      <c r="B9118" s="6"/>
      <c r="C9118" s="6" t="s">
        <v>102</v>
      </c>
      <c r="D9118" s="6" t="s">
        <v>103</v>
      </c>
      <c r="E9118" s="7"/>
      <c r="F9118" s="6" t="s">
        <v>35623</v>
      </c>
      <c r="G9118" s="6" t="s">
        <v>35624</v>
      </c>
      <c r="H9118" s="6" t="s">
        <v>9248</v>
      </c>
      <c r="I9118" s="17" t="s">
        <v>8830</v>
      </c>
      <c r="J9118" s="18">
        <v>2021</v>
      </c>
      <c r="K9118" s="19">
        <v>450</v>
      </c>
      <c r="L9118" s="20" t="s">
        <v>183</v>
      </c>
      <c r="M9118" s="5">
        <v>1</v>
      </c>
      <c r="N9118" s="5"/>
      <c r="O9118" s="5" t="s">
        <v>148</v>
      </c>
      <c r="P9118" s="6" t="s">
        <v>35625</v>
      </c>
      <c r="Q9118" s="6" t="s">
        <v>35626</v>
      </c>
      <c r="R9118" s="6"/>
      <c r="S9118" s="6"/>
      <c r="T9118" s="6"/>
      <c r="U9118" s="6"/>
    </row>
    <row r="9119" spans="1:21" hidden="1">
      <c r="A9119" s="5">
        <v>9118</v>
      </c>
      <c r="B9119" s="6"/>
      <c r="C9119" s="6" t="s">
        <v>102</v>
      </c>
      <c r="D9119" s="6" t="s">
        <v>104</v>
      </c>
      <c r="E9119" s="7"/>
      <c r="F9119" s="6" t="s">
        <v>35627</v>
      </c>
      <c r="G9119" s="6" t="s">
        <v>35628</v>
      </c>
      <c r="H9119" s="6" t="s">
        <v>9248</v>
      </c>
      <c r="I9119" s="17" t="s">
        <v>8830</v>
      </c>
      <c r="J9119" s="18">
        <v>2021</v>
      </c>
      <c r="K9119" s="19">
        <v>430</v>
      </c>
      <c r="L9119" s="20" t="s">
        <v>12834</v>
      </c>
      <c r="M9119" s="5">
        <v>1</v>
      </c>
      <c r="N9119" s="5"/>
      <c r="O9119" s="5" t="s">
        <v>148</v>
      </c>
      <c r="P9119" s="6" t="s">
        <v>35629</v>
      </c>
      <c r="Q9119" s="6" t="s">
        <v>35630</v>
      </c>
      <c r="R9119" s="6"/>
      <c r="S9119" s="6"/>
      <c r="T9119" s="6"/>
      <c r="U9119" s="6"/>
    </row>
    <row r="9120" spans="1:21" hidden="1">
      <c r="A9120" s="5">
        <v>9119</v>
      </c>
      <c r="B9120" s="6"/>
      <c r="C9120" s="6" t="s">
        <v>102</v>
      </c>
      <c r="D9120" s="6" t="s">
        <v>107</v>
      </c>
      <c r="E9120" s="7"/>
      <c r="F9120" s="6" t="s">
        <v>35631</v>
      </c>
      <c r="G9120" s="6" t="s">
        <v>35632</v>
      </c>
      <c r="H9120" s="6" t="s">
        <v>9248</v>
      </c>
      <c r="I9120" s="17" t="s">
        <v>8830</v>
      </c>
      <c r="J9120" s="18">
        <v>2023</v>
      </c>
      <c r="K9120" s="19">
        <v>500</v>
      </c>
      <c r="L9120" s="20" t="s">
        <v>183</v>
      </c>
      <c r="M9120" s="5">
        <v>1</v>
      </c>
      <c r="N9120" s="5"/>
      <c r="O9120" s="5" t="s">
        <v>148</v>
      </c>
      <c r="P9120" s="6" t="s">
        <v>35633</v>
      </c>
      <c r="Q9120" s="6" t="s">
        <v>35634</v>
      </c>
      <c r="R9120" s="6"/>
      <c r="S9120" s="6"/>
      <c r="T9120" s="6"/>
      <c r="U9120" s="6"/>
    </row>
    <row r="9121" spans="1:21" hidden="1">
      <c r="A9121" s="5">
        <v>9120</v>
      </c>
      <c r="B9121" s="6"/>
      <c r="C9121" s="6" t="s">
        <v>102</v>
      </c>
      <c r="D9121" s="6" t="s">
        <v>107</v>
      </c>
      <c r="E9121" s="7"/>
      <c r="F9121" s="6" t="s">
        <v>35635</v>
      </c>
      <c r="G9121" s="6" t="s">
        <v>35636</v>
      </c>
      <c r="H9121" s="6" t="s">
        <v>9248</v>
      </c>
      <c r="I9121" s="17" t="s">
        <v>8830</v>
      </c>
      <c r="J9121" s="18">
        <v>2023</v>
      </c>
      <c r="K9121" s="19">
        <v>680</v>
      </c>
      <c r="L9121" s="20" t="s">
        <v>183</v>
      </c>
      <c r="M9121" s="5">
        <v>1</v>
      </c>
      <c r="N9121" s="5"/>
      <c r="O9121" s="5" t="s">
        <v>148</v>
      </c>
      <c r="P9121" s="6" t="s">
        <v>35637</v>
      </c>
      <c r="Q9121" s="6" t="s">
        <v>35638</v>
      </c>
      <c r="R9121" s="6"/>
      <c r="S9121" s="6"/>
      <c r="T9121" s="6"/>
      <c r="U9121" s="6"/>
    </row>
    <row r="9122" spans="1:21" hidden="1">
      <c r="A9122" s="5">
        <v>9121</v>
      </c>
      <c r="B9122" s="6"/>
      <c r="C9122" s="6" t="s">
        <v>102</v>
      </c>
      <c r="D9122" s="6" t="s">
        <v>106</v>
      </c>
      <c r="E9122" s="7"/>
      <c r="F9122" s="6" t="s">
        <v>35639</v>
      </c>
      <c r="G9122" s="6" t="s">
        <v>35640</v>
      </c>
      <c r="H9122" s="6" t="s">
        <v>9248</v>
      </c>
      <c r="I9122" s="17" t="s">
        <v>8830</v>
      </c>
      <c r="J9122" s="18">
        <v>2021</v>
      </c>
      <c r="K9122" s="19">
        <v>580</v>
      </c>
      <c r="L9122" s="20" t="s">
        <v>6682</v>
      </c>
      <c r="M9122" s="5">
        <v>1</v>
      </c>
      <c r="N9122" s="5"/>
      <c r="O9122" s="5" t="s">
        <v>148</v>
      </c>
      <c r="P9122" s="6" t="s">
        <v>35641</v>
      </c>
      <c r="Q9122" s="6" t="s">
        <v>35642</v>
      </c>
      <c r="R9122" s="6"/>
      <c r="S9122" s="6"/>
      <c r="T9122" s="6"/>
      <c r="U9122" s="6"/>
    </row>
    <row r="9123" spans="1:21" hidden="1">
      <c r="A9123" s="5">
        <v>9122</v>
      </c>
      <c r="B9123" s="6" t="s">
        <v>4</v>
      </c>
      <c r="C9123" s="6" t="s">
        <v>102</v>
      </c>
      <c r="D9123" s="6" t="s">
        <v>106</v>
      </c>
      <c r="E9123" s="7"/>
      <c r="F9123" s="6" t="s">
        <v>35643</v>
      </c>
      <c r="G9123" s="6" t="s">
        <v>35644</v>
      </c>
      <c r="H9123" s="6" t="s">
        <v>35449</v>
      </c>
      <c r="I9123" s="17" t="s">
        <v>8830</v>
      </c>
      <c r="J9123" s="18">
        <v>2021</v>
      </c>
      <c r="K9123" s="19">
        <v>250</v>
      </c>
      <c r="L9123" s="20" t="s">
        <v>227</v>
      </c>
      <c r="M9123" s="5">
        <v>1</v>
      </c>
      <c r="N9123" s="5"/>
      <c r="O9123" s="5" t="s">
        <v>148</v>
      </c>
      <c r="P9123" s="6" t="s">
        <v>35645</v>
      </c>
      <c r="Q9123" s="6" t="s">
        <v>35646</v>
      </c>
      <c r="R9123" s="6"/>
      <c r="S9123" s="6"/>
      <c r="T9123" s="6"/>
      <c r="U9123" s="6"/>
    </row>
    <row r="9124" spans="1:21" hidden="1">
      <c r="A9124" s="5">
        <v>9123</v>
      </c>
      <c r="B9124" s="6"/>
      <c r="C9124" s="6" t="s">
        <v>102</v>
      </c>
      <c r="D9124" s="6" t="s">
        <v>109</v>
      </c>
      <c r="E9124" s="7"/>
      <c r="F9124" s="6" t="s">
        <v>35647</v>
      </c>
      <c r="G9124" s="6" t="s">
        <v>32809</v>
      </c>
      <c r="H9124" s="6" t="s">
        <v>35648</v>
      </c>
      <c r="I9124" s="17" t="s">
        <v>8830</v>
      </c>
      <c r="J9124" s="18">
        <v>2021</v>
      </c>
      <c r="K9124" s="19">
        <v>1500</v>
      </c>
      <c r="L9124" s="20" t="s">
        <v>183</v>
      </c>
      <c r="M9124" s="5">
        <v>1</v>
      </c>
      <c r="N9124" s="5"/>
      <c r="O9124" s="5" t="s">
        <v>148</v>
      </c>
      <c r="P9124" s="6" t="s">
        <v>35649</v>
      </c>
      <c r="Q9124" s="6" t="s">
        <v>35650</v>
      </c>
      <c r="R9124" s="6"/>
      <c r="S9124" s="6"/>
      <c r="T9124" s="6"/>
      <c r="U9124" s="6"/>
    </row>
    <row r="9125" spans="1:21" hidden="1">
      <c r="A9125" s="5">
        <v>9124</v>
      </c>
      <c r="B9125" s="6"/>
      <c r="C9125" s="6" t="s">
        <v>102</v>
      </c>
      <c r="D9125" s="6" t="s">
        <v>109</v>
      </c>
      <c r="E9125" s="7"/>
      <c r="F9125" s="6" t="s">
        <v>35651</v>
      </c>
      <c r="G9125" s="6" t="s">
        <v>32809</v>
      </c>
      <c r="H9125" s="6" t="s">
        <v>32810</v>
      </c>
      <c r="I9125" s="17" t="s">
        <v>8830</v>
      </c>
      <c r="J9125" s="18">
        <v>2022</v>
      </c>
      <c r="K9125" s="19">
        <v>2000</v>
      </c>
      <c r="L9125" s="20" t="s">
        <v>183</v>
      </c>
      <c r="M9125" s="5">
        <v>1</v>
      </c>
      <c r="N9125" s="5"/>
      <c r="O9125" s="5" t="s">
        <v>148</v>
      </c>
      <c r="P9125" s="6" t="s">
        <v>35652</v>
      </c>
      <c r="Q9125" s="6" t="s">
        <v>35653</v>
      </c>
      <c r="R9125" s="6"/>
      <c r="S9125" s="6"/>
      <c r="T9125" s="6"/>
      <c r="U9125" s="6"/>
    </row>
    <row r="9126" spans="1:21" hidden="1">
      <c r="A9126" s="5">
        <v>9125</v>
      </c>
      <c r="B9126" s="6"/>
      <c r="C9126" s="6" t="s">
        <v>102</v>
      </c>
      <c r="D9126" s="6" t="s">
        <v>109</v>
      </c>
      <c r="E9126" s="7"/>
      <c r="F9126" s="6" t="s">
        <v>35654</v>
      </c>
      <c r="G9126" s="6" t="s">
        <v>32809</v>
      </c>
      <c r="H9126" s="6" t="s">
        <v>32810</v>
      </c>
      <c r="I9126" s="17" t="s">
        <v>8830</v>
      </c>
      <c r="J9126" s="18">
        <v>2022</v>
      </c>
      <c r="K9126" s="19">
        <v>2000</v>
      </c>
      <c r="L9126" s="20" t="s">
        <v>183</v>
      </c>
      <c r="M9126" s="5">
        <v>1</v>
      </c>
      <c r="N9126" s="5"/>
      <c r="O9126" s="5" t="s">
        <v>148</v>
      </c>
      <c r="P9126" s="6" t="s">
        <v>35655</v>
      </c>
      <c r="Q9126" s="6" t="s">
        <v>35656</v>
      </c>
      <c r="R9126" s="6"/>
      <c r="S9126" s="6"/>
      <c r="T9126" s="6"/>
      <c r="U9126" s="6"/>
    </row>
    <row r="9127" spans="1:21" hidden="1">
      <c r="A9127" s="5">
        <v>9126</v>
      </c>
      <c r="B9127" s="6"/>
      <c r="C9127" s="6" t="s">
        <v>102</v>
      </c>
      <c r="D9127" s="6" t="s">
        <v>103</v>
      </c>
      <c r="E9127" s="7"/>
      <c r="F9127" s="6" t="s">
        <v>35657</v>
      </c>
      <c r="G9127" s="6" t="s">
        <v>35658</v>
      </c>
      <c r="H9127" s="6" t="s">
        <v>9688</v>
      </c>
      <c r="I9127" s="17" t="s">
        <v>8830</v>
      </c>
      <c r="J9127" s="18">
        <v>2022</v>
      </c>
      <c r="K9127" s="19">
        <v>1200</v>
      </c>
      <c r="L9127" s="20" t="s">
        <v>183</v>
      </c>
      <c r="M9127" s="5">
        <v>1</v>
      </c>
      <c r="N9127" s="5"/>
      <c r="O9127" s="5" t="s">
        <v>148</v>
      </c>
      <c r="P9127" s="6" t="s">
        <v>35659</v>
      </c>
      <c r="Q9127" s="6" t="s">
        <v>35660</v>
      </c>
      <c r="R9127" s="6"/>
      <c r="S9127" s="6"/>
      <c r="T9127" s="6"/>
      <c r="U9127" s="6"/>
    </row>
    <row r="9128" spans="1:21" hidden="1">
      <c r="A9128" s="5">
        <v>9127</v>
      </c>
      <c r="B9128" s="6"/>
      <c r="C9128" s="6" t="s">
        <v>102</v>
      </c>
      <c r="D9128" s="6" t="s">
        <v>103</v>
      </c>
      <c r="E9128" s="7"/>
      <c r="F9128" s="6" t="s">
        <v>35661</v>
      </c>
      <c r="G9128" s="6" t="s">
        <v>35662</v>
      </c>
      <c r="H9128" s="6" t="s">
        <v>9688</v>
      </c>
      <c r="I9128" s="17" t="s">
        <v>8830</v>
      </c>
      <c r="J9128" s="18">
        <v>2022</v>
      </c>
      <c r="K9128" s="19">
        <v>860</v>
      </c>
      <c r="L9128" s="20" t="s">
        <v>211</v>
      </c>
      <c r="M9128" s="5">
        <v>1</v>
      </c>
      <c r="N9128" s="5"/>
      <c r="O9128" s="5" t="s">
        <v>148</v>
      </c>
      <c r="P9128" s="6" t="s">
        <v>35663</v>
      </c>
      <c r="Q9128" s="6" t="s">
        <v>35664</v>
      </c>
      <c r="R9128" s="6"/>
      <c r="S9128" s="6"/>
      <c r="T9128" s="6"/>
      <c r="U9128" s="6"/>
    </row>
    <row r="9129" spans="1:21" hidden="1">
      <c r="A9129" s="5">
        <v>9128</v>
      </c>
      <c r="B9129" s="6"/>
      <c r="C9129" s="6" t="s">
        <v>102</v>
      </c>
      <c r="D9129" s="6" t="s">
        <v>103</v>
      </c>
      <c r="E9129" s="7"/>
      <c r="F9129" s="6" t="s">
        <v>35665</v>
      </c>
      <c r="G9129" s="6" t="s">
        <v>35666</v>
      </c>
      <c r="H9129" s="6" t="s">
        <v>9688</v>
      </c>
      <c r="I9129" s="17" t="s">
        <v>8830</v>
      </c>
      <c r="J9129" s="18">
        <v>2022</v>
      </c>
      <c r="K9129" s="19">
        <v>650</v>
      </c>
      <c r="L9129" s="20" t="s">
        <v>183</v>
      </c>
      <c r="M9129" s="5">
        <v>1</v>
      </c>
      <c r="N9129" s="5"/>
      <c r="O9129" s="5" t="s">
        <v>148</v>
      </c>
      <c r="P9129" s="6" t="s">
        <v>35667</v>
      </c>
      <c r="Q9129" s="6" t="s">
        <v>35668</v>
      </c>
      <c r="R9129" s="6"/>
      <c r="S9129" s="6"/>
      <c r="T9129" s="6"/>
      <c r="U9129" s="6"/>
    </row>
    <row r="9130" spans="1:21" hidden="1">
      <c r="A9130" s="5">
        <v>9129</v>
      </c>
      <c r="B9130" s="6"/>
      <c r="C9130" s="6" t="s">
        <v>102</v>
      </c>
      <c r="D9130" s="6" t="s">
        <v>105</v>
      </c>
      <c r="E9130" s="7"/>
      <c r="F9130" s="6" t="s">
        <v>35669</v>
      </c>
      <c r="G9130" s="6" t="s">
        <v>35670</v>
      </c>
      <c r="H9130" s="6" t="s">
        <v>9688</v>
      </c>
      <c r="I9130" s="17" t="s">
        <v>8830</v>
      </c>
      <c r="J9130" s="18">
        <v>2022</v>
      </c>
      <c r="K9130" s="19">
        <v>650</v>
      </c>
      <c r="L9130" s="20" t="s">
        <v>183</v>
      </c>
      <c r="M9130" s="5">
        <v>1</v>
      </c>
      <c r="N9130" s="5"/>
      <c r="O9130" s="5" t="s">
        <v>148</v>
      </c>
      <c r="P9130" s="6" t="s">
        <v>35671</v>
      </c>
      <c r="Q9130" s="6" t="s">
        <v>35672</v>
      </c>
      <c r="R9130" s="6"/>
      <c r="S9130" s="6"/>
      <c r="T9130" s="6"/>
      <c r="U9130" s="6"/>
    </row>
    <row r="9131" spans="1:21" hidden="1">
      <c r="A9131" s="5">
        <v>9130</v>
      </c>
      <c r="B9131" s="6"/>
      <c r="C9131" s="6" t="s">
        <v>102</v>
      </c>
      <c r="D9131" s="6" t="s">
        <v>103</v>
      </c>
      <c r="E9131" s="7"/>
      <c r="F9131" s="6" t="s">
        <v>35673</v>
      </c>
      <c r="G9131" s="6" t="s">
        <v>21060</v>
      </c>
      <c r="H9131" s="6" t="s">
        <v>9688</v>
      </c>
      <c r="I9131" s="17" t="s">
        <v>8830</v>
      </c>
      <c r="J9131" s="18">
        <v>2022</v>
      </c>
      <c r="K9131" s="19">
        <v>1080</v>
      </c>
      <c r="L9131" s="20" t="s">
        <v>183</v>
      </c>
      <c r="M9131" s="5">
        <v>1</v>
      </c>
      <c r="N9131" s="5"/>
      <c r="O9131" s="5" t="s">
        <v>148</v>
      </c>
      <c r="P9131" s="6" t="s">
        <v>35674</v>
      </c>
      <c r="Q9131" s="6" t="s">
        <v>35675</v>
      </c>
      <c r="R9131" s="6"/>
      <c r="S9131" s="6"/>
      <c r="T9131" s="6"/>
      <c r="U9131" s="6"/>
    </row>
    <row r="9132" spans="1:21" hidden="1">
      <c r="A9132" s="5">
        <v>9131</v>
      </c>
      <c r="B9132" s="6"/>
      <c r="C9132" s="6" t="s">
        <v>102</v>
      </c>
      <c r="D9132" s="6" t="s">
        <v>103</v>
      </c>
      <c r="E9132" s="7"/>
      <c r="F9132" s="6" t="s">
        <v>35676</v>
      </c>
      <c r="G9132" s="6" t="s">
        <v>21060</v>
      </c>
      <c r="H9132" s="6" t="s">
        <v>9688</v>
      </c>
      <c r="I9132" s="17" t="s">
        <v>8830</v>
      </c>
      <c r="J9132" s="18">
        <v>2022</v>
      </c>
      <c r="K9132" s="19">
        <v>720</v>
      </c>
      <c r="L9132" s="20" t="s">
        <v>8356</v>
      </c>
      <c r="M9132" s="5">
        <v>1</v>
      </c>
      <c r="N9132" s="5"/>
      <c r="O9132" s="5" t="s">
        <v>148</v>
      </c>
      <c r="P9132" s="6" t="s">
        <v>35677</v>
      </c>
      <c r="Q9132" s="6" t="s">
        <v>35678</v>
      </c>
      <c r="R9132" s="6"/>
      <c r="S9132" s="6"/>
      <c r="T9132" s="6"/>
      <c r="U9132" s="6"/>
    </row>
    <row r="9133" spans="1:21" hidden="1">
      <c r="A9133" s="5">
        <v>9132</v>
      </c>
      <c r="B9133" s="6"/>
      <c r="C9133" s="6" t="s">
        <v>102</v>
      </c>
      <c r="D9133" s="6" t="s">
        <v>108</v>
      </c>
      <c r="E9133" s="7"/>
      <c r="F9133" s="6" t="s">
        <v>35679</v>
      </c>
      <c r="G9133" s="6" t="s">
        <v>29979</v>
      </c>
      <c r="H9133" s="6" t="s">
        <v>29979</v>
      </c>
      <c r="I9133" s="17" t="s">
        <v>8830</v>
      </c>
      <c r="J9133" s="18">
        <v>2021</v>
      </c>
      <c r="K9133" s="19">
        <v>300</v>
      </c>
      <c r="L9133" s="20" t="s">
        <v>153</v>
      </c>
      <c r="M9133" s="5">
        <v>1</v>
      </c>
      <c r="N9133" s="5"/>
      <c r="O9133" s="5" t="s">
        <v>148</v>
      </c>
      <c r="P9133" s="6" t="s">
        <v>35680</v>
      </c>
      <c r="Q9133" s="6" t="s">
        <v>35681</v>
      </c>
      <c r="R9133" s="6"/>
      <c r="S9133" s="6"/>
      <c r="T9133" s="6"/>
      <c r="U9133" s="6"/>
    </row>
    <row r="9134" spans="1:21" hidden="1">
      <c r="A9134" s="5">
        <v>9133</v>
      </c>
      <c r="B9134" s="6"/>
      <c r="C9134" s="6" t="s">
        <v>102</v>
      </c>
      <c r="D9134" s="6" t="s">
        <v>103</v>
      </c>
      <c r="E9134" s="7"/>
      <c r="F9134" s="6" t="s">
        <v>35682</v>
      </c>
      <c r="G9134" s="6" t="s">
        <v>35683</v>
      </c>
      <c r="H9134" s="6" t="s">
        <v>35684</v>
      </c>
      <c r="I9134" s="17" t="s">
        <v>8830</v>
      </c>
      <c r="J9134" s="18">
        <v>2020</v>
      </c>
      <c r="K9134" s="19">
        <v>300</v>
      </c>
      <c r="L9134" s="20" t="s">
        <v>153</v>
      </c>
      <c r="M9134" s="5">
        <v>1</v>
      </c>
      <c r="N9134" s="5"/>
      <c r="O9134" s="5" t="s">
        <v>148</v>
      </c>
      <c r="P9134" s="6" t="s">
        <v>35685</v>
      </c>
      <c r="Q9134" s="6" t="s">
        <v>35687</v>
      </c>
      <c r="R9134" s="6"/>
      <c r="S9134" s="6"/>
      <c r="T9134" s="6"/>
      <c r="U9134" s="6"/>
    </row>
    <row r="9135" spans="1:21" hidden="1">
      <c r="A9135" s="5">
        <v>9134</v>
      </c>
      <c r="B9135" s="6"/>
      <c r="C9135" s="6" t="s">
        <v>102</v>
      </c>
      <c r="D9135" s="6" t="s">
        <v>103</v>
      </c>
      <c r="E9135" s="7"/>
      <c r="F9135" s="6" t="s">
        <v>35688</v>
      </c>
      <c r="G9135" s="6" t="s">
        <v>35686</v>
      </c>
      <c r="H9135" s="6" t="s">
        <v>35684</v>
      </c>
      <c r="I9135" s="17" t="s">
        <v>8830</v>
      </c>
      <c r="J9135" s="18">
        <v>2021</v>
      </c>
      <c r="K9135" s="19">
        <v>300</v>
      </c>
      <c r="L9135" s="20" t="s">
        <v>153</v>
      </c>
      <c r="M9135" s="5">
        <v>1</v>
      </c>
      <c r="N9135" s="5"/>
      <c r="O9135" s="5" t="s">
        <v>148</v>
      </c>
      <c r="P9135" s="6" t="s">
        <v>35689</v>
      </c>
      <c r="Q9135" s="6" t="s">
        <v>35690</v>
      </c>
      <c r="R9135" s="6"/>
      <c r="S9135" s="6"/>
      <c r="T9135" s="6"/>
      <c r="U9135" s="6"/>
    </row>
    <row r="9136" spans="1:21" hidden="1">
      <c r="A9136" s="5">
        <v>9135</v>
      </c>
      <c r="B9136" s="6"/>
      <c r="C9136" s="6" t="s">
        <v>102</v>
      </c>
      <c r="D9136" s="6" t="s">
        <v>103</v>
      </c>
      <c r="E9136" s="7"/>
      <c r="F9136" s="6" t="s">
        <v>35691</v>
      </c>
      <c r="G9136" s="6" t="s">
        <v>35692</v>
      </c>
      <c r="H9136" s="6" t="s">
        <v>35684</v>
      </c>
      <c r="I9136" s="17" t="s">
        <v>8830</v>
      </c>
      <c r="J9136" s="18">
        <v>2021</v>
      </c>
      <c r="K9136" s="19">
        <v>300</v>
      </c>
      <c r="L9136" s="20" t="s">
        <v>183</v>
      </c>
      <c r="M9136" s="5">
        <v>1</v>
      </c>
      <c r="N9136" s="5"/>
      <c r="O9136" s="5" t="s">
        <v>148</v>
      </c>
      <c r="P9136" s="6" t="s">
        <v>35693</v>
      </c>
      <c r="Q9136" s="6" t="s">
        <v>35694</v>
      </c>
      <c r="R9136" s="6"/>
      <c r="S9136" s="6"/>
      <c r="T9136" s="6"/>
      <c r="U9136" s="6"/>
    </row>
    <row r="9137" spans="1:21" hidden="1">
      <c r="A9137" s="5">
        <v>9136</v>
      </c>
      <c r="B9137" s="6"/>
      <c r="C9137" s="6" t="s">
        <v>110</v>
      </c>
      <c r="D9137" s="6" t="s">
        <v>111</v>
      </c>
      <c r="E9137" s="7"/>
      <c r="F9137" s="6" t="s">
        <v>35695</v>
      </c>
      <c r="G9137" s="6" t="s">
        <v>35696</v>
      </c>
      <c r="H9137" s="6" t="s">
        <v>9786</v>
      </c>
      <c r="I9137" s="17">
        <v>9786263214590</v>
      </c>
      <c r="J9137" s="18">
        <v>2022</v>
      </c>
      <c r="K9137" s="19">
        <v>360</v>
      </c>
      <c r="L9137" s="20" t="s">
        <v>227</v>
      </c>
      <c r="M9137" s="5">
        <v>1</v>
      </c>
      <c r="N9137" s="5"/>
      <c r="O9137" s="5"/>
      <c r="P9137" s="6" t="s">
        <v>35697</v>
      </c>
      <c r="Q9137" s="6" t="s">
        <v>35698</v>
      </c>
      <c r="R9137" s="6"/>
      <c r="S9137" s="6"/>
      <c r="T9137" s="6"/>
      <c r="U9137" s="6"/>
    </row>
    <row r="9138" spans="1:21" hidden="1">
      <c r="A9138" s="5">
        <v>9137</v>
      </c>
      <c r="B9138" s="6"/>
      <c r="C9138" s="6" t="s">
        <v>110</v>
      </c>
      <c r="D9138" s="6" t="s">
        <v>111</v>
      </c>
      <c r="E9138" s="7"/>
      <c r="F9138" s="6" t="s">
        <v>35699</v>
      </c>
      <c r="G9138" s="6" t="s">
        <v>35700</v>
      </c>
      <c r="H9138" s="6" t="s">
        <v>9786</v>
      </c>
      <c r="I9138" s="17">
        <v>9786263214712</v>
      </c>
      <c r="J9138" s="18">
        <v>2022</v>
      </c>
      <c r="K9138" s="19">
        <v>350</v>
      </c>
      <c r="L9138" s="20" t="s">
        <v>227</v>
      </c>
      <c r="M9138" s="5">
        <v>1</v>
      </c>
      <c r="N9138" s="5"/>
      <c r="O9138" s="5"/>
      <c r="P9138" s="6" t="s">
        <v>35701</v>
      </c>
      <c r="Q9138" s="6" t="s">
        <v>35702</v>
      </c>
      <c r="R9138" s="6"/>
      <c r="S9138" s="6"/>
      <c r="T9138" s="6"/>
      <c r="U9138" s="6"/>
    </row>
    <row r="9139" spans="1:21" hidden="1">
      <c r="A9139" s="5">
        <v>9138</v>
      </c>
      <c r="B9139" s="6"/>
      <c r="C9139" s="6" t="s">
        <v>110</v>
      </c>
      <c r="D9139" s="6" t="s">
        <v>111</v>
      </c>
      <c r="E9139" s="7"/>
      <c r="F9139" s="6" t="s">
        <v>35703</v>
      </c>
      <c r="G9139" s="6" t="s">
        <v>35704</v>
      </c>
      <c r="H9139" s="6" t="s">
        <v>9786</v>
      </c>
      <c r="I9139" s="17">
        <v>9786263216297</v>
      </c>
      <c r="J9139" s="18">
        <v>2022</v>
      </c>
      <c r="K9139" s="19">
        <v>280</v>
      </c>
      <c r="L9139" s="20" t="s">
        <v>227</v>
      </c>
      <c r="M9139" s="5">
        <v>1</v>
      </c>
      <c r="N9139" s="5"/>
      <c r="O9139" s="5"/>
      <c r="P9139" s="6" t="s">
        <v>35705</v>
      </c>
      <c r="Q9139" s="6" t="s">
        <v>35706</v>
      </c>
      <c r="R9139" s="6"/>
      <c r="S9139" s="6"/>
      <c r="T9139" s="6"/>
      <c r="U9139" s="6"/>
    </row>
    <row r="9140" spans="1:21" hidden="1">
      <c r="A9140" s="5">
        <v>9139</v>
      </c>
      <c r="B9140" s="6"/>
      <c r="C9140" s="6" t="s">
        <v>110</v>
      </c>
      <c r="D9140" s="6" t="s">
        <v>111</v>
      </c>
      <c r="E9140" s="7"/>
      <c r="F9140" s="6" t="s">
        <v>35707</v>
      </c>
      <c r="G9140" s="6" t="s">
        <v>35708</v>
      </c>
      <c r="H9140" s="6" t="s">
        <v>9786</v>
      </c>
      <c r="I9140" s="17">
        <v>9786263217119</v>
      </c>
      <c r="J9140" s="18">
        <v>2022</v>
      </c>
      <c r="K9140" s="19">
        <v>360</v>
      </c>
      <c r="L9140" s="20" t="s">
        <v>227</v>
      </c>
      <c r="M9140" s="5">
        <v>1</v>
      </c>
      <c r="N9140" s="5"/>
      <c r="O9140" s="5"/>
      <c r="P9140" s="6" t="s">
        <v>35709</v>
      </c>
      <c r="Q9140" s="6" t="s">
        <v>35710</v>
      </c>
      <c r="R9140" s="6"/>
      <c r="S9140" s="6"/>
      <c r="T9140" s="6"/>
      <c r="U9140" s="6"/>
    </row>
    <row r="9141" spans="1:21" hidden="1">
      <c r="A9141" s="5">
        <v>9140</v>
      </c>
      <c r="B9141" s="6" t="s">
        <v>4</v>
      </c>
      <c r="C9141" s="6" t="s">
        <v>110</v>
      </c>
      <c r="D9141" s="6" t="s">
        <v>111</v>
      </c>
      <c r="E9141" s="7"/>
      <c r="F9141" s="6" t="s">
        <v>35711</v>
      </c>
      <c r="G9141" s="6" t="s">
        <v>35712</v>
      </c>
      <c r="H9141" s="6" t="s">
        <v>288</v>
      </c>
      <c r="I9141" s="17">
        <v>9786263292802</v>
      </c>
      <c r="J9141" s="18">
        <v>2022</v>
      </c>
      <c r="K9141" s="19">
        <v>340</v>
      </c>
      <c r="L9141" s="20" t="s">
        <v>153</v>
      </c>
      <c r="M9141" s="5">
        <v>1</v>
      </c>
      <c r="N9141" s="5"/>
      <c r="O9141" s="5"/>
      <c r="P9141" s="6" t="s">
        <v>35713</v>
      </c>
      <c r="Q9141" s="6" t="s">
        <v>35714</v>
      </c>
      <c r="R9141" s="6"/>
      <c r="S9141" s="6"/>
      <c r="T9141" s="6"/>
      <c r="U9141" s="6"/>
    </row>
    <row r="9142" spans="1:21" hidden="1">
      <c r="A9142" s="5">
        <v>9141</v>
      </c>
      <c r="B9142" s="6"/>
      <c r="C9142" s="6" t="s">
        <v>110</v>
      </c>
      <c r="D9142" s="6" t="s">
        <v>111</v>
      </c>
      <c r="E9142" s="7"/>
      <c r="F9142" s="6" t="s">
        <v>35715</v>
      </c>
      <c r="G9142" s="6" t="s">
        <v>35716</v>
      </c>
      <c r="H9142" s="6" t="s">
        <v>9791</v>
      </c>
      <c r="I9142" s="17">
        <v>9786263520011</v>
      </c>
      <c r="J9142" s="18">
        <v>2022</v>
      </c>
      <c r="K9142" s="19">
        <v>300</v>
      </c>
      <c r="L9142" s="20" t="s">
        <v>153</v>
      </c>
      <c r="M9142" s="5">
        <v>1</v>
      </c>
      <c r="N9142" s="5"/>
      <c r="O9142" s="5"/>
      <c r="P9142" s="6" t="s">
        <v>35717</v>
      </c>
      <c r="Q9142" s="6" t="s">
        <v>35718</v>
      </c>
      <c r="R9142" s="6"/>
      <c r="S9142" s="6"/>
      <c r="T9142" s="6"/>
      <c r="U9142" s="6"/>
    </row>
    <row r="9143" spans="1:21" hidden="1">
      <c r="A9143" s="5">
        <v>9142</v>
      </c>
      <c r="B9143" s="6"/>
      <c r="C9143" s="6" t="s">
        <v>110</v>
      </c>
      <c r="D9143" s="6" t="s">
        <v>111</v>
      </c>
      <c r="E9143" s="7"/>
      <c r="F9143" s="6" t="s">
        <v>35719</v>
      </c>
      <c r="G9143" s="6" t="s">
        <v>35720</v>
      </c>
      <c r="H9143" s="6" t="s">
        <v>166</v>
      </c>
      <c r="I9143" s="17">
        <v>9786263532687</v>
      </c>
      <c r="J9143" s="18">
        <v>2023</v>
      </c>
      <c r="K9143" s="19">
        <v>480</v>
      </c>
      <c r="L9143" s="20" t="s">
        <v>153</v>
      </c>
      <c r="M9143" s="5">
        <v>1</v>
      </c>
      <c r="N9143" s="5"/>
      <c r="O9143" s="5" t="s">
        <v>148</v>
      </c>
      <c r="P9143" s="6" t="s">
        <v>35721</v>
      </c>
      <c r="Q9143" s="6" t="s">
        <v>35722</v>
      </c>
      <c r="R9143" s="6"/>
      <c r="S9143" s="6"/>
      <c r="T9143" s="6"/>
      <c r="U9143" s="6"/>
    </row>
    <row r="9144" spans="1:21" hidden="1">
      <c r="A9144" s="5">
        <v>9143</v>
      </c>
      <c r="B9144" s="6"/>
      <c r="C9144" s="6" t="s">
        <v>110</v>
      </c>
      <c r="D9144" s="6" t="s">
        <v>111</v>
      </c>
      <c r="E9144" s="7"/>
      <c r="F9144" s="6" t="s">
        <v>35723</v>
      </c>
      <c r="G9144" s="6" t="s">
        <v>35724</v>
      </c>
      <c r="H9144" s="6" t="s">
        <v>1842</v>
      </c>
      <c r="I9144" s="17">
        <v>9786269507894</v>
      </c>
      <c r="J9144" s="18">
        <v>2022</v>
      </c>
      <c r="K9144" s="19">
        <v>420</v>
      </c>
      <c r="L9144" s="20" t="s">
        <v>227</v>
      </c>
      <c r="M9144" s="5">
        <v>1</v>
      </c>
      <c r="N9144" s="5"/>
      <c r="O9144" s="5" t="s">
        <v>148</v>
      </c>
      <c r="P9144" s="6" t="s">
        <v>35725</v>
      </c>
      <c r="Q9144" s="6" t="s">
        <v>35726</v>
      </c>
      <c r="R9144" s="6"/>
      <c r="S9144" s="6"/>
      <c r="T9144" s="6"/>
      <c r="U9144" s="6"/>
    </row>
    <row r="9145" spans="1:21" hidden="1">
      <c r="A9145" s="5">
        <v>9144</v>
      </c>
      <c r="B9145" s="6"/>
      <c r="C9145" s="6" t="s">
        <v>110</v>
      </c>
      <c r="D9145" s="6" t="s">
        <v>111</v>
      </c>
      <c r="E9145" s="7"/>
      <c r="F9145" s="6" t="s">
        <v>35727</v>
      </c>
      <c r="G9145" s="6" t="s">
        <v>35728</v>
      </c>
      <c r="H9145" s="6" t="s">
        <v>35729</v>
      </c>
      <c r="I9145" s="17">
        <v>9786269603428</v>
      </c>
      <c r="J9145" s="18">
        <v>2022</v>
      </c>
      <c r="K9145" s="19">
        <v>480</v>
      </c>
      <c r="L9145" s="20" t="s">
        <v>183</v>
      </c>
      <c r="M9145" s="5">
        <v>1</v>
      </c>
      <c r="N9145" s="5"/>
      <c r="O9145" s="5" t="s">
        <v>148</v>
      </c>
      <c r="P9145" s="6" t="s">
        <v>35730</v>
      </c>
      <c r="Q9145" s="6" t="s">
        <v>35731</v>
      </c>
      <c r="R9145" s="6"/>
      <c r="S9145" s="6"/>
      <c r="T9145" s="6"/>
      <c r="U9145" s="6"/>
    </row>
    <row r="9146" spans="1:21" hidden="1">
      <c r="A9146" s="5">
        <v>9145</v>
      </c>
      <c r="B9146" s="6"/>
      <c r="C9146" s="6" t="s">
        <v>110</v>
      </c>
      <c r="D9146" s="6" t="s">
        <v>111</v>
      </c>
      <c r="E9146" s="7"/>
      <c r="F9146" s="6" t="s">
        <v>35732</v>
      </c>
      <c r="G9146" s="6" t="s">
        <v>35733</v>
      </c>
      <c r="H9146" s="6" t="s">
        <v>35734</v>
      </c>
      <c r="I9146" s="17">
        <v>9789860662054</v>
      </c>
      <c r="J9146" s="18">
        <v>2021</v>
      </c>
      <c r="K9146" s="19">
        <v>380</v>
      </c>
      <c r="L9146" s="20" t="s">
        <v>183</v>
      </c>
      <c r="M9146" s="5">
        <v>1</v>
      </c>
      <c r="N9146" s="5"/>
      <c r="O9146" s="5"/>
      <c r="P9146" s="6" t="s">
        <v>35735</v>
      </c>
      <c r="Q9146" s="6" t="s">
        <v>35736</v>
      </c>
      <c r="R9146" s="6"/>
      <c r="S9146" s="6"/>
      <c r="T9146" s="6"/>
      <c r="U9146" s="6"/>
    </row>
    <row r="9147" spans="1:21" hidden="1">
      <c r="A9147" s="5">
        <v>9146</v>
      </c>
      <c r="B9147" s="6" t="s">
        <v>4</v>
      </c>
      <c r="C9147" s="6" t="s">
        <v>110</v>
      </c>
      <c r="D9147" s="6" t="s">
        <v>111</v>
      </c>
      <c r="E9147" s="7"/>
      <c r="F9147" s="6" t="s">
        <v>35737</v>
      </c>
      <c r="G9147" s="6" t="s">
        <v>35738</v>
      </c>
      <c r="H9147" s="6" t="s">
        <v>15547</v>
      </c>
      <c r="I9147" s="17">
        <v>9789864893157</v>
      </c>
      <c r="J9147" s="18">
        <v>2018</v>
      </c>
      <c r="K9147" s="19">
        <v>799</v>
      </c>
      <c r="L9147" s="20" t="s">
        <v>183</v>
      </c>
      <c r="M9147" s="5">
        <v>1</v>
      </c>
      <c r="N9147" s="5"/>
      <c r="O9147" s="5" t="s">
        <v>148</v>
      </c>
      <c r="P9147" s="6" t="s">
        <v>35739</v>
      </c>
      <c r="Q9147" s="6" t="s">
        <v>35740</v>
      </c>
      <c r="R9147" s="6"/>
      <c r="S9147" s="6"/>
      <c r="T9147" s="6"/>
      <c r="U9147" s="6"/>
    </row>
    <row r="9148" spans="1:21" hidden="1">
      <c r="A9148" s="5">
        <v>9147</v>
      </c>
      <c r="B9148" s="6"/>
      <c r="C9148" s="6" t="s">
        <v>110</v>
      </c>
      <c r="D9148" s="6" t="s">
        <v>111</v>
      </c>
      <c r="E9148" s="7"/>
      <c r="F9148" s="6" t="s">
        <v>35741</v>
      </c>
      <c r="G9148" s="6" t="s">
        <v>35742</v>
      </c>
      <c r="H9148" s="6" t="s">
        <v>9791</v>
      </c>
      <c r="I9148" s="17">
        <v>9789865248956</v>
      </c>
      <c r="J9148" s="18">
        <v>2022</v>
      </c>
      <c r="K9148" s="19">
        <v>300</v>
      </c>
      <c r="L9148" s="20" t="s">
        <v>153</v>
      </c>
      <c r="M9148" s="5">
        <v>1</v>
      </c>
      <c r="N9148" s="5"/>
      <c r="O9148" s="5"/>
      <c r="P9148" s="6" t="s">
        <v>35743</v>
      </c>
      <c r="Q9148" s="6" t="s">
        <v>35744</v>
      </c>
      <c r="R9148" s="6"/>
      <c r="S9148" s="6"/>
      <c r="T9148" s="6"/>
      <c r="U9148" s="6"/>
    </row>
    <row r="9149" spans="1:21" hidden="1">
      <c r="A9149" s="5">
        <v>9148</v>
      </c>
      <c r="B9149" s="6" t="s">
        <v>4</v>
      </c>
      <c r="C9149" s="6" t="s">
        <v>110</v>
      </c>
      <c r="D9149" s="6" t="s">
        <v>111</v>
      </c>
      <c r="E9149" s="7"/>
      <c r="F9149" s="6" t="s">
        <v>35745</v>
      </c>
      <c r="G9149" s="6" t="s">
        <v>35746</v>
      </c>
      <c r="H9149" s="6" t="s">
        <v>35747</v>
      </c>
      <c r="I9149" s="17">
        <v>9789869142762</v>
      </c>
      <c r="J9149" s="18">
        <v>2020</v>
      </c>
      <c r="K9149" s="19">
        <v>1200</v>
      </c>
      <c r="L9149" s="20" t="s">
        <v>227</v>
      </c>
      <c r="M9149" s="5">
        <v>1</v>
      </c>
      <c r="N9149" s="5"/>
      <c r="O9149" s="5" t="s">
        <v>148</v>
      </c>
      <c r="P9149" s="6" t="s">
        <v>35748</v>
      </c>
      <c r="Q9149" s="6" t="s">
        <v>35749</v>
      </c>
      <c r="R9149" s="6"/>
      <c r="S9149" s="6"/>
      <c r="T9149" s="6"/>
      <c r="U9149" s="6"/>
    </row>
    <row r="9150" spans="1:21" hidden="1">
      <c r="A9150" s="5">
        <v>9149</v>
      </c>
      <c r="B9150" s="6" t="s">
        <v>4</v>
      </c>
      <c r="C9150" s="6" t="s">
        <v>110</v>
      </c>
      <c r="D9150" s="6" t="s">
        <v>111</v>
      </c>
      <c r="E9150" s="7"/>
      <c r="F9150" s="6" t="s">
        <v>35750</v>
      </c>
      <c r="G9150" s="6" t="s">
        <v>35751</v>
      </c>
      <c r="H9150" s="6" t="s">
        <v>35752</v>
      </c>
      <c r="I9150" s="17">
        <v>9789869214643</v>
      </c>
      <c r="J9150" s="18">
        <v>2016</v>
      </c>
      <c r="K9150" s="19">
        <v>480</v>
      </c>
      <c r="L9150" s="20" t="s">
        <v>183</v>
      </c>
      <c r="M9150" s="5">
        <v>1</v>
      </c>
      <c r="N9150" s="5"/>
      <c r="O9150" s="5" t="s">
        <v>148</v>
      </c>
      <c r="P9150" s="6" t="s">
        <v>35753</v>
      </c>
      <c r="Q9150" s="6" t="s">
        <v>35754</v>
      </c>
      <c r="R9150" s="6"/>
      <c r="S9150" s="6"/>
      <c r="T9150" s="6"/>
      <c r="U9150" s="6"/>
    </row>
    <row r="9151" spans="1:21" hidden="1">
      <c r="A9151" s="5">
        <v>9150</v>
      </c>
      <c r="B9151" s="6"/>
      <c r="C9151" s="6" t="s">
        <v>110</v>
      </c>
      <c r="D9151" s="6" t="s">
        <v>111</v>
      </c>
      <c r="E9151" s="7"/>
      <c r="F9151" s="6" t="s">
        <v>35755</v>
      </c>
      <c r="G9151" s="6" t="s">
        <v>35756</v>
      </c>
      <c r="H9151" s="6" t="s">
        <v>17001</v>
      </c>
      <c r="I9151" s="17">
        <v>9789881299260</v>
      </c>
      <c r="J9151" s="18">
        <v>2015</v>
      </c>
      <c r="K9151" s="19">
        <v>454</v>
      </c>
      <c r="L9151" s="20" t="s">
        <v>592</v>
      </c>
      <c r="M9151" s="5">
        <v>1</v>
      </c>
      <c r="N9151" s="5"/>
      <c r="O9151" s="5" t="s">
        <v>148</v>
      </c>
      <c r="P9151" s="6" t="s">
        <v>35757</v>
      </c>
      <c r="Q9151" s="6" t="s">
        <v>35758</v>
      </c>
      <c r="R9151" s="6"/>
      <c r="S9151" s="6"/>
      <c r="T9151" s="6"/>
      <c r="U9151" s="6"/>
    </row>
    <row r="9152" spans="1:21" hidden="1">
      <c r="A9152" s="5">
        <v>9151</v>
      </c>
      <c r="B9152" s="6"/>
      <c r="C9152" s="6" t="s">
        <v>110</v>
      </c>
      <c r="D9152" s="6" t="s">
        <v>111</v>
      </c>
      <c r="E9152" s="7"/>
      <c r="F9152" s="6" t="s">
        <v>35759</v>
      </c>
      <c r="G9152" s="6" t="s">
        <v>35760</v>
      </c>
      <c r="H9152" s="6" t="s">
        <v>17132</v>
      </c>
      <c r="I9152" s="17">
        <v>9789887761044</v>
      </c>
      <c r="J9152" s="18">
        <v>2017</v>
      </c>
      <c r="K9152" s="19">
        <v>328</v>
      </c>
      <c r="L9152" s="20" t="s">
        <v>183</v>
      </c>
      <c r="M9152" s="5">
        <v>1</v>
      </c>
      <c r="N9152" s="5"/>
      <c r="O9152" s="5" t="s">
        <v>148</v>
      </c>
      <c r="P9152" s="6" t="s">
        <v>35761</v>
      </c>
      <c r="Q9152" s="6" t="s">
        <v>35762</v>
      </c>
      <c r="R9152" s="6"/>
      <c r="S9152" s="6"/>
      <c r="T9152" s="6"/>
      <c r="U9152" s="6"/>
    </row>
    <row r="9153" spans="1:21" hidden="1">
      <c r="A9153" s="5">
        <v>9152</v>
      </c>
      <c r="B9153" s="6" t="s">
        <v>4</v>
      </c>
      <c r="C9153" s="6" t="s">
        <v>110</v>
      </c>
      <c r="D9153" s="6" t="s">
        <v>111</v>
      </c>
      <c r="E9153" s="7"/>
      <c r="F9153" s="6" t="s">
        <v>35763</v>
      </c>
      <c r="G9153" s="6" t="s">
        <v>35764</v>
      </c>
      <c r="H9153" s="6" t="s">
        <v>35765</v>
      </c>
      <c r="I9153" s="17">
        <v>9789888687008</v>
      </c>
      <c r="J9153" s="18">
        <v>2020</v>
      </c>
      <c r="K9153" s="19">
        <v>336</v>
      </c>
      <c r="L9153" s="20" t="s">
        <v>183</v>
      </c>
      <c r="M9153" s="5">
        <v>1</v>
      </c>
      <c r="N9153" s="5"/>
      <c r="O9153" s="5"/>
      <c r="P9153" s="6" t="s">
        <v>35766</v>
      </c>
      <c r="Q9153" s="6" t="s">
        <v>35767</v>
      </c>
      <c r="R9153" s="6"/>
      <c r="S9153" s="6"/>
      <c r="T9153" s="6"/>
      <c r="U9153" s="6"/>
    </row>
    <row r="9154" spans="1:21" hidden="1">
      <c r="A9154" s="5">
        <v>9153</v>
      </c>
      <c r="B9154" s="6"/>
      <c r="C9154" s="6" t="s">
        <v>112</v>
      </c>
      <c r="D9154" s="6" t="s">
        <v>113</v>
      </c>
      <c r="E9154" s="7"/>
      <c r="F9154" s="6" t="s">
        <v>35768</v>
      </c>
      <c r="G9154" s="6" t="s">
        <v>35769</v>
      </c>
      <c r="H9154" s="6" t="s">
        <v>605</v>
      </c>
      <c r="I9154" s="17">
        <v>9786263101487</v>
      </c>
      <c r="J9154" s="18">
        <v>2021</v>
      </c>
      <c r="K9154" s="19">
        <v>499</v>
      </c>
      <c r="L9154" s="20" t="s">
        <v>183</v>
      </c>
      <c r="M9154" s="5">
        <v>1</v>
      </c>
      <c r="N9154" s="5"/>
      <c r="O9154" s="5"/>
      <c r="P9154" s="6" t="s">
        <v>35770</v>
      </c>
      <c r="Q9154" s="6" t="s">
        <v>35771</v>
      </c>
      <c r="R9154" s="6"/>
      <c r="S9154" s="6"/>
      <c r="T9154" s="6"/>
      <c r="U9154" s="6"/>
    </row>
    <row r="9155" spans="1:21" hidden="1">
      <c r="A9155" s="5">
        <v>9154</v>
      </c>
      <c r="B9155" s="6"/>
      <c r="C9155" s="6" t="s">
        <v>112</v>
      </c>
      <c r="D9155" s="6" t="s">
        <v>113</v>
      </c>
      <c r="E9155" s="7" t="s">
        <v>40232</v>
      </c>
      <c r="F9155" s="6" t="s">
        <v>35772</v>
      </c>
      <c r="G9155" s="6" t="s">
        <v>35773</v>
      </c>
      <c r="H9155" s="6" t="s">
        <v>610</v>
      </c>
      <c r="I9155" s="17">
        <v>9786263102378</v>
      </c>
      <c r="J9155" s="18">
        <v>2022</v>
      </c>
      <c r="K9155" s="19">
        <v>350</v>
      </c>
      <c r="L9155" s="20" t="s">
        <v>211</v>
      </c>
      <c r="M9155" s="5">
        <v>1</v>
      </c>
      <c r="N9155" s="5"/>
      <c r="O9155" s="5"/>
      <c r="P9155" s="6" t="s">
        <v>35774</v>
      </c>
      <c r="Q9155" s="6" t="s">
        <v>35775</v>
      </c>
      <c r="R9155" s="6"/>
      <c r="S9155" s="6"/>
      <c r="T9155" s="6"/>
      <c r="U9155" s="6"/>
    </row>
    <row r="9156" spans="1:21" hidden="1">
      <c r="A9156" s="5">
        <v>9155</v>
      </c>
      <c r="B9156" s="6"/>
      <c r="C9156" s="6" t="s">
        <v>112</v>
      </c>
      <c r="D9156" s="6" t="s">
        <v>114</v>
      </c>
      <c r="E9156" s="7"/>
      <c r="F9156" s="6" t="s">
        <v>35776</v>
      </c>
      <c r="G9156" s="6" t="s">
        <v>35777</v>
      </c>
      <c r="H9156" s="6" t="s">
        <v>629</v>
      </c>
      <c r="I9156" s="17">
        <v>9786263326521</v>
      </c>
      <c r="J9156" s="18">
        <v>2022</v>
      </c>
      <c r="K9156" s="19">
        <v>299</v>
      </c>
      <c r="L9156" s="20" t="s">
        <v>4384</v>
      </c>
      <c r="M9156" s="5">
        <v>1</v>
      </c>
      <c r="N9156" s="5"/>
      <c r="O9156" s="5" t="s">
        <v>148</v>
      </c>
      <c r="P9156" s="6" t="s">
        <v>35778</v>
      </c>
      <c r="Q9156" s="6" t="s">
        <v>35779</v>
      </c>
      <c r="R9156" s="6"/>
      <c r="S9156" s="6"/>
      <c r="T9156" s="6"/>
      <c r="U9156" s="6"/>
    </row>
    <row r="9157" spans="1:21" hidden="1">
      <c r="A9157" s="5">
        <v>9156</v>
      </c>
      <c r="B9157" s="6"/>
      <c r="C9157" s="6" t="s">
        <v>112</v>
      </c>
      <c r="D9157" s="6" t="s">
        <v>114</v>
      </c>
      <c r="E9157" s="7"/>
      <c r="F9157" s="6" t="s">
        <v>35780</v>
      </c>
      <c r="G9157" s="6" t="s">
        <v>35781</v>
      </c>
      <c r="H9157" s="6" t="s">
        <v>629</v>
      </c>
      <c r="I9157" s="17">
        <v>9786263327375</v>
      </c>
      <c r="J9157" s="18">
        <v>2022</v>
      </c>
      <c r="K9157" s="19">
        <v>250</v>
      </c>
      <c r="L9157" s="20" t="s">
        <v>4384</v>
      </c>
      <c r="M9157" s="5">
        <v>1</v>
      </c>
      <c r="N9157" s="5"/>
      <c r="O9157" s="5" t="s">
        <v>148</v>
      </c>
      <c r="P9157" s="6" t="s">
        <v>35782</v>
      </c>
      <c r="Q9157" s="6" t="s">
        <v>35783</v>
      </c>
      <c r="R9157" s="6"/>
      <c r="S9157" s="6"/>
      <c r="T9157" s="6"/>
      <c r="U9157" s="6"/>
    </row>
    <row r="9158" spans="1:21" hidden="1">
      <c r="A9158" s="5">
        <v>9157</v>
      </c>
      <c r="B9158" s="6"/>
      <c r="C9158" s="6" t="s">
        <v>112</v>
      </c>
      <c r="D9158" s="6" t="s">
        <v>114</v>
      </c>
      <c r="E9158" s="7"/>
      <c r="F9158" s="6" t="s">
        <v>35784</v>
      </c>
      <c r="G9158" s="6" t="s">
        <v>35785</v>
      </c>
      <c r="H9158" s="6" t="s">
        <v>629</v>
      </c>
      <c r="I9158" s="17">
        <v>9786263329829</v>
      </c>
      <c r="J9158" s="18">
        <v>2023</v>
      </c>
      <c r="K9158" s="19">
        <v>350</v>
      </c>
      <c r="L9158" s="20" t="s">
        <v>153</v>
      </c>
      <c r="M9158" s="5">
        <v>1</v>
      </c>
      <c r="N9158" s="5"/>
      <c r="O9158" s="5" t="s">
        <v>148</v>
      </c>
      <c r="P9158" s="6" t="s">
        <v>35786</v>
      </c>
      <c r="Q9158" s="6" t="s">
        <v>35787</v>
      </c>
      <c r="R9158" s="6"/>
      <c r="S9158" s="6"/>
      <c r="T9158" s="6"/>
      <c r="U9158" s="6"/>
    </row>
    <row r="9159" spans="1:21" hidden="1">
      <c r="A9159" s="5">
        <v>9158</v>
      </c>
      <c r="B9159" s="6"/>
      <c r="C9159" s="6" t="s">
        <v>112</v>
      </c>
      <c r="D9159" s="6" t="s">
        <v>114</v>
      </c>
      <c r="E9159" s="7"/>
      <c r="F9159" s="6" t="s">
        <v>35788</v>
      </c>
      <c r="G9159" s="6" t="s">
        <v>35789</v>
      </c>
      <c r="H9159" s="6" t="s">
        <v>629</v>
      </c>
      <c r="I9159" s="17">
        <v>9786263570467</v>
      </c>
      <c r="J9159" s="18">
        <v>2023</v>
      </c>
      <c r="K9159" s="19">
        <v>288</v>
      </c>
      <c r="L9159" s="20" t="s">
        <v>153</v>
      </c>
      <c r="M9159" s="5">
        <v>1</v>
      </c>
      <c r="N9159" s="5"/>
      <c r="O9159" s="5" t="s">
        <v>148</v>
      </c>
      <c r="P9159" s="6" t="s">
        <v>35790</v>
      </c>
      <c r="Q9159" s="6" t="s">
        <v>35791</v>
      </c>
      <c r="R9159" s="6"/>
      <c r="S9159" s="6"/>
      <c r="T9159" s="6"/>
      <c r="U9159" s="6"/>
    </row>
    <row r="9160" spans="1:21" hidden="1">
      <c r="A9160" s="5">
        <v>9159</v>
      </c>
      <c r="B9160" s="6"/>
      <c r="C9160" s="6" t="s">
        <v>112</v>
      </c>
      <c r="D9160" s="6" t="s">
        <v>114</v>
      </c>
      <c r="E9160" s="7"/>
      <c r="F9160" s="6" t="s">
        <v>35792</v>
      </c>
      <c r="G9160" s="6" t="s">
        <v>35793</v>
      </c>
      <c r="H9160" s="6" t="s">
        <v>629</v>
      </c>
      <c r="I9160" s="17">
        <v>9786263571402</v>
      </c>
      <c r="J9160" s="18">
        <v>2023</v>
      </c>
      <c r="K9160" s="19">
        <v>350</v>
      </c>
      <c r="L9160" s="20" t="s">
        <v>153</v>
      </c>
      <c r="M9160" s="5">
        <v>1</v>
      </c>
      <c r="N9160" s="5"/>
      <c r="O9160" s="5" t="s">
        <v>148</v>
      </c>
      <c r="P9160" s="6" t="s">
        <v>35794</v>
      </c>
      <c r="Q9160" s="6" t="s">
        <v>35795</v>
      </c>
      <c r="R9160" s="6"/>
      <c r="S9160" s="6"/>
      <c r="T9160" s="6"/>
      <c r="U9160" s="6"/>
    </row>
    <row r="9161" spans="1:21" hidden="1">
      <c r="A9161" s="5">
        <v>9160</v>
      </c>
      <c r="B9161" s="6"/>
      <c r="C9161" s="6" t="s">
        <v>112</v>
      </c>
      <c r="D9161" s="6" t="s">
        <v>114</v>
      </c>
      <c r="E9161" s="7"/>
      <c r="F9161" s="6" t="s">
        <v>35796</v>
      </c>
      <c r="G9161" s="6" t="s">
        <v>35797</v>
      </c>
      <c r="H9161" s="6" t="s">
        <v>629</v>
      </c>
      <c r="I9161" s="17">
        <v>9786263571457</v>
      </c>
      <c r="J9161" s="18">
        <v>2023</v>
      </c>
      <c r="K9161" s="19">
        <v>399</v>
      </c>
      <c r="L9161" s="20" t="s">
        <v>153</v>
      </c>
      <c r="M9161" s="5">
        <v>1</v>
      </c>
      <c r="N9161" s="5"/>
      <c r="O9161" s="5" t="s">
        <v>148</v>
      </c>
      <c r="P9161" s="6" t="s">
        <v>35798</v>
      </c>
      <c r="Q9161" s="6" t="s">
        <v>35799</v>
      </c>
      <c r="R9161" s="6"/>
      <c r="S9161" s="6"/>
      <c r="T9161" s="6"/>
      <c r="U9161" s="6"/>
    </row>
    <row r="9162" spans="1:21" hidden="1">
      <c r="A9162" s="5">
        <v>9161</v>
      </c>
      <c r="B9162" s="6"/>
      <c r="C9162" s="6" t="s">
        <v>112</v>
      </c>
      <c r="D9162" s="6" t="s">
        <v>115</v>
      </c>
      <c r="E9162" s="7"/>
      <c r="F9162" s="6" t="s">
        <v>35800</v>
      </c>
      <c r="G9162" s="6" t="s">
        <v>35801</v>
      </c>
      <c r="H9162" s="6" t="s">
        <v>6253</v>
      </c>
      <c r="I9162" s="17">
        <v>9786267032121</v>
      </c>
      <c r="J9162" s="18">
        <v>2022</v>
      </c>
      <c r="K9162" s="19">
        <v>780</v>
      </c>
      <c r="L9162" s="20" t="s">
        <v>344</v>
      </c>
      <c r="M9162" s="5">
        <v>1</v>
      </c>
      <c r="N9162" s="5"/>
      <c r="O9162" s="5" t="s">
        <v>148</v>
      </c>
      <c r="P9162" s="6" t="s">
        <v>35802</v>
      </c>
      <c r="Q9162" s="6" t="s">
        <v>35803</v>
      </c>
      <c r="R9162" s="6"/>
      <c r="S9162" s="6"/>
      <c r="T9162" s="6"/>
      <c r="U9162" s="6"/>
    </row>
    <row r="9163" spans="1:21" hidden="1">
      <c r="A9163" s="5">
        <v>9162</v>
      </c>
      <c r="B9163" s="6"/>
      <c r="C9163" s="6" t="s">
        <v>112</v>
      </c>
      <c r="D9163" s="6" t="s">
        <v>116</v>
      </c>
      <c r="E9163" s="7"/>
      <c r="F9163" s="6" t="s">
        <v>35804</v>
      </c>
      <c r="G9163" s="6" t="s">
        <v>35805</v>
      </c>
      <c r="H9163" s="6" t="s">
        <v>1107</v>
      </c>
      <c r="I9163" s="17">
        <v>9786267076293</v>
      </c>
      <c r="J9163" s="18">
        <v>2022</v>
      </c>
      <c r="K9163" s="19">
        <v>500</v>
      </c>
      <c r="L9163" s="20" t="s">
        <v>183</v>
      </c>
      <c r="M9163" s="5">
        <v>1</v>
      </c>
      <c r="N9163" s="5"/>
      <c r="O9163" s="5" t="s">
        <v>148</v>
      </c>
      <c r="P9163" s="6" t="s">
        <v>35806</v>
      </c>
      <c r="Q9163" s="6" t="s">
        <v>35807</v>
      </c>
      <c r="R9163" s="6" t="s">
        <v>602</v>
      </c>
      <c r="S9163" s="6"/>
      <c r="T9163" s="6"/>
      <c r="U9163" s="6"/>
    </row>
    <row r="9164" spans="1:21" hidden="1">
      <c r="A9164" s="5">
        <v>9163</v>
      </c>
      <c r="B9164" s="6" t="s">
        <v>4</v>
      </c>
      <c r="C9164" s="6" t="s">
        <v>112</v>
      </c>
      <c r="D9164" s="6" t="s">
        <v>114</v>
      </c>
      <c r="E9164" s="7"/>
      <c r="F9164" s="6" t="s">
        <v>35808</v>
      </c>
      <c r="G9164" s="6" t="s">
        <v>35809</v>
      </c>
      <c r="H9164" s="6" t="s">
        <v>1219</v>
      </c>
      <c r="I9164" s="17">
        <v>9786267097243</v>
      </c>
      <c r="J9164" s="18">
        <v>2022</v>
      </c>
      <c r="K9164" s="19">
        <v>349</v>
      </c>
      <c r="L9164" s="20" t="s">
        <v>183</v>
      </c>
      <c r="M9164" s="5">
        <v>1</v>
      </c>
      <c r="N9164" s="5" t="s">
        <v>148</v>
      </c>
      <c r="O9164" s="5" t="s">
        <v>148</v>
      </c>
      <c r="P9164" s="6" t="s">
        <v>35810</v>
      </c>
      <c r="Q9164" s="6" t="s">
        <v>35811</v>
      </c>
      <c r="R9164" s="6"/>
      <c r="S9164" s="6"/>
      <c r="T9164" s="6"/>
      <c r="U9164" s="6"/>
    </row>
    <row r="9165" spans="1:21" hidden="1">
      <c r="A9165" s="5">
        <v>9164</v>
      </c>
      <c r="B9165" s="6" t="s">
        <v>4</v>
      </c>
      <c r="C9165" s="6" t="s">
        <v>112</v>
      </c>
      <c r="D9165" s="6" t="s">
        <v>117</v>
      </c>
      <c r="E9165" s="7"/>
      <c r="F9165" s="6" t="s">
        <v>35812</v>
      </c>
      <c r="G9165" s="6" t="s">
        <v>35809</v>
      </c>
      <c r="H9165" s="6" t="s">
        <v>1219</v>
      </c>
      <c r="I9165" s="17">
        <v>9786267097250</v>
      </c>
      <c r="J9165" s="18">
        <v>2022</v>
      </c>
      <c r="K9165" s="19">
        <v>349</v>
      </c>
      <c r="L9165" s="20" t="s">
        <v>183</v>
      </c>
      <c r="M9165" s="5">
        <v>1</v>
      </c>
      <c r="N9165" s="5" t="s">
        <v>148</v>
      </c>
      <c r="O9165" s="5" t="s">
        <v>148</v>
      </c>
      <c r="P9165" s="6" t="s">
        <v>35813</v>
      </c>
      <c r="Q9165" s="6" t="s">
        <v>35814</v>
      </c>
      <c r="R9165" s="6"/>
      <c r="S9165" s="6"/>
      <c r="T9165" s="6"/>
      <c r="U9165" s="6"/>
    </row>
    <row r="9166" spans="1:21" hidden="1">
      <c r="A9166" s="5">
        <v>9165</v>
      </c>
      <c r="B9166" s="6" t="s">
        <v>4</v>
      </c>
      <c r="C9166" s="6" t="s">
        <v>112</v>
      </c>
      <c r="D9166" s="6" t="s">
        <v>117</v>
      </c>
      <c r="E9166" s="7"/>
      <c r="F9166" s="6" t="s">
        <v>35815</v>
      </c>
      <c r="G9166" s="6" t="s">
        <v>35809</v>
      </c>
      <c r="H9166" s="6" t="s">
        <v>1219</v>
      </c>
      <c r="I9166" s="17">
        <v>9786267097267</v>
      </c>
      <c r="J9166" s="18">
        <v>2022</v>
      </c>
      <c r="K9166" s="19">
        <v>360</v>
      </c>
      <c r="L9166" s="20" t="s">
        <v>183</v>
      </c>
      <c r="M9166" s="5">
        <v>1</v>
      </c>
      <c r="N9166" s="5" t="s">
        <v>148</v>
      </c>
      <c r="O9166" s="5" t="s">
        <v>148</v>
      </c>
      <c r="P9166" s="6" t="s">
        <v>35816</v>
      </c>
      <c r="Q9166" s="6" t="s">
        <v>35817</v>
      </c>
      <c r="R9166" s="6"/>
      <c r="S9166" s="6"/>
      <c r="T9166" s="6"/>
      <c r="U9166" s="6"/>
    </row>
    <row r="9167" spans="1:21">
      <c r="A9167" s="5">
        <v>9166</v>
      </c>
      <c r="B9167" s="6" t="s">
        <v>4</v>
      </c>
      <c r="C9167" s="6" t="s">
        <v>112</v>
      </c>
      <c r="D9167" s="6" t="s">
        <v>114</v>
      </c>
      <c r="E9167" s="7">
        <v>117</v>
      </c>
      <c r="F9167" s="6" t="s">
        <v>40427</v>
      </c>
      <c r="G9167" s="6" t="s">
        <v>35818</v>
      </c>
      <c r="H9167" s="6" t="s">
        <v>1219</v>
      </c>
      <c r="I9167" s="17">
        <v>9786267097489</v>
      </c>
      <c r="J9167" s="18">
        <v>2023</v>
      </c>
      <c r="K9167" s="19">
        <v>399</v>
      </c>
      <c r="L9167" s="20" t="s">
        <v>183</v>
      </c>
      <c r="M9167" s="5">
        <v>1</v>
      </c>
      <c r="N9167" s="5" t="s">
        <v>148</v>
      </c>
      <c r="O9167" s="5" t="s">
        <v>148</v>
      </c>
      <c r="P9167" s="6" t="s">
        <v>35819</v>
      </c>
      <c r="Q9167" s="6" t="s">
        <v>35820</v>
      </c>
      <c r="R9167" s="6"/>
      <c r="S9167" s="6"/>
      <c r="T9167" s="6"/>
      <c r="U9167" s="6"/>
    </row>
    <row r="9168" spans="1:21" hidden="1">
      <c r="A9168" s="5">
        <v>9167</v>
      </c>
      <c r="B9168" s="6" t="s">
        <v>4</v>
      </c>
      <c r="C9168" s="6" t="s">
        <v>112</v>
      </c>
      <c r="D9168" s="6" t="s">
        <v>114</v>
      </c>
      <c r="E9168" s="7"/>
      <c r="F9168" s="6" t="s">
        <v>35821</v>
      </c>
      <c r="G9168" s="6" t="s">
        <v>35822</v>
      </c>
      <c r="H9168" s="6" t="s">
        <v>1219</v>
      </c>
      <c r="I9168" s="17">
        <v>9786267097496</v>
      </c>
      <c r="J9168" s="18">
        <v>2022</v>
      </c>
      <c r="K9168" s="19">
        <v>349</v>
      </c>
      <c r="L9168" s="20" t="s">
        <v>183</v>
      </c>
      <c r="M9168" s="5">
        <v>1</v>
      </c>
      <c r="N9168" s="5" t="s">
        <v>148</v>
      </c>
      <c r="O9168" s="5" t="s">
        <v>148</v>
      </c>
      <c r="P9168" s="6" t="s">
        <v>35823</v>
      </c>
      <c r="Q9168" s="6" t="s">
        <v>35824</v>
      </c>
      <c r="R9168" s="6"/>
      <c r="S9168" s="6"/>
      <c r="T9168" s="6"/>
      <c r="U9168" s="6"/>
    </row>
    <row r="9169" spans="1:21" hidden="1">
      <c r="A9169" s="5">
        <v>9168</v>
      </c>
      <c r="B9169" s="6" t="s">
        <v>4</v>
      </c>
      <c r="C9169" s="6" t="s">
        <v>112</v>
      </c>
      <c r="D9169" s="6" t="s">
        <v>117</v>
      </c>
      <c r="E9169" s="7"/>
      <c r="F9169" s="6" t="s">
        <v>35825</v>
      </c>
      <c r="G9169" s="6" t="s">
        <v>35826</v>
      </c>
      <c r="H9169" s="6" t="s">
        <v>1219</v>
      </c>
      <c r="I9169" s="17">
        <v>9786267097502</v>
      </c>
      <c r="J9169" s="18">
        <v>2022</v>
      </c>
      <c r="K9169" s="19">
        <v>360</v>
      </c>
      <c r="L9169" s="20" t="s">
        <v>183</v>
      </c>
      <c r="M9169" s="5">
        <v>1</v>
      </c>
      <c r="N9169" s="5"/>
      <c r="O9169" s="5" t="s">
        <v>148</v>
      </c>
      <c r="P9169" s="6" t="s">
        <v>35827</v>
      </c>
      <c r="Q9169" s="6" t="s">
        <v>35828</v>
      </c>
      <c r="R9169" s="6"/>
      <c r="S9169" s="6"/>
      <c r="T9169" s="6"/>
      <c r="U9169" s="6"/>
    </row>
    <row r="9170" spans="1:21">
      <c r="A9170" s="5">
        <v>9169</v>
      </c>
      <c r="B9170" s="6" t="s">
        <v>4</v>
      </c>
      <c r="C9170" s="6" t="s">
        <v>112</v>
      </c>
      <c r="D9170" s="6" t="s">
        <v>114</v>
      </c>
      <c r="E9170" s="7">
        <v>118</v>
      </c>
      <c r="F9170" s="6" t="s">
        <v>40428</v>
      </c>
      <c r="G9170" s="6" t="s">
        <v>35829</v>
      </c>
      <c r="H9170" s="6" t="s">
        <v>1219</v>
      </c>
      <c r="I9170" s="17">
        <v>9786267097526</v>
      </c>
      <c r="J9170" s="18">
        <v>2023</v>
      </c>
      <c r="K9170" s="19">
        <v>380</v>
      </c>
      <c r="L9170" s="20" t="s">
        <v>183</v>
      </c>
      <c r="M9170" s="5">
        <v>1</v>
      </c>
      <c r="N9170" s="5" t="s">
        <v>148</v>
      </c>
      <c r="O9170" s="5" t="s">
        <v>148</v>
      </c>
      <c r="P9170" s="6" t="s">
        <v>35830</v>
      </c>
      <c r="Q9170" s="6" t="s">
        <v>35831</v>
      </c>
      <c r="R9170" s="6"/>
      <c r="S9170" s="6"/>
      <c r="T9170" s="6"/>
      <c r="U9170" s="6"/>
    </row>
    <row r="9171" spans="1:21" hidden="1">
      <c r="A9171" s="5">
        <v>9170</v>
      </c>
      <c r="B9171" s="6" t="s">
        <v>4</v>
      </c>
      <c r="C9171" s="6" t="s">
        <v>112</v>
      </c>
      <c r="D9171" s="6" t="s">
        <v>114</v>
      </c>
      <c r="E9171" s="7"/>
      <c r="F9171" s="6" t="s">
        <v>35832</v>
      </c>
      <c r="G9171" s="6" t="s">
        <v>35833</v>
      </c>
      <c r="H9171" s="6" t="s">
        <v>1219</v>
      </c>
      <c r="I9171" s="17">
        <v>9786267097601</v>
      </c>
      <c r="J9171" s="18">
        <v>2023</v>
      </c>
      <c r="K9171" s="19">
        <v>360</v>
      </c>
      <c r="L9171" s="20" t="s">
        <v>183</v>
      </c>
      <c r="M9171" s="5">
        <v>1</v>
      </c>
      <c r="N9171" s="5" t="s">
        <v>148</v>
      </c>
      <c r="O9171" s="5" t="s">
        <v>148</v>
      </c>
      <c r="P9171" s="6" t="s">
        <v>35834</v>
      </c>
      <c r="Q9171" s="6" t="s">
        <v>35835</v>
      </c>
      <c r="R9171" s="6"/>
      <c r="S9171" s="6"/>
      <c r="T9171" s="6"/>
      <c r="U9171" s="6"/>
    </row>
    <row r="9172" spans="1:21">
      <c r="A9172" s="5">
        <v>9171</v>
      </c>
      <c r="B9172" s="6" t="s">
        <v>4</v>
      </c>
      <c r="C9172" s="6" t="s">
        <v>112</v>
      </c>
      <c r="D9172" s="6" t="s">
        <v>114</v>
      </c>
      <c r="E9172" s="7">
        <v>119</v>
      </c>
      <c r="F9172" s="6" t="s">
        <v>40429</v>
      </c>
      <c r="G9172" s="6" t="s">
        <v>35836</v>
      </c>
      <c r="H9172" s="6" t="s">
        <v>1219</v>
      </c>
      <c r="I9172" s="17">
        <v>9786267097670</v>
      </c>
      <c r="J9172" s="18">
        <v>2023</v>
      </c>
      <c r="K9172" s="19">
        <v>349</v>
      </c>
      <c r="L9172" s="20" t="s">
        <v>183</v>
      </c>
      <c r="M9172" s="5">
        <v>1</v>
      </c>
      <c r="N9172" s="5" t="s">
        <v>148</v>
      </c>
      <c r="O9172" s="5" t="s">
        <v>148</v>
      </c>
      <c r="P9172" s="6" t="s">
        <v>35837</v>
      </c>
      <c r="Q9172" s="6" t="s">
        <v>35838</v>
      </c>
      <c r="R9172" s="6"/>
      <c r="S9172" s="6"/>
      <c r="T9172" s="6"/>
      <c r="U9172" s="6"/>
    </row>
    <row r="9173" spans="1:21" hidden="1">
      <c r="A9173" s="5">
        <v>9172</v>
      </c>
      <c r="B9173" s="6" t="s">
        <v>4</v>
      </c>
      <c r="C9173" s="6" t="s">
        <v>112</v>
      </c>
      <c r="D9173" s="6" t="s">
        <v>118</v>
      </c>
      <c r="E9173" s="7"/>
      <c r="F9173" s="6" t="s">
        <v>35839</v>
      </c>
      <c r="G9173" s="6" t="s">
        <v>35840</v>
      </c>
      <c r="H9173" s="6" t="s">
        <v>1219</v>
      </c>
      <c r="I9173" s="17">
        <v>9786267097724</v>
      </c>
      <c r="J9173" s="18">
        <v>2023</v>
      </c>
      <c r="K9173" s="19">
        <v>349</v>
      </c>
      <c r="L9173" s="20" t="s">
        <v>183</v>
      </c>
      <c r="M9173" s="5">
        <v>1</v>
      </c>
      <c r="N9173" s="5" t="s">
        <v>148</v>
      </c>
      <c r="O9173" s="5" t="s">
        <v>148</v>
      </c>
      <c r="P9173" s="6" t="s">
        <v>35841</v>
      </c>
      <c r="Q9173" s="6" t="s">
        <v>35842</v>
      </c>
      <c r="R9173" s="6"/>
      <c r="S9173" s="6"/>
      <c r="T9173" s="6"/>
      <c r="U9173" s="6"/>
    </row>
    <row r="9174" spans="1:21" hidden="1">
      <c r="A9174" s="5">
        <v>9173</v>
      </c>
      <c r="B9174" s="6" t="s">
        <v>4</v>
      </c>
      <c r="C9174" s="6" t="s">
        <v>112</v>
      </c>
      <c r="D9174" s="6" t="s">
        <v>114</v>
      </c>
      <c r="E9174" s="7"/>
      <c r="F9174" s="6" t="s">
        <v>35843</v>
      </c>
      <c r="G9174" s="6" t="s">
        <v>35844</v>
      </c>
      <c r="H9174" s="6" t="s">
        <v>1219</v>
      </c>
      <c r="I9174" s="17">
        <v>9786267097731</v>
      </c>
      <c r="J9174" s="18">
        <v>2023</v>
      </c>
      <c r="K9174" s="19">
        <v>360</v>
      </c>
      <c r="L9174" s="20" t="s">
        <v>183</v>
      </c>
      <c r="M9174" s="5">
        <v>1</v>
      </c>
      <c r="N9174" s="5"/>
      <c r="O9174" s="5" t="s">
        <v>148</v>
      </c>
      <c r="P9174" s="6" t="s">
        <v>35845</v>
      </c>
      <c r="Q9174" s="6" t="s">
        <v>35846</v>
      </c>
      <c r="R9174" s="6"/>
      <c r="S9174" s="6"/>
      <c r="T9174" s="6"/>
      <c r="U9174" s="6"/>
    </row>
    <row r="9175" spans="1:21" hidden="1">
      <c r="A9175" s="5">
        <v>9174</v>
      </c>
      <c r="B9175" s="6" t="s">
        <v>4</v>
      </c>
      <c r="C9175" s="6" t="s">
        <v>112</v>
      </c>
      <c r="D9175" s="6" t="s">
        <v>118</v>
      </c>
      <c r="E9175" s="7"/>
      <c r="F9175" s="6" t="s">
        <v>35847</v>
      </c>
      <c r="G9175" s="6" t="s">
        <v>35848</v>
      </c>
      <c r="H9175" s="6" t="s">
        <v>1219</v>
      </c>
      <c r="I9175" s="17">
        <v>9786267097755</v>
      </c>
      <c r="J9175" s="18">
        <v>2023</v>
      </c>
      <c r="K9175" s="19">
        <v>349</v>
      </c>
      <c r="L9175" s="20" t="s">
        <v>183</v>
      </c>
      <c r="M9175" s="5">
        <v>1</v>
      </c>
      <c r="N9175" s="5" t="s">
        <v>148</v>
      </c>
      <c r="O9175" s="5" t="s">
        <v>148</v>
      </c>
      <c r="P9175" s="6" t="s">
        <v>35849</v>
      </c>
      <c r="Q9175" s="6" t="s">
        <v>35850</v>
      </c>
      <c r="R9175" s="6"/>
      <c r="S9175" s="6"/>
      <c r="T9175" s="6"/>
      <c r="U9175" s="6"/>
    </row>
    <row r="9176" spans="1:21">
      <c r="A9176" s="5">
        <v>9175</v>
      </c>
      <c r="B9176" s="6" t="s">
        <v>4</v>
      </c>
      <c r="C9176" s="6" t="s">
        <v>112</v>
      </c>
      <c r="D9176" s="6" t="s">
        <v>114</v>
      </c>
      <c r="E9176" s="7">
        <v>120</v>
      </c>
      <c r="F9176" s="6" t="s">
        <v>40430</v>
      </c>
      <c r="G9176" s="6" t="s">
        <v>35818</v>
      </c>
      <c r="H9176" s="6" t="s">
        <v>1219</v>
      </c>
      <c r="I9176" s="17">
        <v>9786267097830</v>
      </c>
      <c r="J9176" s="18">
        <v>2023</v>
      </c>
      <c r="K9176" s="19">
        <v>399</v>
      </c>
      <c r="L9176" s="20" t="s">
        <v>183</v>
      </c>
      <c r="M9176" s="5">
        <v>1</v>
      </c>
      <c r="N9176" s="5" t="s">
        <v>148</v>
      </c>
      <c r="O9176" s="5" t="s">
        <v>148</v>
      </c>
      <c r="P9176" s="6" t="s">
        <v>35851</v>
      </c>
      <c r="Q9176" s="6" t="s">
        <v>35852</v>
      </c>
      <c r="R9176" s="6"/>
      <c r="S9176" s="6"/>
      <c r="T9176" s="6"/>
      <c r="U9176" s="6"/>
    </row>
    <row r="9177" spans="1:21">
      <c r="A9177" s="5">
        <v>9176</v>
      </c>
      <c r="B9177" s="6" t="s">
        <v>4</v>
      </c>
      <c r="C9177" s="6" t="s">
        <v>112</v>
      </c>
      <c r="D9177" s="6" t="s">
        <v>119</v>
      </c>
      <c r="E9177" s="7">
        <v>121</v>
      </c>
      <c r="F9177" s="6" t="s">
        <v>40431</v>
      </c>
      <c r="G9177" s="6" t="s">
        <v>35853</v>
      </c>
      <c r="H9177" s="6" t="s">
        <v>1219</v>
      </c>
      <c r="I9177" s="17">
        <v>9786267097847</v>
      </c>
      <c r="J9177" s="18">
        <v>2023</v>
      </c>
      <c r="K9177" s="19">
        <v>349</v>
      </c>
      <c r="L9177" s="20" t="s">
        <v>183</v>
      </c>
      <c r="M9177" s="5">
        <v>1</v>
      </c>
      <c r="N9177" s="5" t="s">
        <v>148</v>
      </c>
      <c r="O9177" s="5" t="s">
        <v>148</v>
      </c>
      <c r="P9177" s="6" t="s">
        <v>35854</v>
      </c>
      <c r="Q9177" s="6" t="s">
        <v>35855</v>
      </c>
      <c r="R9177" s="6"/>
      <c r="S9177" s="6"/>
      <c r="T9177" s="6"/>
      <c r="U9177" s="6"/>
    </row>
    <row r="9178" spans="1:21" hidden="1">
      <c r="A9178" s="5">
        <v>9177</v>
      </c>
      <c r="B9178" s="6"/>
      <c r="C9178" s="6" t="s">
        <v>112</v>
      </c>
      <c r="D9178" s="6" t="s">
        <v>118</v>
      </c>
      <c r="E9178" s="7"/>
      <c r="F9178" s="6" t="s">
        <v>35856</v>
      </c>
      <c r="G9178" s="6" t="s">
        <v>35857</v>
      </c>
      <c r="H9178" s="6" t="s">
        <v>985</v>
      </c>
      <c r="I9178" s="17">
        <v>9786267105962</v>
      </c>
      <c r="J9178" s="18">
        <v>2022</v>
      </c>
      <c r="K9178" s="19">
        <v>200</v>
      </c>
      <c r="L9178" s="20" t="s">
        <v>153</v>
      </c>
      <c r="M9178" s="5">
        <v>1</v>
      </c>
      <c r="N9178" s="5"/>
      <c r="O9178" s="5"/>
      <c r="P9178" s="6" t="s">
        <v>35858</v>
      </c>
      <c r="Q9178" s="6" t="s">
        <v>35859</v>
      </c>
      <c r="R9178" s="6"/>
      <c r="S9178" s="6"/>
      <c r="T9178" s="6"/>
      <c r="U9178" s="6"/>
    </row>
    <row r="9179" spans="1:21" hidden="1">
      <c r="A9179" s="5">
        <v>9178</v>
      </c>
      <c r="B9179" s="6" t="s">
        <v>4</v>
      </c>
      <c r="C9179" s="6" t="s">
        <v>112</v>
      </c>
      <c r="D9179" s="6" t="s">
        <v>114</v>
      </c>
      <c r="E9179" s="7"/>
      <c r="F9179" s="6" t="s">
        <v>35860</v>
      </c>
      <c r="G9179" s="6" t="s">
        <v>35861</v>
      </c>
      <c r="H9179" s="6" t="s">
        <v>35862</v>
      </c>
      <c r="I9179" s="17">
        <v>9786267116227</v>
      </c>
      <c r="J9179" s="18">
        <v>2023</v>
      </c>
      <c r="K9179" s="19">
        <v>499</v>
      </c>
      <c r="L9179" s="20" t="s">
        <v>35863</v>
      </c>
      <c r="M9179" s="5">
        <v>1</v>
      </c>
      <c r="N9179" s="5"/>
      <c r="O9179" s="5" t="s">
        <v>148</v>
      </c>
      <c r="P9179" s="6" t="s">
        <v>35864</v>
      </c>
      <c r="Q9179" s="6" t="s">
        <v>35865</v>
      </c>
      <c r="R9179" s="6"/>
      <c r="S9179" s="6"/>
      <c r="T9179" s="6"/>
      <c r="U9179" s="6"/>
    </row>
    <row r="9180" spans="1:21" hidden="1">
      <c r="A9180" s="5">
        <v>9179</v>
      </c>
      <c r="B9180" s="6" t="s">
        <v>4</v>
      </c>
      <c r="C9180" s="6" t="s">
        <v>112</v>
      </c>
      <c r="D9180" s="6" t="s">
        <v>118</v>
      </c>
      <c r="E9180" s="7"/>
      <c r="F9180" s="6" t="s">
        <v>35866</v>
      </c>
      <c r="G9180" s="6" t="s">
        <v>35867</v>
      </c>
      <c r="H9180" s="6" t="s">
        <v>20237</v>
      </c>
      <c r="I9180" s="17">
        <v>9786267116234</v>
      </c>
      <c r="J9180" s="18">
        <v>2023</v>
      </c>
      <c r="K9180" s="19">
        <v>360</v>
      </c>
      <c r="L9180" s="20" t="s">
        <v>153</v>
      </c>
      <c r="M9180" s="5">
        <v>1</v>
      </c>
      <c r="N9180" s="5" t="s">
        <v>148</v>
      </c>
      <c r="O9180" s="5" t="s">
        <v>148</v>
      </c>
      <c r="P9180" s="6" t="s">
        <v>35868</v>
      </c>
      <c r="Q9180" s="6" t="s">
        <v>35869</v>
      </c>
      <c r="R9180" s="6"/>
      <c r="S9180" s="6"/>
      <c r="T9180" s="6"/>
      <c r="U9180" s="6"/>
    </row>
    <row r="9181" spans="1:21" hidden="1">
      <c r="A9181" s="5">
        <v>9180</v>
      </c>
      <c r="B9181" s="6" t="s">
        <v>4</v>
      </c>
      <c r="C9181" s="6" t="s">
        <v>112</v>
      </c>
      <c r="D9181" s="6" t="s">
        <v>119</v>
      </c>
      <c r="E9181" s="7"/>
      <c r="F9181" s="6" t="s">
        <v>35870</v>
      </c>
      <c r="G9181" s="6" t="s">
        <v>35871</v>
      </c>
      <c r="H9181" s="6" t="s">
        <v>20237</v>
      </c>
      <c r="I9181" s="17">
        <v>9786267116265</v>
      </c>
      <c r="J9181" s="18">
        <v>2023</v>
      </c>
      <c r="K9181" s="19">
        <v>360</v>
      </c>
      <c r="L9181" s="20" t="s">
        <v>153</v>
      </c>
      <c r="M9181" s="5">
        <v>1</v>
      </c>
      <c r="N9181" s="5" t="s">
        <v>148</v>
      </c>
      <c r="O9181" s="5" t="s">
        <v>148</v>
      </c>
      <c r="P9181" s="6" t="s">
        <v>35872</v>
      </c>
      <c r="Q9181" s="6" t="s">
        <v>35873</v>
      </c>
      <c r="R9181" s="6"/>
      <c r="S9181" s="6"/>
      <c r="T9181" s="6"/>
      <c r="U9181" s="6"/>
    </row>
    <row r="9182" spans="1:21" hidden="1">
      <c r="A9182" s="5">
        <v>9181</v>
      </c>
      <c r="B9182" s="6" t="s">
        <v>4</v>
      </c>
      <c r="C9182" s="6" t="s">
        <v>112</v>
      </c>
      <c r="D9182" s="6" t="s">
        <v>118</v>
      </c>
      <c r="E9182" s="7"/>
      <c r="F9182" s="6" t="s">
        <v>35874</v>
      </c>
      <c r="G9182" s="6" t="s">
        <v>35875</v>
      </c>
      <c r="H9182" s="6" t="s">
        <v>20237</v>
      </c>
      <c r="I9182" s="17">
        <v>9786267116296</v>
      </c>
      <c r="J9182" s="18">
        <v>2023</v>
      </c>
      <c r="K9182" s="19">
        <v>320</v>
      </c>
      <c r="L9182" s="20" t="s">
        <v>183</v>
      </c>
      <c r="M9182" s="5">
        <v>1</v>
      </c>
      <c r="N9182" s="5"/>
      <c r="O9182" s="5" t="s">
        <v>148</v>
      </c>
      <c r="P9182" s="6" t="s">
        <v>35876</v>
      </c>
      <c r="Q9182" s="6" t="s">
        <v>35877</v>
      </c>
      <c r="R9182" s="6"/>
      <c r="S9182" s="6"/>
      <c r="T9182" s="6"/>
      <c r="U9182" s="6"/>
    </row>
    <row r="9183" spans="1:21" hidden="1">
      <c r="A9183" s="5">
        <v>9182</v>
      </c>
      <c r="B9183" s="6"/>
      <c r="C9183" s="6" t="s">
        <v>112</v>
      </c>
      <c r="D9183" s="6" t="s">
        <v>113</v>
      </c>
      <c r="E9183" s="7"/>
      <c r="F9183" s="6" t="s">
        <v>35878</v>
      </c>
      <c r="G9183" s="6" t="s">
        <v>35879</v>
      </c>
      <c r="H9183" s="6" t="s">
        <v>1180</v>
      </c>
      <c r="I9183" s="17">
        <v>9786267187272</v>
      </c>
      <c r="J9183" s="18">
        <v>2022</v>
      </c>
      <c r="K9183" s="19">
        <v>350</v>
      </c>
      <c r="L9183" s="20" t="s">
        <v>1175</v>
      </c>
      <c r="M9183" s="5">
        <v>1</v>
      </c>
      <c r="N9183" s="5"/>
      <c r="O9183" s="5" t="s">
        <v>148</v>
      </c>
      <c r="P9183" s="6" t="s">
        <v>35880</v>
      </c>
      <c r="Q9183" s="6" t="s">
        <v>35881</v>
      </c>
      <c r="R9183" s="6"/>
      <c r="S9183" s="6"/>
      <c r="T9183" s="6"/>
      <c r="U9183" s="6"/>
    </row>
    <row r="9184" spans="1:21" hidden="1">
      <c r="A9184" s="5">
        <v>9183</v>
      </c>
      <c r="B9184" s="6"/>
      <c r="C9184" s="6" t="s">
        <v>112</v>
      </c>
      <c r="D9184" s="6" t="s">
        <v>113</v>
      </c>
      <c r="E9184" s="7" t="s">
        <v>40310</v>
      </c>
      <c r="F9184" s="6" t="s">
        <v>35882</v>
      </c>
      <c r="G9184" s="6" t="s">
        <v>35883</v>
      </c>
      <c r="H9184" s="6" t="s">
        <v>985</v>
      </c>
      <c r="I9184" s="17">
        <v>9786267189320</v>
      </c>
      <c r="J9184" s="18">
        <v>2022</v>
      </c>
      <c r="K9184" s="19">
        <v>380</v>
      </c>
      <c r="L9184" s="20" t="s">
        <v>153</v>
      </c>
      <c r="M9184" s="5">
        <v>1</v>
      </c>
      <c r="N9184" s="5"/>
      <c r="O9184" s="5"/>
      <c r="P9184" s="6" t="s">
        <v>35884</v>
      </c>
      <c r="Q9184" s="6" t="s">
        <v>35885</v>
      </c>
      <c r="R9184" s="6"/>
      <c r="S9184" s="6"/>
      <c r="T9184" s="6"/>
      <c r="U9184" s="6"/>
    </row>
    <row r="9185" spans="1:21" hidden="1">
      <c r="A9185" s="5">
        <v>9184</v>
      </c>
      <c r="B9185" s="6"/>
      <c r="C9185" s="6" t="s">
        <v>112</v>
      </c>
      <c r="D9185" s="6" t="s">
        <v>114</v>
      </c>
      <c r="E9185" s="7"/>
      <c r="F9185" s="6" t="s">
        <v>35886</v>
      </c>
      <c r="G9185" s="6" t="s">
        <v>35887</v>
      </c>
      <c r="H9185" s="6" t="s">
        <v>1255</v>
      </c>
      <c r="I9185" s="17">
        <v>9786267192078</v>
      </c>
      <c r="J9185" s="18">
        <v>2022</v>
      </c>
      <c r="K9185" s="19">
        <v>450</v>
      </c>
      <c r="L9185" s="20" t="s">
        <v>183</v>
      </c>
      <c r="M9185" s="5">
        <v>1</v>
      </c>
      <c r="N9185" s="5"/>
      <c r="O9185" s="5"/>
      <c r="P9185" s="6" t="s">
        <v>35888</v>
      </c>
      <c r="Q9185" s="6" t="s">
        <v>35889</v>
      </c>
      <c r="R9185" s="6"/>
      <c r="S9185" s="6"/>
      <c r="T9185" s="6"/>
      <c r="U9185" s="6"/>
    </row>
    <row r="9186" spans="1:21" hidden="1">
      <c r="A9186" s="5">
        <v>9185</v>
      </c>
      <c r="B9186" s="6"/>
      <c r="C9186" s="6" t="s">
        <v>112</v>
      </c>
      <c r="D9186" s="6" t="s">
        <v>118</v>
      </c>
      <c r="E9186" s="7"/>
      <c r="F9186" s="6" t="s">
        <v>35890</v>
      </c>
      <c r="G9186" s="6" t="s">
        <v>35891</v>
      </c>
      <c r="H9186" s="6" t="s">
        <v>35892</v>
      </c>
      <c r="I9186" s="17">
        <v>9786267203064</v>
      </c>
      <c r="J9186" s="18">
        <v>2022</v>
      </c>
      <c r="K9186" s="19">
        <v>369</v>
      </c>
      <c r="L9186" s="20" t="s">
        <v>227</v>
      </c>
      <c r="M9186" s="5">
        <v>1</v>
      </c>
      <c r="N9186" s="5" t="s">
        <v>148</v>
      </c>
      <c r="O9186" s="5" t="s">
        <v>148</v>
      </c>
      <c r="P9186" s="6" t="s">
        <v>35893</v>
      </c>
      <c r="Q9186" s="6" t="s">
        <v>35894</v>
      </c>
      <c r="R9186" s="6"/>
      <c r="S9186" s="6"/>
      <c r="T9186" s="6"/>
      <c r="U9186" s="6"/>
    </row>
    <row r="9187" spans="1:21" hidden="1">
      <c r="A9187" s="5">
        <v>9186</v>
      </c>
      <c r="B9187" s="6"/>
      <c r="C9187" s="6" t="s">
        <v>112</v>
      </c>
      <c r="D9187" s="6" t="s">
        <v>119</v>
      </c>
      <c r="E9187" s="7"/>
      <c r="F9187" s="6" t="s">
        <v>35895</v>
      </c>
      <c r="G9187" s="6" t="s">
        <v>35896</v>
      </c>
      <c r="H9187" s="6" t="s">
        <v>35897</v>
      </c>
      <c r="I9187" s="17">
        <v>9786267203224</v>
      </c>
      <c r="J9187" s="18">
        <v>2023</v>
      </c>
      <c r="K9187" s="19">
        <v>349</v>
      </c>
      <c r="L9187" s="20" t="s">
        <v>227</v>
      </c>
      <c r="M9187" s="5">
        <v>1</v>
      </c>
      <c r="N9187" s="5" t="s">
        <v>148</v>
      </c>
      <c r="O9187" s="5" t="s">
        <v>148</v>
      </c>
      <c r="P9187" s="6" t="s">
        <v>35898</v>
      </c>
      <c r="Q9187" s="6" t="s">
        <v>35899</v>
      </c>
      <c r="R9187" s="6"/>
      <c r="S9187" s="6"/>
      <c r="T9187" s="6"/>
      <c r="U9187" s="6"/>
    </row>
    <row r="9188" spans="1:21" hidden="1">
      <c r="A9188" s="5">
        <v>9187</v>
      </c>
      <c r="B9188" s="6"/>
      <c r="C9188" s="6" t="s">
        <v>112</v>
      </c>
      <c r="D9188" s="6" t="s">
        <v>114</v>
      </c>
      <c r="E9188" s="7"/>
      <c r="F9188" s="6" t="s">
        <v>35900</v>
      </c>
      <c r="G9188" s="6" t="s">
        <v>35901</v>
      </c>
      <c r="H9188" s="6" t="s">
        <v>35897</v>
      </c>
      <c r="I9188" s="17">
        <v>9786267203248</v>
      </c>
      <c r="J9188" s="18">
        <v>2023</v>
      </c>
      <c r="K9188" s="19">
        <v>430</v>
      </c>
      <c r="L9188" s="20" t="s">
        <v>153</v>
      </c>
      <c r="M9188" s="5">
        <v>1</v>
      </c>
      <c r="N9188" s="5" t="s">
        <v>148</v>
      </c>
      <c r="O9188" s="5" t="s">
        <v>148</v>
      </c>
      <c r="P9188" s="6" t="s">
        <v>35902</v>
      </c>
      <c r="Q9188" s="6" t="s">
        <v>35903</v>
      </c>
      <c r="R9188" s="6"/>
      <c r="S9188" s="6"/>
      <c r="T9188" s="6"/>
      <c r="U9188" s="6"/>
    </row>
    <row r="9189" spans="1:21" hidden="1">
      <c r="A9189" s="5">
        <v>9188</v>
      </c>
      <c r="B9189" s="6"/>
      <c r="C9189" s="6" t="s">
        <v>112</v>
      </c>
      <c r="D9189" s="6" t="s">
        <v>114</v>
      </c>
      <c r="E9189" s="7"/>
      <c r="F9189" s="6" t="s">
        <v>35904</v>
      </c>
      <c r="G9189" s="6" t="s">
        <v>35905</v>
      </c>
      <c r="H9189" s="6" t="s">
        <v>35897</v>
      </c>
      <c r="I9189" s="17">
        <v>9786267203293</v>
      </c>
      <c r="J9189" s="18">
        <v>2023</v>
      </c>
      <c r="K9189" s="19">
        <v>399</v>
      </c>
      <c r="L9189" s="20" t="s">
        <v>153</v>
      </c>
      <c r="M9189" s="5">
        <v>1</v>
      </c>
      <c r="N9189" s="5" t="s">
        <v>148</v>
      </c>
      <c r="O9189" s="5" t="s">
        <v>148</v>
      </c>
      <c r="P9189" s="6" t="s">
        <v>35906</v>
      </c>
      <c r="Q9189" s="6" t="s">
        <v>35907</v>
      </c>
      <c r="R9189" s="6"/>
      <c r="S9189" s="6"/>
      <c r="T9189" s="6"/>
      <c r="U9189" s="6"/>
    </row>
    <row r="9190" spans="1:21" hidden="1">
      <c r="A9190" s="5">
        <v>9189</v>
      </c>
      <c r="B9190" s="6"/>
      <c r="C9190" s="6" t="s">
        <v>112</v>
      </c>
      <c r="D9190" s="6" t="s">
        <v>117</v>
      </c>
      <c r="E9190" s="7"/>
      <c r="F9190" s="6" t="s">
        <v>35908</v>
      </c>
      <c r="G9190" s="6" t="s">
        <v>35909</v>
      </c>
      <c r="H9190" s="6" t="s">
        <v>35897</v>
      </c>
      <c r="I9190" s="17">
        <v>9786267203309</v>
      </c>
      <c r="J9190" s="18">
        <v>2023</v>
      </c>
      <c r="K9190" s="19">
        <v>399</v>
      </c>
      <c r="L9190" s="20" t="s">
        <v>153</v>
      </c>
      <c r="M9190" s="5">
        <v>1</v>
      </c>
      <c r="N9190" s="5" t="s">
        <v>148</v>
      </c>
      <c r="O9190" s="5" t="s">
        <v>148</v>
      </c>
      <c r="P9190" s="6" t="s">
        <v>35910</v>
      </c>
      <c r="Q9190" s="6" t="s">
        <v>35911</v>
      </c>
      <c r="R9190" s="6"/>
      <c r="S9190" s="6"/>
      <c r="T9190" s="6"/>
      <c r="U9190" s="6"/>
    </row>
    <row r="9191" spans="1:21" hidden="1">
      <c r="A9191" s="5">
        <v>9190</v>
      </c>
      <c r="B9191" s="6"/>
      <c r="C9191" s="6" t="s">
        <v>112</v>
      </c>
      <c r="D9191" s="6" t="s">
        <v>115</v>
      </c>
      <c r="E9191" s="7"/>
      <c r="F9191" s="6" t="s">
        <v>35912</v>
      </c>
      <c r="G9191" s="6" t="s">
        <v>35913</v>
      </c>
      <c r="H9191" s="6" t="s">
        <v>35897</v>
      </c>
      <c r="I9191" s="17">
        <v>9786267203316</v>
      </c>
      <c r="J9191" s="18">
        <v>2023</v>
      </c>
      <c r="K9191" s="19">
        <v>379</v>
      </c>
      <c r="L9191" s="20" t="s">
        <v>153</v>
      </c>
      <c r="M9191" s="5">
        <v>1</v>
      </c>
      <c r="N9191" s="5" t="s">
        <v>148</v>
      </c>
      <c r="O9191" s="5" t="s">
        <v>148</v>
      </c>
      <c r="P9191" s="6" t="s">
        <v>35914</v>
      </c>
      <c r="Q9191" s="6" t="s">
        <v>35915</v>
      </c>
      <c r="R9191" s="6"/>
      <c r="S9191" s="6"/>
      <c r="T9191" s="6"/>
      <c r="U9191" s="6"/>
    </row>
    <row r="9192" spans="1:21" hidden="1">
      <c r="A9192" s="5">
        <v>9191</v>
      </c>
      <c r="B9192" s="6"/>
      <c r="C9192" s="6" t="s">
        <v>112</v>
      </c>
      <c r="D9192" s="6" t="s">
        <v>117</v>
      </c>
      <c r="E9192" s="7"/>
      <c r="F9192" s="6" t="s">
        <v>35916</v>
      </c>
      <c r="G9192" s="6" t="s">
        <v>35909</v>
      </c>
      <c r="H9192" s="6" t="s">
        <v>35897</v>
      </c>
      <c r="I9192" s="17">
        <v>9786267203323</v>
      </c>
      <c r="J9192" s="18">
        <v>2023</v>
      </c>
      <c r="K9192" s="19">
        <v>299</v>
      </c>
      <c r="L9192" s="20" t="s">
        <v>153</v>
      </c>
      <c r="M9192" s="5">
        <v>1</v>
      </c>
      <c r="N9192" s="5" t="s">
        <v>148</v>
      </c>
      <c r="O9192" s="5" t="s">
        <v>148</v>
      </c>
      <c r="P9192" s="6" t="s">
        <v>35917</v>
      </c>
      <c r="Q9192" s="6" t="s">
        <v>35918</v>
      </c>
      <c r="R9192" s="6"/>
      <c r="S9192" s="6"/>
      <c r="T9192" s="6"/>
      <c r="U9192" s="6"/>
    </row>
    <row r="9193" spans="1:21" hidden="1">
      <c r="A9193" s="5">
        <v>9192</v>
      </c>
      <c r="B9193" s="6"/>
      <c r="C9193" s="6" t="s">
        <v>112</v>
      </c>
      <c r="D9193" s="6" t="s">
        <v>115</v>
      </c>
      <c r="E9193" s="7"/>
      <c r="F9193" s="6" t="s">
        <v>35919</v>
      </c>
      <c r="G9193" s="6" t="s">
        <v>35913</v>
      </c>
      <c r="H9193" s="6" t="s">
        <v>35897</v>
      </c>
      <c r="I9193" s="17">
        <v>9786267203330</v>
      </c>
      <c r="J9193" s="18">
        <v>2023</v>
      </c>
      <c r="K9193" s="19">
        <v>349</v>
      </c>
      <c r="L9193" s="20" t="s">
        <v>153</v>
      </c>
      <c r="M9193" s="5">
        <v>1</v>
      </c>
      <c r="N9193" s="5" t="s">
        <v>148</v>
      </c>
      <c r="O9193" s="5" t="s">
        <v>148</v>
      </c>
      <c r="P9193" s="6" t="s">
        <v>35920</v>
      </c>
      <c r="Q9193" s="6" t="s">
        <v>35921</v>
      </c>
      <c r="R9193" s="6"/>
      <c r="S9193" s="6"/>
      <c r="T9193" s="6"/>
      <c r="U9193" s="6"/>
    </row>
    <row r="9194" spans="1:21" hidden="1">
      <c r="A9194" s="5">
        <v>9193</v>
      </c>
      <c r="B9194" s="6"/>
      <c r="C9194" s="6" t="s">
        <v>112</v>
      </c>
      <c r="D9194" s="6" t="s">
        <v>118</v>
      </c>
      <c r="E9194" s="7"/>
      <c r="F9194" s="6" t="s">
        <v>35922</v>
      </c>
      <c r="G9194" s="6" t="s">
        <v>35923</v>
      </c>
      <c r="H9194" s="6" t="s">
        <v>35897</v>
      </c>
      <c r="I9194" s="17">
        <v>9786267203347</v>
      </c>
      <c r="J9194" s="18">
        <v>2023</v>
      </c>
      <c r="K9194" s="19">
        <v>349</v>
      </c>
      <c r="L9194" s="20" t="s">
        <v>153</v>
      </c>
      <c r="M9194" s="5">
        <v>1</v>
      </c>
      <c r="N9194" s="5" t="s">
        <v>148</v>
      </c>
      <c r="O9194" s="5" t="s">
        <v>148</v>
      </c>
      <c r="P9194" s="6" t="s">
        <v>35924</v>
      </c>
      <c r="Q9194" s="6" t="s">
        <v>35925</v>
      </c>
      <c r="R9194" s="6"/>
      <c r="S9194" s="6"/>
      <c r="T9194" s="6"/>
      <c r="U9194" s="6"/>
    </row>
    <row r="9195" spans="1:21" hidden="1">
      <c r="A9195" s="5">
        <v>9194</v>
      </c>
      <c r="B9195" s="6"/>
      <c r="C9195" s="6" t="s">
        <v>112</v>
      </c>
      <c r="D9195" s="6" t="s">
        <v>117</v>
      </c>
      <c r="E9195" s="7"/>
      <c r="F9195" s="6" t="s">
        <v>35926</v>
      </c>
      <c r="G9195" s="6" t="s">
        <v>35909</v>
      </c>
      <c r="H9195" s="6" t="s">
        <v>35897</v>
      </c>
      <c r="I9195" s="17">
        <v>9786267203354</v>
      </c>
      <c r="J9195" s="18">
        <v>2023</v>
      </c>
      <c r="K9195" s="19">
        <v>420</v>
      </c>
      <c r="L9195" s="20" t="s">
        <v>153</v>
      </c>
      <c r="M9195" s="5">
        <v>1</v>
      </c>
      <c r="N9195" s="5"/>
      <c r="O9195" s="5" t="s">
        <v>148</v>
      </c>
      <c r="P9195" s="6" t="s">
        <v>35927</v>
      </c>
      <c r="Q9195" s="6" t="s">
        <v>35928</v>
      </c>
      <c r="R9195" s="6"/>
      <c r="S9195" s="6"/>
      <c r="T9195" s="6"/>
      <c r="U9195" s="6"/>
    </row>
    <row r="9196" spans="1:21" hidden="1">
      <c r="A9196" s="5">
        <v>9195</v>
      </c>
      <c r="B9196" s="6"/>
      <c r="C9196" s="6" t="s">
        <v>112</v>
      </c>
      <c r="D9196" s="6" t="s">
        <v>116</v>
      </c>
      <c r="E9196" s="7"/>
      <c r="F9196" s="6" t="s">
        <v>35929</v>
      </c>
      <c r="G9196" s="6" t="s">
        <v>35930</v>
      </c>
      <c r="H9196" s="6" t="s">
        <v>35897</v>
      </c>
      <c r="I9196" s="17">
        <v>9786267203361</v>
      </c>
      <c r="J9196" s="18">
        <v>2023</v>
      </c>
      <c r="K9196" s="19">
        <v>360</v>
      </c>
      <c r="L9196" s="20" t="s">
        <v>153</v>
      </c>
      <c r="M9196" s="5">
        <v>1</v>
      </c>
      <c r="N9196" s="5" t="s">
        <v>148</v>
      </c>
      <c r="O9196" s="5" t="s">
        <v>148</v>
      </c>
      <c r="P9196" s="6" t="s">
        <v>35931</v>
      </c>
      <c r="Q9196" s="6" t="s">
        <v>35932</v>
      </c>
      <c r="R9196" s="6"/>
      <c r="S9196" s="6"/>
      <c r="T9196" s="6"/>
      <c r="U9196" s="6"/>
    </row>
    <row r="9197" spans="1:21" hidden="1">
      <c r="A9197" s="5">
        <v>9196</v>
      </c>
      <c r="B9197" s="6"/>
      <c r="C9197" s="6" t="s">
        <v>112</v>
      </c>
      <c r="D9197" s="6" t="s">
        <v>114</v>
      </c>
      <c r="E9197" s="7"/>
      <c r="F9197" s="6" t="s">
        <v>35933</v>
      </c>
      <c r="G9197" s="6" t="s">
        <v>35934</v>
      </c>
      <c r="H9197" s="6" t="s">
        <v>35897</v>
      </c>
      <c r="I9197" s="17">
        <v>9786267203378</v>
      </c>
      <c r="J9197" s="18">
        <v>2023</v>
      </c>
      <c r="K9197" s="19">
        <v>349</v>
      </c>
      <c r="L9197" s="20" t="s">
        <v>153</v>
      </c>
      <c r="M9197" s="5">
        <v>1</v>
      </c>
      <c r="N9197" s="5" t="s">
        <v>148</v>
      </c>
      <c r="O9197" s="5" t="s">
        <v>148</v>
      </c>
      <c r="P9197" s="6" t="s">
        <v>35935</v>
      </c>
      <c r="Q9197" s="6" t="s">
        <v>35936</v>
      </c>
      <c r="R9197" s="6"/>
      <c r="S9197" s="6"/>
      <c r="T9197" s="6"/>
      <c r="U9197" s="6"/>
    </row>
    <row r="9198" spans="1:21" hidden="1">
      <c r="A9198" s="5">
        <v>9197</v>
      </c>
      <c r="B9198" s="6"/>
      <c r="C9198" s="6" t="s">
        <v>112</v>
      </c>
      <c r="D9198" s="6" t="s">
        <v>117</v>
      </c>
      <c r="E9198" s="7"/>
      <c r="F9198" s="6" t="s">
        <v>35937</v>
      </c>
      <c r="G9198" s="6" t="s">
        <v>35938</v>
      </c>
      <c r="H9198" s="6" t="s">
        <v>35897</v>
      </c>
      <c r="I9198" s="17">
        <v>9786267203385</v>
      </c>
      <c r="J9198" s="18">
        <v>2023</v>
      </c>
      <c r="K9198" s="19">
        <v>450</v>
      </c>
      <c r="L9198" s="20" t="s">
        <v>153</v>
      </c>
      <c r="M9198" s="5">
        <v>1</v>
      </c>
      <c r="N9198" s="5" t="s">
        <v>148</v>
      </c>
      <c r="O9198" s="5" t="s">
        <v>148</v>
      </c>
      <c r="P9198" s="6" t="s">
        <v>35939</v>
      </c>
      <c r="Q9198" s="6" t="s">
        <v>35940</v>
      </c>
      <c r="R9198" s="6"/>
      <c r="S9198" s="6"/>
      <c r="T9198" s="6"/>
      <c r="U9198" s="6"/>
    </row>
    <row r="9199" spans="1:21" hidden="1">
      <c r="A9199" s="5">
        <v>9198</v>
      </c>
      <c r="B9199" s="6"/>
      <c r="C9199" s="6" t="s">
        <v>112</v>
      </c>
      <c r="D9199" s="6" t="s">
        <v>117</v>
      </c>
      <c r="E9199" s="7"/>
      <c r="F9199" s="6" t="s">
        <v>35941</v>
      </c>
      <c r="G9199" s="6" t="s">
        <v>35942</v>
      </c>
      <c r="H9199" s="6" t="s">
        <v>35897</v>
      </c>
      <c r="I9199" s="17">
        <v>9786267203460</v>
      </c>
      <c r="J9199" s="18">
        <v>2023</v>
      </c>
      <c r="K9199" s="19">
        <v>349</v>
      </c>
      <c r="L9199" s="20" t="s">
        <v>35943</v>
      </c>
      <c r="M9199" s="5">
        <v>1</v>
      </c>
      <c r="N9199" s="5" t="s">
        <v>148</v>
      </c>
      <c r="O9199" s="5" t="s">
        <v>148</v>
      </c>
      <c r="P9199" s="6" t="s">
        <v>35944</v>
      </c>
      <c r="Q9199" s="6" t="s">
        <v>35945</v>
      </c>
      <c r="R9199" s="6"/>
      <c r="S9199" s="6"/>
      <c r="T9199" s="6"/>
      <c r="U9199" s="6"/>
    </row>
    <row r="9200" spans="1:21" hidden="1">
      <c r="A9200" s="5">
        <v>9199</v>
      </c>
      <c r="B9200" s="6"/>
      <c r="C9200" s="6" t="s">
        <v>112</v>
      </c>
      <c r="D9200" s="6" t="s">
        <v>118</v>
      </c>
      <c r="E9200" s="7"/>
      <c r="F9200" s="6" t="s">
        <v>35946</v>
      </c>
      <c r="G9200" s="6" t="s">
        <v>35947</v>
      </c>
      <c r="H9200" s="6" t="s">
        <v>35892</v>
      </c>
      <c r="I9200" s="17">
        <v>9786267203507</v>
      </c>
      <c r="J9200" s="18">
        <v>2023</v>
      </c>
      <c r="K9200" s="19">
        <v>349</v>
      </c>
      <c r="L9200" s="20" t="s">
        <v>227</v>
      </c>
      <c r="M9200" s="5">
        <v>1</v>
      </c>
      <c r="N9200" s="5" t="s">
        <v>148</v>
      </c>
      <c r="O9200" s="5" t="s">
        <v>148</v>
      </c>
      <c r="P9200" s="6" t="s">
        <v>35948</v>
      </c>
      <c r="Q9200" s="6" t="s">
        <v>35949</v>
      </c>
      <c r="R9200" s="6"/>
      <c r="S9200" s="6"/>
      <c r="T9200" s="6"/>
      <c r="U9200" s="6"/>
    </row>
    <row r="9201" spans="1:21" hidden="1">
      <c r="A9201" s="5">
        <v>9200</v>
      </c>
      <c r="B9201" s="6"/>
      <c r="C9201" s="6" t="s">
        <v>112</v>
      </c>
      <c r="D9201" s="6" t="s">
        <v>117</v>
      </c>
      <c r="E9201" s="7"/>
      <c r="F9201" s="6" t="s">
        <v>35950</v>
      </c>
      <c r="G9201" s="6" t="s">
        <v>35951</v>
      </c>
      <c r="H9201" s="6" t="s">
        <v>35897</v>
      </c>
      <c r="I9201" s="17">
        <v>9786267203514</v>
      </c>
      <c r="J9201" s="18">
        <v>2023</v>
      </c>
      <c r="K9201" s="19">
        <v>369</v>
      </c>
      <c r="L9201" s="20" t="s">
        <v>227</v>
      </c>
      <c r="M9201" s="5">
        <v>1</v>
      </c>
      <c r="N9201" s="5"/>
      <c r="O9201" s="5" t="s">
        <v>148</v>
      </c>
      <c r="P9201" s="6" t="s">
        <v>35952</v>
      </c>
      <c r="Q9201" s="6" t="s">
        <v>35953</v>
      </c>
      <c r="R9201" s="6"/>
      <c r="S9201" s="6"/>
      <c r="T9201" s="6"/>
      <c r="U9201" s="6"/>
    </row>
    <row r="9202" spans="1:21" hidden="1">
      <c r="A9202" s="5">
        <v>9201</v>
      </c>
      <c r="B9202" s="6"/>
      <c r="C9202" s="6" t="s">
        <v>112</v>
      </c>
      <c r="D9202" s="6" t="s">
        <v>117</v>
      </c>
      <c r="E9202" s="7"/>
      <c r="F9202" s="6" t="s">
        <v>35954</v>
      </c>
      <c r="G9202" s="6" t="s">
        <v>35955</v>
      </c>
      <c r="H9202" s="6" t="s">
        <v>35897</v>
      </c>
      <c r="I9202" s="17">
        <v>9786267203538</v>
      </c>
      <c r="J9202" s="18">
        <v>2023</v>
      </c>
      <c r="K9202" s="19">
        <v>379</v>
      </c>
      <c r="L9202" s="20" t="s">
        <v>227</v>
      </c>
      <c r="M9202" s="5">
        <v>1</v>
      </c>
      <c r="N9202" s="5" t="s">
        <v>148</v>
      </c>
      <c r="O9202" s="5" t="s">
        <v>148</v>
      </c>
      <c r="P9202" s="6" t="s">
        <v>35956</v>
      </c>
      <c r="Q9202" s="6" t="s">
        <v>35957</v>
      </c>
      <c r="R9202" s="6"/>
      <c r="S9202" s="6"/>
      <c r="T9202" s="6"/>
      <c r="U9202" s="6"/>
    </row>
    <row r="9203" spans="1:21" hidden="1">
      <c r="A9203" s="5">
        <v>9202</v>
      </c>
      <c r="B9203" s="6"/>
      <c r="C9203" s="6" t="s">
        <v>112</v>
      </c>
      <c r="D9203" s="6" t="s">
        <v>114</v>
      </c>
      <c r="E9203" s="7"/>
      <c r="F9203" s="6" t="s">
        <v>35958</v>
      </c>
      <c r="G9203" s="6" t="s">
        <v>35959</v>
      </c>
      <c r="H9203" s="6" t="s">
        <v>35960</v>
      </c>
      <c r="I9203" s="17">
        <v>9786267225301</v>
      </c>
      <c r="J9203" s="18">
        <v>2023</v>
      </c>
      <c r="K9203" s="19">
        <v>580</v>
      </c>
      <c r="L9203" s="20" t="s">
        <v>153</v>
      </c>
      <c r="M9203" s="5">
        <v>1</v>
      </c>
      <c r="N9203" s="5"/>
      <c r="O9203" s="5" t="s">
        <v>148</v>
      </c>
      <c r="P9203" s="6" t="s">
        <v>35961</v>
      </c>
      <c r="Q9203" s="6" t="s">
        <v>35962</v>
      </c>
      <c r="R9203" s="6"/>
      <c r="S9203" s="6"/>
      <c r="T9203" s="6"/>
      <c r="U9203" s="6"/>
    </row>
    <row r="9204" spans="1:21" hidden="1">
      <c r="A9204" s="5">
        <v>9203</v>
      </c>
      <c r="B9204" s="6"/>
      <c r="C9204" s="6" t="s">
        <v>112</v>
      </c>
      <c r="D9204" s="6" t="s">
        <v>114</v>
      </c>
      <c r="E9204" s="7"/>
      <c r="F9204" s="6" t="s">
        <v>35963</v>
      </c>
      <c r="G9204" s="6" t="s">
        <v>35964</v>
      </c>
      <c r="H9204" s="6" t="s">
        <v>35960</v>
      </c>
      <c r="I9204" s="17">
        <v>9786267225363</v>
      </c>
      <c r="J9204" s="18">
        <v>2023</v>
      </c>
      <c r="K9204" s="19">
        <v>380</v>
      </c>
      <c r="L9204" s="20" t="s">
        <v>153</v>
      </c>
      <c r="M9204" s="5">
        <v>1</v>
      </c>
      <c r="N9204" s="5"/>
      <c r="O9204" s="5" t="s">
        <v>148</v>
      </c>
      <c r="P9204" s="6" t="s">
        <v>35965</v>
      </c>
      <c r="Q9204" s="6" t="s">
        <v>35966</v>
      </c>
      <c r="R9204" s="6"/>
      <c r="S9204" s="6"/>
      <c r="T9204" s="6"/>
      <c r="U9204" s="6"/>
    </row>
    <row r="9205" spans="1:21" hidden="1">
      <c r="A9205" s="5">
        <v>9204</v>
      </c>
      <c r="B9205" s="6"/>
      <c r="C9205" s="6" t="s">
        <v>112</v>
      </c>
      <c r="D9205" s="6" t="s">
        <v>119</v>
      </c>
      <c r="E9205" s="7"/>
      <c r="F9205" s="6" t="s">
        <v>35967</v>
      </c>
      <c r="G9205" s="6" t="s">
        <v>35968</v>
      </c>
      <c r="H9205" s="6" t="s">
        <v>35969</v>
      </c>
      <c r="I9205" s="17">
        <v>9786267238226</v>
      </c>
      <c r="J9205" s="18">
        <v>2022</v>
      </c>
      <c r="K9205" s="19">
        <v>380</v>
      </c>
      <c r="L9205" s="20" t="s">
        <v>153</v>
      </c>
      <c r="M9205" s="5">
        <v>1</v>
      </c>
      <c r="N9205" s="5" t="s">
        <v>148</v>
      </c>
      <c r="O9205" s="5" t="s">
        <v>148</v>
      </c>
      <c r="P9205" s="6" t="s">
        <v>35970</v>
      </c>
      <c r="Q9205" s="6" t="s">
        <v>35971</v>
      </c>
      <c r="R9205" s="6"/>
      <c r="S9205" s="6"/>
      <c r="T9205" s="6"/>
      <c r="U9205" s="6"/>
    </row>
    <row r="9206" spans="1:21" hidden="1">
      <c r="A9206" s="5">
        <v>9205</v>
      </c>
      <c r="B9206" s="6"/>
      <c r="C9206" s="6" t="s">
        <v>112</v>
      </c>
      <c r="D9206" s="6" t="s">
        <v>117</v>
      </c>
      <c r="E9206" s="7"/>
      <c r="F9206" s="6" t="s">
        <v>35972</v>
      </c>
      <c r="G9206" s="6" t="s">
        <v>35973</v>
      </c>
      <c r="H9206" s="6" t="s">
        <v>35969</v>
      </c>
      <c r="I9206" s="17">
        <v>9786267238240</v>
      </c>
      <c r="J9206" s="18">
        <v>2023</v>
      </c>
      <c r="K9206" s="19">
        <v>350</v>
      </c>
      <c r="L9206" s="20" t="s">
        <v>227</v>
      </c>
      <c r="M9206" s="5">
        <v>1</v>
      </c>
      <c r="N9206" s="5" t="s">
        <v>148</v>
      </c>
      <c r="O9206" s="5" t="s">
        <v>148</v>
      </c>
      <c r="P9206" s="6" t="s">
        <v>35974</v>
      </c>
      <c r="Q9206" s="6" t="s">
        <v>35975</v>
      </c>
      <c r="R9206" s="6"/>
      <c r="S9206" s="6"/>
      <c r="T9206" s="6"/>
      <c r="U9206" s="6"/>
    </row>
    <row r="9207" spans="1:21" hidden="1">
      <c r="A9207" s="5">
        <v>9206</v>
      </c>
      <c r="B9207" s="6"/>
      <c r="C9207" s="6" t="s">
        <v>112</v>
      </c>
      <c r="D9207" s="6" t="s">
        <v>119</v>
      </c>
      <c r="E9207" s="7"/>
      <c r="F9207" s="6" t="s">
        <v>35976</v>
      </c>
      <c r="G9207" s="6" t="s">
        <v>35977</v>
      </c>
      <c r="H9207" s="6" t="s">
        <v>35969</v>
      </c>
      <c r="I9207" s="17">
        <v>9786267238400</v>
      </c>
      <c r="J9207" s="18">
        <v>2023</v>
      </c>
      <c r="K9207" s="19">
        <v>360</v>
      </c>
      <c r="L9207" s="20" t="s">
        <v>227</v>
      </c>
      <c r="M9207" s="5">
        <v>1</v>
      </c>
      <c r="N9207" s="5"/>
      <c r="O9207" s="5" t="s">
        <v>148</v>
      </c>
      <c r="P9207" s="6" t="s">
        <v>35978</v>
      </c>
      <c r="Q9207" s="6" t="s">
        <v>35979</v>
      </c>
      <c r="R9207" s="6"/>
      <c r="S9207" s="6"/>
      <c r="T9207" s="6"/>
      <c r="U9207" s="6"/>
    </row>
    <row r="9208" spans="1:21" hidden="1">
      <c r="A9208" s="5">
        <v>9207</v>
      </c>
      <c r="B9208" s="6"/>
      <c r="C9208" s="6" t="s">
        <v>112</v>
      </c>
      <c r="D9208" s="6" t="s">
        <v>114</v>
      </c>
      <c r="E9208" s="7"/>
      <c r="F9208" s="6" t="s">
        <v>35980</v>
      </c>
      <c r="G9208" s="6" t="s">
        <v>35981</v>
      </c>
      <c r="H9208" s="6" t="s">
        <v>35969</v>
      </c>
      <c r="I9208" s="17">
        <v>9786267238424</v>
      </c>
      <c r="J9208" s="18">
        <v>2023</v>
      </c>
      <c r="K9208" s="19">
        <v>380</v>
      </c>
      <c r="L9208" s="20" t="s">
        <v>227</v>
      </c>
      <c r="M9208" s="5">
        <v>1</v>
      </c>
      <c r="N9208" s="5" t="s">
        <v>148</v>
      </c>
      <c r="O9208" s="5" t="s">
        <v>148</v>
      </c>
      <c r="P9208" s="6" t="s">
        <v>35982</v>
      </c>
      <c r="Q9208" s="6" t="s">
        <v>35983</v>
      </c>
      <c r="R9208" s="6"/>
      <c r="S9208" s="6"/>
      <c r="T9208" s="6"/>
      <c r="U9208" s="6"/>
    </row>
    <row r="9209" spans="1:21" hidden="1">
      <c r="A9209" s="5">
        <v>9208</v>
      </c>
      <c r="B9209" s="6"/>
      <c r="C9209" s="6" t="s">
        <v>112</v>
      </c>
      <c r="D9209" s="6" t="s">
        <v>118</v>
      </c>
      <c r="E9209" s="7"/>
      <c r="F9209" s="6" t="s">
        <v>35984</v>
      </c>
      <c r="G9209" s="6" t="s">
        <v>35985</v>
      </c>
      <c r="H9209" s="6" t="s">
        <v>35969</v>
      </c>
      <c r="I9209" s="17">
        <v>9786267238509</v>
      </c>
      <c r="J9209" s="18">
        <v>2023</v>
      </c>
      <c r="K9209" s="19">
        <v>330</v>
      </c>
      <c r="L9209" s="20" t="s">
        <v>227</v>
      </c>
      <c r="M9209" s="5">
        <v>1</v>
      </c>
      <c r="N9209" s="5" t="s">
        <v>148</v>
      </c>
      <c r="O9209" s="5" t="s">
        <v>148</v>
      </c>
      <c r="P9209" s="6" t="s">
        <v>35986</v>
      </c>
      <c r="Q9209" s="6" t="s">
        <v>35987</v>
      </c>
      <c r="R9209" s="6"/>
      <c r="S9209" s="6"/>
      <c r="T9209" s="6"/>
      <c r="U9209" s="6"/>
    </row>
    <row r="9210" spans="1:21" hidden="1">
      <c r="A9210" s="5">
        <v>9209</v>
      </c>
      <c r="B9210" s="6"/>
      <c r="C9210" s="6" t="s">
        <v>112</v>
      </c>
      <c r="D9210" s="6" t="s">
        <v>114</v>
      </c>
      <c r="E9210" s="7"/>
      <c r="F9210" s="6" t="s">
        <v>35988</v>
      </c>
      <c r="G9210" s="6" t="s">
        <v>35989</v>
      </c>
      <c r="H9210" s="6" t="s">
        <v>35969</v>
      </c>
      <c r="I9210" s="17">
        <v>9786267238639</v>
      </c>
      <c r="J9210" s="18">
        <v>2023</v>
      </c>
      <c r="K9210" s="19">
        <v>420</v>
      </c>
      <c r="L9210" s="20" t="s">
        <v>227</v>
      </c>
      <c r="M9210" s="5">
        <v>1</v>
      </c>
      <c r="N9210" s="5"/>
      <c r="O9210" s="5" t="s">
        <v>148</v>
      </c>
      <c r="P9210" s="6" t="s">
        <v>35990</v>
      </c>
      <c r="Q9210" s="6" t="s">
        <v>35991</v>
      </c>
      <c r="R9210" s="6"/>
      <c r="S9210" s="6"/>
      <c r="T9210" s="6"/>
      <c r="U9210" s="6"/>
    </row>
    <row r="9211" spans="1:21" hidden="1">
      <c r="A9211" s="5">
        <v>9210</v>
      </c>
      <c r="B9211" s="6"/>
      <c r="C9211" s="6" t="s">
        <v>112</v>
      </c>
      <c r="D9211" s="6" t="s">
        <v>119</v>
      </c>
      <c r="E9211" s="7"/>
      <c r="F9211" s="6" t="s">
        <v>35992</v>
      </c>
      <c r="G9211" s="6" t="s">
        <v>35993</v>
      </c>
      <c r="H9211" s="6" t="s">
        <v>35969</v>
      </c>
      <c r="I9211" s="17">
        <v>9786267238677</v>
      </c>
      <c r="J9211" s="18">
        <v>2023</v>
      </c>
      <c r="K9211" s="19">
        <v>400</v>
      </c>
      <c r="L9211" s="20" t="s">
        <v>227</v>
      </c>
      <c r="M9211" s="5">
        <v>1</v>
      </c>
      <c r="N9211" s="5" t="s">
        <v>148</v>
      </c>
      <c r="O9211" s="5" t="s">
        <v>148</v>
      </c>
      <c r="P9211" s="6" t="s">
        <v>35994</v>
      </c>
      <c r="Q9211" s="6" t="s">
        <v>35995</v>
      </c>
      <c r="R9211" s="6"/>
      <c r="S9211" s="6"/>
      <c r="T9211" s="6"/>
      <c r="U9211" s="6"/>
    </row>
    <row r="9212" spans="1:21" hidden="1">
      <c r="A9212" s="5">
        <v>9211</v>
      </c>
      <c r="B9212" s="6"/>
      <c r="C9212" s="6" t="s">
        <v>112</v>
      </c>
      <c r="D9212" s="6" t="s">
        <v>120</v>
      </c>
      <c r="E9212" s="7"/>
      <c r="F9212" s="6" t="s">
        <v>35996</v>
      </c>
      <c r="G9212" s="6" t="s">
        <v>35997</v>
      </c>
      <c r="H9212" s="6" t="s">
        <v>35969</v>
      </c>
      <c r="I9212" s="17">
        <v>9786267238684</v>
      </c>
      <c r="J9212" s="18">
        <v>2023</v>
      </c>
      <c r="K9212" s="19">
        <v>420</v>
      </c>
      <c r="L9212" s="20" t="s">
        <v>227</v>
      </c>
      <c r="M9212" s="5">
        <v>1</v>
      </c>
      <c r="N9212" s="5" t="s">
        <v>148</v>
      </c>
      <c r="O9212" s="5" t="s">
        <v>148</v>
      </c>
      <c r="P9212" s="6" t="s">
        <v>35998</v>
      </c>
      <c r="Q9212" s="6" t="s">
        <v>35999</v>
      </c>
      <c r="R9212" s="6"/>
      <c r="S9212" s="6"/>
      <c r="T9212" s="6"/>
      <c r="U9212" s="6"/>
    </row>
    <row r="9213" spans="1:21" hidden="1">
      <c r="A9213" s="5">
        <v>9212</v>
      </c>
      <c r="B9213" s="6"/>
      <c r="C9213" s="6" t="s">
        <v>112</v>
      </c>
      <c r="D9213" s="6" t="s">
        <v>117</v>
      </c>
      <c r="E9213" s="7"/>
      <c r="F9213" s="6" t="s">
        <v>36000</v>
      </c>
      <c r="G9213" s="6" t="s">
        <v>36001</v>
      </c>
      <c r="H9213" s="6" t="s">
        <v>35969</v>
      </c>
      <c r="I9213" s="17">
        <v>9786267238813</v>
      </c>
      <c r="J9213" s="18">
        <v>2023</v>
      </c>
      <c r="K9213" s="19">
        <v>350</v>
      </c>
      <c r="L9213" s="20" t="s">
        <v>227</v>
      </c>
      <c r="M9213" s="5">
        <v>1</v>
      </c>
      <c r="N9213" s="5" t="s">
        <v>148</v>
      </c>
      <c r="O9213" s="5" t="s">
        <v>148</v>
      </c>
      <c r="P9213" s="6" t="s">
        <v>36002</v>
      </c>
      <c r="Q9213" s="6" t="s">
        <v>36003</v>
      </c>
      <c r="R9213" s="6"/>
      <c r="S9213" s="6"/>
      <c r="T9213" s="6"/>
      <c r="U9213" s="6"/>
    </row>
    <row r="9214" spans="1:21" hidden="1">
      <c r="A9214" s="5">
        <v>9213</v>
      </c>
      <c r="B9214" s="6"/>
      <c r="C9214" s="6" t="s">
        <v>112</v>
      </c>
      <c r="D9214" s="6" t="s">
        <v>119</v>
      </c>
      <c r="E9214" s="7"/>
      <c r="F9214" s="6" t="s">
        <v>36004</v>
      </c>
      <c r="G9214" s="6" t="s">
        <v>36005</v>
      </c>
      <c r="H9214" s="6" t="s">
        <v>35969</v>
      </c>
      <c r="I9214" s="17">
        <v>9786267238974</v>
      </c>
      <c r="J9214" s="18">
        <v>2023</v>
      </c>
      <c r="K9214" s="19">
        <v>360</v>
      </c>
      <c r="L9214" s="20" t="s">
        <v>227</v>
      </c>
      <c r="M9214" s="5">
        <v>1</v>
      </c>
      <c r="N9214" s="5" t="s">
        <v>148</v>
      </c>
      <c r="O9214" s="5" t="s">
        <v>148</v>
      </c>
      <c r="P9214" s="6" t="s">
        <v>36006</v>
      </c>
      <c r="Q9214" s="6" t="s">
        <v>36007</v>
      </c>
      <c r="R9214" s="6"/>
      <c r="S9214" s="6"/>
      <c r="T9214" s="6"/>
      <c r="U9214" s="6"/>
    </row>
    <row r="9215" spans="1:21" hidden="1">
      <c r="A9215" s="5">
        <v>9214</v>
      </c>
      <c r="B9215" s="6"/>
      <c r="C9215" s="6" t="s">
        <v>112</v>
      </c>
      <c r="D9215" s="6" t="s">
        <v>117</v>
      </c>
      <c r="E9215" s="7"/>
      <c r="F9215" s="6" t="s">
        <v>36008</v>
      </c>
      <c r="G9215" s="6" t="s">
        <v>36009</v>
      </c>
      <c r="H9215" s="6" t="s">
        <v>35969</v>
      </c>
      <c r="I9215" s="17">
        <v>9786267329023</v>
      </c>
      <c r="J9215" s="18">
        <v>2023</v>
      </c>
      <c r="K9215" s="19">
        <v>380</v>
      </c>
      <c r="L9215" s="20" t="s">
        <v>227</v>
      </c>
      <c r="M9215" s="5">
        <v>1</v>
      </c>
      <c r="N9215" s="5"/>
      <c r="O9215" s="5" t="s">
        <v>148</v>
      </c>
      <c r="P9215" s="6" t="s">
        <v>36010</v>
      </c>
      <c r="Q9215" s="6" t="s">
        <v>36011</v>
      </c>
      <c r="R9215" s="6"/>
      <c r="S9215" s="6"/>
      <c r="T9215" s="6"/>
      <c r="U9215" s="6"/>
    </row>
    <row r="9216" spans="1:21" hidden="1">
      <c r="A9216" s="5">
        <v>9215</v>
      </c>
      <c r="B9216" s="6"/>
      <c r="C9216" s="6" t="s">
        <v>112</v>
      </c>
      <c r="D9216" s="6" t="s">
        <v>119</v>
      </c>
      <c r="E9216" s="7"/>
      <c r="F9216" s="6" t="s">
        <v>36012</v>
      </c>
      <c r="G9216" s="6" t="s">
        <v>36013</v>
      </c>
      <c r="H9216" s="6" t="s">
        <v>35969</v>
      </c>
      <c r="I9216" s="17">
        <v>9786267329184</v>
      </c>
      <c r="J9216" s="18">
        <v>2023</v>
      </c>
      <c r="K9216" s="19">
        <v>500</v>
      </c>
      <c r="L9216" s="20" t="s">
        <v>227</v>
      </c>
      <c r="M9216" s="5">
        <v>1</v>
      </c>
      <c r="N9216" s="5" t="s">
        <v>148</v>
      </c>
      <c r="O9216" s="5" t="s">
        <v>148</v>
      </c>
      <c r="P9216" s="6" t="s">
        <v>36014</v>
      </c>
      <c r="Q9216" s="6" t="s">
        <v>36015</v>
      </c>
      <c r="R9216" s="6"/>
      <c r="S9216" s="6"/>
      <c r="T9216" s="6"/>
      <c r="U9216" s="6"/>
    </row>
    <row r="9217" spans="1:21" hidden="1">
      <c r="A9217" s="5">
        <v>9216</v>
      </c>
      <c r="B9217" s="6"/>
      <c r="C9217" s="6" t="s">
        <v>112</v>
      </c>
      <c r="D9217" s="6" t="s">
        <v>118</v>
      </c>
      <c r="E9217" s="7"/>
      <c r="F9217" s="6" t="s">
        <v>36016</v>
      </c>
      <c r="G9217" s="6" t="s">
        <v>36017</v>
      </c>
      <c r="H9217" s="6" t="s">
        <v>35969</v>
      </c>
      <c r="I9217" s="17">
        <v>9786267329191</v>
      </c>
      <c r="J9217" s="18">
        <v>2023</v>
      </c>
      <c r="K9217" s="19">
        <v>380</v>
      </c>
      <c r="L9217" s="20" t="s">
        <v>227</v>
      </c>
      <c r="M9217" s="5">
        <v>1</v>
      </c>
      <c r="N9217" s="5" t="s">
        <v>148</v>
      </c>
      <c r="O9217" s="5" t="s">
        <v>148</v>
      </c>
      <c r="P9217" s="6" t="s">
        <v>36018</v>
      </c>
      <c r="Q9217" s="6" t="s">
        <v>36019</v>
      </c>
      <c r="R9217" s="6"/>
      <c r="S9217" s="6"/>
      <c r="T9217" s="6"/>
      <c r="U9217" s="6"/>
    </row>
    <row r="9218" spans="1:21" hidden="1">
      <c r="A9218" s="5">
        <v>9217</v>
      </c>
      <c r="B9218" s="6"/>
      <c r="C9218" s="6" t="s">
        <v>112</v>
      </c>
      <c r="D9218" s="6" t="s">
        <v>117</v>
      </c>
      <c r="E9218" s="7"/>
      <c r="F9218" s="6" t="s">
        <v>36020</v>
      </c>
      <c r="G9218" s="6" t="s">
        <v>35973</v>
      </c>
      <c r="H9218" s="6" t="s">
        <v>35969</v>
      </c>
      <c r="I9218" s="17">
        <v>9786267329207</v>
      </c>
      <c r="J9218" s="18">
        <v>2023</v>
      </c>
      <c r="K9218" s="19">
        <v>350</v>
      </c>
      <c r="L9218" s="20" t="s">
        <v>227</v>
      </c>
      <c r="M9218" s="5">
        <v>1</v>
      </c>
      <c r="N9218" s="5" t="s">
        <v>148</v>
      </c>
      <c r="O9218" s="5" t="s">
        <v>148</v>
      </c>
      <c r="P9218" s="6" t="s">
        <v>36021</v>
      </c>
      <c r="Q9218" s="6" t="s">
        <v>36022</v>
      </c>
      <c r="R9218" s="6"/>
      <c r="S9218" s="6"/>
      <c r="T9218" s="6"/>
      <c r="U9218" s="6"/>
    </row>
    <row r="9219" spans="1:21" hidden="1">
      <c r="A9219" s="5">
        <v>9218</v>
      </c>
      <c r="B9219" s="6"/>
      <c r="C9219" s="6" t="s">
        <v>112</v>
      </c>
      <c r="D9219" s="6" t="s">
        <v>118</v>
      </c>
      <c r="E9219" s="7"/>
      <c r="F9219" s="6" t="s">
        <v>36023</v>
      </c>
      <c r="G9219" s="6" t="s">
        <v>36024</v>
      </c>
      <c r="H9219" s="6" t="s">
        <v>35969</v>
      </c>
      <c r="I9219" s="17">
        <v>9786267329214</v>
      </c>
      <c r="J9219" s="18">
        <v>2023</v>
      </c>
      <c r="K9219" s="19">
        <v>330</v>
      </c>
      <c r="L9219" s="20" t="s">
        <v>227</v>
      </c>
      <c r="M9219" s="5">
        <v>1</v>
      </c>
      <c r="N9219" s="5" t="s">
        <v>148</v>
      </c>
      <c r="O9219" s="5" t="s">
        <v>148</v>
      </c>
      <c r="P9219" s="6" t="s">
        <v>36025</v>
      </c>
      <c r="Q9219" s="6" t="s">
        <v>36026</v>
      </c>
      <c r="R9219" s="6"/>
      <c r="S9219" s="6"/>
      <c r="T9219" s="6"/>
      <c r="U9219" s="6"/>
    </row>
    <row r="9220" spans="1:21" hidden="1">
      <c r="A9220" s="5">
        <v>9219</v>
      </c>
      <c r="B9220" s="6"/>
      <c r="C9220" s="6" t="s">
        <v>112</v>
      </c>
      <c r="D9220" s="6" t="s">
        <v>114</v>
      </c>
      <c r="E9220" s="7" t="s">
        <v>40321</v>
      </c>
      <c r="F9220" s="6" t="s">
        <v>36027</v>
      </c>
      <c r="G9220" s="6" t="s">
        <v>36028</v>
      </c>
      <c r="H9220" s="6" t="s">
        <v>35969</v>
      </c>
      <c r="I9220" s="17">
        <v>9786267329238</v>
      </c>
      <c r="J9220" s="18">
        <v>2023</v>
      </c>
      <c r="K9220" s="19">
        <v>430</v>
      </c>
      <c r="L9220" s="20" t="s">
        <v>227</v>
      </c>
      <c r="M9220" s="5">
        <v>1</v>
      </c>
      <c r="N9220" s="5"/>
      <c r="O9220" s="5" t="s">
        <v>148</v>
      </c>
      <c r="P9220" s="6" t="s">
        <v>36029</v>
      </c>
      <c r="Q9220" s="6" t="s">
        <v>36030</v>
      </c>
      <c r="R9220" s="6"/>
      <c r="S9220" s="6"/>
      <c r="T9220" s="6"/>
      <c r="U9220" s="6"/>
    </row>
    <row r="9221" spans="1:21" hidden="1">
      <c r="A9221" s="5">
        <v>9220</v>
      </c>
      <c r="B9221" s="6"/>
      <c r="C9221" s="6" t="s">
        <v>112</v>
      </c>
      <c r="D9221" s="6" t="s">
        <v>116</v>
      </c>
      <c r="E9221" s="7"/>
      <c r="F9221" s="6" t="s">
        <v>36031</v>
      </c>
      <c r="G9221" s="6" t="s">
        <v>36032</v>
      </c>
      <c r="H9221" s="6" t="s">
        <v>10747</v>
      </c>
      <c r="I9221" s="17">
        <v>9786269535040</v>
      </c>
      <c r="J9221" s="18">
        <v>2022</v>
      </c>
      <c r="K9221" s="19">
        <v>2000</v>
      </c>
      <c r="L9221" s="20" t="s">
        <v>1175</v>
      </c>
      <c r="M9221" s="5">
        <v>1</v>
      </c>
      <c r="N9221" s="5"/>
      <c r="O9221" s="5" t="s">
        <v>148</v>
      </c>
      <c r="P9221" s="6" t="s">
        <v>36033</v>
      </c>
      <c r="Q9221" s="6" t="s">
        <v>36034</v>
      </c>
      <c r="R9221" s="6" t="s">
        <v>602</v>
      </c>
      <c r="S9221" s="6"/>
      <c r="T9221" s="6"/>
      <c r="U9221" s="6"/>
    </row>
    <row r="9222" spans="1:21" hidden="1">
      <c r="A9222" s="5">
        <v>9221</v>
      </c>
      <c r="B9222" s="6"/>
      <c r="C9222" s="6" t="s">
        <v>112</v>
      </c>
      <c r="D9222" s="6" t="s">
        <v>114</v>
      </c>
      <c r="E9222" s="7"/>
      <c r="F9222" s="6" t="s">
        <v>36035</v>
      </c>
      <c r="G9222" s="6" t="s">
        <v>35964</v>
      </c>
      <c r="H9222" s="6" t="s">
        <v>35960</v>
      </c>
      <c r="I9222" s="17">
        <v>9786269543021</v>
      </c>
      <c r="J9222" s="18">
        <v>2022</v>
      </c>
      <c r="K9222" s="19">
        <v>350</v>
      </c>
      <c r="L9222" s="20" t="s">
        <v>153</v>
      </c>
      <c r="M9222" s="5">
        <v>1</v>
      </c>
      <c r="N9222" s="5" t="s">
        <v>148</v>
      </c>
      <c r="O9222" s="5" t="s">
        <v>148</v>
      </c>
      <c r="P9222" s="6" t="s">
        <v>36036</v>
      </c>
      <c r="Q9222" s="6" t="s">
        <v>36037</v>
      </c>
      <c r="R9222" s="6"/>
      <c r="S9222" s="6"/>
      <c r="T9222" s="6"/>
      <c r="U9222" s="6"/>
    </row>
    <row r="9223" spans="1:21" hidden="1">
      <c r="A9223" s="5">
        <v>9222</v>
      </c>
      <c r="B9223" s="6"/>
      <c r="C9223" s="6" t="s">
        <v>112</v>
      </c>
      <c r="D9223" s="6" t="s">
        <v>114</v>
      </c>
      <c r="E9223" s="7"/>
      <c r="F9223" s="6" t="s">
        <v>36038</v>
      </c>
      <c r="G9223" s="6" t="s">
        <v>35964</v>
      </c>
      <c r="H9223" s="6" t="s">
        <v>35960</v>
      </c>
      <c r="I9223" s="17">
        <v>9786269543038</v>
      </c>
      <c r="J9223" s="18">
        <v>2022</v>
      </c>
      <c r="K9223" s="19">
        <v>460</v>
      </c>
      <c r="L9223" s="20" t="s">
        <v>153</v>
      </c>
      <c r="M9223" s="5">
        <v>1</v>
      </c>
      <c r="N9223" s="5" t="s">
        <v>148</v>
      </c>
      <c r="O9223" s="5" t="s">
        <v>148</v>
      </c>
      <c r="P9223" s="6" t="s">
        <v>36039</v>
      </c>
      <c r="Q9223" s="6" t="s">
        <v>36040</v>
      </c>
      <c r="R9223" s="6"/>
      <c r="S9223" s="6"/>
      <c r="T9223" s="6"/>
      <c r="U9223" s="6"/>
    </row>
    <row r="9224" spans="1:21" hidden="1">
      <c r="A9224" s="5">
        <v>9223</v>
      </c>
      <c r="B9224" s="6"/>
      <c r="C9224" s="6" t="s">
        <v>112</v>
      </c>
      <c r="D9224" s="6" t="s">
        <v>114</v>
      </c>
      <c r="E9224" s="7"/>
      <c r="F9224" s="6" t="s">
        <v>36041</v>
      </c>
      <c r="G9224" s="6" t="s">
        <v>35964</v>
      </c>
      <c r="H9224" s="6" t="s">
        <v>35960</v>
      </c>
      <c r="I9224" s="17">
        <v>9786269543045</v>
      </c>
      <c r="J9224" s="18">
        <v>2022</v>
      </c>
      <c r="K9224" s="19">
        <v>480</v>
      </c>
      <c r="L9224" s="20" t="s">
        <v>153</v>
      </c>
      <c r="M9224" s="5">
        <v>1</v>
      </c>
      <c r="N9224" s="5" t="s">
        <v>148</v>
      </c>
      <c r="O9224" s="5" t="s">
        <v>148</v>
      </c>
      <c r="P9224" s="6" t="s">
        <v>36042</v>
      </c>
      <c r="Q9224" s="6" t="s">
        <v>36043</v>
      </c>
      <c r="R9224" s="6"/>
      <c r="S9224" s="6"/>
      <c r="T9224" s="6"/>
      <c r="U9224" s="6"/>
    </row>
    <row r="9225" spans="1:21" hidden="1">
      <c r="A9225" s="5">
        <v>9224</v>
      </c>
      <c r="B9225" s="6"/>
      <c r="C9225" s="6" t="s">
        <v>112</v>
      </c>
      <c r="D9225" s="6" t="s">
        <v>118</v>
      </c>
      <c r="E9225" s="7"/>
      <c r="F9225" s="6" t="s">
        <v>36044</v>
      </c>
      <c r="G9225" s="6" t="s">
        <v>36045</v>
      </c>
      <c r="H9225" s="6" t="s">
        <v>36046</v>
      </c>
      <c r="I9225" s="17">
        <v>9786269546619</v>
      </c>
      <c r="J9225" s="18">
        <v>2022</v>
      </c>
      <c r="K9225" s="19">
        <v>450</v>
      </c>
      <c r="L9225" s="20" t="s">
        <v>227</v>
      </c>
      <c r="M9225" s="5">
        <v>1</v>
      </c>
      <c r="N9225" s="5" t="s">
        <v>148</v>
      </c>
      <c r="O9225" s="5" t="s">
        <v>148</v>
      </c>
      <c r="P9225" s="6" t="s">
        <v>36047</v>
      </c>
      <c r="Q9225" s="6" t="s">
        <v>36048</v>
      </c>
      <c r="R9225" s="6"/>
      <c r="S9225" s="6"/>
      <c r="T9225" s="6"/>
      <c r="U9225" s="6"/>
    </row>
    <row r="9226" spans="1:21" hidden="1">
      <c r="A9226" s="5">
        <v>9225</v>
      </c>
      <c r="B9226" s="6"/>
      <c r="C9226" s="6" t="s">
        <v>112</v>
      </c>
      <c r="D9226" s="6" t="s">
        <v>114</v>
      </c>
      <c r="E9226" s="7"/>
      <c r="F9226" s="6" t="s">
        <v>36049</v>
      </c>
      <c r="G9226" s="6" t="s">
        <v>36050</v>
      </c>
      <c r="H9226" s="6" t="s">
        <v>36046</v>
      </c>
      <c r="I9226" s="17">
        <v>9786269546626</v>
      </c>
      <c r="J9226" s="18">
        <v>2022</v>
      </c>
      <c r="K9226" s="19">
        <v>550</v>
      </c>
      <c r="L9226" s="20" t="s">
        <v>227</v>
      </c>
      <c r="M9226" s="5">
        <v>1</v>
      </c>
      <c r="N9226" s="5"/>
      <c r="O9226" s="5" t="s">
        <v>148</v>
      </c>
      <c r="P9226" s="6" t="s">
        <v>36051</v>
      </c>
      <c r="Q9226" s="6" t="s">
        <v>36052</v>
      </c>
      <c r="R9226" s="6"/>
      <c r="S9226" s="6"/>
      <c r="T9226" s="6"/>
      <c r="U9226" s="6"/>
    </row>
    <row r="9227" spans="1:21" hidden="1">
      <c r="A9227" s="5">
        <v>9226</v>
      </c>
      <c r="B9227" s="6"/>
      <c r="C9227" s="6" t="s">
        <v>112</v>
      </c>
      <c r="D9227" s="6" t="s">
        <v>118</v>
      </c>
      <c r="E9227" s="7"/>
      <c r="F9227" s="6" t="s">
        <v>36053</v>
      </c>
      <c r="G9227" s="6" t="s">
        <v>36054</v>
      </c>
      <c r="H9227" s="6" t="s">
        <v>36046</v>
      </c>
      <c r="I9227" s="17">
        <v>9786269546664</v>
      </c>
      <c r="J9227" s="18">
        <v>2022</v>
      </c>
      <c r="K9227" s="19">
        <v>399</v>
      </c>
      <c r="L9227" s="20" t="s">
        <v>227</v>
      </c>
      <c r="M9227" s="5">
        <v>1</v>
      </c>
      <c r="N9227" s="5" t="s">
        <v>148</v>
      </c>
      <c r="O9227" s="5" t="s">
        <v>148</v>
      </c>
      <c r="P9227" s="6" t="s">
        <v>36055</v>
      </c>
      <c r="Q9227" s="6" t="s">
        <v>36056</v>
      </c>
      <c r="R9227" s="6"/>
      <c r="S9227" s="6"/>
      <c r="T9227" s="6"/>
      <c r="U9227" s="6"/>
    </row>
    <row r="9228" spans="1:21" hidden="1">
      <c r="A9228" s="5">
        <v>9227</v>
      </c>
      <c r="B9228" s="6"/>
      <c r="C9228" s="6" t="s">
        <v>112</v>
      </c>
      <c r="D9228" s="6" t="s">
        <v>116</v>
      </c>
      <c r="E9228" s="7"/>
      <c r="F9228" s="6" t="s">
        <v>36057</v>
      </c>
      <c r="G9228" s="6" t="s">
        <v>36058</v>
      </c>
      <c r="H9228" s="6" t="s">
        <v>36046</v>
      </c>
      <c r="I9228" s="17">
        <v>9786269546695</v>
      </c>
      <c r="J9228" s="18">
        <v>2022</v>
      </c>
      <c r="K9228" s="19">
        <v>450</v>
      </c>
      <c r="L9228" s="20" t="s">
        <v>227</v>
      </c>
      <c r="M9228" s="5">
        <v>1</v>
      </c>
      <c r="N9228" s="5"/>
      <c r="O9228" s="5" t="s">
        <v>148</v>
      </c>
      <c r="P9228" s="6" t="s">
        <v>36059</v>
      </c>
      <c r="Q9228" s="6" t="s">
        <v>36060</v>
      </c>
      <c r="R9228" s="6"/>
      <c r="S9228" s="6"/>
      <c r="T9228" s="6"/>
      <c r="U9228" s="6"/>
    </row>
    <row r="9229" spans="1:21" hidden="1">
      <c r="A9229" s="5">
        <v>9228</v>
      </c>
      <c r="B9229" s="6"/>
      <c r="C9229" s="6" t="s">
        <v>112</v>
      </c>
      <c r="D9229" s="6" t="s">
        <v>118</v>
      </c>
      <c r="E9229" s="7"/>
      <c r="F9229" s="6" t="s">
        <v>36061</v>
      </c>
      <c r="G9229" s="6" t="s">
        <v>36062</v>
      </c>
      <c r="H9229" s="6" t="s">
        <v>36046</v>
      </c>
      <c r="I9229" s="17">
        <v>9786269640973</v>
      </c>
      <c r="J9229" s="18">
        <v>2023</v>
      </c>
      <c r="K9229" s="19">
        <v>399</v>
      </c>
      <c r="L9229" s="20" t="s">
        <v>227</v>
      </c>
      <c r="M9229" s="5">
        <v>1</v>
      </c>
      <c r="N9229" s="5" t="s">
        <v>148</v>
      </c>
      <c r="O9229" s="5" t="s">
        <v>148</v>
      </c>
      <c r="P9229" s="6" t="s">
        <v>36063</v>
      </c>
      <c r="Q9229" s="6" t="s">
        <v>36064</v>
      </c>
      <c r="R9229" s="6"/>
      <c r="S9229" s="6"/>
      <c r="T9229" s="6"/>
      <c r="U9229" s="6"/>
    </row>
    <row r="9230" spans="1:21" hidden="1">
      <c r="A9230" s="5">
        <v>9229</v>
      </c>
      <c r="B9230" s="6"/>
      <c r="C9230" s="6" t="s">
        <v>112</v>
      </c>
      <c r="D9230" s="6" t="s">
        <v>116</v>
      </c>
      <c r="E9230" s="7"/>
      <c r="F9230" s="6" t="s">
        <v>36065</v>
      </c>
      <c r="G9230" s="6" t="s">
        <v>36066</v>
      </c>
      <c r="H9230" s="6" t="s">
        <v>36046</v>
      </c>
      <c r="I9230" s="17">
        <v>9786269640980</v>
      </c>
      <c r="J9230" s="18">
        <v>2023</v>
      </c>
      <c r="K9230" s="19">
        <v>449</v>
      </c>
      <c r="L9230" s="20" t="s">
        <v>227</v>
      </c>
      <c r="M9230" s="5">
        <v>1</v>
      </c>
      <c r="N9230" s="5" t="s">
        <v>148</v>
      </c>
      <c r="O9230" s="5" t="s">
        <v>148</v>
      </c>
      <c r="P9230" s="6" t="s">
        <v>36067</v>
      </c>
      <c r="Q9230" s="6" t="s">
        <v>36068</v>
      </c>
      <c r="R9230" s="6"/>
      <c r="S9230" s="6"/>
      <c r="T9230" s="6"/>
      <c r="U9230" s="6"/>
    </row>
    <row r="9231" spans="1:21" hidden="1">
      <c r="A9231" s="5">
        <v>9230</v>
      </c>
      <c r="B9231" s="6"/>
      <c r="C9231" s="6" t="s">
        <v>112</v>
      </c>
      <c r="D9231" s="6" t="s">
        <v>115</v>
      </c>
      <c r="E9231" s="7"/>
      <c r="F9231" s="6" t="s">
        <v>36069</v>
      </c>
      <c r="G9231" s="6" t="s">
        <v>36070</v>
      </c>
      <c r="H9231" s="6" t="s">
        <v>36046</v>
      </c>
      <c r="I9231" s="17">
        <v>9786269640997</v>
      </c>
      <c r="J9231" s="18">
        <v>2023</v>
      </c>
      <c r="K9231" s="19">
        <v>399</v>
      </c>
      <c r="L9231" s="20" t="s">
        <v>227</v>
      </c>
      <c r="M9231" s="5">
        <v>1</v>
      </c>
      <c r="N9231" s="5" t="s">
        <v>148</v>
      </c>
      <c r="O9231" s="5" t="s">
        <v>148</v>
      </c>
      <c r="P9231" s="6" t="s">
        <v>36071</v>
      </c>
      <c r="Q9231" s="6" t="s">
        <v>36072</v>
      </c>
      <c r="R9231" s="6"/>
      <c r="S9231" s="6"/>
      <c r="T9231" s="6"/>
      <c r="U9231" s="6"/>
    </row>
    <row r="9232" spans="1:21" hidden="1">
      <c r="A9232" s="5">
        <v>9231</v>
      </c>
      <c r="B9232" s="6" t="s">
        <v>4</v>
      </c>
      <c r="C9232" s="6" t="s">
        <v>112</v>
      </c>
      <c r="D9232" s="6" t="s">
        <v>117</v>
      </c>
      <c r="E9232" s="7"/>
      <c r="F9232" s="6" t="s">
        <v>36073</v>
      </c>
      <c r="G9232" s="6" t="s">
        <v>36074</v>
      </c>
      <c r="H9232" s="6" t="s">
        <v>36075</v>
      </c>
      <c r="I9232" s="17">
        <v>9786269656332</v>
      </c>
      <c r="J9232" s="18">
        <v>2023</v>
      </c>
      <c r="K9232" s="19">
        <v>499</v>
      </c>
      <c r="L9232" s="20" t="s">
        <v>183</v>
      </c>
      <c r="M9232" s="5">
        <v>1</v>
      </c>
      <c r="N9232" s="5" t="s">
        <v>148</v>
      </c>
      <c r="O9232" s="5" t="s">
        <v>148</v>
      </c>
      <c r="P9232" s="6" t="s">
        <v>36076</v>
      </c>
      <c r="Q9232" s="6" t="s">
        <v>36078</v>
      </c>
      <c r="R9232" s="6"/>
      <c r="S9232" s="6"/>
      <c r="T9232" s="6"/>
      <c r="U9232" s="6"/>
    </row>
    <row r="9233" spans="1:21" hidden="1">
      <c r="A9233" s="5">
        <v>9232</v>
      </c>
      <c r="B9233" s="6" t="s">
        <v>4</v>
      </c>
      <c r="C9233" s="6" t="s">
        <v>112</v>
      </c>
      <c r="D9233" s="6" t="s">
        <v>114</v>
      </c>
      <c r="E9233" s="7"/>
      <c r="F9233" s="6" t="s">
        <v>36079</v>
      </c>
      <c r="G9233" s="6" t="s">
        <v>36080</v>
      </c>
      <c r="H9233" s="6" t="s">
        <v>36077</v>
      </c>
      <c r="I9233" s="17">
        <v>9786269656356</v>
      </c>
      <c r="J9233" s="18">
        <v>2023</v>
      </c>
      <c r="K9233" s="19">
        <v>380</v>
      </c>
      <c r="L9233" s="20" t="s">
        <v>153</v>
      </c>
      <c r="M9233" s="5">
        <v>1</v>
      </c>
      <c r="N9233" s="5" t="s">
        <v>148</v>
      </c>
      <c r="O9233" s="5" t="s">
        <v>148</v>
      </c>
      <c r="P9233" s="6" t="s">
        <v>36081</v>
      </c>
      <c r="Q9233" s="6" t="s">
        <v>36082</v>
      </c>
      <c r="R9233" s="6"/>
      <c r="S9233" s="6"/>
      <c r="T9233" s="6"/>
      <c r="U9233" s="6"/>
    </row>
    <row r="9234" spans="1:21" hidden="1">
      <c r="A9234" s="5">
        <v>9233</v>
      </c>
      <c r="B9234" s="6"/>
      <c r="C9234" s="6" t="s">
        <v>112</v>
      </c>
      <c r="D9234" s="6" t="s">
        <v>114</v>
      </c>
      <c r="E9234" s="7"/>
      <c r="F9234" s="6" t="s">
        <v>36083</v>
      </c>
      <c r="G9234" s="6" t="s">
        <v>36084</v>
      </c>
      <c r="H9234" s="6" t="s">
        <v>36085</v>
      </c>
      <c r="I9234" s="17">
        <v>9786269676590</v>
      </c>
      <c r="J9234" s="18">
        <v>2023</v>
      </c>
      <c r="K9234" s="19">
        <v>349</v>
      </c>
      <c r="L9234" s="20" t="s">
        <v>153</v>
      </c>
      <c r="M9234" s="5">
        <v>1</v>
      </c>
      <c r="N9234" s="5" t="s">
        <v>148</v>
      </c>
      <c r="O9234" s="5" t="s">
        <v>148</v>
      </c>
      <c r="P9234" s="6" t="s">
        <v>36086</v>
      </c>
      <c r="Q9234" s="6" t="s">
        <v>36087</v>
      </c>
      <c r="R9234" s="6"/>
      <c r="S9234" s="6"/>
      <c r="T9234" s="6"/>
      <c r="U9234" s="6"/>
    </row>
    <row r="9235" spans="1:21" hidden="1">
      <c r="A9235" s="5">
        <v>9234</v>
      </c>
      <c r="B9235" s="6"/>
      <c r="C9235" s="6" t="s">
        <v>112</v>
      </c>
      <c r="D9235" s="6" t="s">
        <v>116</v>
      </c>
      <c r="E9235" s="7"/>
      <c r="F9235" s="6" t="s">
        <v>36088</v>
      </c>
      <c r="G9235" s="6" t="s">
        <v>36089</v>
      </c>
      <c r="H9235" s="6" t="s">
        <v>36085</v>
      </c>
      <c r="I9235" s="17">
        <v>9786269712410</v>
      </c>
      <c r="J9235" s="18">
        <v>2023</v>
      </c>
      <c r="K9235" s="19">
        <v>349</v>
      </c>
      <c r="L9235" s="20" t="s">
        <v>153</v>
      </c>
      <c r="M9235" s="5">
        <v>1</v>
      </c>
      <c r="N9235" s="5" t="s">
        <v>148</v>
      </c>
      <c r="O9235" s="5" t="s">
        <v>148</v>
      </c>
      <c r="P9235" s="6" t="s">
        <v>36090</v>
      </c>
      <c r="Q9235" s="6" t="s">
        <v>36091</v>
      </c>
      <c r="R9235" s="6"/>
      <c r="S9235" s="6"/>
      <c r="T9235" s="6"/>
      <c r="U9235" s="6"/>
    </row>
    <row r="9236" spans="1:21" hidden="1">
      <c r="A9236" s="5">
        <v>9235</v>
      </c>
      <c r="B9236" s="6"/>
      <c r="C9236" s="6" t="s">
        <v>112</v>
      </c>
      <c r="D9236" s="6" t="s">
        <v>118</v>
      </c>
      <c r="E9236" s="7"/>
      <c r="F9236" s="6" t="s">
        <v>36092</v>
      </c>
      <c r="G9236" s="6" t="s">
        <v>36093</v>
      </c>
      <c r="H9236" s="6" t="s">
        <v>36085</v>
      </c>
      <c r="I9236" s="17">
        <v>9786269712427</v>
      </c>
      <c r="J9236" s="18">
        <v>2023</v>
      </c>
      <c r="K9236" s="19">
        <v>349</v>
      </c>
      <c r="L9236" s="20" t="s">
        <v>153</v>
      </c>
      <c r="M9236" s="5">
        <v>1</v>
      </c>
      <c r="N9236" s="5" t="s">
        <v>148</v>
      </c>
      <c r="O9236" s="5" t="s">
        <v>148</v>
      </c>
      <c r="P9236" s="6" t="s">
        <v>36094</v>
      </c>
      <c r="Q9236" s="6" t="s">
        <v>36095</v>
      </c>
      <c r="R9236" s="6"/>
      <c r="S9236" s="6"/>
      <c r="T9236" s="6"/>
      <c r="U9236" s="6"/>
    </row>
    <row r="9237" spans="1:21" hidden="1">
      <c r="A9237" s="5">
        <v>9236</v>
      </c>
      <c r="B9237" s="6"/>
      <c r="C9237" s="6" t="s">
        <v>112</v>
      </c>
      <c r="D9237" s="6" t="s">
        <v>118</v>
      </c>
      <c r="E9237" s="7"/>
      <c r="F9237" s="6" t="s">
        <v>36096</v>
      </c>
      <c r="G9237" s="6" t="s">
        <v>36097</v>
      </c>
      <c r="H9237" s="6" t="s">
        <v>36085</v>
      </c>
      <c r="I9237" s="17">
        <v>9786269712434</v>
      </c>
      <c r="J9237" s="18">
        <v>2023</v>
      </c>
      <c r="K9237" s="19">
        <v>349</v>
      </c>
      <c r="L9237" s="20" t="s">
        <v>153</v>
      </c>
      <c r="M9237" s="5">
        <v>1</v>
      </c>
      <c r="N9237" s="5" t="s">
        <v>148</v>
      </c>
      <c r="O9237" s="5" t="s">
        <v>148</v>
      </c>
      <c r="P9237" s="6" t="s">
        <v>36098</v>
      </c>
      <c r="Q9237" s="6" t="s">
        <v>36099</v>
      </c>
      <c r="R9237" s="6"/>
      <c r="S9237" s="6"/>
      <c r="T9237" s="6"/>
      <c r="U9237" s="6"/>
    </row>
    <row r="9238" spans="1:21" hidden="1">
      <c r="A9238" s="5">
        <v>9237</v>
      </c>
      <c r="B9238" s="6"/>
      <c r="C9238" s="6" t="s">
        <v>112</v>
      </c>
      <c r="D9238" s="6" t="s">
        <v>118</v>
      </c>
      <c r="E9238" s="7"/>
      <c r="F9238" s="6" t="s">
        <v>36100</v>
      </c>
      <c r="G9238" s="6" t="s">
        <v>36101</v>
      </c>
      <c r="H9238" s="6" t="s">
        <v>36085</v>
      </c>
      <c r="I9238" s="17">
        <v>9786269712472</v>
      </c>
      <c r="J9238" s="18">
        <v>2023</v>
      </c>
      <c r="K9238" s="19">
        <v>349</v>
      </c>
      <c r="L9238" s="20" t="s">
        <v>227</v>
      </c>
      <c r="M9238" s="5">
        <v>1</v>
      </c>
      <c r="N9238" s="5" t="s">
        <v>148</v>
      </c>
      <c r="O9238" s="5" t="s">
        <v>148</v>
      </c>
      <c r="P9238" s="6" t="s">
        <v>36102</v>
      </c>
      <c r="Q9238" s="6" t="s">
        <v>36103</v>
      </c>
      <c r="R9238" s="6"/>
      <c r="S9238" s="6"/>
      <c r="T9238" s="6"/>
      <c r="U9238" s="6"/>
    </row>
    <row r="9239" spans="1:21" hidden="1">
      <c r="A9239" s="5">
        <v>9238</v>
      </c>
      <c r="B9239" s="6"/>
      <c r="C9239" s="6" t="s">
        <v>112</v>
      </c>
      <c r="D9239" s="6" t="s">
        <v>118</v>
      </c>
      <c r="E9239" s="7"/>
      <c r="F9239" s="6" t="s">
        <v>36104</v>
      </c>
      <c r="G9239" s="6" t="s">
        <v>36105</v>
      </c>
      <c r="H9239" s="6" t="s">
        <v>36046</v>
      </c>
      <c r="I9239" s="17">
        <v>9786269724406</v>
      </c>
      <c r="J9239" s="18">
        <v>2023</v>
      </c>
      <c r="K9239" s="19">
        <v>499</v>
      </c>
      <c r="L9239" s="20" t="s">
        <v>227</v>
      </c>
      <c r="M9239" s="5">
        <v>1</v>
      </c>
      <c r="N9239" s="5" t="s">
        <v>148</v>
      </c>
      <c r="O9239" s="5" t="s">
        <v>148</v>
      </c>
      <c r="P9239" s="6" t="s">
        <v>36106</v>
      </c>
      <c r="Q9239" s="6" t="s">
        <v>36107</v>
      </c>
      <c r="R9239" s="6"/>
      <c r="S9239" s="6"/>
      <c r="T9239" s="6"/>
      <c r="U9239" s="6"/>
    </row>
    <row r="9240" spans="1:21" hidden="1">
      <c r="A9240" s="5">
        <v>9239</v>
      </c>
      <c r="B9240" s="6"/>
      <c r="C9240" s="6" t="s">
        <v>112</v>
      </c>
      <c r="D9240" s="6" t="s">
        <v>114</v>
      </c>
      <c r="E9240" s="7"/>
      <c r="F9240" s="6" t="s">
        <v>36108</v>
      </c>
      <c r="G9240" s="6" t="s">
        <v>36109</v>
      </c>
      <c r="H9240" s="6" t="s">
        <v>36046</v>
      </c>
      <c r="I9240" s="17">
        <v>9786269724420</v>
      </c>
      <c r="J9240" s="18">
        <v>2023</v>
      </c>
      <c r="K9240" s="19">
        <v>450</v>
      </c>
      <c r="L9240" s="20" t="s">
        <v>227</v>
      </c>
      <c r="M9240" s="5">
        <v>1</v>
      </c>
      <c r="N9240" s="5" t="s">
        <v>148</v>
      </c>
      <c r="O9240" s="5" t="s">
        <v>148</v>
      </c>
      <c r="P9240" s="6" t="s">
        <v>36110</v>
      </c>
      <c r="Q9240" s="6" t="s">
        <v>36111</v>
      </c>
      <c r="R9240" s="6"/>
      <c r="S9240" s="6"/>
      <c r="T9240" s="6"/>
      <c r="U9240" s="6"/>
    </row>
    <row r="9241" spans="1:21" hidden="1">
      <c r="A9241" s="5">
        <v>9240</v>
      </c>
      <c r="B9241" s="6"/>
      <c r="C9241" s="6" t="s">
        <v>112</v>
      </c>
      <c r="D9241" s="6" t="s">
        <v>115</v>
      </c>
      <c r="E9241" s="7"/>
      <c r="F9241" s="6" t="s">
        <v>36112</v>
      </c>
      <c r="G9241" s="6" t="s">
        <v>36113</v>
      </c>
      <c r="H9241" s="6" t="s">
        <v>36046</v>
      </c>
      <c r="I9241" s="17">
        <v>9786269724444</v>
      </c>
      <c r="J9241" s="18">
        <v>2023</v>
      </c>
      <c r="K9241" s="19">
        <v>380</v>
      </c>
      <c r="L9241" s="20" t="s">
        <v>227</v>
      </c>
      <c r="M9241" s="5">
        <v>1</v>
      </c>
      <c r="N9241" s="5" t="s">
        <v>148</v>
      </c>
      <c r="O9241" s="5" t="s">
        <v>148</v>
      </c>
      <c r="P9241" s="6" t="s">
        <v>36114</v>
      </c>
      <c r="Q9241" s="6" t="s">
        <v>36115</v>
      </c>
      <c r="R9241" s="6"/>
      <c r="S9241" s="6"/>
      <c r="T9241" s="6"/>
      <c r="U9241" s="6"/>
    </row>
    <row r="9242" spans="1:21" hidden="1">
      <c r="A9242" s="5">
        <v>9241</v>
      </c>
      <c r="B9242" s="6"/>
      <c r="C9242" s="6" t="s">
        <v>112</v>
      </c>
      <c r="D9242" s="6" t="s">
        <v>115</v>
      </c>
      <c r="E9242" s="7"/>
      <c r="F9242" s="6" t="s">
        <v>36116</v>
      </c>
      <c r="G9242" s="6" t="s">
        <v>36117</v>
      </c>
      <c r="H9242" s="6" t="s">
        <v>36046</v>
      </c>
      <c r="I9242" s="17">
        <v>9786269724451</v>
      </c>
      <c r="J9242" s="18">
        <v>2023</v>
      </c>
      <c r="K9242" s="19">
        <v>340</v>
      </c>
      <c r="L9242" s="20" t="s">
        <v>153</v>
      </c>
      <c r="M9242" s="5">
        <v>1</v>
      </c>
      <c r="N9242" s="5"/>
      <c r="O9242" s="5" t="s">
        <v>148</v>
      </c>
      <c r="P9242" s="6"/>
      <c r="Q9242" s="6" t="s">
        <v>36118</v>
      </c>
      <c r="R9242" s="6"/>
      <c r="S9242" s="6"/>
      <c r="T9242" s="6"/>
      <c r="U9242" s="6"/>
    </row>
    <row r="9243" spans="1:21" hidden="1">
      <c r="A9243" s="5">
        <v>9242</v>
      </c>
      <c r="B9243" s="6"/>
      <c r="C9243" s="6" t="s">
        <v>112</v>
      </c>
      <c r="D9243" s="6" t="s">
        <v>114</v>
      </c>
      <c r="E9243" s="7"/>
      <c r="F9243" s="6" t="s">
        <v>36119</v>
      </c>
      <c r="G9243" s="6" t="s">
        <v>36120</v>
      </c>
      <c r="H9243" s="6" t="s">
        <v>36046</v>
      </c>
      <c r="I9243" s="17">
        <v>9786269724475</v>
      </c>
      <c r="J9243" s="18">
        <v>2023</v>
      </c>
      <c r="K9243" s="19">
        <v>360</v>
      </c>
      <c r="L9243" s="20" t="s">
        <v>153</v>
      </c>
      <c r="M9243" s="5">
        <v>1</v>
      </c>
      <c r="N9243" s="5"/>
      <c r="O9243" s="5" t="s">
        <v>148</v>
      </c>
      <c r="P9243" s="6"/>
      <c r="Q9243" s="6" t="s">
        <v>36121</v>
      </c>
      <c r="R9243" s="6"/>
      <c r="S9243" s="6"/>
      <c r="T9243" s="6"/>
      <c r="U9243" s="6"/>
    </row>
    <row r="9244" spans="1:21" hidden="1">
      <c r="A9244" s="5">
        <v>9243</v>
      </c>
      <c r="B9244" s="6" t="s">
        <v>4</v>
      </c>
      <c r="C9244" s="6" t="s">
        <v>112</v>
      </c>
      <c r="D9244" s="6" t="s">
        <v>121</v>
      </c>
      <c r="E9244" s="7" t="s">
        <v>40232</v>
      </c>
      <c r="F9244" s="6" t="s">
        <v>36122</v>
      </c>
      <c r="G9244" s="6" t="s">
        <v>36123</v>
      </c>
      <c r="H9244" s="6" t="s">
        <v>36124</v>
      </c>
      <c r="I9244" s="17">
        <v>9786269735303</v>
      </c>
      <c r="J9244" s="18">
        <v>2023</v>
      </c>
      <c r="K9244" s="19">
        <v>360</v>
      </c>
      <c r="L9244" s="20" t="s">
        <v>183</v>
      </c>
      <c r="M9244" s="5">
        <v>1</v>
      </c>
      <c r="N9244" s="5"/>
      <c r="O9244" s="5" t="s">
        <v>148</v>
      </c>
      <c r="P9244" s="6" t="s">
        <v>36125</v>
      </c>
      <c r="Q9244" s="6" t="s">
        <v>36126</v>
      </c>
      <c r="R9244" s="6"/>
      <c r="S9244" s="6"/>
      <c r="T9244" s="6"/>
      <c r="U9244" s="6"/>
    </row>
    <row r="9245" spans="1:21" hidden="1">
      <c r="A9245" s="5">
        <v>9244</v>
      </c>
      <c r="B9245" s="6"/>
      <c r="C9245" s="6" t="s">
        <v>112</v>
      </c>
      <c r="D9245" s="6" t="s">
        <v>114</v>
      </c>
      <c r="E9245" s="7"/>
      <c r="F9245" s="6" t="s">
        <v>36127</v>
      </c>
      <c r="G9245" s="6" t="s">
        <v>35797</v>
      </c>
      <c r="H9245" s="6" t="s">
        <v>2546</v>
      </c>
      <c r="I9245" s="17">
        <v>9789576805905</v>
      </c>
      <c r="J9245" s="18">
        <v>2023</v>
      </c>
      <c r="K9245" s="19">
        <v>550</v>
      </c>
      <c r="L9245" s="20" t="s">
        <v>153</v>
      </c>
      <c r="M9245" s="5">
        <v>1</v>
      </c>
      <c r="N9245" s="5"/>
      <c r="O9245" s="5" t="s">
        <v>148</v>
      </c>
      <c r="P9245" s="6" t="s">
        <v>36128</v>
      </c>
      <c r="Q9245" s="6" t="s">
        <v>36129</v>
      </c>
      <c r="R9245" s="6"/>
      <c r="S9245" s="6"/>
      <c r="T9245" s="6"/>
      <c r="U9245" s="6"/>
    </row>
    <row r="9246" spans="1:21" hidden="1">
      <c r="A9246" s="5">
        <v>9245</v>
      </c>
      <c r="B9246" s="6"/>
      <c r="C9246" s="6" t="s">
        <v>112</v>
      </c>
      <c r="D9246" s="6" t="s">
        <v>117</v>
      </c>
      <c r="E9246" s="7"/>
      <c r="F9246" s="6" t="s">
        <v>36130</v>
      </c>
      <c r="G9246" s="6" t="s">
        <v>36131</v>
      </c>
      <c r="H9246" s="6" t="s">
        <v>29030</v>
      </c>
      <c r="I9246" s="17">
        <v>9789577108265</v>
      </c>
      <c r="J9246" s="18">
        <v>2021</v>
      </c>
      <c r="K9246" s="19">
        <v>460</v>
      </c>
      <c r="L9246" s="20" t="s">
        <v>211</v>
      </c>
      <c r="M9246" s="5">
        <v>1</v>
      </c>
      <c r="N9246" s="5" t="s">
        <v>148</v>
      </c>
      <c r="O9246" s="5" t="s">
        <v>148</v>
      </c>
      <c r="P9246" s="6" t="s">
        <v>36132</v>
      </c>
      <c r="Q9246" s="6" t="s">
        <v>36133</v>
      </c>
      <c r="R9246" s="6"/>
      <c r="S9246" s="6"/>
      <c r="T9246" s="6"/>
      <c r="U9246" s="6"/>
    </row>
    <row r="9247" spans="1:21" hidden="1">
      <c r="A9247" s="5">
        <v>9246</v>
      </c>
      <c r="B9247" s="6"/>
      <c r="C9247" s="6" t="s">
        <v>112</v>
      </c>
      <c r="D9247" s="6" t="s">
        <v>121</v>
      </c>
      <c r="E9247" s="7"/>
      <c r="F9247" s="6" t="s">
        <v>36134</v>
      </c>
      <c r="G9247" s="6" t="s">
        <v>36135</v>
      </c>
      <c r="H9247" s="6" t="s">
        <v>2864</v>
      </c>
      <c r="I9247" s="17">
        <v>9789578736658</v>
      </c>
      <c r="J9247" s="18">
        <v>2020</v>
      </c>
      <c r="K9247" s="19">
        <v>780</v>
      </c>
      <c r="L9247" s="20" t="s">
        <v>211</v>
      </c>
      <c r="M9247" s="5">
        <v>1</v>
      </c>
      <c r="N9247" s="5"/>
      <c r="O9247" s="5" t="s">
        <v>148</v>
      </c>
      <c r="P9247" s="6" t="s">
        <v>36136</v>
      </c>
      <c r="Q9247" s="6" t="s">
        <v>36137</v>
      </c>
      <c r="R9247" s="6"/>
      <c r="S9247" s="6"/>
      <c r="T9247" s="6"/>
      <c r="U9247" s="6"/>
    </row>
    <row r="9248" spans="1:21" hidden="1">
      <c r="A9248" s="5">
        <v>9247</v>
      </c>
      <c r="B9248" s="6" t="s">
        <v>4</v>
      </c>
      <c r="C9248" s="6" t="s">
        <v>112</v>
      </c>
      <c r="D9248" s="6" t="s">
        <v>118</v>
      </c>
      <c r="E9248" s="7"/>
      <c r="F9248" s="6" t="s">
        <v>36138</v>
      </c>
      <c r="G9248" s="6" t="s">
        <v>36139</v>
      </c>
      <c r="H9248" s="6" t="s">
        <v>36140</v>
      </c>
      <c r="I9248" s="17">
        <v>9789860612691</v>
      </c>
      <c r="J9248" s="18">
        <v>2021</v>
      </c>
      <c r="K9248" s="19">
        <v>400</v>
      </c>
      <c r="L9248" s="20" t="s">
        <v>183</v>
      </c>
      <c r="M9248" s="5">
        <v>1</v>
      </c>
      <c r="N9248" s="5" t="s">
        <v>148</v>
      </c>
      <c r="O9248" s="5" t="s">
        <v>148</v>
      </c>
      <c r="P9248" s="6" t="s">
        <v>36141</v>
      </c>
      <c r="Q9248" s="6" t="s">
        <v>36142</v>
      </c>
      <c r="R9248" s="6"/>
      <c r="S9248" s="6"/>
      <c r="T9248" s="6"/>
      <c r="U9248" s="6"/>
    </row>
    <row r="9249" spans="1:21" hidden="1">
      <c r="A9249" s="5">
        <v>9248</v>
      </c>
      <c r="B9249" s="6" t="s">
        <v>4</v>
      </c>
      <c r="C9249" s="6" t="s">
        <v>112</v>
      </c>
      <c r="D9249" s="6" t="s">
        <v>114</v>
      </c>
      <c r="E9249" s="7"/>
      <c r="F9249" s="6" t="s">
        <v>36143</v>
      </c>
      <c r="G9249" s="6" t="s">
        <v>36144</v>
      </c>
      <c r="H9249" s="6" t="s">
        <v>36145</v>
      </c>
      <c r="I9249" s="17">
        <v>9789860654110</v>
      </c>
      <c r="J9249" s="18">
        <v>2021</v>
      </c>
      <c r="K9249" s="19">
        <v>599</v>
      </c>
      <c r="L9249" s="20" t="s">
        <v>183</v>
      </c>
      <c r="M9249" s="5">
        <v>1</v>
      </c>
      <c r="N9249" s="5" t="s">
        <v>148</v>
      </c>
      <c r="O9249" s="5" t="s">
        <v>148</v>
      </c>
      <c r="P9249" s="6" t="s">
        <v>36146</v>
      </c>
      <c r="Q9249" s="6" t="s">
        <v>36147</v>
      </c>
      <c r="R9249" s="6" t="s">
        <v>602</v>
      </c>
      <c r="S9249" s="6"/>
      <c r="T9249" s="6"/>
      <c r="U9249" s="6"/>
    </row>
    <row r="9250" spans="1:21" hidden="1">
      <c r="A9250" s="5">
        <v>9249</v>
      </c>
      <c r="B9250" s="6" t="s">
        <v>4</v>
      </c>
      <c r="C9250" s="6" t="s">
        <v>112</v>
      </c>
      <c r="D9250" s="6" t="s">
        <v>119</v>
      </c>
      <c r="E9250" s="7"/>
      <c r="F9250" s="6" t="s">
        <v>36148</v>
      </c>
      <c r="G9250" s="6" t="s">
        <v>36149</v>
      </c>
      <c r="H9250" s="6" t="s">
        <v>36150</v>
      </c>
      <c r="I9250" s="17">
        <v>9789860683684</v>
      </c>
      <c r="J9250" s="18">
        <v>2021</v>
      </c>
      <c r="K9250" s="19">
        <v>349</v>
      </c>
      <c r="L9250" s="20" t="s">
        <v>183</v>
      </c>
      <c r="M9250" s="5">
        <v>1</v>
      </c>
      <c r="N9250" s="5" t="s">
        <v>148</v>
      </c>
      <c r="O9250" s="5" t="s">
        <v>148</v>
      </c>
      <c r="P9250" s="6" t="s">
        <v>36151</v>
      </c>
      <c r="Q9250" s="6" t="s">
        <v>36152</v>
      </c>
      <c r="R9250" s="6" t="s">
        <v>602</v>
      </c>
      <c r="S9250" s="6"/>
      <c r="T9250" s="6"/>
      <c r="U9250" s="6"/>
    </row>
    <row r="9251" spans="1:21" hidden="1">
      <c r="A9251" s="5">
        <v>9250</v>
      </c>
      <c r="B9251" s="6" t="s">
        <v>4</v>
      </c>
      <c r="C9251" s="6" t="s">
        <v>112</v>
      </c>
      <c r="D9251" s="6" t="s">
        <v>114</v>
      </c>
      <c r="E9251" s="7"/>
      <c r="F9251" s="6" t="s">
        <v>36153</v>
      </c>
      <c r="G9251" s="6" t="s">
        <v>36154</v>
      </c>
      <c r="H9251" s="6" t="s">
        <v>36124</v>
      </c>
      <c r="I9251" s="17">
        <v>9789860689297</v>
      </c>
      <c r="J9251" s="18">
        <v>2022</v>
      </c>
      <c r="K9251" s="19">
        <v>380</v>
      </c>
      <c r="L9251" s="20" t="s">
        <v>183</v>
      </c>
      <c r="M9251" s="5">
        <v>1</v>
      </c>
      <c r="N9251" s="5" t="s">
        <v>148</v>
      </c>
      <c r="O9251" s="5" t="s">
        <v>148</v>
      </c>
      <c r="P9251" s="6" t="s">
        <v>36155</v>
      </c>
      <c r="Q9251" s="6" t="s">
        <v>36156</v>
      </c>
      <c r="R9251" s="6"/>
      <c r="S9251" s="6"/>
      <c r="T9251" s="6"/>
      <c r="U9251" s="6"/>
    </row>
    <row r="9252" spans="1:21" hidden="1">
      <c r="A9252" s="5">
        <v>9251</v>
      </c>
      <c r="B9252" s="6"/>
      <c r="C9252" s="6" t="s">
        <v>112</v>
      </c>
      <c r="D9252" s="6" t="s">
        <v>121</v>
      </c>
      <c r="E9252" s="7" t="s">
        <v>40232</v>
      </c>
      <c r="F9252" s="6" t="s">
        <v>36157</v>
      </c>
      <c r="G9252" s="6" t="s">
        <v>36158</v>
      </c>
      <c r="H9252" s="6" t="s">
        <v>11826</v>
      </c>
      <c r="I9252" s="17">
        <v>9789861344676</v>
      </c>
      <c r="J9252" s="18">
        <v>2023</v>
      </c>
      <c r="K9252" s="19">
        <v>380</v>
      </c>
      <c r="L9252" s="20" t="s">
        <v>183</v>
      </c>
      <c r="M9252" s="5">
        <v>1</v>
      </c>
      <c r="N9252" s="5"/>
      <c r="O9252" s="5" t="s">
        <v>148</v>
      </c>
      <c r="P9252" s="6" t="s">
        <v>36159</v>
      </c>
      <c r="Q9252" s="6" t="s">
        <v>36160</v>
      </c>
      <c r="R9252" s="6"/>
      <c r="S9252" s="6"/>
      <c r="T9252" s="6"/>
      <c r="U9252" s="6"/>
    </row>
    <row r="9253" spans="1:21" hidden="1">
      <c r="A9253" s="5">
        <v>9252</v>
      </c>
      <c r="B9253" s="6"/>
      <c r="C9253" s="6" t="s">
        <v>112</v>
      </c>
      <c r="D9253" s="6" t="s">
        <v>114</v>
      </c>
      <c r="E9253" s="7"/>
      <c r="F9253" s="6" t="s">
        <v>36161</v>
      </c>
      <c r="G9253" s="6" t="s">
        <v>36162</v>
      </c>
      <c r="H9253" s="6" t="s">
        <v>18941</v>
      </c>
      <c r="I9253" s="17">
        <v>9789861366265</v>
      </c>
      <c r="J9253" s="18">
        <v>2022</v>
      </c>
      <c r="K9253" s="19">
        <v>380</v>
      </c>
      <c r="L9253" s="20" t="s">
        <v>227</v>
      </c>
      <c r="M9253" s="5">
        <v>1</v>
      </c>
      <c r="N9253" s="5"/>
      <c r="O9253" s="5" t="s">
        <v>148</v>
      </c>
      <c r="P9253" s="6" t="s">
        <v>36163</v>
      </c>
      <c r="Q9253" s="6" t="s">
        <v>36164</v>
      </c>
      <c r="R9253" s="6"/>
      <c r="S9253" s="6"/>
      <c r="T9253" s="6"/>
      <c r="U9253" s="6"/>
    </row>
    <row r="9254" spans="1:21" hidden="1">
      <c r="A9254" s="5">
        <v>9253</v>
      </c>
      <c r="B9254" s="6"/>
      <c r="C9254" s="6" t="s">
        <v>112</v>
      </c>
      <c r="D9254" s="6" t="s">
        <v>118</v>
      </c>
      <c r="E9254" s="7"/>
      <c r="F9254" s="6" t="s">
        <v>36165</v>
      </c>
      <c r="G9254" s="6" t="s">
        <v>36166</v>
      </c>
      <c r="H9254" s="6" t="s">
        <v>5018</v>
      </c>
      <c r="I9254" s="17">
        <v>9789863703327</v>
      </c>
      <c r="J9254" s="18">
        <v>2022</v>
      </c>
      <c r="K9254" s="19">
        <v>380</v>
      </c>
      <c r="L9254" s="20" t="s">
        <v>153</v>
      </c>
      <c r="M9254" s="5">
        <v>1</v>
      </c>
      <c r="N9254" s="5"/>
      <c r="O9254" s="5"/>
      <c r="P9254" s="6" t="s">
        <v>36167</v>
      </c>
      <c r="Q9254" s="6" t="s">
        <v>36168</v>
      </c>
      <c r="R9254" s="6"/>
      <c r="S9254" s="6"/>
      <c r="T9254" s="6"/>
      <c r="U9254" s="6"/>
    </row>
    <row r="9255" spans="1:21" hidden="1">
      <c r="A9255" s="5">
        <v>9254</v>
      </c>
      <c r="B9255" s="6"/>
      <c r="C9255" s="6" t="s">
        <v>112</v>
      </c>
      <c r="D9255" s="6" t="s">
        <v>116</v>
      </c>
      <c r="E9255" s="7"/>
      <c r="F9255" s="6" t="s">
        <v>36169</v>
      </c>
      <c r="G9255" s="6" t="s">
        <v>36170</v>
      </c>
      <c r="H9255" s="6" t="s">
        <v>5388</v>
      </c>
      <c r="I9255" s="17">
        <v>9789864456482</v>
      </c>
      <c r="J9255" s="18">
        <v>2022</v>
      </c>
      <c r="K9255" s="19">
        <v>380</v>
      </c>
      <c r="L9255" s="20" t="s">
        <v>1175</v>
      </c>
      <c r="M9255" s="5">
        <v>1</v>
      </c>
      <c r="N9255" s="5"/>
      <c r="O9255" s="5" t="s">
        <v>148</v>
      </c>
      <c r="P9255" s="6" t="s">
        <v>36171</v>
      </c>
      <c r="Q9255" s="6" t="s">
        <v>36172</v>
      </c>
      <c r="R9255" s="6"/>
      <c r="S9255" s="6"/>
      <c r="T9255" s="6"/>
      <c r="U9255" s="6"/>
    </row>
    <row r="9256" spans="1:21" hidden="1">
      <c r="A9256" s="5">
        <v>9255</v>
      </c>
      <c r="B9256" s="6"/>
      <c r="C9256" s="6" t="s">
        <v>112</v>
      </c>
      <c r="D9256" s="6" t="s">
        <v>121</v>
      </c>
      <c r="E9256" s="7"/>
      <c r="F9256" s="6" t="s">
        <v>36173</v>
      </c>
      <c r="G9256" s="6" t="s">
        <v>36174</v>
      </c>
      <c r="H9256" s="6" t="s">
        <v>36175</v>
      </c>
      <c r="I9256" s="17">
        <v>9789864492343</v>
      </c>
      <c r="J9256" s="18">
        <v>2021</v>
      </c>
      <c r="K9256" s="19">
        <v>280</v>
      </c>
      <c r="L9256" s="20" t="s">
        <v>183</v>
      </c>
      <c r="M9256" s="5">
        <v>1</v>
      </c>
      <c r="N9256" s="5"/>
      <c r="O9256" s="5"/>
      <c r="P9256" s="6" t="s">
        <v>36176</v>
      </c>
      <c r="Q9256" s="6" t="s">
        <v>36177</v>
      </c>
      <c r="R9256" s="6"/>
      <c r="S9256" s="6"/>
      <c r="T9256" s="6"/>
      <c r="U9256" s="6"/>
    </row>
    <row r="9257" spans="1:21" hidden="1">
      <c r="A9257" s="5">
        <v>9256</v>
      </c>
      <c r="B9257" s="6"/>
      <c r="C9257" s="6" t="s">
        <v>112</v>
      </c>
      <c r="D9257" s="6" t="s">
        <v>114</v>
      </c>
      <c r="E9257" s="7"/>
      <c r="F9257" s="6" t="s">
        <v>36178</v>
      </c>
      <c r="G9257" s="6" t="s">
        <v>36179</v>
      </c>
      <c r="H9257" s="6" t="s">
        <v>36180</v>
      </c>
      <c r="I9257" s="17">
        <v>9789864540495</v>
      </c>
      <c r="J9257" s="18">
        <v>2020</v>
      </c>
      <c r="K9257" s="19">
        <v>550</v>
      </c>
      <c r="L9257" s="20" t="s">
        <v>183</v>
      </c>
      <c r="M9257" s="5">
        <v>1</v>
      </c>
      <c r="N9257" s="5"/>
      <c r="O9257" s="5" t="s">
        <v>148</v>
      </c>
      <c r="P9257" s="6" t="s">
        <v>36181</v>
      </c>
      <c r="Q9257" s="6" t="s">
        <v>36182</v>
      </c>
      <c r="R9257" s="6"/>
      <c r="S9257" s="6"/>
      <c r="T9257" s="6"/>
      <c r="U9257" s="6"/>
    </row>
    <row r="9258" spans="1:21" hidden="1">
      <c r="A9258" s="5">
        <v>9257</v>
      </c>
      <c r="B9258" s="6"/>
      <c r="C9258" s="6" t="s">
        <v>112</v>
      </c>
      <c r="D9258" s="6" t="s">
        <v>114</v>
      </c>
      <c r="E9258" s="7"/>
      <c r="F9258" s="6" t="s">
        <v>36183</v>
      </c>
      <c r="G9258" s="6" t="s">
        <v>36184</v>
      </c>
      <c r="H9258" s="6" t="s">
        <v>18497</v>
      </c>
      <c r="I9258" s="17">
        <v>9789864541188</v>
      </c>
      <c r="J9258" s="18">
        <v>2020</v>
      </c>
      <c r="K9258" s="19">
        <v>399</v>
      </c>
      <c r="L9258" s="20" t="s">
        <v>227</v>
      </c>
      <c r="M9258" s="5">
        <v>1</v>
      </c>
      <c r="N9258" s="5" t="s">
        <v>148</v>
      </c>
      <c r="O9258" s="5" t="s">
        <v>148</v>
      </c>
      <c r="P9258" s="6" t="s">
        <v>36185</v>
      </c>
      <c r="Q9258" s="6" t="s">
        <v>36186</v>
      </c>
      <c r="R9258" s="6"/>
      <c r="S9258" s="6"/>
      <c r="T9258" s="6"/>
      <c r="U9258" s="6"/>
    </row>
    <row r="9259" spans="1:21" hidden="1">
      <c r="A9259" s="5">
        <v>9258</v>
      </c>
      <c r="B9259" s="6"/>
      <c r="C9259" s="6" t="s">
        <v>112</v>
      </c>
      <c r="D9259" s="6" t="s">
        <v>118</v>
      </c>
      <c r="E9259" s="7"/>
      <c r="F9259" s="6" t="s">
        <v>36187</v>
      </c>
      <c r="G9259" s="6" t="s">
        <v>36188</v>
      </c>
      <c r="H9259" s="6" t="s">
        <v>36046</v>
      </c>
      <c r="I9259" s="17">
        <v>9789864541195</v>
      </c>
      <c r="J9259" s="18">
        <v>2020</v>
      </c>
      <c r="K9259" s="19">
        <v>230</v>
      </c>
      <c r="L9259" s="20" t="s">
        <v>227</v>
      </c>
      <c r="M9259" s="5">
        <v>1</v>
      </c>
      <c r="N9259" s="5" t="s">
        <v>148</v>
      </c>
      <c r="O9259" s="5" t="s">
        <v>148</v>
      </c>
      <c r="P9259" s="6" t="s">
        <v>36189</v>
      </c>
      <c r="Q9259" s="6" t="s">
        <v>36190</v>
      </c>
      <c r="R9259" s="6"/>
      <c r="S9259" s="6"/>
      <c r="T9259" s="6"/>
      <c r="U9259" s="6"/>
    </row>
    <row r="9260" spans="1:21" hidden="1">
      <c r="A9260" s="5">
        <v>9259</v>
      </c>
      <c r="B9260" s="6"/>
      <c r="C9260" s="6" t="s">
        <v>112</v>
      </c>
      <c r="D9260" s="6" t="s">
        <v>114</v>
      </c>
      <c r="E9260" s="7"/>
      <c r="F9260" s="6" t="s">
        <v>36191</v>
      </c>
      <c r="G9260" s="6" t="s">
        <v>36192</v>
      </c>
      <c r="H9260" s="6" t="s">
        <v>18497</v>
      </c>
      <c r="I9260" s="17">
        <v>9789864541225</v>
      </c>
      <c r="J9260" s="18">
        <v>2020</v>
      </c>
      <c r="K9260" s="19">
        <v>299</v>
      </c>
      <c r="L9260" s="20" t="s">
        <v>227</v>
      </c>
      <c r="M9260" s="5">
        <v>1</v>
      </c>
      <c r="N9260" s="5" t="s">
        <v>148</v>
      </c>
      <c r="O9260" s="5" t="s">
        <v>148</v>
      </c>
      <c r="P9260" s="6" t="s">
        <v>36193</v>
      </c>
      <c r="Q9260" s="6" t="s">
        <v>36194</v>
      </c>
      <c r="R9260" s="6"/>
      <c r="S9260" s="6"/>
      <c r="T9260" s="6"/>
      <c r="U9260" s="6"/>
    </row>
    <row r="9261" spans="1:21" hidden="1">
      <c r="A9261" s="5">
        <v>9260</v>
      </c>
      <c r="B9261" s="6"/>
      <c r="C9261" s="6" t="s">
        <v>112</v>
      </c>
      <c r="D9261" s="6" t="s">
        <v>119</v>
      </c>
      <c r="E9261" s="7"/>
      <c r="F9261" s="6" t="s">
        <v>36195</v>
      </c>
      <c r="G9261" s="6" t="s">
        <v>36196</v>
      </c>
      <c r="H9261" s="6" t="s">
        <v>36180</v>
      </c>
      <c r="I9261" s="17">
        <v>9789864541263</v>
      </c>
      <c r="J9261" s="18">
        <v>2020</v>
      </c>
      <c r="K9261" s="19">
        <v>360</v>
      </c>
      <c r="L9261" s="20" t="s">
        <v>227</v>
      </c>
      <c r="M9261" s="5">
        <v>1</v>
      </c>
      <c r="N9261" s="5" t="s">
        <v>148</v>
      </c>
      <c r="O9261" s="5" t="s">
        <v>148</v>
      </c>
      <c r="P9261" s="6" t="s">
        <v>36197</v>
      </c>
      <c r="Q9261" s="6" t="s">
        <v>36198</v>
      </c>
      <c r="R9261" s="6"/>
      <c r="S9261" s="6"/>
      <c r="T9261" s="6"/>
      <c r="U9261" s="6"/>
    </row>
    <row r="9262" spans="1:21" hidden="1">
      <c r="A9262" s="5">
        <v>9261</v>
      </c>
      <c r="B9262" s="6"/>
      <c r="C9262" s="6" t="s">
        <v>112</v>
      </c>
      <c r="D9262" s="6" t="s">
        <v>115</v>
      </c>
      <c r="E9262" s="7"/>
      <c r="F9262" s="6" t="s">
        <v>36199</v>
      </c>
      <c r="G9262" s="6" t="s">
        <v>36200</v>
      </c>
      <c r="H9262" s="6" t="s">
        <v>36180</v>
      </c>
      <c r="I9262" s="17">
        <v>9789864541331</v>
      </c>
      <c r="J9262" s="18">
        <v>2020</v>
      </c>
      <c r="K9262" s="19">
        <v>599</v>
      </c>
      <c r="L9262" s="20" t="s">
        <v>227</v>
      </c>
      <c r="M9262" s="5">
        <v>1</v>
      </c>
      <c r="N9262" s="5" t="s">
        <v>148</v>
      </c>
      <c r="O9262" s="5" t="s">
        <v>148</v>
      </c>
      <c r="P9262" s="6" t="s">
        <v>36201</v>
      </c>
      <c r="Q9262" s="6" t="s">
        <v>36202</v>
      </c>
      <c r="R9262" s="6"/>
      <c r="S9262" s="6"/>
      <c r="T9262" s="6"/>
      <c r="U9262" s="6"/>
    </row>
    <row r="9263" spans="1:21" hidden="1">
      <c r="A9263" s="5">
        <v>9262</v>
      </c>
      <c r="B9263" s="6"/>
      <c r="C9263" s="6" t="s">
        <v>112</v>
      </c>
      <c r="D9263" s="6" t="s">
        <v>114</v>
      </c>
      <c r="E9263" s="7"/>
      <c r="F9263" s="6" t="s">
        <v>36203</v>
      </c>
      <c r="G9263" s="6" t="s">
        <v>36204</v>
      </c>
      <c r="H9263" s="6" t="s">
        <v>36180</v>
      </c>
      <c r="I9263" s="17">
        <v>9789864541362</v>
      </c>
      <c r="J9263" s="18">
        <v>2020</v>
      </c>
      <c r="K9263" s="19">
        <v>399</v>
      </c>
      <c r="L9263" s="20" t="s">
        <v>227</v>
      </c>
      <c r="M9263" s="5">
        <v>1</v>
      </c>
      <c r="N9263" s="5" t="s">
        <v>148</v>
      </c>
      <c r="O9263" s="5" t="s">
        <v>148</v>
      </c>
      <c r="P9263" s="6" t="s">
        <v>36205</v>
      </c>
      <c r="Q9263" s="6" t="s">
        <v>36206</v>
      </c>
      <c r="R9263" s="6"/>
      <c r="S9263" s="6"/>
      <c r="T9263" s="6"/>
      <c r="U9263" s="6"/>
    </row>
    <row r="9264" spans="1:21" hidden="1">
      <c r="A9264" s="5">
        <v>9263</v>
      </c>
      <c r="B9264" s="6"/>
      <c r="C9264" s="6" t="s">
        <v>112</v>
      </c>
      <c r="D9264" s="6" t="s">
        <v>118</v>
      </c>
      <c r="E9264" s="7"/>
      <c r="F9264" s="6" t="s">
        <v>36207</v>
      </c>
      <c r="G9264" s="6" t="s">
        <v>36208</v>
      </c>
      <c r="H9264" s="6" t="s">
        <v>36180</v>
      </c>
      <c r="I9264" s="17">
        <v>9789864541379</v>
      </c>
      <c r="J9264" s="18">
        <v>2020</v>
      </c>
      <c r="K9264" s="19">
        <v>699</v>
      </c>
      <c r="L9264" s="20" t="s">
        <v>227</v>
      </c>
      <c r="M9264" s="5">
        <v>1</v>
      </c>
      <c r="N9264" s="5" t="s">
        <v>148</v>
      </c>
      <c r="O9264" s="5" t="s">
        <v>148</v>
      </c>
      <c r="P9264" s="6" t="s">
        <v>36209</v>
      </c>
      <c r="Q9264" s="6" t="s">
        <v>36210</v>
      </c>
      <c r="R9264" s="6"/>
      <c r="S9264" s="6"/>
      <c r="T9264" s="6"/>
      <c r="U9264" s="6"/>
    </row>
    <row r="9265" spans="1:21" hidden="1">
      <c r="A9265" s="5">
        <v>9264</v>
      </c>
      <c r="B9265" s="6"/>
      <c r="C9265" s="6" t="s">
        <v>112</v>
      </c>
      <c r="D9265" s="6" t="s">
        <v>117</v>
      </c>
      <c r="E9265" s="7"/>
      <c r="F9265" s="6" t="s">
        <v>36211</v>
      </c>
      <c r="G9265" s="6" t="s">
        <v>36212</v>
      </c>
      <c r="H9265" s="6" t="s">
        <v>36180</v>
      </c>
      <c r="I9265" s="17">
        <v>9789864541423</v>
      </c>
      <c r="J9265" s="18">
        <v>2020</v>
      </c>
      <c r="K9265" s="19">
        <v>480</v>
      </c>
      <c r="L9265" s="20" t="s">
        <v>153</v>
      </c>
      <c r="M9265" s="5">
        <v>1</v>
      </c>
      <c r="N9265" s="5"/>
      <c r="O9265" s="5" t="s">
        <v>148</v>
      </c>
      <c r="P9265" s="6" t="s">
        <v>36213</v>
      </c>
      <c r="Q9265" s="6" t="s">
        <v>36214</v>
      </c>
      <c r="R9265" s="6"/>
      <c r="S9265" s="6"/>
      <c r="T9265" s="6"/>
      <c r="U9265" s="6"/>
    </row>
    <row r="9266" spans="1:21" hidden="1">
      <c r="A9266" s="5">
        <v>9265</v>
      </c>
      <c r="B9266" s="6"/>
      <c r="C9266" s="6" t="s">
        <v>112</v>
      </c>
      <c r="D9266" s="6" t="s">
        <v>118</v>
      </c>
      <c r="E9266" s="7"/>
      <c r="F9266" s="6" t="s">
        <v>36215</v>
      </c>
      <c r="G9266" s="6" t="s">
        <v>36216</v>
      </c>
      <c r="H9266" s="6" t="s">
        <v>36180</v>
      </c>
      <c r="I9266" s="17">
        <v>9789864541478</v>
      </c>
      <c r="J9266" s="18">
        <v>2021</v>
      </c>
      <c r="K9266" s="19">
        <v>499</v>
      </c>
      <c r="L9266" s="20" t="s">
        <v>153</v>
      </c>
      <c r="M9266" s="5">
        <v>1</v>
      </c>
      <c r="N9266" s="5" t="s">
        <v>148</v>
      </c>
      <c r="O9266" s="5" t="s">
        <v>148</v>
      </c>
      <c r="P9266" s="6" t="s">
        <v>36217</v>
      </c>
      <c r="Q9266" s="6" t="s">
        <v>36218</v>
      </c>
      <c r="R9266" s="6"/>
      <c r="S9266" s="6"/>
      <c r="T9266" s="6"/>
      <c r="U9266" s="6"/>
    </row>
    <row r="9267" spans="1:21" hidden="1">
      <c r="A9267" s="5">
        <v>9266</v>
      </c>
      <c r="B9267" s="6"/>
      <c r="C9267" s="6" t="s">
        <v>112</v>
      </c>
      <c r="D9267" s="6" t="s">
        <v>119</v>
      </c>
      <c r="E9267" s="7"/>
      <c r="F9267" s="6" t="s">
        <v>36219</v>
      </c>
      <c r="G9267" s="6" t="s">
        <v>36220</v>
      </c>
      <c r="H9267" s="6" t="s">
        <v>36180</v>
      </c>
      <c r="I9267" s="17">
        <v>9789864541539</v>
      </c>
      <c r="J9267" s="18">
        <v>2021</v>
      </c>
      <c r="K9267" s="19">
        <v>799</v>
      </c>
      <c r="L9267" s="20" t="s">
        <v>153</v>
      </c>
      <c r="M9267" s="5">
        <v>1</v>
      </c>
      <c r="N9267" s="5"/>
      <c r="O9267" s="5" t="s">
        <v>148</v>
      </c>
      <c r="P9267" s="6" t="s">
        <v>36221</v>
      </c>
      <c r="Q9267" s="6" t="s">
        <v>36222</v>
      </c>
      <c r="R9267" s="6"/>
      <c r="S9267" s="6"/>
      <c r="T9267" s="6"/>
      <c r="U9267" s="6"/>
    </row>
    <row r="9268" spans="1:21" hidden="1">
      <c r="A9268" s="5">
        <v>9267</v>
      </c>
      <c r="B9268" s="6"/>
      <c r="C9268" s="6" t="s">
        <v>112</v>
      </c>
      <c r="D9268" s="6" t="s">
        <v>116</v>
      </c>
      <c r="E9268" s="7"/>
      <c r="F9268" s="6" t="s">
        <v>36223</v>
      </c>
      <c r="G9268" s="6" t="s">
        <v>36224</v>
      </c>
      <c r="H9268" s="6" t="s">
        <v>18497</v>
      </c>
      <c r="I9268" s="17">
        <v>9789864541546</v>
      </c>
      <c r="J9268" s="18">
        <v>2021</v>
      </c>
      <c r="K9268" s="19">
        <v>720</v>
      </c>
      <c r="L9268" s="20" t="s">
        <v>227</v>
      </c>
      <c r="M9268" s="5">
        <v>1</v>
      </c>
      <c r="N9268" s="5" t="s">
        <v>148</v>
      </c>
      <c r="O9268" s="5" t="s">
        <v>148</v>
      </c>
      <c r="P9268" s="6" t="s">
        <v>36225</v>
      </c>
      <c r="Q9268" s="6" t="s">
        <v>36226</v>
      </c>
      <c r="R9268" s="6"/>
      <c r="S9268" s="6"/>
      <c r="T9268" s="6"/>
      <c r="U9268" s="6"/>
    </row>
    <row r="9269" spans="1:21" hidden="1">
      <c r="A9269" s="5">
        <v>9268</v>
      </c>
      <c r="B9269" s="6"/>
      <c r="C9269" s="6" t="s">
        <v>112</v>
      </c>
      <c r="D9269" s="6" t="s">
        <v>118</v>
      </c>
      <c r="E9269" s="7"/>
      <c r="F9269" s="6" t="s">
        <v>36227</v>
      </c>
      <c r="G9269" s="6" t="s">
        <v>36228</v>
      </c>
      <c r="H9269" s="6" t="s">
        <v>18497</v>
      </c>
      <c r="I9269" s="17">
        <v>9789864541553</v>
      </c>
      <c r="J9269" s="18">
        <v>2021</v>
      </c>
      <c r="K9269" s="19">
        <v>399</v>
      </c>
      <c r="L9269" s="20" t="s">
        <v>227</v>
      </c>
      <c r="M9269" s="5">
        <v>1</v>
      </c>
      <c r="N9269" s="5" t="s">
        <v>148</v>
      </c>
      <c r="O9269" s="5" t="s">
        <v>148</v>
      </c>
      <c r="P9269" s="6" t="s">
        <v>36229</v>
      </c>
      <c r="Q9269" s="6" t="s">
        <v>36230</v>
      </c>
      <c r="R9269" s="6"/>
      <c r="S9269" s="6"/>
      <c r="T9269" s="6"/>
      <c r="U9269" s="6"/>
    </row>
    <row r="9270" spans="1:21" hidden="1">
      <c r="A9270" s="5">
        <v>9269</v>
      </c>
      <c r="B9270" s="6"/>
      <c r="C9270" s="6" t="s">
        <v>112</v>
      </c>
      <c r="D9270" s="6" t="s">
        <v>117</v>
      </c>
      <c r="E9270" s="7"/>
      <c r="F9270" s="6" t="s">
        <v>36231</v>
      </c>
      <c r="G9270" s="6" t="s">
        <v>36232</v>
      </c>
      <c r="H9270" s="6" t="s">
        <v>36180</v>
      </c>
      <c r="I9270" s="17">
        <v>9789864541560</v>
      </c>
      <c r="J9270" s="18">
        <v>2021</v>
      </c>
      <c r="K9270" s="19">
        <v>450</v>
      </c>
      <c r="L9270" s="20" t="s">
        <v>227</v>
      </c>
      <c r="M9270" s="5">
        <v>1</v>
      </c>
      <c r="N9270" s="5" t="s">
        <v>148</v>
      </c>
      <c r="O9270" s="5" t="s">
        <v>148</v>
      </c>
      <c r="P9270" s="6" t="s">
        <v>36233</v>
      </c>
      <c r="Q9270" s="6" t="s">
        <v>36234</v>
      </c>
      <c r="R9270" s="6"/>
      <c r="S9270" s="6"/>
      <c r="T9270" s="6"/>
      <c r="U9270" s="6"/>
    </row>
    <row r="9271" spans="1:21" hidden="1">
      <c r="A9271" s="5">
        <v>9270</v>
      </c>
      <c r="B9271" s="6"/>
      <c r="C9271" s="6" t="s">
        <v>112</v>
      </c>
      <c r="D9271" s="6" t="s">
        <v>117</v>
      </c>
      <c r="E9271" s="7"/>
      <c r="F9271" s="6" t="s">
        <v>36235</v>
      </c>
      <c r="G9271" s="6" t="s">
        <v>36236</v>
      </c>
      <c r="H9271" s="6" t="s">
        <v>36180</v>
      </c>
      <c r="I9271" s="17">
        <v>9789864541591</v>
      </c>
      <c r="J9271" s="18">
        <v>2021</v>
      </c>
      <c r="K9271" s="19">
        <v>360</v>
      </c>
      <c r="L9271" s="20" t="s">
        <v>153</v>
      </c>
      <c r="M9271" s="5">
        <v>1</v>
      </c>
      <c r="N9271" s="5" t="s">
        <v>148</v>
      </c>
      <c r="O9271" s="5" t="s">
        <v>148</v>
      </c>
      <c r="P9271" s="6" t="s">
        <v>36237</v>
      </c>
      <c r="Q9271" s="6" t="s">
        <v>36238</v>
      </c>
      <c r="R9271" s="6"/>
      <c r="S9271" s="6"/>
      <c r="T9271" s="6"/>
      <c r="U9271" s="6"/>
    </row>
    <row r="9272" spans="1:21" hidden="1">
      <c r="A9272" s="5">
        <v>9271</v>
      </c>
      <c r="B9272" s="6"/>
      <c r="C9272" s="6" t="s">
        <v>112</v>
      </c>
      <c r="D9272" s="6" t="s">
        <v>119</v>
      </c>
      <c r="E9272" s="7"/>
      <c r="F9272" s="6" t="s">
        <v>36239</v>
      </c>
      <c r="G9272" s="6" t="s">
        <v>36240</v>
      </c>
      <c r="H9272" s="6" t="s">
        <v>36180</v>
      </c>
      <c r="I9272" s="17">
        <v>9789864541638</v>
      </c>
      <c r="J9272" s="18">
        <v>2021</v>
      </c>
      <c r="K9272" s="19">
        <v>599</v>
      </c>
      <c r="L9272" s="20" t="s">
        <v>227</v>
      </c>
      <c r="M9272" s="5">
        <v>1</v>
      </c>
      <c r="N9272" s="5" t="s">
        <v>148</v>
      </c>
      <c r="O9272" s="5" t="s">
        <v>148</v>
      </c>
      <c r="P9272" s="6" t="s">
        <v>36241</v>
      </c>
      <c r="Q9272" s="6" t="s">
        <v>36242</v>
      </c>
      <c r="R9272" s="6"/>
      <c r="S9272" s="6"/>
      <c r="T9272" s="6"/>
      <c r="U9272" s="6"/>
    </row>
    <row r="9273" spans="1:21" hidden="1">
      <c r="A9273" s="5">
        <v>9272</v>
      </c>
      <c r="B9273" s="6"/>
      <c r="C9273" s="6" t="s">
        <v>112</v>
      </c>
      <c r="D9273" s="6" t="s">
        <v>120</v>
      </c>
      <c r="E9273" s="7"/>
      <c r="F9273" s="6" t="s">
        <v>36243</v>
      </c>
      <c r="G9273" s="6" t="s">
        <v>36244</v>
      </c>
      <c r="H9273" s="6" t="s">
        <v>36180</v>
      </c>
      <c r="I9273" s="17">
        <v>9789864541683</v>
      </c>
      <c r="J9273" s="18">
        <v>2021</v>
      </c>
      <c r="K9273" s="19">
        <v>499</v>
      </c>
      <c r="L9273" s="20" t="s">
        <v>227</v>
      </c>
      <c r="M9273" s="5">
        <v>1</v>
      </c>
      <c r="N9273" s="5" t="s">
        <v>148</v>
      </c>
      <c r="O9273" s="5" t="s">
        <v>148</v>
      </c>
      <c r="P9273" s="6" t="s">
        <v>36245</v>
      </c>
      <c r="Q9273" s="6" t="s">
        <v>36246</v>
      </c>
      <c r="R9273" s="6"/>
      <c r="S9273" s="6"/>
      <c r="T9273" s="6"/>
      <c r="U9273" s="6"/>
    </row>
    <row r="9274" spans="1:21" hidden="1">
      <c r="A9274" s="5">
        <v>9273</v>
      </c>
      <c r="B9274" s="6"/>
      <c r="C9274" s="6" t="s">
        <v>112</v>
      </c>
      <c r="D9274" s="6" t="s">
        <v>120</v>
      </c>
      <c r="E9274" s="7"/>
      <c r="F9274" s="6" t="s">
        <v>36247</v>
      </c>
      <c r="G9274" s="6" t="s">
        <v>36248</v>
      </c>
      <c r="H9274" s="6" t="s">
        <v>36180</v>
      </c>
      <c r="I9274" s="17">
        <v>9789864541690</v>
      </c>
      <c r="J9274" s="18">
        <v>2021</v>
      </c>
      <c r="K9274" s="19">
        <v>480</v>
      </c>
      <c r="L9274" s="20" t="s">
        <v>227</v>
      </c>
      <c r="M9274" s="5">
        <v>1</v>
      </c>
      <c r="N9274" s="5" t="s">
        <v>148</v>
      </c>
      <c r="O9274" s="5" t="s">
        <v>148</v>
      </c>
      <c r="P9274" s="6" t="s">
        <v>36249</v>
      </c>
      <c r="Q9274" s="6" t="s">
        <v>36250</v>
      </c>
      <c r="R9274" s="6"/>
      <c r="S9274" s="6"/>
      <c r="T9274" s="6"/>
      <c r="U9274" s="6"/>
    </row>
    <row r="9275" spans="1:21" hidden="1">
      <c r="A9275" s="5">
        <v>9274</v>
      </c>
      <c r="B9275" s="6"/>
      <c r="C9275" s="6" t="s">
        <v>112</v>
      </c>
      <c r="D9275" s="6" t="s">
        <v>120</v>
      </c>
      <c r="E9275" s="7"/>
      <c r="F9275" s="6" t="s">
        <v>36251</v>
      </c>
      <c r="G9275" s="6" t="s">
        <v>36252</v>
      </c>
      <c r="H9275" s="6" t="s">
        <v>36180</v>
      </c>
      <c r="I9275" s="17">
        <v>9789864541706</v>
      </c>
      <c r="J9275" s="18">
        <v>2021</v>
      </c>
      <c r="K9275" s="19">
        <v>450</v>
      </c>
      <c r="L9275" s="20" t="s">
        <v>227</v>
      </c>
      <c r="M9275" s="5">
        <v>1</v>
      </c>
      <c r="N9275" s="5" t="s">
        <v>148</v>
      </c>
      <c r="O9275" s="5" t="s">
        <v>148</v>
      </c>
      <c r="P9275" s="6" t="s">
        <v>36253</v>
      </c>
      <c r="Q9275" s="6" t="s">
        <v>36254</v>
      </c>
      <c r="R9275" s="6"/>
      <c r="S9275" s="6"/>
      <c r="T9275" s="6"/>
      <c r="U9275" s="6"/>
    </row>
    <row r="9276" spans="1:21" hidden="1">
      <c r="A9276" s="5">
        <v>9275</v>
      </c>
      <c r="B9276" s="6"/>
      <c r="C9276" s="6" t="s">
        <v>112</v>
      </c>
      <c r="D9276" s="6" t="s">
        <v>120</v>
      </c>
      <c r="E9276" s="7"/>
      <c r="F9276" s="6" t="s">
        <v>36255</v>
      </c>
      <c r="G9276" s="6" t="s">
        <v>36252</v>
      </c>
      <c r="H9276" s="6" t="s">
        <v>36180</v>
      </c>
      <c r="I9276" s="17">
        <v>9789864541713</v>
      </c>
      <c r="J9276" s="18">
        <v>2021</v>
      </c>
      <c r="K9276" s="19">
        <v>450</v>
      </c>
      <c r="L9276" s="20" t="s">
        <v>227</v>
      </c>
      <c r="M9276" s="5">
        <v>1</v>
      </c>
      <c r="N9276" s="5" t="s">
        <v>148</v>
      </c>
      <c r="O9276" s="5" t="s">
        <v>148</v>
      </c>
      <c r="P9276" s="6" t="s">
        <v>36256</v>
      </c>
      <c r="Q9276" s="6" t="s">
        <v>36257</v>
      </c>
      <c r="R9276" s="6"/>
      <c r="S9276" s="6"/>
      <c r="T9276" s="6"/>
      <c r="U9276" s="6"/>
    </row>
    <row r="9277" spans="1:21" hidden="1">
      <c r="A9277" s="5">
        <v>9276</v>
      </c>
      <c r="B9277" s="6"/>
      <c r="C9277" s="6" t="s">
        <v>112</v>
      </c>
      <c r="D9277" s="6" t="s">
        <v>117</v>
      </c>
      <c r="E9277" s="7"/>
      <c r="F9277" s="6" t="s">
        <v>36258</v>
      </c>
      <c r="G9277" s="6" t="s">
        <v>36259</v>
      </c>
      <c r="H9277" s="6" t="s">
        <v>36180</v>
      </c>
      <c r="I9277" s="17">
        <v>9789864541737</v>
      </c>
      <c r="J9277" s="18">
        <v>2021</v>
      </c>
      <c r="K9277" s="19">
        <v>550</v>
      </c>
      <c r="L9277" s="20" t="s">
        <v>227</v>
      </c>
      <c r="M9277" s="5">
        <v>1</v>
      </c>
      <c r="N9277" s="5" t="s">
        <v>148</v>
      </c>
      <c r="O9277" s="5" t="s">
        <v>148</v>
      </c>
      <c r="P9277" s="6" t="s">
        <v>36260</v>
      </c>
      <c r="Q9277" s="6" t="s">
        <v>36261</v>
      </c>
      <c r="R9277" s="6"/>
      <c r="S9277" s="6"/>
      <c r="T9277" s="6"/>
      <c r="U9277" s="6"/>
    </row>
    <row r="9278" spans="1:21" hidden="1">
      <c r="A9278" s="5">
        <v>9277</v>
      </c>
      <c r="B9278" s="6"/>
      <c r="C9278" s="6" t="s">
        <v>112</v>
      </c>
      <c r="D9278" s="6" t="s">
        <v>117</v>
      </c>
      <c r="E9278" s="7"/>
      <c r="F9278" s="6" t="s">
        <v>36262</v>
      </c>
      <c r="G9278" s="6" t="s">
        <v>36263</v>
      </c>
      <c r="H9278" s="6" t="s">
        <v>36180</v>
      </c>
      <c r="I9278" s="17">
        <v>9789864541768</v>
      </c>
      <c r="J9278" s="18">
        <v>2021</v>
      </c>
      <c r="K9278" s="19">
        <v>450</v>
      </c>
      <c r="L9278" s="20" t="s">
        <v>227</v>
      </c>
      <c r="M9278" s="5">
        <v>1</v>
      </c>
      <c r="N9278" s="5"/>
      <c r="O9278" s="5" t="s">
        <v>148</v>
      </c>
      <c r="P9278" s="6" t="s">
        <v>36264</v>
      </c>
      <c r="Q9278" s="6" t="s">
        <v>36265</v>
      </c>
      <c r="R9278" s="6"/>
      <c r="S9278" s="6"/>
      <c r="T9278" s="6"/>
      <c r="U9278" s="6"/>
    </row>
    <row r="9279" spans="1:21" hidden="1">
      <c r="A9279" s="5">
        <v>9278</v>
      </c>
      <c r="B9279" s="6"/>
      <c r="C9279" s="6" t="s">
        <v>112</v>
      </c>
      <c r="D9279" s="6" t="s">
        <v>117</v>
      </c>
      <c r="E9279" s="7"/>
      <c r="F9279" s="6" t="s">
        <v>36266</v>
      </c>
      <c r="G9279" s="6" t="s">
        <v>36267</v>
      </c>
      <c r="H9279" s="6" t="s">
        <v>36180</v>
      </c>
      <c r="I9279" s="17">
        <v>9789864541775</v>
      </c>
      <c r="J9279" s="18">
        <v>2021</v>
      </c>
      <c r="K9279" s="19">
        <v>330</v>
      </c>
      <c r="L9279" s="20" t="s">
        <v>227</v>
      </c>
      <c r="M9279" s="5">
        <v>1</v>
      </c>
      <c r="N9279" s="5" t="s">
        <v>148</v>
      </c>
      <c r="O9279" s="5" t="s">
        <v>148</v>
      </c>
      <c r="P9279" s="6" t="s">
        <v>36268</v>
      </c>
      <c r="Q9279" s="6" t="s">
        <v>36269</v>
      </c>
      <c r="R9279" s="6"/>
      <c r="S9279" s="6"/>
      <c r="T9279" s="6"/>
      <c r="U9279" s="6"/>
    </row>
    <row r="9280" spans="1:21" hidden="1">
      <c r="A9280" s="5">
        <v>9279</v>
      </c>
      <c r="B9280" s="6"/>
      <c r="C9280" s="6" t="s">
        <v>112</v>
      </c>
      <c r="D9280" s="6" t="s">
        <v>117</v>
      </c>
      <c r="E9280" s="7"/>
      <c r="F9280" s="6" t="s">
        <v>36270</v>
      </c>
      <c r="G9280" s="6" t="s">
        <v>36271</v>
      </c>
      <c r="H9280" s="6" t="s">
        <v>36180</v>
      </c>
      <c r="I9280" s="17">
        <v>9789864541799</v>
      </c>
      <c r="J9280" s="18">
        <v>2021</v>
      </c>
      <c r="K9280" s="19">
        <v>450</v>
      </c>
      <c r="L9280" s="20" t="s">
        <v>227</v>
      </c>
      <c r="M9280" s="5">
        <v>1</v>
      </c>
      <c r="N9280" s="5" t="s">
        <v>148</v>
      </c>
      <c r="O9280" s="5" t="s">
        <v>148</v>
      </c>
      <c r="P9280" s="6" t="s">
        <v>36272</v>
      </c>
      <c r="Q9280" s="6" t="s">
        <v>36273</v>
      </c>
      <c r="R9280" s="6"/>
      <c r="S9280" s="6"/>
      <c r="T9280" s="6"/>
      <c r="U9280" s="6"/>
    </row>
    <row r="9281" spans="1:21" hidden="1">
      <c r="A9281" s="5">
        <v>9280</v>
      </c>
      <c r="B9281" s="6"/>
      <c r="C9281" s="6" t="s">
        <v>112</v>
      </c>
      <c r="D9281" s="6" t="s">
        <v>120</v>
      </c>
      <c r="E9281" s="7"/>
      <c r="F9281" s="6" t="s">
        <v>36274</v>
      </c>
      <c r="G9281" s="6" t="s">
        <v>36275</v>
      </c>
      <c r="H9281" s="6" t="s">
        <v>36180</v>
      </c>
      <c r="I9281" s="17">
        <v>9789864541805</v>
      </c>
      <c r="J9281" s="18">
        <v>2021</v>
      </c>
      <c r="K9281" s="19">
        <v>450</v>
      </c>
      <c r="L9281" s="20" t="s">
        <v>227</v>
      </c>
      <c r="M9281" s="5">
        <v>1</v>
      </c>
      <c r="N9281" s="5" t="s">
        <v>148</v>
      </c>
      <c r="O9281" s="5" t="s">
        <v>148</v>
      </c>
      <c r="P9281" s="6" t="s">
        <v>36276</v>
      </c>
      <c r="Q9281" s="6" t="s">
        <v>36277</v>
      </c>
      <c r="R9281" s="6"/>
      <c r="S9281" s="6"/>
      <c r="T9281" s="6"/>
      <c r="U9281" s="6"/>
    </row>
    <row r="9282" spans="1:21" hidden="1">
      <c r="A9282" s="5">
        <v>9281</v>
      </c>
      <c r="B9282" s="6"/>
      <c r="C9282" s="6" t="s">
        <v>112</v>
      </c>
      <c r="D9282" s="6" t="s">
        <v>115</v>
      </c>
      <c r="E9282" s="7"/>
      <c r="F9282" s="6" t="s">
        <v>36278</v>
      </c>
      <c r="G9282" s="6" t="s">
        <v>36279</v>
      </c>
      <c r="H9282" s="6" t="s">
        <v>36180</v>
      </c>
      <c r="I9282" s="17">
        <v>9789864541843</v>
      </c>
      <c r="J9282" s="18">
        <v>2021</v>
      </c>
      <c r="K9282" s="19">
        <v>520</v>
      </c>
      <c r="L9282" s="20" t="s">
        <v>227</v>
      </c>
      <c r="M9282" s="5">
        <v>1</v>
      </c>
      <c r="N9282" s="5" t="s">
        <v>148</v>
      </c>
      <c r="O9282" s="5" t="s">
        <v>148</v>
      </c>
      <c r="P9282" s="6" t="s">
        <v>36280</v>
      </c>
      <c r="Q9282" s="6" t="s">
        <v>36281</v>
      </c>
      <c r="R9282" s="6"/>
      <c r="S9282" s="6"/>
      <c r="T9282" s="6"/>
      <c r="U9282" s="6"/>
    </row>
    <row r="9283" spans="1:21" hidden="1">
      <c r="A9283" s="5">
        <v>9282</v>
      </c>
      <c r="B9283" s="6"/>
      <c r="C9283" s="6" t="s">
        <v>112</v>
      </c>
      <c r="D9283" s="6" t="s">
        <v>117</v>
      </c>
      <c r="E9283" s="7"/>
      <c r="F9283" s="6" t="s">
        <v>36282</v>
      </c>
      <c r="G9283" s="6" t="s">
        <v>36283</v>
      </c>
      <c r="H9283" s="6" t="s">
        <v>36180</v>
      </c>
      <c r="I9283" s="17">
        <v>9789864541867</v>
      </c>
      <c r="J9283" s="18">
        <v>2022</v>
      </c>
      <c r="K9283" s="19">
        <v>480</v>
      </c>
      <c r="L9283" s="20" t="s">
        <v>227</v>
      </c>
      <c r="M9283" s="5">
        <v>1</v>
      </c>
      <c r="N9283" s="5" t="s">
        <v>148</v>
      </c>
      <c r="O9283" s="5" t="s">
        <v>148</v>
      </c>
      <c r="P9283" s="6" t="s">
        <v>36284</v>
      </c>
      <c r="Q9283" s="6" t="s">
        <v>36285</v>
      </c>
      <c r="R9283" s="6"/>
      <c r="S9283" s="6"/>
      <c r="T9283" s="6"/>
      <c r="U9283" s="6"/>
    </row>
    <row r="9284" spans="1:21" hidden="1">
      <c r="A9284" s="5">
        <v>9283</v>
      </c>
      <c r="B9284" s="6"/>
      <c r="C9284" s="6" t="s">
        <v>112</v>
      </c>
      <c r="D9284" s="6" t="s">
        <v>116</v>
      </c>
      <c r="E9284" s="7"/>
      <c r="F9284" s="6" t="s">
        <v>36286</v>
      </c>
      <c r="G9284" s="6" t="s">
        <v>36287</v>
      </c>
      <c r="H9284" s="6" t="s">
        <v>36180</v>
      </c>
      <c r="I9284" s="17">
        <v>9789864541898</v>
      </c>
      <c r="J9284" s="18">
        <v>2021</v>
      </c>
      <c r="K9284" s="19">
        <v>350</v>
      </c>
      <c r="L9284" s="20" t="s">
        <v>227</v>
      </c>
      <c r="M9284" s="5">
        <v>1</v>
      </c>
      <c r="N9284" s="5" t="s">
        <v>148</v>
      </c>
      <c r="O9284" s="5" t="s">
        <v>148</v>
      </c>
      <c r="P9284" s="6" t="s">
        <v>36288</v>
      </c>
      <c r="Q9284" s="6" t="s">
        <v>36289</v>
      </c>
      <c r="R9284" s="6"/>
      <c r="S9284" s="6"/>
      <c r="T9284" s="6"/>
      <c r="U9284" s="6"/>
    </row>
    <row r="9285" spans="1:21" hidden="1">
      <c r="A9285" s="5">
        <v>9284</v>
      </c>
      <c r="B9285" s="6"/>
      <c r="C9285" s="6" t="s">
        <v>112</v>
      </c>
      <c r="D9285" s="6" t="s">
        <v>114</v>
      </c>
      <c r="E9285" s="7"/>
      <c r="F9285" s="6" t="s">
        <v>36290</v>
      </c>
      <c r="G9285" s="6" t="s">
        <v>36291</v>
      </c>
      <c r="H9285" s="6" t="s">
        <v>36180</v>
      </c>
      <c r="I9285" s="17">
        <v>9789864541911</v>
      </c>
      <c r="J9285" s="18">
        <v>2021</v>
      </c>
      <c r="K9285" s="19">
        <v>399</v>
      </c>
      <c r="L9285" s="20" t="s">
        <v>227</v>
      </c>
      <c r="M9285" s="5">
        <v>1</v>
      </c>
      <c r="N9285" s="5"/>
      <c r="O9285" s="5" t="s">
        <v>148</v>
      </c>
      <c r="P9285" s="6" t="s">
        <v>36292</v>
      </c>
      <c r="Q9285" s="6" t="s">
        <v>36293</v>
      </c>
      <c r="R9285" s="6"/>
      <c r="S9285" s="6"/>
      <c r="T9285" s="6"/>
      <c r="U9285" s="6"/>
    </row>
    <row r="9286" spans="1:21" hidden="1">
      <c r="A9286" s="5">
        <v>9285</v>
      </c>
      <c r="B9286" s="6"/>
      <c r="C9286" s="6" t="s">
        <v>112</v>
      </c>
      <c r="D9286" s="6" t="s">
        <v>117</v>
      </c>
      <c r="E9286" s="7"/>
      <c r="F9286" s="6" t="s">
        <v>36294</v>
      </c>
      <c r="G9286" s="6" t="s">
        <v>36295</v>
      </c>
      <c r="H9286" s="6" t="s">
        <v>36180</v>
      </c>
      <c r="I9286" s="17">
        <v>9789864541966</v>
      </c>
      <c r="J9286" s="18">
        <v>2022</v>
      </c>
      <c r="K9286" s="19">
        <v>450</v>
      </c>
      <c r="L9286" s="20" t="s">
        <v>227</v>
      </c>
      <c r="M9286" s="5">
        <v>1</v>
      </c>
      <c r="N9286" s="5"/>
      <c r="O9286" s="5" t="s">
        <v>148</v>
      </c>
      <c r="P9286" s="6" t="s">
        <v>36296</v>
      </c>
      <c r="Q9286" s="6" t="s">
        <v>36297</v>
      </c>
      <c r="R9286" s="6"/>
      <c r="S9286" s="6"/>
      <c r="T9286" s="6"/>
      <c r="U9286" s="6"/>
    </row>
    <row r="9287" spans="1:21" hidden="1">
      <c r="A9287" s="5">
        <v>9286</v>
      </c>
      <c r="B9287" s="6"/>
      <c r="C9287" s="6" t="s">
        <v>112</v>
      </c>
      <c r="D9287" s="6" t="s">
        <v>117</v>
      </c>
      <c r="E9287" s="7"/>
      <c r="F9287" s="6" t="s">
        <v>36298</v>
      </c>
      <c r="G9287" s="6" t="s">
        <v>36299</v>
      </c>
      <c r="H9287" s="6" t="s">
        <v>36180</v>
      </c>
      <c r="I9287" s="17">
        <v>9789864541980</v>
      </c>
      <c r="J9287" s="18">
        <v>2022</v>
      </c>
      <c r="K9287" s="19">
        <v>450</v>
      </c>
      <c r="L9287" s="20" t="s">
        <v>227</v>
      </c>
      <c r="M9287" s="5">
        <v>1</v>
      </c>
      <c r="N9287" s="5" t="s">
        <v>148</v>
      </c>
      <c r="O9287" s="5" t="s">
        <v>148</v>
      </c>
      <c r="P9287" s="6" t="s">
        <v>36300</v>
      </c>
      <c r="Q9287" s="6" t="s">
        <v>36301</v>
      </c>
      <c r="R9287" s="6"/>
      <c r="S9287" s="6"/>
      <c r="T9287" s="6"/>
      <c r="U9287" s="6"/>
    </row>
    <row r="9288" spans="1:21" hidden="1">
      <c r="A9288" s="5">
        <v>9287</v>
      </c>
      <c r="B9288" s="6"/>
      <c r="C9288" s="6" t="s">
        <v>112</v>
      </c>
      <c r="D9288" s="6" t="s">
        <v>120</v>
      </c>
      <c r="E9288" s="7"/>
      <c r="F9288" s="6" t="s">
        <v>36302</v>
      </c>
      <c r="G9288" s="6" t="s">
        <v>36303</v>
      </c>
      <c r="H9288" s="6" t="s">
        <v>36180</v>
      </c>
      <c r="I9288" s="17">
        <v>9789864542048</v>
      </c>
      <c r="J9288" s="18">
        <v>2022</v>
      </c>
      <c r="K9288" s="19">
        <v>399</v>
      </c>
      <c r="L9288" s="20" t="s">
        <v>227</v>
      </c>
      <c r="M9288" s="5">
        <v>1</v>
      </c>
      <c r="N9288" s="5" t="s">
        <v>148</v>
      </c>
      <c r="O9288" s="5" t="s">
        <v>148</v>
      </c>
      <c r="P9288" s="6" t="s">
        <v>36304</v>
      </c>
      <c r="Q9288" s="6" t="s">
        <v>36305</v>
      </c>
      <c r="R9288" s="6"/>
      <c r="S9288" s="6"/>
      <c r="T9288" s="6"/>
      <c r="U9288" s="6"/>
    </row>
    <row r="9289" spans="1:21" hidden="1">
      <c r="A9289" s="5">
        <v>9288</v>
      </c>
      <c r="B9289" s="6"/>
      <c r="C9289" s="6" t="s">
        <v>112</v>
      </c>
      <c r="D9289" s="6" t="s">
        <v>114</v>
      </c>
      <c r="E9289" s="7"/>
      <c r="F9289" s="6" t="s">
        <v>36306</v>
      </c>
      <c r="G9289" s="6" t="s">
        <v>36307</v>
      </c>
      <c r="H9289" s="6" t="s">
        <v>36180</v>
      </c>
      <c r="I9289" s="17">
        <v>9789864542086</v>
      </c>
      <c r="J9289" s="18">
        <v>2022</v>
      </c>
      <c r="K9289" s="19">
        <v>430</v>
      </c>
      <c r="L9289" s="20" t="s">
        <v>183</v>
      </c>
      <c r="M9289" s="5">
        <v>1</v>
      </c>
      <c r="N9289" s="5" t="s">
        <v>148</v>
      </c>
      <c r="O9289" s="5" t="s">
        <v>148</v>
      </c>
      <c r="P9289" s="6" t="s">
        <v>36308</v>
      </c>
      <c r="Q9289" s="6" t="s">
        <v>36309</v>
      </c>
      <c r="R9289" s="6"/>
      <c r="S9289" s="6"/>
      <c r="T9289" s="6"/>
      <c r="U9289" s="6"/>
    </row>
    <row r="9290" spans="1:21" hidden="1">
      <c r="A9290" s="5">
        <v>9289</v>
      </c>
      <c r="B9290" s="6"/>
      <c r="C9290" s="6" t="s">
        <v>112</v>
      </c>
      <c r="D9290" s="6" t="s">
        <v>119</v>
      </c>
      <c r="E9290" s="7"/>
      <c r="F9290" s="6" t="s">
        <v>36310</v>
      </c>
      <c r="G9290" s="6" t="s">
        <v>36311</v>
      </c>
      <c r="H9290" s="6" t="s">
        <v>36180</v>
      </c>
      <c r="I9290" s="17">
        <v>9789864542093</v>
      </c>
      <c r="J9290" s="18">
        <v>2022</v>
      </c>
      <c r="K9290" s="19">
        <v>499</v>
      </c>
      <c r="L9290" s="20" t="s">
        <v>227</v>
      </c>
      <c r="M9290" s="5">
        <v>1</v>
      </c>
      <c r="N9290" s="5"/>
      <c r="O9290" s="5" t="s">
        <v>148</v>
      </c>
      <c r="P9290" s="6" t="s">
        <v>36312</v>
      </c>
      <c r="Q9290" s="6" t="s">
        <v>36313</v>
      </c>
      <c r="R9290" s="6"/>
      <c r="S9290" s="6"/>
      <c r="T9290" s="6"/>
      <c r="U9290" s="6"/>
    </row>
    <row r="9291" spans="1:21" hidden="1">
      <c r="A9291" s="5">
        <v>9290</v>
      </c>
      <c r="B9291" s="6"/>
      <c r="C9291" s="6" t="s">
        <v>112</v>
      </c>
      <c r="D9291" s="6" t="s">
        <v>114</v>
      </c>
      <c r="E9291" s="7"/>
      <c r="F9291" s="6" t="s">
        <v>36314</v>
      </c>
      <c r="G9291" s="6" t="s">
        <v>36315</v>
      </c>
      <c r="H9291" s="6" t="s">
        <v>36180</v>
      </c>
      <c r="I9291" s="17">
        <v>9789864542109</v>
      </c>
      <c r="J9291" s="18">
        <v>2022</v>
      </c>
      <c r="K9291" s="19">
        <v>349</v>
      </c>
      <c r="L9291" s="20" t="s">
        <v>227</v>
      </c>
      <c r="M9291" s="5">
        <v>1</v>
      </c>
      <c r="N9291" s="5"/>
      <c r="O9291" s="5" t="s">
        <v>148</v>
      </c>
      <c r="P9291" s="6" t="s">
        <v>36316</v>
      </c>
      <c r="Q9291" s="6" t="s">
        <v>36317</v>
      </c>
      <c r="R9291" s="6"/>
      <c r="S9291" s="6"/>
      <c r="T9291" s="6"/>
      <c r="U9291" s="6"/>
    </row>
    <row r="9292" spans="1:21" hidden="1">
      <c r="A9292" s="5">
        <v>9291</v>
      </c>
      <c r="B9292" s="6"/>
      <c r="C9292" s="6" t="s">
        <v>112</v>
      </c>
      <c r="D9292" s="6" t="s">
        <v>116</v>
      </c>
      <c r="E9292" s="7"/>
      <c r="F9292" s="6" t="s">
        <v>36318</v>
      </c>
      <c r="G9292" s="6" t="s">
        <v>36319</v>
      </c>
      <c r="H9292" s="6" t="s">
        <v>36180</v>
      </c>
      <c r="I9292" s="17">
        <v>9789864542147</v>
      </c>
      <c r="J9292" s="18">
        <v>2022</v>
      </c>
      <c r="K9292" s="19">
        <v>379</v>
      </c>
      <c r="L9292" s="20" t="s">
        <v>227</v>
      </c>
      <c r="M9292" s="5">
        <v>1</v>
      </c>
      <c r="N9292" s="5" t="s">
        <v>148</v>
      </c>
      <c r="O9292" s="5" t="s">
        <v>148</v>
      </c>
      <c r="P9292" s="6" t="s">
        <v>36320</v>
      </c>
      <c r="Q9292" s="6" t="s">
        <v>36321</v>
      </c>
      <c r="R9292" s="6"/>
      <c r="S9292" s="6"/>
      <c r="T9292" s="6"/>
      <c r="U9292" s="6"/>
    </row>
    <row r="9293" spans="1:21" hidden="1">
      <c r="A9293" s="5">
        <v>9292</v>
      </c>
      <c r="B9293" s="6"/>
      <c r="C9293" s="6" t="s">
        <v>112</v>
      </c>
      <c r="D9293" s="6" t="s">
        <v>116</v>
      </c>
      <c r="E9293" s="7"/>
      <c r="F9293" s="6" t="s">
        <v>36322</v>
      </c>
      <c r="G9293" s="6" t="s">
        <v>36323</v>
      </c>
      <c r="H9293" s="6" t="s">
        <v>18497</v>
      </c>
      <c r="I9293" s="17">
        <v>9789864542154</v>
      </c>
      <c r="J9293" s="18">
        <v>2022</v>
      </c>
      <c r="K9293" s="19">
        <v>720</v>
      </c>
      <c r="L9293" s="20" t="s">
        <v>227</v>
      </c>
      <c r="M9293" s="5">
        <v>1</v>
      </c>
      <c r="N9293" s="5" t="s">
        <v>148</v>
      </c>
      <c r="O9293" s="5" t="s">
        <v>148</v>
      </c>
      <c r="P9293" s="6" t="s">
        <v>36324</v>
      </c>
      <c r="Q9293" s="6" t="s">
        <v>36325</v>
      </c>
      <c r="R9293" s="6"/>
      <c r="S9293" s="6"/>
      <c r="T9293" s="6"/>
      <c r="U9293" s="6"/>
    </row>
    <row r="9294" spans="1:21" hidden="1">
      <c r="A9294" s="5">
        <v>9293</v>
      </c>
      <c r="B9294" s="6"/>
      <c r="C9294" s="6" t="s">
        <v>112</v>
      </c>
      <c r="D9294" s="6" t="s">
        <v>114</v>
      </c>
      <c r="E9294" s="7"/>
      <c r="F9294" s="6" t="s">
        <v>36326</v>
      </c>
      <c r="G9294" s="6" t="s">
        <v>36327</v>
      </c>
      <c r="H9294" s="6" t="s">
        <v>36180</v>
      </c>
      <c r="I9294" s="17">
        <v>9789864542222</v>
      </c>
      <c r="J9294" s="18">
        <v>2022</v>
      </c>
      <c r="K9294" s="19">
        <v>599</v>
      </c>
      <c r="L9294" s="20" t="s">
        <v>227</v>
      </c>
      <c r="M9294" s="5">
        <v>1</v>
      </c>
      <c r="N9294" s="5" t="s">
        <v>148</v>
      </c>
      <c r="O9294" s="5" t="s">
        <v>148</v>
      </c>
      <c r="P9294" s="6" t="s">
        <v>36328</v>
      </c>
      <c r="Q9294" s="6" t="s">
        <v>36329</v>
      </c>
      <c r="R9294" s="6"/>
      <c r="S9294" s="6"/>
      <c r="T9294" s="6"/>
      <c r="U9294" s="6"/>
    </row>
    <row r="9295" spans="1:21" hidden="1">
      <c r="A9295" s="5">
        <v>9294</v>
      </c>
      <c r="B9295" s="6"/>
      <c r="C9295" s="6" t="s">
        <v>112</v>
      </c>
      <c r="D9295" s="6" t="s">
        <v>119</v>
      </c>
      <c r="E9295" s="7"/>
      <c r="F9295" s="6" t="s">
        <v>36330</v>
      </c>
      <c r="G9295" s="6" t="s">
        <v>36331</v>
      </c>
      <c r="H9295" s="6" t="s">
        <v>36180</v>
      </c>
      <c r="I9295" s="17">
        <v>9789864542239</v>
      </c>
      <c r="J9295" s="18">
        <v>2022</v>
      </c>
      <c r="K9295" s="19">
        <v>399</v>
      </c>
      <c r="L9295" s="20" t="s">
        <v>227</v>
      </c>
      <c r="M9295" s="5">
        <v>1</v>
      </c>
      <c r="N9295" s="5" t="s">
        <v>148</v>
      </c>
      <c r="O9295" s="5" t="s">
        <v>148</v>
      </c>
      <c r="P9295" s="6" t="s">
        <v>36332</v>
      </c>
      <c r="Q9295" s="6" t="s">
        <v>36333</v>
      </c>
      <c r="R9295" s="6"/>
      <c r="S9295" s="6"/>
      <c r="T9295" s="6"/>
      <c r="U9295" s="6"/>
    </row>
    <row r="9296" spans="1:21" hidden="1">
      <c r="A9296" s="5">
        <v>9295</v>
      </c>
      <c r="B9296" s="6"/>
      <c r="C9296" s="6" t="s">
        <v>112</v>
      </c>
      <c r="D9296" s="6" t="s">
        <v>119</v>
      </c>
      <c r="E9296" s="7"/>
      <c r="F9296" s="6" t="s">
        <v>36334</v>
      </c>
      <c r="G9296" s="6" t="s">
        <v>36335</v>
      </c>
      <c r="H9296" s="6" t="s">
        <v>36180</v>
      </c>
      <c r="I9296" s="17">
        <v>9789864542253</v>
      </c>
      <c r="J9296" s="18">
        <v>2022</v>
      </c>
      <c r="K9296" s="19">
        <v>450</v>
      </c>
      <c r="L9296" s="20" t="s">
        <v>211</v>
      </c>
      <c r="M9296" s="5">
        <v>1</v>
      </c>
      <c r="N9296" s="5" t="s">
        <v>148</v>
      </c>
      <c r="O9296" s="5" t="s">
        <v>148</v>
      </c>
      <c r="P9296" s="6" t="s">
        <v>36336</v>
      </c>
      <c r="Q9296" s="6" t="s">
        <v>36337</v>
      </c>
      <c r="R9296" s="6"/>
      <c r="S9296" s="6"/>
      <c r="T9296" s="6"/>
      <c r="U9296" s="6"/>
    </row>
    <row r="9297" spans="1:21" hidden="1">
      <c r="A9297" s="5">
        <v>9296</v>
      </c>
      <c r="B9297" s="6"/>
      <c r="C9297" s="6" t="s">
        <v>112</v>
      </c>
      <c r="D9297" s="6" t="s">
        <v>119</v>
      </c>
      <c r="E9297" s="7"/>
      <c r="F9297" s="6" t="s">
        <v>36338</v>
      </c>
      <c r="G9297" s="6" t="s">
        <v>36339</v>
      </c>
      <c r="H9297" s="6" t="s">
        <v>36180</v>
      </c>
      <c r="I9297" s="17">
        <v>9789864542260</v>
      </c>
      <c r="J9297" s="18">
        <v>2022</v>
      </c>
      <c r="K9297" s="19">
        <v>600</v>
      </c>
      <c r="L9297" s="20" t="s">
        <v>211</v>
      </c>
      <c r="M9297" s="5">
        <v>1</v>
      </c>
      <c r="N9297" s="5" t="s">
        <v>148</v>
      </c>
      <c r="O9297" s="5" t="s">
        <v>148</v>
      </c>
      <c r="P9297" s="6" t="s">
        <v>36340</v>
      </c>
      <c r="Q9297" s="6" t="s">
        <v>36341</v>
      </c>
      <c r="R9297" s="6"/>
      <c r="S9297" s="6"/>
      <c r="T9297" s="6"/>
      <c r="U9297" s="6"/>
    </row>
    <row r="9298" spans="1:21" hidden="1">
      <c r="A9298" s="5">
        <v>9297</v>
      </c>
      <c r="B9298" s="6"/>
      <c r="C9298" s="6" t="s">
        <v>112</v>
      </c>
      <c r="D9298" s="6" t="s">
        <v>119</v>
      </c>
      <c r="E9298" s="7"/>
      <c r="F9298" s="6" t="s">
        <v>36342</v>
      </c>
      <c r="G9298" s="6" t="s">
        <v>36343</v>
      </c>
      <c r="H9298" s="6" t="s">
        <v>36180</v>
      </c>
      <c r="I9298" s="17">
        <v>9789864542277</v>
      </c>
      <c r="J9298" s="18">
        <v>2022</v>
      </c>
      <c r="K9298" s="19">
        <v>699</v>
      </c>
      <c r="L9298" s="20" t="s">
        <v>211</v>
      </c>
      <c r="M9298" s="5">
        <v>1</v>
      </c>
      <c r="N9298" s="5" t="s">
        <v>148</v>
      </c>
      <c r="O9298" s="5" t="s">
        <v>148</v>
      </c>
      <c r="P9298" s="6" t="s">
        <v>36344</v>
      </c>
      <c r="Q9298" s="6" t="s">
        <v>36345</v>
      </c>
      <c r="R9298" s="6"/>
      <c r="S9298" s="6"/>
      <c r="T9298" s="6"/>
      <c r="U9298" s="6"/>
    </row>
    <row r="9299" spans="1:21" hidden="1">
      <c r="A9299" s="5">
        <v>9298</v>
      </c>
      <c r="B9299" s="6"/>
      <c r="C9299" s="6" t="s">
        <v>112</v>
      </c>
      <c r="D9299" s="6" t="s">
        <v>115</v>
      </c>
      <c r="E9299" s="7"/>
      <c r="F9299" s="6" t="s">
        <v>36346</v>
      </c>
      <c r="G9299" s="6" t="s">
        <v>36347</v>
      </c>
      <c r="H9299" s="6" t="s">
        <v>36180</v>
      </c>
      <c r="I9299" s="17">
        <v>9789864542291</v>
      </c>
      <c r="J9299" s="18">
        <v>2022</v>
      </c>
      <c r="K9299" s="19">
        <v>550</v>
      </c>
      <c r="L9299" s="20" t="s">
        <v>227</v>
      </c>
      <c r="M9299" s="5">
        <v>1</v>
      </c>
      <c r="N9299" s="5" t="s">
        <v>148</v>
      </c>
      <c r="O9299" s="5" t="s">
        <v>148</v>
      </c>
      <c r="P9299" s="6" t="s">
        <v>36348</v>
      </c>
      <c r="Q9299" s="6" t="s">
        <v>36349</v>
      </c>
      <c r="R9299" s="6"/>
      <c r="S9299" s="6"/>
      <c r="T9299" s="6"/>
      <c r="U9299" s="6"/>
    </row>
    <row r="9300" spans="1:21" hidden="1">
      <c r="A9300" s="5">
        <v>9299</v>
      </c>
      <c r="B9300" s="6"/>
      <c r="C9300" s="6" t="s">
        <v>112</v>
      </c>
      <c r="D9300" s="6" t="s">
        <v>114</v>
      </c>
      <c r="E9300" s="7"/>
      <c r="F9300" s="6" t="s">
        <v>36350</v>
      </c>
      <c r="G9300" s="6" t="s">
        <v>36351</v>
      </c>
      <c r="H9300" s="6" t="s">
        <v>36180</v>
      </c>
      <c r="I9300" s="17">
        <v>9789864542314</v>
      </c>
      <c r="J9300" s="18">
        <v>2022</v>
      </c>
      <c r="K9300" s="19">
        <v>360</v>
      </c>
      <c r="L9300" s="20" t="s">
        <v>227</v>
      </c>
      <c r="M9300" s="5">
        <v>1</v>
      </c>
      <c r="N9300" s="5" t="s">
        <v>148</v>
      </c>
      <c r="O9300" s="5" t="s">
        <v>148</v>
      </c>
      <c r="P9300" s="6" t="s">
        <v>36352</v>
      </c>
      <c r="Q9300" s="6" t="s">
        <v>36353</v>
      </c>
      <c r="R9300" s="6"/>
      <c r="S9300" s="6"/>
      <c r="T9300" s="6"/>
      <c r="U9300" s="6"/>
    </row>
    <row r="9301" spans="1:21" hidden="1">
      <c r="A9301" s="5">
        <v>9300</v>
      </c>
      <c r="B9301" s="6"/>
      <c r="C9301" s="6" t="s">
        <v>112</v>
      </c>
      <c r="D9301" s="6" t="s">
        <v>118</v>
      </c>
      <c r="E9301" s="7"/>
      <c r="F9301" s="6" t="s">
        <v>36354</v>
      </c>
      <c r="G9301" s="6" t="s">
        <v>36355</v>
      </c>
      <c r="H9301" s="6" t="s">
        <v>36180</v>
      </c>
      <c r="I9301" s="17">
        <v>9789864542321</v>
      </c>
      <c r="J9301" s="18">
        <v>2022</v>
      </c>
      <c r="K9301" s="19">
        <v>399</v>
      </c>
      <c r="L9301" s="20" t="s">
        <v>227</v>
      </c>
      <c r="M9301" s="5">
        <v>1</v>
      </c>
      <c r="N9301" s="5" t="s">
        <v>148</v>
      </c>
      <c r="O9301" s="5" t="s">
        <v>148</v>
      </c>
      <c r="P9301" s="6" t="s">
        <v>36356</v>
      </c>
      <c r="Q9301" s="6" t="s">
        <v>36357</v>
      </c>
      <c r="R9301" s="6"/>
      <c r="S9301" s="6"/>
      <c r="T9301" s="6"/>
      <c r="U9301" s="6"/>
    </row>
    <row r="9302" spans="1:21" hidden="1">
      <c r="A9302" s="5">
        <v>9301</v>
      </c>
      <c r="B9302" s="6"/>
      <c r="C9302" s="6" t="s">
        <v>112</v>
      </c>
      <c r="D9302" s="6" t="s">
        <v>114</v>
      </c>
      <c r="E9302" s="7"/>
      <c r="F9302" s="6" t="s">
        <v>36358</v>
      </c>
      <c r="G9302" s="6" t="s">
        <v>36271</v>
      </c>
      <c r="H9302" s="6" t="s">
        <v>36180</v>
      </c>
      <c r="I9302" s="17">
        <v>9789864542406</v>
      </c>
      <c r="J9302" s="18">
        <v>2022</v>
      </c>
      <c r="K9302" s="19">
        <v>499</v>
      </c>
      <c r="L9302" s="20" t="s">
        <v>227</v>
      </c>
      <c r="M9302" s="5">
        <v>1</v>
      </c>
      <c r="N9302" s="5" t="s">
        <v>148</v>
      </c>
      <c r="O9302" s="5" t="s">
        <v>148</v>
      </c>
      <c r="P9302" s="6" t="s">
        <v>36359</v>
      </c>
      <c r="Q9302" s="6" t="s">
        <v>36360</v>
      </c>
      <c r="R9302" s="6"/>
      <c r="S9302" s="6"/>
      <c r="T9302" s="6"/>
      <c r="U9302" s="6"/>
    </row>
    <row r="9303" spans="1:21" hidden="1">
      <c r="A9303" s="5">
        <v>9302</v>
      </c>
      <c r="B9303" s="6"/>
      <c r="C9303" s="6" t="s">
        <v>112</v>
      </c>
      <c r="D9303" s="6" t="s">
        <v>119</v>
      </c>
      <c r="E9303" s="7"/>
      <c r="F9303" s="6" t="s">
        <v>36361</v>
      </c>
      <c r="G9303" s="6" t="s">
        <v>36362</v>
      </c>
      <c r="H9303" s="6" t="s">
        <v>36180</v>
      </c>
      <c r="I9303" s="17">
        <v>9789864542420</v>
      </c>
      <c r="J9303" s="18">
        <v>2022</v>
      </c>
      <c r="K9303" s="19">
        <v>750</v>
      </c>
      <c r="L9303" s="20" t="s">
        <v>227</v>
      </c>
      <c r="M9303" s="5">
        <v>1</v>
      </c>
      <c r="N9303" s="5"/>
      <c r="O9303" s="5" t="s">
        <v>148</v>
      </c>
      <c r="P9303" s="6" t="s">
        <v>36363</v>
      </c>
      <c r="Q9303" s="6" t="s">
        <v>36364</v>
      </c>
      <c r="R9303" s="6"/>
      <c r="S9303" s="6"/>
      <c r="T9303" s="6"/>
      <c r="U9303" s="6"/>
    </row>
    <row r="9304" spans="1:21">
      <c r="A9304" s="5">
        <v>9303</v>
      </c>
      <c r="B9304" s="6"/>
      <c r="C9304" s="6" t="s">
        <v>112</v>
      </c>
      <c r="D9304" s="6" t="s">
        <v>116</v>
      </c>
      <c r="E9304" s="7">
        <v>122</v>
      </c>
      <c r="F9304" s="6" t="s">
        <v>40432</v>
      </c>
      <c r="G9304" s="6" t="s">
        <v>36365</v>
      </c>
      <c r="H9304" s="6" t="s">
        <v>36180</v>
      </c>
      <c r="I9304" s="17">
        <v>9789864542475</v>
      </c>
      <c r="J9304" s="18">
        <v>2023</v>
      </c>
      <c r="K9304" s="19">
        <v>799</v>
      </c>
      <c r="L9304" s="20" t="s">
        <v>183</v>
      </c>
      <c r="M9304" s="5">
        <v>1</v>
      </c>
      <c r="N9304" s="5" t="s">
        <v>148</v>
      </c>
      <c r="O9304" s="5" t="s">
        <v>148</v>
      </c>
      <c r="P9304" s="6" t="s">
        <v>36366</v>
      </c>
      <c r="Q9304" s="6" t="s">
        <v>36367</v>
      </c>
      <c r="R9304" s="6"/>
      <c r="S9304" s="6"/>
      <c r="T9304" s="6"/>
      <c r="U9304" s="6"/>
    </row>
    <row r="9305" spans="1:21" hidden="1">
      <c r="A9305" s="5">
        <v>9304</v>
      </c>
      <c r="B9305" s="6"/>
      <c r="C9305" s="6" t="s">
        <v>112</v>
      </c>
      <c r="D9305" s="6" t="s">
        <v>114</v>
      </c>
      <c r="E9305" s="7"/>
      <c r="F9305" s="6" t="s">
        <v>36368</v>
      </c>
      <c r="G9305" s="6" t="s">
        <v>36369</v>
      </c>
      <c r="H9305" s="6" t="s">
        <v>36180</v>
      </c>
      <c r="I9305" s="17">
        <v>9789864542550</v>
      </c>
      <c r="J9305" s="18">
        <v>2023</v>
      </c>
      <c r="K9305" s="19">
        <v>450</v>
      </c>
      <c r="L9305" s="20" t="s">
        <v>153</v>
      </c>
      <c r="M9305" s="5">
        <v>1</v>
      </c>
      <c r="N9305" s="5" t="s">
        <v>148</v>
      </c>
      <c r="O9305" s="5" t="s">
        <v>148</v>
      </c>
      <c r="P9305" s="6" t="s">
        <v>36370</v>
      </c>
      <c r="Q9305" s="6" t="s">
        <v>36371</v>
      </c>
      <c r="R9305" s="6"/>
      <c r="S9305" s="6"/>
      <c r="T9305" s="6"/>
      <c r="U9305" s="6"/>
    </row>
    <row r="9306" spans="1:21" hidden="1">
      <c r="A9306" s="5">
        <v>9305</v>
      </c>
      <c r="B9306" s="6"/>
      <c r="C9306" s="6" t="s">
        <v>112</v>
      </c>
      <c r="D9306" s="6" t="s">
        <v>114</v>
      </c>
      <c r="E9306" s="7"/>
      <c r="F9306" s="6" t="s">
        <v>36372</v>
      </c>
      <c r="G9306" s="6" t="s">
        <v>36373</v>
      </c>
      <c r="H9306" s="6" t="s">
        <v>36180</v>
      </c>
      <c r="I9306" s="17">
        <v>9789864542581</v>
      </c>
      <c r="J9306" s="18">
        <v>2023</v>
      </c>
      <c r="K9306" s="19">
        <v>499</v>
      </c>
      <c r="L9306" s="20" t="s">
        <v>183</v>
      </c>
      <c r="M9306" s="5">
        <v>1</v>
      </c>
      <c r="N9306" s="5"/>
      <c r="O9306" s="5" t="s">
        <v>148</v>
      </c>
      <c r="P9306" s="6" t="s">
        <v>36374</v>
      </c>
      <c r="Q9306" s="6" t="s">
        <v>36375</v>
      </c>
      <c r="R9306" s="6"/>
      <c r="S9306" s="6"/>
      <c r="T9306" s="6"/>
      <c r="U9306" s="6"/>
    </row>
    <row r="9307" spans="1:21" hidden="1">
      <c r="A9307" s="5">
        <v>9306</v>
      </c>
      <c r="B9307" s="6"/>
      <c r="C9307" s="6" t="s">
        <v>112</v>
      </c>
      <c r="D9307" s="6" t="s">
        <v>114</v>
      </c>
      <c r="E9307" s="7"/>
      <c r="F9307" s="6" t="s">
        <v>36376</v>
      </c>
      <c r="G9307" s="6" t="s">
        <v>36377</v>
      </c>
      <c r="H9307" s="6" t="s">
        <v>36180</v>
      </c>
      <c r="I9307" s="17">
        <v>9789864542598</v>
      </c>
      <c r="J9307" s="18">
        <v>2023</v>
      </c>
      <c r="K9307" s="19">
        <v>399</v>
      </c>
      <c r="L9307" s="20" t="s">
        <v>227</v>
      </c>
      <c r="M9307" s="5">
        <v>1</v>
      </c>
      <c r="N9307" s="5" t="s">
        <v>148</v>
      </c>
      <c r="O9307" s="5" t="s">
        <v>148</v>
      </c>
      <c r="P9307" s="6" t="s">
        <v>36378</v>
      </c>
      <c r="Q9307" s="6" t="s">
        <v>36379</v>
      </c>
      <c r="R9307" s="6"/>
      <c r="S9307" s="6"/>
      <c r="T9307" s="6"/>
      <c r="U9307" s="6"/>
    </row>
    <row r="9308" spans="1:21" hidden="1">
      <c r="A9308" s="5">
        <v>9307</v>
      </c>
      <c r="B9308" s="6"/>
      <c r="C9308" s="6" t="s">
        <v>112</v>
      </c>
      <c r="D9308" s="6" t="s">
        <v>118</v>
      </c>
      <c r="E9308" s="7"/>
      <c r="F9308" s="6" t="s">
        <v>36380</v>
      </c>
      <c r="G9308" s="6" t="s">
        <v>36381</v>
      </c>
      <c r="H9308" s="6" t="s">
        <v>36180</v>
      </c>
      <c r="I9308" s="17">
        <v>9789864542666</v>
      </c>
      <c r="J9308" s="18">
        <v>2023</v>
      </c>
      <c r="K9308" s="19">
        <v>1500</v>
      </c>
      <c r="L9308" s="20" t="s">
        <v>227</v>
      </c>
      <c r="M9308" s="5">
        <v>1</v>
      </c>
      <c r="N9308" s="5"/>
      <c r="O9308" s="5" t="s">
        <v>148</v>
      </c>
      <c r="P9308" s="6" t="s">
        <v>36382</v>
      </c>
      <c r="Q9308" s="6" t="s">
        <v>36383</v>
      </c>
      <c r="R9308" s="6"/>
      <c r="S9308" s="6"/>
      <c r="T9308" s="6"/>
      <c r="U9308" s="6"/>
    </row>
    <row r="9309" spans="1:21" hidden="1">
      <c r="A9309" s="5">
        <v>9308</v>
      </c>
      <c r="B9309" s="6"/>
      <c r="C9309" s="6" t="s">
        <v>112</v>
      </c>
      <c r="D9309" s="6" t="s">
        <v>119</v>
      </c>
      <c r="E9309" s="7"/>
      <c r="F9309" s="6" t="s">
        <v>36384</v>
      </c>
      <c r="G9309" s="6" t="s">
        <v>36385</v>
      </c>
      <c r="H9309" s="6" t="s">
        <v>36180</v>
      </c>
      <c r="I9309" s="17">
        <v>9789864542703</v>
      </c>
      <c r="J9309" s="18">
        <v>2023</v>
      </c>
      <c r="K9309" s="19">
        <v>399</v>
      </c>
      <c r="L9309" s="20" t="s">
        <v>227</v>
      </c>
      <c r="M9309" s="5">
        <v>1</v>
      </c>
      <c r="N9309" s="5" t="s">
        <v>148</v>
      </c>
      <c r="O9309" s="5" t="s">
        <v>148</v>
      </c>
      <c r="P9309" s="6" t="s">
        <v>36386</v>
      </c>
      <c r="Q9309" s="6" t="s">
        <v>36387</v>
      </c>
      <c r="R9309" s="6"/>
      <c r="S9309" s="6"/>
      <c r="T9309" s="6"/>
      <c r="U9309" s="6"/>
    </row>
    <row r="9310" spans="1:21" hidden="1">
      <c r="A9310" s="5">
        <v>9309</v>
      </c>
      <c r="B9310" s="6"/>
      <c r="C9310" s="6" t="s">
        <v>112</v>
      </c>
      <c r="D9310" s="6" t="s">
        <v>116</v>
      </c>
      <c r="E9310" s="7"/>
      <c r="F9310" s="6" t="s">
        <v>36388</v>
      </c>
      <c r="G9310" s="6" t="s">
        <v>36389</v>
      </c>
      <c r="H9310" s="6" t="s">
        <v>36180</v>
      </c>
      <c r="I9310" s="17">
        <v>9789864542710</v>
      </c>
      <c r="J9310" s="18">
        <v>2023</v>
      </c>
      <c r="K9310" s="19">
        <v>599</v>
      </c>
      <c r="L9310" s="20" t="s">
        <v>227</v>
      </c>
      <c r="M9310" s="5">
        <v>1</v>
      </c>
      <c r="N9310" s="5" t="s">
        <v>148</v>
      </c>
      <c r="O9310" s="5" t="s">
        <v>148</v>
      </c>
      <c r="P9310" s="6" t="s">
        <v>36390</v>
      </c>
      <c r="Q9310" s="6" t="s">
        <v>36391</v>
      </c>
      <c r="R9310" s="6"/>
      <c r="S9310" s="6"/>
      <c r="T9310" s="6"/>
      <c r="U9310" s="6"/>
    </row>
    <row r="9311" spans="1:21" hidden="1">
      <c r="A9311" s="5">
        <v>9310</v>
      </c>
      <c r="B9311" s="6"/>
      <c r="C9311" s="6" t="s">
        <v>112</v>
      </c>
      <c r="D9311" s="6" t="s">
        <v>114</v>
      </c>
      <c r="E9311" s="7"/>
      <c r="F9311" s="6" t="s">
        <v>36392</v>
      </c>
      <c r="G9311" s="6" t="s">
        <v>36393</v>
      </c>
      <c r="H9311" s="6" t="s">
        <v>36180</v>
      </c>
      <c r="I9311" s="17">
        <v>9789864542727</v>
      </c>
      <c r="J9311" s="18">
        <v>2023</v>
      </c>
      <c r="K9311" s="19">
        <v>599</v>
      </c>
      <c r="L9311" s="20" t="s">
        <v>227</v>
      </c>
      <c r="M9311" s="5">
        <v>1</v>
      </c>
      <c r="N9311" s="5" t="s">
        <v>148</v>
      </c>
      <c r="O9311" s="5" t="s">
        <v>148</v>
      </c>
      <c r="P9311" s="6" t="s">
        <v>36394</v>
      </c>
      <c r="Q9311" s="6" t="s">
        <v>36395</v>
      </c>
      <c r="R9311" s="6"/>
      <c r="S9311" s="6"/>
      <c r="T9311" s="6"/>
      <c r="U9311" s="6"/>
    </row>
    <row r="9312" spans="1:21" hidden="1">
      <c r="A9312" s="5">
        <v>9311</v>
      </c>
      <c r="B9312" s="6"/>
      <c r="C9312" s="6" t="s">
        <v>112</v>
      </c>
      <c r="D9312" s="6" t="s">
        <v>119</v>
      </c>
      <c r="E9312" s="7"/>
      <c r="F9312" s="6" t="s">
        <v>36396</v>
      </c>
      <c r="G9312" s="6" t="s">
        <v>36397</v>
      </c>
      <c r="H9312" s="6" t="s">
        <v>36180</v>
      </c>
      <c r="I9312" s="17">
        <v>9789864542734</v>
      </c>
      <c r="J9312" s="18">
        <v>2023</v>
      </c>
      <c r="K9312" s="19">
        <v>299</v>
      </c>
      <c r="L9312" s="20" t="s">
        <v>6682</v>
      </c>
      <c r="M9312" s="5">
        <v>1</v>
      </c>
      <c r="N9312" s="5" t="s">
        <v>148</v>
      </c>
      <c r="O9312" s="5" t="s">
        <v>148</v>
      </c>
      <c r="P9312" s="6" t="s">
        <v>36398</v>
      </c>
      <c r="Q9312" s="6" t="s">
        <v>36399</v>
      </c>
      <c r="R9312" s="6"/>
      <c r="S9312" s="6"/>
      <c r="T9312" s="6"/>
      <c r="U9312" s="6"/>
    </row>
    <row r="9313" spans="1:21" hidden="1">
      <c r="A9313" s="5">
        <v>9312</v>
      </c>
      <c r="B9313" s="6"/>
      <c r="C9313" s="6" t="s">
        <v>112</v>
      </c>
      <c r="D9313" s="6" t="s">
        <v>118</v>
      </c>
      <c r="E9313" s="7"/>
      <c r="F9313" s="6" t="s">
        <v>36400</v>
      </c>
      <c r="G9313" s="6" t="s">
        <v>36401</v>
      </c>
      <c r="H9313" s="6" t="s">
        <v>36180</v>
      </c>
      <c r="I9313" s="17">
        <v>9789864542802</v>
      </c>
      <c r="J9313" s="18">
        <v>2023</v>
      </c>
      <c r="K9313" s="19">
        <v>350</v>
      </c>
      <c r="L9313" s="20" t="s">
        <v>4384</v>
      </c>
      <c r="M9313" s="5">
        <v>1</v>
      </c>
      <c r="N9313" s="5" t="s">
        <v>148</v>
      </c>
      <c r="O9313" s="5" t="s">
        <v>148</v>
      </c>
      <c r="P9313" s="6" t="s">
        <v>36402</v>
      </c>
      <c r="Q9313" s="6" t="s">
        <v>36403</v>
      </c>
      <c r="R9313" s="6"/>
      <c r="S9313" s="6"/>
      <c r="T9313" s="6"/>
      <c r="U9313" s="6"/>
    </row>
    <row r="9314" spans="1:21" hidden="1">
      <c r="A9314" s="5">
        <v>9313</v>
      </c>
      <c r="B9314" s="6"/>
      <c r="C9314" s="6" t="s">
        <v>112</v>
      </c>
      <c r="D9314" s="6" t="s">
        <v>117</v>
      </c>
      <c r="E9314" s="7"/>
      <c r="F9314" s="6" t="s">
        <v>36404</v>
      </c>
      <c r="G9314" s="6" t="s">
        <v>36405</v>
      </c>
      <c r="H9314" s="6" t="s">
        <v>36180</v>
      </c>
      <c r="I9314" s="17">
        <v>9789864542833</v>
      </c>
      <c r="J9314" s="18">
        <v>2023</v>
      </c>
      <c r="K9314" s="19">
        <v>399</v>
      </c>
      <c r="L9314" s="20" t="s">
        <v>227</v>
      </c>
      <c r="M9314" s="5">
        <v>1</v>
      </c>
      <c r="N9314" s="5" t="s">
        <v>148</v>
      </c>
      <c r="O9314" s="5" t="s">
        <v>148</v>
      </c>
      <c r="P9314" s="6" t="s">
        <v>36406</v>
      </c>
      <c r="Q9314" s="6" t="s">
        <v>36407</v>
      </c>
      <c r="R9314" s="6"/>
      <c r="S9314" s="6"/>
      <c r="T9314" s="6"/>
      <c r="U9314" s="6"/>
    </row>
    <row r="9315" spans="1:21" hidden="1">
      <c r="A9315" s="5">
        <v>9314</v>
      </c>
      <c r="B9315" s="6"/>
      <c r="C9315" s="6" t="s">
        <v>112</v>
      </c>
      <c r="D9315" s="6" t="s">
        <v>118</v>
      </c>
      <c r="E9315" s="7"/>
      <c r="F9315" s="6" t="s">
        <v>36408</v>
      </c>
      <c r="G9315" s="6" t="s">
        <v>36409</v>
      </c>
      <c r="H9315" s="6" t="s">
        <v>36180</v>
      </c>
      <c r="I9315" s="17">
        <v>9789864542840</v>
      </c>
      <c r="J9315" s="18">
        <v>2023</v>
      </c>
      <c r="K9315" s="19">
        <v>550</v>
      </c>
      <c r="L9315" s="20" t="s">
        <v>153</v>
      </c>
      <c r="M9315" s="5">
        <v>1</v>
      </c>
      <c r="N9315" s="5" t="s">
        <v>148</v>
      </c>
      <c r="O9315" s="5" t="s">
        <v>148</v>
      </c>
      <c r="P9315" s="6" t="s">
        <v>36410</v>
      </c>
      <c r="Q9315" s="6" t="s">
        <v>36411</v>
      </c>
      <c r="R9315" s="6"/>
      <c r="S9315" s="6"/>
      <c r="T9315" s="6"/>
      <c r="U9315" s="6"/>
    </row>
    <row r="9316" spans="1:21" hidden="1">
      <c r="A9316" s="5">
        <v>9315</v>
      </c>
      <c r="B9316" s="6"/>
      <c r="C9316" s="6" t="s">
        <v>112</v>
      </c>
      <c r="D9316" s="6" t="s">
        <v>119</v>
      </c>
      <c r="E9316" s="7"/>
      <c r="F9316" s="6" t="s">
        <v>36412</v>
      </c>
      <c r="G9316" s="6" t="s">
        <v>36413</v>
      </c>
      <c r="H9316" s="6" t="s">
        <v>36180</v>
      </c>
      <c r="I9316" s="17">
        <v>9789864542857</v>
      </c>
      <c r="J9316" s="18">
        <v>2023</v>
      </c>
      <c r="K9316" s="19">
        <v>399</v>
      </c>
      <c r="L9316" s="20" t="s">
        <v>153</v>
      </c>
      <c r="M9316" s="5">
        <v>1</v>
      </c>
      <c r="N9316" s="5"/>
      <c r="O9316" s="5" t="s">
        <v>148</v>
      </c>
      <c r="P9316" s="6"/>
      <c r="Q9316" s="6" t="s">
        <v>36414</v>
      </c>
      <c r="R9316" s="6"/>
      <c r="S9316" s="6"/>
      <c r="T9316" s="6"/>
      <c r="U9316" s="6"/>
    </row>
    <row r="9317" spans="1:21" hidden="1">
      <c r="A9317" s="5">
        <v>9316</v>
      </c>
      <c r="B9317" s="6"/>
      <c r="C9317" s="6" t="s">
        <v>112</v>
      </c>
      <c r="D9317" s="6" t="s">
        <v>119</v>
      </c>
      <c r="E9317" s="7"/>
      <c r="F9317" s="6" t="s">
        <v>36415</v>
      </c>
      <c r="G9317" s="6" t="s">
        <v>36413</v>
      </c>
      <c r="H9317" s="6" t="s">
        <v>36180</v>
      </c>
      <c r="I9317" s="17">
        <v>9789864542864</v>
      </c>
      <c r="J9317" s="18">
        <v>2023</v>
      </c>
      <c r="K9317" s="19">
        <v>550</v>
      </c>
      <c r="L9317" s="20" t="s">
        <v>153</v>
      </c>
      <c r="M9317" s="5">
        <v>1</v>
      </c>
      <c r="N9317" s="5"/>
      <c r="O9317" s="5" t="s">
        <v>148</v>
      </c>
      <c r="P9317" s="6"/>
      <c r="Q9317" s="6" t="s">
        <v>36416</v>
      </c>
      <c r="R9317" s="6"/>
      <c r="S9317" s="6"/>
      <c r="T9317" s="6"/>
      <c r="U9317" s="6"/>
    </row>
    <row r="9318" spans="1:21" hidden="1">
      <c r="A9318" s="5">
        <v>9317</v>
      </c>
      <c r="B9318" s="6"/>
      <c r="C9318" s="6" t="s">
        <v>112</v>
      </c>
      <c r="D9318" s="6" t="s">
        <v>117</v>
      </c>
      <c r="E9318" s="7"/>
      <c r="F9318" s="6" t="s">
        <v>36417</v>
      </c>
      <c r="G9318" s="6" t="s">
        <v>36418</v>
      </c>
      <c r="H9318" s="6" t="s">
        <v>36180</v>
      </c>
      <c r="I9318" s="17">
        <v>9789864542871</v>
      </c>
      <c r="J9318" s="18">
        <v>2023</v>
      </c>
      <c r="K9318" s="19">
        <v>399</v>
      </c>
      <c r="L9318" s="20" t="s">
        <v>153</v>
      </c>
      <c r="M9318" s="5">
        <v>1</v>
      </c>
      <c r="N9318" s="5" t="s">
        <v>148</v>
      </c>
      <c r="O9318" s="5" t="s">
        <v>148</v>
      </c>
      <c r="P9318" s="6" t="s">
        <v>36419</v>
      </c>
      <c r="Q9318" s="6" t="s">
        <v>36420</v>
      </c>
      <c r="R9318" s="6"/>
      <c r="S9318" s="6"/>
      <c r="T9318" s="6"/>
      <c r="U9318" s="6"/>
    </row>
    <row r="9319" spans="1:21" hidden="1">
      <c r="A9319" s="5">
        <v>9318</v>
      </c>
      <c r="B9319" s="6"/>
      <c r="C9319" s="6" t="s">
        <v>112</v>
      </c>
      <c r="D9319" s="6" t="s">
        <v>114</v>
      </c>
      <c r="E9319" s="7"/>
      <c r="F9319" s="6" t="s">
        <v>36421</v>
      </c>
      <c r="G9319" s="6" t="s">
        <v>36422</v>
      </c>
      <c r="H9319" s="6" t="s">
        <v>36180</v>
      </c>
      <c r="I9319" s="17">
        <v>9789864542925</v>
      </c>
      <c r="J9319" s="18">
        <v>2023</v>
      </c>
      <c r="K9319" s="19">
        <v>380</v>
      </c>
      <c r="L9319" s="20" t="s">
        <v>153</v>
      </c>
      <c r="M9319" s="5">
        <v>1</v>
      </c>
      <c r="N9319" s="5"/>
      <c r="O9319" s="5" t="s">
        <v>148</v>
      </c>
      <c r="P9319" s="6"/>
      <c r="Q9319" s="6" t="s">
        <v>36423</v>
      </c>
      <c r="R9319" s="6"/>
      <c r="S9319" s="6"/>
      <c r="T9319" s="6"/>
      <c r="U9319" s="6"/>
    </row>
    <row r="9320" spans="1:21" hidden="1">
      <c r="A9320" s="5">
        <v>9319</v>
      </c>
      <c r="B9320" s="6"/>
      <c r="C9320" s="6" t="s">
        <v>112</v>
      </c>
      <c r="D9320" s="6" t="s">
        <v>122</v>
      </c>
      <c r="E9320" s="7"/>
      <c r="F9320" s="6" t="s">
        <v>36424</v>
      </c>
      <c r="G9320" s="6" t="s">
        <v>36425</v>
      </c>
      <c r="H9320" s="6" t="s">
        <v>5469</v>
      </c>
      <c r="I9320" s="17">
        <v>9789864783670</v>
      </c>
      <c r="J9320" s="18">
        <v>2020</v>
      </c>
      <c r="K9320" s="19">
        <v>760</v>
      </c>
      <c r="L9320" s="20" t="s">
        <v>183</v>
      </c>
      <c r="M9320" s="5">
        <v>1</v>
      </c>
      <c r="N9320" s="5"/>
      <c r="O9320" s="5" t="s">
        <v>148</v>
      </c>
      <c r="P9320" s="6" t="s">
        <v>36426</v>
      </c>
      <c r="Q9320" s="6" t="s">
        <v>36427</v>
      </c>
      <c r="R9320" s="6"/>
      <c r="S9320" s="6"/>
      <c r="T9320" s="6"/>
      <c r="U9320" s="6"/>
    </row>
    <row r="9321" spans="1:21" hidden="1">
      <c r="A9321" s="5">
        <v>9320</v>
      </c>
      <c r="B9321" s="6"/>
      <c r="C9321" s="6" t="s">
        <v>112</v>
      </c>
      <c r="D9321" s="6" t="s">
        <v>116</v>
      </c>
      <c r="E9321" s="7"/>
      <c r="F9321" s="6" t="s">
        <v>36428</v>
      </c>
      <c r="G9321" s="6" t="s">
        <v>14975</v>
      </c>
      <c r="H9321" s="6" t="s">
        <v>5471</v>
      </c>
      <c r="I9321" s="17">
        <v>9789864784318</v>
      </c>
      <c r="J9321" s="18">
        <v>2020</v>
      </c>
      <c r="K9321" s="19">
        <v>480</v>
      </c>
      <c r="L9321" s="20" t="s">
        <v>183</v>
      </c>
      <c r="M9321" s="5">
        <v>1</v>
      </c>
      <c r="N9321" s="5"/>
      <c r="O9321" s="5" t="s">
        <v>148</v>
      </c>
      <c r="P9321" s="6" t="s">
        <v>36429</v>
      </c>
      <c r="Q9321" s="6" t="s">
        <v>36430</v>
      </c>
      <c r="R9321" s="6"/>
      <c r="S9321" s="6"/>
      <c r="T9321" s="6"/>
      <c r="U9321" s="6"/>
    </row>
    <row r="9322" spans="1:21" hidden="1">
      <c r="A9322" s="5">
        <v>9321</v>
      </c>
      <c r="B9322" s="6"/>
      <c r="C9322" s="6" t="s">
        <v>112</v>
      </c>
      <c r="D9322" s="6" t="s">
        <v>116</v>
      </c>
      <c r="E9322" s="7"/>
      <c r="F9322" s="6" t="s">
        <v>36431</v>
      </c>
      <c r="G9322" s="6" t="s">
        <v>36432</v>
      </c>
      <c r="H9322" s="6" t="s">
        <v>5542</v>
      </c>
      <c r="I9322" s="17">
        <v>9789864787494</v>
      </c>
      <c r="J9322" s="18">
        <v>2022</v>
      </c>
      <c r="K9322" s="19">
        <v>600</v>
      </c>
      <c r="L9322" s="20" t="s">
        <v>153</v>
      </c>
      <c r="M9322" s="5">
        <v>1</v>
      </c>
      <c r="N9322" s="5"/>
      <c r="O9322" s="5" t="s">
        <v>148</v>
      </c>
      <c r="P9322" s="6" t="s">
        <v>36433</v>
      </c>
      <c r="Q9322" s="6" t="s">
        <v>36434</v>
      </c>
      <c r="R9322" s="6"/>
      <c r="S9322" s="6"/>
      <c r="T9322" s="6"/>
      <c r="U9322" s="6"/>
    </row>
    <row r="9323" spans="1:21" hidden="1">
      <c r="A9323" s="5">
        <v>9322</v>
      </c>
      <c r="B9323" s="6" t="s">
        <v>4</v>
      </c>
      <c r="C9323" s="6" t="s">
        <v>112</v>
      </c>
      <c r="D9323" s="6" t="s">
        <v>114</v>
      </c>
      <c r="E9323" s="7"/>
      <c r="F9323" s="6" t="s">
        <v>36435</v>
      </c>
      <c r="G9323" s="6" t="s">
        <v>36436</v>
      </c>
      <c r="H9323" s="6" t="s">
        <v>288</v>
      </c>
      <c r="I9323" s="17">
        <v>9789865114282</v>
      </c>
      <c r="J9323" s="18">
        <v>2021</v>
      </c>
      <c r="K9323" s="19">
        <v>380</v>
      </c>
      <c r="L9323" s="20" t="s">
        <v>153</v>
      </c>
      <c r="M9323" s="5">
        <v>1</v>
      </c>
      <c r="N9323" s="5"/>
      <c r="O9323" s="5"/>
      <c r="P9323" s="6" t="s">
        <v>36437</v>
      </c>
      <c r="Q9323" s="6" t="s">
        <v>36438</v>
      </c>
      <c r="R9323" s="6"/>
      <c r="S9323" s="6"/>
      <c r="T9323" s="6"/>
      <c r="U9323" s="6"/>
    </row>
    <row r="9324" spans="1:21" hidden="1">
      <c r="A9324" s="5">
        <v>9323</v>
      </c>
      <c r="B9324" s="6" t="s">
        <v>4</v>
      </c>
      <c r="C9324" s="6" t="s">
        <v>112</v>
      </c>
      <c r="D9324" s="6" t="s">
        <v>114</v>
      </c>
      <c r="E9324" s="7"/>
      <c r="F9324" s="6" t="s">
        <v>36439</v>
      </c>
      <c r="G9324" s="6" t="s">
        <v>36440</v>
      </c>
      <c r="H9324" s="6" t="s">
        <v>288</v>
      </c>
      <c r="I9324" s="17">
        <v>9789865114299</v>
      </c>
      <c r="J9324" s="18">
        <v>2021</v>
      </c>
      <c r="K9324" s="19">
        <v>330</v>
      </c>
      <c r="L9324" s="20" t="s">
        <v>153</v>
      </c>
      <c r="M9324" s="5">
        <v>1</v>
      </c>
      <c r="N9324" s="5"/>
      <c r="O9324" s="5"/>
      <c r="P9324" s="6" t="s">
        <v>36441</v>
      </c>
      <c r="Q9324" s="6" t="s">
        <v>36442</v>
      </c>
      <c r="R9324" s="6"/>
      <c r="S9324" s="6"/>
      <c r="T9324" s="6"/>
      <c r="U9324" s="6"/>
    </row>
    <row r="9325" spans="1:21" hidden="1">
      <c r="A9325" s="5">
        <v>9324</v>
      </c>
      <c r="B9325" s="6"/>
      <c r="C9325" s="6" t="s">
        <v>112</v>
      </c>
      <c r="D9325" s="6" t="s">
        <v>113</v>
      </c>
      <c r="E9325" s="7"/>
      <c r="F9325" s="6" t="s">
        <v>36443</v>
      </c>
      <c r="G9325" s="6" t="s">
        <v>36444</v>
      </c>
      <c r="H9325" s="6" t="s">
        <v>4357</v>
      </c>
      <c r="I9325" s="17">
        <v>9789865260347</v>
      </c>
      <c r="J9325" s="18">
        <v>2021</v>
      </c>
      <c r="K9325" s="19">
        <v>320</v>
      </c>
      <c r="L9325" s="20" t="s">
        <v>153</v>
      </c>
      <c r="M9325" s="5">
        <v>1</v>
      </c>
      <c r="N9325" s="5"/>
      <c r="O9325" s="5" t="s">
        <v>148</v>
      </c>
      <c r="P9325" s="6"/>
      <c r="Q9325" s="6" t="s">
        <v>36445</v>
      </c>
      <c r="R9325" s="6"/>
      <c r="S9325" s="6"/>
      <c r="T9325" s="6"/>
      <c r="U9325" s="6"/>
    </row>
    <row r="9326" spans="1:21" hidden="1">
      <c r="A9326" s="5">
        <v>9325</v>
      </c>
      <c r="B9326" s="6"/>
      <c r="C9326" s="6" t="s">
        <v>112</v>
      </c>
      <c r="D9326" s="6" t="s">
        <v>113</v>
      </c>
      <c r="E9326" s="7"/>
      <c r="F9326" s="6" t="s">
        <v>36446</v>
      </c>
      <c r="G9326" s="6" t="s">
        <v>36447</v>
      </c>
      <c r="H9326" s="6" t="s">
        <v>4357</v>
      </c>
      <c r="I9326" s="17">
        <v>9789865261092</v>
      </c>
      <c r="J9326" s="18">
        <v>2021</v>
      </c>
      <c r="K9326" s="19">
        <v>400</v>
      </c>
      <c r="L9326" s="20" t="s">
        <v>153</v>
      </c>
      <c r="M9326" s="5">
        <v>1</v>
      </c>
      <c r="N9326" s="5"/>
      <c r="O9326" s="5" t="s">
        <v>148</v>
      </c>
      <c r="P9326" s="6"/>
      <c r="Q9326" s="6" t="s">
        <v>36448</v>
      </c>
      <c r="R9326" s="6"/>
      <c r="S9326" s="6"/>
      <c r="T9326" s="6"/>
      <c r="U9326" s="6"/>
    </row>
    <row r="9327" spans="1:21" hidden="1">
      <c r="A9327" s="5">
        <v>9326</v>
      </c>
      <c r="B9327" s="6"/>
      <c r="C9327" s="6" t="s">
        <v>112</v>
      </c>
      <c r="D9327" s="6" t="s">
        <v>113</v>
      </c>
      <c r="E9327" s="7"/>
      <c r="F9327" s="6" t="s">
        <v>36449</v>
      </c>
      <c r="G9327" s="6" t="s">
        <v>36450</v>
      </c>
      <c r="H9327" s="6" t="s">
        <v>4357</v>
      </c>
      <c r="I9327" s="17">
        <v>9789865261689</v>
      </c>
      <c r="J9327" s="18">
        <v>2022</v>
      </c>
      <c r="K9327" s="19">
        <v>320</v>
      </c>
      <c r="L9327" s="20" t="s">
        <v>153</v>
      </c>
      <c r="M9327" s="5">
        <v>1</v>
      </c>
      <c r="N9327" s="5"/>
      <c r="O9327" s="5" t="s">
        <v>148</v>
      </c>
      <c r="P9327" s="6"/>
      <c r="Q9327" s="6" t="s">
        <v>36451</v>
      </c>
      <c r="R9327" s="6"/>
      <c r="S9327" s="6"/>
      <c r="T9327" s="6"/>
      <c r="U9327" s="6"/>
    </row>
    <row r="9328" spans="1:21" hidden="1">
      <c r="A9328" s="5">
        <v>9327</v>
      </c>
      <c r="B9328" s="6"/>
      <c r="C9328" s="6" t="s">
        <v>112</v>
      </c>
      <c r="D9328" s="6" t="s">
        <v>113</v>
      </c>
      <c r="E9328" s="7"/>
      <c r="F9328" s="6" t="s">
        <v>36452</v>
      </c>
      <c r="G9328" s="6" t="s">
        <v>36453</v>
      </c>
      <c r="H9328" s="6" t="s">
        <v>4357</v>
      </c>
      <c r="I9328" s="17">
        <v>9789865261696</v>
      </c>
      <c r="J9328" s="18">
        <v>2022</v>
      </c>
      <c r="K9328" s="19">
        <v>300</v>
      </c>
      <c r="L9328" s="20" t="s">
        <v>153</v>
      </c>
      <c r="M9328" s="5">
        <v>1</v>
      </c>
      <c r="N9328" s="5"/>
      <c r="O9328" s="5" t="s">
        <v>148</v>
      </c>
      <c r="P9328" s="6"/>
      <c r="Q9328" s="6" t="s">
        <v>36454</v>
      </c>
      <c r="R9328" s="6"/>
      <c r="S9328" s="6"/>
      <c r="T9328" s="6"/>
      <c r="U9328" s="6"/>
    </row>
    <row r="9329" spans="1:21" hidden="1">
      <c r="A9329" s="5">
        <v>9328</v>
      </c>
      <c r="B9329" s="6"/>
      <c r="C9329" s="6" t="s">
        <v>112</v>
      </c>
      <c r="D9329" s="6" t="s">
        <v>118</v>
      </c>
      <c r="E9329" s="7"/>
      <c r="F9329" s="6" t="s">
        <v>36455</v>
      </c>
      <c r="G9329" s="6" t="s">
        <v>36456</v>
      </c>
      <c r="H9329" s="6" t="s">
        <v>3932</v>
      </c>
      <c r="I9329" s="17">
        <v>9789865405960</v>
      </c>
      <c r="J9329" s="18">
        <v>2021</v>
      </c>
      <c r="K9329" s="19">
        <v>580</v>
      </c>
      <c r="L9329" s="20" t="s">
        <v>183</v>
      </c>
      <c r="M9329" s="5">
        <v>1</v>
      </c>
      <c r="N9329" s="5"/>
      <c r="O9329" s="5"/>
      <c r="P9329" s="6" t="s">
        <v>36457</v>
      </c>
      <c r="Q9329" s="6" t="s">
        <v>36458</v>
      </c>
      <c r="R9329" s="6"/>
      <c r="S9329" s="6"/>
      <c r="T9329" s="6"/>
      <c r="U9329" s="6"/>
    </row>
    <row r="9330" spans="1:21" hidden="1">
      <c r="A9330" s="5">
        <v>9329</v>
      </c>
      <c r="B9330" s="6"/>
      <c r="C9330" s="6" t="s">
        <v>112</v>
      </c>
      <c r="D9330" s="6" t="s">
        <v>118</v>
      </c>
      <c r="E9330" s="7"/>
      <c r="F9330" s="6" t="s">
        <v>36459</v>
      </c>
      <c r="G9330" s="6" t="s">
        <v>36456</v>
      </c>
      <c r="H9330" s="6" t="s">
        <v>3932</v>
      </c>
      <c r="I9330" s="17">
        <v>9789865405977</v>
      </c>
      <c r="J9330" s="18">
        <v>2021</v>
      </c>
      <c r="K9330" s="19">
        <v>620</v>
      </c>
      <c r="L9330" s="20" t="s">
        <v>183</v>
      </c>
      <c r="M9330" s="5">
        <v>1</v>
      </c>
      <c r="N9330" s="5"/>
      <c r="O9330" s="5"/>
      <c r="P9330" s="6" t="s">
        <v>36460</v>
      </c>
      <c r="Q9330" s="6" t="s">
        <v>36461</v>
      </c>
      <c r="R9330" s="6"/>
      <c r="S9330" s="6"/>
      <c r="T9330" s="6"/>
      <c r="U9330" s="6"/>
    </row>
    <row r="9331" spans="1:21" hidden="1">
      <c r="A9331" s="5">
        <v>9330</v>
      </c>
      <c r="B9331" s="6"/>
      <c r="C9331" s="6" t="s">
        <v>112</v>
      </c>
      <c r="D9331" s="6" t="s">
        <v>113</v>
      </c>
      <c r="E9331" s="7"/>
      <c r="F9331" s="6" t="s">
        <v>36462</v>
      </c>
      <c r="G9331" s="6" t="s">
        <v>36463</v>
      </c>
      <c r="H9331" s="6" t="s">
        <v>4357</v>
      </c>
      <c r="I9331" s="17">
        <v>9789865407957</v>
      </c>
      <c r="J9331" s="18">
        <v>2020</v>
      </c>
      <c r="K9331" s="19">
        <v>500</v>
      </c>
      <c r="L9331" s="20" t="s">
        <v>153</v>
      </c>
      <c r="M9331" s="5">
        <v>1</v>
      </c>
      <c r="N9331" s="5"/>
      <c r="O9331" s="5" t="s">
        <v>148</v>
      </c>
      <c r="P9331" s="6"/>
      <c r="Q9331" s="6" t="s">
        <v>36464</v>
      </c>
      <c r="R9331" s="6"/>
      <c r="S9331" s="6"/>
      <c r="T9331" s="6"/>
      <c r="U9331" s="6"/>
    </row>
    <row r="9332" spans="1:21" hidden="1">
      <c r="A9332" s="5">
        <v>9331</v>
      </c>
      <c r="B9332" s="6"/>
      <c r="C9332" s="6" t="s">
        <v>112</v>
      </c>
      <c r="D9332" s="6" t="s">
        <v>113</v>
      </c>
      <c r="E9332" s="7"/>
      <c r="F9332" s="6" t="s">
        <v>36465</v>
      </c>
      <c r="G9332" s="6" t="s">
        <v>36466</v>
      </c>
      <c r="H9332" s="6" t="s">
        <v>4357</v>
      </c>
      <c r="I9332" s="17">
        <v>9789865532697</v>
      </c>
      <c r="J9332" s="18">
        <v>2020</v>
      </c>
      <c r="K9332" s="19">
        <v>250</v>
      </c>
      <c r="L9332" s="20" t="s">
        <v>153</v>
      </c>
      <c r="M9332" s="5">
        <v>1</v>
      </c>
      <c r="N9332" s="5"/>
      <c r="O9332" s="5" t="s">
        <v>148</v>
      </c>
      <c r="P9332" s="6"/>
      <c r="Q9332" s="6" t="s">
        <v>36467</v>
      </c>
      <c r="R9332" s="6"/>
      <c r="S9332" s="6"/>
      <c r="T9332" s="6"/>
      <c r="U9332" s="6"/>
    </row>
    <row r="9333" spans="1:21" hidden="1">
      <c r="A9333" s="5">
        <v>9332</v>
      </c>
      <c r="B9333" s="6"/>
      <c r="C9333" s="6" t="s">
        <v>112</v>
      </c>
      <c r="D9333" s="6" t="s">
        <v>116</v>
      </c>
      <c r="E9333" s="7"/>
      <c r="F9333" s="6" t="s">
        <v>36468</v>
      </c>
      <c r="G9333" s="6" t="s">
        <v>36469</v>
      </c>
      <c r="H9333" s="6" t="s">
        <v>36470</v>
      </c>
      <c r="I9333" s="17">
        <v>9789865544072</v>
      </c>
      <c r="J9333" s="18">
        <v>2020</v>
      </c>
      <c r="K9333" s="19">
        <v>349</v>
      </c>
      <c r="L9333" s="20" t="s">
        <v>227</v>
      </c>
      <c r="M9333" s="5">
        <v>1</v>
      </c>
      <c r="N9333" s="5" t="s">
        <v>148</v>
      </c>
      <c r="O9333" s="5" t="s">
        <v>148</v>
      </c>
      <c r="P9333" s="6" t="s">
        <v>36471</v>
      </c>
      <c r="Q9333" s="6" t="s">
        <v>36472</v>
      </c>
      <c r="R9333" s="6"/>
      <c r="S9333" s="6"/>
      <c r="T9333" s="6"/>
      <c r="U9333" s="6"/>
    </row>
    <row r="9334" spans="1:21" hidden="1">
      <c r="A9334" s="5">
        <v>9333</v>
      </c>
      <c r="B9334" s="6"/>
      <c r="C9334" s="6" t="s">
        <v>112</v>
      </c>
      <c r="D9334" s="6" t="s">
        <v>116</v>
      </c>
      <c r="E9334" s="7"/>
      <c r="F9334" s="6" t="s">
        <v>36473</v>
      </c>
      <c r="G9334" s="6" t="s">
        <v>36474</v>
      </c>
      <c r="H9334" s="6" t="s">
        <v>36475</v>
      </c>
      <c r="I9334" s="17">
        <v>9789865544881</v>
      </c>
      <c r="J9334" s="18">
        <v>2022</v>
      </c>
      <c r="K9334" s="19">
        <v>320</v>
      </c>
      <c r="L9334" s="20" t="s">
        <v>227</v>
      </c>
      <c r="M9334" s="5">
        <v>1</v>
      </c>
      <c r="N9334" s="5" t="s">
        <v>148</v>
      </c>
      <c r="O9334" s="5" t="s">
        <v>148</v>
      </c>
      <c r="P9334" s="6" t="s">
        <v>36476</v>
      </c>
      <c r="Q9334" s="6" t="s">
        <v>36477</v>
      </c>
      <c r="R9334" s="6" t="s">
        <v>602</v>
      </c>
      <c r="S9334" s="6"/>
      <c r="T9334" s="6"/>
      <c r="U9334" s="6"/>
    </row>
    <row r="9335" spans="1:21" hidden="1">
      <c r="A9335" s="5">
        <v>9334</v>
      </c>
      <c r="B9335" s="6"/>
      <c r="C9335" s="6" t="s">
        <v>112</v>
      </c>
      <c r="D9335" s="6" t="s">
        <v>113</v>
      </c>
      <c r="E9335" s="7"/>
      <c r="F9335" s="6" t="s">
        <v>36478</v>
      </c>
      <c r="G9335" s="6" t="s">
        <v>36479</v>
      </c>
      <c r="H9335" s="6" t="s">
        <v>3932</v>
      </c>
      <c r="I9335" s="17">
        <v>9789865568283</v>
      </c>
      <c r="J9335" s="18">
        <v>2021</v>
      </c>
      <c r="K9335" s="19">
        <v>300</v>
      </c>
      <c r="L9335" s="20" t="s">
        <v>183</v>
      </c>
      <c r="M9335" s="5">
        <v>1</v>
      </c>
      <c r="N9335" s="5"/>
      <c r="O9335" s="5"/>
      <c r="P9335" s="6" t="s">
        <v>36480</v>
      </c>
      <c r="Q9335" s="6" t="s">
        <v>36481</v>
      </c>
      <c r="R9335" s="6"/>
      <c r="S9335" s="6"/>
      <c r="T9335" s="6"/>
      <c r="U9335" s="6"/>
    </row>
    <row r="9336" spans="1:21" hidden="1">
      <c r="A9336" s="5">
        <v>9335</v>
      </c>
      <c r="B9336" s="6" t="s">
        <v>4</v>
      </c>
      <c r="C9336" s="6" t="s">
        <v>112</v>
      </c>
      <c r="D9336" s="6" t="s">
        <v>114</v>
      </c>
      <c r="E9336" s="7"/>
      <c r="F9336" s="6" t="s">
        <v>36482</v>
      </c>
      <c r="G9336" s="6" t="s">
        <v>36483</v>
      </c>
      <c r="H9336" s="6" t="s">
        <v>36484</v>
      </c>
      <c r="I9336" s="17">
        <v>9789865595357</v>
      </c>
      <c r="J9336" s="18">
        <v>2021</v>
      </c>
      <c r="K9336" s="19">
        <v>400</v>
      </c>
      <c r="L9336" s="20" t="s">
        <v>227</v>
      </c>
      <c r="M9336" s="5">
        <v>1</v>
      </c>
      <c r="N9336" s="5"/>
      <c r="O9336" s="5"/>
      <c r="P9336" s="6" t="s">
        <v>36485</v>
      </c>
      <c r="Q9336" s="6" t="s">
        <v>36486</v>
      </c>
      <c r="R9336" s="6"/>
      <c r="S9336" s="6"/>
      <c r="T9336" s="6"/>
      <c r="U9336" s="6"/>
    </row>
    <row r="9337" spans="1:21" hidden="1">
      <c r="A9337" s="5">
        <v>9336</v>
      </c>
      <c r="B9337" s="6" t="s">
        <v>4</v>
      </c>
      <c r="C9337" s="6" t="s">
        <v>112</v>
      </c>
      <c r="D9337" s="6" t="s">
        <v>118</v>
      </c>
      <c r="E9337" s="7"/>
      <c r="F9337" s="6" t="s">
        <v>36487</v>
      </c>
      <c r="G9337" s="6" t="s">
        <v>36488</v>
      </c>
      <c r="H9337" s="6" t="s">
        <v>36489</v>
      </c>
      <c r="I9337" s="17">
        <v>9789866134975</v>
      </c>
      <c r="J9337" s="18">
        <v>2021</v>
      </c>
      <c r="K9337" s="19">
        <v>300</v>
      </c>
      <c r="L9337" s="20" t="s">
        <v>387</v>
      </c>
      <c r="M9337" s="5">
        <v>1</v>
      </c>
      <c r="N9337" s="5" t="s">
        <v>148</v>
      </c>
      <c r="O9337" s="5" t="s">
        <v>148</v>
      </c>
      <c r="P9337" s="6" t="s">
        <v>36490</v>
      </c>
      <c r="Q9337" s="6" t="s">
        <v>36491</v>
      </c>
      <c r="R9337" s="6"/>
      <c r="S9337" s="6"/>
      <c r="T9337" s="6"/>
      <c r="U9337" s="6"/>
    </row>
    <row r="9338" spans="1:21" hidden="1">
      <c r="A9338" s="5">
        <v>9337</v>
      </c>
      <c r="B9338" s="6"/>
      <c r="C9338" s="6" t="s">
        <v>112</v>
      </c>
      <c r="D9338" s="6" t="s">
        <v>116</v>
      </c>
      <c r="E9338" s="7"/>
      <c r="F9338" s="6" t="s">
        <v>36492</v>
      </c>
      <c r="G9338" s="6" t="s">
        <v>36493</v>
      </c>
      <c r="H9338" s="6" t="s">
        <v>2742</v>
      </c>
      <c r="I9338" s="17">
        <v>9789869125598</v>
      </c>
      <c r="J9338" s="18">
        <v>2022</v>
      </c>
      <c r="K9338" s="19">
        <v>380</v>
      </c>
      <c r="L9338" s="20" t="s">
        <v>153</v>
      </c>
      <c r="M9338" s="5">
        <v>1</v>
      </c>
      <c r="N9338" s="5"/>
      <c r="O9338" s="5" t="s">
        <v>148</v>
      </c>
      <c r="P9338" s="6" t="s">
        <v>36494</v>
      </c>
      <c r="Q9338" s="6" t="s">
        <v>36495</v>
      </c>
      <c r="R9338" s="6" t="s">
        <v>602</v>
      </c>
      <c r="S9338" s="6"/>
      <c r="T9338" s="6"/>
      <c r="U9338" s="6"/>
    </row>
    <row r="9339" spans="1:21" hidden="1">
      <c r="A9339" s="5">
        <v>9338</v>
      </c>
      <c r="B9339" s="6"/>
      <c r="C9339" s="6" t="s">
        <v>112</v>
      </c>
      <c r="D9339" s="6" t="s">
        <v>119</v>
      </c>
      <c r="E9339" s="7"/>
      <c r="F9339" s="6" t="s">
        <v>36496</v>
      </c>
      <c r="G9339" s="6" t="s">
        <v>36497</v>
      </c>
      <c r="H9339" s="6" t="s">
        <v>36180</v>
      </c>
      <c r="I9339" s="17">
        <v>9789869756648</v>
      </c>
      <c r="J9339" s="18">
        <v>2020</v>
      </c>
      <c r="K9339" s="19">
        <v>399</v>
      </c>
      <c r="L9339" s="20" t="s">
        <v>227</v>
      </c>
      <c r="M9339" s="5">
        <v>1</v>
      </c>
      <c r="N9339" s="5" t="s">
        <v>148</v>
      </c>
      <c r="O9339" s="5" t="s">
        <v>148</v>
      </c>
      <c r="P9339" s="6" t="s">
        <v>36498</v>
      </c>
      <c r="Q9339" s="6" t="s">
        <v>36499</v>
      </c>
      <c r="R9339" s="6"/>
      <c r="S9339" s="6"/>
      <c r="T9339" s="6"/>
      <c r="U9339" s="6"/>
    </row>
    <row r="9340" spans="1:21" hidden="1">
      <c r="A9340" s="5">
        <v>9339</v>
      </c>
      <c r="B9340" s="6"/>
      <c r="C9340" s="6" t="s">
        <v>112</v>
      </c>
      <c r="D9340" s="6" t="s">
        <v>118</v>
      </c>
      <c r="E9340" s="7"/>
      <c r="F9340" s="6" t="s">
        <v>36500</v>
      </c>
      <c r="G9340" s="6" t="s">
        <v>36501</v>
      </c>
      <c r="H9340" s="6" t="s">
        <v>30868</v>
      </c>
      <c r="I9340" s="17">
        <v>9789869778473</v>
      </c>
      <c r="J9340" s="18">
        <v>2021</v>
      </c>
      <c r="K9340" s="19">
        <v>350</v>
      </c>
      <c r="L9340" s="20" t="s">
        <v>183</v>
      </c>
      <c r="M9340" s="5">
        <v>1</v>
      </c>
      <c r="N9340" s="5"/>
      <c r="O9340" s="5" t="s">
        <v>148</v>
      </c>
      <c r="P9340" s="6" t="s">
        <v>36502</v>
      </c>
      <c r="Q9340" s="6" t="s">
        <v>36503</v>
      </c>
      <c r="R9340" s="6" t="s">
        <v>602</v>
      </c>
      <c r="S9340" s="6"/>
      <c r="T9340" s="6"/>
      <c r="U9340" s="6"/>
    </row>
    <row r="9341" spans="1:21" hidden="1">
      <c r="A9341" s="5">
        <v>9340</v>
      </c>
      <c r="B9341" s="6" t="s">
        <v>4</v>
      </c>
      <c r="C9341" s="6" t="s">
        <v>112</v>
      </c>
      <c r="D9341" s="6" t="s">
        <v>114</v>
      </c>
      <c r="E9341" s="7"/>
      <c r="F9341" s="6" t="s">
        <v>36504</v>
      </c>
      <c r="G9341" s="6" t="s">
        <v>36505</v>
      </c>
      <c r="H9341" s="6" t="s">
        <v>36484</v>
      </c>
      <c r="I9341" s="17">
        <v>9789869819824</v>
      </c>
      <c r="J9341" s="18">
        <v>2020</v>
      </c>
      <c r="K9341" s="19">
        <v>600</v>
      </c>
      <c r="L9341" s="20" t="s">
        <v>227</v>
      </c>
      <c r="M9341" s="5">
        <v>1</v>
      </c>
      <c r="N9341" s="5" t="s">
        <v>148</v>
      </c>
      <c r="O9341" s="5"/>
      <c r="P9341" s="6" t="s">
        <v>36506</v>
      </c>
      <c r="Q9341" s="6" t="s">
        <v>36507</v>
      </c>
      <c r="R9341" s="6"/>
      <c r="S9341" s="6"/>
      <c r="T9341" s="6"/>
      <c r="U9341" s="6"/>
    </row>
    <row r="9342" spans="1:21" hidden="1">
      <c r="A9342" s="5">
        <v>9341</v>
      </c>
      <c r="B9342" s="6"/>
      <c r="C9342" s="6" t="s">
        <v>112</v>
      </c>
      <c r="D9342" s="6" t="s">
        <v>115</v>
      </c>
      <c r="E9342" s="7"/>
      <c r="F9342" s="6" t="s">
        <v>36508</v>
      </c>
      <c r="G9342" s="6" t="s">
        <v>36509</v>
      </c>
      <c r="H9342" s="6" t="s">
        <v>16080</v>
      </c>
      <c r="I9342" s="17">
        <v>9789869827331</v>
      </c>
      <c r="J9342" s="18">
        <v>2020</v>
      </c>
      <c r="K9342" s="19">
        <v>450</v>
      </c>
      <c r="L9342" s="20" t="s">
        <v>1175</v>
      </c>
      <c r="M9342" s="5">
        <v>1</v>
      </c>
      <c r="N9342" s="5"/>
      <c r="O9342" s="5" t="s">
        <v>148</v>
      </c>
      <c r="P9342" s="6" t="s">
        <v>36510</v>
      </c>
      <c r="Q9342" s="6" t="s">
        <v>36511</v>
      </c>
      <c r="R9342" s="6"/>
      <c r="S9342" s="6"/>
      <c r="T9342" s="6"/>
      <c r="U9342" s="6"/>
    </row>
    <row r="9343" spans="1:21" hidden="1">
      <c r="A9343" s="5">
        <v>9342</v>
      </c>
      <c r="B9343" s="6" t="s">
        <v>4</v>
      </c>
      <c r="C9343" s="6" t="s">
        <v>112</v>
      </c>
      <c r="D9343" s="6" t="s">
        <v>114</v>
      </c>
      <c r="E9343" s="7"/>
      <c r="F9343" s="6" t="s">
        <v>36512</v>
      </c>
      <c r="G9343" s="6" t="s">
        <v>36513</v>
      </c>
      <c r="H9343" s="6" t="s">
        <v>36514</v>
      </c>
      <c r="I9343" s="17">
        <v>9789869832922</v>
      </c>
      <c r="J9343" s="18">
        <v>2020</v>
      </c>
      <c r="K9343" s="19">
        <v>600</v>
      </c>
      <c r="L9343" s="20" t="s">
        <v>183</v>
      </c>
      <c r="M9343" s="5">
        <v>1</v>
      </c>
      <c r="N9343" s="5" t="s">
        <v>148</v>
      </c>
      <c r="O9343" s="5" t="s">
        <v>148</v>
      </c>
      <c r="P9343" s="6" t="s">
        <v>36515</v>
      </c>
      <c r="Q9343" s="6" t="s">
        <v>36516</v>
      </c>
      <c r="R9343" s="6"/>
      <c r="S9343" s="6"/>
      <c r="T9343" s="6"/>
      <c r="U9343" s="6"/>
    </row>
    <row r="9344" spans="1:21" hidden="1">
      <c r="A9344" s="5">
        <v>9343</v>
      </c>
      <c r="B9344" s="6" t="s">
        <v>4</v>
      </c>
      <c r="C9344" s="6" t="s">
        <v>112</v>
      </c>
      <c r="D9344" s="6" t="s">
        <v>114</v>
      </c>
      <c r="E9344" s="7"/>
      <c r="F9344" s="6" t="s">
        <v>36517</v>
      </c>
      <c r="G9344" s="6" t="s">
        <v>36518</v>
      </c>
      <c r="H9344" s="6" t="s">
        <v>33083</v>
      </c>
      <c r="I9344" s="17">
        <v>9789869855655</v>
      </c>
      <c r="J9344" s="18">
        <v>2020</v>
      </c>
      <c r="K9344" s="19">
        <v>320</v>
      </c>
      <c r="L9344" s="20" t="s">
        <v>183</v>
      </c>
      <c r="M9344" s="5">
        <v>1</v>
      </c>
      <c r="N9344" s="5"/>
      <c r="O9344" s="5" t="s">
        <v>148</v>
      </c>
      <c r="P9344" s="6" t="s">
        <v>36519</v>
      </c>
      <c r="Q9344" s="6" t="s">
        <v>36520</v>
      </c>
      <c r="R9344" s="6"/>
      <c r="S9344" s="6"/>
      <c r="T9344" s="6"/>
      <c r="U9344" s="6"/>
    </row>
    <row r="9345" spans="1:21" hidden="1">
      <c r="A9345" s="5">
        <v>9344</v>
      </c>
      <c r="B9345" s="6"/>
      <c r="C9345" s="6" t="s">
        <v>112</v>
      </c>
      <c r="D9345" s="6" t="s">
        <v>113</v>
      </c>
      <c r="E9345" s="7"/>
      <c r="F9345" s="6" t="s">
        <v>36521</v>
      </c>
      <c r="G9345" s="6" t="s">
        <v>36522</v>
      </c>
      <c r="H9345" s="6" t="s">
        <v>7870</v>
      </c>
      <c r="I9345" s="17">
        <v>9789869861809</v>
      </c>
      <c r="J9345" s="18">
        <v>2020</v>
      </c>
      <c r="K9345" s="19">
        <v>220</v>
      </c>
      <c r="L9345" s="20" t="s">
        <v>227</v>
      </c>
      <c r="M9345" s="5">
        <v>1</v>
      </c>
      <c r="N9345" s="5"/>
      <c r="O9345" s="5" t="s">
        <v>148</v>
      </c>
      <c r="P9345" s="6" t="s">
        <v>36523</v>
      </c>
      <c r="Q9345" s="6" t="s">
        <v>36524</v>
      </c>
      <c r="R9345" s="6"/>
      <c r="S9345" s="6"/>
      <c r="T9345" s="6"/>
      <c r="U9345" s="6"/>
    </row>
    <row r="9346" spans="1:21" hidden="1">
      <c r="A9346" s="5">
        <v>9345</v>
      </c>
      <c r="B9346" s="6"/>
      <c r="C9346" s="6" t="s">
        <v>112</v>
      </c>
      <c r="D9346" s="6" t="s">
        <v>113</v>
      </c>
      <c r="E9346" s="7"/>
      <c r="F9346" s="6" t="s">
        <v>36525</v>
      </c>
      <c r="G9346" s="6" t="s">
        <v>36522</v>
      </c>
      <c r="H9346" s="6" t="s">
        <v>7870</v>
      </c>
      <c r="I9346" s="17">
        <v>9789869861816</v>
      </c>
      <c r="J9346" s="18">
        <v>2020</v>
      </c>
      <c r="K9346" s="19">
        <v>200</v>
      </c>
      <c r="L9346" s="20" t="s">
        <v>227</v>
      </c>
      <c r="M9346" s="5">
        <v>1</v>
      </c>
      <c r="N9346" s="5"/>
      <c r="O9346" s="5" t="s">
        <v>148</v>
      </c>
      <c r="P9346" s="6" t="s">
        <v>36526</v>
      </c>
      <c r="Q9346" s="6" t="s">
        <v>36527</v>
      </c>
      <c r="R9346" s="6"/>
      <c r="S9346" s="6"/>
      <c r="T9346" s="6"/>
      <c r="U9346" s="6"/>
    </row>
    <row r="9347" spans="1:21" hidden="1">
      <c r="A9347" s="5">
        <v>9346</v>
      </c>
      <c r="B9347" s="6" t="s">
        <v>4</v>
      </c>
      <c r="C9347" s="6" t="s">
        <v>112</v>
      </c>
      <c r="D9347" s="6" t="s">
        <v>114</v>
      </c>
      <c r="E9347" s="7"/>
      <c r="F9347" s="6" t="s">
        <v>36528</v>
      </c>
      <c r="G9347" s="6" t="s">
        <v>36529</v>
      </c>
      <c r="H9347" s="6" t="s">
        <v>27248</v>
      </c>
      <c r="I9347" s="17">
        <v>9789869869041</v>
      </c>
      <c r="J9347" s="18">
        <v>2020</v>
      </c>
      <c r="K9347" s="19">
        <v>320</v>
      </c>
      <c r="L9347" s="20" t="s">
        <v>183</v>
      </c>
      <c r="M9347" s="5">
        <v>1</v>
      </c>
      <c r="N9347" s="5"/>
      <c r="O9347" s="5" t="s">
        <v>148</v>
      </c>
      <c r="P9347" s="6" t="s">
        <v>36530</v>
      </c>
      <c r="Q9347" s="6" t="s">
        <v>36531</v>
      </c>
      <c r="R9347" s="6"/>
      <c r="S9347" s="6"/>
      <c r="T9347" s="6"/>
      <c r="U9347" s="6"/>
    </row>
    <row r="9348" spans="1:21" hidden="1">
      <c r="A9348" s="5">
        <v>9347</v>
      </c>
      <c r="B9348" s="6"/>
      <c r="C9348" s="6" t="s">
        <v>112</v>
      </c>
      <c r="D9348" s="6" t="s">
        <v>116</v>
      </c>
      <c r="E9348" s="7"/>
      <c r="F9348" s="6" t="s">
        <v>36532</v>
      </c>
      <c r="G9348" s="6" t="s">
        <v>36533</v>
      </c>
      <c r="H9348" s="6" t="s">
        <v>36046</v>
      </c>
      <c r="I9348" s="17">
        <v>9789869878425</v>
      </c>
      <c r="J9348" s="18">
        <v>2020</v>
      </c>
      <c r="K9348" s="19">
        <v>499</v>
      </c>
      <c r="L9348" s="20" t="s">
        <v>227</v>
      </c>
      <c r="M9348" s="5">
        <v>1</v>
      </c>
      <c r="N9348" s="5" t="s">
        <v>148</v>
      </c>
      <c r="O9348" s="5" t="s">
        <v>148</v>
      </c>
      <c r="P9348" s="6" t="s">
        <v>36534</v>
      </c>
      <c r="Q9348" s="6" t="s">
        <v>36535</v>
      </c>
      <c r="R9348" s="6"/>
      <c r="S9348" s="6"/>
      <c r="T9348" s="6"/>
      <c r="U9348" s="6"/>
    </row>
    <row r="9349" spans="1:21" hidden="1">
      <c r="A9349" s="5">
        <v>9348</v>
      </c>
      <c r="B9349" s="6"/>
      <c r="C9349" s="6" t="s">
        <v>112</v>
      </c>
      <c r="D9349" s="6" t="s">
        <v>118</v>
      </c>
      <c r="E9349" s="7"/>
      <c r="F9349" s="6" t="s">
        <v>36536</v>
      </c>
      <c r="G9349" s="6" t="s">
        <v>36303</v>
      </c>
      <c r="H9349" s="6" t="s">
        <v>36046</v>
      </c>
      <c r="I9349" s="17">
        <v>9789869878494</v>
      </c>
      <c r="J9349" s="18">
        <v>2020</v>
      </c>
      <c r="K9349" s="19">
        <v>499</v>
      </c>
      <c r="L9349" s="20" t="s">
        <v>227</v>
      </c>
      <c r="M9349" s="5">
        <v>1</v>
      </c>
      <c r="N9349" s="5" t="s">
        <v>148</v>
      </c>
      <c r="O9349" s="5" t="s">
        <v>148</v>
      </c>
      <c r="P9349" s="6" t="s">
        <v>36537</v>
      </c>
      <c r="Q9349" s="6" t="s">
        <v>36538</v>
      </c>
      <c r="R9349" s="6"/>
      <c r="S9349" s="6"/>
      <c r="T9349" s="6"/>
      <c r="U9349" s="6"/>
    </row>
    <row r="9350" spans="1:21" hidden="1">
      <c r="A9350" s="5">
        <v>9349</v>
      </c>
      <c r="B9350" s="6" t="s">
        <v>4</v>
      </c>
      <c r="C9350" s="6" t="s">
        <v>112</v>
      </c>
      <c r="D9350" s="6" t="s">
        <v>118</v>
      </c>
      <c r="E9350" s="7"/>
      <c r="F9350" s="6" t="s">
        <v>36539</v>
      </c>
      <c r="G9350" s="6" t="s">
        <v>36540</v>
      </c>
      <c r="H9350" s="6" t="s">
        <v>1564</v>
      </c>
      <c r="I9350" s="17">
        <v>9789869887465</v>
      </c>
      <c r="J9350" s="18">
        <v>2020</v>
      </c>
      <c r="K9350" s="19">
        <v>520</v>
      </c>
      <c r="L9350" s="20" t="s">
        <v>153</v>
      </c>
      <c r="M9350" s="5">
        <v>1</v>
      </c>
      <c r="N9350" s="5"/>
      <c r="O9350" s="5"/>
      <c r="P9350" s="6" t="s">
        <v>36541</v>
      </c>
      <c r="Q9350" s="6" t="s">
        <v>36542</v>
      </c>
      <c r="R9350" s="6"/>
      <c r="S9350" s="6"/>
      <c r="T9350" s="6"/>
      <c r="U9350" s="6"/>
    </row>
    <row r="9351" spans="1:21" hidden="1">
      <c r="A9351" s="5">
        <v>9350</v>
      </c>
      <c r="B9351" s="6" t="s">
        <v>4</v>
      </c>
      <c r="C9351" s="6" t="s">
        <v>112</v>
      </c>
      <c r="D9351" s="6" t="s">
        <v>118</v>
      </c>
      <c r="E9351" s="7"/>
      <c r="F9351" s="6" t="s">
        <v>36543</v>
      </c>
      <c r="G9351" s="6" t="s">
        <v>36540</v>
      </c>
      <c r="H9351" s="6" t="s">
        <v>1564</v>
      </c>
      <c r="I9351" s="17">
        <v>9789869887472</v>
      </c>
      <c r="J9351" s="18">
        <v>2020</v>
      </c>
      <c r="K9351" s="19">
        <v>380</v>
      </c>
      <c r="L9351" s="20" t="s">
        <v>153</v>
      </c>
      <c r="M9351" s="5">
        <v>1</v>
      </c>
      <c r="N9351" s="5"/>
      <c r="O9351" s="5"/>
      <c r="P9351" s="6" t="s">
        <v>36544</v>
      </c>
      <c r="Q9351" s="6" t="s">
        <v>36545</v>
      </c>
      <c r="R9351" s="6"/>
      <c r="S9351" s="6"/>
      <c r="T9351" s="6"/>
      <c r="U9351" s="6"/>
    </row>
    <row r="9352" spans="1:21" hidden="1">
      <c r="A9352" s="5">
        <v>9351</v>
      </c>
      <c r="B9352" s="6" t="s">
        <v>4</v>
      </c>
      <c r="C9352" s="6" t="s">
        <v>112</v>
      </c>
      <c r="D9352" s="6" t="s">
        <v>113</v>
      </c>
      <c r="E9352" s="7"/>
      <c r="F9352" s="6" t="s">
        <v>36546</v>
      </c>
      <c r="G9352" s="6" t="s">
        <v>36547</v>
      </c>
      <c r="H9352" s="6" t="s">
        <v>36548</v>
      </c>
      <c r="I9352" s="17">
        <v>9789869911122</v>
      </c>
      <c r="J9352" s="18">
        <v>2021</v>
      </c>
      <c r="K9352" s="19">
        <v>400</v>
      </c>
      <c r="L9352" s="20" t="s">
        <v>153</v>
      </c>
      <c r="M9352" s="5">
        <v>1</v>
      </c>
      <c r="N9352" s="5" t="s">
        <v>148</v>
      </c>
      <c r="O9352" s="5" t="s">
        <v>148</v>
      </c>
      <c r="P9352" s="6"/>
      <c r="Q9352" s="6" t="s">
        <v>36549</v>
      </c>
      <c r="R9352" s="6"/>
      <c r="S9352" s="6"/>
      <c r="T9352" s="6"/>
      <c r="U9352" s="6"/>
    </row>
    <row r="9353" spans="1:21" hidden="1">
      <c r="A9353" s="5">
        <v>9352</v>
      </c>
      <c r="B9353" s="6" t="s">
        <v>4</v>
      </c>
      <c r="C9353" s="6" t="s">
        <v>112</v>
      </c>
      <c r="D9353" s="6" t="s">
        <v>114</v>
      </c>
      <c r="E9353" s="7"/>
      <c r="F9353" s="6" t="s">
        <v>36550</v>
      </c>
      <c r="G9353" s="6" t="s">
        <v>36551</v>
      </c>
      <c r="H9353" s="6" t="s">
        <v>36484</v>
      </c>
      <c r="I9353" s="17">
        <v>9789869931403</v>
      </c>
      <c r="J9353" s="18">
        <v>2020</v>
      </c>
      <c r="K9353" s="19">
        <v>600</v>
      </c>
      <c r="L9353" s="20" t="s">
        <v>227</v>
      </c>
      <c r="M9353" s="5">
        <v>1</v>
      </c>
      <c r="N9353" s="5" t="s">
        <v>148</v>
      </c>
      <c r="O9353" s="5"/>
      <c r="P9353" s="6" t="s">
        <v>36552</v>
      </c>
      <c r="Q9353" s="6" t="s">
        <v>36553</v>
      </c>
      <c r="R9353" s="6"/>
      <c r="S9353" s="6"/>
      <c r="T9353" s="6"/>
      <c r="U9353" s="6"/>
    </row>
    <row r="9354" spans="1:21" hidden="1">
      <c r="A9354" s="5">
        <v>9353</v>
      </c>
      <c r="B9354" s="6" t="s">
        <v>4</v>
      </c>
      <c r="C9354" s="6" t="s">
        <v>112</v>
      </c>
      <c r="D9354" s="6" t="s">
        <v>119</v>
      </c>
      <c r="E9354" s="7"/>
      <c r="F9354" s="6" t="s">
        <v>36554</v>
      </c>
      <c r="G9354" s="6" t="s">
        <v>36555</v>
      </c>
      <c r="H9354" s="6" t="s">
        <v>36548</v>
      </c>
      <c r="I9354" s="17">
        <v>9789869936965</v>
      </c>
      <c r="J9354" s="18">
        <v>2023</v>
      </c>
      <c r="K9354" s="19">
        <v>250</v>
      </c>
      <c r="L9354" s="20" t="s">
        <v>153</v>
      </c>
      <c r="M9354" s="5">
        <v>1</v>
      </c>
      <c r="N9354" s="5" t="s">
        <v>148</v>
      </c>
      <c r="O9354" s="5" t="s">
        <v>148</v>
      </c>
      <c r="P9354" s="6"/>
      <c r="Q9354" s="6" t="s">
        <v>36556</v>
      </c>
      <c r="R9354" s="6"/>
      <c r="S9354" s="6"/>
      <c r="T9354" s="6"/>
      <c r="U9354" s="6"/>
    </row>
    <row r="9355" spans="1:21" hidden="1">
      <c r="A9355" s="5">
        <v>9354</v>
      </c>
      <c r="B9355" s="6" t="s">
        <v>4</v>
      </c>
      <c r="C9355" s="6" t="s">
        <v>112</v>
      </c>
      <c r="D9355" s="6" t="s">
        <v>113</v>
      </c>
      <c r="E9355" s="7"/>
      <c r="F9355" s="6" t="s">
        <v>36557</v>
      </c>
      <c r="G9355" s="6" t="s">
        <v>36558</v>
      </c>
      <c r="H9355" s="6" t="s">
        <v>36559</v>
      </c>
      <c r="I9355" s="17">
        <v>9789869936972</v>
      </c>
      <c r="J9355" s="18">
        <v>2023</v>
      </c>
      <c r="K9355" s="19">
        <v>400</v>
      </c>
      <c r="L9355" s="20" t="s">
        <v>153</v>
      </c>
      <c r="M9355" s="5">
        <v>1</v>
      </c>
      <c r="N9355" s="5" t="s">
        <v>148</v>
      </c>
      <c r="O9355" s="5" t="s">
        <v>148</v>
      </c>
      <c r="P9355" s="6"/>
      <c r="Q9355" s="6" t="s">
        <v>36560</v>
      </c>
      <c r="R9355" s="6"/>
      <c r="S9355" s="6"/>
      <c r="T9355" s="6"/>
      <c r="U9355" s="6"/>
    </row>
    <row r="9356" spans="1:21" hidden="1">
      <c r="A9356" s="5">
        <v>9355</v>
      </c>
      <c r="B9356" s="6" t="s">
        <v>4</v>
      </c>
      <c r="C9356" s="6" t="s">
        <v>112</v>
      </c>
      <c r="D9356" s="6" t="s">
        <v>118</v>
      </c>
      <c r="E9356" s="7"/>
      <c r="F9356" s="6" t="s">
        <v>36561</v>
      </c>
      <c r="G9356" s="6" t="s">
        <v>36562</v>
      </c>
      <c r="H9356" s="6" t="s">
        <v>3911</v>
      </c>
      <c r="I9356" s="17">
        <v>9789869952644</v>
      </c>
      <c r="J9356" s="18">
        <v>2021</v>
      </c>
      <c r="K9356" s="19">
        <v>300</v>
      </c>
      <c r="L9356" s="20" t="s">
        <v>183</v>
      </c>
      <c r="M9356" s="5">
        <v>1</v>
      </c>
      <c r="N9356" s="5" t="s">
        <v>148</v>
      </c>
      <c r="O9356" s="5" t="s">
        <v>148</v>
      </c>
      <c r="P9356" s="6" t="s">
        <v>36563</v>
      </c>
      <c r="Q9356" s="6" t="s">
        <v>36564</v>
      </c>
      <c r="R9356" s="6"/>
      <c r="S9356" s="6"/>
      <c r="T9356" s="6"/>
      <c r="U9356" s="6"/>
    </row>
    <row r="9357" spans="1:21" hidden="1">
      <c r="A9357" s="5">
        <v>9356</v>
      </c>
      <c r="B9357" s="6"/>
      <c r="C9357" s="6" t="s">
        <v>112</v>
      </c>
      <c r="D9357" s="6" t="s">
        <v>116</v>
      </c>
      <c r="E9357" s="7"/>
      <c r="F9357" s="6" t="s">
        <v>36565</v>
      </c>
      <c r="G9357" s="6" t="s">
        <v>36566</v>
      </c>
      <c r="H9357" s="6" t="s">
        <v>18497</v>
      </c>
      <c r="I9357" s="17">
        <v>9789869964401</v>
      </c>
      <c r="J9357" s="18">
        <v>2020</v>
      </c>
      <c r="K9357" s="19">
        <v>399</v>
      </c>
      <c r="L9357" s="20" t="s">
        <v>227</v>
      </c>
      <c r="M9357" s="5">
        <v>1</v>
      </c>
      <c r="N9357" s="5" t="s">
        <v>148</v>
      </c>
      <c r="O9357" s="5" t="s">
        <v>148</v>
      </c>
      <c r="P9357" s="6" t="s">
        <v>36567</v>
      </c>
      <c r="Q9357" s="6" t="s">
        <v>36568</v>
      </c>
      <c r="R9357" s="6"/>
      <c r="S9357" s="6"/>
      <c r="T9357" s="6"/>
      <c r="U9357" s="6"/>
    </row>
    <row r="9358" spans="1:21" hidden="1">
      <c r="A9358" s="5">
        <v>9357</v>
      </c>
      <c r="B9358" s="6"/>
      <c r="C9358" s="6" t="s">
        <v>112</v>
      </c>
      <c r="D9358" s="6" t="s">
        <v>119</v>
      </c>
      <c r="E9358" s="7"/>
      <c r="F9358" s="6" t="s">
        <v>36569</v>
      </c>
      <c r="G9358" s="6" t="s">
        <v>36570</v>
      </c>
      <c r="H9358" s="6" t="s">
        <v>36046</v>
      </c>
      <c r="I9358" s="17">
        <v>9789869964418</v>
      </c>
      <c r="J9358" s="18">
        <v>2021</v>
      </c>
      <c r="K9358" s="19">
        <v>350</v>
      </c>
      <c r="L9358" s="20" t="s">
        <v>153</v>
      </c>
      <c r="M9358" s="5">
        <v>1</v>
      </c>
      <c r="N9358" s="5" t="s">
        <v>148</v>
      </c>
      <c r="O9358" s="5" t="s">
        <v>148</v>
      </c>
      <c r="P9358" s="6" t="s">
        <v>36571</v>
      </c>
      <c r="Q9358" s="6" t="s">
        <v>36572</v>
      </c>
      <c r="R9358" s="6"/>
      <c r="S9358" s="6"/>
      <c r="T9358" s="6"/>
      <c r="U9358" s="6"/>
    </row>
    <row r="9359" spans="1:21" hidden="1">
      <c r="A9359" s="5">
        <v>9358</v>
      </c>
      <c r="B9359" s="6"/>
      <c r="C9359" s="6" t="s">
        <v>112</v>
      </c>
      <c r="D9359" s="6" t="s">
        <v>114</v>
      </c>
      <c r="E9359" s="7"/>
      <c r="F9359" s="6" t="s">
        <v>36573</v>
      </c>
      <c r="G9359" s="6" t="s">
        <v>36574</v>
      </c>
      <c r="H9359" s="6" t="s">
        <v>36046</v>
      </c>
      <c r="I9359" s="17">
        <v>9789869964432</v>
      </c>
      <c r="J9359" s="18">
        <v>2021</v>
      </c>
      <c r="K9359" s="19">
        <v>399</v>
      </c>
      <c r="L9359" s="20" t="s">
        <v>153</v>
      </c>
      <c r="M9359" s="5">
        <v>1</v>
      </c>
      <c r="N9359" s="5" t="s">
        <v>148</v>
      </c>
      <c r="O9359" s="5" t="s">
        <v>148</v>
      </c>
      <c r="P9359" s="6" t="s">
        <v>36575</v>
      </c>
      <c r="Q9359" s="6" t="s">
        <v>36576</v>
      </c>
      <c r="R9359" s="6"/>
      <c r="S9359" s="6"/>
      <c r="T9359" s="6"/>
      <c r="U9359" s="6"/>
    </row>
    <row r="9360" spans="1:21" hidden="1">
      <c r="A9360" s="5">
        <v>9359</v>
      </c>
      <c r="B9360" s="6"/>
      <c r="C9360" s="6" t="s">
        <v>112</v>
      </c>
      <c r="D9360" s="6" t="s">
        <v>114</v>
      </c>
      <c r="E9360" s="7"/>
      <c r="F9360" s="6" t="s">
        <v>36577</v>
      </c>
      <c r="G9360" s="6" t="s">
        <v>36578</v>
      </c>
      <c r="H9360" s="6" t="s">
        <v>36046</v>
      </c>
      <c r="I9360" s="17">
        <v>9789869964449</v>
      </c>
      <c r="J9360" s="18">
        <v>2021</v>
      </c>
      <c r="K9360" s="19">
        <v>450</v>
      </c>
      <c r="L9360" s="20" t="s">
        <v>227</v>
      </c>
      <c r="M9360" s="5">
        <v>1</v>
      </c>
      <c r="N9360" s="5"/>
      <c r="O9360" s="5" t="s">
        <v>148</v>
      </c>
      <c r="P9360" s="6" t="s">
        <v>36579</v>
      </c>
      <c r="Q9360" s="6" t="s">
        <v>36580</v>
      </c>
      <c r="R9360" s="6"/>
      <c r="S9360" s="6"/>
      <c r="T9360" s="6"/>
      <c r="U9360" s="6"/>
    </row>
    <row r="9361" spans="1:21" hidden="1">
      <c r="A9361" s="5">
        <v>9360</v>
      </c>
      <c r="B9361" s="6"/>
      <c r="C9361" s="6" t="s">
        <v>112</v>
      </c>
      <c r="D9361" s="6" t="s">
        <v>114</v>
      </c>
      <c r="E9361" s="7"/>
      <c r="F9361" s="6" t="s">
        <v>36581</v>
      </c>
      <c r="G9361" s="6" t="s">
        <v>36582</v>
      </c>
      <c r="H9361" s="6" t="s">
        <v>36046</v>
      </c>
      <c r="I9361" s="17">
        <v>9789869964456</v>
      </c>
      <c r="J9361" s="18">
        <v>2021</v>
      </c>
      <c r="K9361" s="19">
        <v>499</v>
      </c>
      <c r="L9361" s="20" t="s">
        <v>227</v>
      </c>
      <c r="M9361" s="5">
        <v>1</v>
      </c>
      <c r="N9361" s="5" t="s">
        <v>148</v>
      </c>
      <c r="O9361" s="5" t="s">
        <v>148</v>
      </c>
      <c r="P9361" s="6" t="s">
        <v>36583</v>
      </c>
      <c r="Q9361" s="6" t="s">
        <v>36584</v>
      </c>
      <c r="R9361" s="6"/>
      <c r="S9361" s="6"/>
      <c r="T9361" s="6"/>
      <c r="U9361" s="6"/>
    </row>
    <row r="9362" spans="1:21" hidden="1">
      <c r="A9362" s="5">
        <v>9361</v>
      </c>
      <c r="B9362" s="6"/>
      <c r="C9362" s="6" t="s">
        <v>112</v>
      </c>
      <c r="D9362" s="6" t="s">
        <v>114</v>
      </c>
      <c r="E9362" s="7"/>
      <c r="F9362" s="6" t="s">
        <v>36585</v>
      </c>
      <c r="G9362" s="6" t="s">
        <v>36586</v>
      </c>
      <c r="H9362" s="6" t="s">
        <v>36046</v>
      </c>
      <c r="I9362" s="17">
        <v>9789869964470</v>
      </c>
      <c r="J9362" s="18">
        <v>2021</v>
      </c>
      <c r="K9362" s="19">
        <v>399</v>
      </c>
      <c r="L9362" s="20" t="s">
        <v>227</v>
      </c>
      <c r="M9362" s="5">
        <v>1</v>
      </c>
      <c r="N9362" s="5" t="s">
        <v>148</v>
      </c>
      <c r="O9362" s="5" t="s">
        <v>148</v>
      </c>
      <c r="P9362" s="6" t="s">
        <v>36587</v>
      </c>
      <c r="Q9362" s="6" t="s">
        <v>36588</v>
      </c>
      <c r="R9362" s="6"/>
      <c r="S9362" s="6"/>
      <c r="T9362" s="6"/>
      <c r="U9362" s="6"/>
    </row>
    <row r="9363" spans="1:21" hidden="1">
      <c r="A9363" s="5">
        <v>9362</v>
      </c>
      <c r="B9363" s="6"/>
      <c r="C9363" s="6" t="s">
        <v>112</v>
      </c>
      <c r="D9363" s="6" t="s">
        <v>119</v>
      </c>
      <c r="E9363" s="7"/>
      <c r="F9363" s="6" t="s">
        <v>36589</v>
      </c>
      <c r="G9363" s="6" t="s">
        <v>36590</v>
      </c>
      <c r="H9363" s="6" t="s">
        <v>36046</v>
      </c>
      <c r="I9363" s="17">
        <v>9789869964487</v>
      </c>
      <c r="J9363" s="18">
        <v>2022</v>
      </c>
      <c r="K9363" s="19">
        <v>399</v>
      </c>
      <c r="L9363" s="20" t="s">
        <v>227</v>
      </c>
      <c r="M9363" s="5">
        <v>1</v>
      </c>
      <c r="N9363" s="5" t="s">
        <v>148</v>
      </c>
      <c r="O9363" s="5" t="s">
        <v>148</v>
      </c>
      <c r="P9363" s="6" t="s">
        <v>36591</v>
      </c>
      <c r="Q9363" s="6" t="s">
        <v>36592</v>
      </c>
      <c r="R9363" s="6"/>
      <c r="S9363" s="6"/>
      <c r="T9363" s="6"/>
      <c r="U9363" s="6"/>
    </row>
    <row r="9364" spans="1:21" hidden="1">
      <c r="A9364" s="5">
        <v>9363</v>
      </c>
      <c r="B9364" s="6" t="s">
        <v>4</v>
      </c>
      <c r="C9364" s="6" t="s">
        <v>112</v>
      </c>
      <c r="D9364" s="6" t="s">
        <v>114</v>
      </c>
      <c r="E9364" s="7"/>
      <c r="F9364" s="6" t="s">
        <v>36593</v>
      </c>
      <c r="G9364" s="6" t="s">
        <v>36594</v>
      </c>
      <c r="H9364" s="6" t="s">
        <v>8402</v>
      </c>
      <c r="I9364" s="17">
        <v>9789888526475</v>
      </c>
      <c r="J9364" s="18">
        <v>2020</v>
      </c>
      <c r="K9364" s="19">
        <v>370</v>
      </c>
      <c r="L9364" s="20" t="s">
        <v>183</v>
      </c>
      <c r="M9364" s="5">
        <v>1</v>
      </c>
      <c r="N9364" s="5"/>
      <c r="O9364" s="5"/>
      <c r="P9364" s="6" t="s">
        <v>36595</v>
      </c>
      <c r="Q9364" s="6" t="s">
        <v>36596</v>
      </c>
      <c r="R9364" s="6"/>
      <c r="S9364" s="6"/>
      <c r="T9364" s="6"/>
      <c r="U9364" s="6"/>
    </row>
    <row r="9365" spans="1:21" hidden="1">
      <c r="A9365" s="5">
        <v>9364</v>
      </c>
      <c r="B9365" s="6" t="s">
        <v>4</v>
      </c>
      <c r="C9365" s="6" t="s">
        <v>112</v>
      </c>
      <c r="D9365" s="6" t="s">
        <v>114</v>
      </c>
      <c r="E9365" s="7"/>
      <c r="F9365" s="6" t="s">
        <v>36597</v>
      </c>
      <c r="G9365" s="6" t="s">
        <v>36594</v>
      </c>
      <c r="H9365" s="6" t="s">
        <v>8402</v>
      </c>
      <c r="I9365" s="17">
        <v>9789888526512</v>
      </c>
      <c r="J9365" s="18">
        <v>2020</v>
      </c>
      <c r="K9365" s="19">
        <v>370</v>
      </c>
      <c r="L9365" s="20" t="s">
        <v>183</v>
      </c>
      <c r="M9365" s="5">
        <v>1</v>
      </c>
      <c r="N9365" s="5"/>
      <c r="O9365" s="5"/>
      <c r="P9365" s="6" t="s">
        <v>36598</v>
      </c>
      <c r="Q9365" s="6" t="s">
        <v>36599</v>
      </c>
      <c r="R9365" s="6"/>
      <c r="S9365" s="6"/>
      <c r="T9365" s="6"/>
      <c r="U9365" s="6"/>
    </row>
    <row r="9366" spans="1:21" hidden="1">
      <c r="A9366" s="5">
        <v>9365</v>
      </c>
      <c r="B9366" s="6" t="s">
        <v>4</v>
      </c>
      <c r="C9366" s="6" t="s">
        <v>112</v>
      </c>
      <c r="D9366" s="6" t="s">
        <v>114</v>
      </c>
      <c r="E9366" s="7"/>
      <c r="F9366" s="6" t="s">
        <v>36600</v>
      </c>
      <c r="G9366" s="6" t="s">
        <v>36601</v>
      </c>
      <c r="H9366" s="6" t="s">
        <v>8462</v>
      </c>
      <c r="I9366" s="17">
        <v>9789888526949</v>
      </c>
      <c r="J9366" s="18">
        <v>2020</v>
      </c>
      <c r="K9366" s="19">
        <v>370</v>
      </c>
      <c r="L9366" s="20" t="s">
        <v>183</v>
      </c>
      <c r="M9366" s="5">
        <v>1</v>
      </c>
      <c r="N9366" s="5"/>
      <c r="O9366" s="5"/>
      <c r="P9366" s="6" t="s">
        <v>36602</v>
      </c>
      <c r="Q9366" s="6" t="s">
        <v>36603</v>
      </c>
      <c r="R9366" s="6"/>
      <c r="S9366" s="6"/>
      <c r="T9366" s="6"/>
      <c r="U9366" s="6"/>
    </row>
    <row r="9367" spans="1:21" hidden="1">
      <c r="A9367" s="5">
        <v>9366</v>
      </c>
      <c r="B9367" s="6" t="s">
        <v>4</v>
      </c>
      <c r="C9367" s="6" t="s">
        <v>112</v>
      </c>
      <c r="D9367" s="6" t="s">
        <v>116</v>
      </c>
      <c r="E9367" s="7"/>
      <c r="F9367" s="6" t="s">
        <v>36604</v>
      </c>
      <c r="G9367" s="6" t="s">
        <v>36605</v>
      </c>
      <c r="H9367" s="6" t="s">
        <v>8472</v>
      </c>
      <c r="I9367" s="17">
        <v>9789888688005</v>
      </c>
      <c r="J9367" s="18">
        <v>2021</v>
      </c>
      <c r="K9367" s="19">
        <v>538</v>
      </c>
      <c r="L9367" s="20" t="s">
        <v>183</v>
      </c>
      <c r="M9367" s="5">
        <v>1</v>
      </c>
      <c r="N9367" s="5"/>
      <c r="O9367" s="5"/>
      <c r="P9367" s="6" t="s">
        <v>36606</v>
      </c>
      <c r="Q9367" s="6" t="s">
        <v>36607</v>
      </c>
      <c r="R9367" s="6"/>
      <c r="S9367" s="6"/>
      <c r="T9367" s="6"/>
      <c r="U9367" s="6"/>
    </row>
    <row r="9368" spans="1:21" hidden="1">
      <c r="A9368" s="5">
        <v>9367</v>
      </c>
      <c r="B9368" s="6" t="s">
        <v>4</v>
      </c>
      <c r="C9368" s="6" t="s">
        <v>112</v>
      </c>
      <c r="D9368" s="6" t="s">
        <v>114</v>
      </c>
      <c r="E9368" s="7"/>
      <c r="F9368" s="6" t="s">
        <v>36608</v>
      </c>
      <c r="G9368" s="6" t="s">
        <v>17494</v>
      </c>
      <c r="H9368" s="6" t="s">
        <v>8472</v>
      </c>
      <c r="I9368" s="17">
        <v>9789888688531</v>
      </c>
      <c r="J9368" s="18">
        <v>2022</v>
      </c>
      <c r="K9368" s="19">
        <v>412</v>
      </c>
      <c r="L9368" s="20" t="s">
        <v>153</v>
      </c>
      <c r="M9368" s="5">
        <v>1</v>
      </c>
      <c r="N9368" s="5"/>
      <c r="O9368" s="5"/>
      <c r="P9368" s="6"/>
      <c r="Q9368" s="6" t="s">
        <v>36609</v>
      </c>
      <c r="R9368" s="6"/>
      <c r="S9368" s="6"/>
      <c r="T9368" s="6"/>
      <c r="U9368" s="6"/>
    </row>
    <row r="9369" spans="1:21" hidden="1">
      <c r="A9369" s="5">
        <v>9368</v>
      </c>
      <c r="B9369" s="6"/>
      <c r="C9369" s="6" t="s">
        <v>112</v>
      </c>
      <c r="D9369" s="6" t="s">
        <v>116</v>
      </c>
      <c r="E9369" s="7"/>
      <c r="F9369" s="6" t="s">
        <v>36610</v>
      </c>
      <c r="G9369" s="6" t="s">
        <v>36611</v>
      </c>
      <c r="H9369" s="6" t="s">
        <v>17705</v>
      </c>
      <c r="I9369" s="17">
        <v>9789888822188</v>
      </c>
      <c r="J9369" s="18">
        <v>2022</v>
      </c>
      <c r="K9369" s="19">
        <v>390</v>
      </c>
      <c r="L9369" s="20" t="s">
        <v>227</v>
      </c>
      <c r="M9369" s="5">
        <v>1</v>
      </c>
      <c r="N9369" s="5"/>
      <c r="O9369" s="5" t="s">
        <v>148</v>
      </c>
      <c r="P9369" s="6" t="s">
        <v>36612</v>
      </c>
      <c r="Q9369" s="6" t="s">
        <v>36613</v>
      </c>
      <c r="R9369" s="6" t="s">
        <v>602</v>
      </c>
      <c r="S9369" s="6"/>
      <c r="T9369" s="6"/>
      <c r="U9369" s="6"/>
    </row>
    <row r="9370" spans="1:21" hidden="1">
      <c r="A9370" s="5">
        <v>9369</v>
      </c>
      <c r="B9370" s="6" t="s">
        <v>4</v>
      </c>
      <c r="C9370" s="6" t="s">
        <v>112</v>
      </c>
      <c r="D9370" s="6" t="s">
        <v>114</v>
      </c>
      <c r="E9370" s="7"/>
      <c r="F9370" s="6" t="s">
        <v>36614</v>
      </c>
      <c r="G9370" s="6" t="s">
        <v>36615</v>
      </c>
      <c r="H9370" s="6" t="s">
        <v>8858</v>
      </c>
      <c r="I9370" s="17" t="s">
        <v>8830</v>
      </c>
      <c r="J9370" s="18">
        <v>2022</v>
      </c>
      <c r="K9370" s="19">
        <v>188</v>
      </c>
      <c r="L9370" s="20" t="s">
        <v>227</v>
      </c>
      <c r="M9370" s="5">
        <v>1</v>
      </c>
      <c r="N9370" s="5"/>
      <c r="O9370" s="5" t="s">
        <v>148</v>
      </c>
      <c r="P9370" s="6" t="s">
        <v>36616</v>
      </c>
      <c r="Q9370" s="6" t="s">
        <v>36617</v>
      </c>
      <c r="R9370" s="6"/>
      <c r="S9370" s="6"/>
      <c r="T9370" s="6"/>
      <c r="U9370" s="6"/>
    </row>
    <row r="9371" spans="1:21" hidden="1">
      <c r="A9371" s="5">
        <v>9370</v>
      </c>
      <c r="B9371" s="6"/>
      <c r="C9371" s="6" t="s">
        <v>112</v>
      </c>
      <c r="D9371" s="6" t="s">
        <v>114</v>
      </c>
      <c r="E9371" s="7"/>
      <c r="F9371" s="6" t="s">
        <v>36618</v>
      </c>
      <c r="G9371" s="6" t="s">
        <v>9152</v>
      </c>
      <c r="H9371" s="6" t="s">
        <v>9152</v>
      </c>
      <c r="I9371" s="17" t="s">
        <v>8830</v>
      </c>
      <c r="J9371" s="18">
        <v>2021</v>
      </c>
      <c r="K9371" s="19">
        <v>480</v>
      </c>
      <c r="L9371" s="20" t="s">
        <v>183</v>
      </c>
      <c r="M9371" s="5">
        <v>1</v>
      </c>
      <c r="N9371" s="5"/>
      <c r="O9371" s="5" t="s">
        <v>148</v>
      </c>
      <c r="P9371" s="6"/>
      <c r="Q9371" s="6" t="s">
        <v>36619</v>
      </c>
      <c r="R9371" s="6"/>
      <c r="S9371" s="6"/>
      <c r="T9371" s="6"/>
      <c r="U9371" s="6"/>
    </row>
    <row r="9372" spans="1:21" hidden="1">
      <c r="A9372" s="5">
        <v>9371</v>
      </c>
      <c r="B9372" s="6"/>
      <c r="C9372" s="6" t="s">
        <v>112</v>
      </c>
      <c r="D9372" s="6" t="s">
        <v>114</v>
      </c>
      <c r="E9372" s="7"/>
      <c r="F9372" s="6" t="s">
        <v>36620</v>
      </c>
      <c r="G9372" s="6" t="s">
        <v>36621</v>
      </c>
      <c r="H9372" s="6" t="s">
        <v>36622</v>
      </c>
      <c r="I9372" s="17" t="s">
        <v>8830</v>
      </c>
      <c r="J9372" s="18">
        <v>2021</v>
      </c>
      <c r="K9372" s="19">
        <v>320</v>
      </c>
      <c r="L9372" s="20" t="s">
        <v>153</v>
      </c>
      <c r="M9372" s="5">
        <v>1</v>
      </c>
      <c r="N9372" s="5"/>
      <c r="O9372" s="5" t="s">
        <v>148</v>
      </c>
      <c r="P9372" s="6" t="s">
        <v>36623</v>
      </c>
      <c r="Q9372" s="6" t="s">
        <v>36624</v>
      </c>
      <c r="R9372" s="6"/>
      <c r="S9372" s="6"/>
      <c r="T9372" s="6"/>
      <c r="U9372" s="6"/>
    </row>
    <row r="9373" spans="1:21" hidden="1">
      <c r="A9373" s="5">
        <v>9372</v>
      </c>
      <c r="B9373" s="6"/>
      <c r="C9373" s="6" t="s">
        <v>112</v>
      </c>
      <c r="D9373" s="6" t="s">
        <v>118</v>
      </c>
      <c r="E9373" s="7"/>
      <c r="F9373" s="6" t="s">
        <v>36625</v>
      </c>
      <c r="G9373" s="6" t="s">
        <v>36626</v>
      </c>
      <c r="H9373" s="6" t="s">
        <v>36622</v>
      </c>
      <c r="I9373" s="17" t="s">
        <v>8830</v>
      </c>
      <c r="J9373" s="18">
        <v>2021</v>
      </c>
      <c r="K9373" s="19">
        <v>299</v>
      </c>
      <c r="L9373" s="20" t="s">
        <v>153</v>
      </c>
      <c r="M9373" s="5">
        <v>1</v>
      </c>
      <c r="N9373" s="5" t="s">
        <v>148</v>
      </c>
      <c r="O9373" s="5" t="s">
        <v>148</v>
      </c>
      <c r="P9373" s="6" t="s">
        <v>36627</v>
      </c>
      <c r="Q9373" s="6" t="s">
        <v>36628</v>
      </c>
      <c r="R9373" s="6"/>
      <c r="S9373" s="6"/>
      <c r="T9373" s="6"/>
      <c r="U9373" s="6"/>
    </row>
    <row r="9374" spans="1:21" hidden="1">
      <c r="A9374" s="5">
        <v>9373</v>
      </c>
      <c r="B9374" s="6"/>
      <c r="C9374" s="6" t="s">
        <v>112</v>
      </c>
      <c r="D9374" s="6" t="s">
        <v>116</v>
      </c>
      <c r="E9374" s="7"/>
      <c r="F9374" s="6" t="s">
        <v>36629</v>
      </c>
      <c r="G9374" s="6" t="s">
        <v>36630</v>
      </c>
      <c r="H9374" s="6" t="s">
        <v>36622</v>
      </c>
      <c r="I9374" s="17" t="s">
        <v>8830</v>
      </c>
      <c r="J9374" s="18">
        <v>2022</v>
      </c>
      <c r="K9374" s="19">
        <v>320</v>
      </c>
      <c r="L9374" s="20" t="s">
        <v>227</v>
      </c>
      <c r="M9374" s="5">
        <v>1</v>
      </c>
      <c r="N9374" s="5" t="s">
        <v>148</v>
      </c>
      <c r="O9374" s="5" t="s">
        <v>148</v>
      </c>
      <c r="P9374" s="6" t="s">
        <v>36631</v>
      </c>
      <c r="Q9374" s="6" t="s">
        <v>36632</v>
      </c>
      <c r="R9374" s="6"/>
      <c r="S9374" s="6"/>
      <c r="T9374" s="6"/>
      <c r="U9374" s="6"/>
    </row>
    <row r="9375" spans="1:21" hidden="1">
      <c r="A9375" s="5">
        <v>9374</v>
      </c>
      <c r="B9375" s="6"/>
      <c r="C9375" s="6" t="s">
        <v>112</v>
      </c>
      <c r="D9375" s="6" t="s">
        <v>114</v>
      </c>
      <c r="E9375" s="7"/>
      <c r="F9375" s="6" t="s">
        <v>36633</v>
      </c>
      <c r="G9375" s="6" t="s">
        <v>36634</v>
      </c>
      <c r="H9375" s="6" t="s">
        <v>36635</v>
      </c>
      <c r="I9375" s="17" t="s">
        <v>8830</v>
      </c>
      <c r="J9375" s="18">
        <v>2022</v>
      </c>
      <c r="K9375" s="19">
        <v>320</v>
      </c>
      <c r="L9375" s="20" t="s">
        <v>227</v>
      </c>
      <c r="M9375" s="5">
        <v>1</v>
      </c>
      <c r="N9375" s="5" t="s">
        <v>148</v>
      </c>
      <c r="O9375" s="5" t="s">
        <v>148</v>
      </c>
      <c r="P9375" s="6" t="s">
        <v>36636</v>
      </c>
      <c r="Q9375" s="6" t="s">
        <v>36637</v>
      </c>
      <c r="R9375" s="6"/>
      <c r="S9375" s="6"/>
      <c r="T9375" s="6"/>
      <c r="U9375" s="6"/>
    </row>
    <row r="9376" spans="1:21" hidden="1">
      <c r="A9376" s="5">
        <v>9375</v>
      </c>
      <c r="B9376" s="6"/>
      <c r="C9376" s="6" t="s">
        <v>112</v>
      </c>
      <c r="D9376" s="6" t="s">
        <v>114</v>
      </c>
      <c r="E9376" s="7"/>
      <c r="F9376" s="6" t="s">
        <v>36638</v>
      </c>
      <c r="G9376" s="6" t="s">
        <v>36639</v>
      </c>
      <c r="H9376" s="6" t="s">
        <v>36622</v>
      </c>
      <c r="I9376" s="17" t="s">
        <v>8830</v>
      </c>
      <c r="J9376" s="18">
        <v>2022</v>
      </c>
      <c r="K9376" s="19">
        <v>349</v>
      </c>
      <c r="L9376" s="20" t="s">
        <v>227</v>
      </c>
      <c r="M9376" s="5">
        <v>1</v>
      </c>
      <c r="N9376" s="5" t="s">
        <v>148</v>
      </c>
      <c r="O9376" s="5" t="s">
        <v>148</v>
      </c>
      <c r="P9376" s="6" t="s">
        <v>36640</v>
      </c>
      <c r="Q9376" s="6" t="s">
        <v>36641</v>
      </c>
      <c r="R9376" s="6"/>
      <c r="S9376" s="6"/>
      <c r="T9376" s="6"/>
      <c r="U9376" s="6"/>
    </row>
    <row r="9377" spans="1:21" hidden="1">
      <c r="A9377" s="5">
        <v>9376</v>
      </c>
      <c r="B9377" s="6"/>
      <c r="C9377" s="6" t="s">
        <v>112</v>
      </c>
      <c r="D9377" s="6" t="s">
        <v>114</v>
      </c>
      <c r="E9377" s="7"/>
      <c r="F9377" s="6" t="s">
        <v>36642</v>
      </c>
      <c r="G9377" s="6" t="s">
        <v>36639</v>
      </c>
      <c r="H9377" s="6" t="s">
        <v>36643</v>
      </c>
      <c r="I9377" s="17" t="s">
        <v>8830</v>
      </c>
      <c r="J9377" s="18">
        <v>2022</v>
      </c>
      <c r="K9377" s="19">
        <v>349</v>
      </c>
      <c r="L9377" s="20" t="s">
        <v>227</v>
      </c>
      <c r="M9377" s="5">
        <v>1</v>
      </c>
      <c r="N9377" s="5" t="s">
        <v>148</v>
      </c>
      <c r="O9377" s="5" t="s">
        <v>148</v>
      </c>
      <c r="P9377" s="6" t="s">
        <v>36644</v>
      </c>
      <c r="Q9377" s="6" t="s">
        <v>36645</v>
      </c>
      <c r="R9377" s="6"/>
      <c r="S9377" s="6"/>
      <c r="T9377" s="6"/>
      <c r="U9377" s="6"/>
    </row>
    <row r="9378" spans="1:21" hidden="1">
      <c r="A9378" s="5">
        <v>9377</v>
      </c>
      <c r="B9378" s="6"/>
      <c r="C9378" s="6" t="s">
        <v>112</v>
      </c>
      <c r="D9378" s="6" t="s">
        <v>118</v>
      </c>
      <c r="E9378" s="7"/>
      <c r="F9378" s="6" t="s">
        <v>36646</v>
      </c>
      <c r="G9378" s="6" t="s">
        <v>36647</v>
      </c>
      <c r="H9378" s="6" t="s">
        <v>36622</v>
      </c>
      <c r="I9378" s="17" t="s">
        <v>8830</v>
      </c>
      <c r="J9378" s="18">
        <v>2022</v>
      </c>
      <c r="K9378" s="19">
        <v>340</v>
      </c>
      <c r="L9378" s="20" t="s">
        <v>227</v>
      </c>
      <c r="M9378" s="5">
        <v>1</v>
      </c>
      <c r="N9378" s="5" t="s">
        <v>148</v>
      </c>
      <c r="O9378" s="5" t="s">
        <v>148</v>
      </c>
      <c r="P9378" s="6" t="s">
        <v>36648</v>
      </c>
      <c r="Q9378" s="6" t="s">
        <v>36649</v>
      </c>
      <c r="R9378" s="6"/>
      <c r="S9378" s="6"/>
      <c r="T9378" s="6"/>
      <c r="U9378" s="6"/>
    </row>
    <row r="9379" spans="1:21" hidden="1">
      <c r="A9379" s="5">
        <v>9378</v>
      </c>
      <c r="B9379" s="6"/>
      <c r="C9379" s="6" t="s">
        <v>112</v>
      </c>
      <c r="D9379" s="6" t="s">
        <v>121</v>
      </c>
      <c r="E9379" s="7"/>
      <c r="F9379" s="6" t="s">
        <v>36650</v>
      </c>
      <c r="G9379" s="6" t="s">
        <v>3847</v>
      </c>
      <c r="H9379" s="6" t="s">
        <v>3848</v>
      </c>
      <c r="I9379" s="17" t="s">
        <v>8830</v>
      </c>
      <c r="J9379" s="18">
        <v>2021</v>
      </c>
      <c r="K9379" s="19">
        <v>260</v>
      </c>
      <c r="L9379" s="20" t="s">
        <v>183</v>
      </c>
      <c r="M9379" s="5">
        <v>1</v>
      </c>
      <c r="N9379" s="5"/>
      <c r="O9379" s="5" t="s">
        <v>148</v>
      </c>
      <c r="P9379" s="6" t="s">
        <v>36651</v>
      </c>
      <c r="Q9379" s="6" t="s">
        <v>36652</v>
      </c>
      <c r="R9379" s="6"/>
      <c r="S9379" s="6"/>
      <c r="T9379" s="6"/>
      <c r="U9379" s="6"/>
    </row>
    <row r="9380" spans="1:21" hidden="1">
      <c r="A9380" s="5">
        <v>9379</v>
      </c>
      <c r="B9380" s="6" t="s">
        <v>4</v>
      </c>
      <c r="C9380" s="6" t="s">
        <v>112</v>
      </c>
      <c r="D9380" s="6" t="s">
        <v>114</v>
      </c>
      <c r="E9380" s="7"/>
      <c r="F9380" s="6" t="s">
        <v>36653</v>
      </c>
      <c r="G9380" s="6" t="s">
        <v>36654</v>
      </c>
      <c r="H9380" s="6" t="s">
        <v>36655</v>
      </c>
      <c r="I9380" s="17" t="s">
        <v>8830</v>
      </c>
      <c r="J9380" s="18">
        <v>2021</v>
      </c>
      <c r="K9380" s="19">
        <v>500</v>
      </c>
      <c r="L9380" s="20" t="s">
        <v>153</v>
      </c>
      <c r="M9380" s="5">
        <v>2</v>
      </c>
      <c r="N9380" s="5"/>
      <c r="O9380" s="5"/>
      <c r="P9380" s="6"/>
      <c r="Q9380" s="6" t="s">
        <v>36656</v>
      </c>
      <c r="R9380" s="6"/>
      <c r="S9380" s="6"/>
      <c r="T9380" s="6"/>
      <c r="U9380" s="6"/>
    </row>
    <row r="9381" spans="1:21" hidden="1">
      <c r="A9381" s="5">
        <v>9380</v>
      </c>
      <c r="B9381" s="6" t="s">
        <v>4</v>
      </c>
      <c r="C9381" s="6" t="s">
        <v>112</v>
      </c>
      <c r="D9381" s="6" t="s">
        <v>114</v>
      </c>
      <c r="E9381" s="7"/>
      <c r="F9381" s="6" t="s">
        <v>36657</v>
      </c>
      <c r="G9381" s="6" t="s">
        <v>36658</v>
      </c>
      <c r="H9381" s="6" t="s">
        <v>36655</v>
      </c>
      <c r="I9381" s="17" t="s">
        <v>8830</v>
      </c>
      <c r="J9381" s="18">
        <v>2021</v>
      </c>
      <c r="K9381" s="19">
        <v>330</v>
      </c>
      <c r="L9381" s="20" t="s">
        <v>153</v>
      </c>
      <c r="M9381" s="5">
        <v>2</v>
      </c>
      <c r="N9381" s="5"/>
      <c r="O9381" s="5"/>
      <c r="P9381" s="6"/>
      <c r="Q9381" s="6" t="s">
        <v>36659</v>
      </c>
      <c r="R9381" s="6"/>
      <c r="S9381" s="6"/>
      <c r="T9381" s="6"/>
      <c r="U9381" s="6"/>
    </row>
    <row r="9382" spans="1:21" hidden="1">
      <c r="A9382" s="5">
        <v>9381</v>
      </c>
      <c r="B9382" s="6"/>
      <c r="C9382" s="6" t="s">
        <v>112</v>
      </c>
      <c r="D9382" s="6" t="s">
        <v>114</v>
      </c>
      <c r="E9382" s="7"/>
      <c r="F9382" s="6" t="s">
        <v>36660</v>
      </c>
      <c r="G9382" s="6" t="s">
        <v>36661</v>
      </c>
      <c r="H9382" s="6" t="s">
        <v>3067</v>
      </c>
      <c r="I9382" s="17" t="s">
        <v>8830</v>
      </c>
      <c r="J9382" s="18">
        <v>2022</v>
      </c>
      <c r="K9382" s="19">
        <v>1176</v>
      </c>
      <c r="L9382" s="20" t="s">
        <v>153</v>
      </c>
      <c r="M9382" s="5">
        <v>1</v>
      </c>
      <c r="N9382" s="5"/>
      <c r="O9382" s="5" t="s">
        <v>148</v>
      </c>
      <c r="P9382" s="6" t="s">
        <v>36662</v>
      </c>
      <c r="Q9382" s="6" t="s">
        <v>36663</v>
      </c>
      <c r="R9382" s="6"/>
      <c r="S9382" s="6"/>
      <c r="T9382" s="6"/>
      <c r="U9382" s="6"/>
    </row>
    <row r="9383" spans="1:21" hidden="1">
      <c r="A9383" s="5">
        <v>9382</v>
      </c>
      <c r="B9383" s="6"/>
      <c r="C9383" s="6" t="s">
        <v>112</v>
      </c>
      <c r="D9383" s="6" t="s">
        <v>116</v>
      </c>
      <c r="E9383" s="7"/>
      <c r="F9383" s="6" t="s">
        <v>36664</v>
      </c>
      <c r="G9383" s="6" t="s">
        <v>36665</v>
      </c>
      <c r="H9383" s="6" t="s">
        <v>3067</v>
      </c>
      <c r="I9383" s="17" t="s">
        <v>8830</v>
      </c>
      <c r="J9383" s="18">
        <v>2021</v>
      </c>
      <c r="K9383" s="19">
        <v>672</v>
      </c>
      <c r="L9383" s="20" t="s">
        <v>153</v>
      </c>
      <c r="M9383" s="5">
        <v>1</v>
      </c>
      <c r="N9383" s="5"/>
      <c r="O9383" s="5" t="s">
        <v>148</v>
      </c>
      <c r="P9383" s="6" t="s">
        <v>36666</v>
      </c>
      <c r="Q9383" s="6" t="s">
        <v>36667</v>
      </c>
      <c r="R9383" s="6"/>
      <c r="S9383" s="6"/>
      <c r="T9383" s="6"/>
      <c r="U9383" s="6"/>
    </row>
    <row r="9384" spans="1:21" hidden="1">
      <c r="A9384" s="5">
        <v>9383</v>
      </c>
      <c r="B9384" s="6"/>
      <c r="C9384" s="6" t="s">
        <v>112</v>
      </c>
      <c r="D9384" s="6" t="s">
        <v>115</v>
      </c>
      <c r="E9384" s="7"/>
      <c r="F9384" s="6" t="s">
        <v>36668</v>
      </c>
      <c r="G9384" s="6" t="s">
        <v>36669</v>
      </c>
      <c r="H9384" s="6" t="s">
        <v>36670</v>
      </c>
      <c r="I9384" s="17" t="s">
        <v>8830</v>
      </c>
      <c r="J9384" s="18">
        <v>2020</v>
      </c>
      <c r="K9384" s="19">
        <v>180</v>
      </c>
      <c r="L9384" s="20" t="s">
        <v>227</v>
      </c>
      <c r="M9384" s="5">
        <v>1</v>
      </c>
      <c r="N9384" s="5" t="s">
        <v>148</v>
      </c>
      <c r="O9384" s="5" t="s">
        <v>148</v>
      </c>
      <c r="P9384" s="6" t="s">
        <v>36671</v>
      </c>
      <c r="Q9384" s="6" t="s">
        <v>36673</v>
      </c>
      <c r="R9384" s="6"/>
      <c r="S9384" s="6"/>
      <c r="T9384" s="6"/>
      <c r="U9384" s="6"/>
    </row>
    <row r="9385" spans="1:21" hidden="1">
      <c r="A9385" s="5">
        <v>9384</v>
      </c>
      <c r="B9385" s="6"/>
      <c r="C9385" s="6" t="s">
        <v>112</v>
      </c>
      <c r="D9385" s="6" t="s">
        <v>115</v>
      </c>
      <c r="E9385" s="7"/>
      <c r="F9385" s="6" t="s">
        <v>36674</v>
      </c>
      <c r="G9385" s="6" t="s">
        <v>36669</v>
      </c>
      <c r="H9385" s="6" t="s">
        <v>36670</v>
      </c>
      <c r="I9385" s="17" t="s">
        <v>8830</v>
      </c>
      <c r="J9385" s="18">
        <v>2020</v>
      </c>
      <c r="K9385" s="19">
        <v>180</v>
      </c>
      <c r="L9385" s="20" t="s">
        <v>227</v>
      </c>
      <c r="M9385" s="5">
        <v>1</v>
      </c>
      <c r="N9385" s="5" t="s">
        <v>148</v>
      </c>
      <c r="O9385" s="5" t="s">
        <v>148</v>
      </c>
      <c r="P9385" s="6" t="s">
        <v>36675</v>
      </c>
      <c r="Q9385" s="6" t="s">
        <v>36676</v>
      </c>
      <c r="R9385" s="6"/>
      <c r="S9385" s="6"/>
      <c r="T9385" s="6"/>
      <c r="U9385" s="6"/>
    </row>
    <row r="9386" spans="1:21" hidden="1">
      <c r="A9386" s="5">
        <v>9385</v>
      </c>
      <c r="B9386" s="6"/>
      <c r="C9386" s="6" t="s">
        <v>112</v>
      </c>
      <c r="D9386" s="6" t="s">
        <v>115</v>
      </c>
      <c r="E9386" s="7"/>
      <c r="F9386" s="6" t="s">
        <v>36677</v>
      </c>
      <c r="G9386" s="6" t="s">
        <v>36669</v>
      </c>
      <c r="H9386" s="6" t="s">
        <v>36670</v>
      </c>
      <c r="I9386" s="17" t="s">
        <v>8830</v>
      </c>
      <c r="J9386" s="18">
        <v>2020</v>
      </c>
      <c r="K9386" s="19">
        <v>180</v>
      </c>
      <c r="L9386" s="20" t="s">
        <v>227</v>
      </c>
      <c r="M9386" s="5">
        <v>1</v>
      </c>
      <c r="N9386" s="5" t="s">
        <v>148</v>
      </c>
      <c r="O9386" s="5" t="s">
        <v>148</v>
      </c>
      <c r="P9386" s="6" t="s">
        <v>36678</v>
      </c>
      <c r="Q9386" s="6" t="s">
        <v>36679</v>
      </c>
      <c r="R9386" s="6"/>
      <c r="S9386" s="6"/>
      <c r="T9386" s="6"/>
      <c r="U9386" s="6"/>
    </row>
    <row r="9387" spans="1:21" hidden="1">
      <c r="A9387" s="5">
        <v>9386</v>
      </c>
      <c r="B9387" s="6"/>
      <c r="C9387" s="6" t="s">
        <v>112</v>
      </c>
      <c r="D9387" s="6" t="s">
        <v>115</v>
      </c>
      <c r="E9387" s="7"/>
      <c r="F9387" s="6" t="s">
        <v>36680</v>
      </c>
      <c r="G9387" s="6" t="s">
        <v>36669</v>
      </c>
      <c r="H9387" s="6" t="s">
        <v>36670</v>
      </c>
      <c r="I9387" s="17" t="s">
        <v>8830</v>
      </c>
      <c r="J9387" s="18">
        <v>2020</v>
      </c>
      <c r="K9387" s="19">
        <v>180</v>
      </c>
      <c r="L9387" s="20" t="s">
        <v>227</v>
      </c>
      <c r="M9387" s="5">
        <v>1</v>
      </c>
      <c r="N9387" s="5" t="s">
        <v>148</v>
      </c>
      <c r="O9387" s="5" t="s">
        <v>148</v>
      </c>
      <c r="P9387" s="6" t="s">
        <v>36681</v>
      </c>
      <c r="Q9387" s="6" t="s">
        <v>36682</v>
      </c>
      <c r="R9387" s="6"/>
      <c r="S9387" s="6"/>
      <c r="T9387" s="6"/>
      <c r="U9387" s="6" t="s">
        <v>17811</v>
      </c>
    </row>
    <row r="9388" spans="1:21" hidden="1">
      <c r="A9388" s="5">
        <v>9387</v>
      </c>
      <c r="B9388" s="6"/>
      <c r="C9388" s="6" t="s">
        <v>112</v>
      </c>
      <c r="D9388" s="6" t="s">
        <v>115</v>
      </c>
      <c r="E9388" s="7"/>
      <c r="F9388" s="6" t="s">
        <v>36683</v>
      </c>
      <c r="G9388" s="6" t="s">
        <v>36669</v>
      </c>
      <c r="H9388" s="6" t="s">
        <v>36670</v>
      </c>
      <c r="I9388" s="17" t="s">
        <v>8830</v>
      </c>
      <c r="J9388" s="18">
        <v>2020</v>
      </c>
      <c r="K9388" s="19">
        <v>180</v>
      </c>
      <c r="L9388" s="20" t="s">
        <v>227</v>
      </c>
      <c r="M9388" s="5">
        <v>1</v>
      </c>
      <c r="N9388" s="5" t="s">
        <v>148</v>
      </c>
      <c r="O9388" s="5" t="s">
        <v>148</v>
      </c>
      <c r="P9388" s="6" t="s">
        <v>36684</v>
      </c>
      <c r="Q9388" s="6" t="s">
        <v>36685</v>
      </c>
      <c r="R9388" s="6"/>
      <c r="S9388" s="6"/>
      <c r="T9388" s="6"/>
      <c r="U9388" s="6"/>
    </row>
    <row r="9389" spans="1:21" hidden="1">
      <c r="A9389" s="5">
        <v>9388</v>
      </c>
      <c r="B9389" s="6"/>
      <c r="C9389" s="6" t="s">
        <v>112</v>
      </c>
      <c r="D9389" s="6" t="s">
        <v>115</v>
      </c>
      <c r="E9389" s="7"/>
      <c r="F9389" s="6" t="s">
        <v>36686</v>
      </c>
      <c r="G9389" s="6" t="s">
        <v>36687</v>
      </c>
      <c r="H9389" s="6" t="s">
        <v>36670</v>
      </c>
      <c r="I9389" s="17" t="s">
        <v>8830</v>
      </c>
      <c r="J9389" s="18">
        <v>2021</v>
      </c>
      <c r="K9389" s="19">
        <v>180</v>
      </c>
      <c r="L9389" s="20" t="s">
        <v>153</v>
      </c>
      <c r="M9389" s="5">
        <v>1</v>
      </c>
      <c r="N9389" s="5" t="s">
        <v>148</v>
      </c>
      <c r="O9389" s="5" t="s">
        <v>148</v>
      </c>
      <c r="P9389" s="6" t="s">
        <v>36688</v>
      </c>
      <c r="Q9389" s="6" t="s">
        <v>36689</v>
      </c>
      <c r="R9389" s="6"/>
      <c r="S9389" s="6"/>
      <c r="T9389" s="6"/>
      <c r="U9389" s="6" t="s">
        <v>17811</v>
      </c>
    </row>
    <row r="9390" spans="1:21" hidden="1">
      <c r="A9390" s="5">
        <v>9389</v>
      </c>
      <c r="B9390" s="6"/>
      <c r="C9390" s="6" t="s">
        <v>112</v>
      </c>
      <c r="D9390" s="6" t="s">
        <v>119</v>
      </c>
      <c r="E9390" s="7"/>
      <c r="F9390" s="6" t="s">
        <v>36690</v>
      </c>
      <c r="G9390" s="6" t="s">
        <v>36669</v>
      </c>
      <c r="H9390" s="6" t="s">
        <v>36672</v>
      </c>
      <c r="I9390" s="17" t="s">
        <v>8830</v>
      </c>
      <c r="J9390" s="18">
        <v>2021</v>
      </c>
      <c r="K9390" s="19">
        <v>180</v>
      </c>
      <c r="L9390" s="20" t="s">
        <v>227</v>
      </c>
      <c r="M9390" s="5">
        <v>1</v>
      </c>
      <c r="N9390" s="5" t="s">
        <v>148</v>
      </c>
      <c r="O9390" s="5" t="s">
        <v>148</v>
      </c>
      <c r="P9390" s="6" t="s">
        <v>36691</v>
      </c>
      <c r="Q9390" s="6" t="s">
        <v>36692</v>
      </c>
      <c r="R9390" s="6"/>
      <c r="S9390" s="6"/>
      <c r="T9390" s="6"/>
      <c r="U9390" s="6"/>
    </row>
    <row r="9391" spans="1:21" hidden="1">
      <c r="A9391" s="5">
        <v>9390</v>
      </c>
      <c r="B9391" s="6"/>
      <c r="C9391" s="6" t="s">
        <v>112</v>
      </c>
      <c r="D9391" s="6" t="s">
        <v>119</v>
      </c>
      <c r="E9391" s="7"/>
      <c r="F9391" s="6" t="s">
        <v>36693</v>
      </c>
      <c r="G9391" s="6" t="s">
        <v>36694</v>
      </c>
      <c r="H9391" s="6" t="s">
        <v>36672</v>
      </c>
      <c r="I9391" s="17" t="s">
        <v>8830</v>
      </c>
      <c r="J9391" s="18">
        <v>2021</v>
      </c>
      <c r="K9391" s="19">
        <v>180</v>
      </c>
      <c r="L9391" s="20" t="s">
        <v>153</v>
      </c>
      <c r="M9391" s="5">
        <v>1</v>
      </c>
      <c r="N9391" s="5" t="s">
        <v>148</v>
      </c>
      <c r="O9391" s="5" t="s">
        <v>148</v>
      </c>
      <c r="P9391" s="6" t="s">
        <v>36695</v>
      </c>
      <c r="Q9391" s="6" t="s">
        <v>36696</v>
      </c>
      <c r="R9391" s="6"/>
      <c r="S9391" s="6"/>
      <c r="T9391" s="6"/>
      <c r="U9391" s="6"/>
    </row>
    <row r="9392" spans="1:21" hidden="1">
      <c r="A9392" s="5">
        <v>9391</v>
      </c>
      <c r="B9392" s="6"/>
      <c r="C9392" s="6" t="s">
        <v>112</v>
      </c>
      <c r="D9392" s="6" t="s">
        <v>119</v>
      </c>
      <c r="E9392" s="7"/>
      <c r="F9392" s="6" t="s">
        <v>36697</v>
      </c>
      <c r="G9392" s="6" t="s">
        <v>36694</v>
      </c>
      <c r="H9392" s="6" t="s">
        <v>36672</v>
      </c>
      <c r="I9392" s="17" t="s">
        <v>8830</v>
      </c>
      <c r="J9392" s="18">
        <v>2021</v>
      </c>
      <c r="K9392" s="19">
        <v>180</v>
      </c>
      <c r="L9392" s="20" t="s">
        <v>153</v>
      </c>
      <c r="M9392" s="5">
        <v>1</v>
      </c>
      <c r="N9392" s="5" t="s">
        <v>148</v>
      </c>
      <c r="O9392" s="5" t="s">
        <v>148</v>
      </c>
      <c r="P9392" s="6" t="s">
        <v>36698</v>
      </c>
      <c r="Q9392" s="6" t="s">
        <v>36699</v>
      </c>
      <c r="R9392" s="6"/>
      <c r="S9392" s="6"/>
      <c r="T9392" s="6"/>
      <c r="U9392" s="6"/>
    </row>
    <row r="9393" spans="1:21" hidden="1">
      <c r="A9393" s="5">
        <v>9392</v>
      </c>
      <c r="B9393" s="6"/>
      <c r="C9393" s="6" t="s">
        <v>112</v>
      </c>
      <c r="D9393" s="6" t="s">
        <v>115</v>
      </c>
      <c r="E9393" s="7"/>
      <c r="F9393" s="6" t="s">
        <v>36700</v>
      </c>
      <c r="G9393" s="6" t="s">
        <v>36701</v>
      </c>
      <c r="H9393" s="6" t="s">
        <v>36672</v>
      </c>
      <c r="I9393" s="17" t="s">
        <v>8830</v>
      </c>
      <c r="J9393" s="18">
        <v>2021</v>
      </c>
      <c r="K9393" s="19">
        <v>180</v>
      </c>
      <c r="L9393" s="20" t="s">
        <v>227</v>
      </c>
      <c r="M9393" s="5">
        <v>1</v>
      </c>
      <c r="N9393" s="5" t="s">
        <v>148</v>
      </c>
      <c r="O9393" s="5" t="s">
        <v>148</v>
      </c>
      <c r="P9393" s="6" t="s">
        <v>36702</v>
      </c>
      <c r="Q9393" s="6" t="s">
        <v>36703</v>
      </c>
      <c r="R9393" s="6"/>
      <c r="S9393" s="6"/>
      <c r="T9393" s="6"/>
      <c r="U9393" s="6"/>
    </row>
    <row r="9394" spans="1:21" hidden="1">
      <c r="A9394" s="5">
        <v>9393</v>
      </c>
      <c r="B9394" s="6"/>
      <c r="C9394" s="6" t="s">
        <v>112</v>
      </c>
      <c r="D9394" s="6" t="s">
        <v>116</v>
      </c>
      <c r="E9394" s="7"/>
      <c r="F9394" s="6" t="s">
        <v>36704</v>
      </c>
      <c r="G9394" s="6" t="s">
        <v>36701</v>
      </c>
      <c r="H9394" s="6" t="s">
        <v>36672</v>
      </c>
      <c r="I9394" s="17" t="s">
        <v>8830</v>
      </c>
      <c r="J9394" s="18">
        <v>2021</v>
      </c>
      <c r="K9394" s="19">
        <v>180</v>
      </c>
      <c r="L9394" s="20" t="s">
        <v>227</v>
      </c>
      <c r="M9394" s="5">
        <v>1</v>
      </c>
      <c r="N9394" s="5" t="s">
        <v>148</v>
      </c>
      <c r="O9394" s="5" t="s">
        <v>148</v>
      </c>
      <c r="P9394" s="6" t="s">
        <v>36705</v>
      </c>
      <c r="Q9394" s="6" t="s">
        <v>36706</v>
      </c>
      <c r="R9394" s="6"/>
      <c r="S9394" s="6"/>
      <c r="T9394" s="6"/>
      <c r="U9394" s="6"/>
    </row>
    <row r="9395" spans="1:21" hidden="1">
      <c r="A9395" s="5">
        <v>9394</v>
      </c>
      <c r="B9395" s="6"/>
      <c r="C9395" s="6" t="s">
        <v>112</v>
      </c>
      <c r="D9395" s="6" t="s">
        <v>116</v>
      </c>
      <c r="E9395" s="7"/>
      <c r="F9395" s="6" t="s">
        <v>36707</v>
      </c>
      <c r="G9395" s="6" t="s">
        <v>36701</v>
      </c>
      <c r="H9395" s="6" t="s">
        <v>36672</v>
      </c>
      <c r="I9395" s="17" t="s">
        <v>8830</v>
      </c>
      <c r="J9395" s="18">
        <v>2021</v>
      </c>
      <c r="K9395" s="19">
        <v>180</v>
      </c>
      <c r="L9395" s="20" t="s">
        <v>227</v>
      </c>
      <c r="M9395" s="5">
        <v>1</v>
      </c>
      <c r="N9395" s="5" t="s">
        <v>148</v>
      </c>
      <c r="O9395" s="5" t="s">
        <v>148</v>
      </c>
      <c r="P9395" s="6" t="s">
        <v>36708</v>
      </c>
      <c r="Q9395" s="6" t="s">
        <v>36709</v>
      </c>
      <c r="R9395" s="6"/>
      <c r="S9395" s="6"/>
      <c r="T9395" s="6"/>
      <c r="U9395" s="6"/>
    </row>
    <row r="9396" spans="1:21" hidden="1">
      <c r="A9396" s="5">
        <v>9395</v>
      </c>
      <c r="B9396" s="6"/>
      <c r="C9396" s="6" t="s">
        <v>112</v>
      </c>
      <c r="D9396" s="6" t="s">
        <v>116</v>
      </c>
      <c r="E9396" s="7"/>
      <c r="F9396" s="6" t="s">
        <v>36710</v>
      </c>
      <c r="G9396" s="6" t="s">
        <v>36701</v>
      </c>
      <c r="H9396" s="6" t="s">
        <v>36672</v>
      </c>
      <c r="I9396" s="17" t="s">
        <v>8830</v>
      </c>
      <c r="J9396" s="18">
        <v>2021</v>
      </c>
      <c r="K9396" s="19">
        <v>180</v>
      </c>
      <c r="L9396" s="20" t="s">
        <v>227</v>
      </c>
      <c r="M9396" s="5">
        <v>1</v>
      </c>
      <c r="N9396" s="5" t="s">
        <v>148</v>
      </c>
      <c r="O9396" s="5" t="s">
        <v>148</v>
      </c>
      <c r="P9396" s="6" t="s">
        <v>36711</v>
      </c>
      <c r="Q9396" s="6" t="s">
        <v>36712</v>
      </c>
      <c r="R9396" s="6"/>
      <c r="S9396" s="6"/>
      <c r="T9396" s="6"/>
      <c r="U9396" s="6"/>
    </row>
    <row r="9397" spans="1:21" hidden="1">
      <c r="A9397" s="5">
        <v>9396</v>
      </c>
      <c r="B9397" s="6"/>
      <c r="C9397" s="6" t="s">
        <v>112</v>
      </c>
      <c r="D9397" s="6" t="s">
        <v>115</v>
      </c>
      <c r="E9397" s="7"/>
      <c r="F9397" s="6" t="s">
        <v>36713</v>
      </c>
      <c r="G9397" s="6" t="s">
        <v>36701</v>
      </c>
      <c r="H9397" s="6" t="s">
        <v>36672</v>
      </c>
      <c r="I9397" s="17" t="s">
        <v>8830</v>
      </c>
      <c r="J9397" s="18">
        <v>2021</v>
      </c>
      <c r="K9397" s="19">
        <v>180</v>
      </c>
      <c r="L9397" s="20" t="s">
        <v>227</v>
      </c>
      <c r="M9397" s="5">
        <v>1</v>
      </c>
      <c r="N9397" s="5" t="s">
        <v>148</v>
      </c>
      <c r="O9397" s="5" t="s">
        <v>148</v>
      </c>
      <c r="P9397" s="6" t="s">
        <v>36714</v>
      </c>
      <c r="Q9397" s="6" t="s">
        <v>36715</v>
      </c>
      <c r="R9397" s="6"/>
      <c r="S9397" s="6"/>
      <c r="T9397" s="6"/>
      <c r="U9397" s="6"/>
    </row>
    <row r="9398" spans="1:21" hidden="1">
      <c r="A9398" s="5">
        <v>9397</v>
      </c>
      <c r="B9398" s="6"/>
      <c r="C9398" s="6" t="s">
        <v>112</v>
      </c>
      <c r="D9398" s="6" t="s">
        <v>115</v>
      </c>
      <c r="E9398" s="7"/>
      <c r="F9398" s="6" t="s">
        <v>36716</v>
      </c>
      <c r="G9398" s="6" t="s">
        <v>36701</v>
      </c>
      <c r="H9398" s="6" t="s">
        <v>36672</v>
      </c>
      <c r="I9398" s="17" t="s">
        <v>8830</v>
      </c>
      <c r="J9398" s="18">
        <v>2021</v>
      </c>
      <c r="K9398" s="19">
        <v>180</v>
      </c>
      <c r="L9398" s="20" t="s">
        <v>227</v>
      </c>
      <c r="M9398" s="5">
        <v>1</v>
      </c>
      <c r="N9398" s="5" t="s">
        <v>148</v>
      </c>
      <c r="O9398" s="5" t="s">
        <v>148</v>
      </c>
      <c r="P9398" s="6" t="s">
        <v>36717</v>
      </c>
      <c r="Q9398" s="6" t="s">
        <v>36718</v>
      </c>
      <c r="R9398" s="6"/>
      <c r="S9398" s="6"/>
      <c r="T9398" s="6"/>
      <c r="U9398" s="6"/>
    </row>
    <row r="9399" spans="1:21" hidden="1">
      <c r="A9399" s="5">
        <v>9398</v>
      </c>
      <c r="B9399" s="6"/>
      <c r="C9399" s="6" t="s">
        <v>112</v>
      </c>
      <c r="D9399" s="6" t="s">
        <v>116</v>
      </c>
      <c r="E9399" s="7"/>
      <c r="F9399" s="6" t="s">
        <v>36719</v>
      </c>
      <c r="G9399" s="6" t="s">
        <v>36701</v>
      </c>
      <c r="H9399" s="6" t="s">
        <v>36672</v>
      </c>
      <c r="I9399" s="17" t="s">
        <v>8830</v>
      </c>
      <c r="J9399" s="18">
        <v>2021</v>
      </c>
      <c r="K9399" s="19">
        <v>180</v>
      </c>
      <c r="L9399" s="20" t="s">
        <v>227</v>
      </c>
      <c r="M9399" s="5">
        <v>1</v>
      </c>
      <c r="N9399" s="5" t="s">
        <v>148</v>
      </c>
      <c r="O9399" s="5" t="s">
        <v>148</v>
      </c>
      <c r="P9399" s="6" t="s">
        <v>36720</v>
      </c>
      <c r="Q9399" s="6" t="s">
        <v>36721</v>
      </c>
      <c r="R9399" s="6"/>
      <c r="S9399" s="6"/>
      <c r="T9399" s="6"/>
      <c r="U9399" s="6"/>
    </row>
    <row r="9400" spans="1:21" hidden="1">
      <c r="A9400" s="5">
        <v>9399</v>
      </c>
      <c r="B9400" s="6"/>
      <c r="C9400" s="6" t="s">
        <v>112</v>
      </c>
      <c r="D9400" s="6" t="s">
        <v>118</v>
      </c>
      <c r="E9400" s="7"/>
      <c r="F9400" s="6" t="s">
        <v>36722</v>
      </c>
      <c r="G9400" s="6" t="s">
        <v>36701</v>
      </c>
      <c r="H9400" s="6" t="s">
        <v>36672</v>
      </c>
      <c r="I9400" s="17" t="s">
        <v>8830</v>
      </c>
      <c r="J9400" s="18">
        <v>2021</v>
      </c>
      <c r="K9400" s="19">
        <v>180</v>
      </c>
      <c r="L9400" s="20" t="s">
        <v>227</v>
      </c>
      <c r="M9400" s="5">
        <v>1</v>
      </c>
      <c r="N9400" s="5" t="s">
        <v>148</v>
      </c>
      <c r="O9400" s="5" t="s">
        <v>148</v>
      </c>
      <c r="P9400" s="6" t="s">
        <v>36723</v>
      </c>
      <c r="Q9400" s="6" t="s">
        <v>36724</v>
      </c>
      <c r="R9400" s="6"/>
      <c r="S9400" s="6"/>
      <c r="T9400" s="6"/>
      <c r="U9400" s="6"/>
    </row>
    <row r="9401" spans="1:21" hidden="1">
      <c r="A9401" s="5">
        <v>9400</v>
      </c>
      <c r="B9401" s="6"/>
      <c r="C9401" s="6" t="s">
        <v>112</v>
      </c>
      <c r="D9401" s="6" t="s">
        <v>118</v>
      </c>
      <c r="E9401" s="7"/>
      <c r="F9401" s="6" t="s">
        <v>36725</v>
      </c>
      <c r="G9401" s="6" t="s">
        <v>36701</v>
      </c>
      <c r="H9401" s="6" t="s">
        <v>36672</v>
      </c>
      <c r="I9401" s="17" t="s">
        <v>8830</v>
      </c>
      <c r="J9401" s="18">
        <v>2021</v>
      </c>
      <c r="K9401" s="19">
        <v>180</v>
      </c>
      <c r="L9401" s="20" t="s">
        <v>227</v>
      </c>
      <c r="M9401" s="5">
        <v>1</v>
      </c>
      <c r="N9401" s="5" t="s">
        <v>148</v>
      </c>
      <c r="O9401" s="5" t="s">
        <v>148</v>
      </c>
      <c r="P9401" s="6" t="s">
        <v>36726</v>
      </c>
      <c r="Q9401" s="6" t="s">
        <v>36727</v>
      </c>
      <c r="R9401" s="6"/>
      <c r="S9401" s="6"/>
      <c r="T9401" s="6"/>
      <c r="U9401" s="6"/>
    </row>
    <row r="9402" spans="1:21" hidden="1">
      <c r="A9402" s="5">
        <v>9401</v>
      </c>
      <c r="B9402" s="6"/>
      <c r="C9402" s="6" t="s">
        <v>112</v>
      </c>
      <c r="D9402" s="6" t="s">
        <v>115</v>
      </c>
      <c r="E9402" s="7"/>
      <c r="F9402" s="6" t="s">
        <v>36728</v>
      </c>
      <c r="G9402" s="6" t="s">
        <v>36701</v>
      </c>
      <c r="H9402" s="6" t="s">
        <v>36672</v>
      </c>
      <c r="I9402" s="17" t="s">
        <v>8830</v>
      </c>
      <c r="J9402" s="18">
        <v>2021</v>
      </c>
      <c r="K9402" s="19">
        <v>180</v>
      </c>
      <c r="L9402" s="20" t="s">
        <v>227</v>
      </c>
      <c r="M9402" s="5">
        <v>1</v>
      </c>
      <c r="N9402" s="5" t="s">
        <v>148</v>
      </c>
      <c r="O9402" s="5" t="s">
        <v>148</v>
      </c>
      <c r="P9402" s="6" t="s">
        <v>36729</v>
      </c>
      <c r="Q9402" s="6" t="s">
        <v>36730</v>
      </c>
      <c r="R9402" s="6"/>
      <c r="S9402" s="6"/>
      <c r="T9402" s="6"/>
      <c r="U9402" s="6"/>
    </row>
    <row r="9403" spans="1:21" hidden="1">
      <c r="A9403" s="5">
        <v>9402</v>
      </c>
      <c r="B9403" s="6"/>
      <c r="C9403" s="6" t="s">
        <v>112</v>
      </c>
      <c r="D9403" s="6" t="s">
        <v>118</v>
      </c>
      <c r="E9403" s="7"/>
      <c r="F9403" s="6" t="s">
        <v>36731</v>
      </c>
      <c r="G9403" s="6" t="s">
        <v>36669</v>
      </c>
      <c r="H9403" s="6" t="s">
        <v>36732</v>
      </c>
      <c r="I9403" s="17" t="s">
        <v>8830</v>
      </c>
      <c r="J9403" s="18">
        <v>2022</v>
      </c>
      <c r="K9403" s="19">
        <v>180</v>
      </c>
      <c r="L9403" s="20" t="s">
        <v>227</v>
      </c>
      <c r="M9403" s="5">
        <v>1</v>
      </c>
      <c r="N9403" s="5" t="s">
        <v>148</v>
      </c>
      <c r="O9403" s="5" t="s">
        <v>148</v>
      </c>
      <c r="P9403" s="6" t="s">
        <v>36733</v>
      </c>
      <c r="Q9403" s="6" t="s">
        <v>36734</v>
      </c>
      <c r="R9403" s="6"/>
      <c r="S9403" s="6"/>
      <c r="T9403" s="6"/>
      <c r="U9403" s="6"/>
    </row>
    <row r="9404" spans="1:21" hidden="1">
      <c r="A9404" s="5">
        <v>9403</v>
      </c>
      <c r="B9404" s="6"/>
      <c r="C9404" s="6" t="s">
        <v>112</v>
      </c>
      <c r="D9404" s="6" t="s">
        <v>118</v>
      </c>
      <c r="E9404" s="7"/>
      <c r="F9404" s="6" t="s">
        <v>36735</v>
      </c>
      <c r="G9404" s="6" t="s">
        <v>36669</v>
      </c>
      <c r="H9404" s="6" t="s">
        <v>36732</v>
      </c>
      <c r="I9404" s="17" t="s">
        <v>8830</v>
      </c>
      <c r="J9404" s="18">
        <v>2022</v>
      </c>
      <c r="K9404" s="19">
        <v>180</v>
      </c>
      <c r="L9404" s="20" t="s">
        <v>227</v>
      </c>
      <c r="M9404" s="5">
        <v>1</v>
      </c>
      <c r="N9404" s="5" t="s">
        <v>148</v>
      </c>
      <c r="O9404" s="5" t="s">
        <v>148</v>
      </c>
      <c r="P9404" s="6" t="s">
        <v>36736</v>
      </c>
      <c r="Q9404" s="6" t="s">
        <v>36737</v>
      </c>
      <c r="R9404" s="6"/>
      <c r="S9404" s="6"/>
      <c r="T9404" s="6"/>
      <c r="U9404" s="6"/>
    </row>
    <row r="9405" spans="1:21" hidden="1">
      <c r="A9405" s="5">
        <v>9404</v>
      </c>
      <c r="B9405" s="6"/>
      <c r="C9405" s="6" t="s">
        <v>112</v>
      </c>
      <c r="D9405" s="6" t="s">
        <v>115</v>
      </c>
      <c r="E9405" s="7"/>
      <c r="F9405" s="6" t="s">
        <v>36738</v>
      </c>
      <c r="G9405" s="6" t="s">
        <v>36669</v>
      </c>
      <c r="H9405" s="6" t="s">
        <v>36732</v>
      </c>
      <c r="I9405" s="17" t="s">
        <v>8830</v>
      </c>
      <c r="J9405" s="18">
        <v>2022</v>
      </c>
      <c r="K9405" s="19">
        <v>180</v>
      </c>
      <c r="L9405" s="20" t="s">
        <v>227</v>
      </c>
      <c r="M9405" s="5">
        <v>1</v>
      </c>
      <c r="N9405" s="5" t="s">
        <v>148</v>
      </c>
      <c r="O9405" s="5" t="s">
        <v>148</v>
      </c>
      <c r="P9405" s="6" t="s">
        <v>36739</v>
      </c>
      <c r="Q9405" s="6" t="s">
        <v>36740</v>
      </c>
      <c r="R9405" s="6"/>
      <c r="S9405" s="6"/>
      <c r="T9405" s="6"/>
      <c r="U9405" s="6"/>
    </row>
    <row r="9406" spans="1:21" hidden="1">
      <c r="A9406" s="5">
        <v>9405</v>
      </c>
      <c r="B9406" s="6"/>
      <c r="C9406" s="6" t="s">
        <v>112</v>
      </c>
      <c r="D9406" s="6" t="s">
        <v>115</v>
      </c>
      <c r="E9406" s="7"/>
      <c r="F9406" s="6" t="s">
        <v>36741</v>
      </c>
      <c r="G9406" s="6" t="s">
        <v>36669</v>
      </c>
      <c r="H9406" s="6" t="s">
        <v>36732</v>
      </c>
      <c r="I9406" s="17" t="s">
        <v>8830</v>
      </c>
      <c r="J9406" s="18">
        <v>2021</v>
      </c>
      <c r="K9406" s="19">
        <v>180</v>
      </c>
      <c r="L9406" s="20" t="s">
        <v>227</v>
      </c>
      <c r="M9406" s="5">
        <v>1</v>
      </c>
      <c r="N9406" s="5" t="s">
        <v>148</v>
      </c>
      <c r="O9406" s="5" t="s">
        <v>148</v>
      </c>
      <c r="P9406" s="6" t="s">
        <v>36742</v>
      </c>
      <c r="Q9406" s="6" t="s">
        <v>36743</v>
      </c>
      <c r="R9406" s="6"/>
      <c r="S9406" s="6"/>
      <c r="T9406" s="6"/>
      <c r="U9406" s="6"/>
    </row>
    <row r="9407" spans="1:21" hidden="1">
      <c r="A9407" s="5">
        <v>9406</v>
      </c>
      <c r="B9407" s="6"/>
      <c r="C9407" s="6" t="s">
        <v>112</v>
      </c>
      <c r="D9407" s="6" t="s">
        <v>115</v>
      </c>
      <c r="E9407" s="7"/>
      <c r="F9407" s="6" t="s">
        <v>36744</v>
      </c>
      <c r="G9407" s="6" t="s">
        <v>36669</v>
      </c>
      <c r="H9407" s="6" t="s">
        <v>36732</v>
      </c>
      <c r="I9407" s="17" t="s">
        <v>8830</v>
      </c>
      <c r="J9407" s="18">
        <v>2021</v>
      </c>
      <c r="K9407" s="19">
        <v>180</v>
      </c>
      <c r="L9407" s="20" t="s">
        <v>227</v>
      </c>
      <c r="M9407" s="5">
        <v>1</v>
      </c>
      <c r="N9407" s="5" t="s">
        <v>148</v>
      </c>
      <c r="O9407" s="5" t="s">
        <v>148</v>
      </c>
      <c r="P9407" s="6" t="s">
        <v>36745</v>
      </c>
      <c r="Q9407" s="6" t="s">
        <v>36746</v>
      </c>
      <c r="R9407" s="6"/>
      <c r="S9407" s="6"/>
      <c r="T9407" s="6"/>
      <c r="U9407" s="6"/>
    </row>
    <row r="9408" spans="1:21" hidden="1">
      <c r="A9408" s="5">
        <v>9407</v>
      </c>
      <c r="B9408" s="6"/>
      <c r="C9408" s="6" t="s">
        <v>112</v>
      </c>
      <c r="D9408" s="6" t="s">
        <v>115</v>
      </c>
      <c r="E9408" s="7"/>
      <c r="F9408" s="6" t="s">
        <v>36747</v>
      </c>
      <c r="G9408" s="6" t="s">
        <v>36669</v>
      </c>
      <c r="H9408" s="6" t="s">
        <v>36732</v>
      </c>
      <c r="I9408" s="17" t="s">
        <v>8830</v>
      </c>
      <c r="J9408" s="18">
        <v>2021</v>
      </c>
      <c r="K9408" s="19">
        <v>180</v>
      </c>
      <c r="L9408" s="20" t="s">
        <v>227</v>
      </c>
      <c r="M9408" s="5">
        <v>1</v>
      </c>
      <c r="N9408" s="5" t="s">
        <v>148</v>
      </c>
      <c r="O9408" s="5" t="s">
        <v>148</v>
      </c>
      <c r="P9408" s="6" t="s">
        <v>36748</v>
      </c>
      <c r="Q9408" s="6" t="s">
        <v>36749</v>
      </c>
      <c r="R9408" s="6"/>
      <c r="S9408" s="6"/>
      <c r="T9408" s="6"/>
      <c r="U9408" s="6"/>
    </row>
    <row r="9409" spans="1:21" hidden="1">
      <c r="A9409" s="5">
        <v>9408</v>
      </c>
      <c r="B9409" s="6"/>
      <c r="C9409" s="6" t="s">
        <v>112</v>
      </c>
      <c r="D9409" s="6" t="s">
        <v>115</v>
      </c>
      <c r="E9409" s="7"/>
      <c r="F9409" s="6" t="s">
        <v>36750</v>
      </c>
      <c r="G9409" s="6" t="s">
        <v>36669</v>
      </c>
      <c r="H9409" s="6" t="s">
        <v>36732</v>
      </c>
      <c r="I9409" s="17" t="s">
        <v>8830</v>
      </c>
      <c r="J9409" s="18">
        <v>2021</v>
      </c>
      <c r="K9409" s="19">
        <v>180</v>
      </c>
      <c r="L9409" s="20" t="s">
        <v>227</v>
      </c>
      <c r="M9409" s="5">
        <v>1</v>
      </c>
      <c r="N9409" s="5" t="s">
        <v>148</v>
      </c>
      <c r="O9409" s="5" t="s">
        <v>148</v>
      </c>
      <c r="P9409" s="6" t="s">
        <v>36751</v>
      </c>
      <c r="Q9409" s="6" t="s">
        <v>36752</v>
      </c>
      <c r="R9409" s="6"/>
      <c r="S9409" s="6"/>
      <c r="T9409" s="6"/>
      <c r="U9409" s="6"/>
    </row>
    <row r="9410" spans="1:21" hidden="1">
      <c r="A9410" s="5">
        <v>9409</v>
      </c>
      <c r="B9410" s="6"/>
      <c r="C9410" s="6" t="s">
        <v>112</v>
      </c>
      <c r="D9410" s="6" t="s">
        <v>115</v>
      </c>
      <c r="E9410" s="7"/>
      <c r="F9410" s="6" t="s">
        <v>36753</v>
      </c>
      <c r="G9410" s="6" t="s">
        <v>36669</v>
      </c>
      <c r="H9410" s="6" t="s">
        <v>36732</v>
      </c>
      <c r="I9410" s="17" t="s">
        <v>8830</v>
      </c>
      <c r="J9410" s="18">
        <v>2021</v>
      </c>
      <c r="K9410" s="19">
        <v>180</v>
      </c>
      <c r="L9410" s="20" t="s">
        <v>227</v>
      </c>
      <c r="M9410" s="5">
        <v>1</v>
      </c>
      <c r="N9410" s="5" t="s">
        <v>148</v>
      </c>
      <c r="O9410" s="5" t="s">
        <v>148</v>
      </c>
      <c r="P9410" s="6" t="s">
        <v>36754</v>
      </c>
      <c r="Q9410" s="6" t="s">
        <v>36755</v>
      </c>
      <c r="R9410" s="6"/>
      <c r="S9410" s="6"/>
      <c r="T9410" s="6"/>
      <c r="U9410" s="6"/>
    </row>
    <row r="9411" spans="1:21" hidden="1">
      <c r="A9411" s="5">
        <v>9410</v>
      </c>
      <c r="B9411" s="6"/>
      <c r="C9411" s="6" t="s">
        <v>112</v>
      </c>
      <c r="D9411" s="6" t="s">
        <v>115</v>
      </c>
      <c r="E9411" s="7"/>
      <c r="F9411" s="6" t="s">
        <v>36756</v>
      </c>
      <c r="G9411" s="6" t="s">
        <v>36669</v>
      </c>
      <c r="H9411" s="6" t="s">
        <v>36732</v>
      </c>
      <c r="I9411" s="17" t="s">
        <v>8830</v>
      </c>
      <c r="J9411" s="18">
        <v>2021</v>
      </c>
      <c r="K9411" s="19">
        <v>180</v>
      </c>
      <c r="L9411" s="20" t="s">
        <v>227</v>
      </c>
      <c r="M9411" s="5">
        <v>1</v>
      </c>
      <c r="N9411" s="5" t="s">
        <v>148</v>
      </c>
      <c r="O9411" s="5" t="s">
        <v>148</v>
      </c>
      <c r="P9411" s="6" t="s">
        <v>36757</v>
      </c>
      <c r="Q9411" s="6" t="s">
        <v>36758</v>
      </c>
      <c r="R9411" s="6"/>
      <c r="S9411" s="6"/>
      <c r="T9411" s="6"/>
      <c r="U9411" s="6"/>
    </row>
    <row r="9412" spans="1:21" hidden="1">
      <c r="A9412" s="5">
        <v>9411</v>
      </c>
      <c r="B9412" s="6"/>
      <c r="C9412" s="6" t="s">
        <v>112</v>
      </c>
      <c r="D9412" s="6" t="s">
        <v>115</v>
      </c>
      <c r="E9412" s="7"/>
      <c r="F9412" s="6" t="s">
        <v>36759</v>
      </c>
      <c r="G9412" s="6" t="s">
        <v>36669</v>
      </c>
      <c r="H9412" s="6" t="s">
        <v>36732</v>
      </c>
      <c r="I9412" s="17" t="s">
        <v>8830</v>
      </c>
      <c r="J9412" s="18">
        <v>2021</v>
      </c>
      <c r="K9412" s="19">
        <v>180</v>
      </c>
      <c r="L9412" s="20" t="s">
        <v>227</v>
      </c>
      <c r="M9412" s="5">
        <v>1</v>
      </c>
      <c r="N9412" s="5" t="s">
        <v>148</v>
      </c>
      <c r="O9412" s="5" t="s">
        <v>148</v>
      </c>
      <c r="P9412" s="6" t="s">
        <v>36760</v>
      </c>
      <c r="Q9412" s="6" t="s">
        <v>36761</v>
      </c>
      <c r="R9412" s="6"/>
      <c r="S9412" s="6"/>
      <c r="T9412" s="6"/>
      <c r="U9412" s="6"/>
    </row>
    <row r="9413" spans="1:21" hidden="1">
      <c r="A9413" s="5">
        <v>9412</v>
      </c>
      <c r="B9413" s="6"/>
      <c r="C9413" s="6" t="s">
        <v>112</v>
      </c>
      <c r="D9413" s="6" t="s">
        <v>116</v>
      </c>
      <c r="E9413" s="7"/>
      <c r="F9413" s="6" t="s">
        <v>36762</v>
      </c>
      <c r="G9413" s="6" t="s">
        <v>36669</v>
      </c>
      <c r="H9413" s="6" t="s">
        <v>36732</v>
      </c>
      <c r="I9413" s="17" t="s">
        <v>8830</v>
      </c>
      <c r="J9413" s="18">
        <v>2021</v>
      </c>
      <c r="K9413" s="19">
        <v>180</v>
      </c>
      <c r="L9413" s="20" t="s">
        <v>227</v>
      </c>
      <c r="M9413" s="5">
        <v>1</v>
      </c>
      <c r="N9413" s="5"/>
      <c r="O9413" s="5" t="s">
        <v>148</v>
      </c>
      <c r="P9413" s="6" t="s">
        <v>36763</v>
      </c>
      <c r="Q9413" s="6" t="s">
        <v>36764</v>
      </c>
      <c r="R9413" s="6"/>
      <c r="S9413" s="6"/>
      <c r="T9413" s="6"/>
      <c r="U9413" s="6"/>
    </row>
    <row r="9414" spans="1:21" hidden="1">
      <c r="A9414" s="5">
        <v>9413</v>
      </c>
      <c r="B9414" s="6"/>
      <c r="C9414" s="6" t="s">
        <v>112</v>
      </c>
      <c r="D9414" s="6" t="s">
        <v>118</v>
      </c>
      <c r="E9414" s="7"/>
      <c r="F9414" s="6" t="s">
        <v>36765</v>
      </c>
      <c r="G9414" s="6" t="s">
        <v>36669</v>
      </c>
      <c r="H9414" s="6" t="s">
        <v>36732</v>
      </c>
      <c r="I9414" s="17" t="s">
        <v>8830</v>
      </c>
      <c r="J9414" s="18">
        <v>2022</v>
      </c>
      <c r="K9414" s="19">
        <v>180</v>
      </c>
      <c r="L9414" s="20" t="s">
        <v>227</v>
      </c>
      <c r="M9414" s="5">
        <v>1</v>
      </c>
      <c r="N9414" s="5" t="s">
        <v>148</v>
      </c>
      <c r="O9414" s="5" t="s">
        <v>148</v>
      </c>
      <c r="P9414" s="6" t="s">
        <v>36766</v>
      </c>
      <c r="Q9414" s="6" t="s">
        <v>36767</v>
      </c>
      <c r="R9414" s="6"/>
      <c r="S9414" s="6"/>
      <c r="T9414" s="6"/>
      <c r="U9414" s="6"/>
    </row>
    <row r="9415" spans="1:21" hidden="1">
      <c r="A9415" s="5">
        <v>9414</v>
      </c>
      <c r="B9415" s="6"/>
      <c r="C9415" s="6" t="s">
        <v>112</v>
      </c>
      <c r="D9415" s="6" t="s">
        <v>118</v>
      </c>
      <c r="E9415" s="7"/>
      <c r="F9415" s="6" t="s">
        <v>36768</v>
      </c>
      <c r="G9415" s="6" t="s">
        <v>36669</v>
      </c>
      <c r="H9415" s="6" t="s">
        <v>36732</v>
      </c>
      <c r="I9415" s="17" t="s">
        <v>8830</v>
      </c>
      <c r="J9415" s="18">
        <v>2022</v>
      </c>
      <c r="K9415" s="19">
        <v>180</v>
      </c>
      <c r="L9415" s="20" t="s">
        <v>227</v>
      </c>
      <c r="M9415" s="5">
        <v>1</v>
      </c>
      <c r="N9415" s="5" t="s">
        <v>148</v>
      </c>
      <c r="O9415" s="5" t="s">
        <v>148</v>
      </c>
      <c r="P9415" s="6" t="s">
        <v>36769</v>
      </c>
      <c r="Q9415" s="6" t="s">
        <v>36770</v>
      </c>
      <c r="R9415" s="6"/>
      <c r="S9415" s="6"/>
      <c r="T9415" s="6"/>
      <c r="U9415" s="6"/>
    </row>
    <row r="9416" spans="1:21" hidden="1">
      <c r="A9416" s="5">
        <v>9415</v>
      </c>
      <c r="B9416" s="6"/>
      <c r="C9416" s="6" t="s">
        <v>112</v>
      </c>
      <c r="D9416" s="6" t="s">
        <v>118</v>
      </c>
      <c r="E9416" s="7"/>
      <c r="F9416" s="6" t="s">
        <v>36771</v>
      </c>
      <c r="G9416" s="6" t="s">
        <v>36669</v>
      </c>
      <c r="H9416" s="6" t="s">
        <v>36732</v>
      </c>
      <c r="I9416" s="17" t="s">
        <v>8830</v>
      </c>
      <c r="J9416" s="18">
        <v>2022</v>
      </c>
      <c r="K9416" s="19">
        <v>180</v>
      </c>
      <c r="L9416" s="20" t="s">
        <v>227</v>
      </c>
      <c r="M9416" s="5">
        <v>1</v>
      </c>
      <c r="N9416" s="5" t="s">
        <v>148</v>
      </c>
      <c r="O9416" s="5" t="s">
        <v>148</v>
      </c>
      <c r="P9416" s="6" t="s">
        <v>36772</v>
      </c>
      <c r="Q9416" s="6" t="s">
        <v>36773</v>
      </c>
      <c r="R9416" s="6"/>
      <c r="S9416" s="6"/>
      <c r="T9416" s="6"/>
      <c r="U9416" s="6"/>
    </row>
    <row r="9417" spans="1:21" hidden="1">
      <c r="A9417" s="5">
        <v>9416</v>
      </c>
      <c r="B9417" s="6"/>
      <c r="C9417" s="6" t="s">
        <v>112</v>
      </c>
      <c r="D9417" s="6" t="s">
        <v>116</v>
      </c>
      <c r="E9417" s="7"/>
      <c r="F9417" s="6" t="s">
        <v>36774</v>
      </c>
      <c r="G9417" s="6" t="s">
        <v>36669</v>
      </c>
      <c r="H9417" s="6" t="s">
        <v>36732</v>
      </c>
      <c r="I9417" s="17" t="s">
        <v>8830</v>
      </c>
      <c r="J9417" s="18">
        <v>2022</v>
      </c>
      <c r="K9417" s="19">
        <v>180</v>
      </c>
      <c r="L9417" s="20" t="s">
        <v>227</v>
      </c>
      <c r="M9417" s="5">
        <v>1</v>
      </c>
      <c r="N9417" s="5" t="s">
        <v>148</v>
      </c>
      <c r="O9417" s="5" t="s">
        <v>148</v>
      </c>
      <c r="P9417" s="6" t="s">
        <v>36775</v>
      </c>
      <c r="Q9417" s="6" t="s">
        <v>36776</v>
      </c>
      <c r="R9417" s="6"/>
      <c r="S9417" s="6"/>
      <c r="T9417" s="6"/>
      <c r="U9417" s="6"/>
    </row>
    <row r="9418" spans="1:21" hidden="1">
      <c r="A9418" s="5">
        <v>9417</v>
      </c>
      <c r="B9418" s="6"/>
      <c r="C9418" s="6" t="s">
        <v>112</v>
      </c>
      <c r="D9418" s="6" t="s">
        <v>119</v>
      </c>
      <c r="E9418" s="7"/>
      <c r="F9418" s="6" t="s">
        <v>36777</v>
      </c>
      <c r="G9418" s="6" t="s">
        <v>36669</v>
      </c>
      <c r="H9418" s="6" t="s">
        <v>36732</v>
      </c>
      <c r="I9418" s="17" t="s">
        <v>8830</v>
      </c>
      <c r="J9418" s="18">
        <v>2022</v>
      </c>
      <c r="K9418" s="19">
        <v>180</v>
      </c>
      <c r="L9418" s="20" t="s">
        <v>227</v>
      </c>
      <c r="M9418" s="5">
        <v>1</v>
      </c>
      <c r="N9418" s="5" t="s">
        <v>148</v>
      </c>
      <c r="O9418" s="5" t="s">
        <v>148</v>
      </c>
      <c r="P9418" s="6" t="s">
        <v>36778</v>
      </c>
      <c r="Q9418" s="6" t="s">
        <v>36779</v>
      </c>
      <c r="R9418" s="6"/>
      <c r="S9418" s="6"/>
      <c r="T9418" s="6"/>
      <c r="U9418" s="6"/>
    </row>
    <row r="9419" spans="1:21" hidden="1">
      <c r="A9419" s="5">
        <v>9418</v>
      </c>
      <c r="B9419" s="6"/>
      <c r="C9419" s="6" t="s">
        <v>112</v>
      </c>
      <c r="D9419" s="6" t="s">
        <v>114</v>
      </c>
      <c r="E9419" s="7"/>
      <c r="F9419" s="6" t="s">
        <v>36780</v>
      </c>
      <c r="G9419" s="6" t="s">
        <v>36781</v>
      </c>
      <c r="H9419" s="6" t="s">
        <v>36782</v>
      </c>
      <c r="I9419" s="17" t="s">
        <v>8830</v>
      </c>
      <c r="J9419" s="18">
        <v>2022</v>
      </c>
      <c r="K9419" s="19">
        <v>180</v>
      </c>
      <c r="L9419" s="20" t="s">
        <v>227</v>
      </c>
      <c r="M9419" s="5">
        <v>1</v>
      </c>
      <c r="N9419" s="5" t="s">
        <v>148</v>
      </c>
      <c r="O9419" s="5" t="s">
        <v>148</v>
      </c>
      <c r="P9419" s="6" t="s">
        <v>36783</v>
      </c>
      <c r="Q9419" s="6" t="s">
        <v>36784</v>
      </c>
      <c r="R9419" s="6"/>
      <c r="S9419" s="6"/>
      <c r="T9419" s="6"/>
      <c r="U9419" s="6"/>
    </row>
    <row r="9420" spans="1:21" hidden="1">
      <c r="A9420" s="5">
        <v>9419</v>
      </c>
      <c r="B9420" s="6"/>
      <c r="C9420" s="6" t="s">
        <v>112</v>
      </c>
      <c r="D9420" s="6" t="s">
        <v>116</v>
      </c>
      <c r="E9420" s="7"/>
      <c r="F9420" s="6" t="s">
        <v>36785</v>
      </c>
      <c r="G9420" s="6" t="s">
        <v>36781</v>
      </c>
      <c r="H9420" s="6" t="s">
        <v>36782</v>
      </c>
      <c r="I9420" s="17" t="s">
        <v>8830</v>
      </c>
      <c r="J9420" s="18">
        <v>2022</v>
      </c>
      <c r="K9420" s="19">
        <v>180</v>
      </c>
      <c r="L9420" s="20" t="s">
        <v>227</v>
      </c>
      <c r="M9420" s="5">
        <v>1</v>
      </c>
      <c r="N9420" s="5" t="s">
        <v>148</v>
      </c>
      <c r="O9420" s="5" t="s">
        <v>148</v>
      </c>
      <c r="P9420" s="6" t="s">
        <v>36786</v>
      </c>
      <c r="Q9420" s="6" t="s">
        <v>36787</v>
      </c>
      <c r="R9420" s="6"/>
      <c r="S9420" s="6"/>
      <c r="T9420" s="6"/>
      <c r="U9420" s="6"/>
    </row>
    <row r="9421" spans="1:21" hidden="1">
      <c r="A9421" s="5">
        <v>9420</v>
      </c>
      <c r="B9421" s="6"/>
      <c r="C9421" s="6" t="s">
        <v>112</v>
      </c>
      <c r="D9421" s="6" t="s">
        <v>116</v>
      </c>
      <c r="E9421" s="7"/>
      <c r="F9421" s="6" t="s">
        <v>36788</v>
      </c>
      <c r="G9421" s="6" t="s">
        <v>36781</v>
      </c>
      <c r="H9421" s="6" t="s">
        <v>36782</v>
      </c>
      <c r="I9421" s="17" t="s">
        <v>8830</v>
      </c>
      <c r="J9421" s="18">
        <v>2022</v>
      </c>
      <c r="K9421" s="19">
        <v>180</v>
      </c>
      <c r="L9421" s="20" t="s">
        <v>227</v>
      </c>
      <c r="M9421" s="5">
        <v>1</v>
      </c>
      <c r="N9421" s="5"/>
      <c r="O9421" s="5" t="s">
        <v>148</v>
      </c>
      <c r="P9421" s="6" t="s">
        <v>36789</v>
      </c>
      <c r="Q9421" s="6" t="s">
        <v>36790</v>
      </c>
      <c r="R9421" s="6"/>
      <c r="S9421" s="6"/>
      <c r="T9421" s="6"/>
      <c r="U9421" s="6"/>
    </row>
    <row r="9422" spans="1:21" hidden="1">
      <c r="A9422" s="5">
        <v>9421</v>
      </c>
      <c r="B9422" s="6"/>
      <c r="C9422" s="6" t="s">
        <v>112</v>
      </c>
      <c r="D9422" s="6" t="s">
        <v>115</v>
      </c>
      <c r="E9422" s="7"/>
      <c r="F9422" s="6" t="s">
        <v>36791</v>
      </c>
      <c r="G9422" s="6" t="s">
        <v>36694</v>
      </c>
      <c r="H9422" s="6" t="s">
        <v>36672</v>
      </c>
      <c r="I9422" s="17" t="s">
        <v>8830</v>
      </c>
      <c r="J9422" s="18">
        <v>2022</v>
      </c>
      <c r="K9422" s="19">
        <v>180</v>
      </c>
      <c r="L9422" s="20" t="s">
        <v>227</v>
      </c>
      <c r="M9422" s="5">
        <v>1</v>
      </c>
      <c r="N9422" s="5"/>
      <c r="O9422" s="5" t="s">
        <v>148</v>
      </c>
      <c r="P9422" s="6" t="s">
        <v>36792</v>
      </c>
      <c r="Q9422" s="6" t="s">
        <v>36793</v>
      </c>
      <c r="R9422" s="6"/>
      <c r="S9422" s="6"/>
      <c r="T9422" s="6"/>
      <c r="U9422" s="6"/>
    </row>
    <row r="9423" spans="1:21" hidden="1">
      <c r="A9423" s="5">
        <v>9422</v>
      </c>
      <c r="B9423" s="6"/>
      <c r="C9423" s="6" t="s">
        <v>112</v>
      </c>
      <c r="D9423" s="6" t="s">
        <v>115</v>
      </c>
      <c r="E9423" s="7"/>
      <c r="F9423" s="6" t="s">
        <v>36794</v>
      </c>
      <c r="G9423" s="6" t="s">
        <v>36694</v>
      </c>
      <c r="H9423" s="6" t="s">
        <v>36672</v>
      </c>
      <c r="I9423" s="17" t="s">
        <v>8830</v>
      </c>
      <c r="J9423" s="18">
        <v>2022</v>
      </c>
      <c r="K9423" s="19">
        <v>180</v>
      </c>
      <c r="L9423" s="20" t="s">
        <v>227</v>
      </c>
      <c r="M9423" s="5">
        <v>1</v>
      </c>
      <c r="N9423" s="5"/>
      <c r="O9423" s="5" t="s">
        <v>148</v>
      </c>
      <c r="P9423" s="6" t="s">
        <v>36795</v>
      </c>
      <c r="Q9423" s="6" t="s">
        <v>36796</v>
      </c>
      <c r="R9423" s="6"/>
      <c r="S9423" s="6"/>
      <c r="T9423" s="6"/>
      <c r="U9423" s="6"/>
    </row>
    <row r="9424" spans="1:21" hidden="1">
      <c r="A9424" s="5">
        <v>9423</v>
      </c>
      <c r="B9424" s="6"/>
      <c r="C9424" s="6" t="s">
        <v>112</v>
      </c>
      <c r="D9424" s="6" t="s">
        <v>115</v>
      </c>
      <c r="E9424" s="7"/>
      <c r="F9424" s="6" t="s">
        <v>36797</v>
      </c>
      <c r="G9424" s="6" t="s">
        <v>36694</v>
      </c>
      <c r="H9424" s="6" t="s">
        <v>36672</v>
      </c>
      <c r="I9424" s="17" t="s">
        <v>8830</v>
      </c>
      <c r="J9424" s="18">
        <v>2022</v>
      </c>
      <c r="K9424" s="19">
        <v>180</v>
      </c>
      <c r="L9424" s="20" t="s">
        <v>227</v>
      </c>
      <c r="M9424" s="5">
        <v>1</v>
      </c>
      <c r="N9424" s="5"/>
      <c r="O9424" s="5" t="s">
        <v>148</v>
      </c>
      <c r="P9424" s="6" t="s">
        <v>36798</v>
      </c>
      <c r="Q9424" s="6" t="s">
        <v>36799</v>
      </c>
      <c r="R9424" s="6"/>
      <c r="S9424" s="6"/>
      <c r="T9424" s="6"/>
      <c r="U9424" s="6"/>
    </row>
    <row r="9425" spans="1:21" hidden="1">
      <c r="A9425" s="5">
        <v>9424</v>
      </c>
      <c r="B9425" s="6"/>
      <c r="C9425" s="6" t="s">
        <v>112</v>
      </c>
      <c r="D9425" s="6" t="s">
        <v>115</v>
      </c>
      <c r="E9425" s="7"/>
      <c r="F9425" s="6" t="s">
        <v>36800</v>
      </c>
      <c r="G9425" s="6" t="s">
        <v>36694</v>
      </c>
      <c r="H9425" s="6" t="s">
        <v>36672</v>
      </c>
      <c r="I9425" s="17" t="s">
        <v>8830</v>
      </c>
      <c r="J9425" s="18">
        <v>2022</v>
      </c>
      <c r="K9425" s="19">
        <v>180</v>
      </c>
      <c r="L9425" s="20" t="s">
        <v>227</v>
      </c>
      <c r="M9425" s="5">
        <v>1</v>
      </c>
      <c r="N9425" s="5"/>
      <c r="O9425" s="5" t="s">
        <v>148</v>
      </c>
      <c r="P9425" s="6" t="s">
        <v>36801</v>
      </c>
      <c r="Q9425" s="6" t="s">
        <v>36802</v>
      </c>
      <c r="R9425" s="6"/>
      <c r="S9425" s="6"/>
      <c r="T9425" s="6"/>
      <c r="U9425" s="6"/>
    </row>
    <row r="9426" spans="1:21" hidden="1">
      <c r="A9426" s="5">
        <v>9425</v>
      </c>
      <c r="B9426" s="6"/>
      <c r="C9426" s="6" t="s">
        <v>112</v>
      </c>
      <c r="D9426" s="6" t="s">
        <v>115</v>
      </c>
      <c r="E9426" s="7"/>
      <c r="F9426" s="6" t="s">
        <v>36803</v>
      </c>
      <c r="G9426" s="6" t="s">
        <v>36694</v>
      </c>
      <c r="H9426" s="6" t="s">
        <v>36672</v>
      </c>
      <c r="I9426" s="17" t="s">
        <v>8830</v>
      </c>
      <c r="J9426" s="18">
        <v>2022</v>
      </c>
      <c r="K9426" s="19">
        <v>180</v>
      </c>
      <c r="L9426" s="20" t="s">
        <v>227</v>
      </c>
      <c r="M9426" s="5">
        <v>1</v>
      </c>
      <c r="N9426" s="5"/>
      <c r="O9426" s="5" t="s">
        <v>148</v>
      </c>
      <c r="P9426" s="6" t="s">
        <v>36804</v>
      </c>
      <c r="Q9426" s="6" t="s">
        <v>36805</v>
      </c>
      <c r="R9426" s="6"/>
      <c r="S9426" s="6"/>
      <c r="T9426" s="6"/>
      <c r="U9426" s="6"/>
    </row>
    <row r="9427" spans="1:21" hidden="1">
      <c r="A9427" s="5">
        <v>9426</v>
      </c>
      <c r="B9427" s="6"/>
      <c r="C9427" s="6" t="s">
        <v>112</v>
      </c>
      <c r="D9427" s="6" t="s">
        <v>115</v>
      </c>
      <c r="E9427" s="7"/>
      <c r="F9427" s="6" t="s">
        <v>36806</v>
      </c>
      <c r="G9427" s="6" t="s">
        <v>36694</v>
      </c>
      <c r="H9427" s="6" t="s">
        <v>36672</v>
      </c>
      <c r="I9427" s="17" t="s">
        <v>8830</v>
      </c>
      <c r="J9427" s="18">
        <v>2022</v>
      </c>
      <c r="K9427" s="19">
        <v>180</v>
      </c>
      <c r="L9427" s="20" t="s">
        <v>227</v>
      </c>
      <c r="M9427" s="5">
        <v>1</v>
      </c>
      <c r="N9427" s="5"/>
      <c r="O9427" s="5" t="s">
        <v>148</v>
      </c>
      <c r="P9427" s="6" t="s">
        <v>36807</v>
      </c>
      <c r="Q9427" s="6" t="s">
        <v>36808</v>
      </c>
      <c r="R9427" s="6"/>
      <c r="S9427" s="6"/>
      <c r="T9427" s="6"/>
      <c r="U9427" s="6"/>
    </row>
    <row r="9428" spans="1:21" hidden="1">
      <c r="A9428" s="5">
        <v>9427</v>
      </c>
      <c r="B9428" s="6"/>
      <c r="C9428" s="6" t="s">
        <v>112</v>
      </c>
      <c r="D9428" s="6" t="s">
        <v>115</v>
      </c>
      <c r="E9428" s="7"/>
      <c r="F9428" s="6" t="s">
        <v>36809</v>
      </c>
      <c r="G9428" s="6" t="s">
        <v>36694</v>
      </c>
      <c r="H9428" s="6" t="s">
        <v>36672</v>
      </c>
      <c r="I9428" s="17" t="s">
        <v>8830</v>
      </c>
      <c r="J9428" s="18">
        <v>2022</v>
      </c>
      <c r="K9428" s="19">
        <v>180</v>
      </c>
      <c r="L9428" s="20" t="s">
        <v>227</v>
      </c>
      <c r="M9428" s="5">
        <v>1</v>
      </c>
      <c r="N9428" s="5"/>
      <c r="O9428" s="5" t="s">
        <v>148</v>
      </c>
      <c r="P9428" s="6" t="s">
        <v>36810</v>
      </c>
      <c r="Q9428" s="6" t="s">
        <v>36811</v>
      </c>
      <c r="R9428" s="6"/>
      <c r="S9428" s="6"/>
      <c r="T9428" s="6"/>
      <c r="U9428" s="6"/>
    </row>
    <row r="9429" spans="1:21" hidden="1">
      <c r="A9429" s="5">
        <v>9428</v>
      </c>
      <c r="B9429" s="6"/>
      <c r="C9429" s="6" t="s">
        <v>112</v>
      </c>
      <c r="D9429" s="6" t="s">
        <v>115</v>
      </c>
      <c r="E9429" s="7"/>
      <c r="F9429" s="6" t="s">
        <v>36812</v>
      </c>
      <c r="G9429" s="6" t="s">
        <v>36694</v>
      </c>
      <c r="H9429" s="6" t="s">
        <v>36672</v>
      </c>
      <c r="I9429" s="17" t="s">
        <v>8830</v>
      </c>
      <c r="J9429" s="18">
        <v>2022</v>
      </c>
      <c r="K9429" s="19">
        <v>180</v>
      </c>
      <c r="L9429" s="20" t="s">
        <v>227</v>
      </c>
      <c r="M9429" s="5">
        <v>1</v>
      </c>
      <c r="N9429" s="5"/>
      <c r="O9429" s="5" t="s">
        <v>148</v>
      </c>
      <c r="P9429" s="6" t="s">
        <v>36813</v>
      </c>
      <c r="Q9429" s="6" t="s">
        <v>36814</v>
      </c>
      <c r="R9429" s="6"/>
      <c r="S9429" s="6"/>
      <c r="T9429" s="6"/>
      <c r="U9429" s="6"/>
    </row>
    <row r="9430" spans="1:21" hidden="1">
      <c r="A9430" s="5">
        <v>9429</v>
      </c>
      <c r="B9430" s="6"/>
      <c r="C9430" s="6" t="s">
        <v>112</v>
      </c>
      <c r="D9430" s="6" t="s">
        <v>115</v>
      </c>
      <c r="E9430" s="7"/>
      <c r="F9430" s="6" t="s">
        <v>36815</v>
      </c>
      <c r="G9430" s="6" t="s">
        <v>36694</v>
      </c>
      <c r="H9430" s="6" t="s">
        <v>36672</v>
      </c>
      <c r="I9430" s="17" t="s">
        <v>8830</v>
      </c>
      <c r="J9430" s="18">
        <v>2022</v>
      </c>
      <c r="K9430" s="19">
        <v>180</v>
      </c>
      <c r="L9430" s="20" t="s">
        <v>227</v>
      </c>
      <c r="M9430" s="5">
        <v>1</v>
      </c>
      <c r="N9430" s="5"/>
      <c r="O9430" s="5" t="s">
        <v>148</v>
      </c>
      <c r="P9430" s="6" t="s">
        <v>36816</v>
      </c>
      <c r="Q9430" s="6" t="s">
        <v>36817</v>
      </c>
      <c r="R9430" s="6"/>
      <c r="S9430" s="6"/>
      <c r="T9430" s="6"/>
      <c r="U9430" s="6"/>
    </row>
    <row r="9431" spans="1:21" hidden="1">
      <c r="A9431" s="5">
        <v>9430</v>
      </c>
      <c r="B9431" s="6"/>
      <c r="C9431" s="6" t="s">
        <v>112</v>
      </c>
      <c r="D9431" s="6" t="s">
        <v>115</v>
      </c>
      <c r="E9431" s="7"/>
      <c r="F9431" s="6" t="s">
        <v>36818</v>
      </c>
      <c r="G9431" s="6" t="s">
        <v>36694</v>
      </c>
      <c r="H9431" s="6" t="s">
        <v>36672</v>
      </c>
      <c r="I9431" s="17" t="s">
        <v>8830</v>
      </c>
      <c r="J9431" s="18">
        <v>2022</v>
      </c>
      <c r="K9431" s="19">
        <v>180</v>
      </c>
      <c r="L9431" s="20" t="s">
        <v>227</v>
      </c>
      <c r="M9431" s="5">
        <v>1</v>
      </c>
      <c r="N9431" s="5"/>
      <c r="O9431" s="5" t="s">
        <v>148</v>
      </c>
      <c r="P9431" s="6" t="s">
        <v>36819</v>
      </c>
      <c r="Q9431" s="6" t="s">
        <v>36820</v>
      </c>
      <c r="R9431" s="6"/>
      <c r="S9431" s="6"/>
      <c r="T9431" s="6"/>
      <c r="U9431" s="6"/>
    </row>
    <row r="9432" spans="1:21" hidden="1">
      <c r="A9432" s="5">
        <v>9431</v>
      </c>
      <c r="B9432" s="6"/>
      <c r="C9432" s="6" t="s">
        <v>112</v>
      </c>
      <c r="D9432" s="6" t="s">
        <v>115</v>
      </c>
      <c r="E9432" s="7"/>
      <c r="F9432" s="6" t="s">
        <v>36821</v>
      </c>
      <c r="G9432" s="6" t="s">
        <v>36822</v>
      </c>
      <c r="H9432" s="6" t="s">
        <v>36672</v>
      </c>
      <c r="I9432" s="17" t="s">
        <v>8830</v>
      </c>
      <c r="J9432" s="18">
        <v>2022</v>
      </c>
      <c r="K9432" s="19">
        <v>180</v>
      </c>
      <c r="L9432" s="20" t="s">
        <v>227</v>
      </c>
      <c r="M9432" s="5">
        <v>1</v>
      </c>
      <c r="N9432" s="5"/>
      <c r="O9432" s="5" t="s">
        <v>148</v>
      </c>
      <c r="P9432" s="6" t="s">
        <v>36823</v>
      </c>
      <c r="Q9432" s="6" t="s">
        <v>36824</v>
      </c>
      <c r="R9432" s="6"/>
      <c r="S9432" s="6"/>
      <c r="T9432" s="6"/>
      <c r="U9432" s="6"/>
    </row>
    <row r="9433" spans="1:21" hidden="1">
      <c r="A9433" s="5">
        <v>9432</v>
      </c>
      <c r="B9433" s="6"/>
      <c r="C9433" s="6" t="s">
        <v>112</v>
      </c>
      <c r="D9433" s="6" t="s">
        <v>115</v>
      </c>
      <c r="E9433" s="7"/>
      <c r="F9433" s="6" t="s">
        <v>36825</v>
      </c>
      <c r="G9433" s="6" t="s">
        <v>36694</v>
      </c>
      <c r="H9433" s="6" t="s">
        <v>36672</v>
      </c>
      <c r="I9433" s="17" t="s">
        <v>8830</v>
      </c>
      <c r="J9433" s="18">
        <v>2022</v>
      </c>
      <c r="K9433" s="19">
        <v>180</v>
      </c>
      <c r="L9433" s="20" t="s">
        <v>227</v>
      </c>
      <c r="M9433" s="5">
        <v>1</v>
      </c>
      <c r="N9433" s="5"/>
      <c r="O9433" s="5" t="s">
        <v>148</v>
      </c>
      <c r="P9433" s="6" t="s">
        <v>36826</v>
      </c>
      <c r="Q9433" s="6" t="s">
        <v>36827</v>
      </c>
      <c r="R9433" s="6"/>
      <c r="S9433" s="6"/>
      <c r="T9433" s="6"/>
      <c r="U9433" s="6"/>
    </row>
    <row r="9434" spans="1:21" hidden="1">
      <c r="A9434" s="5">
        <v>9433</v>
      </c>
      <c r="B9434" s="6"/>
      <c r="C9434" s="6" t="s">
        <v>112</v>
      </c>
      <c r="D9434" s="6" t="s">
        <v>115</v>
      </c>
      <c r="E9434" s="7"/>
      <c r="F9434" s="6" t="s">
        <v>36828</v>
      </c>
      <c r="G9434" s="6" t="s">
        <v>36694</v>
      </c>
      <c r="H9434" s="6" t="s">
        <v>36672</v>
      </c>
      <c r="I9434" s="17" t="s">
        <v>8830</v>
      </c>
      <c r="J9434" s="18">
        <v>2022</v>
      </c>
      <c r="K9434" s="19">
        <v>180</v>
      </c>
      <c r="L9434" s="20" t="s">
        <v>227</v>
      </c>
      <c r="M9434" s="5">
        <v>1</v>
      </c>
      <c r="N9434" s="5"/>
      <c r="O9434" s="5" t="s">
        <v>148</v>
      </c>
      <c r="P9434" s="6" t="s">
        <v>36829</v>
      </c>
      <c r="Q9434" s="6" t="s">
        <v>36830</v>
      </c>
      <c r="R9434" s="6"/>
      <c r="S9434" s="6"/>
      <c r="T9434" s="6"/>
      <c r="U9434" s="6"/>
    </row>
    <row r="9435" spans="1:21" hidden="1">
      <c r="A9435" s="5">
        <v>9434</v>
      </c>
      <c r="B9435" s="6"/>
      <c r="C9435" s="6" t="s">
        <v>112</v>
      </c>
      <c r="D9435" s="6" t="s">
        <v>115</v>
      </c>
      <c r="E9435" s="7"/>
      <c r="F9435" s="6" t="s">
        <v>36831</v>
      </c>
      <c r="G9435" s="6" t="s">
        <v>36822</v>
      </c>
      <c r="H9435" s="6" t="s">
        <v>36672</v>
      </c>
      <c r="I9435" s="17" t="s">
        <v>8830</v>
      </c>
      <c r="J9435" s="18">
        <v>2022</v>
      </c>
      <c r="K9435" s="19">
        <v>180</v>
      </c>
      <c r="L9435" s="20" t="s">
        <v>227</v>
      </c>
      <c r="M9435" s="5">
        <v>1</v>
      </c>
      <c r="N9435" s="5"/>
      <c r="O9435" s="5" t="s">
        <v>148</v>
      </c>
      <c r="P9435" s="6" t="s">
        <v>36832</v>
      </c>
      <c r="Q9435" s="6" t="s">
        <v>36833</v>
      </c>
      <c r="R9435" s="6"/>
      <c r="S9435" s="6"/>
      <c r="T9435" s="6"/>
      <c r="U9435" s="6"/>
    </row>
    <row r="9436" spans="1:21" hidden="1">
      <c r="A9436" s="5">
        <v>9435</v>
      </c>
      <c r="B9436" s="6"/>
      <c r="C9436" s="6" t="s">
        <v>112</v>
      </c>
      <c r="D9436" s="6" t="s">
        <v>115</v>
      </c>
      <c r="E9436" s="7"/>
      <c r="F9436" s="6" t="s">
        <v>36834</v>
      </c>
      <c r="G9436" s="6" t="s">
        <v>36694</v>
      </c>
      <c r="H9436" s="6" t="s">
        <v>36672</v>
      </c>
      <c r="I9436" s="17" t="s">
        <v>8830</v>
      </c>
      <c r="J9436" s="18">
        <v>2022</v>
      </c>
      <c r="K9436" s="19">
        <v>180</v>
      </c>
      <c r="L9436" s="20" t="s">
        <v>227</v>
      </c>
      <c r="M9436" s="5">
        <v>1</v>
      </c>
      <c r="N9436" s="5"/>
      <c r="O9436" s="5" t="s">
        <v>148</v>
      </c>
      <c r="P9436" s="6" t="s">
        <v>36835</v>
      </c>
      <c r="Q9436" s="6" t="s">
        <v>36836</v>
      </c>
      <c r="R9436" s="6"/>
      <c r="S9436" s="6"/>
      <c r="T9436" s="6"/>
      <c r="U9436" s="6"/>
    </row>
    <row r="9437" spans="1:21" hidden="1">
      <c r="A9437" s="5">
        <v>9436</v>
      </c>
      <c r="B9437" s="6"/>
      <c r="C9437" s="6" t="s">
        <v>112</v>
      </c>
      <c r="D9437" s="6" t="s">
        <v>115</v>
      </c>
      <c r="E9437" s="7"/>
      <c r="F9437" s="6" t="s">
        <v>36837</v>
      </c>
      <c r="G9437" s="6" t="s">
        <v>36694</v>
      </c>
      <c r="H9437" s="6" t="s">
        <v>36672</v>
      </c>
      <c r="I9437" s="17" t="s">
        <v>8830</v>
      </c>
      <c r="J9437" s="18">
        <v>2022</v>
      </c>
      <c r="K9437" s="19">
        <v>180</v>
      </c>
      <c r="L9437" s="20" t="s">
        <v>227</v>
      </c>
      <c r="M9437" s="5">
        <v>1</v>
      </c>
      <c r="N9437" s="5"/>
      <c r="O9437" s="5" t="s">
        <v>148</v>
      </c>
      <c r="P9437" s="6" t="s">
        <v>36838</v>
      </c>
      <c r="Q9437" s="6" t="s">
        <v>36839</v>
      </c>
      <c r="R9437" s="6"/>
      <c r="S9437" s="6"/>
      <c r="T9437" s="6"/>
      <c r="U9437" s="6"/>
    </row>
    <row r="9438" spans="1:21" hidden="1">
      <c r="A9438" s="5">
        <v>9437</v>
      </c>
      <c r="B9438" s="6"/>
      <c r="C9438" s="6" t="s">
        <v>112</v>
      </c>
      <c r="D9438" s="6" t="s">
        <v>115</v>
      </c>
      <c r="E9438" s="7"/>
      <c r="F9438" s="6" t="s">
        <v>36840</v>
      </c>
      <c r="G9438" s="6" t="s">
        <v>36694</v>
      </c>
      <c r="H9438" s="6" t="s">
        <v>36672</v>
      </c>
      <c r="I9438" s="17" t="s">
        <v>8830</v>
      </c>
      <c r="J9438" s="18">
        <v>2022</v>
      </c>
      <c r="K9438" s="19">
        <v>180</v>
      </c>
      <c r="L9438" s="20" t="s">
        <v>227</v>
      </c>
      <c r="M9438" s="5">
        <v>1</v>
      </c>
      <c r="N9438" s="5"/>
      <c r="O9438" s="5" t="s">
        <v>148</v>
      </c>
      <c r="P9438" s="6" t="s">
        <v>36841</v>
      </c>
      <c r="Q9438" s="6" t="s">
        <v>36842</v>
      </c>
      <c r="R9438" s="6"/>
      <c r="S9438" s="6"/>
      <c r="T9438" s="6"/>
      <c r="U9438" s="6"/>
    </row>
    <row r="9439" spans="1:21" hidden="1">
      <c r="A9439" s="5">
        <v>9438</v>
      </c>
      <c r="B9439" s="6"/>
      <c r="C9439" s="6" t="s">
        <v>112</v>
      </c>
      <c r="D9439" s="6" t="s">
        <v>115</v>
      </c>
      <c r="E9439" s="7"/>
      <c r="F9439" s="6" t="s">
        <v>36843</v>
      </c>
      <c r="G9439" s="6" t="s">
        <v>36694</v>
      </c>
      <c r="H9439" s="6" t="s">
        <v>36672</v>
      </c>
      <c r="I9439" s="17" t="s">
        <v>8830</v>
      </c>
      <c r="J9439" s="18">
        <v>2022</v>
      </c>
      <c r="K9439" s="19">
        <v>180</v>
      </c>
      <c r="L9439" s="20" t="s">
        <v>227</v>
      </c>
      <c r="M9439" s="5">
        <v>1</v>
      </c>
      <c r="N9439" s="5" t="s">
        <v>148</v>
      </c>
      <c r="O9439" s="5" t="s">
        <v>148</v>
      </c>
      <c r="P9439" s="6" t="s">
        <v>36844</v>
      </c>
      <c r="Q9439" s="6" t="s">
        <v>36845</v>
      </c>
      <c r="R9439" s="6"/>
      <c r="S9439" s="6"/>
      <c r="T9439" s="6"/>
      <c r="U9439" s="6"/>
    </row>
    <row r="9440" spans="1:21" hidden="1">
      <c r="A9440" s="5">
        <v>9439</v>
      </c>
      <c r="B9440" s="6"/>
      <c r="C9440" s="6" t="s">
        <v>112</v>
      </c>
      <c r="D9440" s="6" t="s">
        <v>115</v>
      </c>
      <c r="E9440" s="7"/>
      <c r="F9440" s="6" t="s">
        <v>36846</v>
      </c>
      <c r="G9440" s="6" t="s">
        <v>36847</v>
      </c>
      <c r="H9440" s="6" t="s">
        <v>36732</v>
      </c>
      <c r="I9440" s="17" t="s">
        <v>8830</v>
      </c>
      <c r="J9440" s="18">
        <v>2022</v>
      </c>
      <c r="K9440" s="19">
        <v>180</v>
      </c>
      <c r="L9440" s="20" t="s">
        <v>153</v>
      </c>
      <c r="M9440" s="5">
        <v>1</v>
      </c>
      <c r="N9440" s="5" t="s">
        <v>148</v>
      </c>
      <c r="O9440" s="5" t="s">
        <v>148</v>
      </c>
      <c r="P9440" s="6" t="s">
        <v>36848</v>
      </c>
      <c r="Q9440" s="6" t="s">
        <v>36849</v>
      </c>
      <c r="R9440" s="6"/>
      <c r="S9440" s="6"/>
      <c r="T9440" s="6"/>
      <c r="U9440" s="6"/>
    </row>
    <row r="9441" spans="1:21" hidden="1">
      <c r="A9441" s="5">
        <v>9440</v>
      </c>
      <c r="B9441" s="6"/>
      <c r="C9441" s="6" t="s">
        <v>112</v>
      </c>
      <c r="D9441" s="6" t="s">
        <v>115</v>
      </c>
      <c r="E9441" s="7"/>
      <c r="F9441" s="6" t="s">
        <v>36850</v>
      </c>
      <c r="G9441" s="6" t="s">
        <v>36694</v>
      </c>
      <c r="H9441" s="6" t="s">
        <v>36672</v>
      </c>
      <c r="I9441" s="17" t="s">
        <v>8830</v>
      </c>
      <c r="J9441" s="18">
        <v>2022</v>
      </c>
      <c r="K9441" s="19">
        <v>180</v>
      </c>
      <c r="L9441" s="20" t="s">
        <v>227</v>
      </c>
      <c r="M9441" s="5">
        <v>1</v>
      </c>
      <c r="N9441" s="5" t="s">
        <v>148</v>
      </c>
      <c r="O9441" s="5" t="s">
        <v>148</v>
      </c>
      <c r="P9441" s="6" t="s">
        <v>36851</v>
      </c>
      <c r="Q9441" s="6" t="s">
        <v>36852</v>
      </c>
      <c r="R9441" s="6"/>
      <c r="S9441" s="6"/>
      <c r="T9441" s="6"/>
      <c r="U9441" s="6"/>
    </row>
    <row r="9442" spans="1:21" hidden="1">
      <c r="A9442" s="5">
        <v>9441</v>
      </c>
      <c r="B9442" s="6"/>
      <c r="C9442" s="6" t="s">
        <v>112</v>
      </c>
      <c r="D9442" s="6" t="s">
        <v>115</v>
      </c>
      <c r="E9442" s="7"/>
      <c r="F9442" s="6" t="s">
        <v>36853</v>
      </c>
      <c r="G9442" s="6" t="s">
        <v>36694</v>
      </c>
      <c r="H9442" s="6" t="s">
        <v>36672</v>
      </c>
      <c r="I9442" s="17" t="s">
        <v>8830</v>
      </c>
      <c r="J9442" s="18">
        <v>2022</v>
      </c>
      <c r="K9442" s="19">
        <v>180</v>
      </c>
      <c r="L9442" s="20" t="s">
        <v>227</v>
      </c>
      <c r="M9442" s="5">
        <v>1</v>
      </c>
      <c r="N9442" s="5" t="s">
        <v>148</v>
      </c>
      <c r="O9442" s="5" t="s">
        <v>148</v>
      </c>
      <c r="P9442" s="6" t="s">
        <v>36854</v>
      </c>
      <c r="Q9442" s="6" t="s">
        <v>36855</v>
      </c>
      <c r="R9442" s="6"/>
      <c r="S9442" s="6"/>
      <c r="T9442" s="6"/>
      <c r="U9442" s="6"/>
    </row>
    <row r="9443" spans="1:21" hidden="1">
      <c r="A9443" s="5">
        <v>9442</v>
      </c>
      <c r="B9443" s="6"/>
      <c r="C9443" s="6" t="s">
        <v>112</v>
      </c>
      <c r="D9443" s="6" t="s">
        <v>115</v>
      </c>
      <c r="E9443" s="7"/>
      <c r="F9443" s="6" t="s">
        <v>36856</v>
      </c>
      <c r="G9443" s="6" t="s">
        <v>36694</v>
      </c>
      <c r="H9443" s="6" t="s">
        <v>36672</v>
      </c>
      <c r="I9443" s="17" t="s">
        <v>8830</v>
      </c>
      <c r="J9443" s="18">
        <v>2022</v>
      </c>
      <c r="K9443" s="19">
        <v>180</v>
      </c>
      <c r="L9443" s="20" t="s">
        <v>227</v>
      </c>
      <c r="M9443" s="5">
        <v>1</v>
      </c>
      <c r="N9443" s="5" t="s">
        <v>148</v>
      </c>
      <c r="O9443" s="5" t="s">
        <v>148</v>
      </c>
      <c r="P9443" s="6" t="s">
        <v>36857</v>
      </c>
      <c r="Q9443" s="6" t="s">
        <v>36858</v>
      </c>
      <c r="R9443" s="6"/>
      <c r="S9443" s="6"/>
      <c r="T9443" s="6"/>
      <c r="U9443" s="6"/>
    </row>
    <row r="9444" spans="1:21" hidden="1">
      <c r="A9444" s="5">
        <v>9443</v>
      </c>
      <c r="B9444" s="6"/>
      <c r="C9444" s="6" t="s">
        <v>112</v>
      </c>
      <c r="D9444" s="6" t="s">
        <v>115</v>
      </c>
      <c r="E9444" s="7"/>
      <c r="F9444" s="6" t="s">
        <v>36859</v>
      </c>
      <c r="G9444" s="6" t="s">
        <v>36694</v>
      </c>
      <c r="H9444" s="6" t="s">
        <v>36672</v>
      </c>
      <c r="I9444" s="17" t="s">
        <v>8830</v>
      </c>
      <c r="J9444" s="18">
        <v>2022</v>
      </c>
      <c r="K9444" s="19">
        <v>180</v>
      </c>
      <c r="L9444" s="20" t="s">
        <v>227</v>
      </c>
      <c r="M9444" s="5">
        <v>1</v>
      </c>
      <c r="N9444" s="5" t="s">
        <v>148</v>
      </c>
      <c r="O9444" s="5" t="s">
        <v>148</v>
      </c>
      <c r="P9444" s="6" t="s">
        <v>36860</v>
      </c>
      <c r="Q9444" s="6" t="s">
        <v>36861</v>
      </c>
      <c r="R9444" s="6"/>
      <c r="S9444" s="6"/>
      <c r="T9444" s="6"/>
      <c r="U9444" s="6"/>
    </row>
    <row r="9445" spans="1:21" hidden="1">
      <c r="A9445" s="5">
        <v>9444</v>
      </c>
      <c r="B9445" s="6"/>
      <c r="C9445" s="6" t="s">
        <v>112</v>
      </c>
      <c r="D9445" s="6" t="s">
        <v>115</v>
      </c>
      <c r="E9445" s="7"/>
      <c r="F9445" s="6" t="s">
        <v>36862</v>
      </c>
      <c r="G9445" s="6" t="s">
        <v>36694</v>
      </c>
      <c r="H9445" s="6" t="s">
        <v>36672</v>
      </c>
      <c r="I9445" s="17" t="s">
        <v>8830</v>
      </c>
      <c r="J9445" s="18">
        <v>2022</v>
      </c>
      <c r="K9445" s="19">
        <v>180</v>
      </c>
      <c r="L9445" s="20" t="s">
        <v>227</v>
      </c>
      <c r="M9445" s="5">
        <v>1</v>
      </c>
      <c r="N9445" s="5" t="s">
        <v>148</v>
      </c>
      <c r="O9445" s="5" t="s">
        <v>148</v>
      </c>
      <c r="P9445" s="6" t="s">
        <v>36863</v>
      </c>
      <c r="Q9445" s="6" t="s">
        <v>36864</v>
      </c>
      <c r="R9445" s="6"/>
      <c r="S9445" s="6"/>
      <c r="T9445" s="6"/>
      <c r="U9445" s="6"/>
    </row>
    <row r="9446" spans="1:21" hidden="1">
      <c r="A9446" s="5">
        <v>9445</v>
      </c>
      <c r="B9446" s="6"/>
      <c r="C9446" s="6" t="s">
        <v>112</v>
      </c>
      <c r="D9446" s="6" t="s">
        <v>115</v>
      </c>
      <c r="E9446" s="7"/>
      <c r="F9446" s="6" t="s">
        <v>36865</v>
      </c>
      <c r="G9446" s="6" t="s">
        <v>36866</v>
      </c>
      <c r="H9446" s="6" t="s">
        <v>36867</v>
      </c>
      <c r="I9446" s="17" t="s">
        <v>8830</v>
      </c>
      <c r="J9446" s="18">
        <v>2022</v>
      </c>
      <c r="K9446" s="19">
        <v>180</v>
      </c>
      <c r="L9446" s="20" t="s">
        <v>227</v>
      </c>
      <c r="M9446" s="5">
        <v>1</v>
      </c>
      <c r="N9446" s="5" t="s">
        <v>148</v>
      </c>
      <c r="O9446" s="5" t="s">
        <v>148</v>
      </c>
      <c r="P9446" s="6" t="s">
        <v>36868</v>
      </c>
      <c r="Q9446" s="6" t="s">
        <v>36869</v>
      </c>
      <c r="R9446" s="6"/>
      <c r="S9446" s="6"/>
      <c r="T9446" s="6"/>
      <c r="U9446" s="6"/>
    </row>
    <row r="9447" spans="1:21" hidden="1">
      <c r="A9447" s="5">
        <v>9446</v>
      </c>
      <c r="B9447" s="6"/>
      <c r="C9447" s="6" t="s">
        <v>112</v>
      </c>
      <c r="D9447" s="6" t="s">
        <v>115</v>
      </c>
      <c r="E9447" s="7"/>
      <c r="F9447" s="6" t="s">
        <v>36870</v>
      </c>
      <c r="G9447" s="6" t="s">
        <v>36866</v>
      </c>
      <c r="H9447" s="6" t="s">
        <v>36867</v>
      </c>
      <c r="I9447" s="17" t="s">
        <v>8830</v>
      </c>
      <c r="J9447" s="18">
        <v>2022</v>
      </c>
      <c r="K9447" s="19">
        <v>180</v>
      </c>
      <c r="L9447" s="20" t="s">
        <v>227</v>
      </c>
      <c r="M9447" s="5">
        <v>1</v>
      </c>
      <c r="N9447" s="5" t="s">
        <v>148</v>
      </c>
      <c r="O9447" s="5" t="s">
        <v>148</v>
      </c>
      <c r="P9447" s="6" t="s">
        <v>36871</v>
      </c>
      <c r="Q9447" s="6" t="s">
        <v>36872</v>
      </c>
      <c r="R9447" s="6"/>
      <c r="S9447" s="6"/>
      <c r="T9447" s="6"/>
      <c r="U9447" s="6"/>
    </row>
    <row r="9448" spans="1:21" hidden="1">
      <c r="A9448" s="5">
        <v>9447</v>
      </c>
      <c r="B9448" s="6"/>
      <c r="C9448" s="6" t="s">
        <v>112</v>
      </c>
      <c r="D9448" s="6" t="s">
        <v>115</v>
      </c>
      <c r="E9448" s="7"/>
      <c r="F9448" s="6" t="s">
        <v>36873</v>
      </c>
      <c r="G9448" s="6" t="s">
        <v>36694</v>
      </c>
      <c r="H9448" s="6" t="s">
        <v>36672</v>
      </c>
      <c r="I9448" s="17" t="s">
        <v>8830</v>
      </c>
      <c r="J9448" s="18">
        <v>2022</v>
      </c>
      <c r="K9448" s="19">
        <v>180</v>
      </c>
      <c r="L9448" s="20" t="s">
        <v>227</v>
      </c>
      <c r="M9448" s="5">
        <v>1</v>
      </c>
      <c r="N9448" s="5" t="s">
        <v>148</v>
      </c>
      <c r="O9448" s="5" t="s">
        <v>148</v>
      </c>
      <c r="P9448" s="6" t="s">
        <v>36874</v>
      </c>
      <c r="Q9448" s="6" t="s">
        <v>36875</v>
      </c>
      <c r="R9448" s="6"/>
      <c r="S9448" s="6"/>
      <c r="T9448" s="6"/>
      <c r="U9448" s="6"/>
    </row>
    <row r="9449" spans="1:21" hidden="1">
      <c r="A9449" s="5">
        <v>9448</v>
      </c>
      <c r="B9449" s="6"/>
      <c r="C9449" s="6" t="s">
        <v>112</v>
      </c>
      <c r="D9449" s="6" t="s">
        <v>115</v>
      </c>
      <c r="E9449" s="7"/>
      <c r="F9449" s="6" t="s">
        <v>36876</v>
      </c>
      <c r="G9449" s="6" t="s">
        <v>36694</v>
      </c>
      <c r="H9449" s="6" t="s">
        <v>36672</v>
      </c>
      <c r="I9449" s="17" t="s">
        <v>8830</v>
      </c>
      <c r="J9449" s="18">
        <v>2022</v>
      </c>
      <c r="K9449" s="19">
        <v>180</v>
      </c>
      <c r="L9449" s="20" t="s">
        <v>227</v>
      </c>
      <c r="M9449" s="5">
        <v>1</v>
      </c>
      <c r="N9449" s="5" t="s">
        <v>148</v>
      </c>
      <c r="O9449" s="5" t="s">
        <v>148</v>
      </c>
      <c r="P9449" s="6" t="s">
        <v>36877</v>
      </c>
      <c r="Q9449" s="6" t="s">
        <v>36878</v>
      </c>
      <c r="R9449" s="6"/>
      <c r="S9449" s="6"/>
      <c r="T9449" s="6"/>
      <c r="U9449" s="6"/>
    </row>
    <row r="9450" spans="1:21" hidden="1">
      <c r="A9450" s="5">
        <v>9449</v>
      </c>
      <c r="B9450" s="6"/>
      <c r="C9450" s="6" t="s">
        <v>112</v>
      </c>
      <c r="D9450" s="6" t="s">
        <v>115</v>
      </c>
      <c r="E9450" s="7"/>
      <c r="F9450" s="6" t="s">
        <v>36879</v>
      </c>
      <c r="G9450" s="6" t="s">
        <v>36694</v>
      </c>
      <c r="H9450" s="6" t="s">
        <v>36672</v>
      </c>
      <c r="I9450" s="17" t="s">
        <v>8830</v>
      </c>
      <c r="J9450" s="18">
        <v>2022</v>
      </c>
      <c r="K9450" s="19">
        <v>180</v>
      </c>
      <c r="L9450" s="20" t="s">
        <v>227</v>
      </c>
      <c r="M9450" s="5">
        <v>1</v>
      </c>
      <c r="N9450" s="5" t="s">
        <v>148</v>
      </c>
      <c r="O9450" s="5" t="s">
        <v>148</v>
      </c>
      <c r="P9450" s="6" t="s">
        <v>36880</v>
      </c>
      <c r="Q9450" s="6" t="s">
        <v>36881</v>
      </c>
      <c r="R9450" s="6"/>
      <c r="S9450" s="6"/>
      <c r="T9450" s="6"/>
      <c r="U9450" s="6"/>
    </row>
    <row r="9451" spans="1:21" hidden="1">
      <c r="A9451" s="5">
        <v>9450</v>
      </c>
      <c r="B9451" s="6"/>
      <c r="C9451" s="6" t="s">
        <v>112</v>
      </c>
      <c r="D9451" s="6" t="s">
        <v>115</v>
      </c>
      <c r="E9451" s="7"/>
      <c r="F9451" s="6" t="s">
        <v>36882</v>
      </c>
      <c r="G9451" s="6" t="s">
        <v>36694</v>
      </c>
      <c r="H9451" s="6" t="s">
        <v>36672</v>
      </c>
      <c r="I9451" s="17" t="s">
        <v>8830</v>
      </c>
      <c r="J9451" s="18">
        <v>2022</v>
      </c>
      <c r="K9451" s="19">
        <v>180</v>
      </c>
      <c r="L9451" s="20" t="s">
        <v>227</v>
      </c>
      <c r="M9451" s="5">
        <v>1</v>
      </c>
      <c r="N9451" s="5" t="s">
        <v>148</v>
      </c>
      <c r="O9451" s="5" t="s">
        <v>148</v>
      </c>
      <c r="P9451" s="6" t="s">
        <v>36883</v>
      </c>
      <c r="Q9451" s="6" t="s">
        <v>36884</v>
      </c>
      <c r="R9451" s="6"/>
      <c r="S9451" s="6"/>
      <c r="T9451" s="6"/>
      <c r="U9451" s="6"/>
    </row>
    <row r="9452" spans="1:21" hidden="1">
      <c r="A9452" s="5">
        <v>9451</v>
      </c>
      <c r="B9452" s="6"/>
      <c r="C9452" s="6" t="s">
        <v>112</v>
      </c>
      <c r="D9452" s="6" t="s">
        <v>115</v>
      </c>
      <c r="E9452" s="7"/>
      <c r="F9452" s="6" t="s">
        <v>36885</v>
      </c>
      <c r="G9452" s="6" t="s">
        <v>36694</v>
      </c>
      <c r="H9452" s="6" t="s">
        <v>36672</v>
      </c>
      <c r="I9452" s="17" t="s">
        <v>8830</v>
      </c>
      <c r="J9452" s="18">
        <v>2022</v>
      </c>
      <c r="K9452" s="19">
        <v>180</v>
      </c>
      <c r="L9452" s="20" t="s">
        <v>227</v>
      </c>
      <c r="M9452" s="5">
        <v>1</v>
      </c>
      <c r="N9452" s="5" t="s">
        <v>148</v>
      </c>
      <c r="O9452" s="5" t="s">
        <v>148</v>
      </c>
      <c r="P9452" s="6" t="s">
        <v>36886</v>
      </c>
      <c r="Q9452" s="6" t="s">
        <v>36887</v>
      </c>
      <c r="R9452" s="6"/>
      <c r="S9452" s="6"/>
      <c r="T9452" s="6"/>
      <c r="U9452" s="6"/>
    </row>
    <row r="9453" spans="1:21" hidden="1">
      <c r="A9453" s="5">
        <v>9452</v>
      </c>
      <c r="B9453" s="6"/>
      <c r="C9453" s="6" t="s">
        <v>112</v>
      </c>
      <c r="D9453" s="6" t="s">
        <v>115</v>
      </c>
      <c r="E9453" s="7"/>
      <c r="F9453" s="6" t="s">
        <v>36888</v>
      </c>
      <c r="G9453" s="6" t="s">
        <v>36694</v>
      </c>
      <c r="H9453" s="6" t="s">
        <v>36672</v>
      </c>
      <c r="I9453" s="17" t="s">
        <v>8830</v>
      </c>
      <c r="J9453" s="18">
        <v>2022</v>
      </c>
      <c r="K9453" s="19">
        <v>180</v>
      </c>
      <c r="L9453" s="20" t="s">
        <v>227</v>
      </c>
      <c r="M9453" s="5">
        <v>1</v>
      </c>
      <c r="N9453" s="5" t="s">
        <v>148</v>
      </c>
      <c r="O9453" s="5" t="s">
        <v>148</v>
      </c>
      <c r="P9453" s="6" t="s">
        <v>36889</v>
      </c>
      <c r="Q9453" s="6" t="s">
        <v>36890</v>
      </c>
      <c r="R9453" s="6"/>
      <c r="S9453" s="6"/>
      <c r="T9453" s="6"/>
      <c r="U9453" s="6"/>
    </row>
    <row r="9454" spans="1:21" hidden="1">
      <c r="A9454" s="5">
        <v>9453</v>
      </c>
      <c r="B9454" s="6"/>
      <c r="C9454" s="6" t="s">
        <v>112</v>
      </c>
      <c r="D9454" s="6" t="s">
        <v>115</v>
      </c>
      <c r="E9454" s="7"/>
      <c r="F9454" s="6" t="s">
        <v>36891</v>
      </c>
      <c r="G9454" s="6" t="s">
        <v>36694</v>
      </c>
      <c r="H9454" s="6" t="s">
        <v>36672</v>
      </c>
      <c r="I9454" s="17" t="s">
        <v>8830</v>
      </c>
      <c r="J9454" s="18">
        <v>2022</v>
      </c>
      <c r="K9454" s="19">
        <v>180</v>
      </c>
      <c r="L9454" s="20" t="s">
        <v>227</v>
      </c>
      <c r="M9454" s="5">
        <v>1</v>
      </c>
      <c r="N9454" s="5" t="s">
        <v>148</v>
      </c>
      <c r="O9454" s="5" t="s">
        <v>148</v>
      </c>
      <c r="P9454" s="6" t="s">
        <v>36892</v>
      </c>
      <c r="Q9454" s="6" t="s">
        <v>36893</v>
      </c>
      <c r="R9454" s="6"/>
      <c r="S9454" s="6"/>
      <c r="T9454" s="6"/>
      <c r="U9454" s="6"/>
    </row>
    <row r="9455" spans="1:21" hidden="1">
      <c r="A9455" s="5">
        <v>9454</v>
      </c>
      <c r="B9455" s="6"/>
      <c r="C9455" s="6" t="s">
        <v>112</v>
      </c>
      <c r="D9455" s="6" t="s">
        <v>115</v>
      </c>
      <c r="E9455" s="7"/>
      <c r="F9455" s="6" t="s">
        <v>36894</v>
      </c>
      <c r="G9455" s="6" t="s">
        <v>36866</v>
      </c>
      <c r="H9455" s="6" t="s">
        <v>36867</v>
      </c>
      <c r="I9455" s="17" t="s">
        <v>8830</v>
      </c>
      <c r="J9455" s="18">
        <v>2022</v>
      </c>
      <c r="K9455" s="19">
        <v>180</v>
      </c>
      <c r="L9455" s="20" t="s">
        <v>227</v>
      </c>
      <c r="M9455" s="5">
        <v>1</v>
      </c>
      <c r="N9455" s="5" t="s">
        <v>148</v>
      </c>
      <c r="O9455" s="5" t="s">
        <v>148</v>
      </c>
      <c r="P9455" s="6" t="s">
        <v>36895</v>
      </c>
      <c r="Q9455" s="6" t="s">
        <v>36896</v>
      </c>
      <c r="R9455" s="6"/>
      <c r="S9455" s="6"/>
      <c r="T9455" s="6"/>
      <c r="U9455" s="6"/>
    </row>
    <row r="9456" spans="1:21" hidden="1">
      <c r="A9456" s="5">
        <v>9455</v>
      </c>
      <c r="B9456" s="6"/>
      <c r="C9456" s="6" t="s">
        <v>112</v>
      </c>
      <c r="D9456" s="6" t="s">
        <v>115</v>
      </c>
      <c r="E9456" s="7"/>
      <c r="F9456" s="6" t="s">
        <v>36897</v>
      </c>
      <c r="G9456" s="6" t="s">
        <v>36866</v>
      </c>
      <c r="H9456" s="6" t="s">
        <v>36867</v>
      </c>
      <c r="I9456" s="17" t="s">
        <v>8830</v>
      </c>
      <c r="J9456" s="18">
        <v>2022</v>
      </c>
      <c r="K9456" s="19">
        <v>180</v>
      </c>
      <c r="L9456" s="20" t="s">
        <v>227</v>
      </c>
      <c r="M9456" s="5">
        <v>1</v>
      </c>
      <c r="N9456" s="5" t="s">
        <v>148</v>
      </c>
      <c r="O9456" s="5" t="s">
        <v>148</v>
      </c>
      <c r="P9456" s="6" t="s">
        <v>36898</v>
      </c>
      <c r="Q9456" s="6" t="s">
        <v>36899</v>
      </c>
      <c r="R9456" s="6"/>
      <c r="S9456" s="6"/>
      <c r="T9456" s="6"/>
      <c r="U9456" s="6"/>
    </row>
    <row r="9457" spans="1:21" hidden="1">
      <c r="A9457" s="5">
        <v>9456</v>
      </c>
      <c r="B9457" s="6"/>
      <c r="C9457" s="6" t="s">
        <v>112</v>
      </c>
      <c r="D9457" s="6" t="s">
        <v>115</v>
      </c>
      <c r="E9457" s="7"/>
      <c r="F9457" s="6" t="s">
        <v>36900</v>
      </c>
      <c r="G9457" s="6" t="s">
        <v>36694</v>
      </c>
      <c r="H9457" s="6" t="s">
        <v>36672</v>
      </c>
      <c r="I9457" s="17" t="s">
        <v>8830</v>
      </c>
      <c r="J9457" s="18">
        <v>2022</v>
      </c>
      <c r="K9457" s="19">
        <v>180</v>
      </c>
      <c r="L9457" s="20" t="s">
        <v>227</v>
      </c>
      <c r="M9457" s="5">
        <v>1</v>
      </c>
      <c r="N9457" s="5" t="s">
        <v>148</v>
      </c>
      <c r="O9457" s="5" t="s">
        <v>148</v>
      </c>
      <c r="P9457" s="6" t="s">
        <v>36901</v>
      </c>
      <c r="Q9457" s="6" t="s">
        <v>36902</v>
      </c>
      <c r="R9457" s="6"/>
      <c r="S9457" s="6"/>
      <c r="T9457" s="6"/>
      <c r="U9457" s="6"/>
    </row>
    <row r="9458" spans="1:21" hidden="1">
      <c r="A9458" s="5">
        <v>9457</v>
      </c>
      <c r="B9458" s="6"/>
      <c r="C9458" s="6" t="s">
        <v>112</v>
      </c>
      <c r="D9458" s="6" t="s">
        <v>115</v>
      </c>
      <c r="E9458" s="7"/>
      <c r="F9458" s="6" t="s">
        <v>36903</v>
      </c>
      <c r="G9458" s="6" t="s">
        <v>36694</v>
      </c>
      <c r="H9458" s="6" t="s">
        <v>36672</v>
      </c>
      <c r="I9458" s="17" t="s">
        <v>8830</v>
      </c>
      <c r="J9458" s="18">
        <v>2022</v>
      </c>
      <c r="K9458" s="19">
        <v>180</v>
      </c>
      <c r="L9458" s="20" t="s">
        <v>227</v>
      </c>
      <c r="M9458" s="5">
        <v>1</v>
      </c>
      <c r="N9458" s="5" t="s">
        <v>148</v>
      </c>
      <c r="O9458" s="5" t="s">
        <v>148</v>
      </c>
      <c r="P9458" s="6" t="s">
        <v>36904</v>
      </c>
      <c r="Q9458" s="6" t="s">
        <v>36905</v>
      </c>
      <c r="R9458" s="6"/>
      <c r="S9458" s="6"/>
      <c r="T9458" s="6"/>
      <c r="U9458" s="6"/>
    </row>
    <row r="9459" spans="1:21" hidden="1">
      <c r="A9459" s="5">
        <v>9458</v>
      </c>
      <c r="B9459" s="6"/>
      <c r="C9459" s="6" t="s">
        <v>112</v>
      </c>
      <c r="D9459" s="6" t="s">
        <v>115</v>
      </c>
      <c r="E9459" s="7"/>
      <c r="F9459" s="6" t="s">
        <v>36906</v>
      </c>
      <c r="G9459" s="6" t="s">
        <v>36694</v>
      </c>
      <c r="H9459" s="6" t="s">
        <v>36672</v>
      </c>
      <c r="I9459" s="17" t="s">
        <v>8830</v>
      </c>
      <c r="J9459" s="18">
        <v>2022</v>
      </c>
      <c r="K9459" s="19">
        <v>180</v>
      </c>
      <c r="L9459" s="20" t="s">
        <v>227</v>
      </c>
      <c r="M9459" s="5">
        <v>1</v>
      </c>
      <c r="N9459" s="5" t="s">
        <v>148</v>
      </c>
      <c r="O9459" s="5" t="s">
        <v>148</v>
      </c>
      <c r="P9459" s="6" t="s">
        <v>36907</v>
      </c>
      <c r="Q9459" s="6" t="s">
        <v>36908</v>
      </c>
      <c r="R9459" s="6"/>
      <c r="S9459" s="6"/>
      <c r="T9459" s="6"/>
      <c r="U9459" s="6"/>
    </row>
    <row r="9460" spans="1:21" hidden="1">
      <c r="A9460" s="5">
        <v>9459</v>
      </c>
      <c r="B9460" s="6"/>
      <c r="C9460" s="6" t="s">
        <v>112</v>
      </c>
      <c r="D9460" s="6" t="s">
        <v>115</v>
      </c>
      <c r="E9460" s="7"/>
      <c r="F9460" s="6" t="s">
        <v>36909</v>
      </c>
      <c r="G9460" s="6" t="s">
        <v>36694</v>
      </c>
      <c r="H9460" s="6" t="s">
        <v>36672</v>
      </c>
      <c r="I9460" s="17" t="s">
        <v>8830</v>
      </c>
      <c r="J9460" s="18">
        <v>2022</v>
      </c>
      <c r="K9460" s="19">
        <v>180</v>
      </c>
      <c r="L9460" s="20" t="s">
        <v>227</v>
      </c>
      <c r="M9460" s="5">
        <v>1</v>
      </c>
      <c r="N9460" s="5" t="s">
        <v>148</v>
      </c>
      <c r="O9460" s="5" t="s">
        <v>148</v>
      </c>
      <c r="P9460" s="6" t="s">
        <v>36910</v>
      </c>
      <c r="Q9460" s="6" t="s">
        <v>36911</v>
      </c>
      <c r="R9460" s="6"/>
      <c r="S9460" s="6"/>
      <c r="T9460" s="6"/>
      <c r="U9460" s="6"/>
    </row>
    <row r="9461" spans="1:21" hidden="1">
      <c r="A9461" s="5">
        <v>9460</v>
      </c>
      <c r="B9461" s="6"/>
      <c r="C9461" s="6" t="s">
        <v>112</v>
      </c>
      <c r="D9461" s="6" t="s">
        <v>116</v>
      </c>
      <c r="E9461" s="7"/>
      <c r="F9461" s="6" t="s">
        <v>36912</v>
      </c>
      <c r="G9461" s="6" t="s">
        <v>36694</v>
      </c>
      <c r="H9461" s="6" t="s">
        <v>36672</v>
      </c>
      <c r="I9461" s="17" t="s">
        <v>8830</v>
      </c>
      <c r="J9461" s="18">
        <v>2022</v>
      </c>
      <c r="K9461" s="19">
        <v>180</v>
      </c>
      <c r="L9461" s="20" t="s">
        <v>227</v>
      </c>
      <c r="M9461" s="5">
        <v>1</v>
      </c>
      <c r="N9461" s="5" t="s">
        <v>148</v>
      </c>
      <c r="O9461" s="5" t="s">
        <v>148</v>
      </c>
      <c r="P9461" s="6" t="s">
        <v>36913</v>
      </c>
      <c r="Q9461" s="6" t="s">
        <v>36914</v>
      </c>
      <c r="R9461" s="6"/>
      <c r="S9461" s="6"/>
      <c r="T9461" s="6"/>
      <c r="U9461" s="6"/>
    </row>
    <row r="9462" spans="1:21" hidden="1">
      <c r="A9462" s="5">
        <v>9461</v>
      </c>
      <c r="B9462" s="6"/>
      <c r="C9462" s="6" t="s">
        <v>112</v>
      </c>
      <c r="D9462" s="6" t="s">
        <v>116</v>
      </c>
      <c r="E9462" s="7"/>
      <c r="F9462" s="6" t="s">
        <v>36915</v>
      </c>
      <c r="G9462" s="6" t="s">
        <v>36694</v>
      </c>
      <c r="H9462" s="6" t="s">
        <v>36672</v>
      </c>
      <c r="I9462" s="17" t="s">
        <v>8830</v>
      </c>
      <c r="J9462" s="18">
        <v>2022</v>
      </c>
      <c r="K9462" s="19">
        <v>180</v>
      </c>
      <c r="L9462" s="20" t="s">
        <v>227</v>
      </c>
      <c r="M9462" s="5">
        <v>1</v>
      </c>
      <c r="N9462" s="5" t="s">
        <v>148</v>
      </c>
      <c r="O9462" s="5" t="s">
        <v>148</v>
      </c>
      <c r="P9462" s="6" t="s">
        <v>36916</v>
      </c>
      <c r="Q9462" s="6" t="s">
        <v>36917</v>
      </c>
      <c r="R9462" s="6"/>
      <c r="S9462" s="6"/>
      <c r="T9462" s="6"/>
      <c r="U9462" s="6"/>
    </row>
    <row r="9463" spans="1:21" hidden="1">
      <c r="A9463" s="5">
        <v>9462</v>
      </c>
      <c r="B9463" s="6"/>
      <c r="C9463" s="6" t="s">
        <v>112</v>
      </c>
      <c r="D9463" s="6" t="s">
        <v>118</v>
      </c>
      <c r="E9463" s="7"/>
      <c r="F9463" s="6" t="s">
        <v>36918</v>
      </c>
      <c r="G9463" s="6" t="s">
        <v>36694</v>
      </c>
      <c r="H9463" s="6" t="s">
        <v>36672</v>
      </c>
      <c r="I9463" s="17" t="s">
        <v>8830</v>
      </c>
      <c r="J9463" s="18">
        <v>2022</v>
      </c>
      <c r="K9463" s="19">
        <v>180</v>
      </c>
      <c r="L9463" s="20" t="s">
        <v>227</v>
      </c>
      <c r="M9463" s="5">
        <v>1</v>
      </c>
      <c r="N9463" s="5" t="s">
        <v>148</v>
      </c>
      <c r="O9463" s="5" t="s">
        <v>148</v>
      </c>
      <c r="P9463" s="6" t="s">
        <v>36919</v>
      </c>
      <c r="Q9463" s="6" t="s">
        <v>36920</v>
      </c>
      <c r="R9463" s="6"/>
      <c r="S9463" s="6"/>
      <c r="T9463" s="6"/>
      <c r="U9463" s="6"/>
    </row>
    <row r="9464" spans="1:21" hidden="1">
      <c r="A9464" s="5">
        <v>9463</v>
      </c>
      <c r="B9464" s="6"/>
      <c r="C9464" s="6" t="s">
        <v>112</v>
      </c>
      <c r="D9464" s="6" t="s">
        <v>115</v>
      </c>
      <c r="E9464" s="7"/>
      <c r="F9464" s="6" t="s">
        <v>36921</v>
      </c>
      <c r="G9464" s="6" t="s">
        <v>36694</v>
      </c>
      <c r="H9464" s="6" t="s">
        <v>36672</v>
      </c>
      <c r="I9464" s="17" t="s">
        <v>8830</v>
      </c>
      <c r="J9464" s="18">
        <v>2022</v>
      </c>
      <c r="K9464" s="19">
        <v>180</v>
      </c>
      <c r="L9464" s="20" t="s">
        <v>227</v>
      </c>
      <c r="M9464" s="5">
        <v>1</v>
      </c>
      <c r="N9464" s="5" t="s">
        <v>148</v>
      </c>
      <c r="O9464" s="5" t="s">
        <v>148</v>
      </c>
      <c r="P9464" s="6" t="s">
        <v>36922</v>
      </c>
      <c r="Q9464" s="6" t="s">
        <v>36923</v>
      </c>
      <c r="R9464" s="6"/>
      <c r="S9464" s="6"/>
      <c r="T9464" s="6"/>
      <c r="U9464" s="6"/>
    </row>
    <row r="9465" spans="1:21" hidden="1">
      <c r="A9465" s="5">
        <v>9464</v>
      </c>
      <c r="B9465" s="6"/>
      <c r="C9465" s="6" t="s">
        <v>112</v>
      </c>
      <c r="D9465" s="6" t="s">
        <v>115</v>
      </c>
      <c r="E9465" s="7"/>
      <c r="F9465" s="6" t="s">
        <v>36924</v>
      </c>
      <c r="G9465" s="6" t="s">
        <v>36866</v>
      </c>
      <c r="H9465" s="6" t="s">
        <v>36867</v>
      </c>
      <c r="I9465" s="17" t="s">
        <v>8830</v>
      </c>
      <c r="J9465" s="18">
        <v>2022</v>
      </c>
      <c r="K9465" s="19">
        <v>180</v>
      </c>
      <c r="L9465" s="20" t="s">
        <v>227</v>
      </c>
      <c r="M9465" s="5">
        <v>1</v>
      </c>
      <c r="N9465" s="5" t="s">
        <v>148</v>
      </c>
      <c r="O9465" s="5" t="s">
        <v>148</v>
      </c>
      <c r="P9465" s="6" t="s">
        <v>36925</v>
      </c>
      <c r="Q9465" s="6" t="s">
        <v>36926</v>
      </c>
      <c r="R9465" s="6"/>
      <c r="S9465" s="6"/>
      <c r="T9465" s="6"/>
      <c r="U9465" s="6"/>
    </row>
    <row r="9466" spans="1:21" hidden="1">
      <c r="A9466" s="5">
        <v>9465</v>
      </c>
      <c r="B9466" s="6"/>
      <c r="C9466" s="6" t="s">
        <v>112</v>
      </c>
      <c r="D9466" s="6" t="s">
        <v>115</v>
      </c>
      <c r="E9466" s="7"/>
      <c r="F9466" s="6" t="s">
        <v>36927</v>
      </c>
      <c r="G9466" s="6" t="s">
        <v>36694</v>
      </c>
      <c r="H9466" s="6" t="s">
        <v>36672</v>
      </c>
      <c r="I9466" s="17" t="s">
        <v>8830</v>
      </c>
      <c r="J9466" s="18">
        <v>2022</v>
      </c>
      <c r="K9466" s="19">
        <v>180</v>
      </c>
      <c r="L9466" s="20" t="s">
        <v>227</v>
      </c>
      <c r="M9466" s="5">
        <v>1</v>
      </c>
      <c r="N9466" s="5" t="s">
        <v>148</v>
      </c>
      <c r="O9466" s="5" t="s">
        <v>148</v>
      </c>
      <c r="P9466" s="6" t="s">
        <v>36928</v>
      </c>
      <c r="Q9466" s="6" t="s">
        <v>36929</v>
      </c>
      <c r="R9466" s="6"/>
      <c r="S9466" s="6"/>
      <c r="T9466" s="6"/>
      <c r="U9466" s="6"/>
    </row>
    <row r="9467" spans="1:21" hidden="1">
      <c r="A9467" s="5">
        <v>9466</v>
      </c>
      <c r="B9467" s="6"/>
      <c r="C9467" s="6" t="s">
        <v>112</v>
      </c>
      <c r="D9467" s="6" t="s">
        <v>115</v>
      </c>
      <c r="E9467" s="7"/>
      <c r="F9467" s="6" t="s">
        <v>36930</v>
      </c>
      <c r="G9467" s="6" t="s">
        <v>36694</v>
      </c>
      <c r="H9467" s="6" t="s">
        <v>36672</v>
      </c>
      <c r="I9467" s="17" t="s">
        <v>8830</v>
      </c>
      <c r="J9467" s="18">
        <v>2022</v>
      </c>
      <c r="K9467" s="19">
        <v>180</v>
      </c>
      <c r="L9467" s="20" t="s">
        <v>227</v>
      </c>
      <c r="M9467" s="5">
        <v>1</v>
      </c>
      <c r="N9467" s="5" t="s">
        <v>148</v>
      </c>
      <c r="O9467" s="5" t="s">
        <v>148</v>
      </c>
      <c r="P9467" s="6" t="s">
        <v>36931</v>
      </c>
      <c r="Q9467" s="6" t="s">
        <v>36932</v>
      </c>
      <c r="R9467" s="6"/>
      <c r="S9467" s="6"/>
      <c r="T9467" s="6"/>
      <c r="U9467" s="6"/>
    </row>
    <row r="9468" spans="1:21" hidden="1">
      <c r="A9468" s="5">
        <v>9467</v>
      </c>
      <c r="B9468" s="6"/>
      <c r="C9468" s="6" t="s">
        <v>112</v>
      </c>
      <c r="D9468" s="6" t="s">
        <v>115</v>
      </c>
      <c r="E9468" s="7"/>
      <c r="F9468" s="6" t="s">
        <v>36933</v>
      </c>
      <c r="G9468" s="6" t="s">
        <v>36694</v>
      </c>
      <c r="H9468" s="6" t="s">
        <v>36672</v>
      </c>
      <c r="I9468" s="17" t="s">
        <v>8830</v>
      </c>
      <c r="J9468" s="18">
        <v>2022</v>
      </c>
      <c r="K9468" s="19">
        <v>180</v>
      </c>
      <c r="L9468" s="20" t="s">
        <v>227</v>
      </c>
      <c r="M9468" s="5">
        <v>1</v>
      </c>
      <c r="N9468" s="5" t="s">
        <v>148</v>
      </c>
      <c r="O9468" s="5" t="s">
        <v>148</v>
      </c>
      <c r="P9468" s="6" t="s">
        <v>36934</v>
      </c>
      <c r="Q9468" s="6" t="s">
        <v>36935</v>
      </c>
      <c r="R9468" s="6"/>
      <c r="S9468" s="6"/>
      <c r="T9468" s="6"/>
      <c r="U9468" s="6"/>
    </row>
    <row r="9469" spans="1:21" hidden="1">
      <c r="A9469" s="5">
        <v>9468</v>
      </c>
      <c r="B9469" s="6"/>
      <c r="C9469" s="6" t="s">
        <v>112</v>
      </c>
      <c r="D9469" s="6" t="s">
        <v>115</v>
      </c>
      <c r="E9469" s="7"/>
      <c r="F9469" s="6" t="s">
        <v>36936</v>
      </c>
      <c r="G9469" s="6" t="s">
        <v>36694</v>
      </c>
      <c r="H9469" s="6" t="s">
        <v>36672</v>
      </c>
      <c r="I9469" s="17" t="s">
        <v>8830</v>
      </c>
      <c r="J9469" s="18">
        <v>2022</v>
      </c>
      <c r="K9469" s="19">
        <v>180</v>
      </c>
      <c r="L9469" s="20" t="s">
        <v>227</v>
      </c>
      <c r="M9469" s="5">
        <v>1</v>
      </c>
      <c r="N9469" s="5" t="s">
        <v>148</v>
      </c>
      <c r="O9469" s="5" t="s">
        <v>148</v>
      </c>
      <c r="P9469" s="6" t="s">
        <v>36937</v>
      </c>
      <c r="Q9469" s="6" t="s">
        <v>36938</v>
      </c>
      <c r="R9469" s="6"/>
      <c r="S9469" s="6"/>
      <c r="T9469" s="6"/>
      <c r="U9469" s="6"/>
    </row>
    <row r="9470" spans="1:21" hidden="1">
      <c r="A9470" s="5">
        <v>9469</v>
      </c>
      <c r="B9470" s="6"/>
      <c r="C9470" s="6" t="s">
        <v>112</v>
      </c>
      <c r="D9470" s="6" t="s">
        <v>115</v>
      </c>
      <c r="E9470" s="7"/>
      <c r="F9470" s="6" t="s">
        <v>36939</v>
      </c>
      <c r="G9470" s="6" t="s">
        <v>36694</v>
      </c>
      <c r="H9470" s="6" t="s">
        <v>36672</v>
      </c>
      <c r="I9470" s="17" t="s">
        <v>8830</v>
      </c>
      <c r="J9470" s="18">
        <v>2022</v>
      </c>
      <c r="K9470" s="19">
        <v>180</v>
      </c>
      <c r="L9470" s="20" t="s">
        <v>227</v>
      </c>
      <c r="M9470" s="5">
        <v>1</v>
      </c>
      <c r="N9470" s="5" t="s">
        <v>148</v>
      </c>
      <c r="O9470" s="5" t="s">
        <v>148</v>
      </c>
      <c r="P9470" s="6" t="s">
        <v>36940</v>
      </c>
      <c r="Q9470" s="6" t="s">
        <v>36941</v>
      </c>
      <c r="R9470" s="6"/>
      <c r="S9470" s="6"/>
      <c r="T9470" s="6"/>
      <c r="U9470" s="6"/>
    </row>
    <row r="9471" spans="1:21" hidden="1">
      <c r="A9471" s="5">
        <v>9470</v>
      </c>
      <c r="B9471" s="6"/>
      <c r="C9471" s="6" t="s">
        <v>112</v>
      </c>
      <c r="D9471" s="6" t="s">
        <v>115</v>
      </c>
      <c r="E9471" s="7"/>
      <c r="F9471" s="6" t="s">
        <v>36942</v>
      </c>
      <c r="G9471" s="6" t="s">
        <v>36694</v>
      </c>
      <c r="H9471" s="6" t="s">
        <v>36672</v>
      </c>
      <c r="I9471" s="17" t="s">
        <v>8830</v>
      </c>
      <c r="J9471" s="18">
        <v>2022</v>
      </c>
      <c r="K9471" s="19">
        <v>180</v>
      </c>
      <c r="L9471" s="20" t="s">
        <v>227</v>
      </c>
      <c r="M9471" s="5">
        <v>1</v>
      </c>
      <c r="N9471" s="5" t="s">
        <v>148</v>
      </c>
      <c r="O9471" s="5" t="s">
        <v>148</v>
      </c>
      <c r="P9471" s="6" t="s">
        <v>36943</v>
      </c>
      <c r="Q9471" s="6" t="s">
        <v>36944</v>
      </c>
      <c r="R9471" s="6"/>
      <c r="S9471" s="6"/>
      <c r="T9471" s="6"/>
      <c r="U9471" s="6"/>
    </row>
    <row r="9472" spans="1:21" hidden="1">
      <c r="A9472" s="5">
        <v>9471</v>
      </c>
      <c r="B9472" s="6"/>
      <c r="C9472" s="6" t="s">
        <v>112</v>
      </c>
      <c r="D9472" s="6" t="s">
        <v>115</v>
      </c>
      <c r="E9472" s="7"/>
      <c r="F9472" s="6" t="s">
        <v>36945</v>
      </c>
      <c r="G9472" s="6" t="s">
        <v>36694</v>
      </c>
      <c r="H9472" s="6" t="s">
        <v>36672</v>
      </c>
      <c r="I9472" s="17" t="s">
        <v>8830</v>
      </c>
      <c r="J9472" s="18">
        <v>2022</v>
      </c>
      <c r="K9472" s="19">
        <v>180</v>
      </c>
      <c r="L9472" s="20" t="s">
        <v>227</v>
      </c>
      <c r="M9472" s="5">
        <v>1</v>
      </c>
      <c r="N9472" s="5" t="s">
        <v>148</v>
      </c>
      <c r="O9472" s="5" t="s">
        <v>148</v>
      </c>
      <c r="P9472" s="6" t="s">
        <v>36946</v>
      </c>
      <c r="Q9472" s="6" t="s">
        <v>36947</v>
      </c>
      <c r="R9472" s="6"/>
      <c r="S9472" s="6"/>
      <c r="T9472" s="6"/>
      <c r="U9472" s="6"/>
    </row>
    <row r="9473" spans="1:21" hidden="1">
      <c r="A9473" s="5">
        <v>9472</v>
      </c>
      <c r="B9473" s="6"/>
      <c r="C9473" s="6" t="s">
        <v>112</v>
      </c>
      <c r="D9473" s="6" t="s">
        <v>116</v>
      </c>
      <c r="E9473" s="7"/>
      <c r="F9473" s="6" t="s">
        <v>36948</v>
      </c>
      <c r="G9473" s="6" t="s">
        <v>36694</v>
      </c>
      <c r="H9473" s="6" t="s">
        <v>36672</v>
      </c>
      <c r="I9473" s="17" t="s">
        <v>8830</v>
      </c>
      <c r="J9473" s="18">
        <v>2022</v>
      </c>
      <c r="K9473" s="19">
        <v>180</v>
      </c>
      <c r="L9473" s="20" t="s">
        <v>227</v>
      </c>
      <c r="M9473" s="5">
        <v>1</v>
      </c>
      <c r="N9473" s="5" t="s">
        <v>148</v>
      </c>
      <c r="O9473" s="5" t="s">
        <v>148</v>
      </c>
      <c r="P9473" s="6" t="s">
        <v>36949</v>
      </c>
      <c r="Q9473" s="6" t="s">
        <v>36950</v>
      </c>
      <c r="R9473" s="6"/>
      <c r="S9473" s="6"/>
      <c r="T9473" s="6"/>
      <c r="U9473" s="6"/>
    </row>
    <row r="9474" spans="1:21" hidden="1">
      <c r="A9474" s="5">
        <v>9473</v>
      </c>
      <c r="B9474" s="6"/>
      <c r="C9474" s="6" t="s">
        <v>112</v>
      </c>
      <c r="D9474" s="6" t="s">
        <v>116</v>
      </c>
      <c r="E9474" s="7"/>
      <c r="F9474" s="6" t="s">
        <v>36951</v>
      </c>
      <c r="G9474" s="6" t="s">
        <v>36694</v>
      </c>
      <c r="H9474" s="6" t="s">
        <v>36672</v>
      </c>
      <c r="I9474" s="17" t="s">
        <v>8830</v>
      </c>
      <c r="J9474" s="18">
        <v>2022</v>
      </c>
      <c r="K9474" s="19">
        <v>180</v>
      </c>
      <c r="L9474" s="20" t="s">
        <v>227</v>
      </c>
      <c r="M9474" s="5">
        <v>1</v>
      </c>
      <c r="N9474" s="5" t="s">
        <v>148</v>
      </c>
      <c r="O9474" s="5" t="s">
        <v>148</v>
      </c>
      <c r="P9474" s="6" t="s">
        <v>36952</v>
      </c>
      <c r="Q9474" s="6" t="s">
        <v>36953</v>
      </c>
      <c r="R9474" s="6"/>
      <c r="S9474" s="6"/>
      <c r="T9474" s="6"/>
      <c r="U9474" s="6"/>
    </row>
    <row r="9475" spans="1:21" hidden="1">
      <c r="A9475" s="5">
        <v>9474</v>
      </c>
      <c r="B9475" s="6"/>
      <c r="C9475" s="6" t="s">
        <v>112</v>
      </c>
      <c r="D9475" s="6" t="s">
        <v>116</v>
      </c>
      <c r="E9475" s="7"/>
      <c r="F9475" s="6" t="s">
        <v>36954</v>
      </c>
      <c r="G9475" s="6" t="s">
        <v>36694</v>
      </c>
      <c r="H9475" s="6" t="s">
        <v>36672</v>
      </c>
      <c r="I9475" s="17" t="s">
        <v>8830</v>
      </c>
      <c r="J9475" s="18">
        <v>2022</v>
      </c>
      <c r="K9475" s="19">
        <v>180</v>
      </c>
      <c r="L9475" s="20" t="s">
        <v>227</v>
      </c>
      <c r="M9475" s="5">
        <v>1</v>
      </c>
      <c r="N9475" s="5" t="s">
        <v>148</v>
      </c>
      <c r="O9475" s="5" t="s">
        <v>148</v>
      </c>
      <c r="P9475" s="6" t="s">
        <v>36955</v>
      </c>
      <c r="Q9475" s="6" t="s">
        <v>36956</v>
      </c>
      <c r="R9475" s="6"/>
      <c r="S9475" s="6"/>
      <c r="T9475" s="6"/>
      <c r="U9475" s="6"/>
    </row>
    <row r="9476" spans="1:21" hidden="1">
      <c r="A9476" s="5">
        <v>9475</v>
      </c>
      <c r="B9476" s="6"/>
      <c r="C9476" s="6" t="s">
        <v>112</v>
      </c>
      <c r="D9476" s="6" t="s">
        <v>115</v>
      </c>
      <c r="E9476" s="7"/>
      <c r="F9476" s="6" t="s">
        <v>36957</v>
      </c>
      <c r="G9476" s="6" t="s">
        <v>36958</v>
      </c>
      <c r="H9476" s="6" t="s">
        <v>36959</v>
      </c>
      <c r="I9476" s="17" t="s">
        <v>8830</v>
      </c>
      <c r="J9476" s="18">
        <v>2022</v>
      </c>
      <c r="K9476" s="19">
        <v>180</v>
      </c>
      <c r="L9476" s="20" t="s">
        <v>227</v>
      </c>
      <c r="M9476" s="5">
        <v>1</v>
      </c>
      <c r="N9476" s="5" t="s">
        <v>148</v>
      </c>
      <c r="O9476" s="5" t="s">
        <v>148</v>
      </c>
      <c r="P9476" s="6" t="s">
        <v>36960</v>
      </c>
      <c r="Q9476" s="6" t="s">
        <v>36961</v>
      </c>
      <c r="R9476" s="6"/>
      <c r="S9476" s="6"/>
      <c r="T9476" s="6"/>
      <c r="U9476" s="6"/>
    </row>
    <row r="9477" spans="1:21" hidden="1">
      <c r="A9477" s="5">
        <v>9476</v>
      </c>
      <c r="B9477" s="6"/>
      <c r="C9477" s="6" t="s">
        <v>112</v>
      </c>
      <c r="D9477" s="6" t="s">
        <v>116</v>
      </c>
      <c r="E9477" s="7"/>
      <c r="F9477" s="6" t="s">
        <v>36962</v>
      </c>
      <c r="G9477" s="6" t="s">
        <v>36963</v>
      </c>
      <c r="H9477" s="6" t="s">
        <v>36964</v>
      </c>
      <c r="I9477" s="17" t="s">
        <v>8830</v>
      </c>
      <c r="J9477" s="18">
        <v>2022</v>
      </c>
      <c r="K9477" s="19">
        <v>180</v>
      </c>
      <c r="L9477" s="20" t="s">
        <v>227</v>
      </c>
      <c r="M9477" s="5">
        <v>1</v>
      </c>
      <c r="N9477" s="5" t="s">
        <v>148</v>
      </c>
      <c r="O9477" s="5" t="s">
        <v>148</v>
      </c>
      <c r="P9477" s="6" t="s">
        <v>36965</v>
      </c>
      <c r="Q9477" s="6" t="s">
        <v>36966</v>
      </c>
      <c r="R9477" s="6"/>
      <c r="S9477" s="6"/>
      <c r="T9477" s="6"/>
      <c r="U9477" s="6"/>
    </row>
    <row r="9478" spans="1:21" hidden="1">
      <c r="A9478" s="5">
        <v>9477</v>
      </c>
      <c r="B9478" s="6"/>
      <c r="C9478" s="6" t="s">
        <v>112</v>
      </c>
      <c r="D9478" s="6" t="s">
        <v>116</v>
      </c>
      <c r="E9478" s="7"/>
      <c r="F9478" s="6" t="s">
        <v>36967</v>
      </c>
      <c r="G9478" s="6" t="s">
        <v>36694</v>
      </c>
      <c r="H9478" s="6" t="s">
        <v>36672</v>
      </c>
      <c r="I9478" s="17" t="s">
        <v>8830</v>
      </c>
      <c r="J9478" s="18">
        <v>2022</v>
      </c>
      <c r="K9478" s="19">
        <v>180</v>
      </c>
      <c r="L9478" s="20" t="s">
        <v>227</v>
      </c>
      <c r="M9478" s="5">
        <v>1</v>
      </c>
      <c r="N9478" s="5" t="s">
        <v>148</v>
      </c>
      <c r="O9478" s="5" t="s">
        <v>148</v>
      </c>
      <c r="P9478" s="6" t="s">
        <v>36968</v>
      </c>
      <c r="Q9478" s="6" t="s">
        <v>36969</v>
      </c>
      <c r="R9478" s="6"/>
      <c r="S9478" s="6"/>
      <c r="T9478" s="6"/>
      <c r="U9478" s="6"/>
    </row>
    <row r="9479" spans="1:21" hidden="1">
      <c r="A9479" s="5">
        <v>9478</v>
      </c>
      <c r="B9479" s="6"/>
      <c r="C9479" s="6" t="s">
        <v>112</v>
      </c>
      <c r="D9479" s="6" t="s">
        <v>116</v>
      </c>
      <c r="E9479" s="7"/>
      <c r="F9479" s="6" t="s">
        <v>36970</v>
      </c>
      <c r="G9479" s="6" t="s">
        <v>36694</v>
      </c>
      <c r="H9479" s="6" t="s">
        <v>36672</v>
      </c>
      <c r="I9479" s="17" t="s">
        <v>8830</v>
      </c>
      <c r="J9479" s="18">
        <v>2022</v>
      </c>
      <c r="K9479" s="19">
        <v>180</v>
      </c>
      <c r="L9479" s="20" t="s">
        <v>227</v>
      </c>
      <c r="M9479" s="5">
        <v>1</v>
      </c>
      <c r="N9479" s="5" t="s">
        <v>148</v>
      </c>
      <c r="O9479" s="5" t="s">
        <v>148</v>
      </c>
      <c r="P9479" s="6" t="s">
        <v>36971</v>
      </c>
      <c r="Q9479" s="6" t="s">
        <v>36972</v>
      </c>
      <c r="R9479" s="6"/>
      <c r="S9479" s="6"/>
      <c r="T9479" s="6"/>
      <c r="U9479" s="6"/>
    </row>
    <row r="9480" spans="1:21" hidden="1">
      <c r="A9480" s="5">
        <v>9479</v>
      </c>
      <c r="B9480" s="6"/>
      <c r="C9480" s="6" t="s">
        <v>112</v>
      </c>
      <c r="D9480" s="6" t="s">
        <v>116</v>
      </c>
      <c r="E9480" s="7"/>
      <c r="F9480" s="6" t="s">
        <v>36973</v>
      </c>
      <c r="G9480" s="6" t="s">
        <v>36963</v>
      </c>
      <c r="H9480" s="6" t="s">
        <v>36964</v>
      </c>
      <c r="I9480" s="17" t="s">
        <v>8830</v>
      </c>
      <c r="J9480" s="18">
        <v>2022</v>
      </c>
      <c r="K9480" s="19">
        <v>180</v>
      </c>
      <c r="L9480" s="20" t="s">
        <v>227</v>
      </c>
      <c r="M9480" s="5">
        <v>1</v>
      </c>
      <c r="N9480" s="5" t="s">
        <v>148</v>
      </c>
      <c r="O9480" s="5" t="s">
        <v>148</v>
      </c>
      <c r="P9480" s="6" t="s">
        <v>36974</v>
      </c>
      <c r="Q9480" s="6" t="s">
        <v>36975</v>
      </c>
      <c r="R9480" s="6"/>
      <c r="S9480" s="6"/>
      <c r="T9480" s="6"/>
      <c r="U9480" s="6"/>
    </row>
    <row r="9481" spans="1:21" hidden="1">
      <c r="A9481" s="5">
        <v>9480</v>
      </c>
      <c r="B9481" s="6"/>
      <c r="C9481" s="6" t="s">
        <v>112</v>
      </c>
      <c r="D9481" s="6" t="s">
        <v>115</v>
      </c>
      <c r="E9481" s="7"/>
      <c r="F9481" s="6" t="s">
        <v>36976</v>
      </c>
      <c r="G9481" s="6" t="s">
        <v>36847</v>
      </c>
      <c r="H9481" s="6" t="s">
        <v>36732</v>
      </c>
      <c r="I9481" s="17" t="s">
        <v>8830</v>
      </c>
      <c r="J9481" s="18">
        <v>2022</v>
      </c>
      <c r="K9481" s="19">
        <v>180</v>
      </c>
      <c r="L9481" s="20" t="s">
        <v>227</v>
      </c>
      <c r="M9481" s="5">
        <v>1</v>
      </c>
      <c r="N9481" s="5" t="s">
        <v>148</v>
      </c>
      <c r="O9481" s="5" t="s">
        <v>148</v>
      </c>
      <c r="P9481" s="6" t="s">
        <v>36977</v>
      </c>
      <c r="Q9481" s="6" t="s">
        <v>36978</v>
      </c>
      <c r="R9481" s="6"/>
      <c r="S9481" s="6"/>
      <c r="T9481" s="6"/>
      <c r="U9481" s="6"/>
    </row>
    <row r="9482" spans="1:21" hidden="1">
      <c r="A9482" s="5">
        <v>9481</v>
      </c>
      <c r="B9482" s="6"/>
      <c r="C9482" s="6" t="s">
        <v>112</v>
      </c>
      <c r="D9482" s="6" t="s">
        <v>115</v>
      </c>
      <c r="E9482" s="7"/>
      <c r="F9482" s="6" t="s">
        <v>36979</v>
      </c>
      <c r="G9482" s="6" t="s">
        <v>36847</v>
      </c>
      <c r="H9482" s="6" t="s">
        <v>36732</v>
      </c>
      <c r="I9482" s="17" t="s">
        <v>8830</v>
      </c>
      <c r="J9482" s="18">
        <v>2022</v>
      </c>
      <c r="K9482" s="19">
        <v>180</v>
      </c>
      <c r="L9482" s="20" t="s">
        <v>227</v>
      </c>
      <c r="M9482" s="5">
        <v>1</v>
      </c>
      <c r="N9482" s="5" t="s">
        <v>148</v>
      </c>
      <c r="O9482" s="5" t="s">
        <v>148</v>
      </c>
      <c r="P9482" s="6" t="s">
        <v>36980</v>
      </c>
      <c r="Q9482" s="6" t="s">
        <v>36981</v>
      </c>
      <c r="R9482" s="6"/>
      <c r="S9482" s="6"/>
      <c r="T9482" s="6"/>
      <c r="U9482" s="6"/>
    </row>
    <row r="9483" spans="1:21" hidden="1">
      <c r="A9483" s="5">
        <v>9482</v>
      </c>
      <c r="B9483" s="6"/>
      <c r="C9483" s="6" t="s">
        <v>112</v>
      </c>
      <c r="D9483" s="6" t="s">
        <v>115</v>
      </c>
      <c r="E9483" s="7"/>
      <c r="F9483" s="6" t="s">
        <v>36982</v>
      </c>
      <c r="G9483" s="6" t="s">
        <v>36847</v>
      </c>
      <c r="H9483" s="6" t="s">
        <v>36732</v>
      </c>
      <c r="I9483" s="17" t="s">
        <v>8830</v>
      </c>
      <c r="J9483" s="18">
        <v>2022</v>
      </c>
      <c r="K9483" s="19">
        <v>180</v>
      </c>
      <c r="L9483" s="20" t="s">
        <v>227</v>
      </c>
      <c r="M9483" s="5">
        <v>1</v>
      </c>
      <c r="N9483" s="5" t="s">
        <v>148</v>
      </c>
      <c r="O9483" s="5" t="s">
        <v>148</v>
      </c>
      <c r="P9483" s="6" t="s">
        <v>36983</v>
      </c>
      <c r="Q9483" s="6" t="s">
        <v>36984</v>
      </c>
      <c r="R9483" s="6"/>
      <c r="S9483" s="6"/>
      <c r="T9483" s="6"/>
      <c r="U9483" s="6"/>
    </row>
    <row r="9484" spans="1:21" hidden="1">
      <c r="A9484" s="5">
        <v>9483</v>
      </c>
      <c r="B9484" s="6"/>
      <c r="C9484" s="6" t="s">
        <v>112</v>
      </c>
      <c r="D9484" s="6" t="s">
        <v>115</v>
      </c>
      <c r="E9484" s="7"/>
      <c r="F9484" s="6" t="s">
        <v>36985</v>
      </c>
      <c r="G9484" s="6" t="s">
        <v>36847</v>
      </c>
      <c r="H9484" s="6" t="s">
        <v>36732</v>
      </c>
      <c r="I9484" s="17" t="s">
        <v>8830</v>
      </c>
      <c r="J9484" s="18">
        <v>2022</v>
      </c>
      <c r="K9484" s="19">
        <v>180</v>
      </c>
      <c r="L9484" s="20" t="s">
        <v>227</v>
      </c>
      <c r="M9484" s="5">
        <v>1</v>
      </c>
      <c r="N9484" s="5" t="s">
        <v>148</v>
      </c>
      <c r="O9484" s="5" t="s">
        <v>148</v>
      </c>
      <c r="P9484" s="6" t="s">
        <v>36986</v>
      </c>
      <c r="Q9484" s="6" t="s">
        <v>36987</v>
      </c>
      <c r="R9484" s="6"/>
      <c r="S9484" s="6"/>
      <c r="T9484" s="6"/>
      <c r="U9484" s="6"/>
    </row>
    <row r="9485" spans="1:21" hidden="1">
      <c r="A9485" s="5">
        <v>9484</v>
      </c>
      <c r="B9485" s="6"/>
      <c r="C9485" s="6" t="s">
        <v>112</v>
      </c>
      <c r="D9485" s="6" t="s">
        <v>115</v>
      </c>
      <c r="E9485" s="7"/>
      <c r="F9485" s="6" t="s">
        <v>36988</v>
      </c>
      <c r="G9485" s="6" t="s">
        <v>36847</v>
      </c>
      <c r="H9485" s="6" t="s">
        <v>36732</v>
      </c>
      <c r="I9485" s="17" t="s">
        <v>8830</v>
      </c>
      <c r="J9485" s="18">
        <v>2022</v>
      </c>
      <c r="K9485" s="19">
        <v>180</v>
      </c>
      <c r="L9485" s="20" t="s">
        <v>227</v>
      </c>
      <c r="M9485" s="5">
        <v>1</v>
      </c>
      <c r="N9485" s="5" t="s">
        <v>148</v>
      </c>
      <c r="O9485" s="5" t="s">
        <v>148</v>
      </c>
      <c r="P9485" s="6" t="s">
        <v>36989</v>
      </c>
      <c r="Q9485" s="6" t="s">
        <v>36990</v>
      </c>
      <c r="R9485" s="6"/>
      <c r="S9485" s="6"/>
      <c r="T9485" s="6"/>
      <c r="U9485" s="6"/>
    </row>
    <row r="9486" spans="1:21" hidden="1">
      <c r="A9486" s="5">
        <v>9485</v>
      </c>
      <c r="B9486" s="6"/>
      <c r="C9486" s="6" t="s">
        <v>112</v>
      </c>
      <c r="D9486" s="6" t="s">
        <v>115</v>
      </c>
      <c r="E9486" s="7"/>
      <c r="F9486" s="6" t="s">
        <v>36991</v>
      </c>
      <c r="G9486" s="6" t="s">
        <v>36958</v>
      </c>
      <c r="H9486" s="6" t="s">
        <v>36959</v>
      </c>
      <c r="I9486" s="17" t="s">
        <v>8830</v>
      </c>
      <c r="J9486" s="18">
        <v>2022</v>
      </c>
      <c r="K9486" s="19">
        <v>180</v>
      </c>
      <c r="L9486" s="20" t="s">
        <v>227</v>
      </c>
      <c r="M9486" s="5">
        <v>1</v>
      </c>
      <c r="N9486" s="5" t="s">
        <v>148</v>
      </c>
      <c r="O9486" s="5" t="s">
        <v>148</v>
      </c>
      <c r="P9486" s="6" t="s">
        <v>36992</v>
      </c>
      <c r="Q9486" s="6" t="s">
        <v>36993</v>
      </c>
      <c r="R9486" s="6"/>
      <c r="S9486" s="6"/>
      <c r="T9486" s="6"/>
      <c r="U9486" s="6"/>
    </row>
    <row r="9487" spans="1:21" hidden="1">
      <c r="A9487" s="5">
        <v>9486</v>
      </c>
      <c r="B9487" s="6"/>
      <c r="C9487" s="6" t="s">
        <v>112</v>
      </c>
      <c r="D9487" s="6" t="s">
        <v>115</v>
      </c>
      <c r="E9487" s="7"/>
      <c r="F9487" s="6" t="s">
        <v>36994</v>
      </c>
      <c r="G9487" s="6" t="s">
        <v>36847</v>
      </c>
      <c r="H9487" s="6" t="s">
        <v>36732</v>
      </c>
      <c r="I9487" s="17" t="s">
        <v>8830</v>
      </c>
      <c r="J9487" s="18">
        <v>2022</v>
      </c>
      <c r="K9487" s="19">
        <v>180</v>
      </c>
      <c r="L9487" s="20" t="s">
        <v>227</v>
      </c>
      <c r="M9487" s="5">
        <v>1</v>
      </c>
      <c r="N9487" s="5" t="s">
        <v>148</v>
      </c>
      <c r="O9487" s="5" t="s">
        <v>148</v>
      </c>
      <c r="P9487" s="6" t="s">
        <v>36995</v>
      </c>
      <c r="Q9487" s="6" t="s">
        <v>36996</v>
      </c>
      <c r="R9487" s="6"/>
      <c r="S9487" s="6"/>
      <c r="T9487" s="6"/>
      <c r="U9487" s="6"/>
    </row>
    <row r="9488" spans="1:21" hidden="1">
      <c r="A9488" s="5">
        <v>9487</v>
      </c>
      <c r="B9488" s="6"/>
      <c r="C9488" s="6" t="s">
        <v>112</v>
      </c>
      <c r="D9488" s="6" t="s">
        <v>115</v>
      </c>
      <c r="E9488" s="7"/>
      <c r="F9488" s="6" t="s">
        <v>36997</v>
      </c>
      <c r="G9488" s="6" t="s">
        <v>36958</v>
      </c>
      <c r="H9488" s="6" t="s">
        <v>36959</v>
      </c>
      <c r="I9488" s="17" t="s">
        <v>8830</v>
      </c>
      <c r="J9488" s="18">
        <v>2022</v>
      </c>
      <c r="K9488" s="19">
        <v>180</v>
      </c>
      <c r="L9488" s="20" t="s">
        <v>227</v>
      </c>
      <c r="M9488" s="5">
        <v>1</v>
      </c>
      <c r="N9488" s="5" t="s">
        <v>148</v>
      </c>
      <c r="O9488" s="5" t="s">
        <v>148</v>
      </c>
      <c r="P9488" s="6" t="s">
        <v>36998</v>
      </c>
      <c r="Q9488" s="6" t="s">
        <v>36999</v>
      </c>
      <c r="R9488" s="6"/>
      <c r="S9488" s="6"/>
      <c r="T9488" s="6"/>
      <c r="U9488" s="6"/>
    </row>
    <row r="9489" spans="1:21" hidden="1">
      <c r="A9489" s="5">
        <v>9488</v>
      </c>
      <c r="B9489" s="6"/>
      <c r="C9489" s="6" t="s">
        <v>112</v>
      </c>
      <c r="D9489" s="6" t="s">
        <v>115</v>
      </c>
      <c r="E9489" s="7"/>
      <c r="F9489" s="6" t="s">
        <v>37000</v>
      </c>
      <c r="G9489" s="6" t="s">
        <v>36847</v>
      </c>
      <c r="H9489" s="6" t="s">
        <v>36732</v>
      </c>
      <c r="I9489" s="17" t="s">
        <v>8830</v>
      </c>
      <c r="J9489" s="18">
        <v>2022</v>
      </c>
      <c r="K9489" s="19">
        <v>180</v>
      </c>
      <c r="L9489" s="20" t="s">
        <v>227</v>
      </c>
      <c r="M9489" s="5">
        <v>1</v>
      </c>
      <c r="N9489" s="5" t="s">
        <v>148</v>
      </c>
      <c r="O9489" s="5" t="s">
        <v>148</v>
      </c>
      <c r="P9489" s="6" t="s">
        <v>37001</v>
      </c>
      <c r="Q9489" s="6" t="s">
        <v>37002</v>
      </c>
      <c r="R9489" s="6"/>
      <c r="S9489" s="6"/>
      <c r="T9489" s="6"/>
      <c r="U9489" s="6"/>
    </row>
    <row r="9490" spans="1:21" hidden="1">
      <c r="A9490" s="5">
        <v>9489</v>
      </c>
      <c r="B9490" s="6"/>
      <c r="C9490" s="6" t="s">
        <v>112</v>
      </c>
      <c r="D9490" s="6" t="s">
        <v>115</v>
      </c>
      <c r="E9490" s="7"/>
      <c r="F9490" s="6" t="s">
        <v>37003</v>
      </c>
      <c r="G9490" s="6" t="s">
        <v>36847</v>
      </c>
      <c r="H9490" s="6" t="s">
        <v>36732</v>
      </c>
      <c r="I9490" s="17" t="s">
        <v>8830</v>
      </c>
      <c r="J9490" s="18">
        <v>2022</v>
      </c>
      <c r="K9490" s="19">
        <v>180</v>
      </c>
      <c r="L9490" s="20" t="s">
        <v>227</v>
      </c>
      <c r="M9490" s="5">
        <v>1</v>
      </c>
      <c r="N9490" s="5" t="s">
        <v>148</v>
      </c>
      <c r="O9490" s="5" t="s">
        <v>148</v>
      </c>
      <c r="P9490" s="6" t="s">
        <v>37004</v>
      </c>
      <c r="Q9490" s="6" t="s">
        <v>37005</v>
      </c>
      <c r="R9490" s="6"/>
      <c r="S9490" s="6"/>
      <c r="T9490" s="6"/>
      <c r="U9490" s="6"/>
    </row>
    <row r="9491" spans="1:21" hidden="1">
      <c r="A9491" s="5">
        <v>9490</v>
      </c>
      <c r="B9491" s="6"/>
      <c r="C9491" s="6" t="s">
        <v>112</v>
      </c>
      <c r="D9491" s="6" t="s">
        <v>115</v>
      </c>
      <c r="E9491" s="7"/>
      <c r="F9491" s="6" t="s">
        <v>37006</v>
      </c>
      <c r="G9491" s="6" t="s">
        <v>36847</v>
      </c>
      <c r="H9491" s="6" t="s">
        <v>36732</v>
      </c>
      <c r="I9491" s="17" t="s">
        <v>8830</v>
      </c>
      <c r="J9491" s="18">
        <v>2022</v>
      </c>
      <c r="K9491" s="19">
        <v>180</v>
      </c>
      <c r="L9491" s="20" t="s">
        <v>227</v>
      </c>
      <c r="M9491" s="5">
        <v>1</v>
      </c>
      <c r="N9491" s="5" t="s">
        <v>148</v>
      </c>
      <c r="O9491" s="5" t="s">
        <v>148</v>
      </c>
      <c r="P9491" s="6" t="s">
        <v>37007</v>
      </c>
      <c r="Q9491" s="6" t="s">
        <v>37008</v>
      </c>
      <c r="R9491" s="6"/>
      <c r="S9491" s="6"/>
      <c r="T9491" s="6"/>
      <c r="U9491" s="6"/>
    </row>
    <row r="9492" spans="1:21" hidden="1">
      <c r="A9492" s="5">
        <v>9491</v>
      </c>
      <c r="B9492" s="6"/>
      <c r="C9492" s="6" t="s">
        <v>112</v>
      </c>
      <c r="D9492" s="6" t="s">
        <v>115</v>
      </c>
      <c r="E9492" s="7"/>
      <c r="F9492" s="6" t="s">
        <v>37009</v>
      </c>
      <c r="G9492" s="6" t="s">
        <v>36847</v>
      </c>
      <c r="H9492" s="6" t="s">
        <v>36732</v>
      </c>
      <c r="I9492" s="17" t="s">
        <v>8830</v>
      </c>
      <c r="J9492" s="18">
        <v>2022</v>
      </c>
      <c r="K9492" s="19">
        <v>180</v>
      </c>
      <c r="L9492" s="20" t="s">
        <v>227</v>
      </c>
      <c r="M9492" s="5">
        <v>1</v>
      </c>
      <c r="N9492" s="5" t="s">
        <v>148</v>
      </c>
      <c r="O9492" s="5" t="s">
        <v>148</v>
      </c>
      <c r="P9492" s="6" t="s">
        <v>37010</v>
      </c>
      <c r="Q9492" s="6" t="s">
        <v>37011</v>
      </c>
      <c r="R9492" s="6"/>
      <c r="S9492" s="6"/>
      <c r="T9492" s="6"/>
      <c r="U9492" s="6"/>
    </row>
    <row r="9493" spans="1:21" hidden="1">
      <c r="A9493" s="5">
        <v>9492</v>
      </c>
      <c r="B9493" s="6"/>
      <c r="C9493" s="6" t="s">
        <v>112</v>
      </c>
      <c r="D9493" s="6" t="s">
        <v>115</v>
      </c>
      <c r="E9493" s="7"/>
      <c r="F9493" s="6" t="s">
        <v>37012</v>
      </c>
      <c r="G9493" s="6" t="s">
        <v>36847</v>
      </c>
      <c r="H9493" s="6" t="s">
        <v>36732</v>
      </c>
      <c r="I9493" s="17" t="s">
        <v>8830</v>
      </c>
      <c r="J9493" s="18">
        <v>2022</v>
      </c>
      <c r="K9493" s="19">
        <v>180</v>
      </c>
      <c r="L9493" s="20" t="s">
        <v>227</v>
      </c>
      <c r="M9493" s="5">
        <v>1</v>
      </c>
      <c r="N9493" s="5" t="s">
        <v>148</v>
      </c>
      <c r="O9493" s="5" t="s">
        <v>148</v>
      </c>
      <c r="P9493" s="6" t="s">
        <v>37013</v>
      </c>
      <c r="Q9493" s="6" t="s">
        <v>37014</v>
      </c>
      <c r="R9493" s="6"/>
      <c r="S9493" s="6"/>
      <c r="T9493" s="6"/>
      <c r="U9493" s="6"/>
    </row>
    <row r="9494" spans="1:21" hidden="1">
      <c r="A9494" s="5">
        <v>9493</v>
      </c>
      <c r="B9494" s="6"/>
      <c r="C9494" s="6" t="s">
        <v>112</v>
      </c>
      <c r="D9494" s="6" t="s">
        <v>115</v>
      </c>
      <c r="E9494" s="7"/>
      <c r="F9494" s="6" t="s">
        <v>37015</v>
      </c>
      <c r="G9494" s="6" t="s">
        <v>36847</v>
      </c>
      <c r="H9494" s="6" t="s">
        <v>36732</v>
      </c>
      <c r="I9494" s="17" t="s">
        <v>8830</v>
      </c>
      <c r="J9494" s="18">
        <v>2022</v>
      </c>
      <c r="K9494" s="19">
        <v>180</v>
      </c>
      <c r="L9494" s="20" t="s">
        <v>227</v>
      </c>
      <c r="M9494" s="5">
        <v>1</v>
      </c>
      <c r="N9494" s="5" t="s">
        <v>148</v>
      </c>
      <c r="O9494" s="5" t="s">
        <v>148</v>
      </c>
      <c r="P9494" s="6" t="s">
        <v>37016</v>
      </c>
      <c r="Q9494" s="6" t="s">
        <v>37017</v>
      </c>
      <c r="R9494" s="6"/>
      <c r="S9494" s="6"/>
      <c r="T9494" s="6"/>
      <c r="U9494" s="6"/>
    </row>
    <row r="9495" spans="1:21" hidden="1">
      <c r="A9495" s="5">
        <v>9494</v>
      </c>
      <c r="B9495" s="6"/>
      <c r="C9495" s="6" t="s">
        <v>112</v>
      </c>
      <c r="D9495" s="6" t="s">
        <v>115</v>
      </c>
      <c r="E9495" s="7"/>
      <c r="F9495" s="6" t="s">
        <v>37018</v>
      </c>
      <c r="G9495" s="6" t="s">
        <v>36847</v>
      </c>
      <c r="H9495" s="6" t="s">
        <v>36732</v>
      </c>
      <c r="I9495" s="17" t="s">
        <v>8830</v>
      </c>
      <c r="J9495" s="18">
        <v>2022</v>
      </c>
      <c r="K9495" s="19">
        <v>180</v>
      </c>
      <c r="L9495" s="20" t="s">
        <v>227</v>
      </c>
      <c r="M9495" s="5">
        <v>1</v>
      </c>
      <c r="N9495" s="5" t="s">
        <v>148</v>
      </c>
      <c r="O9495" s="5" t="s">
        <v>148</v>
      </c>
      <c r="P9495" s="6" t="s">
        <v>37019</v>
      </c>
      <c r="Q9495" s="6" t="s">
        <v>37020</v>
      </c>
      <c r="R9495" s="6"/>
      <c r="S9495" s="6"/>
      <c r="T9495" s="6"/>
      <c r="U9495" s="6"/>
    </row>
    <row r="9496" spans="1:21" hidden="1">
      <c r="A9496" s="5">
        <v>9495</v>
      </c>
      <c r="B9496" s="6"/>
      <c r="C9496" s="6" t="s">
        <v>112</v>
      </c>
      <c r="D9496" s="6" t="s">
        <v>115</v>
      </c>
      <c r="E9496" s="7"/>
      <c r="F9496" s="6" t="s">
        <v>37021</v>
      </c>
      <c r="G9496" s="6" t="s">
        <v>36847</v>
      </c>
      <c r="H9496" s="6" t="s">
        <v>36732</v>
      </c>
      <c r="I9496" s="17" t="s">
        <v>8830</v>
      </c>
      <c r="J9496" s="18">
        <v>2022</v>
      </c>
      <c r="K9496" s="19">
        <v>180</v>
      </c>
      <c r="L9496" s="20" t="s">
        <v>227</v>
      </c>
      <c r="M9496" s="5">
        <v>1</v>
      </c>
      <c r="N9496" s="5" t="s">
        <v>148</v>
      </c>
      <c r="O9496" s="5" t="s">
        <v>148</v>
      </c>
      <c r="P9496" s="6" t="s">
        <v>37022</v>
      </c>
      <c r="Q9496" s="6" t="s">
        <v>37023</v>
      </c>
      <c r="R9496" s="6"/>
      <c r="S9496" s="6"/>
      <c r="T9496" s="6"/>
      <c r="U9496" s="6"/>
    </row>
    <row r="9497" spans="1:21" hidden="1">
      <c r="A9497" s="5">
        <v>9496</v>
      </c>
      <c r="B9497" s="6"/>
      <c r="C9497" s="6" t="s">
        <v>112</v>
      </c>
      <c r="D9497" s="6" t="s">
        <v>115</v>
      </c>
      <c r="E9497" s="7"/>
      <c r="F9497" s="6" t="s">
        <v>37024</v>
      </c>
      <c r="G9497" s="6" t="s">
        <v>36847</v>
      </c>
      <c r="H9497" s="6" t="s">
        <v>36732</v>
      </c>
      <c r="I9497" s="17" t="s">
        <v>8830</v>
      </c>
      <c r="J9497" s="18">
        <v>2022</v>
      </c>
      <c r="K9497" s="19">
        <v>180</v>
      </c>
      <c r="L9497" s="20" t="s">
        <v>227</v>
      </c>
      <c r="M9497" s="5">
        <v>1</v>
      </c>
      <c r="N9497" s="5" t="s">
        <v>148</v>
      </c>
      <c r="O9497" s="5" t="s">
        <v>148</v>
      </c>
      <c r="P9497" s="6" t="s">
        <v>37025</v>
      </c>
      <c r="Q9497" s="6" t="s">
        <v>37026</v>
      </c>
      <c r="R9497" s="6"/>
      <c r="S9497" s="6"/>
      <c r="T9497" s="6"/>
      <c r="U9497" s="6"/>
    </row>
    <row r="9498" spans="1:21" hidden="1">
      <c r="A9498" s="5">
        <v>9497</v>
      </c>
      <c r="B9498" s="6"/>
      <c r="C9498" s="6" t="s">
        <v>112</v>
      </c>
      <c r="D9498" s="6" t="s">
        <v>115</v>
      </c>
      <c r="E9498" s="7"/>
      <c r="F9498" s="6" t="s">
        <v>37027</v>
      </c>
      <c r="G9498" s="6" t="s">
        <v>36847</v>
      </c>
      <c r="H9498" s="6" t="s">
        <v>36732</v>
      </c>
      <c r="I9498" s="17" t="s">
        <v>8830</v>
      </c>
      <c r="J9498" s="18">
        <v>2022</v>
      </c>
      <c r="K9498" s="19">
        <v>180</v>
      </c>
      <c r="L9498" s="20" t="s">
        <v>227</v>
      </c>
      <c r="M9498" s="5">
        <v>1</v>
      </c>
      <c r="N9498" s="5" t="s">
        <v>148</v>
      </c>
      <c r="O9498" s="5" t="s">
        <v>148</v>
      </c>
      <c r="P9498" s="6" t="s">
        <v>37028</v>
      </c>
      <c r="Q9498" s="6" t="s">
        <v>37029</v>
      </c>
      <c r="R9498" s="6"/>
      <c r="S9498" s="6"/>
      <c r="T9498" s="6"/>
      <c r="U9498" s="6"/>
    </row>
    <row r="9499" spans="1:21" hidden="1">
      <c r="A9499" s="5">
        <v>9498</v>
      </c>
      <c r="B9499" s="6"/>
      <c r="C9499" s="6" t="s">
        <v>112</v>
      </c>
      <c r="D9499" s="6" t="s">
        <v>115</v>
      </c>
      <c r="E9499" s="7"/>
      <c r="F9499" s="6" t="s">
        <v>37030</v>
      </c>
      <c r="G9499" s="6" t="s">
        <v>36847</v>
      </c>
      <c r="H9499" s="6" t="s">
        <v>36732</v>
      </c>
      <c r="I9499" s="17" t="s">
        <v>8830</v>
      </c>
      <c r="J9499" s="18">
        <v>2022</v>
      </c>
      <c r="K9499" s="19">
        <v>180</v>
      </c>
      <c r="L9499" s="20" t="s">
        <v>227</v>
      </c>
      <c r="M9499" s="5">
        <v>1</v>
      </c>
      <c r="N9499" s="5" t="s">
        <v>148</v>
      </c>
      <c r="O9499" s="5" t="s">
        <v>148</v>
      </c>
      <c r="P9499" s="6" t="s">
        <v>37031</v>
      </c>
      <c r="Q9499" s="6" t="s">
        <v>37032</v>
      </c>
      <c r="R9499" s="6"/>
      <c r="S9499" s="6"/>
      <c r="T9499" s="6"/>
      <c r="U9499" s="6"/>
    </row>
    <row r="9500" spans="1:21" hidden="1">
      <c r="A9500" s="5">
        <v>9499</v>
      </c>
      <c r="B9500" s="6"/>
      <c r="C9500" s="6" t="s">
        <v>112</v>
      </c>
      <c r="D9500" s="6" t="s">
        <v>115</v>
      </c>
      <c r="E9500" s="7"/>
      <c r="F9500" s="6" t="s">
        <v>37033</v>
      </c>
      <c r="G9500" s="6" t="s">
        <v>36847</v>
      </c>
      <c r="H9500" s="6" t="s">
        <v>36732</v>
      </c>
      <c r="I9500" s="17" t="s">
        <v>8830</v>
      </c>
      <c r="J9500" s="18">
        <v>2022</v>
      </c>
      <c r="K9500" s="19">
        <v>180</v>
      </c>
      <c r="L9500" s="20" t="s">
        <v>227</v>
      </c>
      <c r="M9500" s="5">
        <v>1</v>
      </c>
      <c r="N9500" s="5" t="s">
        <v>148</v>
      </c>
      <c r="O9500" s="5" t="s">
        <v>148</v>
      </c>
      <c r="P9500" s="6" t="s">
        <v>37034</v>
      </c>
      <c r="Q9500" s="6" t="s">
        <v>37035</v>
      </c>
      <c r="R9500" s="6"/>
      <c r="S9500" s="6"/>
      <c r="T9500" s="6"/>
      <c r="U9500" s="6"/>
    </row>
    <row r="9501" spans="1:21" hidden="1">
      <c r="A9501" s="5">
        <v>9500</v>
      </c>
      <c r="B9501" s="6"/>
      <c r="C9501" s="6" t="s">
        <v>112</v>
      </c>
      <c r="D9501" s="6" t="s">
        <v>115</v>
      </c>
      <c r="E9501" s="7"/>
      <c r="F9501" s="6" t="s">
        <v>37036</v>
      </c>
      <c r="G9501" s="6" t="s">
        <v>36847</v>
      </c>
      <c r="H9501" s="6" t="s">
        <v>36732</v>
      </c>
      <c r="I9501" s="17" t="s">
        <v>8830</v>
      </c>
      <c r="J9501" s="18">
        <v>2022</v>
      </c>
      <c r="K9501" s="19">
        <v>180</v>
      </c>
      <c r="L9501" s="20" t="s">
        <v>227</v>
      </c>
      <c r="M9501" s="5">
        <v>1</v>
      </c>
      <c r="N9501" s="5" t="s">
        <v>148</v>
      </c>
      <c r="O9501" s="5" t="s">
        <v>148</v>
      </c>
      <c r="P9501" s="6" t="s">
        <v>37037</v>
      </c>
      <c r="Q9501" s="6" t="s">
        <v>37038</v>
      </c>
      <c r="R9501" s="6"/>
      <c r="S9501" s="6"/>
      <c r="T9501" s="6"/>
      <c r="U9501" s="6"/>
    </row>
    <row r="9502" spans="1:21" hidden="1">
      <c r="A9502" s="5">
        <v>9501</v>
      </c>
      <c r="B9502" s="6"/>
      <c r="C9502" s="6" t="s">
        <v>112</v>
      </c>
      <c r="D9502" s="6" t="s">
        <v>115</v>
      </c>
      <c r="E9502" s="7"/>
      <c r="F9502" s="6" t="s">
        <v>37039</v>
      </c>
      <c r="G9502" s="6" t="s">
        <v>36847</v>
      </c>
      <c r="H9502" s="6" t="s">
        <v>36732</v>
      </c>
      <c r="I9502" s="17" t="s">
        <v>8830</v>
      </c>
      <c r="J9502" s="18">
        <v>2022</v>
      </c>
      <c r="K9502" s="19">
        <v>180</v>
      </c>
      <c r="L9502" s="20" t="s">
        <v>227</v>
      </c>
      <c r="M9502" s="5">
        <v>1</v>
      </c>
      <c r="N9502" s="5" t="s">
        <v>148</v>
      </c>
      <c r="O9502" s="5" t="s">
        <v>148</v>
      </c>
      <c r="P9502" s="6" t="s">
        <v>37040</v>
      </c>
      <c r="Q9502" s="6" t="s">
        <v>37041</v>
      </c>
      <c r="R9502" s="6"/>
      <c r="S9502" s="6"/>
      <c r="T9502" s="6"/>
      <c r="U9502" s="6"/>
    </row>
    <row r="9503" spans="1:21" hidden="1">
      <c r="A9503" s="5">
        <v>9502</v>
      </c>
      <c r="B9503" s="6"/>
      <c r="C9503" s="6" t="s">
        <v>112</v>
      </c>
      <c r="D9503" s="6" t="s">
        <v>115</v>
      </c>
      <c r="E9503" s="7"/>
      <c r="F9503" s="6" t="s">
        <v>37042</v>
      </c>
      <c r="G9503" s="6" t="s">
        <v>36847</v>
      </c>
      <c r="H9503" s="6" t="s">
        <v>36732</v>
      </c>
      <c r="I9503" s="17" t="s">
        <v>8830</v>
      </c>
      <c r="J9503" s="18">
        <v>2022</v>
      </c>
      <c r="K9503" s="19">
        <v>180</v>
      </c>
      <c r="L9503" s="20" t="s">
        <v>227</v>
      </c>
      <c r="M9503" s="5">
        <v>1</v>
      </c>
      <c r="N9503" s="5" t="s">
        <v>148</v>
      </c>
      <c r="O9503" s="5" t="s">
        <v>148</v>
      </c>
      <c r="P9503" s="6" t="s">
        <v>37043</v>
      </c>
      <c r="Q9503" s="6" t="s">
        <v>37044</v>
      </c>
      <c r="R9503" s="6"/>
      <c r="S9503" s="6"/>
      <c r="T9503" s="6"/>
      <c r="U9503" s="6"/>
    </row>
    <row r="9504" spans="1:21" hidden="1">
      <c r="A9504" s="5">
        <v>9503</v>
      </c>
      <c r="B9504" s="6"/>
      <c r="C9504" s="6" t="s">
        <v>112</v>
      </c>
      <c r="D9504" s="6" t="s">
        <v>118</v>
      </c>
      <c r="E9504" s="7"/>
      <c r="F9504" s="6" t="s">
        <v>37045</v>
      </c>
      <c r="G9504" s="6" t="s">
        <v>36847</v>
      </c>
      <c r="H9504" s="6" t="s">
        <v>36732</v>
      </c>
      <c r="I9504" s="17" t="s">
        <v>8830</v>
      </c>
      <c r="J9504" s="18">
        <v>2023</v>
      </c>
      <c r="K9504" s="19">
        <v>180</v>
      </c>
      <c r="L9504" s="20" t="s">
        <v>153</v>
      </c>
      <c r="M9504" s="5">
        <v>1</v>
      </c>
      <c r="N9504" s="5" t="s">
        <v>148</v>
      </c>
      <c r="O9504" s="5" t="s">
        <v>148</v>
      </c>
      <c r="P9504" s="6"/>
      <c r="Q9504" s="6" t="s">
        <v>37046</v>
      </c>
      <c r="R9504" s="6"/>
      <c r="S9504" s="6"/>
      <c r="T9504" s="6"/>
      <c r="U9504" s="6"/>
    </row>
    <row r="9505" spans="1:21" hidden="1">
      <c r="A9505" s="5">
        <v>9504</v>
      </c>
      <c r="B9505" s="6"/>
      <c r="C9505" s="6" t="s">
        <v>112</v>
      </c>
      <c r="D9505" s="6" t="s">
        <v>118</v>
      </c>
      <c r="E9505" s="7"/>
      <c r="F9505" s="6" t="s">
        <v>37047</v>
      </c>
      <c r="G9505" s="6" t="s">
        <v>36847</v>
      </c>
      <c r="H9505" s="6" t="s">
        <v>36732</v>
      </c>
      <c r="I9505" s="17" t="s">
        <v>8830</v>
      </c>
      <c r="J9505" s="18">
        <v>2022</v>
      </c>
      <c r="K9505" s="19">
        <v>180</v>
      </c>
      <c r="L9505" s="20" t="s">
        <v>227</v>
      </c>
      <c r="M9505" s="5">
        <v>1</v>
      </c>
      <c r="N9505" s="5" t="s">
        <v>148</v>
      </c>
      <c r="O9505" s="5" t="s">
        <v>148</v>
      </c>
      <c r="P9505" s="6" t="s">
        <v>37048</v>
      </c>
      <c r="Q9505" s="6" t="s">
        <v>37049</v>
      </c>
      <c r="R9505" s="6"/>
      <c r="S9505" s="6"/>
      <c r="T9505" s="6"/>
      <c r="U9505" s="6"/>
    </row>
    <row r="9506" spans="1:21" hidden="1">
      <c r="A9506" s="5">
        <v>9505</v>
      </c>
      <c r="B9506" s="6"/>
      <c r="C9506" s="6" t="s">
        <v>112</v>
      </c>
      <c r="D9506" s="6" t="s">
        <v>118</v>
      </c>
      <c r="E9506" s="7"/>
      <c r="F9506" s="6" t="s">
        <v>37050</v>
      </c>
      <c r="G9506" s="6" t="s">
        <v>36847</v>
      </c>
      <c r="H9506" s="6" t="s">
        <v>36732</v>
      </c>
      <c r="I9506" s="17" t="s">
        <v>8830</v>
      </c>
      <c r="J9506" s="18">
        <v>2022</v>
      </c>
      <c r="K9506" s="19">
        <v>180</v>
      </c>
      <c r="L9506" s="20" t="s">
        <v>227</v>
      </c>
      <c r="M9506" s="5">
        <v>1</v>
      </c>
      <c r="N9506" s="5" t="s">
        <v>148</v>
      </c>
      <c r="O9506" s="5" t="s">
        <v>148</v>
      </c>
      <c r="P9506" s="6" t="s">
        <v>37051</v>
      </c>
      <c r="Q9506" s="6" t="s">
        <v>37052</v>
      </c>
      <c r="R9506" s="6"/>
      <c r="S9506" s="6"/>
      <c r="T9506" s="6"/>
      <c r="U9506" s="6"/>
    </row>
    <row r="9507" spans="1:21" hidden="1">
      <c r="A9507" s="5">
        <v>9506</v>
      </c>
      <c r="B9507" s="6"/>
      <c r="C9507" s="6" t="s">
        <v>112</v>
      </c>
      <c r="D9507" s="6" t="s">
        <v>118</v>
      </c>
      <c r="E9507" s="7"/>
      <c r="F9507" s="6" t="s">
        <v>37053</v>
      </c>
      <c r="G9507" s="6" t="s">
        <v>36847</v>
      </c>
      <c r="H9507" s="6" t="s">
        <v>36732</v>
      </c>
      <c r="I9507" s="17" t="s">
        <v>8830</v>
      </c>
      <c r="J9507" s="18">
        <v>2022</v>
      </c>
      <c r="K9507" s="19">
        <v>180</v>
      </c>
      <c r="L9507" s="20" t="s">
        <v>227</v>
      </c>
      <c r="M9507" s="5">
        <v>1</v>
      </c>
      <c r="N9507" s="5" t="s">
        <v>148</v>
      </c>
      <c r="O9507" s="5" t="s">
        <v>148</v>
      </c>
      <c r="P9507" s="6" t="s">
        <v>37054</v>
      </c>
      <c r="Q9507" s="6" t="s">
        <v>37055</v>
      </c>
      <c r="R9507" s="6"/>
      <c r="S9507" s="6"/>
      <c r="T9507" s="6"/>
      <c r="U9507" s="6"/>
    </row>
    <row r="9508" spans="1:21" hidden="1">
      <c r="A9508" s="5">
        <v>9507</v>
      </c>
      <c r="B9508" s="6"/>
      <c r="C9508" s="6" t="s">
        <v>112</v>
      </c>
      <c r="D9508" s="6" t="s">
        <v>118</v>
      </c>
      <c r="E9508" s="7"/>
      <c r="F9508" s="6" t="s">
        <v>37056</v>
      </c>
      <c r="G9508" s="6" t="s">
        <v>37057</v>
      </c>
      <c r="H9508" s="6" t="s">
        <v>37058</v>
      </c>
      <c r="I9508" s="17" t="s">
        <v>8830</v>
      </c>
      <c r="J9508" s="18">
        <v>2022</v>
      </c>
      <c r="K9508" s="19">
        <v>180</v>
      </c>
      <c r="L9508" s="20" t="s">
        <v>227</v>
      </c>
      <c r="M9508" s="5">
        <v>1</v>
      </c>
      <c r="N9508" s="5" t="s">
        <v>148</v>
      </c>
      <c r="O9508" s="5" t="s">
        <v>148</v>
      </c>
      <c r="P9508" s="6" t="s">
        <v>37059</v>
      </c>
      <c r="Q9508" s="6" t="s">
        <v>37060</v>
      </c>
      <c r="R9508" s="6"/>
      <c r="S9508" s="6"/>
      <c r="T9508" s="6"/>
      <c r="U9508" s="6"/>
    </row>
    <row r="9509" spans="1:21" hidden="1">
      <c r="A9509" s="5">
        <v>9508</v>
      </c>
      <c r="B9509" s="6"/>
      <c r="C9509" s="6" t="s">
        <v>112</v>
      </c>
      <c r="D9509" s="6" t="s">
        <v>118</v>
      </c>
      <c r="E9509" s="7"/>
      <c r="F9509" s="6" t="s">
        <v>37061</v>
      </c>
      <c r="G9509" s="6" t="s">
        <v>36847</v>
      </c>
      <c r="H9509" s="6" t="s">
        <v>36732</v>
      </c>
      <c r="I9509" s="17" t="s">
        <v>8830</v>
      </c>
      <c r="J9509" s="18">
        <v>2022</v>
      </c>
      <c r="K9509" s="19">
        <v>180</v>
      </c>
      <c r="L9509" s="20" t="s">
        <v>227</v>
      </c>
      <c r="M9509" s="5">
        <v>1</v>
      </c>
      <c r="N9509" s="5" t="s">
        <v>148</v>
      </c>
      <c r="O9509" s="5" t="s">
        <v>148</v>
      </c>
      <c r="P9509" s="6" t="s">
        <v>37062</v>
      </c>
      <c r="Q9509" s="6" t="s">
        <v>37063</v>
      </c>
      <c r="R9509" s="6"/>
      <c r="S9509" s="6"/>
      <c r="T9509" s="6"/>
      <c r="U9509" s="6"/>
    </row>
    <row r="9510" spans="1:21" hidden="1">
      <c r="A9510" s="5">
        <v>9509</v>
      </c>
      <c r="B9510" s="6"/>
      <c r="C9510" s="6" t="s">
        <v>112</v>
      </c>
      <c r="D9510" s="6" t="s">
        <v>118</v>
      </c>
      <c r="E9510" s="7"/>
      <c r="F9510" s="6" t="s">
        <v>37064</v>
      </c>
      <c r="G9510" s="6" t="s">
        <v>36847</v>
      </c>
      <c r="H9510" s="6" t="s">
        <v>36732</v>
      </c>
      <c r="I9510" s="17" t="s">
        <v>8830</v>
      </c>
      <c r="J9510" s="18">
        <v>2023</v>
      </c>
      <c r="K9510" s="19">
        <v>180</v>
      </c>
      <c r="L9510" s="20" t="s">
        <v>153</v>
      </c>
      <c r="M9510" s="5">
        <v>1</v>
      </c>
      <c r="N9510" s="5" t="s">
        <v>148</v>
      </c>
      <c r="O9510" s="5" t="s">
        <v>148</v>
      </c>
      <c r="P9510" s="6"/>
      <c r="Q9510" s="6" t="s">
        <v>37065</v>
      </c>
      <c r="R9510" s="6"/>
      <c r="S9510" s="6"/>
      <c r="T9510" s="6"/>
      <c r="U9510" s="6"/>
    </row>
    <row r="9511" spans="1:21" hidden="1">
      <c r="A9511" s="5">
        <v>9510</v>
      </c>
      <c r="B9511" s="6"/>
      <c r="C9511" s="6" t="s">
        <v>112</v>
      </c>
      <c r="D9511" s="6" t="s">
        <v>115</v>
      </c>
      <c r="E9511" s="7"/>
      <c r="F9511" s="6" t="s">
        <v>37066</v>
      </c>
      <c r="G9511" s="6" t="s">
        <v>36847</v>
      </c>
      <c r="H9511" s="6" t="s">
        <v>36732</v>
      </c>
      <c r="I9511" s="17" t="s">
        <v>8830</v>
      </c>
      <c r="J9511" s="18">
        <v>2022</v>
      </c>
      <c r="K9511" s="19">
        <v>180</v>
      </c>
      <c r="L9511" s="20" t="s">
        <v>227</v>
      </c>
      <c r="M9511" s="5">
        <v>1</v>
      </c>
      <c r="N9511" s="5" t="s">
        <v>148</v>
      </c>
      <c r="O9511" s="5" t="s">
        <v>148</v>
      </c>
      <c r="P9511" s="6" t="s">
        <v>37067</v>
      </c>
      <c r="Q9511" s="6" t="s">
        <v>37068</v>
      </c>
      <c r="R9511" s="6"/>
      <c r="S9511" s="6"/>
      <c r="T9511" s="6"/>
      <c r="U9511" s="6"/>
    </row>
    <row r="9512" spans="1:21" hidden="1">
      <c r="A9512" s="5">
        <v>9511</v>
      </c>
      <c r="B9512" s="6"/>
      <c r="C9512" s="6" t="s">
        <v>112</v>
      </c>
      <c r="D9512" s="6" t="s">
        <v>116</v>
      </c>
      <c r="E9512" s="7"/>
      <c r="F9512" s="6" t="s">
        <v>37069</v>
      </c>
      <c r="G9512" s="6" t="s">
        <v>36847</v>
      </c>
      <c r="H9512" s="6" t="s">
        <v>36732</v>
      </c>
      <c r="I9512" s="17" t="s">
        <v>8830</v>
      </c>
      <c r="J9512" s="18">
        <v>2022</v>
      </c>
      <c r="K9512" s="19">
        <v>180</v>
      </c>
      <c r="L9512" s="20" t="s">
        <v>227</v>
      </c>
      <c r="M9512" s="5">
        <v>1</v>
      </c>
      <c r="N9512" s="5" t="s">
        <v>148</v>
      </c>
      <c r="O9512" s="5" t="s">
        <v>148</v>
      </c>
      <c r="P9512" s="6" t="s">
        <v>37070</v>
      </c>
      <c r="Q9512" s="6" t="s">
        <v>37071</v>
      </c>
      <c r="R9512" s="6"/>
      <c r="S9512" s="6"/>
      <c r="T9512" s="6"/>
      <c r="U9512" s="6"/>
    </row>
    <row r="9513" spans="1:21" hidden="1">
      <c r="A9513" s="5">
        <v>9512</v>
      </c>
      <c r="B9513" s="6"/>
      <c r="C9513" s="6" t="s">
        <v>112</v>
      </c>
      <c r="D9513" s="6" t="s">
        <v>114</v>
      </c>
      <c r="E9513" s="7"/>
      <c r="F9513" s="6" t="s">
        <v>37072</v>
      </c>
      <c r="G9513" s="6" t="s">
        <v>37073</v>
      </c>
      <c r="H9513" s="6" t="s">
        <v>37074</v>
      </c>
      <c r="I9513" s="17" t="s">
        <v>8830</v>
      </c>
      <c r="J9513" s="18">
        <v>2022</v>
      </c>
      <c r="K9513" s="19">
        <v>180</v>
      </c>
      <c r="L9513" s="20" t="s">
        <v>227</v>
      </c>
      <c r="M9513" s="5">
        <v>1</v>
      </c>
      <c r="N9513" s="5" t="s">
        <v>148</v>
      </c>
      <c r="O9513" s="5" t="s">
        <v>148</v>
      </c>
      <c r="P9513" s="6" t="s">
        <v>37075</v>
      </c>
      <c r="Q9513" s="6" t="s">
        <v>37076</v>
      </c>
      <c r="R9513" s="6"/>
      <c r="S9513" s="6"/>
      <c r="T9513" s="6"/>
      <c r="U9513" s="6"/>
    </row>
    <row r="9514" spans="1:21" hidden="1">
      <c r="A9514" s="5">
        <v>9513</v>
      </c>
      <c r="B9514" s="6"/>
      <c r="C9514" s="6" t="s">
        <v>112</v>
      </c>
      <c r="D9514" s="6" t="s">
        <v>114</v>
      </c>
      <c r="E9514" s="7"/>
      <c r="F9514" s="6" t="s">
        <v>37077</v>
      </c>
      <c r="G9514" s="6" t="s">
        <v>37073</v>
      </c>
      <c r="H9514" s="6" t="s">
        <v>37074</v>
      </c>
      <c r="I9514" s="17" t="s">
        <v>8830</v>
      </c>
      <c r="J9514" s="18">
        <v>2022</v>
      </c>
      <c r="K9514" s="19">
        <v>180</v>
      </c>
      <c r="L9514" s="20" t="s">
        <v>227</v>
      </c>
      <c r="M9514" s="5">
        <v>1</v>
      </c>
      <c r="N9514" s="5" t="s">
        <v>148</v>
      </c>
      <c r="O9514" s="5" t="s">
        <v>148</v>
      </c>
      <c r="P9514" s="6" t="s">
        <v>37078</v>
      </c>
      <c r="Q9514" s="6" t="s">
        <v>37079</v>
      </c>
      <c r="R9514" s="6"/>
      <c r="S9514" s="6"/>
      <c r="T9514" s="6"/>
      <c r="U9514" s="6"/>
    </row>
    <row r="9515" spans="1:21" hidden="1">
      <c r="A9515" s="5">
        <v>9514</v>
      </c>
      <c r="B9515" s="6"/>
      <c r="C9515" s="6" t="s">
        <v>112</v>
      </c>
      <c r="D9515" s="6" t="s">
        <v>119</v>
      </c>
      <c r="E9515" s="7"/>
      <c r="F9515" s="6" t="s">
        <v>37080</v>
      </c>
      <c r="G9515" s="6" t="s">
        <v>36847</v>
      </c>
      <c r="H9515" s="6" t="s">
        <v>36732</v>
      </c>
      <c r="I9515" s="17" t="s">
        <v>8830</v>
      </c>
      <c r="J9515" s="18">
        <v>2022</v>
      </c>
      <c r="K9515" s="19">
        <v>180</v>
      </c>
      <c r="L9515" s="20" t="s">
        <v>227</v>
      </c>
      <c r="M9515" s="5">
        <v>1</v>
      </c>
      <c r="N9515" s="5" t="s">
        <v>148</v>
      </c>
      <c r="O9515" s="5" t="s">
        <v>148</v>
      </c>
      <c r="P9515" s="6" t="s">
        <v>37081</v>
      </c>
      <c r="Q9515" s="6" t="s">
        <v>37082</v>
      </c>
      <c r="R9515" s="6"/>
      <c r="S9515" s="6"/>
      <c r="T9515" s="6"/>
      <c r="U9515" s="6"/>
    </row>
    <row r="9516" spans="1:21" hidden="1">
      <c r="A9516" s="5">
        <v>9515</v>
      </c>
      <c r="B9516" s="6"/>
      <c r="C9516" s="6" t="s">
        <v>112</v>
      </c>
      <c r="D9516" s="6" t="s">
        <v>119</v>
      </c>
      <c r="E9516" s="7"/>
      <c r="F9516" s="6" t="s">
        <v>37083</v>
      </c>
      <c r="G9516" s="6" t="s">
        <v>36847</v>
      </c>
      <c r="H9516" s="6" t="s">
        <v>36732</v>
      </c>
      <c r="I9516" s="17" t="s">
        <v>8830</v>
      </c>
      <c r="J9516" s="18">
        <v>2022</v>
      </c>
      <c r="K9516" s="19">
        <v>180</v>
      </c>
      <c r="L9516" s="20" t="s">
        <v>227</v>
      </c>
      <c r="M9516" s="5">
        <v>1</v>
      </c>
      <c r="N9516" s="5" t="s">
        <v>148</v>
      </c>
      <c r="O9516" s="5" t="s">
        <v>148</v>
      </c>
      <c r="P9516" s="6" t="s">
        <v>37084</v>
      </c>
      <c r="Q9516" s="6" t="s">
        <v>37085</v>
      </c>
      <c r="R9516" s="6"/>
      <c r="S9516" s="6"/>
      <c r="T9516" s="6"/>
      <c r="U9516" s="6"/>
    </row>
    <row r="9517" spans="1:21" hidden="1">
      <c r="A9517" s="5">
        <v>9516</v>
      </c>
      <c r="B9517" s="6"/>
      <c r="C9517" s="6" t="s">
        <v>112</v>
      </c>
      <c r="D9517" s="6" t="s">
        <v>119</v>
      </c>
      <c r="E9517" s="7"/>
      <c r="F9517" s="6" t="s">
        <v>37086</v>
      </c>
      <c r="G9517" s="6" t="s">
        <v>36847</v>
      </c>
      <c r="H9517" s="6" t="s">
        <v>36732</v>
      </c>
      <c r="I9517" s="17" t="s">
        <v>8830</v>
      </c>
      <c r="J9517" s="18">
        <v>2022</v>
      </c>
      <c r="K9517" s="19">
        <v>180</v>
      </c>
      <c r="L9517" s="20" t="s">
        <v>227</v>
      </c>
      <c r="M9517" s="5">
        <v>1</v>
      </c>
      <c r="N9517" s="5" t="s">
        <v>148</v>
      </c>
      <c r="O9517" s="5" t="s">
        <v>148</v>
      </c>
      <c r="P9517" s="6" t="s">
        <v>37087</v>
      </c>
      <c r="Q9517" s="6" t="s">
        <v>37088</v>
      </c>
      <c r="R9517" s="6"/>
      <c r="S9517" s="6"/>
      <c r="T9517" s="6"/>
      <c r="U9517" s="6"/>
    </row>
    <row r="9518" spans="1:21" hidden="1">
      <c r="A9518" s="5">
        <v>9517</v>
      </c>
      <c r="B9518" s="6"/>
      <c r="C9518" s="6" t="s">
        <v>112</v>
      </c>
      <c r="D9518" s="6" t="s">
        <v>119</v>
      </c>
      <c r="E9518" s="7"/>
      <c r="F9518" s="6" t="s">
        <v>37089</v>
      </c>
      <c r="G9518" s="6" t="s">
        <v>36847</v>
      </c>
      <c r="H9518" s="6" t="s">
        <v>36732</v>
      </c>
      <c r="I9518" s="17" t="s">
        <v>8830</v>
      </c>
      <c r="J9518" s="18">
        <v>2022</v>
      </c>
      <c r="K9518" s="19">
        <v>180</v>
      </c>
      <c r="L9518" s="20" t="s">
        <v>227</v>
      </c>
      <c r="M9518" s="5">
        <v>1</v>
      </c>
      <c r="N9518" s="5" t="s">
        <v>148</v>
      </c>
      <c r="O9518" s="5" t="s">
        <v>148</v>
      </c>
      <c r="P9518" s="6" t="s">
        <v>37090</v>
      </c>
      <c r="Q9518" s="6" t="s">
        <v>37091</v>
      </c>
      <c r="R9518" s="6"/>
      <c r="S9518" s="6"/>
      <c r="T9518" s="6"/>
      <c r="U9518" s="6"/>
    </row>
    <row r="9519" spans="1:21" hidden="1">
      <c r="A9519" s="5">
        <v>9518</v>
      </c>
      <c r="B9519" s="6"/>
      <c r="C9519" s="6" t="s">
        <v>112</v>
      </c>
      <c r="D9519" s="6" t="s">
        <v>119</v>
      </c>
      <c r="E9519" s="7"/>
      <c r="F9519" s="6" t="s">
        <v>37092</v>
      </c>
      <c r="G9519" s="6" t="s">
        <v>36847</v>
      </c>
      <c r="H9519" s="6" t="s">
        <v>36732</v>
      </c>
      <c r="I9519" s="17" t="s">
        <v>8830</v>
      </c>
      <c r="J9519" s="18">
        <v>2022</v>
      </c>
      <c r="K9519" s="19">
        <v>180</v>
      </c>
      <c r="L9519" s="20" t="s">
        <v>227</v>
      </c>
      <c r="M9519" s="5">
        <v>1</v>
      </c>
      <c r="N9519" s="5" t="s">
        <v>148</v>
      </c>
      <c r="O9519" s="5" t="s">
        <v>148</v>
      </c>
      <c r="P9519" s="6" t="s">
        <v>37093</v>
      </c>
      <c r="Q9519" s="6" t="s">
        <v>37094</v>
      </c>
      <c r="R9519" s="6"/>
      <c r="S9519" s="6"/>
      <c r="T9519" s="6"/>
      <c r="U9519" s="6"/>
    </row>
    <row r="9520" spans="1:21" hidden="1">
      <c r="A9520" s="5">
        <v>9519</v>
      </c>
      <c r="B9520" s="6"/>
      <c r="C9520" s="6" t="s">
        <v>112</v>
      </c>
      <c r="D9520" s="6" t="s">
        <v>119</v>
      </c>
      <c r="E9520" s="7"/>
      <c r="F9520" s="6" t="s">
        <v>37095</v>
      </c>
      <c r="G9520" s="6" t="s">
        <v>36847</v>
      </c>
      <c r="H9520" s="6" t="s">
        <v>36732</v>
      </c>
      <c r="I9520" s="17" t="s">
        <v>8830</v>
      </c>
      <c r="J9520" s="18">
        <v>2022</v>
      </c>
      <c r="K9520" s="19">
        <v>180</v>
      </c>
      <c r="L9520" s="20" t="s">
        <v>227</v>
      </c>
      <c r="M9520" s="5">
        <v>1</v>
      </c>
      <c r="N9520" s="5" t="s">
        <v>148</v>
      </c>
      <c r="O9520" s="5" t="s">
        <v>148</v>
      </c>
      <c r="P9520" s="6" t="s">
        <v>37096</v>
      </c>
      <c r="Q9520" s="6" t="s">
        <v>37097</v>
      </c>
      <c r="R9520" s="6"/>
      <c r="S9520" s="6"/>
      <c r="T9520" s="6"/>
      <c r="U9520" s="6"/>
    </row>
    <row r="9521" spans="1:21" hidden="1">
      <c r="A9521" s="5">
        <v>9520</v>
      </c>
      <c r="B9521" s="6"/>
      <c r="C9521" s="6" t="s">
        <v>112</v>
      </c>
      <c r="D9521" s="6" t="s">
        <v>119</v>
      </c>
      <c r="E9521" s="7"/>
      <c r="F9521" s="6" t="s">
        <v>37098</v>
      </c>
      <c r="G9521" s="6" t="s">
        <v>37099</v>
      </c>
      <c r="H9521" s="6" t="s">
        <v>37100</v>
      </c>
      <c r="I9521" s="17" t="s">
        <v>8830</v>
      </c>
      <c r="J9521" s="18">
        <v>2022</v>
      </c>
      <c r="K9521" s="19">
        <v>180</v>
      </c>
      <c r="L9521" s="20" t="s">
        <v>227</v>
      </c>
      <c r="M9521" s="5">
        <v>1</v>
      </c>
      <c r="N9521" s="5" t="s">
        <v>148</v>
      </c>
      <c r="O9521" s="5" t="s">
        <v>148</v>
      </c>
      <c r="P9521" s="6" t="s">
        <v>37101</v>
      </c>
      <c r="Q9521" s="6" t="s">
        <v>37102</v>
      </c>
      <c r="R9521" s="6"/>
      <c r="S9521" s="6"/>
      <c r="T9521" s="6"/>
      <c r="U9521" s="6"/>
    </row>
    <row r="9522" spans="1:21" hidden="1">
      <c r="A9522" s="5">
        <v>9521</v>
      </c>
      <c r="B9522" s="6"/>
      <c r="C9522" s="6" t="s">
        <v>112</v>
      </c>
      <c r="D9522" s="6" t="s">
        <v>119</v>
      </c>
      <c r="E9522" s="7"/>
      <c r="F9522" s="6" t="s">
        <v>37103</v>
      </c>
      <c r="G9522" s="6" t="s">
        <v>36847</v>
      </c>
      <c r="H9522" s="6" t="s">
        <v>36732</v>
      </c>
      <c r="I9522" s="17" t="s">
        <v>8830</v>
      </c>
      <c r="J9522" s="18">
        <v>2023</v>
      </c>
      <c r="K9522" s="19">
        <v>180</v>
      </c>
      <c r="L9522" s="20" t="s">
        <v>153</v>
      </c>
      <c r="M9522" s="5">
        <v>1</v>
      </c>
      <c r="N9522" s="5" t="s">
        <v>148</v>
      </c>
      <c r="O9522" s="5" t="s">
        <v>148</v>
      </c>
      <c r="P9522" s="6"/>
      <c r="Q9522" s="6" t="s">
        <v>37104</v>
      </c>
      <c r="R9522" s="6"/>
      <c r="S9522" s="6"/>
      <c r="T9522" s="6"/>
      <c r="U9522" s="6"/>
    </row>
    <row r="9523" spans="1:21" hidden="1">
      <c r="A9523" s="5">
        <v>9522</v>
      </c>
      <c r="B9523" s="6"/>
      <c r="C9523" s="6" t="s">
        <v>112</v>
      </c>
      <c r="D9523" s="6" t="s">
        <v>119</v>
      </c>
      <c r="E9523" s="7"/>
      <c r="F9523" s="6" t="s">
        <v>37105</v>
      </c>
      <c r="G9523" s="6" t="s">
        <v>36694</v>
      </c>
      <c r="H9523" s="6" t="s">
        <v>36672</v>
      </c>
      <c r="I9523" s="17" t="s">
        <v>8830</v>
      </c>
      <c r="J9523" s="18">
        <v>2023</v>
      </c>
      <c r="K9523" s="19">
        <v>180</v>
      </c>
      <c r="L9523" s="20" t="s">
        <v>227</v>
      </c>
      <c r="M9523" s="5">
        <v>1</v>
      </c>
      <c r="N9523" s="5" t="s">
        <v>148</v>
      </c>
      <c r="O9523" s="5" t="s">
        <v>148</v>
      </c>
      <c r="P9523" s="6" t="s">
        <v>37106</v>
      </c>
      <c r="Q9523" s="6" t="s">
        <v>37107</v>
      </c>
      <c r="R9523" s="6"/>
      <c r="S9523" s="6"/>
      <c r="T9523" s="6"/>
      <c r="U9523" s="6"/>
    </row>
    <row r="9524" spans="1:21" hidden="1">
      <c r="A9524" s="5">
        <v>9523</v>
      </c>
      <c r="B9524" s="6"/>
      <c r="C9524" s="6" t="s">
        <v>112</v>
      </c>
      <c r="D9524" s="6" t="s">
        <v>119</v>
      </c>
      <c r="E9524" s="7"/>
      <c r="F9524" s="6" t="s">
        <v>37108</v>
      </c>
      <c r="G9524" s="6" t="s">
        <v>37099</v>
      </c>
      <c r="H9524" s="6" t="s">
        <v>37100</v>
      </c>
      <c r="I9524" s="17" t="s">
        <v>8830</v>
      </c>
      <c r="J9524" s="18">
        <v>2023</v>
      </c>
      <c r="K9524" s="19">
        <v>180</v>
      </c>
      <c r="L9524" s="20" t="s">
        <v>227</v>
      </c>
      <c r="M9524" s="5">
        <v>1</v>
      </c>
      <c r="N9524" s="5" t="s">
        <v>148</v>
      </c>
      <c r="O9524" s="5" t="s">
        <v>148</v>
      </c>
      <c r="P9524" s="6" t="s">
        <v>37109</v>
      </c>
      <c r="Q9524" s="6" t="s">
        <v>37110</v>
      </c>
      <c r="R9524" s="6"/>
      <c r="S9524" s="6"/>
      <c r="T9524" s="6"/>
      <c r="U9524" s="6"/>
    </row>
    <row r="9525" spans="1:21" hidden="1">
      <c r="A9525" s="5">
        <v>9524</v>
      </c>
      <c r="B9525" s="6"/>
      <c r="C9525" s="6" t="s">
        <v>112</v>
      </c>
      <c r="D9525" s="6" t="s">
        <v>119</v>
      </c>
      <c r="E9525" s="7"/>
      <c r="F9525" s="6" t="s">
        <v>37111</v>
      </c>
      <c r="G9525" s="6" t="s">
        <v>36694</v>
      </c>
      <c r="H9525" s="6" t="s">
        <v>36672</v>
      </c>
      <c r="I9525" s="17" t="s">
        <v>8830</v>
      </c>
      <c r="J9525" s="18">
        <v>2023</v>
      </c>
      <c r="K9525" s="19">
        <v>180</v>
      </c>
      <c r="L9525" s="20" t="s">
        <v>227</v>
      </c>
      <c r="M9525" s="5">
        <v>1</v>
      </c>
      <c r="N9525" s="5" t="s">
        <v>148</v>
      </c>
      <c r="O9525" s="5" t="s">
        <v>148</v>
      </c>
      <c r="P9525" s="6" t="s">
        <v>37112</v>
      </c>
      <c r="Q9525" s="6" t="s">
        <v>37113</v>
      </c>
      <c r="R9525" s="6"/>
      <c r="S9525" s="6"/>
      <c r="T9525" s="6"/>
      <c r="U9525" s="6"/>
    </row>
    <row r="9526" spans="1:21" hidden="1">
      <c r="A9526" s="5">
        <v>9525</v>
      </c>
      <c r="B9526" s="6"/>
      <c r="C9526" s="6" t="s">
        <v>112</v>
      </c>
      <c r="D9526" s="6" t="s">
        <v>119</v>
      </c>
      <c r="E9526" s="7"/>
      <c r="F9526" s="6" t="s">
        <v>37114</v>
      </c>
      <c r="G9526" s="6" t="s">
        <v>36694</v>
      </c>
      <c r="H9526" s="6" t="s">
        <v>36672</v>
      </c>
      <c r="I9526" s="17" t="s">
        <v>8830</v>
      </c>
      <c r="J9526" s="18">
        <v>2023</v>
      </c>
      <c r="K9526" s="19">
        <v>180</v>
      </c>
      <c r="L9526" s="20" t="s">
        <v>227</v>
      </c>
      <c r="M9526" s="5">
        <v>1</v>
      </c>
      <c r="N9526" s="5" t="s">
        <v>148</v>
      </c>
      <c r="O9526" s="5" t="s">
        <v>148</v>
      </c>
      <c r="P9526" s="6" t="s">
        <v>37115</v>
      </c>
      <c r="Q9526" s="6" t="s">
        <v>37116</v>
      </c>
      <c r="R9526" s="6"/>
      <c r="S9526" s="6"/>
      <c r="T9526" s="6"/>
      <c r="U9526" s="6"/>
    </row>
    <row r="9527" spans="1:21" hidden="1">
      <c r="A9527" s="5">
        <v>9526</v>
      </c>
      <c r="B9527" s="6"/>
      <c r="C9527" s="6" t="s">
        <v>112</v>
      </c>
      <c r="D9527" s="6" t="s">
        <v>119</v>
      </c>
      <c r="E9527" s="7"/>
      <c r="F9527" s="6" t="s">
        <v>37117</v>
      </c>
      <c r="G9527" s="6" t="s">
        <v>36847</v>
      </c>
      <c r="H9527" s="6" t="s">
        <v>36732</v>
      </c>
      <c r="I9527" s="17" t="s">
        <v>8830</v>
      </c>
      <c r="J9527" s="18">
        <v>2023</v>
      </c>
      <c r="K9527" s="19">
        <v>180</v>
      </c>
      <c r="L9527" s="20" t="s">
        <v>153</v>
      </c>
      <c r="M9527" s="5">
        <v>1</v>
      </c>
      <c r="N9527" s="5" t="s">
        <v>148</v>
      </c>
      <c r="O9527" s="5" t="s">
        <v>148</v>
      </c>
      <c r="P9527" s="6"/>
      <c r="Q9527" s="6" t="s">
        <v>37118</v>
      </c>
      <c r="R9527" s="6"/>
      <c r="S9527" s="6"/>
      <c r="T9527" s="6"/>
      <c r="U9527" s="6"/>
    </row>
    <row r="9528" spans="1:21" hidden="1">
      <c r="A9528" s="5">
        <v>9527</v>
      </c>
      <c r="B9528" s="6"/>
      <c r="C9528" s="6" t="s">
        <v>112</v>
      </c>
      <c r="D9528" s="6" t="s">
        <v>119</v>
      </c>
      <c r="E9528" s="7"/>
      <c r="F9528" s="6" t="s">
        <v>37119</v>
      </c>
      <c r="G9528" s="6" t="s">
        <v>36694</v>
      </c>
      <c r="H9528" s="6" t="s">
        <v>36672</v>
      </c>
      <c r="I9528" s="17" t="s">
        <v>8830</v>
      </c>
      <c r="J9528" s="18">
        <v>2023</v>
      </c>
      <c r="K9528" s="19">
        <v>180</v>
      </c>
      <c r="L9528" s="20" t="s">
        <v>227</v>
      </c>
      <c r="M9528" s="5">
        <v>1</v>
      </c>
      <c r="N9528" s="5" t="s">
        <v>148</v>
      </c>
      <c r="O9528" s="5" t="s">
        <v>148</v>
      </c>
      <c r="P9528" s="6" t="s">
        <v>37120</v>
      </c>
      <c r="Q9528" s="6" t="s">
        <v>37121</v>
      </c>
      <c r="R9528" s="6"/>
      <c r="S9528" s="6"/>
      <c r="T9528" s="6"/>
      <c r="U9528" s="6"/>
    </row>
    <row r="9529" spans="1:21" hidden="1">
      <c r="A9529" s="5">
        <v>9528</v>
      </c>
      <c r="B9529" s="6"/>
      <c r="C9529" s="6" t="s">
        <v>112</v>
      </c>
      <c r="D9529" s="6" t="s">
        <v>119</v>
      </c>
      <c r="E9529" s="7"/>
      <c r="F9529" s="6" t="s">
        <v>37122</v>
      </c>
      <c r="G9529" s="6" t="s">
        <v>36847</v>
      </c>
      <c r="H9529" s="6" t="s">
        <v>36732</v>
      </c>
      <c r="I9529" s="17" t="s">
        <v>8830</v>
      </c>
      <c r="J9529" s="18">
        <v>2023</v>
      </c>
      <c r="K9529" s="19">
        <v>180</v>
      </c>
      <c r="L9529" s="20" t="s">
        <v>153</v>
      </c>
      <c r="M9529" s="5">
        <v>1</v>
      </c>
      <c r="N9529" s="5" t="s">
        <v>148</v>
      </c>
      <c r="O9529" s="5" t="s">
        <v>148</v>
      </c>
      <c r="P9529" s="6"/>
      <c r="Q9529" s="6" t="s">
        <v>37123</v>
      </c>
      <c r="R9529" s="6"/>
      <c r="S9529" s="6"/>
      <c r="T9529" s="6"/>
      <c r="U9529" s="6"/>
    </row>
    <row r="9530" spans="1:21" hidden="1">
      <c r="A9530" s="5">
        <v>9529</v>
      </c>
      <c r="B9530" s="6"/>
      <c r="C9530" s="6" t="s">
        <v>112</v>
      </c>
      <c r="D9530" s="6" t="s">
        <v>119</v>
      </c>
      <c r="E9530" s="7"/>
      <c r="F9530" s="6" t="s">
        <v>37124</v>
      </c>
      <c r="G9530" s="6" t="s">
        <v>36847</v>
      </c>
      <c r="H9530" s="6" t="s">
        <v>36732</v>
      </c>
      <c r="I9530" s="17" t="s">
        <v>8830</v>
      </c>
      <c r="J9530" s="18">
        <v>2023</v>
      </c>
      <c r="K9530" s="19">
        <v>180</v>
      </c>
      <c r="L9530" s="20" t="s">
        <v>153</v>
      </c>
      <c r="M9530" s="5">
        <v>1</v>
      </c>
      <c r="N9530" s="5" t="s">
        <v>148</v>
      </c>
      <c r="O9530" s="5" t="s">
        <v>148</v>
      </c>
      <c r="P9530" s="6"/>
      <c r="Q9530" s="6" t="s">
        <v>37125</v>
      </c>
      <c r="R9530" s="6"/>
      <c r="S9530" s="6"/>
      <c r="T9530" s="6"/>
      <c r="U9530" s="6"/>
    </row>
    <row r="9531" spans="1:21" hidden="1">
      <c r="A9531" s="5">
        <v>9530</v>
      </c>
      <c r="B9531" s="6"/>
      <c r="C9531" s="6" t="s">
        <v>112</v>
      </c>
      <c r="D9531" s="6" t="s">
        <v>119</v>
      </c>
      <c r="E9531" s="7"/>
      <c r="F9531" s="6" t="s">
        <v>37126</v>
      </c>
      <c r="G9531" s="6" t="s">
        <v>36694</v>
      </c>
      <c r="H9531" s="6" t="s">
        <v>36672</v>
      </c>
      <c r="I9531" s="17" t="s">
        <v>8830</v>
      </c>
      <c r="J9531" s="18">
        <v>2023</v>
      </c>
      <c r="K9531" s="19">
        <v>180</v>
      </c>
      <c r="L9531" s="20" t="s">
        <v>227</v>
      </c>
      <c r="M9531" s="5">
        <v>1</v>
      </c>
      <c r="N9531" s="5" t="s">
        <v>148</v>
      </c>
      <c r="O9531" s="5" t="s">
        <v>148</v>
      </c>
      <c r="P9531" s="6" t="s">
        <v>37127</v>
      </c>
      <c r="Q9531" s="6" t="s">
        <v>37128</v>
      </c>
      <c r="R9531" s="6"/>
      <c r="S9531" s="6"/>
      <c r="T9531" s="6"/>
      <c r="U9531" s="6"/>
    </row>
    <row r="9532" spans="1:21" hidden="1">
      <c r="A9532" s="5">
        <v>9531</v>
      </c>
      <c r="B9532" s="6"/>
      <c r="C9532" s="6" t="s">
        <v>112</v>
      </c>
      <c r="D9532" s="6" t="s">
        <v>119</v>
      </c>
      <c r="E9532" s="7"/>
      <c r="F9532" s="6" t="s">
        <v>37129</v>
      </c>
      <c r="G9532" s="6" t="s">
        <v>36694</v>
      </c>
      <c r="H9532" s="6" t="s">
        <v>36672</v>
      </c>
      <c r="I9532" s="17" t="s">
        <v>8830</v>
      </c>
      <c r="J9532" s="18">
        <v>2023</v>
      </c>
      <c r="K9532" s="19">
        <v>180</v>
      </c>
      <c r="L9532" s="20" t="s">
        <v>227</v>
      </c>
      <c r="M9532" s="5">
        <v>1</v>
      </c>
      <c r="N9532" s="5" t="s">
        <v>148</v>
      </c>
      <c r="O9532" s="5" t="s">
        <v>148</v>
      </c>
      <c r="P9532" s="6" t="s">
        <v>37130</v>
      </c>
      <c r="Q9532" s="6" t="s">
        <v>37131</v>
      </c>
      <c r="R9532" s="6"/>
      <c r="S9532" s="6"/>
      <c r="T9532" s="6"/>
      <c r="U9532" s="6"/>
    </row>
    <row r="9533" spans="1:21" hidden="1">
      <c r="A9533" s="5">
        <v>9532</v>
      </c>
      <c r="B9533" s="6"/>
      <c r="C9533" s="6" t="s">
        <v>112</v>
      </c>
      <c r="D9533" s="6" t="s">
        <v>119</v>
      </c>
      <c r="E9533" s="7"/>
      <c r="F9533" s="6" t="s">
        <v>37132</v>
      </c>
      <c r="G9533" s="6" t="s">
        <v>37099</v>
      </c>
      <c r="H9533" s="6" t="s">
        <v>37100</v>
      </c>
      <c r="I9533" s="17" t="s">
        <v>8830</v>
      </c>
      <c r="J9533" s="18">
        <v>2023</v>
      </c>
      <c r="K9533" s="19">
        <v>180</v>
      </c>
      <c r="L9533" s="20" t="s">
        <v>227</v>
      </c>
      <c r="M9533" s="5">
        <v>1</v>
      </c>
      <c r="N9533" s="5" t="s">
        <v>148</v>
      </c>
      <c r="O9533" s="5" t="s">
        <v>148</v>
      </c>
      <c r="P9533" s="6" t="s">
        <v>37133</v>
      </c>
      <c r="Q9533" s="6" t="s">
        <v>37134</v>
      </c>
      <c r="R9533" s="6"/>
      <c r="S9533" s="6"/>
      <c r="T9533" s="6"/>
      <c r="U9533" s="6"/>
    </row>
    <row r="9534" spans="1:21" hidden="1">
      <c r="A9534" s="5">
        <v>9533</v>
      </c>
      <c r="B9534" s="6"/>
      <c r="C9534" s="6" t="s">
        <v>112</v>
      </c>
      <c r="D9534" s="6" t="s">
        <v>119</v>
      </c>
      <c r="E9534" s="7"/>
      <c r="F9534" s="6" t="s">
        <v>37135</v>
      </c>
      <c r="G9534" s="6" t="s">
        <v>36694</v>
      </c>
      <c r="H9534" s="6" t="s">
        <v>36672</v>
      </c>
      <c r="I9534" s="17" t="s">
        <v>8830</v>
      </c>
      <c r="J9534" s="18">
        <v>2023</v>
      </c>
      <c r="K9534" s="19">
        <v>180</v>
      </c>
      <c r="L9534" s="20" t="s">
        <v>227</v>
      </c>
      <c r="M9534" s="5">
        <v>1</v>
      </c>
      <c r="N9534" s="5" t="s">
        <v>148</v>
      </c>
      <c r="O9534" s="5" t="s">
        <v>148</v>
      </c>
      <c r="P9534" s="6" t="s">
        <v>37136</v>
      </c>
      <c r="Q9534" s="6" t="s">
        <v>37137</v>
      </c>
      <c r="R9534" s="6"/>
      <c r="S9534" s="6"/>
      <c r="T9534" s="6"/>
      <c r="U9534" s="6"/>
    </row>
    <row r="9535" spans="1:21" hidden="1">
      <c r="A9535" s="5">
        <v>9534</v>
      </c>
      <c r="B9535" s="6"/>
      <c r="C9535" s="6" t="s">
        <v>112</v>
      </c>
      <c r="D9535" s="6" t="s">
        <v>119</v>
      </c>
      <c r="E9535" s="7"/>
      <c r="F9535" s="6" t="s">
        <v>37138</v>
      </c>
      <c r="G9535" s="6" t="s">
        <v>36694</v>
      </c>
      <c r="H9535" s="6" t="s">
        <v>36672</v>
      </c>
      <c r="I9535" s="17" t="s">
        <v>8830</v>
      </c>
      <c r="J9535" s="18">
        <v>2023</v>
      </c>
      <c r="K9535" s="19">
        <v>180</v>
      </c>
      <c r="L9535" s="20" t="s">
        <v>227</v>
      </c>
      <c r="M9535" s="5">
        <v>1</v>
      </c>
      <c r="N9535" s="5" t="s">
        <v>148</v>
      </c>
      <c r="O9535" s="5" t="s">
        <v>148</v>
      </c>
      <c r="P9535" s="6" t="s">
        <v>37139</v>
      </c>
      <c r="Q9535" s="6" t="s">
        <v>37140</v>
      </c>
      <c r="R9535" s="6"/>
      <c r="S9535" s="6"/>
      <c r="T9535" s="6"/>
      <c r="U9535" s="6"/>
    </row>
    <row r="9536" spans="1:21" hidden="1">
      <c r="A9536" s="5">
        <v>9535</v>
      </c>
      <c r="B9536" s="6"/>
      <c r="C9536" s="6" t="s">
        <v>112</v>
      </c>
      <c r="D9536" s="6" t="s">
        <v>118</v>
      </c>
      <c r="E9536" s="7"/>
      <c r="F9536" s="6" t="s">
        <v>37141</v>
      </c>
      <c r="G9536" s="6" t="s">
        <v>36847</v>
      </c>
      <c r="H9536" s="6" t="s">
        <v>36732</v>
      </c>
      <c r="I9536" s="17" t="s">
        <v>8830</v>
      </c>
      <c r="J9536" s="18">
        <v>2023</v>
      </c>
      <c r="K9536" s="19">
        <v>180</v>
      </c>
      <c r="L9536" s="20" t="s">
        <v>153</v>
      </c>
      <c r="M9536" s="5">
        <v>1</v>
      </c>
      <c r="N9536" s="5" t="s">
        <v>148</v>
      </c>
      <c r="O9536" s="5" t="s">
        <v>148</v>
      </c>
      <c r="P9536" s="6"/>
      <c r="Q9536" s="6" t="s">
        <v>37142</v>
      </c>
      <c r="R9536" s="6"/>
      <c r="S9536" s="6"/>
      <c r="T9536" s="6"/>
      <c r="U9536" s="6"/>
    </row>
    <row r="9537" spans="1:21" hidden="1">
      <c r="A9537" s="5">
        <v>9536</v>
      </c>
      <c r="B9537" s="6"/>
      <c r="C9537" s="6" t="s">
        <v>112</v>
      </c>
      <c r="D9537" s="6" t="s">
        <v>118</v>
      </c>
      <c r="E9537" s="7"/>
      <c r="F9537" s="6" t="s">
        <v>37143</v>
      </c>
      <c r="G9537" s="6" t="s">
        <v>36847</v>
      </c>
      <c r="H9537" s="6" t="s">
        <v>36732</v>
      </c>
      <c r="I9537" s="17" t="s">
        <v>8830</v>
      </c>
      <c r="J9537" s="18">
        <v>2023</v>
      </c>
      <c r="K9537" s="19">
        <v>180</v>
      </c>
      <c r="L9537" s="20" t="s">
        <v>153</v>
      </c>
      <c r="M9537" s="5">
        <v>1</v>
      </c>
      <c r="N9537" s="5" t="s">
        <v>148</v>
      </c>
      <c r="O9537" s="5" t="s">
        <v>148</v>
      </c>
      <c r="P9537" s="6"/>
      <c r="Q9537" s="6" t="s">
        <v>37144</v>
      </c>
      <c r="R9537" s="6"/>
      <c r="S9537" s="6"/>
      <c r="T9537" s="6"/>
      <c r="U9537" s="6"/>
    </row>
    <row r="9538" spans="1:21" hidden="1">
      <c r="A9538" s="5">
        <v>9537</v>
      </c>
      <c r="B9538" s="6"/>
      <c r="C9538" s="6" t="s">
        <v>112</v>
      </c>
      <c r="D9538" s="6" t="s">
        <v>118</v>
      </c>
      <c r="E9538" s="7"/>
      <c r="F9538" s="6" t="s">
        <v>37145</v>
      </c>
      <c r="G9538" s="6" t="s">
        <v>36694</v>
      </c>
      <c r="H9538" s="6" t="s">
        <v>36672</v>
      </c>
      <c r="I9538" s="17" t="s">
        <v>8830</v>
      </c>
      <c r="J9538" s="18">
        <v>2023</v>
      </c>
      <c r="K9538" s="19">
        <v>180</v>
      </c>
      <c r="L9538" s="20" t="s">
        <v>227</v>
      </c>
      <c r="M9538" s="5">
        <v>1</v>
      </c>
      <c r="N9538" s="5" t="s">
        <v>148</v>
      </c>
      <c r="O9538" s="5" t="s">
        <v>148</v>
      </c>
      <c r="P9538" s="6" t="s">
        <v>37146</v>
      </c>
      <c r="Q9538" s="6" t="s">
        <v>37147</v>
      </c>
      <c r="R9538" s="6"/>
      <c r="S9538" s="6"/>
      <c r="T9538" s="6"/>
      <c r="U9538" s="6"/>
    </row>
    <row r="9539" spans="1:21" hidden="1">
      <c r="A9539" s="5">
        <v>9538</v>
      </c>
      <c r="B9539" s="6"/>
      <c r="C9539" s="6" t="s">
        <v>112</v>
      </c>
      <c r="D9539" s="6" t="s">
        <v>118</v>
      </c>
      <c r="E9539" s="7"/>
      <c r="F9539" s="6" t="s">
        <v>37148</v>
      </c>
      <c r="G9539" s="6" t="s">
        <v>36694</v>
      </c>
      <c r="H9539" s="6" t="s">
        <v>36672</v>
      </c>
      <c r="I9539" s="17" t="s">
        <v>8830</v>
      </c>
      <c r="J9539" s="18">
        <v>2023</v>
      </c>
      <c r="K9539" s="19">
        <v>180</v>
      </c>
      <c r="L9539" s="20" t="s">
        <v>227</v>
      </c>
      <c r="M9539" s="5">
        <v>1</v>
      </c>
      <c r="N9539" s="5" t="s">
        <v>148</v>
      </c>
      <c r="O9539" s="5" t="s">
        <v>148</v>
      </c>
      <c r="P9539" s="6" t="s">
        <v>37149</v>
      </c>
      <c r="Q9539" s="6" t="s">
        <v>37150</v>
      </c>
      <c r="R9539" s="6"/>
      <c r="S9539" s="6"/>
      <c r="T9539" s="6"/>
      <c r="U9539" s="6"/>
    </row>
    <row r="9540" spans="1:21" hidden="1">
      <c r="A9540" s="5">
        <v>9539</v>
      </c>
      <c r="B9540" s="6"/>
      <c r="C9540" s="6" t="s">
        <v>112</v>
      </c>
      <c r="D9540" s="6" t="s">
        <v>118</v>
      </c>
      <c r="E9540" s="7"/>
      <c r="F9540" s="6" t="s">
        <v>37151</v>
      </c>
      <c r="G9540" s="6" t="s">
        <v>37057</v>
      </c>
      <c r="H9540" s="6" t="s">
        <v>37058</v>
      </c>
      <c r="I9540" s="17" t="s">
        <v>8830</v>
      </c>
      <c r="J9540" s="18">
        <v>2023</v>
      </c>
      <c r="K9540" s="19">
        <v>180</v>
      </c>
      <c r="L9540" s="20" t="s">
        <v>227</v>
      </c>
      <c r="M9540" s="5">
        <v>1</v>
      </c>
      <c r="N9540" s="5" t="s">
        <v>148</v>
      </c>
      <c r="O9540" s="5" t="s">
        <v>148</v>
      </c>
      <c r="P9540" s="6" t="s">
        <v>37152</v>
      </c>
      <c r="Q9540" s="6" t="s">
        <v>37153</v>
      </c>
      <c r="R9540" s="6"/>
      <c r="S9540" s="6"/>
      <c r="T9540" s="6"/>
      <c r="U9540" s="6"/>
    </row>
    <row r="9541" spans="1:21" hidden="1">
      <c r="A9541" s="5">
        <v>9540</v>
      </c>
      <c r="B9541" s="6"/>
      <c r="C9541" s="6" t="s">
        <v>112</v>
      </c>
      <c r="D9541" s="6" t="s">
        <v>118</v>
      </c>
      <c r="E9541" s="7"/>
      <c r="F9541" s="6" t="s">
        <v>37154</v>
      </c>
      <c r="G9541" s="6" t="s">
        <v>37057</v>
      </c>
      <c r="H9541" s="6" t="s">
        <v>37058</v>
      </c>
      <c r="I9541" s="17" t="s">
        <v>8830</v>
      </c>
      <c r="J9541" s="18">
        <v>2023</v>
      </c>
      <c r="K9541" s="19">
        <v>180</v>
      </c>
      <c r="L9541" s="20" t="s">
        <v>227</v>
      </c>
      <c r="M9541" s="5">
        <v>1</v>
      </c>
      <c r="N9541" s="5" t="s">
        <v>148</v>
      </c>
      <c r="O9541" s="5" t="s">
        <v>148</v>
      </c>
      <c r="P9541" s="6" t="s">
        <v>37155</v>
      </c>
      <c r="Q9541" s="6" t="s">
        <v>37156</v>
      </c>
      <c r="R9541" s="6"/>
      <c r="S9541" s="6"/>
      <c r="T9541" s="6"/>
      <c r="U9541" s="6"/>
    </row>
    <row r="9542" spans="1:21" hidden="1">
      <c r="A9542" s="5">
        <v>9541</v>
      </c>
      <c r="B9542" s="6"/>
      <c r="C9542" s="6" t="s">
        <v>112</v>
      </c>
      <c r="D9542" s="6" t="s">
        <v>118</v>
      </c>
      <c r="E9542" s="7"/>
      <c r="F9542" s="6" t="s">
        <v>37157</v>
      </c>
      <c r="G9542" s="6" t="s">
        <v>36694</v>
      </c>
      <c r="H9542" s="6" t="s">
        <v>36672</v>
      </c>
      <c r="I9542" s="17" t="s">
        <v>8830</v>
      </c>
      <c r="J9542" s="18">
        <v>2023</v>
      </c>
      <c r="K9542" s="19">
        <v>180</v>
      </c>
      <c r="L9542" s="20" t="s">
        <v>227</v>
      </c>
      <c r="M9542" s="5">
        <v>1</v>
      </c>
      <c r="N9542" s="5" t="s">
        <v>148</v>
      </c>
      <c r="O9542" s="5" t="s">
        <v>148</v>
      </c>
      <c r="P9542" s="6" t="s">
        <v>37158</v>
      </c>
      <c r="Q9542" s="6" t="s">
        <v>37159</v>
      </c>
      <c r="R9542" s="6"/>
      <c r="S9542" s="6"/>
      <c r="T9542" s="6"/>
      <c r="U9542" s="6"/>
    </row>
    <row r="9543" spans="1:21" hidden="1">
      <c r="A9543" s="5">
        <v>9542</v>
      </c>
      <c r="B9543" s="6"/>
      <c r="C9543" s="6" t="s">
        <v>112</v>
      </c>
      <c r="D9543" s="6" t="s">
        <v>118</v>
      </c>
      <c r="E9543" s="7"/>
      <c r="F9543" s="6" t="s">
        <v>37160</v>
      </c>
      <c r="G9543" s="6" t="s">
        <v>36694</v>
      </c>
      <c r="H9543" s="6" t="s">
        <v>36672</v>
      </c>
      <c r="I9543" s="17" t="s">
        <v>8830</v>
      </c>
      <c r="J9543" s="18">
        <v>2023</v>
      </c>
      <c r="K9543" s="19">
        <v>180</v>
      </c>
      <c r="L9543" s="20" t="s">
        <v>227</v>
      </c>
      <c r="M9543" s="5">
        <v>1</v>
      </c>
      <c r="N9543" s="5" t="s">
        <v>148</v>
      </c>
      <c r="O9543" s="5" t="s">
        <v>148</v>
      </c>
      <c r="P9543" s="6" t="s">
        <v>37161</v>
      </c>
      <c r="Q9543" s="6" t="s">
        <v>37162</v>
      </c>
      <c r="R9543" s="6"/>
      <c r="S9543" s="6"/>
      <c r="T9543" s="6"/>
      <c r="U9543" s="6"/>
    </row>
    <row r="9544" spans="1:21" hidden="1">
      <c r="A9544" s="5">
        <v>9543</v>
      </c>
      <c r="B9544" s="6"/>
      <c r="C9544" s="6" t="s">
        <v>112</v>
      </c>
      <c r="D9544" s="6" t="s">
        <v>118</v>
      </c>
      <c r="E9544" s="7"/>
      <c r="F9544" s="6" t="s">
        <v>37163</v>
      </c>
      <c r="G9544" s="6" t="s">
        <v>36847</v>
      </c>
      <c r="H9544" s="6" t="s">
        <v>36732</v>
      </c>
      <c r="I9544" s="17" t="s">
        <v>8830</v>
      </c>
      <c r="J9544" s="18">
        <v>2023</v>
      </c>
      <c r="K9544" s="19">
        <v>180</v>
      </c>
      <c r="L9544" s="20" t="s">
        <v>153</v>
      </c>
      <c r="M9544" s="5">
        <v>1</v>
      </c>
      <c r="N9544" s="5" t="s">
        <v>148</v>
      </c>
      <c r="O9544" s="5" t="s">
        <v>148</v>
      </c>
      <c r="P9544" s="6"/>
      <c r="Q9544" s="6" t="s">
        <v>37164</v>
      </c>
      <c r="R9544" s="6"/>
      <c r="S9544" s="6"/>
      <c r="T9544" s="6"/>
      <c r="U9544" s="6"/>
    </row>
    <row r="9545" spans="1:21" hidden="1">
      <c r="A9545" s="5">
        <v>9544</v>
      </c>
      <c r="B9545" s="6"/>
      <c r="C9545" s="6" t="s">
        <v>112</v>
      </c>
      <c r="D9545" s="6" t="s">
        <v>118</v>
      </c>
      <c r="E9545" s="7"/>
      <c r="F9545" s="6" t="s">
        <v>37165</v>
      </c>
      <c r="G9545" s="6" t="s">
        <v>36694</v>
      </c>
      <c r="H9545" s="6" t="s">
        <v>36672</v>
      </c>
      <c r="I9545" s="17" t="s">
        <v>8830</v>
      </c>
      <c r="J9545" s="18">
        <v>2023</v>
      </c>
      <c r="K9545" s="19">
        <v>180</v>
      </c>
      <c r="L9545" s="20" t="s">
        <v>227</v>
      </c>
      <c r="M9545" s="5">
        <v>1</v>
      </c>
      <c r="N9545" s="5" t="s">
        <v>148</v>
      </c>
      <c r="O9545" s="5" t="s">
        <v>148</v>
      </c>
      <c r="P9545" s="6" t="s">
        <v>37166</v>
      </c>
      <c r="Q9545" s="6" t="s">
        <v>37167</v>
      </c>
      <c r="R9545" s="6"/>
      <c r="S9545" s="6"/>
      <c r="T9545" s="6"/>
      <c r="U9545" s="6"/>
    </row>
    <row r="9546" spans="1:21" hidden="1">
      <c r="A9546" s="5">
        <v>9545</v>
      </c>
      <c r="B9546" s="6"/>
      <c r="C9546" s="6" t="s">
        <v>112</v>
      </c>
      <c r="D9546" s="6" t="s">
        <v>118</v>
      </c>
      <c r="E9546" s="7"/>
      <c r="F9546" s="6" t="s">
        <v>37168</v>
      </c>
      <c r="G9546" s="6" t="s">
        <v>36694</v>
      </c>
      <c r="H9546" s="6" t="s">
        <v>36672</v>
      </c>
      <c r="I9546" s="17" t="s">
        <v>8830</v>
      </c>
      <c r="J9546" s="18">
        <v>2023</v>
      </c>
      <c r="K9546" s="19">
        <v>180</v>
      </c>
      <c r="L9546" s="20" t="s">
        <v>227</v>
      </c>
      <c r="M9546" s="5">
        <v>1</v>
      </c>
      <c r="N9546" s="5" t="s">
        <v>148</v>
      </c>
      <c r="O9546" s="5" t="s">
        <v>148</v>
      </c>
      <c r="P9546" s="6" t="s">
        <v>37169</v>
      </c>
      <c r="Q9546" s="6" t="s">
        <v>37170</v>
      </c>
      <c r="R9546" s="6"/>
      <c r="S9546" s="6"/>
      <c r="T9546" s="6"/>
      <c r="U9546" s="6"/>
    </row>
    <row r="9547" spans="1:21" hidden="1">
      <c r="A9547" s="5">
        <v>9546</v>
      </c>
      <c r="B9547" s="6"/>
      <c r="C9547" s="6" t="s">
        <v>112</v>
      </c>
      <c r="D9547" s="6" t="s">
        <v>118</v>
      </c>
      <c r="E9547" s="7"/>
      <c r="F9547" s="6" t="s">
        <v>37171</v>
      </c>
      <c r="G9547" s="6" t="s">
        <v>36694</v>
      </c>
      <c r="H9547" s="6" t="s">
        <v>36672</v>
      </c>
      <c r="I9547" s="17" t="s">
        <v>8830</v>
      </c>
      <c r="J9547" s="18">
        <v>2023</v>
      </c>
      <c r="K9547" s="19">
        <v>180</v>
      </c>
      <c r="L9547" s="20" t="s">
        <v>227</v>
      </c>
      <c r="M9547" s="5">
        <v>1</v>
      </c>
      <c r="N9547" s="5" t="s">
        <v>148</v>
      </c>
      <c r="O9547" s="5" t="s">
        <v>148</v>
      </c>
      <c r="P9547" s="6" t="s">
        <v>37172</v>
      </c>
      <c r="Q9547" s="6" t="s">
        <v>37173</v>
      </c>
      <c r="R9547" s="6"/>
      <c r="S9547" s="6"/>
      <c r="T9547" s="6"/>
      <c r="U9547" s="6"/>
    </row>
    <row r="9548" spans="1:21" hidden="1">
      <c r="A9548" s="5">
        <v>9547</v>
      </c>
      <c r="B9548" s="6"/>
      <c r="C9548" s="6" t="s">
        <v>112</v>
      </c>
      <c r="D9548" s="6" t="s">
        <v>118</v>
      </c>
      <c r="E9548" s="7"/>
      <c r="F9548" s="6" t="s">
        <v>37174</v>
      </c>
      <c r="G9548" s="6" t="s">
        <v>36694</v>
      </c>
      <c r="H9548" s="6" t="s">
        <v>36672</v>
      </c>
      <c r="I9548" s="17" t="s">
        <v>8830</v>
      </c>
      <c r="J9548" s="18">
        <v>2023</v>
      </c>
      <c r="K9548" s="19">
        <v>180</v>
      </c>
      <c r="L9548" s="20" t="s">
        <v>227</v>
      </c>
      <c r="M9548" s="5">
        <v>1</v>
      </c>
      <c r="N9548" s="5" t="s">
        <v>148</v>
      </c>
      <c r="O9548" s="5" t="s">
        <v>148</v>
      </c>
      <c r="P9548" s="6" t="s">
        <v>37175</v>
      </c>
      <c r="Q9548" s="6" t="s">
        <v>37176</v>
      </c>
      <c r="R9548" s="6"/>
      <c r="S9548" s="6"/>
      <c r="T9548" s="6"/>
      <c r="U9548" s="6"/>
    </row>
    <row r="9549" spans="1:21" hidden="1">
      <c r="A9549" s="5">
        <v>9548</v>
      </c>
      <c r="B9549" s="6"/>
      <c r="C9549" s="6" t="s">
        <v>112</v>
      </c>
      <c r="D9549" s="6" t="s">
        <v>118</v>
      </c>
      <c r="E9549" s="7"/>
      <c r="F9549" s="6" t="s">
        <v>37177</v>
      </c>
      <c r="G9549" s="6" t="s">
        <v>36847</v>
      </c>
      <c r="H9549" s="6" t="s">
        <v>36732</v>
      </c>
      <c r="I9549" s="17" t="s">
        <v>8830</v>
      </c>
      <c r="J9549" s="18">
        <v>2023</v>
      </c>
      <c r="K9549" s="19">
        <v>180</v>
      </c>
      <c r="L9549" s="20" t="s">
        <v>153</v>
      </c>
      <c r="M9549" s="5">
        <v>1</v>
      </c>
      <c r="N9549" s="5" t="s">
        <v>148</v>
      </c>
      <c r="O9549" s="5" t="s">
        <v>148</v>
      </c>
      <c r="P9549" s="6"/>
      <c r="Q9549" s="6" t="s">
        <v>37178</v>
      </c>
      <c r="R9549" s="6"/>
      <c r="S9549" s="6"/>
      <c r="T9549" s="6"/>
      <c r="U9549" s="6"/>
    </row>
    <row r="9550" spans="1:21" hidden="1">
      <c r="A9550" s="5">
        <v>9549</v>
      </c>
      <c r="B9550" s="6"/>
      <c r="C9550" s="6" t="s">
        <v>112</v>
      </c>
      <c r="D9550" s="6" t="s">
        <v>118</v>
      </c>
      <c r="E9550" s="7"/>
      <c r="F9550" s="6" t="s">
        <v>37179</v>
      </c>
      <c r="G9550" s="6" t="s">
        <v>36694</v>
      </c>
      <c r="H9550" s="6" t="s">
        <v>36672</v>
      </c>
      <c r="I9550" s="17" t="s">
        <v>8830</v>
      </c>
      <c r="J9550" s="18">
        <v>2023</v>
      </c>
      <c r="K9550" s="19">
        <v>180</v>
      </c>
      <c r="L9550" s="20" t="s">
        <v>227</v>
      </c>
      <c r="M9550" s="5">
        <v>1</v>
      </c>
      <c r="N9550" s="5" t="s">
        <v>148</v>
      </c>
      <c r="O9550" s="5" t="s">
        <v>148</v>
      </c>
      <c r="P9550" s="6" t="s">
        <v>37180</v>
      </c>
      <c r="Q9550" s="6" t="s">
        <v>37181</v>
      </c>
      <c r="R9550" s="6"/>
      <c r="S9550" s="6"/>
      <c r="T9550" s="6"/>
      <c r="U9550" s="6"/>
    </row>
    <row r="9551" spans="1:21" hidden="1">
      <c r="A9551" s="5">
        <v>9550</v>
      </c>
      <c r="B9551" s="6"/>
      <c r="C9551" s="6" t="s">
        <v>112</v>
      </c>
      <c r="D9551" s="6" t="s">
        <v>118</v>
      </c>
      <c r="E9551" s="7"/>
      <c r="F9551" s="6" t="s">
        <v>37182</v>
      </c>
      <c r="G9551" s="6" t="s">
        <v>36694</v>
      </c>
      <c r="H9551" s="6" t="s">
        <v>36672</v>
      </c>
      <c r="I9551" s="17" t="s">
        <v>8830</v>
      </c>
      <c r="J9551" s="18">
        <v>2023</v>
      </c>
      <c r="K9551" s="19">
        <v>180</v>
      </c>
      <c r="L9551" s="20" t="s">
        <v>227</v>
      </c>
      <c r="M9551" s="5">
        <v>1</v>
      </c>
      <c r="N9551" s="5" t="s">
        <v>148</v>
      </c>
      <c r="O9551" s="5" t="s">
        <v>148</v>
      </c>
      <c r="P9551" s="6" t="s">
        <v>37183</v>
      </c>
      <c r="Q9551" s="6" t="s">
        <v>37184</v>
      </c>
      <c r="R9551" s="6"/>
      <c r="S9551" s="6"/>
      <c r="T9551" s="6"/>
      <c r="U9551" s="6"/>
    </row>
    <row r="9552" spans="1:21" hidden="1">
      <c r="A9552" s="5">
        <v>9551</v>
      </c>
      <c r="B9552" s="6"/>
      <c r="C9552" s="6" t="s">
        <v>112</v>
      </c>
      <c r="D9552" s="6" t="s">
        <v>118</v>
      </c>
      <c r="E9552" s="7"/>
      <c r="F9552" s="6" t="s">
        <v>37185</v>
      </c>
      <c r="G9552" s="6" t="s">
        <v>36694</v>
      </c>
      <c r="H9552" s="6" t="s">
        <v>36672</v>
      </c>
      <c r="I9552" s="17" t="s">
        <v>8830</v>
      </c>
      <c r="J9552" s="18">
        <v>2023</v>
      </c>
      <c r="K9552" s="19">
        <v>180</v>
      </c>
      <c r="L9552" s="20" t="s">
        <v>227</v>
      </c>
      <c r="M9552" s="5">
        <v>1</v>
      </c>
      <c r="N9552" s="5" t="s">
        <v>148</v>
      </c>
      <c r="O9552" s="5" t="s">
        <v>148</v>
      </c>
      <c r="P9552" s="6" t="s">
        <v>37186</v>
      </c>
      <c r="Q9552" s="6" t="s">
        <v>37187</v>
      </c>
      <c r="R9552" s="6"/>
      <c r="S9552" s="6"/>
      <c r="T9552" s="6"/>
      <c r="U9552" s="6"/>
    </row>
    <row r="9553" spans="1:21" hidden="1">
      <c r="A9553" s="5">
        <v>9552</v>
      </c>
      <c r="B9553" s="6"/>
      <c r="C9553" s="6" t="s">
        <v>112</v>
      </c>
      <c r="D9553" s="6" t="s">
        <v>118</v>
      </c>
      <c r="E9553" s="7"/>
      <c r="F9553" s="6" t="s">
        <v>37188</v>
      </c>
      <c r="G9553" s="6" t="s">
        <v>37057</v>
      </c>
      <c r="H9553" s="6" t="s">
        <v>37058</v>
      </c>
      <c r="I9553" s="17" t="s">
        <v>8830</v>
      </c>
      <c r="J9553" s="18">
        <v>2023</v>
      </c>
      <c r="K9553" s="19">
        <v>180</v>
      </c>
      <c r="L9553" s="20" t="s">
        <v>227</v>
      </c>
      <c r="M9553" s="5">
        <v>1</v>
      </c>
      <c r="N9553" s="5" t="s">
        <v>148</v>
      </c>
      <c r="O9553" s="5" t="s">
        <v>148</v>
      </c>
      <c r="P9553" s="6" t="s">
        <v>37189</v>
      </c>
      <c r="Q9553" s="6" t="s">
        <v>37190</v>
      </c>
      <c r="R9553" s="6"/>
      <c r="S9553" s="6"/>
      <c r="T9553" s="6"/>
      <c r="U9553" s="6"/>
    </row>
    <row r="9554" spans="1:21" hidden="1">
      <c r="A9554" s="5">
        <v>9553</v>
      </c>
      <c r="B9554" s="6"/>
      <c r="C9554" s="6" t="s">
        <v>112</v>
      </c>
      <c r="D9554" s="6" t="s">
        <v>118</v>
      </c>
      <c r="E9554" s="7"/>
      <c r="F9554" s="6" t="s">
        <v>37191</v>
      </c>
      <c r="G9554" s="6" t="s">
        <v>37057</v>
      </c>
      <c r="H9554" s="6" t="s">
        <v>37058</v>
      </c>
      <c r="I9554" s="17" t="s">
        <v>8830</v>
      </c>
      <c r="J9554" s="18">
        <v>2023</v>
      </c>
      <c r="K9554" s="19">
        <v>180</v>
      </c>
      <c r="L9554" s="20" t="s">
        <v>227</v>
      </c>
      <c r="M9554" s="5">
        <v>1</v>
      </c>
      <c r="N9554" s="5" t="s">
        <v>148</v>
      </c>
      <c r="O9554" s="5" t="s">
        <v>148</v>
      </c>
      <c r="P9554" s="6" t="s">
        <v>37192</v>
      </c>
      <c r="Q9554" s="6" t="s">
        <v>37193</v>
      </c>
      <c r="R9554" s="6"/>
      <c r="S9554" s="6"/>
      <c r="T9554" s="6"/>
      <c r="U9554" s="6"/>
    </row>
    <row r="9555" spans="1:21" hidden="1">
      <c r="A9555" s="5">
        <v>9554</v>
      </c>
      <c r="B9555" s="6"/>
      <c r="C9555" s="6" t="s">
        <v>112</v>
      </c>
      <c r="D9555" s="6" t="s">
        <v>118</v>
      </c>
      <c r="E9555" s="7"/>
      <c r="F9555" s="6" t="s">
        <v>37194</v>
      </c>
      <c r="G9555" s="6" t="s">
        <v>36847</v>
      </c>
      <c r="H9555" s="6" t="s">
        <v>36732</v>
      </c>
      <c r="I9555" s="17" t="s">
        <v>8830</v>
      </c>
      <c r="J9555" s="18">
        <v>2023</v>
      </c>
      <c r="K9555" s="19">
        <v>180</v>
      </c>
      <c r="L9555" s="20" t="s">
        <v>153</v>
      </c>
      <c r="M9555" s="5">
        <v>1</v>
      </c>
      <c r="N9555" s="5" t="s">
        <v>148</v>
      </c>
      <c r="O9555" s="5" t="s">
        <v>148</v>
      </c>
      <c r="P9555" s="6"/>
      <c r="Q9555" s="6" t="s">
        <v>37195</v>
      </c>
      <c r="R9555" s="6"/>
      <c r="S9555" s="6"/>
      <c r="T9555" s="6"/>
      <c r="U9555" s="6"/>
    </row>
    <row r="9556" spans="1:21" hidden="1">
      <c r="A9556" s="5">
        <v>9555</v>
      </c>
      <c r="B9556" s="6"/>
      <c r="C9556" s="6" t="s">
        <v>112</v>
      </c>
      <c r="D9556" s="6" t="s">
        <v>118</v>
      </c>
      <c r="E9556" s="7"/>
      <c r="F9556" s="6" t="s">
        <v>37196</v>
      </c>
      <c r="G9556" s="6" t="s">
        <v>36847</v>
      </c>
      <c r="H9556" s="6" t="s">
        <v>36732</v>
      </c>
      <c r="I9556" s="17" t="s">
        <v>8830</v>
      </c>
      <c r="J9556" s="18">
        <v>2023</v>
      </c>
      <c r="K9556" s="19">
        <v>180</v>
      </c>
      <c r="L9556" s="20" t="s">
        <v>153</v>
      </c>
      <c r="M9556" s="5">
        <v>1</v>
      </c>
      <c r="N9556" s="5" t="s">
        <v>148</v>
      </c>
      <c r="O9556" s="5" t="s">
        <v>148</v>
      </c>
      <c r="P9556" s="6"/>
      <c r="Q9556" s="6" t="s">
        <v>37197</v>
      </c>
      <c r="R9556" s="6"/>
      <c r="S9556" s="6"/>
      <c r="T9556" s="6"/>
      <c r="U9556" s="6"/>
    </row>
    <row r="9557" spans="1:21" hidden="1">
      <c r="A9557" s="5">
        <v>9556</v>
      </c>
      <c r="B9557" s="6"/>
      <c r="C9557" s="6" t="s">
        <v>112</v>
      </c>
      <c r="D9557" s="6" t="s">
        <v>118</v>
      </c>
      <c r="E9557" s="7"/>
      <c r="F9557" s="6" t="s">
        <v>37198</v>
      </c>
      <c r="G9557" s="6" t="s">
        <v>36694</v>
      </c>
      <c r="H9557" s="6" t="s">
        <v>36672</v>
      </c>
      <c r="I9557" s="17" t="s">
        <v>8830</v>
      </c>
      <c r="J9557" s="18">
        <v>2023</v>
      </c>
      <c r="K9557" s="19">
        <v>180</v>
      </c>
      <c r="L9557" s="20" t="s">
        <v>227</v>
      </c>
      <c r="M9557" s="5">
        <v>1</v>
      </c>
      <c r="N9557" s="5" t="s">
        <v>148</v>
      </c>
      <c r="O9557" s="5" t="s">
        <v>148</v>
      </c>
      <c r="P9557" s="6" t="s">
        <v>37199</v>
      </c>
      <c r="Q9557" s="6" t="s">
        <v>37200</v>
      </c>
      <c r="R9557" s="6"/>
      <c r="S9557" s="6"/>
      <c r="T9557" s="6"/>
      <c r="U9557" s="6"/>
    </row>
    <row r="9558" spans="1:21" hidden="1">
      <c r="A9558" s="5">
        <v>9557</v>
      </c>
      <c r="B9558" s="6"/>
      <c r="C9558" s="6" t="s">
        <v>112</v>
      </c>
      <c r="D9558" s="6" t="s">
        <v>118</v>
      </c>
      <c r="E9558" s="7"/>
      <c r="F9558" s="6" t="s">
        <v>37201</v>
      </c>
      <c r="G9558" s="6" t="s">
        <v>36694</v>
      </c>
      <c r="H9558" s="6" t="s">
        <v>36672</v>
      </c>
      <c r="I9558" s="17" t="s">
        <v>8830</v>
      </c>
      <c r="J9558" s="18">
        <v>2023</v>
      </c>
      <c r="K9558" s="19">
        <v>180</v>
      </c>
      <c r="L9558" s="20" t="s">
        <v>227</v>
      </c>
      <c r="M9558" s="5">
        <v>1</v>
      </c>
      <c r="N9558" s="5" t="s">
        <v>148</v>
      </c>
      <c r="O9558" s="5" t="s">
        <v>148</v>
      </c>
      <c r="P9558" s="6" t="s">
        <v>37202</v>
      </c>
      <c r="Q9558" s="6" t="s">
        <v>37203</v>
      </c>
      <c r="R9558" s="6"/>
      <c r="S9558" s="6"/>
      <c r="T9558" s="6"/>
      <c r="U9558" s="6"/>
    </row>
    <row r="9559" spans="1:21" hidden="1">
      <c r="A9559" s="5">
        <v>9558</v>
      </c>
      <c r="B9559" s="6"/>
      <c r="C9559" s="6" t="s">
        <v>112</v>
      </c>
      <c r="D9559" s="6" t="s">
        <v>118</v>
      </c>
      <c r="E9559" s="7"/>
      <c r="F9559" s="6" t="s">
        <v>37204</v>
      </c>
      <c r="G9559" s="6" t="s">
        <v>37057</v>
      </c>
      <c r="H9559" s="6" t="s">
        <v>37058</v>
      </c>
      <c r="I9559" s="17" t="s">
        <v>8830</v>
      </c>
      <c r="J9559" s="18">
        <v>2023</v>
      </c>
      <c r="K9559" s="19">
        <v>180</v>
      </c>
      <c r="L9559" s="20" t="s">
        <v>227</v>
      </c>
      <c r="M9559" s="5">
        <v>1</v>
      </c>
      <c r="N9559" s="5" t="s">
        <v>148</v>
      </c>
      <c r="O9559" s="5" t="s">
        <v>148</v>
      </c>
      <c r="P9559" s="6" t="s">
        <v>37205</v>
      </c>
      <c r="Q9559" s="6" t="s">
        <v>37206</v>
      </c>
      <c r="R9559" s="6"/>
      <c r="S9559" s="6"/>
      <c r="T9559" s="6"/>
      <c r="U9559" s="6"/>
    </row>
    <row r="9560" spans="1:21" hidden="1">
      <c r="A9560" s="5">
        <v>9559</v>
      </c>
      <c r="B9560" s="6"/>
      <c r="C9560" s="6" t="s">
        <v>112</v>
      </c>
      <c r="D9560" s="6" t="s">
        <v>118</v>
      </c>
      <c r="E9560" s="7"/>
      <c r="F9560" s="6" t="s">
        <v>37207</v>
      </c>
      <c r="G9560" s="6" t="s">
        <v>36694</v>
      </c>
      <c r="H9560" s="6" t="s">
        <v>36672</v>
      </c>
      <c r="I9560" s="17" t="s">
        <v>8830</v>
      </c>
      <c r="J9560" s="18">
        <v>2023</v>
      </c>
      <c r="K9560" s="19">
        <v>180</v>
      </c>
      <c r="L9560" s="20" t="s">
        <v>227</v>
      </c>
      <c r="M9560" s="5">
        <v>1</v>
      </c>
      <c r="N9560" s="5" t="s">
        <v>148</v>
      </c>
      <c r="O9560" s="5" t="s">
        <v>148</v>
      </c>
      <c r="P9560" s="6" t="s">
        <v>37208</v>
      </c>
      <c r="Q9560" s="6" t="s">
        <v>37209</v>
      </c>
      <c r="R9560" s="6"/>
      <c r="S9560" s="6"/>
      <c r="T9560" s="6"/>
      <c r="U9560" s="6"/>
    </row>
    <row r="9561" spans="1:21" hidden="1">
      <c r="A9561" s="5">
        <v>9560</v>
      </c>
      <c r="B9561" s="6"/>
      <c r="C9561" s="6" t="s">
        <v>112</v>
      </c>
      <c r="D9561" s="6" t="s">
        <v>118</v>
      </c>
      <c r="E9561" s="7"/>
      <c r="F9561" s="6" t="s">
        <v>37210</v>
      </c>
      <c r="G9561" s="6" t="s">
        <v>36694</v>
      </c>
      <c r="H9561" s="6" t="s">
        <v>36672</v>
      </c>
      <c r="I9561" s="17" t="s">
        <v>8830</v>
      </c>
      <c r="J9561" s="18">
        <v>2023</v>
      </c>
      <c r="K9561" s="19">
        <v>180</v>
      </c>
      <c r="L9561" s="20" t="s">
        <v>227</v>
      </c>
      <c r="M9561" s="5">
        <v>1</v>
      </c>
      <c r="N9561" s="5" t="s">
        <v>148</v>
      </c>
      <c r="O9561" s="5" t="s">
        <v>148</v>
      </c>
      <c r="P9561" s="6" t="s">
        <v>37211</v>
      </c>
      <c r="Q9561" s="6" t="s">
        <v>37212</v>
      </c>
      <c r="R9561" s="6"/>
      <c r="S9561" s="6"/>
      <c r="T9561" s="6"/>
      <c r="U9561" s="6"/>
    </row>
    <row r="9562" spans="1:21" hidden="1">
      <c r="A9562" s="5">
        <v>9561</v>
      </c>
      <c r="B9562" s="6"/>
      <c r="C9562" s="6" t="s">
        <v>112</v>
      </c>
      <c r="D9562" s="6" t="s">
        <v>118</v>
      </c>
      <c r="E9562" s="7"/>
      <c r="F9562" s="6" t="s">
        <v>37213</v>
      </c>
      <c r="G9562" s="6" t="s">
        <v>36694</v>
      </c>
      <c r="H9562" s="6" t="s">
        <v>36672</v>
      </c>
      <c r="I9562" s="17" t="s">
        <v>8830</v>
      </c>
      <c r="J9562" s="18">
        <v>2023</v>
      </c>
      <c r="K9562" s="19">
        <v>180</v>
      </c>
      <c r="L9562" s="20" t="s">
        <v>227</v>
      </c>
      <c r="M9562" s="5">
        <v>1</v>
      </c>
      <c r="N9562" s="5" t="s">
        <v>148</v>
      </c>
      <c r="O9562" s="5" t="s">
        <v>148</v>
      </c>
      <c r="P9562" s="6" t="s">
        <v>37214</v>
      </c>
      <c r="Q9562" s="6" t="s">
        <v>37215</v>
      </c>
      <c r="R9562" s="6"/>
      <c r="S9562" s="6"/>
      <c r="T9562" s="6"/>
      <c r="U9562" s="6"/>
    </row>
    <row r="9563" spans="1:21" hidden="1">
      <c r="A9563" s="5">
        <v>9562</v>
      </c>
      <c r="B9563" s="6"/>
      <c r="C9563" s="6" t="s">
        <v>112</v>
      </c>
      <c r="D9563" s="6" t="s">
        <v>118</v>
      </c>
      <c r="E9563" s="7"/>
      <c r="F9563" s="6" t="s">
        <v>37216</v>
      </c>
      <c r="G9563" s="6" t="s">
        <v>36694</v>
      </c>
      <c r="H9563" s="6" t="s">
        <v>36672</v>
      </c>
      <c r="I9563" s="17" t="s">
        <v>8830</v>
      </c>
      <c r="J9563" s="18">
        <v>2023</v>
      </c>
      <c r="K9563" s="19">
        <v>180</v>
      </c>
      <c r="L9563" s="20" t="s">
        <v>227</v>
      </c>
      <c r="M9563" s="5">
        <v>1</v>
      </c>
      <c r="N9563" s="5" t="s">
        <v>148</v>
      </c>
      <c r="O9563" s="5" t="s">
        <v>148</v>
      </c>
      <c r="P9563" s="6" t="s">
        <v>37217</v>
      </c>
      <c r="Q9563" s="6" t="s">
        <v>37218</v>
      </c>
      <c r="R9563" s="6"/>
      <c r="S9563" s="6"/>
      <c r="T9563" s="6"/>
      <c r="U9563" s="6"/>
    </row>
    <row r="9564" spans="1:21" hidden="1">
      <c r="A9564" s="5">
        <v>9563</v>
      </c>
      <c r="B9564" s="6"/>
      <c r="C9564" s="6" t="s">
        <v>112</v>
      </c>
      <c r="D9564" s="6" t="s">
        <v>118</v>
      </c>
      <c r="E9564" s="7"/>
      <c r="F9564" s="6" t="s">
        <v>37219</v>
      </c>
      <c r="G9564" s="6" t="s">
        <v>36694</v>
      </c>
      <c r="H9564" s="6" t="s">
        <v>36672</v>
      </c>
      <c r="I9564" s="17" t="s">
        <v>8830</v>
      </c>
      <c r="J9564" s="18">
        <v>2023</v>
      </c>
      <c r="K9564" s="19">
        <v>180</v>
      </c>
      <c r="L9564" s="20" t="s">
        <v>227</v>
      </c>
      <c r="M9564" s="5">
        <v>1</v>
      </c>
      <c r="N9564" s="5" t="s">
        <v>148</v>
      </c>
      <c r="O9564" s="5" t="s">
        <v>148</v>
      </c>
      <c r="P9564" s="6" t="s">
        <v>37220</v>
      </c>
      <c r="Q9564" s="6" t="s">
        <v>37221</v>
      </c>
      <c r="R9564" s="6"/>
      <c r="S9564" s="6"/>
      <c r="T9564" s="6"/>
      <c r="U9564" s="6"/>
    </row>
    <row r="9565" spans="1:21" hidden="1">
      <c r="A9565" s="5">
        <v>9564</v>
      </c>
      <c r="B9565" s="6"/>
      <c r="C9565" s="6" t="s">
        <v>112</v>
      </c>
      <c r="D9565" s="6" t="s">
        <v>118</v>
      </c>
      <c r="E9565" s="7"/>
      <c r="F9565" s="6" t="s">
        <v>37222</v>
      </c>
      <c r="G9565" s="6" t="s">
        <v>37057</v>
      </c>
      <c r="H9565" s="6" t="s">
        <v>37058</v>
      </c>
      <c r="I9565" s="17" t="s">
        <v>8830</v>
      </c>
      <c r="J9565" s="18">
        <v>2023</v>
      </c>
      <c r="K9565" s="19">
        <v>180</v>
      </c>
      <c r="L9565" s="20" t="s">
        <v>227</v>
      </c>
      <c r="M9565" s="5">
        <v>1</v>
      </c>
      <c r="N9565" s="5" t="s">
        <v>148</v>
      </c>
      <c r="O9565" s="5" t="s">
        <v>148</v>
      </c>
      <c r="P9565" s="6" t="s">
        <v>37223</v>
      </c>
      <c r="Q9565" s="6" t="s">
        <v>37224</v>
      </c>
      <c r="R9565" s="6"/>
      <c r="S9565" s="6"/>
      <c r="T9565" s="6"/>
      <c r="U9565" s="6"/>
    </row>
    <row r="9566" spans="1:21" hidden="1">
      <c r="A9566" s="5">
        <v>9565</v>
      </c>
      <c r="B9566" s="6"/>
      <c r="C9566" s="6" t="s">
        <v>112</v>
      </c>
      <c r="D9566" s="6" t="s">
        <v>118</v>
      </c>
      <c r="E9566" s="7"/>
      <c r="F9566" s="6" t="s">
        <v>37225</v>
      </c>
      <c r="G9566" s="6" t="s">
        <v>36847</v>
      </c>
      <c r="H9566" s="6" t="s">
        <v>36732</v>
      </c>
      <c r="I9566" s="17" t="s">
        <v>8830</v>
      </c>
      <c r="J9566" s="18">
        <v>2023</v>
      </c>
      <c r="K9566" s="19">
        <v>180</v>
      </c>
      <c r="L9566" s="20" t="s">
        <v>153</v>
      </c>
      <c r="M9566" s="5">
        <v>1</v>
      </c>
      <c r="N9566" s="5" t="s">
        <v>148</v>
      </c>
      <c r="O9566" s="5" t="s">
        <v>148</v>
      </c>
      <c r="P9566" s="6"/>
      <c r="Q9566" s="6" t="s">
        <v>37226</v>
      </c>
      <c r="R9566" s="6"/>
      <c r="S9566" s="6"/>
      <c r="T9566" s="6"/>
      <c r="U9566" s="6"/>
    </row>
    <row r="9567" spans="1:21" hidden="1">
      <c r="A9567" s="5">
        <v>9566</v>
      </c>
      <c r="B9567" s="6"/>
      <c r="C9567" s="6" t="s">
        <v>112</v>
      </c>
      <c r="D9567" s="6" t="s">
        <v>118</v>
      </c>
      <c r="E9567" s="7"/>
      <c r="F9567" s="6" t="s">
        <v>37227</v>
      </c>
      <c r="G9567" s="6" t="s">
        <v>36694</v>
      </c>
      <c r="H9567" s="6" t="s">
        <v>36672</v>
      </c>
      <c r="I9567" s="17" t="s">
        <v>8830</v>
      </c>
      <c r="J9567" s="18">
        <v>2023</v>
      </c>
      <c r="K9567" s="19">
        <v>180</v>
      </c>
      <c r="L9567" s="20" t="s">
        <v>227</v>
      </c>
      <c r="M9567" s="5">
        <v>1</v>
      </c>
      <c r="N9567" s="5" t="s">
        <v>148</v>
      </c>
      <c r="O9567" s="5" t="s">
        <v>148</v>
      </c>
      <c r="P9567" s="6" t="s">
        <v>37228</v>
      </c>
      <c r="Q9567" s="6" t="s">
        <v>37229</v>
      </c>
      <c r="R9567" s="6"/>
      <c r="S9567" s="6"/>
      <c r="T9567" s="6"/>
      <c r="U9567" s="6"/>
    </row>
    <row r="9568" spans="1:21" hidden="1">
      <c r="A9568" s="5">
        <v>9567</v>
      </c>
      <c r="B9568" s="6"/>
      <c r="C9568" s="6" t="s">
        <v>112</v>
      </c>
      <c r="D9568" s="6" t="s">
        <v>115</v>
      </c>
      <c r="E9568" s="7"/>
      <c r="F9568" s="6" t="s">
        <v>37230</v>
      </c>
      <c r="G9568" s="6" t="s">
        <v>36694</v>
      </c>
      <c r="H9568" s="6" t="s">
        <v>36732</v>
      </c>
      <c r="I9568" s="17" t="s">
        <v>8830</v>
      </c>
      <c r="J9568" s="18">
        <v>2023</v>
      </c>
      <c r="K9568" s="19">
        <v>600</v>
      </c>
      <c r="L9568" s="20" t="s">
        <v>153</v>
      </c>
      <c r="M9568" s="5">
        <v>1</v>
      </c>
      <c r="N9568" s="5" t="s">
        <v>148</v>
      </c>
      <c r="O9568" s="5" t="s">
        <v>148</v>
      </c>
      <c r="P9568" s="6"/>
      <c r="Q9568" s="6" t="s">
        <v>37231</v>
      </c>
      <c r="R9568" s="6"/>
      <c r="S9568" s="6"/>
      <c r="T9568" s="6"/>
      <c r="U9568" s="6"/>
    </row>
    <row r="9569" spans="1:21" hidden="1">
      <c r="A9569" s="5">
        <v>9568</v>
      </c>
      <c r="B9569" s="6"/>
      <c r="C9569" s="6" t="s">
        <v>112</v>
      </c>
      <c r="D9569" s="6" t="s">
        <v>115</v>
      </c>
      <c r="E9569" s="7"/>
      <c r="F9569" s="6" t="s">
        <v>37232</v>
      </c>
      <c r="G9569" s="6" t="s">
        <v>36694</v>
      </c>
      <c r="H9569" s="6" t="s">
        <v>36732</v>
      </c>
      <c r="I9569" s="17" t="s">
        <v>8830</v>
      </c>
      <c r="J9569" s="18">
        <v>2023</v>
      </c>
      <c r="K9569" s="19">
        <v>600</v>
      </c>
      <c r="L9569" s="20" t="s">
        <v>153</v>
      </c>
      <c r="M9569" s="5">
        <v>1</v>
      </c>
      <c r="N9569" s="5" t="s">
        <v>148</v>
      </c>
      <c r="O9569" s="5" t="s">
        <v>148</v>
      </c>
      <c r="P9569" s="6"/>
      <c r="Q9569" s="6" t="s">
        <v>37233</v>
      </c>
      <c r="R9569" s="6"/>
      <c r="S9569" s="6"/>
      <c r="T9569" s="6"/>
      <c r="U9569" s="6"/>
    </row>
    <row r="9570" spans="1:21" hidden="1">
      <c r="A9570" s="5">
        <v>9569</v>
      </c>
      <c r="B9570" s="6"/>
      <c r="C9570" s="6" t="s">
        <v>112</v>
      </c>
      <c r="D9570" s="6" t="s">
        <v>115</v>
      </c>
      <c r="E9570" s="7"/>
      <c r="F9570" s="6" t="s">
        <v>37234</v>
      </c>
      <c r="G9570" s="6" t="s">
        <v>36694</v>
      </c>
      <c r="H9570" s="6" t="s">
        <v>36732</v>
      </c>
      <c r="I9570" s="17" t="s">
        <v>8830</v>
      </c>
      <c r="J9570" s="18">
        <v>2023</v>
      </c>
      <c r="K9570" s="19">
        <v>180</v>
      </c>
      <c r="L9570" s="20" t="s">
        <v>153</v>
      </c>
      <c r="M9570" s="5">
        <v>1</v>
      </c>
      <c r="N9570" s="5" t="s">
        <v>148</v>
      </c>
      <c r="O9570" s="5" t="s">
        <v>148</v>
      </c>
      <c r="P9570" s="6" t="s">
        <v>37235</v>
      </c>
      <c r="Q9570" s="6" t="s">
        <v>37236</v>
      </c>
      <c r="R9570" s="6"/>
      <c r="S9570" s="6"/>
      <c r="T9570" s="6"/>
      <c r="U9570" s="6"/>
    </row>
    <row r="9571" spans="1:21" hidden="1">
      <c r="A9571" s="5">
        <v>9570</v>
      </c>
      <c r="B9571" s="6"/>
      <c r="C9571" s="6" t="s">
        <v>112</v>
      </c>
      <c r="D9571" s="6" t="s">
        <v>115</v>
      </c>
      <c r="E9571" s="7"/>
      <c r="F9571" s="6" t="s">
        <v>37237</v>
      </c>
      <c r="G9571" s="6" t="s">
        <v>36694</v>
      </c>
      <c r="H9571" s="6" t="s">
        <v>36732</v>
      </c>
      <c r="I9571" s="17" t="s">
        <v>8830</v>
      </c>
      <c r="J9571" s="18">
        <v>2023</v>
      </c>
      <c r="K9571" s="19">
        <v>180</v>
      </c>
      <c r="L9571" s="20" t="s">
        <v>153</v>
      </c>
      <c r="M9571" s="5">
        <v>1</v>
      </c>
      <c r="N9571" s="5" t="s">
        <v>148</v>
      </c>
      <c r="O9571" s="5" t="s">
        <v>148</v>
      </c>
      <c r="P9571" s="6" t="s">
        <v>37238</v>
      </c>
      <c r="Q9571" s="6" t="s">
        <v>37239</v>
      </c>
      <c r="R9571" s="6"/>
      <c r="S9571" s="6"/>
      <c r="T9571" s="6"/>
      <c r="U9571" s="6"/>
    </row>
    <row r="9572" spans="1:21" hidden="1">
      <c r="A9572" s="5">
        <v>9571</v>
      </c>
      <c r="B9572" s="6"/>
      <c r="C9572" s="6" t="s">
        <v>112</v>
      </c>
      <c r="D9572" s="6" t="s">
        <v>115</v>
      </c>
      <c r="E9572" s="7"/>
      <c r="F9572" s="6" t="s">
        <v>37240</v>
      </c>
      <c r="G9572" s="6" t="s">
        <v>36694</v>
      </c>
      <c r="H9572" s="6" t="s">
        <v>36732</v>
      </c>
      <c r="I9572" s="17" t="s">
        <v>8830</v>
      </c>
      <c r="J9572" s="18">
        <v>2023</v>
      </c>
      <c r="K9572" s="19">
        <v>180</v>
      </c>
      <c r="L9572" s="20" t="s">
        <v>153</v>
      </c>
      <c r="M9572" s="5">
        <v>1</v>
      </c>
      <c r="N9572" s="5" t="s">
        <v>148</v>
      </c>
      <c r="O9572" s="5" t="s">
        <v>148</v>
      </c>
      <c r="P9572" s="6" t="s">
        <v>37241</v>
      </c>
      <c r="Q9572" s="6" t="s">
        <v>37242</v>
      </c>
      <c r="R9572" s="6"/>
      <c r="S9572" s="6"/>
      <c r="T9572" s="6"/>
      <c r="U9572" s="6"/>
    </row>
    <row r="9573" spans="1:21" hidden="1">
      <c r="A9573" s="5">
        <v>9572</v>
      </c>
      <c r="B9573" s="6"/>
      <c r="C9573" s="6" t="s">
        <v>112</v>
      </c>
      <c r="D9573" s="6" t="s">
        <v>115</v>
      </c>
      <c r="E9573" s="7"/>
      <c r="F9573" s="6" t="s">
        <v>37243</v>
      </c>
      <c r="G9573" s="6" t="s">
        <v>36694</v>
      </c>
      <c r="H9573" s="6" t="s">
        <v>36732</v>
      </c>
      <c r="I9573" s="17" t="s">
        <v>8830</v>
      </c>
      <c r="J9573" s="18">
        <v>2023</v>
      </c>
      <c r="K9573" s="19">
        <v>180</v>
      </c>
      <c r="L9573" s="20" t="s">
        <v>153</v>
      </c>
      <c r="M9573" s="5">
        <v>1</v>
      </c>
      <c r="N9573" s="5" t="s">
        <v>148</v>
      </c>
      <c r="O9573" s="5" t="s">
        <v>148</v>
      </c>
      <c r="P9573" s="6"/>
      <c r="Q9573" s="6" t="s">
        <v>37244</v>
      </c>
      <c r="R9573" s="6"/>
      <c r="S9573" s="6"/>
      <c r="T9573" s="6"/>
      <c r="U9573" s="6"/>
    </row>
    <row r="9574" spans="1:21" hidden="1">
      <c r="A9574" s="5">
        <v>9573</v>
      </c>
      <c r="B9574" s="6"/>
      <c r="C9574" s="6" t="s">
        <v>112</v>
      </c>
      <c r="D9574" s="6" t="s">
        <v>115</v>
      </c>
      <c r="E9574" s="7"/>
      <c r="F9574" s="6" t="s">
        <v>37245</v>
      </c>
      <c r="G9574" s="6" t="s">
        <v>36694</v>
      </c>
      <c r="H9574" s="6" t="s">
        <v>36732</v>
      </c>
      <c r="I9574" s="17" t="s">
        <v>8830</v>
      </c>
      <c r="J9574" s="18">
        <v>2023</v>
      </c>
      <c r="K9574" s="19">
        <v>180</v>
      </c>
      <c r="L9574" s="20" t="s">
        <v>153</v>
      </c>
      <c r="M9574" s="5">
        <v>1</v>
      </c>
      <c r="N9574" s="5" t="s">
        <v>148</v>
      </c>
      <c r="O9574" s="5" t="s">
        <v>148</v>
      </c>
      <c r="P9574" s="6" t="s">
        <v>37246</v>
      </c>
      <c r="Q9574" s="6" t="s">
        <v>37247</v>
      </c>
      <c r="R9574" s="6"/>
      <c r="S9574" s="6"/>
      <c r="T9574" s="6"/>
      <c r="U9574" s="6"/>
    </row>
    <row r="9575" spans="1:21" hidden="1">
      <c r="A9575" s="5">
        <v>9574</v>
      </c>
      <c r="B9575" s="6"/>
      <c r="C9575" s="6" t="s">
        <v>112</v>
      </c>
      <c r="D9575" s="6" t="s">
        <v>115</v>
      </c>
      <c r="E9575" s="7"/>
      <c r="F9575" s="6" t="s">
        <v>37248</v>
      </c>
      <c r="G9575" s="6" t="s">
        <v>36694</v>
      </c>
      <c r="H9575" s="6" t="s">
        <v>36732</v>
      </c>
      <c r="I9575" s="17" t="s">
        <v>8830</v>
      </c>
      <c r="J9575" s="18">
        <v>2023</v>
      </c>
      <c r="K9575" s="19">
        <v>180</v>
      </c>
      <c r="L9575" s="20" t="s">
        <v>153</v>
      </c>
      <c r="M9575" s="5">
        <v>1</v>
      </c>
      <c r="N9575" s="5" t="s">
        <v>148</v>
      </c>
      <c r="O9575" s="5" t="s">
        <v>148</v>
      </c>
      <c r="P9575" s="6" t="s">
        <v>37249</v>
      </c>
      <c r="Q9575" s="6" t="s">
        <v>37250</v>
      </c>
      <c r="R9575" s="6"/>
      <c r="S9575" s="6"/>
      <c r="T9575" s="6"/>
      <c r="U9575" s="6"/>
    </row>
    <row r="9576" spans="1:21" hidden="1">
      <c r="A9576" s="5">
        <v>9575</v>
      </c>
      <c r="B9576" s="6"/>
      <c r="C9576" s="6" t="s">
        <v>112</v>
      </c>
      <c r="D9576" s="6" t="s">
        <v>115</v>
      </c>
      <c r="E9576" s="7"/>
      <c r="F9576" s="6" t="s">
        <v>37251</v>
      </c>
      <c r="G9576" s="6" t="s">
        <v>36694</v>
      </c>
      <c r="H9576" s="6" t="s">
        <v>36732</v>
      </c>
      <c r="I9576" s="17" t="s">
        <v>8830</v>
      </c>
      <c r="J9576" s="18">
        <v>2023</v>
      </c>
      <c r="K9576" s="19">
        <v>180</v>
      </c>
      <c r="L9576" s="20" t="s">
        <v>153</v>
      </c>
      <c r="M9576" s="5">
        <v>1</v>
      </c>
      <c r="N9576" s="5" t="s">
        <v>148</v>
      </c>
      <c r="O9576" s="5" t="s">
        <v>148</v>
      </c>
      <c r="P9576" s="6" t="s">
        <v>37252</v>
      </c>
      <c r="Q9576" s="6" t="s">
        <v>37253</v>
      </c>
      <c r="R9576" s="6"/>
      <c r="S9576" s="6"/>
      <c r="T9576" s="6"/>
      <c r="U9576" s="6"/>
    </row>
    <row r="9577" spans="1:21" hidden="1">
      <c r="A9577" s="5">
        <v>9576</v>
      </c>
      <c r="B9577" s="6"/>
      <c r="C9577" s="6" t="s">
        <v>112</v>
      </c>
      <c r="D9577" s="6" t="s">
        <v>115</v>
      </c>
      <c r="E9577" s="7"/>
      <c r="F9577" s="6" t="s">
        <v>37254</v>
      </c>
      <c r="G9577" s="6" t="s">
        <v>36694</v>
      </c>
      <c r="H9577" s="6" t="s">
        <v>36732</v>
      </c>
      <c r="I9577" s="17" t="s">
        <v>8830</v>
      </c>
      <c r="J9577" s="18">
        <v>2023</v>
      </c>
      <c r="K9577" s="19">
        <v>180</v>
      </c>
      <c r="L9577" s="20" t="s">
        <v>153</v>
      </c>
      <c r="M9577" s="5">
        <v>1</v>
      </c>
      <c r="N9577" s="5" t="s">
        <v>148</v>
      </c>
      <c r="O9577" s="5" t="s">
        <v>148</v>
      </c>
      <c r="P9577" s="6" t="s">
        <v>37255</v>
      </c>
      <c r="Q9577" s="6" t="s">
        <v>37256</v>
      </c>
      <c r="R9577" s="6"/>
      <c r="S9577" s="6"/>
      <c r="T9577" s="6"/>
      <c r="U9577" s="6"/>
    </row>
    <row r="9578" spans="1:21" hidden="1">
      <c r="A9578" s="5">
        <v>9577</v>
      </c>
      <c r="B9578" s="6"/>
      <c r="C9578" s="6" t="s">
        <v>112</v>
      </c>
      <c r="D9578" s="6" t="s">
        <v>116</v>
      </c>
      <c r="E9578" s="7"/>
      <c r="F9578" s="6" t="s">
        <v>37257</v>
      </c>
      <c r="G9578" s="6" t="s">
        <v>36694</v>
      </c>
      <c r="H9578" s="6" t="s">
        <v>36732</v>
      </c>
      <c r="I9578" s="17" t="s">
        <v>8830</v>
      </c>
      <c r="J9578" s="18">
        <v>2023</v>
      </c>
      <c r="K9578" s="19">
        <v>180</v>
      </c>
      <c r="L9578" s="20" t="s">
        <v>153</v>
      </c>
      <c r="M9578" s="5">
        <v>1</v>
      </c>
      <c r="N9578" s="5" t="s">
        <v>148</v>
      </c>
      <c r="O9578" s="5" t="s">
        <v>148</v>
      </c>
      <c r="P9578" s="6" t="s">
        <v>37258</v>
      </c>
      <c r="Q9578" s="6" t="s">
        <v>37259</v>
      </c>
      <c r="R9578" s="6"/>
      <c r="S9578" s="6"/>
      <c r="T9578" s="6"/>
      <c r="U9578" s="6"/>
    </row>
    <row r="9579" spans="1:21" hidden="1">
      <c r="A9579" s="5">
        <v>9578</v>
      </c>
      <c r="B9579" s="6"/>
      <c r="C9579" s="6" t="s">
        <v>112</v>
      </c>
      <c r="D9579" s="6" t="s">
        <v>116</v>
      </c>
      <c r="E9579" s="7"/>
      <c r="F9579" s="6" t="s">
        <v>37260</v>
      </c>
      <c r="G9579" s="6" t="s">
        <v>36694</v>
      </c>
      <c r="H9579" s="6" t="s">
        <v>36732</v>
      </c>
      <c r="I9579" s="17" t="s">
        <v>8830</v>
      </c>
      <c r="J9579" s="18">
        <v>2023</v>
      </c>
      <c r="K9579" s="19">
        <v>180</v>
      </c>
      <c r="L9579" s="20" t="s">
        <v>153</v>
      </c>
      <c r="M9579" s="5">
        <v>1</v>
      </c>
      <c r="N9579" s="5" t="s">
        <v>148</v>
      </c>
      <c r="O9579" s="5" t="s">
        <v>148</v>
      </c>
      <c r="P9579" s="6" t="s">
        <v>37261</v>
      </c>
      <c r="Q9579" s="6" t="s">
        <v>37262</v>
      </c>
      <c r="R9579" s="6"/>
      <c r="S9579" s="6"/>
      <c r="T9579" s="6"/>
      <c r="U9579" s="6"/>
    </row>
    <row r="9580" spans="1:21" hidden="1">
      <c r="A9580" s="5">
        <v>9579</v>
      </c>
      <c r="B9580" s="6"/>
      <c r="C9580" s="6" t="s">
        <v>112</v>
      </c>
      <c r="D9580" s="6" t="s">
        <v>114</v>
      </c>
      <c r="E9580" s="7"/>
      <c r="F9580" s="6" t="s">
        <v>37263</v>
      </c>
      <c r="G9580" s="6" t="s">
        <v>36694</v>
      </c>
      <c r="H9580" s="6" t="s">
        <v>36732</v>
      </c>
      <c r="I9580" s="17" t="s">
        <v>8830</v>
      </c>
      <c r="J9580" s="18">
        <v>2023</v>
      </c>
      <c r="K9580" s="19">
        <v>180</v>
      </c>
      <c r="L9580" s="20" t="s">
        <v>153</v>
      </c>
      <c r="M9580" s="5">
        <v>1</v>
      </c>
      <c r="N9580" s="5" t="s">
        <v>148</v>
      </c>
      <c r="O9580" s="5" t="s">
        <v>148</v>
      </c>
      <c r="P9580" s="6" t="s">
        <v>37264</v>
      </c>
      <c r="Q9580" s="6" t="s">
        <v>37265</v>
      </c>
      <c r="R9580" s="6"/>
      <c r="S9580" s="6"/>
      <c r="T9580" s="6"/>
      <c r="U9580" s="6"/>
    </row>
    <row r="9581" spans="1:21" hidden="1">
      <c r="A9581" s="5">
        <v>9580</v>
      </c>
      <c r="B9581" s="6"/>
      <c r="C9581" s="6" t="s">
        <v>112</v>
      </c>
      <c r="D9581" s="6" t="s">
        <v>114</v>
      </c>
      <c r="E9581" s="7"/>
      <c r="F9581" s="6" t="s">
        <v>37266</v>
      </c>
      <c r="G9581" s="6" t="s">
        <v>36694</v>
      </c>
      <c r="H9581" s="6" t="s">
        <v>36732</v>
      </c>
      <c r="I9581" s="17" t="s">
        <v>8830</v>
      </c>
      <c r="J9581" s="18">
        <v>2023</v>
      </c>
      <c r="K9581" s="19">
        <v>180</v>
      </c>
      <c r="L9581" s="20" t="s">
        <v>153</v>
      </c>
      <c r="M9581" s="5">
        <v>1</v>
      </c>
      <c r="N9581" s="5" t="s">
        <v>148</v>
      </c>
      <c r="O9581" s="5" t="s">
        <v>148</v>
      </c>
      <c r="P9581" s="6" t="s">
        <v>37267</v>
      </c>
      <c r="Q9581" s="6" t="s">
        <v>37268</v>
      </c>
      <c r="R9581" s="6"/>
      <c r="S9581" s="6"/>
      <c r="T9581" s="6"/>
      <c r="U9581" s="6"/>
    </row>
    <row r="9582" spans="1:21" hidden="1">
      <c r="A9582" s="5">
        <v>9581</v>
      </c>
      <c r="B9582" s="6"/>
      <c r="C9582" s="6" t="s">
        <v>112</v>
      </c>
      <c r="D9582" s="6" t="s">
        <v>114</v>
      </c>
      <c r="E9582" s="7"/>
      <c r="F9582" s="6" t="s">
        <v>37269</v>
      </c>
      <c r="G9582" s="6" t="s">
        <v>36694</v>
      </c>
      <c r="H9582" s="6" t="s">
        <v>36732</v>
      </c>
      <c r="I9582" s="17" t="s">
        <v>8830</v>
      </c>
      <c r="J9582" s="18">
        <v>2023</v>
      </c>
      <c r="K9582" s="19">
        <v>180</v>
      </c>
      <c r="L9582" s="20" t="s">
        <v>153</v>
      </c>
      <c r="M9582" s="5">
        <v>1</v>
      </c>
      <c r="N9582" s="5" t="s">
        <v>148</v>
      </c>
      <c r="O9582" s="5" t="s">
        <v>148</v>
      </c>
      <c r="P9582" s="6" t="s">
        <v>37270</v>
      </c>
      <c r="Q9582" s="6" t="s">
        <v>37271</v>
      </c>
      <c r="R9582" s="6"/>
      <c r="S9582" s="6"/>
      <c r="T9582" s="6"/>
      <c r="U9582" s="6"/>
    </row>
    <row r="9583" spans="1:21" hidden="1">
      <c r="A9583" s="5">
        <v>9582</v>
      </c>
      <c r="B9583" s="6"/>
      <c r="C9583" s="6" t="s">
        <v>112</v>
      </c>
      <c r="D9583" s="6" t="s">
        <v>114</v>
      </c>
      <c r="E9583" s="7"/>
      <c r="F9583" s="6" t="s">
        <v>37272</v>
      </c>
      <c r="G9583" s="6" t="s">
        <v>36694</v>
      </c>
      <c r="H9583" s="6" t="s">
        <v>36732</v>
      </c>
      <c r="I9583" s="17" t="s">
        <v>8830</v>
      </c>
      <c r="J9583" s="18">
        <v>2023</v>
      </c>
      <c r="K9583" s="19">
        <v>180</v>
      </c>
      <c r="L9583" s="20" t="s">
        <v>153</v>
      </c>
      <c r="M9583" s="5">
        <v>1</v>
      </c>
      <c r="N9583" s="5" t="s">
        <v>148</v>
      </c>
      <c r="O9583" s="5" t="s">
        <v>148</v>
      </c>
      <c r="P9583" s="6" t="s">
        <v>37273</v>
      </c>
      <c r="Q9583" s="6" t="s">
        <v>37274</v>
      </c>
      <c r="R9583" s="6"/>
      <c r="S9583" s="6"/>
      <c r="T9583" s="6"/>
      <c r="U9583" s="6"/>
    </row>
    <row r="9584" spans="1:21" hidden="1">
      <c r="A9584" s="5">
        <v>9583</v>
      </c>
      <c r="B9584" s="6"/>
      <c r="C9584" s="6" t="s">
        <v>112</v>
      </c>
      <c r="D9584" s="6" t="s">
        <v>114</v>
      </c>
      <c r="E9584" s="7"/>
      <c r="F9584" s="6" t="s">
        <v>37275</v>
      </c>
      <c r="G9584" s="6" t="s">
        <v>36694</v>
      </c>
      <c r="H9584" s="6" t="s">
        <v>36732</v>
      </c>
      <c r="I9584" s="17" t="s">
        <v>8830</v>
      </c>
      <c r="J9584" s="18">
        <v>2023</v>
      </c>
      <c r="K9584" s="19">
        <v>180</v>
      </c>
      <c r="L9584" s="20" t="s">
        <v>153</v>
      </c>
      <c r="M9584" s="5">
        <v>1</v>
      </c>
      <c r="N9584" s="5" t="s">
        <v>148</v>
      </c>
      <c r="O9584" s="5" t="s">
        <v>148</v>
      </c>
      <c r="P9584" s="6" t="s">
        <v>37276</v>
      </c>
      <c r="Q9584" s="6" t="s">
        <v>37277</v>
      </c>
      <c r="R9584" s="6"/>
      <c r="S9584" s="6"/>
      <c r="T9584" s="6"/>
      <c r="U9584" s="6"/>
    </row>
    <row r="9585" spans="1:21" hidden="1">
      <c r="A9585" s="5">
        <v>9584</v>
      </c>
      <c r="B9585" s="6"/>
      <c r="C9585" s="6" t="s">
        <v>112</v>
      </c>
      <c r="D9585" s="6" t="s">
        <v>114</v>
      </c>
      <c r="E9585" s="7"/>
      <c r="F9585" s="6" t="s">
        <v>37278</v>
      </c>
      <c r="G9585" s="6" t="s">
        <v>36694</v>
      </c>
      <c r="H9585" s="6" t="s">
        <v>36732</v>
      </c>
      <c r="I9585" s="17" t="s">
        <v>8830</v>
      </c>
      <c r="J9585" s="18">
        <v>2023</v>
      </c>
      <c r="K9585" s="19">
        <v>180</v>
      </c>
      <c r="L9585" s="20" t="s">
        <v>153</v>
      </c>
      <c r="M9585" s="5">
        <v>1</v>
      </c>
      <c r="N9585" s="5" t="s">
        <v>148</v>
      </c>
      <c r="O9585" s="5" t="s">
        <v>148</v>
      </c>
      <c r="P9585" s="6" t="s">
        <v>37279</v>
      </c>
      <c r="Q9585" s="6" t="s">
        <v>37280</v>
      </c>
      <c r="R9585" s="6"/>
      <c r="S9585" s="6"/>
      <c r="T9585" s="6"/>
      <c r="U9585" s="6"/>
    </row>
    <row r="9586" spans="1:21" hidden="1">
      <c r="A9586" s="5">
        <v>9585</v>
      </c>
      <c r="B9586" s="6"/>
      <c r="C9586" s="6" t="s">
        <v>112</v>
      </c>
      <c r="D9586" s="6" t="s">
        <v>114</v>
      </c>
      <c r="E9586" s="7"/>
      <c r="F9586" s="6" t="s">
        <v>37281</v>
      </c>
      <c r="G9586" s="6" t="s">
        <v>36694</v>
      </c>
      <c r="H9586" s="6" t="s">
        <v>36732</v>
      </c>
      <c r="I9586" s="17" t="s">
        <v>8830</v>
      </c>
      <c r="J9586" s="18">
        <v>2023</v>
      </c>
      <c r="K9586" s="19">
        <v>180</v>
      </c>
      <c r="L9586" s="20" t="s">
        <v>153</v>
      </c>
      <c r="M9586" s="5">
        <v>1</v>
      </c>
      <c r="N9586" s="5" t="s">
        <v>148</v>
      </c>
      <c r="O9586" s="5" t="s">
        <v>148</v>
      </c>
      <c r="P9586" s="6" t="s">
        <v>37282</v>
      </c>
      <c r="Q9586" s="6" t="s">
        <v>37283</v>
      </c>
      <c r="R9586" s="6"/>
      <c r="S9586" s="6"/>
      <c r="T9586" s="6"/>
      <c r="U9586" s="6"/>
    </row>
    <row r="9587" spans="1:21" hidden="1">
      <c r="A9587" s="5">
        <v>9586</v>
      </c>
      <c r="B9587" s="6"/>
      <c r="C9587" s="6" t="s">
        <v>112</v>
      </c>
      <c r="D9587" s="6" t="s">
        <v>114</v>
      </c>
      <c r="E9587" s="7"/>
      <c r="F9587" s="6" t="s">
        <v>37284</v>
      </c>
      <c r="G9587" s="6" t="s">
        <v>36694</v>
      </c>
      <c r="H9587" s="6" t="s">
        <v>36732</v>
      </c>
      <c r="I9587" s="17" t="s">
        <v>8830</v>
      </c>
      <c r="J9587" s="18">
        <v>2023</v>
      </c>
      <c r="K9587" s="19">
        <v>180</v>
      </c>
      <c r="L9587" s="20" t="s">
        <v>153</v>
      </c>
      <c r="M9587" s="5">
        <v>1</v>
      </c>
      <c r="N9587" s="5" t="s">
        <v>148</v>
      </c>
      <c r="O9587" s="5" t="s">
        <v>148</v>
      </c>
      <c r="P9587" s="6" t="s">
        <v>37285</v>
      </c>
      <c r="Q9587" s="6" t="s">
        <v>37286</v>
      </c>
      <c r="R9587" s="6"/>
      <c r="S9587" s="6"/>
      <c r="T9587" s="6"/>
      <c r="U9587" s="6"/>
    </row>
    <row r="9588" spans="1:21" hidden="1">
      <c r="A9588" s="5">
        <v>9587</v>
      </c>
      <c r="B9588" s="6"/>
      <c r="C9588" s="6" t="s">
        <v>112</v>
      </c>
      <c r="D9588" s="6" t="s">
        <v>114</v>
      </c>
      <c r="E9588" s="7"/>
      <c r="F9588" s="6" t="s">
        <v>37287</v>
      </c>
      <c r="G9588" s="6" t="s">
        <v>36694</v>
      </c>
      <c r="H9588" s="6" t="s">
        <v>36732</v>
      </c>
      <c r="I9588" s="17" t="s">
        <v>8830</v>
      </c>
      <c r="J9588" s="18">
        <v>2023</v>
      </c>
      <c r="K9588" s="19">
        <v>180</v>
      </c>
      <c r="L9588" s="20" t="s">
        <v>153</v>
      </c>
      <c r="M9588" s="5">
        <v>1</v>
      </c>
      <c r="N9588" s="5" t="s">
        <v>148</v>
      </c>
      <c r="O9588" s="5" t="s">
        <v>148</v>
      </c>
      <c r="P9588" s="6" t="s">
        <v>37288</v>
      </c>
      <c r="Q9588" s="6" t="s">
        <v>37289</v>
      </c>
      <c r="R9588" s="6"/>
      <c r="S9588" s="6"/>
      <c r="T9588" s="6"/>
      <c r="U9588" s="6"/>
    </row>
    <row r="9589" spans="1:21" hidden="1">
      <c r="A9589" s="5">
        <v>9588</v>
      </c>
      <c r="B9589" s="6"/>
      <c r="C9589" s="6" t="s">
        <v>112</v>
      </c>
      <c r="D9589" s="6" t="s">
        <v>114</v>
      </c>
      <c r="E9589" s="7"/>
      <c r="F9589" s="6" t="s">
        <v>37290</v>
      </c>
      <c r="G9589" s="6" t="s">
        <v>36694</v>
      </c>
      <c r="H9589" s="6" t="s">
        <v>36732</v>
      </c>
      <c r="I9589" s="17" t="s">
        <v>8830</v>
      </c>
      <c r="J9589" s="18">
        <v>2023</v>
      </c>
      <c r="K9589" s="19">
        <v>180</v>
      </c>
      <c r="L9589" s="20" t="s">
        <v>153</v>
      </c>
      <c r="M9589" s="5">
        <v>1</v>
      </c>
      <c r="N9589" s="5" t="s">
        <v>148</v>
      </c>
      <c r="O9589" s="5" t="s">
        <v>148</v>
      </c>
      <c r="P9589" s="6" t="s">
        <v>37291</v>
      </c>
      <c r="Q9589" s="6" t="s">
        <v>37292</v>
      </c>
      <c r="R9589" s="6"/>
      <c r="S9589" s="6"/>
      <c r="T9589" s="6"/>
      <c r="U9589" s="6"/>
    </row>
    <row r="9590" spans="1:21" hidden="1">
      <c r="A9590" s="5">
        <v>9589</v>
      </c>
      <c r="B9590" s="6"/>
      <c r="C9590" s="6" t="s">
        <v>112</v>
      </c>
      <c r="D9590" s="6" t="s">
        <v>114</v>
      </c>
      <c r="E9590" s="7"/>
      <c r="F9590" s="6" t="s">
        <v>37293</v>
      </c>
      <c r="G9590" s="6" t="s">
        <v>36694</v>
      </c>
      <c r="H9590" s="6" t="s">
        <v>36732</v>
      </c>
      <c r="I9590" s="17" t="s">
        <v>8830</v>
      </c>
      <c r="J9590" s="18">
        <v>2023</v>
      </c>
      <c r="K9590" s="19">
        <v>180</v>
      </c>
      <c r="L9590" s="20" t="s">
        <v>153</v>
      </c>
      <c r="M9590" s="5">
        <v>1</v>
      </c>
      <c r="N9590" s="5" t="s">
        <v>148</v>
      </c>
      <c r="O9590" s="5" t="s">
        <v>148</v>
      </c>
      <c r="P9590" s="6" t="s">
        <v>37294</v>
      </c>
      <c r="Q9590" s="6" t="s">
        <v>37295</v>
      </c>
      <c r="R9590" s="6"/>
      <c r="S9590" s="6"/>
      <c r="T9590" s="6"/>
      <c r="U9590" s="6"/>
    </row>
    <row r="9591" spans="1:21" hidden="1">
      <c r="A9591" s="5">
        <v>9590</v>
      </c>
      <c r="B9591" s="6"/>
      <c r="C9591" s="6" t="s">
        <v>112</v>
      </c>
      <c r="D9591" s="6" t="s">
        <v>114</v>
      </c>
      <c r="E9591" s="7"/>
      <c r="F9591" s="6" t="s">
        <v>37296</v>
      </c>
      <c r="G9591" s="6" t="s">
        <v>36694</v>
      </c>
      <c r="H9591" s="6" t="s">
        <v>36732</v>
      </c>
      <c r="I9591" s="17" t="s">
        <v>8830</v>
      </c>
      <c r="J9591" s="18">
        <v>2023</v>
      </c>
      <c r="K9591" s="19">
        <v>180</v>
      </c>
      <c r="L9591" s="20" t="s">
        <v>153</v>
      </c>
      <c r="M9591" s="5">
        <v>1</v>
      </c>
      <c r="N9591" s="5" t="s">
        <v>148</v>
      </c>
      <c r="O9591" s="5" t="s">
        <v>148</v>
      </c>
      <c r="P9591" s="6" t="s">
        <v>37297</v>
      </c>
      <c r="Q9591" s="6" t="s">
        <v>37298</v>
      </c>
      <c r="R9591" s="6"/>
      <c r="S9591" s="6"/>
      <c r="T9591" s="6"/>
      <c r="U9591" s="6"/>
    </row>
    <row r="9592" spans="1:21" hidden="1">
      <c r="A9592" s="5">
        <v>9591</v>
      </c>
      <c r="B9592" s="6"/>
      <c r="C9592" s="6" t="s">
        <v>112</v>
      </c>
      <c r="D9592" s="6" t="s">
        <v>114</v>
      </c>
      <c r="E9592" s="7"/>
      <c r="F9592" s="6" t="s">
        <v>37299</v>
      </c>
      <c r="G9592" s="6" t="s">
        <v>36694</v>
      </c>
      <c r="H9592" s="6" t="s">
        <v>36732</v>
      </c>
      <c r="I9592" s="17" t="s">
        <v>8830</v>
      </c>
      <c r="J9592" s="18">
        <v>2023</v>
      </c>
      <c r="K9592" s="19">
        <v>180</v>
      </c>
      <c r="L9592" s="20" t="s">
        <v>153</v>
      </c>
      <c r="M9592" s="5">
        <v>1</v>
      </c>
      <c r="N9592" s="5" t="s">
        <v>148</v>
      </c>
      <c r="O9592" s="5" t="s">
        <v>148</v>
      </c>
      <c r="P9592" s="6" t="s">
        <v>37300</v>
      </c>
      <c r="Q9592" s="6" t="s">
        <v>37301</v>
      </c>
      <c r="R9592" s="6"/>
      <c r="S9592" s="6"/>
      <c r="T9592" s="6"/>
      <c r="U9592" s="6"/>
    </row>
    <row r="9593" spans="1:21" hidden="1">
      <c r="A9593" s="5">
        <v>9592</v>
      </c>
      <c r="B9593" s="6"/>
      <c r="C9593" s="6" t="s">
        <v>112</v>
      </c>
      <c r="D9593" s="6" t="s">
        <v>114</v>
      </c>
      <c r="E9593" s="7"/>
      <c r="F9593" s="6" t="s">
        <v>37302</v>
      </c>
      <c r="G9593" s="6" t="s">
        <v>36694</v>
      </c>
      <c r="H9593" s="6" t="s">
        <v>36732</v>
      </c>
      <c r="I9593" s="17" t="s">
        <v>8830</v>
      </c>
      <c r="J9593" s="18">
        <v>2023</v>
      </c>
      <c r="K9593" s="19">
        <v>180</v>
      </c>
      <c r="L9593" s="20" t="s">
        <v>153</v>
      </c>
      <c r="M9593" s="5">
        <v>1</v>
      </c>
      <c r="N9593" s="5" t="s">
        <v>148</v>
      </c>
      <c r="O9593" s="5" t="s">
        <v>148</v>
      </c>
      <c r="P9593" s="6" t="s">
        <v>37303</v>
      </c>
      <c r="Q9593" s="6" t="s">
        <v>37304</v>
      </c>
      <c r="R9593" s="6"/>
      <c r="S9593" s="6"/>
      <c r="T9593" s="6"/>
      <c r="U9593" s="6"/>
    </row>
    <row r="9594" spans="1:21" hidden="1">
      <c r="A9594" s="5">
        <v>9593</v>
      </c>
      <c r="B9594" s="6"/>
      <c r="C9594" s="6" t="s">
        <v>112</v>
      </c>
      <c r="D9594" s="6" t="s">
        <v>114</v>
      </c>
      <c r="E9594" s="7"/>
      <c r="F9594" s="6" t="s">
        <v>37305</v>
      </c>
      <c r="G9594" s="6" t="s">
        <v>36694</v>
      </c>
      <c r="H9594" s="6" t="s">
        <v>36732</v>
      </c>
      <c r="I9594" s="17" t="s">
        <v>8830</v>
      </c>
      <c r="J9594" s="18">
        <v>2023</v>
      </c>
      <c r="K9594" s="19">
        <v>180</v>
      </c>
      <c r="L9594" s="20" t="s">
        <v>153</v>
      </c>
      <c r="M9594" s="5">
        <v>1</v>
      </c>
      <c r="N9594" s="5" t="s">
        <v>148</v>
      </c>
      <c r="O9594" s="5" t="s">
        <v>148</v>
      </c>
      <c r="P9594" s="6" t="s">
        <v>37306</v>
      </c>
      <c r="Q9594" s="6" t="s">
        <v>37307</v>
      </c>
      <c r="R9594" s="6"/>
      <c r="S9594" s="6"/>
      <c r="T9594" s="6"/>
      <c r="U9594" s="6"/>
    </row>
    <row r="9595" spans="1:21" hidden="1">
      <c r="A9595" s="5">
        <v>9594</v>
      </c>
      <c r="B9595" s="6"/>
      <c r="C9595" s="6" t="s">
        <v>112</v>
      </c>
      <c r="D9595" s="6" t="s">
        <v>114</v>
      </c>
      <c r="E9595" s="7"/>
      <c r="F9595" s="6" t="s">
        <v>37308</v>
      </c>
      <c r="G9595" s="6" t="s">
        <v>36694</v>
      </c>
      <c r="H9595" s="6" t="s">
        <v>36732</v>
      </c>
      <c r="I9595" s="17" t="s">
        <v>8830</v>
      </c>
      <c r="J9595" s="18">
        <v>2023</v>
      </c>
      <c r="K9595" s="19">
        <v>180</v>
      </c>
      <c r="L9595" s="20" t="s">
        <v>153</v>
      </c>
      <c r="M9595" s="5">
        <v>1</v>
      </c>
      <c r="N9595" s="5" t="s">
        <v>148</v>
      </c>
      <c r="O9595" s="5" t="s">
        <v>148</v>
      </c>
      <c r="P9595" s="6" t="s">
        <v>37309</v>
      </c>
      <c r="Q9595" s="6" t="s">
        <v>37310</v>
      </c>
      <c r="R9595" s="6"/>
      <c r="S9595" s="6"/>
      <c r="T9595" s="6"/>
      <c r="U9595" s="6"/>
    </row>
    <row r="9596" spans="1:21" hidden="1">
      <c r="A9596" s="5">
        <v>9595</v>
      </c>
      <c r="B9596" s="6"/>
      <c r="C9596" s="6" t="s">
        <v>112</v>
      </c>
      <c r="D9596" s="6" t="s">
        <v>114</v>
      </c>
      <c r="E9596" s="7"/>
      <c r="F9596" s="6" t="s">
        <v>37311</v>
      </c>
      <c r="G9596" s="6" t="s">
        <v>36694</v>
      </c>
      <c r="H9596" s="6" t="s">
        <v>36732</v>
      </c>
      <c r="I9596" s="17" t="s">
        <v>8830</v>
      </c>
      <c r="J9596" s="18">
        <v>2023</v>
      </c>
      <c r="K9596" s="19">
        <v>180</v>
      </c>
      <c r="L9596" s="20" t="s">
        <v>153</v>
      </c>
      <c r="M9596" s="5">
        <v>1</v>
      </c>
      <c r="N9596" s="5" t="s">
        <v>148</v>
      </c>
      <c r="O9596" s="5" t="s">
        <v>148</v>
      </c>
      <c r="P9596" s="6" t="s">
        <v>37312</v>
      </c>
      <c r="Q9596" s="6" t="s">
        <v>37313</v>
      </c>
      <c r="R9596" s="6"/>
      <c r="S9596" s="6"/>
      <c r="T9596" s="6"/>
      <c r="U9596" s="6"/>
    </row>
    <row r="9597" spans="1:21" hidden="1">
      <c r="A9597" s="5">
        <v>9596</v>
      </c>
      <c r="B9597" s="6"/>
      <c r="C9597" s="6" t="s">
        <v>112</v>
      </c>
      <c r="D9597" s="6" t="s">
        <v>114</v>
      </c>
      <c r="E9597" s="7"/>
      <c r="F9597" s="6" t="s">
        <v>37314</v>
      </c>
      <c r="G9597" s="6" t="s">
        <v>36694</v>
      </c>
      <c r="H9597" s="6" t="s">
        <v>36732</v>
      </c>
      <c r="I9597" s="17" t="s">
        <v>8830</v>
      </c>
      <c r="J9597" s="18">
        <v>2023</v>
      </c>
      <c r="K9597" s="19">
        <v>180</v>
      </c>
      <c r="L9597" s="20" t="s">
        <v>153</v>
      </c>
      <c r="M9597" s="5">
        <v>1</v>
      </c>
      <c r="N9597" s="5" t="s">
        <v>148</v>
      </c>
      <c r="O9597" s="5" t="s">
        <v>148</v>
      </c>
      <c r="P9597" s="6" t="s">
        <v>37315</v>
      </c>
      <c r="Q9597" s="6" t="s">
        <v>37316</v>
      </c>
      <c r="R9597" s="6"/>
      <c r="S9597" s="6"/>
      <c r="T9597" s="6"/>
      <c r="U9597" s="6"/>
    </row>
    <row r="9598" spans="1:21" hidden="1">
      <c r="A9598" s="5">
        <v>9597</v>
      </c>
      <c r="B9598" s="6"/>
      <c r="C9598" s="6" t="s">
        <v>112</v>
      </c>
      <c r="D9598" s="6" t="s">
        <v>114</v>
      </c>
      <c r="E9598" s="7"/>
      <c r="F9598" s="6" t="s">
        <v>37317</v>
      </c>
      <c r="G9598" s="6" t="s">
        <v>36694</v>
      </c>
      <c r="H9598" s="6" t="s">
        <v>36732</v>
      </c>
      <c r="I9598" s="17" t="s">
        <v>8830</v>
      </c>
      <c r="J9598" s="18">
        <v>2023</v>
      </c>
      <c r="K9598" s="19">
        <v>180</v>
      </c>
      <c r="L9598" s="20" t="s">
        <v>153</v>
      </c>
      <c r="M9598" s="5">
        <v>1</v>
      </c>
      <c r="N9598" s="5" t="s">
        <v>148</v>
      </c>
      <c r="O9598" s="5" t="s">
        <v>148</v>
      </c>
      <c r="P9598" s="6" t="s">
        <v>37318</v>
      </c>
      <c r="Q9598" s="6" t="s">
        <v>37319</v>
      </c>
      <c r="R9598" s="6"/>
      <c r="S9598" s="6"/>
      <c r="T9598" s="6"/>
      <c r="U9598" s="6"/>
    </row>
    <row r="9599" spans="1:21" hidden="1">
      <c r="A9599" s="5">
        <v>9598</v>
      </c>
      <c r="B9599" s="6"/>
      <c r="C9599" s="6" t="s">
        <v>112</v>
      </c>
      <c r="D9599" s="6" t="s">
        <v>114</v>
      </c>
      <c r="E9599" s="7"/>
      <c r="F9599" s="6" t="s">
        <v>37320</v>
      </c>
      <c r="G9599" s="6" t="s">
        <v>36694</v>
      </c>
      <c r="H9599" s="6" t="s">
        <v>36732</v>
      </c>
      <c r="I9599" s="17" t="s">
        <v>8830</v>
      </c>
      <c r="J9599" s="18">
        <v>2023</v>
      </c>
      <c r="K9599" s="19">
        <v>180</v>
      </c>
      <c r="L9599" s="20" t="s">
        <v>153</v>
      </c>
      <c r="M9599" s="5">
        <v>1</v>
      </c>
      <c r="N9599" s="5" t="s">
        <v>148</v>
      </c>
      <c r="O9599" s="5" t="s">
        <v>148</v>
      </c>
      <c r="P9599" s="6" t="s">
        <v>37321</v>
      </c>
      <c r="Q9599" s="6" t="s">
        <v>37322</v>
      </c>
      <c r="R9599" s="6"/>
      <c r="S9599" s="6"/>
      <c r="T9599" s="6"/>
      <c r="U9599" s="6"/>
    </row>
    <row r="9600" spans="1:21" hidden="1">
      <c r="A9600" s="5">
        <v>9599</v>
      </c>
      <c r="B9600" s="6"/>
      <c r="C9600" s="6" t="s">
        <v>112</v>
      </c>
      <c r="D9600" s="6" t="s">
        <v>114</v>
      </c>
      <c r="E9600" s="7"/>
      <c r="F9600" s="6" t="s">
        <v>37323</v>
      </c>
      <c r="G9600" s="6" t="s">
        <v>36694</v>
      </c>
      <c r="H9600" s="6" t="s">
        <v>36732</v>
      </c>
      <c r="I9600" s="17" t="s">
        <v>8830</v>
      </c>
      <c r="J9600" s="18">
        <v>2023</v>
      </c>
      <c r="K9600" s="19">
        <v>180</v>
      </c>
      <c r="L9600" s="20" t="s">
        <v>153</v>
      </c>
      <c r="M9600" s="5">
        <v>1</v>
      </c>
      <c r="N9600" s="5" t="s">
        <v>148</v>
      </c>
      <c r="O9600" s="5" t="s">
        <v>148</v>
      </c>
      <c r="P9600" s="6" t="s">
        <v>37324</v>
      </c>
      <c r="Q9600" s="6" t="s">
        <v>37325</v>
      </c>
      <c r="R9600" s="6"/>
      <c r="S9600" s="6"/>
      <c r="T9600" s="6"/>
      <c r="U9600" s="6"/>
    </row>
    <row r="9601" spans="1:21" hidden="1">
      <c r="A9601" s="5">
        <v>9600</v>
      </c>
      <c r="B9601" s="6"/>
      <c r="C9601" s="6" t="s">
        <v>112</v>
      </c>
      <c r="D9601" s="6" t="s">
        <v>114</v>
      </c>
      <c r="E9601" s="7"/>
      <c r="F9601" s="6" t="s">
        <v>37326</v>
      </c>
      <c r="G9601" s="6" t="s">
        <v>36694</v>
      </c>
      <c r="H9601" s="6" t="s">
        <v>36732</v>
      </c>
      <c r="I9601" s="17" t="s">
        <v>8830</v>
      </c>
      <c r="J9601" s="18">
        <v>2023</v>
      </c>
      <c r="K9601" s="19">
        <v>180</v>
      </c>
      <c r="L9601" s="20" t="s">
        <v>153</v>
      </c>
      <c r="M9601" s="5">
        <v>1</v>
      </c>
      <c r="N9601" s="5" t="s">
        <v>148</v>
      </c>
      <c r="O9601" s="5" t="s">
        <v>148</v>
      </c>
      <c r="P9601" s="6" t="s">
        <v>37327</v>
      </c>
      <c r="Q9601" s="6" t="s">
        <v>37328</v>
      </c>
      <c r="R9601" s="6"/>
      <c r="S9601" s="6"/>
      <c r="T9601" s="6"/>
      <c r="U9601" s="6"/>
    </row>
    <row r="9602" spans="1:21" hidden="1">
      <c r="A9602" s="5">
        <v>9601</v>
      </c>
      <c r="B9602" s="6"/>
      <c r="C9602" s="6" t="s">
        <v>112</v>
      </c>
      <c r="D9602" s="6" t="s">
        <v>116</v>
      </c>
      <c r="E9602" s="7"/>
      <c r="F9602" s="6" t="s">
        <v>37329</v>
      </c>
      <c r="G9602" s="6" t="s">
        <v>36694</v>
      </c>
      <c r="H9602" s="6" t="s">
        <v>36732</v>
      </c>
      <c r="I9602" s="17" t="s">
        <v>8830</v>
      </c>
      <c r="J9602" s="18">
        <v>2023</v>
      </c>
      <c r="K9602" s="19">
        <v>600</v>
      </c>
      <c r="L9602" s="20" t="s">
        <v>153</v>
      </c>
      <c r="M9602" s="5">
        <v>1</v>
      </c>
      <c r="N9602" s="5" t="s">
        <v>148</v>
      </c>
      <c r="O9602" s="5" t="s">
        <v>148</v>
      </c>
      <c r="P9602" s="6" t="s">
        <v>37330</v>
      </c>
      <c r="Q9602" s="6" t="s">
        <v>37331</v>
      </c>
      <c r="R9602" s="6"/>
      <c r="S9602" s="6"/>
      <c r="T9602" s="6"/>
      <c r="U9602" s="6"/>
    </row>
    <row r="9603" spans="1:21" hidden="1">
      <c r="A9603" s="5">
        <v>9602</v>
      </c>
      <c r="B9603" s="6"/>
      <c r="C9603" s="6" t="s">
        <v>112</v>
      </c>
      <c r="D9603" s="6" t="s">
        <v>116</v>
      </c>
      <c r="E9603" s="7"/>
      <c r="F9603" s="6" t="s">
        <v>37332</v>
      </c>
      <c r="G9603" s="6" t="s">
        <v>36694</v>
      </c>
      <c r="H9603" s="6" t="s">
        <v>36732</v>
      </c>
      <c r="I9603" s="17" t="s">
        <v>8830</v>
      </c>
      <c r="J9603" s="18">
        <v>2023</v>
      </c>
      <c r="K9603" s="19">
        <v>600</v>
      </c>
      <c r="L9603" s="20" t="s">
        <v>153</v>
      </c>
      <c r="M9603" s="5">
        <v>1</v>
      </c>
      <c r="N9603" s="5" t="s">
        <v>148</v>
      </c>
      <c r="O9603" s="5" t="s">
        <v>148</v>
      </c>
      <c r="P9603" s="6"/>
      <c r="Q9603" s="6" t="s">
        <v>37333</v>
      </c>
      <c r="R9603" s="6"/>
      <c r="S9603" s="6"/>
      <c r="T9603" s="6"/>
      <c r="U9603" s="6"/>
    </row>
    <row r="9604" spans="1:21" hidden="1">
      <c r="A9604" s="5">
        <v>9603</v>
      </c>
      <c r="B9604" s="6"/>
      <c r="C9604" s="6" t="s">
        <v>112</v>
      </c>
      <c r="D9604" s="6" t="s">
        <v>116</v>
      </c>
      <c r="E9604" s="7"/>
      <c r="F9604" s="6" t="s">
        <v>37334</v>
      </c>
      <c r="G9604" s="6" t="s">
        <v>36694</v>
      </c>
      <c r="H9604" s="6" t="s">
        <v>36732</v>
      </c>
      <c r="I9604" s="17" t="s">
        <v>8830</v>
      </c>
      <c r="J9604" s="18">
        <v>2023</v>
      </c>
      <c r="K9604" s="19">
        <v>180</v>
      </c>
      <c r="L9604" s="20" t="s">
        <v>153</v>
      </c>
      <c r="M9604" s="5">
        <v>1</v>
      </c>
      <c r="N9604" s="5" t="s">
        <v>148</v>
      </c>
      <c r="O9604" s="5" t="s">
        <v>148</v>
      </c>
      <c r="P9604" s="6"/>
      <c r="Q9604" s="6" t="s">
        <v>37335</v>
      </c>
      <c r="R9604" s="6"/>
      <c r="S9604" s="6"/>
      <c r="T9604" s="6"/>
      <c r="U9604" s="6"/>
    </row>
    <row r="9605" spans="1:21" hidden="1">
      <c r="A9605" s="5">
        <v>9604</v>
      </c>
      <c r="B9605" s="6"/>
      <c r="C9605" s="6" t="s">
        <v>112</v>
      </c>
      <c r="D9605" s="6" t="s">
        <v>116</v>
      </c>
      <c r="E9605" s="7"/>
      <c r="F9605" s="6" t="s">
        <v>37336</v>
      </c>
      <c r="G9605" s="6" t="s">
        <v>36694</v>
      </c>
      <c r="H9605" s="6" t="s">
        <v>36732</v>
      </c>
      <c r="I9605" s="17" t="s">
        <v>8830</v>
      </c>
      <c r="J9605" s="18">
        <v>2023</v>
      </c>
      <c r="K9605" s="19">
        <v>180</v>
      </c>
      <c r="L9605" s="20" t="s">
        <v>153</v>
      </c>
      <c r="M9605" s="5">
        <v>1</v>
      </c>
      <c r="N9605" s="5" t="s">
        <v>148</v>
      </c>
      <c r="O9605" s="5" t="s">
        <v>148</v>
      </c>
      <c r="P9605" s="6" t="s">
        <v>37337</v>
      </c>
      <c r="Q9605" s="6" t="s">
        <v>37338</v>
      </c>
      <c r="R9605" s="6"/>
      <c r="S9605" s="6"/>
      <c r="T9605" s="6"/>
      <c r="U9605" s="6"/>
    </row>
    <row r="9606" spans="1:21" hidden="1">
      <c r="A9606" s="5">
        <v>9605</v>
      </c>
      <c r="B9606" s="6"/>
      <c r="C9606" s="6" t="s">
        <v>112</v>
      </c>
      <c r="D9606" s="6" t="s">
        <v>116</v>
      </c>
      <c r="E9606" s="7"/>
      <c r="F9606" s="6" t="s">
        <v>37339</v>
      </c>
      <c r="G9606" s="6" t="s">
        <v>36694</v>
      </c>
      <c r="H9606" s="6" t="s">
        <v>36732</v>
      </c>
      <c r="I9606" s="17" t="s">
        <v>8830</v>
      </c>
      <c r="J9606" s="18">
        <v>2023</v>
      </c>
      <c r="K9606" s="19">
        <v>180</v>
      </c>
      <c r="L9606" s="20" t="s">
        <v>153</v>
      </c>
      <c r="M9606" s="5">
        <v>1</v>
      </c>
      <c r="N9606" s="5" t="s">
        <v>148</v>
      </c>
      <c r="O9606" s="5" t="s">
        <v>148</v>
      </c>
      <c r="P9606" s="6" t="s">
        <v>37340</v>
      </c>
      <c r="Q9606" s="6" t="s">
        <v>37341</v>
      </c>
      <c r="R9606" s="6"/>
      <c r="S9606" s="6"/>
      <c r="T9606" s="6"/>
      <c r="U9606" s="6"/>
    </row>
    <row r="9607" spans="1:21" hidden="1">
      <c r="A9607" s="5">
        <v>9606</v>
      </c>
      <c r="B9607" s="6"/>
      <c r="C9607" s="6" t="s">
        <v>112</v>
      </c>
      <c r="D9607" s="6" t="s">
        <v>116</v>
      </c>
      <c r="E9607" s="7"/>
      <c r="F9607" s="6" t="s">
        <v>37342</v>
      </c>
      <c r="G9607" s="6" t="s">
        <v>36694</v>
      </c>
      <c r="H9607" s="6" t="s">
        <v>36732</v>
      </c>
      <c r="I9607" s="17" t="s">
        <v>8830</v>
      </c>
      <c r="J9607" s="18">
        <v>2023</v>
      </c>
      <c r="K9607" s="19">
        <v>180</v>
      </c>
      <c r="L9607" s="20" t="s">
        <v>153</v>
      </c>
      <c r="M9607" s="5">
        <v>1</v>
      </c>
      <c r="N9607" s="5" t="s">
        <v>148</v>
      </c>
      <c r="O9607" s="5" t="s">
        <v>148</v>
      </c>
      <c r="P9607" s="6" t="s">
        <v>37343</v>
      </c>
      <c r="Q9607" s="6" t="s">
        <v>37344</v>
      </c>
      <c r="R9607" s="6"/>
      <c r="S9607" s="6"/>
      <c r="T9607" s="6"/>
      <c r="U9607" s="6"/>
    </row>
    <row r="9608" spans="1:21" hidden="1">
      <c r="A9608" s="5">
        <v>9607</v>
      </c>
      <c r="B9608" s="6"/>
      <c r="C9608" s="6" t="s">
        <v>112</v>
      </c>
      <c r="D9608" s="6" t="s">
        <v>116</v>
      </c>
      <c r="E9608" s="7"/>
      <c r="F9608" s="6" t="s">
        <v>37345</v>
      </c>
      <c r="G9608" s="6" t="s">
        <v>36694</v>
      </c>
      <c r="H9608" s="6" t="s">
        <v>36732</v>
      </c>
      <c r="I9608" s="17" t="s">
        <v>8830</v>
      </c>
      <c r="J9608" s="18">
        <v>2023</v>
      </c>
      <c r="K9608" s="19">
        <v>180</v>
      </c>
      <c r="L9608" s="20" t="s">
        <v>153</v>
      </c>
      <c r="M9608" s="5">
        <v>1</v>
      </c>
      <c r="N9608" s="5" t="s">
        <v>148</v>
      </c>
      <c r="O9608" s="5" t="s">
        <v>148</v>
      </c>
      <c r="P9608" s="6" t="s">
        <v>37346</v>
      </c>
      <c r="Q9608" s="6" t="s">
        <v>37347</v>
      </c>
      <c r="R9608" s="6"/>
      <c r="S9608" s="6"/>
      <c r="T9608" s="6"/>
      <c r="U9608" s="6"/>
    </row>
    <row r="9609" spans="1:21" hidden="1">
      <c r="A9609" s="5">
        <v>9608</v>
      </c>
      <c r="B9609" s="6"/>
      <c r="C9609" s="6" t="s">
        <v>112</v>
      </c>
      <c r="D9609" s="6" t="s">
        <v>116</v>
      </c>
      <c r="E9609" s="7"/>
      <c r="F9609" s="6" t="s">
        <v>37348</v>
      </c>
      <c r="G9609" s="6" t="s">
        <v>36694</v>
      </c>
      <c r="H9609" s="6" t="s">
        <v>36732</v>
      </c>
      <c r="I9609" s="17" t="s">
        <v>8830</v>
      </c>
      <c r="J9609" s="18">
        <v>2023</v>
      </c>
      <c r="K9609" s="19">
        <v>180</v>
      </c>
      <c r="L9609" s="20" t="s">
        <v>153</v>
      </c>
      <c r="M9609" s="5">
        <v>1</v>
      </c>
      <c r="N9609" s="5" t="s">
        <v>148</v>
      </c>
      <c r="O9609" s="5" t="s">
        <v>148</v>
      </c>
      <c r="P9609" s="6" t="s">
        <v>37349</v>
      </c>
      <c r="Q9609" s="6" t="s">
        <v>37350</v>
      </c>
      <c r="R9609" s="6"/>
      <c r="S9609" s="6"/>
      <c r="T9609" s="6"/>
      <c r="U9609" s="6"/>
    </row>
    <row r="9610" spans="1:21" hidden="1">
      <c r="A9610" s="5">
        <v>9609</v>
      </c>
      <c r="B9610" s="6"/>
      <c r="C9610" s="6" t="s">
        <v>112</v>
      </c>
      <c r="D9610" s="6" t="s">
        <v>116</v>
      </c>
      <c r="E9610" s="7"/>
      <c r="F9610" s="6" t="s">
        <v>37351</v>
      </c>
      <c r="G9610" s="6" t="s">
        <v>36694</v>
      </c>
      <c r="H9610" s="6" t="s">
        <v>36732</v>
      </c>
      <c r="I9610" s="17" t="s">
        <v>8830</v>
      </c>
      <c r="J9610" s="18">
        <v>2023</v>
      </c>
      <c r="K9610" s="19">
        <v>180</v>
      </c>
      <c r="L9610" s="20" t="s">
        <v>153</v>
      </c>
      <c r="M9610" s="5">
        <v>1</v>
      </c>
      <c r="N9610" s="5" t="s">
        <v>148</v>
      </c>
      <c r="O9610" s="5" t="s">
        <v>148</v>
      </c>
      <c r="P9610" s="6" t="s">
        <v>37352</v>
      </c>
      <c r="Q9610" s="6" t="s">
        <v>37353</v>
      </c>
      <c r="R9610" s="6"/>
      <c r="S9610" s="6"/>
      <c r="T9610" s="6"/>
      <c r="U9610" s="6"/>
    </row>
    <row r="9611" spans="1:21" hidden="1">
      <c r="A9611" s="5">
        <v>9610</v>
      </c>
      <c r="B9611" s="6"/>
      <c r="C9611" s="6" t="s">
        <v>112</v>
      </c>
      <c r="D9611" s="6" t="s">
        <v>116</v>
      </c>
      <c r="E9611" s="7"/>
      <c r="F9611" s="6" t="s">
        <v>37354</v>
      </c>
      <c r="G9611" s="6" t="s">
        <v>36694</v>
      </c>
      <c r="H9611" s="6" t="s">
        <v>36732</v>
      </c>
      <c r="I9611" s="17" t="s">
        <v>8830</v>
      </c>
      <c r="J9611" s="18">
        <v>2023</v>
      </c>
      <c r="K9611" s="19">
        <v>180</v>
      </c>
      <c r="L9611" s="20" t="s">
        <v>153</v>
      </c>
      <c r="M9611" s="5">
        <v>1</v>
      </c>
      <c r="N9611" s="5" t="s">
        <v>148</v>
      </c>
      <c r="O9611" s="5" t="s">
        <v>148</v>
      </c>
      <c r="P9611" s="6" t="s">
        <v>37355</v>
      </c>
      <c r="Q9611" s="6" t="s">
        <v>37356</v>
      </c>
      <c r="R9611" s="6"/>
      <c r="S9611" s="6"/>
      <c r="T9611" s="6"/>
      <c r="U9611" s="6"/>
    </row>
    <row r="9612" spans="1:21" hidden="1">
      <c r="A9612" s="5">
        <v>9611</v>
      </c>
      <c r="B9612" s="6"/>
      <c r="C9612" s="6" t="s">
        <v>112</v>
      </c>
      <c r="D9612" s="6" t="s">
        <v>116</v>
      </c>
      <c r="E9612" s="7"/>
      <c r="F9612" s="6" t="s">
        <v>37357</v>
      </c>
      <c r="G9612" s="6" t="s">
        <v>36694</v>
      </c>
      <c r="H9612" s="6" t="s">
        <v>36732</v>
      </c>
      <c r="I9612" s="17" t="s">
        <v>8830</v>
      </c>
      <c r="J9612" s="18">
        <v>2023</v>
      </c>
      <c r="K9612" s="19">
        <v>180</v>
      </c>
      <c r="L9612" s="20" t="s">
        <v>153</v>
      </c>
      <c r="M9612" s="5">
        <v>1</v>
      </c>
      <c r="N9612" s="5" t="s">
        <v>148</v>
      </c>
      <c r="O9612" s="5" t="s">
        <v>148</v>
      </c>
      <c r="P9612" s="6" t="s">
        <v>37358</v>
      </c>
      <c r="Q9612" s="6" t="s">
        <v>37359</v>
      </c>
      <c r="R9612" s="6"/>
      <c r="S9612" s="6"/>
      <c r="T9612" s="6"/>
      <c r="U9612" s="6"/>
    </row>
    <row r="9613" spans="1:21" hidden="1">
      <c r="A9613" s="5">
        <v>9612</v>
      </c>
      <c r="B9613" s="6"/>
      <c r="C9613" s="6" t="s">
        <v>112</v>
      </c>
      <c r="D9613" s="6" t="s">
        <v>116</v>
      </c>
      <c r="E9613" s="7"/>
      <c r="F9613" s="6" t="s">
        <v>37360</v>
      </c>
      <c r="G9613" s="6" t="s">
        <v>36694</v>
      </c>
      <c r="H9613" s="6" t="s">
        <v>36732</v>
      </c>
      <c r="I9613" s="17" t="s">
        <v>8830</v>
      </c>
      <c r="J9613" s="18">
        <v>2023</v>
      </c>
      <c r="K9613" s="19">
        <v>180</v>
      </c>
      <c r="L9613" s="20" t="s">
        <v>153</v>
      </c>
      <c r="M9613" s="5">
        <v>1</v>
      </c>
      <c r="N9613" s="5" t="s">
        <v>148</v>
      </c>
      <c r="O9613" s="5" t="s">
        <v>148</v>
      </c>
      <c r="P9613" s="6" t="s">
        <v>37361</v>
      </c>
      <c r="Q9613" s="6" t="s">
        <v>37362</v>
      </c>
      <c r="R9613" s="6"/>
      <c r="S9613" s="6"/>
      <c r="T9613" s="6"/>
      <c r="U9613" s="6"/>
    </row>
    <row r="9614" spans="1:21" hidden="1">
      <c r="A9614" s="5">
        <v>9613</v>
      </c>
      <c r="B9614" s="6"/>
      <c r="C9614" s="6" t="s">
        <v>112</v>
      </c>
      <c r="D9614" s="6" t="s">
        <v>116</v>
      </c>
      <c r="E9614" s="7"/>
      <c r="F9614" s="6" t="s">
        <v>37363</v>
      </c>
      <c r="G9614" s="6" t="s">
        <v>36694</v>
      </c>
      <c r="H9614" s="6" t="s">
        <v>36732</v>
      </c>
      <c r="I9614" s="17" t="s">
        <v>8830</v>
      </c>
      <c r="J9614" s="18">
        <v>2023</v>
      </c>
      <c r="K9614" s="19">
        <v>180</v>
      </c>
      <c r="L9614" s="20" t="s">
        <v>153</v>
      </c>
      <c r="M9614" s="5">
        <v>1</v>
      </c>
      <c r="N9614" s="5" t="s">
        <v>148</v>
      </c>
      <c r="O9614" s="5" t="s">
        <v>148</v>
      </c>
      <c r="P9614" s="6" t="s">
        <v>37364</v>
      </c>
      <c r="Q9614" s="6" t="s">
        <v>37365</v>
      </c>
      <c r="R9614" s="6"/>
      <c r="S9614" s="6"/>
      <c r="T9614" s="6"/>
      <c r="U9614" s="6"/>
    </row>
    <row r="9615" spans="1:21" hidden="1">
      <c r="A9615" s="5">
        <v>9614</v>
      </c>
      <c r="B9615" s="6"/>
      <c r="C9615" s="6" t="s">
        <v>112</v>
      </c>
      <c r="D9615" s="6" t="s">
        <v>116</v>
      </c>
      <c r="E9615" s="7"/>
      <c r="F9615" s="6" t="s">
        <v>37366</v>
      </c>
      <c r="G9615" s="6" t="s">
        <v>36694</v>
      </c>
      <c r="H9615" s="6" t="s">
        <v>36732</v>
      </c>
      <c r="I9615" s="17" t="s">
        <v>8830</v>
      </c>
      <c r="J9615" s="18">
        <v>2023</v>
      </c>
      <c r="K9615" s="19">
        <v>180</v>
      </c>
      <c r="L9615" s="20" t="s">
        <v>153</v>
      </c>
      <c r="M9615" s="5">
        <v>1</v>
      </c>
      <c r="N9615" s="5" t="s">
        <v>148</v>
      </c>
      <c r="O9615" s="5" t="s">
        <v>148</v>
      </c>
      <c r="P9615" s="6" t="s">
        <v>37367</v>
      </c>
      <c r="Q9615" s="6" t="s">
        <v>37368</v>
      </c>
      <c r="R9615" s="6"/>
      <c r="S9615" s="6"/>
      <c r="T9615" s="6"/>
      <c r="U9615" s="6"/>
    </row>
    <row r="9616" spans="1:21" hidden="1">
      <c r="A9616" s="5">
        <v>9615</v>
      </c>
      <c r="B9616" s="6"/>
      <c r="C9616" s="6" t="s">
        <v>112</v>
      </c>
      <c r="D9616" s="6" t="s">
        <v>116</v>
      </c>
      <c r="E9616" s="7"/>
      <c r="F9616" s="6" t="s">
        <v>37369</v>
      </c>
      <c r="G9616" s="6" t="s">
        <v>36694</v>
      </c>
      <c r="H9616" s="6" t="s">
        <v>36732</v>
      </c>
      <c r="I9616" s="17" t="s">
        <v>8830</v>
      </c>
      <c r="J9616" s="18">
        <v>2023</v>
      </c>
      <c r="K9616" s="19">
        <v>180</v>
      </c>
      <c r="L9616" s="20" t="s">
        <v>153</v>
      </c>
      <c r="M9616" s="5">
        <v>1</v>
      </c>
      <c r="N9616" s="5" t="s">
        <v>148</v>
      </c>
      <c r="O9616" s="5" t="s">
        <v>148</v>
      </c>
      <c r="P9616" s="6" t="s">
        <v>37370</v>
      </c>
      <c r="Q9616" s="6" t="s">
        <v>37371</v>
      </c>
      <c r="R9616" s="6"/>
      <c r="S9616" s="6"/>
      <c r="T9616" s="6"/>
      <c r="U9616" s="6"/>
    </row>
    <row r="9617" spans="1:21" hidden="1">
      <c r="A9617" s="5">
        <v>9616</v>
      </c>
      <c r="B9617" s="6"/>
      <c r="C9617" s="6" t="s">
        <v>112</v>
      </c>
      <c r="D9617" s="6" t="s">
        <v>116</v>
      </c>
      <c r="E9617" s="7"/>
      <c r="F9617" s="6" t="s">
        <v>37372</v>
      </c>
      <c r="G9617" s="6" t="s">
        <v>36694</v>
      </c>
      <c r="H9617" s="6" t="s">
        <v>36732</v>
      </c>
      <c r="I9617" s="17" t="s">
        <v>8830</v>
      </c>
      <c r="J9617" s="18">
        <v>2023</v>
      </c>
      <c r="K9617" s="19">
        <v>180</v>
      </c>
      <c r="L9617" s="20" t="s">
        <v>153</v>
      </c>
      <c r="M9617" s="5">
        <v>1</v>
      </c>
      <c r="N9617" s="5" t="s">
        <v>148</v>
      </c>
      <c r="O9617" s="5" t="s">
        <v>148</v>
      </c>
      <c r="P9617" s="6" t="s">
        <v>37373</v>
      </c>
      <c r="Q9617" s="6" t="s">
        <v>37374</v>
      </c>
      <c r="R9617" s="6"/>
      <c r="S9617" s="6"/>
      <c r="T9617" s="6"/>
      <c r="U9617" s="6"/>
    </row>
    <row r="9618" spans="1:21" hidden="1">
      <c r="A9618" s="5">
        <v>9617</v>
      </c>
      <c r="B9618" s="6"/>
      <c r="C9618" s="6" t="s">
        <v>112</v>
      </c>
      <c r="D9618" s="6" t="s">
        <v>116</v>
      </c>
      <c r="E9618" s="7"/>
      <c r="F9618" s="6" t="s">
        <v>37375</v>
      </c>
      <c r="G9618" s="6" t="s">
        <v>36694</v>
      </c>
      <c r="H9618" s="6" t="s">
        <v>36732</v>
      </c>
      <c r="I9618" s="17" t="s">
        <v>8830</v>
      </c>
      <c r="J9618" s="18">
        <v>2023</v>
      </c>
      <c r="K9618" s="19">
        <v>180</v>
      </c>
      <c r="L9618" s="20" t="s">
        <v>153</v>
      </c>
      <c r="M9618" s="5">
        <v>1</v>
      </c>
      <c r="N9618" s="5" t="s">
        <v>148</v>
      </c>
      <c r="O9618" s="5" t="s">
        <v>148</v>
      </c>
      <c r="P9618" s="6" t="s">
        <v>37376</v>
      </c>
      <c r="Q9618" s="6" t="s">
        <v>37377</v>
      </c>
      <c r="R9618" s="6"/>
      <c r="S9618" s="6"/>
      <c r="T9618" s="6"/>
      <c r="U9618" s="6"/>
    </row>
    <row r="9619" spans="1:21" hidden="1">
      <c r="A9619" s="5">
        <v>9618</v>
      </c>
      <c r="B9619" s="6"/>
      <c r="C9619" s="6" t="s">
        <v>112</v>
      </c>
      <c r="D9619" s="6" t="s">
        <v>116</v>
      </c>
      <c r="E9619" s="7"/>
      <c r="F9619" s="6" t="s">
        <v>37378</v>
      </c>
      <c r="G9619" s="6" t="s">
        <v>36694</v>
      </c>
      <c r="H9619" s="6" t="s">
        <v>36732</v>
      </c>
      <c r="I9619" s="17" t="s">
        <v>8830</v>
      </c>
      <c r="J9619" s="18">
        <v>2023</v>
      </c>
      <c r="K9619" s="19">
        <v>180</v>
      </c>
      <c r="L9619" s="20" t="s">
        <v>153</v>
      </c>
      <c r="M9619" s="5">
        <v>1</v>
      </c>
      <c r="N9619" s="5" t="s">
        <v>148</v>
      </c>
      <c r="O9619" s="5" t="s">
        <v>148</v>
      </c>
      <c r="P9619" s="6" t="s">
        <v>37379</v>
      </c>
      <c r="Q9619" s="6" t="s">
        <v>37380</v>
      </c>
      <c r="R9619" s="6"/>
      <c r="S9619" s="6"/>
      <c r="T9619" s="6"/>
      <c r="U9619" s="6"/>
    </row>
    <row r="9620" spans="1:21" hidden="1">
      <c r="A9620" s="5">
        <v>9619</v>
      </c>
      <c r="B9620" s="6"/>
      <c r="C9620" s="6" t="s">
        <v>112</v>
      </c>
      <c r="D9620" s="6" t="s">
        <v>116</v>
      </c>
      <c r="E9620" s="7"/>
      <c r="F9620" s="6" t="s">
        <v>37381</v>
      </c>
      <c r="G9620" s="6" t="s">
        <v>36694</v>
      </c>
      <c r="H9620" s="6" t="s">
        <v>36732</v>
      </c>
      <c r="I9620" s="17" t="s">
        <v>8830</v>
      </c>
      <c r="J9620" s="18">
        <v>2023</v>
      </c>
      <c r="K9620" s="19">
        <v>180</v>
      </c>
      <c r="L9620" s="20" t="s">
        <v>153</v>
      </c>
      <c r="M9620" s="5">
        <v>1</v>
      </c>
      <c r="N9620" s="5" t="s">
        <v>148</v>
      </c>
      <c r="O9620" s="5" t="s">
        <v>148</v>
      </c>
      <c r="P9620" s="6" t="s">
        <v>37382</v>
      </c>
      <c r="Q9620" s="6" t="s">
        <v>37383</v>
      </c>
      <c r="R9620" s="6"/>
      <c r="S9620" s="6"/>
      <c r="T9620" s="6"/>
      <c r="U9620" s="6"/>
    </row>
    <row r="9621" spans="1:21" hidden="1">
      <c r="A9621" s="5">
        <v>9620</v>
      </c>
      <c r="B9621" s="6"/>
      <c r="C9621" s="6" t="s">
        <v>112</v>
      </c>
      <c r="D9621" s="6" t="s">
        <v>116</v>
      </c>
      <c r="E9621" s="7"/>
      <c r="F9621" s="6" t="s">
        <v>37384</v>
      </c>
      <c r="G9621" s="6" t="s">
        <v>36694</v>
      </c>
      <c r="H9621" s="6" t="s">
        <v>36732</v>
      </c>
      <c r="I9621" s="17" t="s">
        <v>8830</v>
      </c>
      <c r="J9621" s="18">
        <v>2023</v>
      </c>
      <c r="K9621" s="19">
        <v>180</v>
      </c>
      <c r="L9621" s="20" t="s">
        <v>153</v>
      </c>
      <c r="M9621" s="5">
        <v>1</v>
      </c>
      <c r="N9621" s="5" t="s">
        <v>148</v>
      </c>
      <c r="O9621" s="5" t="s">
        <v>148</v>
      </c>
      <c r="P9621" s="6" t="s">
        <v>37385</v>
      </c>
      <c r="Q9621" s="6" t="s">
        <v>37386</v>
      </c>
      <c r="R9621" s="6"/>
      <c r="S9621" s="6"/>
      <c r="T9621" s="6"/>
      <c r="U9621" s="6"/>
    </row>
    <row r="9622" spans="1:21" hidden="1">
      <c r="A9622" s="5">
        <v>9621</v>
      </c>
      <c r="B9622" s="6"/>
      <c r="C9622" s="6" t="s">
        <v>112</v>
      </c>
      <c r="D9622" s="6" t="s">
        <v>116</v>
      </c>
      <c r="E9622" s="7"/>
      <c r="F9622" s="6" t="s">
        <v>37387</v>
      </c>
      <c r="G9622" s="6" t="s">
        <v>36694</v>
      </c>
      <c r="H9622" s="6" t="s">
        <v>36732</v>
      </c>
      <c r="I9622" s="17" t="s">
        <v>8830</v>
      </c>
      <c r="J9622" s="18">
        <v>2023</v>
      </c>
      <c r="K9622" s="19">
        <v>180</v>
      </c>
      <c r="L9622" s="20" t="s">
        <v>153</v>
      </c>
      <c r="M9622" s="5">
        <v>1</v>
      </c>
      <c r="N9622" s="5" t="s">
        <v>148</v>
      </c>
      <c r="O9622" s="5" t="s">
        <v>148</v>
      </c>
      <c r="P9622" s="6" t="s">
        <v>37388</v>
      </c>
      <c r="Q9622" s="6" t="s">
        <v>37389</v>
      </c>
      <c r="R9622" s="6"/>
      <c r="S9622" s="6"/>
      <c r="T9622" s="6"/>
      <c r="U9622" s="6"/>
    </row>
    <row r="9623" spans="1:21" hidden="1">
      <c r="A9623" s="5">
        <v>9622</v>
      </c>
      <c r="B9623" s="6"/>
      <c r="C9623" s="6" t="s">
        <v>112</v>
      </c>
      <c r="D9623" s="6" t="s">
        <v>116</v>
      </c>
      <c r="E9623" s="7"/>
      <c r="F9623" s="6" t="s">
        <v>37390</v>
      </c>
      <c r="G9623" s="6" t="s">
        <v>36694</v>
      </c>
      <c r="H9623" s="6" t="s">
        <v>36732</v>
      </c>
      <c r="I9623" s="17" t="s">
        <v>8830</v>
      </c>
      <c r="J9623" s="18">
        <v>2023</v>
      </c>
      <c r="K9623" s="19">
        <v>180</v>
      </c>
      <c r="L9623" s="20" t="s">
        <v>153</v>
      </c>
      <c r="M9623" s="5">
        <v>1</v>
      </c>
      <c r="N9623" s="5" t="s">
        <v>148</v>
      </c>
      <c r="O9623" s="5" t="s">
        <v>148</v>
      </c>
      <c r="P9623" s="6" t="s">
        <v>37391</v>
      </c>
      <c r="Q9623" s="6" t="s">
        <v>37392</v>
      </c>
      <c r="R9623" s="6"/>
      <c r="S9623" s="6"/>
      <c r="T9623" s="6"/>
      <c r="U9623" s="6"/>
    </row>
    <row r="9624" spans="1:21" hidden="1">
      <c r="A9624" s="5">
        <v>9623</v>
      </c>
      <c r="B9624" s="6"/>
      <c r="C9624" s="6" t="s">
        <v>112</v>
      </c>
      <c r="D9624" s="6" t="s">
        <v>116</v>
      </c>
      <c r="E9624" s="7"/>
      <c r="F9624" s="6" t="s">
        <v>37393</v>
      </c>
      <c r="G9624" s="6" t="s">
        <v>36694</v>
      </c>
      <c r="H9624" s="6" t="s">
        <v>36732</v>
      </c>
      <c r="I9624" s="17" t="s">
        <v>8830</v>
      </c>
      <c r="J9624" s="18">
        <v>2023</v>
      </c>
      <c r="K9624" s="19">
        <v>180</v>
      </c>
      <c r="L9624" s="20" t="s">
        <v>153</v>
      </c>
      <c r="M9624" s="5">
        <v>1</v>
      </c>
      <c r="N9624" s="5" t="s">
        <v>148</v>
      </c>
      <c r="O9624" s="5" t="s">
        <v>148</v>
      </c>
      <c r="P9624" s="6" t="s">
        <v>37394</v>
      </c>
      <c r="Q9624" s="6" t="s">
        <v>37395</v>
      </c>
      <c r="R9624" s="6"/>
      <c r="S9624" s="6"/>
      <c r="T9624" s="6"/>
      <c r="U9624" s="6"/>
    </row>
    <row r="9625" spans="1:21" hidden="1">
      <c r="A9625" s="5">
        <v>9624</v>
      </c>
      <c r="B9625" s="6"/>
      <c r="C9625" s="6" t="s">
        <v>112</v>
      </c>
      <c r="D9625" s="6" t="s">
        <v>116</v>
      </c>
      <c r="E9625" s="7"/>
      <c r="F9625" s="6" t="s">
        <v>37396</v>
      </c>
      <c r="G9625" s="6" t="s">
        <v>36694</v>
      </c>
      <c r="H9625" s="6" t="s">
        <v>36732</v>
      </c>
      <c r="I9625" s="17" t="s">
        <v>8830</v>
      </c>
      <c r="J9625" s="18">
        <v>2023</v>
      </c>
      <c r="K9625" s="19">
        <v>180</v>
      </c>
      <c r="L9625" s="20" t="s">
        <v>153</v>
      </c>
      <c r="M9625" s="5">
        <v>1</v>
      </c>
      <c r="N9625" s="5" t="s">
        <v>148</v>
      </c>
      <c r="O9625" s="5" t="s">
        <v>148</v>
      </c>
      <c r="P9625" s="6" t="s">
        <v>37397</v>
      </c>
      <c r="Q9625" s="6" t="s">
        <v>37398</v>
      </c>
      <c r="R9625" s="6"/>
      <c r="S9625" s="6"/>
      <c r="T9625" s="6"/>
      <c r="U9625" s="6"/>
    </row>
    <row r="9626" spans="1:21" hidden="1">
      <c r="A9626" s="5">
        <v>9625</v>
      </c>
      <c r="B9626" s="6"/>
      <c r="C9626" s="6" t="s">
        <v>112</v>
      </c>
      <c r="D9626" s="6" t="s">
        <v>116</v>
      </c>
      <c r="E9626" s="7"/>
      <c r="F9626" s="6" t="s">
        <v>37399</v>
      </c>
      <c r="G9626" s="6" t="s">
        <v>36694</v>
      </c>
      <c r="H9626" s="6" t="s">
        <v>36732</v>
      </c>
      <c r="I9626" s="17" t="s">
        <v>8830</v>
      </c>
      <c r="J9626" s="18">
        <v>2023</v>
      </c>
      <c r="K9626" s="19">
        <v>180</v>
      </c>
      <c r="L9626" s="20" t="s">
        <v>153</v>
      </c>
      <c r="M9626" s="5">
        <v>1</v>
      </c>
      <c r="N9626" s="5" t="s">
        <v>148</v>
      </c>
      <c r="O9626" s="5" t="s">
        <v>148</v>
      </c>
      <c r="P9626" s="6" t="s">
        <v>37400</v>
      </c>
      <c r="Q9626" s="6" t="s">
        <v>37401</v>
      </c>
      <c r="R9626" s="6"/>
      <c r="S9626" s="6"/>
      <c r="T9626" s="6"/>
      <c r="U9626" s="6"/>
    </row>
    <row r="9627" spans="1:21" hidden="1">
      <c r="A9627" s="5">
        <v>9626</v>
      </c>
      <c r="B9627" s="6"/>
      <c r="C9627" s="6" t="s">
        <v>112</v>
      </c>
      <c r="D9627" s="6" t="s">
        <v>116</v>
      </c>
      <c r="E9627" s="7"/>
      <c r="F9627" s="6" t="s">
        <v>37402</v>
      </c>
      <c r="G9627" s="6" t="s">
        <v>36694</v>
      </c>
      <c r="H9627" s="6" t="s">
        <v>36732</v>
      </c>
      <c r="I9627" s="17" t="s">
        <v>8830</v>
      </c>
      <c r="J9627" s="18">
        <v>2023</v>
      </c>
      <c r="K9627" s="19">
        <v>180</v>
      </c>
      <c r="L9627" s="20" t="s">
        <v>153</v>
      </c>
      <c r="M9627" s="5">
        <v>1</v>
      </c>
      <c r="N9627" s="5" t="s">
        <v>148</v>
      </c>
      <c r="O9627" s="5" t="s">
        <v>148</v>
      </c>
      <c r="P9627" s="6" t="s">
        <v>37403</v>
      </c>
      <c r="Q9627" s="6" t="s">
        <v>37404</v>
      </c>
      <c r="R9627" s="6"/>
      <c r="S9627" s="6"/>
      <c r="T9627" s="6"/>
      <c r="U9627" s="6"/>
    </row>
    <row r="9628" spans="1:21" hidden="1">
      <c r="A9628" s="5">
        <v>9627</v>
      </c>
      <c r="B9628" s="6"/>
      <c r="C9628" s="6" t="s">
        <v>112</v>
      </c>
      <c r="D9628" s="6" t="s">
        <v>116</v>
      </c>
      <c r="E9628" s="7"/>
      <c r="F9628" s="6" t="s">
        <v>37405</v>
      </c>
      <c r="G9628" s="6" t="s">
        <v>36694</v>
      </c>
      <c r="H9628" s="6" t="s">
        <v>36732</v>
      </c>
      <c r="I9628" s="17" t="s">
        <v>8830</v>
      </c>
      <c r="J9628" s="18">
        <v>2023</v>
      </c>
      <c r="K9628" s="19">
        <v>180</v>
      </c>
      <c r="L9628" s="20" t="s">
        <v>153</v>
      </c>
      <c r="M9628" s="5">
        <v>1</v>
      </c>
      <c r="N9628" s="5" t="s">
        <v>148</v>
      </c>
      <c r="O9628" s="5" t="s">
        <v>148</v>
      </c>
      <c r="P9628" s="6" t="s">
        <v>37406</v>
      </c>
      <c r="Q9628" s="6" t="s">
        <v>37407</v>
      </c>
      <c r="R9628" s="6"/>
      <c r="S9628" s="6"/>
      <c r="T9628" s="6"/>
      <c r="U9628" s="6"/>
    </row>
    <row r="9629" spans="1:21" hidden="1">
      <c r="A9629" s="5">
        <v>9628</v>
      </c>
      <c r="B9629" s="6"/>
      <c r="C9629" s="6" t="s">
        <v>112</v>
      </c>
      <c r="D9629" s="6" t="s">
        <v>116</v>
      </c>
      <c r="E9629" s="7"/>
      <c r="F9629" s="6" t="s">
        <v>37408</v>
      </c>
      <c r="G9629" s="6" t="s">
        <v>36694</v>
      </c>
      <c r="H9629" s="6" t="s">
        <v>36732</v>
      </c>
      <c r="I9629" s="17" t="s">
        <v>8830</v>
      </c>
      <c r="J9629" s="18">
        <v>2023</v>
      </c>
      <c r="K9629" s="19">
        <v>180</v>
      </c>
      <c r="L9629" s="20" t="s">
        <v>153</v>
      </c>
      <c r="M9629" s="5">
        <v>1</v>
      </c>
      <c r="N9629" s="5" t="s">
        <v>148</v>
      </c>
      <c r="O9629" s="5" t="s">
        <v>148</v>
      </c>
      <c r="P9629" s="6" t="s">
        <v>37409</v>
      </c>
      <c r="Q9629" s="6" t="s">
        <v>37410</v>
      </c>
      <c r="R9629" s="6"/>
      <c r="S9629" s="6"/>
      <c r="T9629" s="6"/>
      <c r="U9629" s="6"/>
    </row>
    <row r="9630" spans="1:21" hidden="1">
      <c r="A9630" s="5">
        <v>9629</v>
      </c>
      <c r="B9630" s="6"/>
      <c r="C9630" s="6" t="s">
        <v>112</v>
      </c>
      <c r="D9630" s="6" t="s">
        <v>116</v>
      </c>
      <c r="E9630" s="7"/>
      <c r="F9630" s="6" t="s">
        <v>37411</v>
      </c>
      <c r="G9630" s="6" t="s">
        <v>36694</v>
      </c>
      <c r="H9630" s="6" t="s">
        <v>36732</v>
      </c>
      <c r="I9630" s="17" t="s">
        <v>8830</v>
      </c>
      <c r="J9630" s="18">
        <v>2023</v>
      </c>
      <c r="K9630" s="19">
        <v>180</v>
      </c>
      <c r="L9630" s="20" t="s">
        <v>153</v>
      </c>
      <c r="M9630" s="5">
        <v>1</v>
      </c>
      <c r="N9630" s="5" t="s">
        <v>148</v>
      </c>
      <c r="O9630" s="5" t="s">
        <v>148</v>
      </c>
      <c r="P9630" s="6" t="s">
        <v>37412</v>
      </c>
      <c r="Q9630" s="6" t="s">
        <v>37413</v>
      </c>
      <c r="R9630" s="6"/>
      <c r="S9630" s="6"/>
      <c r="T9630" s="6"/>
      <c r="U9630" s="6"/>
    </row>
    <row r="9631" spans="1:21" hidden="1">
      <c r="A9631" s="5">
        <v>9630</v>
      </c>
      <c r="B9631" s="6"/>
      <c r="C9631" s="6" t="s">
        <v>112</v>
      </c>
      <c r="D9631" s="6" t="s">
        <v>116</v>
      </c>
      <c r="E9631" s="7"/>
      <c r="F9631" s="6" t="s">
        <v>37414</v>
      </c>
      <c r="G9631" s="6" t="s">
        <v>36694</v>
      </c>
      <c r="H9631" s="6" t="s">
        <v>36732</v>
      </c>
      <c r="I9631" s="17" t="s">
        <v>8830</v>
      </c>
      <c r="J9631" s="18">
        <v>2023</v>
      </c>
      <c r="K9631" s="19">
        <v>180</v>
      </c>
      <c r="L9631" s="20" t="s">
        <v>153</v>
      </c>
      <c r="M9631" s="5">
        <v>1</v>
      </c>
      <c r="N9631" s="5" t="s">
        <v>148</v>
      </c>
      <c r="O9631" s="5" t="s">
        <v>148</v>
      </c>
      <c r="P9631" s="6" t="s">
        <v>37415</v>
      </c>
      <c r="Q9631" s="6" t="s">
        <v>37416</v>
      </c>
      <c r="R9631" s="6"/>
      <c r="S9631" s="6"/>
      <c r="T9631" s="6"/>
      <c r="U9631" s="6"/>
    </row>
    <row r="9632" spans="1:21" hidden="1">
      <c r="A9632" s="5">
        <v>9631</v>
      </c>
      <c r="B9632" s="6"/>
      <c r="C9632" s="6" t="s">
        <v>112</v>
      </c>
      <c r="D9632" s="6" t="s">
        <v>116</v>
      </c>
      <c r="E9632" s="7"/>
      <c r="F9632" s="6" t="s">
        <v>37417</v>
      </c>
      <c r="G9632" s="6" t="s">
        <v>36694</v>
      </c>
      <c r="H9632" s="6" t="s">
        <v>36732</v>
      </c>
      <c r="I9632" s="17" t="s">
        <v>8830</v>
      </c>
      <c r="J9632" s="18">
        <v>2023</v>
      </c>
      <c r="K9632" s="19">
        <v>180</v>
      </c>
      <c r="L9632" s="20" t="s">
        <v>153</v>
      </c>
      <c r="M9632" s="5">
        <v>1</v>
      </c>
      <c r="N9632" s="5" t="s">
        <v>148</v>
      </c>
      <c r="O9632" s="5" t="s">
        <v>148</v>
      </c>
      <c r="P9632" s="6" t="s">
        <v>37418</v>
      </c>
      <c r="Q9632" s="6" t="s">
        <v>37419</v>
      </c>
      <c r="R9632" s="6"/>
      <c r="S9632" s="6"/>
      <c r="T9632" s="6"/>
      <c r="U9632" s="6"/>
    </row>
    <row r="9633" spans="1:21" hidden="1">
      <c r="A9633" s="5">
        <v>9632</v>
      </c>
      <c r="B9633" s="6"/>
      <c r="C9633" s="6" t="s">
        <v>112</v>
      </c>
      <c r="D9633" s="6" t="s">
        <v>116</v>
      </c>
      <c r="E9633" s="7"/>
      <c r="F9633" s="6" t="s">
        <v>37420</v>
      </c>
      <c r="G9633" s="6" t="s">
        <v>36694</v>
      </c>
      <c r="H9633" s="6" t="s">
        <v>36732</v>
      </c>
      <c r="I9633" s="17" t="s">
        <v>8830</v>
      </c>
      <c r="J9633" s="18">
        <v>2023</v>
      </c>
      <c r="K9633" s="19">
        <v>180</v>
      </c>
      <c r="L9633" s="20" t="s">
        <v>153</v>
      </c>
      <c r="M9633" s="5">
        <v>1</v>
      </c>
      <c r="N9633" s="5" t="s">
        <v>148</v>
      </c>
      <c r="O9633" s="5" t="s">
        <v>148</v>
      </c>
      <c r="P9633" s="6" t="s">
        <v>37421</v>
      </c>
      <c r="Q9633" s="6" t="s">
        <v>37422</v>
      </c>
      <c r="R9633" s="6"/>
      <c r="S9633" s="6"/>
      <c r="T9633" s="6"/>
      <c r="U9633" s="6"/>
    </row>
    <row r="9634" spans="1:21" hidden="1">
      <c r="A9634" s="5">
        <v>9633</v>
      </c>
      <c r="B9634" s="6"/>
      <c r="C9634" s="6" t="s">
        <v>112</v>
      </c>
      <c r="D9634" s="6" t="s">
        <v>116</v>
      </c>
      <c r="E9634" s="7"/>
      <c r="F9634" s="6" t="s">
        <v>37423</v>
      </c>
      <c r="G9634" s="6" t="s">
        <v>36694</v>
      </c>
      <c r="H9634" s="6" t="s">
        <v>36732</v>
      </c>
      <c r="I9634" s="17" t="s">
        <v>8830</v>
      </c>
      <c r="J9634" s="18">
        <v>2023</v>
      </c>
      <c r="K9634" s="19">
        <v>180</v>
      </c>
      <c r="L9634" s="20" t="s">
        <v>153</v>
      </c>
      <c r="M9634" s="5">
        <v>1</v>
      </c>
      <c r="N9634" s="5" t="s">
        <v>148</v>
      </c>
      <c r="O9634" s="5" t="s">
        <v>148</v>
      </c>
      <c r="P9634" s="6" t="s">
        <v>37424</v>
      </c>
      <c r="Q9634" s="6" t="s">
        <v>37425</v>
      </c>
      <c r="R9634" s="6"/>
      <c r="S9634" s="6"/>
      <c r="T9634" s="6"/>
      <c r="U9634" s="6"/>
    </row>
    <row r="9635" spans="1:21" hidden="1">
      <c r="A9635" s="5">
        <v>9634</v>
      </c>
      <c r="B9635" s="6"/>
      <c r="C9635" s="6" t="s">
        <v>112</v>
      </c>
      <c r="D9635" s="6" t="s">
        <v>116</v>
      </c>
      <c r="E9635" s="7"/>
      <c r="F9635" s="6" t="s">
        <v>37426</v>
      </c>
      <c r="G9635" s="6" t="s">
        <v>36694</v>
      </c>
      <c r="H9635" s="6" t="s">
        <v>36732</v>
      </c>
      <c r="I9635" s="17" t="s">
        <v>8830</v>
      </c>
      <c r="J9635" s="18">
        <v>2023</v>
      </c>
      <c r="K9635" s="19">
        <v>180</v>
      </c>
      <c r="L9635" s="20" t="s">
        <v>153</v>
      </c>
      <c r="M9635" s="5">
        <v>1</v>
      </c>
      <c r="N9635" s="5" t="s">
        <v>148</v>
      </c>
      <c r="O9635" s="5" t="s">
        <v>148</v>
      </c>
      <c r="P9635" s="6" t="s">
        <v>37427</v>
      </c>
      <c r="Q9635" s="6" t="s">
        <v>37428</v>
      </c>
      <c r="R9635" s="6"/>
      <c r="S9635" s="6"/>
      <c r="T9635" s="6"/>
      <c r="U9635" s="6"/>
    </row>
    <row r="9636" spans="1:21" hidden="1">
      <c r="A9636" s="5">
        <v>9635</v>
      </c>
      <c r="B9636" s="6"/>
      <c r="C9636" s="6" t="s">
        <v>112</v>
      </c>
      <c r="D9636" s="6" t="s">
        <v>116</v>
      </c>
      <c r="E9636" s="7"/>
      <c r="F9636" s="6" t="s">
        <v>37429</v>
      </c>
      <c r="G9636" s="6" t="s">
        <v>36694</v>
      </c>
      <c r="H9636" s="6" t="s">
        <v>36732</v>
      </c>
      <c r="I9636" s="17" t="s">
        <v>8830</v>
      </c>
      <c r="J9636" s="18">
        <v>2023</v>
      </c>
      <c r="K9636" s="19">
        <v>180</v>
      </c>
      <c r="L9636" s="20" t="s">
        <v>153</v>
      </c>
      <c r="M9636" s="5">
        <v>1</v>
      </c>
      <c r="N9636" s="5" t="s">
        <v>148</v>
      </c>
      <c r="O9636" s="5" t="s">
        <v>148</v>
      </c>
      <c r="P9636" s="6" t="s">
        <v>37430</v>
      </c>
      <c r="Q9636" s="6" t="s">
        <v>37431</v>
      </c>
      <c r="R9636" s="6"/>
      <c r="S9636" s="6"/>
      <c r="T9636" s="6"/>
      <c r="U9636" s="6"/>
    </row>
    <row r="9637" spans="1:21" hidden="1">
      <c r="A9637" s="5">
        <v>9636</v>
      </c>
      <c r="B9637" s="6"/>
      <c r="C9637" s="6" t="s">
        <v>112</v>
      </c>
      <c r="D9637" s="6" t="s">
        <v>116</v>
      </c>
      <c r="E9637" s="7"/>
      <c r="F9637" s="6" t="s">
        <v>37432</v>
      </c>
      <c r="G9637" s="6" t="s">
        <v>36694</v>
      </c>
      <c r="H9637" s="6" t="s">
        <v>36732</v>
      </c>
      <c r="I9637" s="17" t="s">
        <v>8830</v>
      </c>
      <c r="J9637" s="18">
        <v>2023</v>
      </c>
      <c r="K9637" s="19">
        <v>180</v>
      </c>
      <c r="L9637" s="20" t="s">
        <v>153</v>
      </c>
      <c r="M9637" s="5">
        <v>1</v>
      </c>
      <c r="N9637" s="5" t="s">
        <v>148</v>
      </c>
      <c r="O9637" s="5" t="s">
        <v>148</v>
      </c>
      <c r="P9637" s="6" t="s">
        <v>37433</v>
      </c>
      <c r="Q9637" s="6" t="s">
        <v>37434</v>
      </c>
      <c r="R9637" s="6"/>
      <c r="S9637" s="6"/>
      <c r="T9637" s="6"/>
      <c r="U9637" s="6"/>
    </row>
    <row r="9638" spans="1:21" hidden="1">
      <c r="A9638" s="5">
        <v>9637</v>
      </c>
      <c r="B9638" s="6"/>
      <c r="C9638" s="6" t="s">
        <v>112</v>
      </c>
      <c r="D9638" s="6" t="s">
        <v>116</v>
      </c>
      <c r="E9638" s="7"/>
      <c r="F9638" s="6" t="s">
        <v>37435</v>
      </c>
      <c r="G9638" s="6" t="s">
        <v>36694</v>
      </c>
      <c r="H9638" s="6" t="s">
        <v>36732</v>
      </c>
      <c r="I9638" s="17" t="s">
        <v>8830</v>
      </c>
      <c r="J9638" s="18">
        <v>2023</v>
      </c>
      <c r="K9638" s="19">
        <v>180</v>
      </c>
      <c r="L9638" s="20" t="s">
        <v>153</v>
      </c>
      <c r="M9638" s="5">
        <v>1</v>
      </c>
      <c r="N9638" s="5" t="s">
        <v>148</v>
      </c>
      <c r="O9638" s="5" t="s">
        <v>148</v>
      </c>
      <c r="P9638" s="6"/>
      <c r="Q9638" s="6" t="s">
        <v>37436</v>
      </c>
      <c r="R9638" s="6"/>
      <c r="S9638" s="6"/>
      <c r="T9638" s="6"/>
      <c r="U9638" s="6"/>
    </row>
    <row r="9639" spans="1:21" hidden="1">
      <c r="A9639" s="5">
        <v>9638</v>
      </c>
      <c r="B9639" s="6"/>
      <c r="C9639" s="6" t="s">
        <v>112</v>
      </c>
      <c r="D9639" s="6" t="s">
        <v>116</v>
      </c>
      <c r="E9639" s="7"/>
      <c r="F9639" s="6" t="s">
        <v>37437</v>
      </c>
      <c r="G9639" s="6" t="s">
        <v>36694</v>
      </c>
      <c r="H9639" s="6" t="s">
        <v>36732</v>
      </c>
      <c r="I9639" s="17" t="s">
        <v>8830</v>
      </c>
      <c r="J9639" s="18">
        <v>2023</v>
      </c>
      <c r="K9639" s="19">
        <v>180</v>
      </c>
      <c r="L9639" s="20" t="s">
        <v>153</v>
      </c>
      <c r="M9639" s="5">
        <v>1</v>
      </c>
      <c r="N9639" s="5" t="s">
        <v>148</v>
      </c>
      <c r="O9639" s="5" t="s">
        <v>148</v>
      </c>
      <c r="P9639" s="6" t="s">
        <v>37438</v>
      </c>
      <c r="Q9639" s="6" t="s">
        <v>37439</v>
      </c>
      <c r="R9639" s="6"/>
      <c r="S9639" s="6"/>
      <c r="T9639" s="6"/>
      <c r="U9639" s="6"/>
    </row>
    <row r="9640" spans="1:21" hidden="1">
      <c r="A9640" s="5">
        <v>9639</v>
      </c>
      <c r="B9640" s="6"/>
      <c r="C9640" s="6" t="s">
        <v>112</v>
      </c>
      <c r="D9640" s="6" t="s">
        <v>116</v>
      </c>
      <c r="E9640" s="7"/>
      <c r="F9640" s="6" t="s">
        <v>37440</v>
      </c>
      <c r="G9640" s="6" t="s">
        <v>36694</v>
      </c>
      <c r="H9640" s="6" t="s">
        <v>36732</v>
      </c>
      <c r="I9640" s="17" t="s">
        <v>8830</v>
      </c>
      <c r="J9640" s="18">
        <v>2023</v>
      </c>
      <c r="K9640" s="19">
        <v>180</v>
      </c>
      <c r="L9640" s="20" t="s">
        <v>153</v>
      </c>
      <c r="M9640" s="5">
        <v>1</v>
      </c>
      <c r="N9640" s="5" t="s">
        <v>148</v>
      </c>
      <c r="O9640" s="5" t="s">
        <v>148</v>
      </c>
      <c r="P9640" s="6" t="s">
        <v>37441</v>
      </c>
      <c r="Q9640" s="6" t="s">
        <v>37442</v>
      </c>
      <c r="R9640" s="6"/>
      <c r="S9640" s="6"/>
      <c r="T9640" s="6"/>
      <c r="U9640" s="6"/>
    </row>
    <row r="9641" spans="1:21" hidden="1">
      <c r="A9641" s="5">
        <v>9640</v>
      </c>
      <c r="B9641" s="6"/>
      <c r="C9641" s="6" t="s">
        <v>112</v>
      </c>
      <c r="D9641" s="6" t="s">
        <v>116</v>
      </c>
      <c r="E9641" s="7"/>
      <c r="F9641" s="6" t="s">
        <v>37443</v>
      </c>
      <c r="G9641" s="6" t="s">
        <v>36694</v>
      </c>
      <c r="H9641" s="6" t="s">
        <v>36732</v>
      </c>
      <c r="I9641" s="17" t="s">
        <v>8830</v>
      </c>
      <c r="J9641" s="18">
        <v>2023</v>
      </c>
      <c r="K9641" s="19">
        <v>180</v>
      </c>
      <c r="L9641" s="20" t="s">
        <v>153</v>
      </c>
      <c r="M9641" s="5">
        <v>1</v>
      </c>
      <c r="N9641" s="5" t="s">
        <v>148</v>
      </c>
      <c r="O9641" s="5" t="s">
        <v>148</v>
      </c>
      <c r="P9641" s="6" t="s">
        <v>37444</v>
      </c>
      <c r="Q9641" s="6" t="s">
        <v>37445</v>
      </c>
      <c r="R9641" s="6"/>
      <c r="S9641" s="6"/>
      <c r="T9641" s="6"/>
      <c r="U9641" s="6"/>
    </row>
    <row r="9642" spans="1:21" hidden="1">
      <c r="A9642" s="5">
        <v>9641</v>
      </c>
      <c r="B9642" s="6"/>
      <c r="C9642" s="6" t="s">
        <v>112</v>
      </c>
      <c r="D9642" s="6" t="s">
        <v>116</v>
      </c>
      <c r="E9642" s="7"/>
      <c r="F9642" s="6" t="s">
        <v>37446</v>
      </c>
      <c r="G9642" s="6" t="s">
        <v>36694</v>
      </c>
      <c r="H9642" s="6" t="s">
        <v>36732</v>
      </c>
      <c r="I9642" s="17" t="s">
        <v>8830</v>
      </c>
      <c r="J9642" s="18">
        <v>2023</v>
      </c>
      <c r="K9642" s="19">
        <v>180</v>
      </c>
      <c r="L9642" s="20" t="s">
        <v>153</v>
      </c>
      <c r="M9642" s="5">
        <v>1</v>
      </c>
      <c r="N9642" s="5" t="s">
        <v>148</v>
      </c>
      <c r="O9642" s="5" t="s">
        <v>148</v>
      </c>
      <c r="P9642" s="6" t="s">
        <v>37447</v>
      </c>
      <c r="Q9642" s="6" t="s">
        <v>37448</v>
      </c>
      <c r="R9642" s="6"/>
      <c r="S9642" s="6"/>
      <c r="T9642" s="6"/>
      <c r="U9642" s="6"/>
    </row>
    <row r="9643" spans="1:21" hidden="1">
      <c r="A9643" s="5">
        <v>9642</v>
      </c>
      <c r="B9643" s="6"/>
      <c r="C9643" s="6" t="s">
        <v>112</v>
      </c>
      <c r="D9643" s="6" t="s">
        <v>116</v>
      </c>
      <c r="E9643" s="7"/>
      <c r="F9643" s="6" t="s">
        <v>37449</v>
      </c>
      <c r="G9643" s="6" t="s">
        <v>36694</v>
      </c>
      <c r="H9643" s="6" t="s">
        <v>36732</v>
      </c>
      <c r="I9643" s="17" t="s">
        <v>8830</v>
      </c>
      <c r="J9643" s="18">
        <v>2023</v>
      </c>
      <c r="K9643" s="19">
        <v>180</v>
      </c>
      <c r="L9643" s="20" t="s">
        <v>153</v>
      </c>
      <c r="M9643" s="5">
        <v>1</v>
      </c>
      <c r="N9643" s="5" t="s">
        <v>148</v>
      </c>
      <c r="O9643" s="5" t="s">
        <v>148</v>
      </c>
      <c r="P9643" s="6" t="s">
        <v>37450</v>
      </c>
      <c r="Q9643" s="6" t="s">
        <v>37451</v>
      </c>
      <c r="R9643" s="6"/>
      <c r="S9643" s="6"/>
      <c r="T9643" s="6"/>
      <c r="U9643" s="6"/>
    </row>
    <row r="9644" spans="1:21" hidden="1">
      <c r="A9644" s="5">
        <v>9643</v>
      </c>
      <c r="B9644" s="6"/>
      <c r="C9644" s="6" t="s">
        <v>112</v>
      </c>
      <c r="D9644" s="6" t="s">
        <v>116</v>
      </c>
      <c r="E9644" s="7"/>
      <c r="F9644" s="6" t="s">
        <v>37452</v>
      </c>
      <c r="G9644" s="6" t="s">
        <v>36694</v>
      </c>
      <c r="H9644" s="6" t="s">
        <v>36732</v>
      </c>
      <c r="I9644" s="17" t="s">
        <v>8830</v>
      </c>
      <c r="J9644" s="18">
        <v>2023</v>
      </c>
      <c r="K9644" s="19">
        <v>180</v>
      </c>
      <c r="L9644" s="20" t="s">
        <v>153</v>
      </c>
      <c r="M9644" s="5">
        <v>1</v>
      </c>
      <c r="N9644" s="5" t="s">
        <v>148</v>
      </c>
      <c r="O9644" s="5" t="s">
        <v>148</v>
      </c>
      <c r="P9644" s="6" t="s">
        <v>37453</v>
      </c>
      <c r="Q9644" s="6" t="s">
        <v>37454</v>
      </c>
      <c r="R9644" s="6"/>
      <c r="S9644" s="6"/>
      <c r="T9644" s="6"/>
      <c r="U9644" s="6"/>
    </row>
    <row r="9645" spans="1:21" hidden="1">
      <c r="A9645" s="5">
        <v>9644</v>
      </c>
      <c r="B9645" s="6"/>
      <c r="C9645" s="6" t="s">
        <v>112</v>
      </c>
      <c r="D9645" s="6" t="s">
        <v>116</v>
      </c>
      <c r="E9645" s="7"/>
      <c r="F9645" s="6" t="s">
        <v>37455</v>
      </c>
      <c r="G9645" s="6" t="s">
        <v>36694</v>
      </c>
      <c r="H9645" s="6" t="s">
        <v>36732</v>
      </c>
      <c r="I9645" s="17" t="s">
        <v>8830</v>
      </c>
      <c r="J9645" s="18">
        <v>2023</v>
      </c>
      <c r="K9645" s="19">
        <v>180</v>
      </c>
      <c r="L9645" s="20" t="s">
        <v>153</v>
      </c>
      <c r="M9645" s="5">
        <v>1</v>
      </c>
      <c r="N9645" s="5" t="s">
        <v>148</v>
      </c>
      <c r="O9645" s="5" t="s">
        <v>148</v>
      </c>
      <c r="P9645" s="6" t="s">
        <v>37456</v>
      </c>
      <c r="Q9645" s="6" t="s">
        <v>37457</v>
      </c>
      <c r="R9645" s="6"/>
      <c r="S9645" s="6"/>
      <c r="T9645" s="6"/>
      <c r="U9645" s="6"/>
    </row>
    <row r="9646" spans="1:21" hidden="1">
      <c r="A9646" s="5">
        <v>9645</v>
      </c>
      <c r="B9646" s="6"/>
      <c r="C9646" s="6" t="s">
        <v>112</v>
      </c>
      <c r="D9646" s="6" t="s">
        <v>116</v>
      </c>
      <c r="E9646" s="7"/>
      <c r="F9646" s="6" t="s">
        <v>37458</v>
      </c>
      <c r="G9646" s="6" t="s">
        <v>36694</v>
      </c>
      <c r="H9646" s="6" t="s">
        <v>36732</v>
      </c>
      <c r="I9646" s="17" t="s">
        <v>8830</v>
      </c>
      <c r="J9646" s="18">
        <v>2023</v>
      </c>
      <c r="K9646" s="19">
        <v>180</v>
      </c>
      <c r="L9646" s="20" t="s">
        <v>153</v>
      </c>
      <c r="M9646" s="5">
        <v>1</v>
      </c>
      <c r="N9646" s="5" t="s">
        <v>148</v>
      </c>
      <c r="O9646" s="5" t="s">
        <v>148</v>
      </c>
      <c r="P9646" s="6" t="s">
        <v>37459</v>
      </c>
      <c r="Q9646" s="6" t="s">
        <v>37460</v>
      </c>
      <c r="R9646" s="6"/>
      <c r="S9646" s="6"/>
      <c r="T9646" s="6"/>
      <c r="U9646" s="6"/>
    </row>
    <row r="9647" spans="1:21" hidden="1">
      <c r="A9647" s="5">
        <v>9646</v>
      </c>
      <c r="B9647" s="6"/>
      <c r="C9647" s="6" t="s">
        <v>112</v>
      </c>
      <c r="D9647" s="6" t="s">
        <v>115</v>
      </c>
      <c r="E9647" s="7"/>
      <c r="F9647" s="6" t="s">
        <v>37461</v>
      </c>
      <c r="G9647" s="6" t="s">
        <v>36694</v>
      </c>
      <c r="H9647" s="6" t="s">
        <v>36732</v>
      </c>
      <c r="I9647" s="17" t="s">
        <v>8830</v>
      </c>
      <c r="J9647" s="18">
        <v>2023</v>
      </c>
      <c r="K9647" s="19">
        <v>600</v>
      </c>
      <c r="L9647" s="20" t="s">
        <v>153</v>
      </c>
      <c r="M9647" s="5">
        <v>1</v>
      </c>
      <c r="N9647" s="5" t="s">
        <v>148</v>
      </c>
      <c r="O9647" s="5" t="s">
        <v>148</v>
      </c>
      <c r="P9647" s="6"/>
      <c r="Q9647" s="6" t="s">
        <v>37462</v>
      </c>
      <c r="R9647" s="6"/>
      <c r="S9647" s="6"/>
      <c r="T9647" s="6"/>
      <c r="U9647" s="6"/>
    </row>
    <row r="9648" spans="1:21" hidden="1">
      <c r="A9648" s="5">
        <v>9647</v>
      </c>
      <c r="B9648" s="6"/>
      <c r="C9648" s="6" t="s">
        <v>112</v>
      </c>
      <c r="D9648" s="6" t="s">
        <v>116</v>
      </c>
      <c r="E9648" s="7"/>
      <c r="F9648" s="6" t="s">
        <v>37463</v>
      </c>
      <c r="G9648" s="6" t="s">
        <v>36694</v>
      </c>
      <c r="H9648" s="6" t="s">
        <v>36732</v>
      </c>
      <c r="I9648" s="17" t="s">
        <v>8830</v>
      </c>
      <c r="J9648" s="18">
        <v>2023</v>
      </c>
      <c r="K9648" s="19">
        <v>600</v>
      </c>
      <c r="L9648" s="20" t="s">
        <v>153</v>
      </c>
      <c r="M9648" s="5">
        <v>1</v>
      </c>
      <c r="N9648" s="5" t="s">
        <v>148</v>
      </c>
      <c r="O9648" s="5" t="s">
        <v>148</v>
      </c>
      <c r="P9648" s="6"/>
      <c r="Q9648" s="6" t="s">
        <v>37464</v>
      </c>
      <c r="R9648" s="6"/>
      <c r="S9648" s="6"/>
      <c r="T9648" s="6"/>
      <c r="U9648" s="6"/>
    </row>
    <row r="9649" spans="1:21" hidden="1">
      <c r="A9649" s="5">
        <v>9648</v>
      </c>
      <c r="B9649" s="6"/>
      <c r="C9649" s="6" t="s">
        <v>112</v>
      </c>
      <c r="D9649" s="6" t="s">
        <v>116</v>
      </c>
      <c r="E9649" s="7"/>
      <c r="F9649" s="6" t="s">
        <v>37465</v>
      </c>
      <c r="G9649" s="6" t="s">
        <v>36694</v>
      </c>
      <c r="H9649" s="6" t="s">
        <v>36732</v>
      </c>
      <c r="I9649" s="17" t="s">
        <v>8830</v>
      </c>
      <c r="J9649" s="18">
        <v>2023</v>
      </c>
      <c r="K9649" s="19">
        <v>180</v>
      </c>
      <c r="L9649" s="20" t="s">
        <v>153</v>
      </c>
      <c r="M9649" s="5">
        <v>1</v>
      </c>
      <c r="N9649" s="5"/>
      <c r="O9649" s="5" t="s">
        <v>148</v>
      </c>
      <c r="P9649" s="6" t="s">
        <v>37466</v>
      </c>
      <c r="Q9649" s="6" t="s">
        <v>37467</v>
      </c>
      <c r="R9649" s="6"/>
      <c r="S9649" s="6"/>
      <c r="T9649" s="6"/>
      <c r="U9649" s="6"/>
    </row>
    <row r="9650" spans="1:21" hidden="1">
      <c r="A9650" s="5">
        <v>9649</v>
      </c>
      <c r="B9650" s="6"/>
      <c r="C9650" s="6" t="s">
        <v>112</v>
      </c>
      <c r="D9650" s="6" t="s">
        <v>115</v>
      </c>
      <c r="E9650" s="7"/>
      <c r="F9650" s="6" t="s">
        <v>37468</v>
      </c>
      <c r="G9650" s="6" t="s">
        <v>36694</v>
      </c>
      <c r="H9650" s="6" t="s">
        <v>36732</v>
      </c>
      <c r="I9650" s="17" t="s">
        <v>8830</v>
      </c>
      <c r="J9650" s="18">
        <v>2023</v>
      </c>
      <c r="K9650" s="19">
        <v>180</v>
      </c>
      <c r="L9650" s="20" t="s">
        <v>153</v>
      </c>
      <c r="M9650" s="5">
        <v>1</v>
      </c>
      <c r="N9650" s="5" t="s">
        <v>148</v>
      </c>
      <c r="O9650" s="5" t="s">
        <v>148</v>
      </c>
      <c r="P9650" s="6"/>
      <c r="Q9650" s="6" t="s">
        <v>37469</v>
      </c>
      <c r="R9650" s="6"/>
      <c r="S9650" s="6"/>
      <c r="T9650" s="6"/>
      <c r="U9650" s="6"/>
    </row>
    <row r="9651" spans="1:21" hidden="1">
      <c r="A9651" s="5">
        <v>9650</v>
      </c>
      <c r="B9651" s="6"/>
      <c r="C9651" s="6" t="s">
        <v>112</v>
      </c>
      <c r="D9651" s="6" t="s">
        <v>115</v>
      </c>
      <c r="E9651" s="7"/>
      <c r="F9651" s="6" t="s">
        <v>37470</v>
      </c>
      <c r="G9651" s="6" t="s">
        <v>36694</v>
      </c>
      <c r="H9651" s="6" t="s">
        <v>36732</v>
      </c>
      <c r="I9651" s="17" t="s">
        <v>8830</v>
      </c>
      <c r="J9651" s="18">
        <v>2023</v>
      </c>
      <c r="K9651" s="19">
        <v>180</v>
      </c>
      <c r="L9651" s="20" t="s">
        <v>153</v>
      </c>
      <c r="M9651" s="5">
        <v>1</v>
      </c>
      <c r="N9651" s="5" t="s">
        <v>148</v>
      </c>
      <c r="O9651" s="5" t="s">
        <v>148</v>
      </c>
      <c r="P9651" s="6"/>
      <c r="Q9651" s="6" t="s">
        <v>37471</v>
      </c>
      <c r="R9651" s="6"/>
      <c r="S9651" s="6"/>
      <c r="T9651" s="6"/>
      <c r="U9651" s="6"/>
    </row>
    <row r="9652" spans="1:21" hidden="1">
      <c r="A9652" s="5">
        <v>9651</v>
      </c>
      <c r="B9652" s="6"/>
      <c r="C9652" s="6" t="s">
        <v>112</v>
      </c>
      <c r="D9652" s="6" t="s">
        <v>115</v>
      </c>
      <c r="E9652" s="7"/>
      <c r="F9652" s="6" t="s">
        <v>37472</v>
      </c>
      <c r="G9652" s="6" t="s">
        <v>36694</v>
      </c>
      <c r="H9652" s="6" t="s">
        <v>36732</v>
      </c>
      <c r="I9652" s="17" t="s">
        <v>8830</v>
      </c>
      <c r="J9652" s="18">
        <v>2023</v>
      </c>
      <c r="K9652" s="19">
        <v>180</v>
      </c>
      <c r="L9652" s="20" t="s">
        <v>153</v>
      </c>
      <c r="M9652" s="5">
        <v>1</v>
      </c>
      <c r="N9652" s="5" t="s">
        <v>148</v>
      </c>
      <c r="O9652" s="5" t="s">
        <v>148</v>
      </c>
      <c r="P9652" s="6" t="s">
        <v>37473</v>
      </c>
      <c r="Q9652" s="6" t="s">
        <v>37474</v>
      </c>
      <c r="R9652" s="6"/>
      <c r="S9652" s="6"/>
      <c r="T9652" s="6"/>
      <c r="U9652" s="6"/>
    </row>
    <row r="9653" spans="1:21" hidden="1">
      <c r="A9653" s="5">
        <v>9652</v>
      </c>
      <c r="B9653" s="6"/>
      <c r="C9653" s="6" t="s">
        <v>112</v>
      </c>
      <c r="D9653" s="6" t="s">
        <v>115</v>
      </c>
      <c r="E9653" s="7"/>
      <c r="F9653" s="6" t="s">
        <v>37475</v>
      </c>
      <c r="G9653" s="6" t="s">
        <v>36694</v>
      </c>
      <c r="H9653" s="6" t="s">
        <v>36732</v>
      </c>
      <c r="I9653" s="17" t="s">
        <v>8830</v>
      </c>
      <c r="J9653" s="18">
        <v>2023</v>
      </c>
      <c r="K9653" s="19">
        <v>180</v>
      </c>
      <c r="L9653" s="20" t="s">
        <v>153</v>
      </c>
      <c r="M9653" s="5">
        <v>1</v>
      </c>
      <c r="N9653" s="5" t="s">
        <v>148</v>
      </c>
      <c r="O9653" s="5" t="s">
        <v>148</v>
      </c>
      <c r="P9653" s="6"/>
      <c r="Q9653" s="6" t="s">
        <v>37476</v>
      </c>
      <c r="R9653" s="6"/>
      <c r="S9653" s="6"/>
      <c r="T9653" s="6"/>
      <c r="U9653" s="6"/>
    </row>
    <row r="9654" spans="1:21" hidden="1">
      <c r="A9654" s="5">
        <v>9653</v>
      </c>
      <c r="B9654" s="6"/>
      <c r="C9654" s="6" t="s">
        <v>112</v>
      </c>
      <c r="D9654" s="6" t="s">
        <v>115</v>
      </c>
      <c r="E9654" s="7"/>
      <c r="F9654" s="6" t="s">
        <v>37477</v>
      </c>
      <c r="G9654" s="6" t="s">
        <v>36694</v>
      </c>
      <c r="H9654" s="6" t="s">
        <v>36732</v>
      </c>
      <c r="I9654" s="17" t="s">
        <v>8830</v>
      </c>
      <c r="J9654" s="18">
        <v>2023</v>
      </c>
      <c r="K9654" s="19">
        <v>180</v>
      </c>
      <c r="L9654" s="20" t="s">
        <v>153</v>
      </c>
      <c r="M9654" s="5">
        <v>1</v>
      </c>
      <c r="N9654" s="5" t="s">
        <v>148</v>
      </c>
      <c r="O9654" s="5" t="s">
        <v>148</v>
      </c>
      <c r="P9654" s="6" t="s">
        <v>37478</v>
      </c>
      <c r="Q9654" s="6" t="s">
        <v>37479</v>
      </c>
      <c r="R9654" s="6"/>
      <c r="S9654" s="6"/>
      <c r="T9654" s="6"/>
      <c r="U9654" s="6"/>
    </row>
    <row r="9655" spans="1:21" hidden="1">
      <c r="A9655" s="5">
        <v>9654</v>
      </c>
      <c r="B9655" s="6"/>
      <c r="C9655" s="6" t="s">
        <v>112</v>
      </c>
      <c r="D9655" s="6" t="s">
        <v>115</v>
      </c>
      <c r="E9655" s="7"/>
      <c r="F9655" s="6" t="s">
        <v>37480</v>
      </c>
      <c r="G9655" s="6" t="s">
        <v>36694</v>
      </c>
      <c r="H9655" s="6" t="s">
        <v>36732</v>
      </c>
      <c r="I9655" s="17" t="s">
        <v>8830</v>
      </c>
      <c r="J9655" s="18">
        <v>2023</v>
      </c>
      <c r="K9655" s="19">
        <v>180</v>
      </c>
      <c r="L9655" s="20" t="s">
        <v>153</v>
      </c>
      <c r="M9655" s="5">
        <v>1</v>
      </c>
      <c r="N9655" s="5" t="s">
        <v>148</v>
      </c>
      <c r="O9655" s="5" t="s">
        <v>148</v>
      </c>
      <c r="P9655" s="6" t="s">
        <v>37481</v>
      </c>
      <c r="Q9655" s="6" t="s">
        <v>37482</v>
      </c>
      <c r="R9655" s="6"/>
      <c r="S9655" s="6"/>
      <c r="T9655" s="6"/>
      <c r="U9655" s="6"/>
    </row>
    <row r="9656" spans="1:21" hidden="1">
      <c r="A9656" s="5">
        <v>9655</v>
      </c>
      <c r="B9656" s="6"/>
      <c r="C9656" s="6" t="s">
        <v>112</v>
      </c>
      <c r="D9656" s="6" t="s">
        <v>115</v>
      </c>
      <c r="E9656" s="7"/>
      <c r="F9656" s="6" t="s">
        <v>37483</v>
      </c>
      <c r="G9656" s="6" t="s">
        <v>36694</v>
      </c>
      <c r="H9656" s="6" t="s">
        <v>36732</v>
      </c>
      <c r="I9656" s="17" t="s">
        <v>8830</v>
      </c>
      <c r="J9656" s="18">
        <v>2023</v>
      </c>
      <c r="K9656" s="19">
        <v>180</v>
      </c>
      <c r="L9656" s="20" t="s">
        <v>153</v>
      </c>
      <c r="M9656" s="5">
        <v>1</v>
      </c>
      <c r="N9656" s="5" t="s">
        <v>148</v>
      </c>
      <c r="O9656" s="5" t="s">
        <v>148</v>
      </c>
      <c r="P9656" s="6"/>
      <c r="Q9656" s="6" t="s">
        <v>37484</v>
      </c>
      <c r="R9656" s="6"/>
      <c r="S9656" s="6"/>
      <c r="T9656" s="6"/>
      <c r="U9656" s="6"/>
    </row>
    <row r="9657" spans="1:21" hidden="1">
      <c r="A9657" s="5">
        <v>9656</v>
      </c>
      <c r="B9657" s="6"/>
      <c r="C9657" s="6" t="s">
        <v>112</v>
      </c>
      <c r="D9657" s="6" t="s">
        <v>115</v>
      </c>
      <c r="E9657" s="7"/>
      <c r="F9657" s="6" t="s">
        <v>37485</v>
      </c>
      <c r="G9657" s="6" t="s">
        <v>36694</v>
      </c>
      <c r="H9657" s="6" t="s">
        <v>36732</v>
      </c>
      <c r="I9657" s="17" t="s">
        <v>8830</v>
      </c>
      <c r="J9657" s="18">
        <v>2023</v>
      </c>
      <c r="K9657" s="19">
        <v>180</v>
      </c>
      <c r="L9657" s="20" t="s">
        <v>153</v>
      </c>
      <c r="M9657" s="5">
        <v>1</v>
      </c>
      <c r="N9657" s="5" t="s">
        <v>148</v>
      </c>
      <c r="O9657" s="5" t="s">
        <v>148</v>
      </c>
      <c r="P9657" s="6"/>
      <c r="Q9657" s="6" t="s">
        <v>37486</v>
      </c>
      <c r="R9657" s="6"/>
      <c r="S9657" s="6"/>
      <c r="T9657" s="6"/>
      <c r="U9657" s="6"/>
    </row>
    <row r="9658" spans="1:21" hidden="1">
      <c r="A9658" s="5">
        <v>9657</v>
      </c>
      <c r="B9658" s="6"/>
      <c r="C9658" s="6" t="s">
        <v>112</v>
      </c>
      <c r="D9658" s="6" t="s">
        <v>115</v>
      </c>
      <c r="E9658" s="7"/>
      <c r="F9658" s="6" t="s">
        <v>37487</v>
      </c>
      <c r="G9658" s="6" t="s">
        <v>36694</v>
      </c>
      <c r="H9658" s="6" t="s">
        <v>36732</v>
      </c>
      <c r="I9658" s="17" t="s">
        <v>8830</v>
      </c>
      <c r="J9658" s="18">
        <v>2023</v>
      </c>
      <c r="K9658" s="19">
        <v>180</v>
      </c>
      <c r="L9658" s="20" t="s">
        <v>153</v>
      </c>
      <c r="M9658" s="5">
        <v>1</v>
      </c>
      <c r="N9658" s="5" t="s">
        <v>148</v>
      </c>
      <c r="O9658" s="5" t="s">
        <v>148</v>
      </c>
      <c r="P9658" s="6"/>
      <c r="Q9658" s="6" t="s">
        <v>37488</v>
      </c>
      <c r="R9658" s="6"/>
      <c r="S9658" s="6"/>
      <c r="T9658" s="6"/>
      <c r="U9658" s="6"/>
    </row>
    <row r="9659" spans="1:21" hidden="1">
      <c r="A9659" s="5">
        <v>9658</v>
      </c>
      <c r="B9659" s="6"/>
      <c r="C9659" s="6" t="s">
        <v>112</v>
      </c>
      <c r="D9659" s="6" t="s">
        <v>118</v>
      </c>
      <c r="E9659" s="7"/>
      <c r="F9659" s="6" t="s">
        <v>37489</v>
      </c>
      <c r="G9659" s="6" t="s">
        <v>36694</v>
      </c>
      <c r="H9659" s="6" t="s">
        <v>36732</v>
      </c>
      <c r="I9659" s="17" t="s">
        <v>8830</v>
      </c>
      <c r="J9659" s="18">
        <v>2023</v>
      </c>
      <c r="K9659" s="19">
        <v>180</v>
      </c>
      <c r="L9659" s="20" t="s">
        <v>153</v>
      </c>
      <c r="M9659" s="5">
        <v>1</v>
      </c>
      <c r="N9659" s="5" t="s">
        <v>148</v>
      </c>
      <c r="O9659" s="5" t="s">
        <v>148</v>
      </c>
      <c r="P9659" s="6"/>
      <c r="Q9659" s="6" t="s">
        <v>37490</v>
      </c>
      <c r="R9659" s="6"/>
      <c r="S9659" s="6"/>
      <c r="T9659" s="6"/>
      <c r="U9659" s="6"/>
    </row>
    <row r="9660" spans="1:21" hidden="1">
      <c r="A9660" s="5">
        <v>9659</v>
      </c>
      <c r="B9660" s="6"/>
      <c r="C9660" s="6" t="s">
        <v>112</v>
      </c>
      <c r="D9660" s="6" t="s">
        <v>118</v>
      </c>
      <c r="E9660" s="7"/>
      <c r="F9660" s="6" t="s">
        <v>37491</v>
      </c>
      <c r="G9660" s="6" t="s">
        <v>36694</v>
      </c>
      <c r="H9660" s="6" t="s">
        <v>36732</v>
      </c>
      <c r="I9660" s="17" t="s">
        <v>8830</v>
      </c>
      <c r="J9660" s="18">
        <v>2023</v>
      </c>
      <c r="K9660" s="19">
        <v>180</v>
      </c>
      <c r="L9660" s="20" t="s">
        <v>153</v>
      </c>
      <c r="M9660" s="5">
        <v>1</v>
      </c>
      <c r="N9660" s="5" t="s">
        <v>148</v>
      </c>
      <c r="O9660" s="5" t="s">
        <v>148</v>
      </c>
      <c r="P9660" s="6"/>
      <c r="Q9660" s="6" t="s">
        <v>37492</v>
      </c>
      <c r="R9660" s="6"/>
      <c r="S9660" s="6"/>
      <c r="T9660" s="6"/>
      <c r="U9660" s="6"/>
    </row>
    <row r="9661" spans="1:21" hidden="1">
      <c r="A9661" s="5">
        <v>9660</v>
      </c>
      <c r="B9661" s="6"/>
      <c r="C9661" s="6" t="s">
        <v>112</v>
      </c>
      <c r="D9661" s="6" t="s">
        <v>118</v>
      </c>
      <c r="E9661" s="7"/>
      <c r="F9661" s="6" t="s">
        <v>37493</v>
      </c>
      <c r="G9661" s="6" t="s">
        <v>36694</v>
      </c>
      <c r="H9661" s="6" t="s">
        <v>36732</v>
      </c>
      <c r="I9661" s="17" t="s">
        <v>8830</v>
      </c>
      <c r="J9661" s="18">
        <v>2023</v>
      </c>
      <c r="K9661" s="19">
        <v>180</v>
      </c>
      <c r="L9661" s="20" t="s">
        <v>153</v>
      </c>
      <c r="M9661" s="5">
        <v>1</v>
      </c>
      <c r="N9661" s="5" t="s">
        <v>148</v>
      </c>
      <c r="O9661" s="5" t="s">
        <v>148</v>
      </c>
      <c r="P9661" s="6"/>
      <c r="Q9661" s="6" t="s">
        <v>37494</v>
      </c>
      <c r="R9661" s="6"/>
      <c r="S9661" s="6"/>
      <c r="T9661" s="6"/>
      <c r="U9661" s="6"/>
    </row>
    <row r="9662" spans="1:21" hidden="1">
      <c r="A9662" s="5">
        <v>9661</v>
      </c>
      <c r="B9662" s="6"/>
      <c r="C9662" s="6" t="s">
        <v>112</v>
      </c>
      <c r="D9662" s="6" t="s">
        <v>115</v>
      </c>
      <c r="E9662" s="7"/>
      <c r="F9662" s="6" t="s">
        <v>37495</v>
      </c>
      <c r="G9662" s="6" t="s">
        <v>36694</v>
      </c>
      <c r="H9662" s="6" t="s">
        <v>36732</v>
      </c>
      <c r="I9662" s="17" t="s">
        <v>8830</v>
      </c>
      <c r="J9662" s="18">
        <v>2023</v>
      </c>
      <c r="K9662" s="19">
        <v>180</v>
      </c>
      <c r="L9662" s="20" t="s">
        <v>153</v>
      </c>
      <c r="M9662" s="5">
        <v>1</v>
      </c>
      <c r="N9662" s="5" t="s">
        <v>148</v>
      </c>
      <c r="O9662" s="5" t="s">
        <v>148</v>
      </c>
      <c r="P9662" s="6"/>
      <c r="Q9662" s="6" t="s">
        <v>37496</v>
      </c>
      <c r="R9662" s="6"/>
      <c r="S9662" s="6"/>
      <c r="T9662" s="6"/>
      <c r="U9662" s="6"/>
    </row>
    <row r="9663" spans="1:21" hidden="1">
      <c r="A9663" s="5">
        <v>9662</v>
      </c>
      <c r="B9663" s="6"/>
      <c r="C9663" s="6" t="s">
        <v>112</v>
      </c>
      <c r="D9663" s="6" t="s">
        <v>115</v>
      </c>
      <c r="E9663" s="7"/>
      <c r="F9663" s="6" t="s">
        <v>37497</v>
      </c>
      <c r="G9663" s="6" t="s">
        <v>36694</v>
      </c>
      <c r="H9663" s="6" t="s">
        <v>36732</v>
      </c>
      <c r="I9663" s="17" t="s">
        <v>8830</v>
      </c>
      <c r="J9663" s="18">
        <v>2023</v>
      </c>
      <c r="K9663" s="19">
        <v>180</v>
      </c>
      <c r="L9663" s="20" t="s">
        <v>153</v>
      </c>
      <c r="M9663" s="5">
        <v>1</v>
      </c>
      <c r="N9663" s="5" t="s">
        <v>148</v>
      </c>
      <c r="O9663" s="5" t="s">
        <v>148</v>
      </c>
      <c r="P9663" s="6"/>
      <c r="Q9663" s="6" t="s">
        <v>37498</v>
      </c>
      <c r="R9663" s="6"/>
      <c r="S9663" s="6"/>
      <c r="T9663" s="6"/>
      <c r="U9663" s="6"/>
    </row>
    <row r="9664" spans="1:21" hidden="1">
      <c r="A9664" s="5">
        <v>9663</v>
      </c>
      <c r="B9664" s="6"/>
      <c r="C9664" s="6" t="s">
        <v>112</v>
      </c>
      <c r="D9664" s="6" t="s">
        <v>117</v>
      </c>
      <c r="E9664" s="7"/>
      <c r="F9664" s="6" t="s">
        <v>37499</v>
      </c>
      <c r="G9664" s="6" t="s">
        <v>36694</v>
      </c>
      <c r="H9664" s="6" t="s">
        <v>36732</v>
      </c>
      <c r="I9664" s="17" t="s">
        <v>8830</v>
      </c>
      <c r="J9664" s="18">
        <v>2023</v>
      </c>
      <c r="K9664" s="19">
        <v>180</v>
      </c>
      <c r="L9664" s="20" t="s">
        <v>153</v>
      </c>
      <c r="M9664" s="5">
        <v>1</v>
      </c>
      <c r="N9664" s="5" t="s">
        <v>148</v>
      </c>
      <c r="O9664" s="5" t="s">
        <v>148</v>
      </c>
      <c r="P9664" s="6"/>
      <c r="Q9664" s="6" t="s">
        <v>37500</v>
      </c>
      <c r="R9664" s="6"/>
      <c r="S9664" s="6"/>
      <c r="T9664" s="6"/>
      <c r="U9664" s="6"/>
    </row>
    <row r="9665" spans="1:21" hidden="1">
      <c r="A9665" s="5">
        <v>9664</v>
      </c>
      <c r="B9665" s="6"/>
      <c r="C9665" s="6" t="s">
        <v>112</v>
      </c>
      <c r="D9665" s="6" t="s">
        <v>114</v>
      </c>
      <c r="E9665" s="7"/>
      <c r="F9665" s="6" t="s">
        <v>37501</v>
      </c>
      <c r="G9665" s="6" t="s">
        <v>36694</v>
      </c>
      <c r="H9665" s="6" t="s">
        <v>36732</v>
      </c>
      <c r="I9665" s="17" t="s">
        <v>8830</v>
      </c>
      <c r="J9665" s="18">
        <v>2023</v>
      </c>
      <c r="K9665" s="19">
        <v>180</v>
      </c>
      <c r="L9665" s="20" t="s">
        <v>153</v>
      </c>
      <c r="M9665" s="5">
        <v>1</v>
      </c>
      <c r="N9665" s="5" t="s">
        <v>148</v>
      </c>
      <c r="O9665" s="5" t="s">
        <v>148</v>
      </c>
      <c r="P9665" s="6"/>
      <c r="Q9665" s="6" t="s">
        <v>37502</v>
      </c>
      <c r="R9665" s="6"/>
      <c r="S9665" s="6"/>
      <c r="T9665" s="6"/>
      <c r="U9665" s="6"/>
    </row>
    <row r="9666" spans="1:21" hidden="1">
      <c r="A9666" s="5">
        <v>9665</v>
      </c>
      <c r="B9666" s="6"/>
      <c r="C9666" s="6" t="s">
        <v>112</v>
      </c>
      <c r="D9666" s="6" t="s">
        <v>114</v>
      </c>
      <c r="E9666" s="7"/>
      <c r="F9666" s="6" t="s">
        <v>37503</v>
      </c>
      <c r="G9666" s="6" t="s">
        <v>36694</v>
      </c>
      <c r="H9666" s="6" t="s">
        <v>36732</v>
      </c>
      <c r="I9666" s="17" t="s">
        <v>8830</v>
      </c>
      <c r="J9666" s="18">
        <v>2023</v>
      </c>
      <c r="K9666" s="19">
        <v>180</v>
      </c>
      <c r="L9666" s="20" t="s">
        <v>153</v>
      </c>
      <c r="M9666" s="5">
        <v>1</v>
      </c>
      <c r="N9666" s="5" t="s">
        <v>148</v>
      </c>
      <c r="O9666" s="5" t="s">
        <v>148</v>
      </c>
      <c r="P9666" s="6"/>
      <c r="Q9666" s="6" t="s">
        <v>37504</v>
      </c>
      <c r="R9666" s="6"/>
      <c r="S9666" s="6"/>
      <c r="T9666" s="6"/>
      <c r="U9666" s="6"/>
    </row>
    <row r="9667" spans="1:21" hidden="1">
      <c r="A9667" s="5">
        <v>9666</v>
      </c>
      <c r="B9667" s="6"/>
      <c r="C9667" s="6" t="s">
        <v>112</v>
      </c>
      <c r="D9667" s="6" t="s">
        <v>115</v>
      </c>
      <c r="E9667" s="7"/>
      <c r="F9667" s="6" t="s">
        <v>37505</v>
      </c>
      <c r="G9667" s="6" t="s">
        <v>36694</v>
      </c>
      <c r="H9667" s="6" t="s">
        <v>36732</v>
      </c>
      <c r="I9667" s="17" t="s">
        <v>8830</v>
      </c>
      <c r="J9667" s="18">
        <v>2023</v>
      </c>
      <c r="K9667" s="19">
        <v>180</v>
      </c>
      <c r="L9667" s="20" t="s">
        <v>153</v>
      </c>
      <c r="M9667" s="5">
        <v>1</v>
      </c>
      <c r="N9667" s="5" t="s">
        <v>148</v>
      </c>
      <c r="O9667" s="5" t="s">
        <v>148</v>
      </c>
      <c r="P9667" s="6"/>
      <c r="Q9667" s="6" t="s">
        <v>37506</v>
      </c>
      <c r="R9667" s="6"/>
      <c r="S9667" s="6"/>
      <c r="T9667" s="6"/>
      <c r="U9667" s="6"/>
    </row>
    <row r="9668" spans="1:21" hidden="1">
      <c r="A9668" s="5">
        <v>9667</v>
      </c>
      <c r="B9668" s="6"/>
      <c r="C9668" s="6" t="s">
        <v>112</v>
      </c>
      <c r="D9668" s="6" t="s">
        <v>115</v>
      </c>
      <c r="E9668" s="7"/>
      <c r="F9668" s="6" t="s">
        <v>37507</v>
      </c>
      <c r="G9668" s="6" t="s">
        <v>36694</v>
      </c>
      <c r="H9668" s="6" t="s">
        <v>36732</v>
      </c>
      <c r="I9668" s="17" t="s">
        <v>8830</v>
      </c>
      <c r="J9668" s="18">
        <v>2023</v>
      </c>
      <c r="K9668" s="19">
        <v>180</v>
      </c>
      <c r="L9668" s="20" t="s">
        <v>153</v>
      </c>
      <c r="M9668" s="5">
        <v>1</v>
      </c>
      <c r="N9668" s="5" t="s">
        <v>148</v>
      </c>
      <c r="O9668" s="5" t="s">
        <v>148</v>
      </c>
      <c r="P9668" s="6"/>
      <c r="Q9668" s="6" t="s">
        <v>37508</v>
      </c>
      <c r="R9668" s="6"/>
      <c r="S9668" s="6"/>
      <c r="T9668" s="6"/>
      <c r="U9668" s="6"/>
    </row>
    <row r="9669" spans="1:21" hidden="1">
      <c r="A9669" s="5">
        <v>9668</v>
      </c>
      <c r="B9669" s="6"/>
      <c r="C9669" s="6" t="s">
        <v>112</v>
      </c>
      <c r="D9669" s="6" t="s">
        <v>116</v>
      </c>
      <c r="E9669" s="7"/>
      <c r="F9669" s="6" t="s">
        <v>37509</v>
      </c>
      <c r="G9669" s="6" t="s">
        <v>36694</v>
      </c>
      <c r="H9669" s="6" t="s">
        <v>36732</v>
      </c>
      <c r="I9669" s="17" t="s">
        <v>8830</v>
      </c>
      <c r="J9669" s="18">
        <v>2023</v>
      </c>
      <c r="K9669" s="19">
        <v>180</v>
      </c>
      <c r="L9669" s="20" t="s">
        <v>153</v>
      </c>
      <c r="M9669" s="5">
        <v>1</v>
      </c>
      <c r="N9669" s="5" t="s">
        <v>148</v>
      </c>
      <c r="O9669" s="5" t="s">
        <v>148</v>
      </c>
      <c r="P9669" s="6"/>
      <c r="Q9669" s="6" t="s">
        <v>37510</v>
      </c>
      <c r="R9669" s="6"/>
      <c r="S9669" s="6"/>
      <c r="T9669" s="6"/>
      <c r="U9669" s="6"/>
    </row>
    <row r="9670" spans="1:21" hidden="1">
      <c r="A9670" s="5">
        <v>9669</v>
      </c>
      <c r="B9670" s="6"/>
      <c r="C9670" s="6" t="s">
        <v>112</v>
      </c>
      <c r="D9670" s="6" t="s">
        <v>116</v>
      </c>
      <c r="E9670" s="7"/>
      <c r="F9670" s="6" t="s">
        <v>37511</v>
      </c>
      <c r="G9670" s="6" t="s">
        <v>36694</v>
      </c>
      <c r="H9670" s="6" t="s">
        <v>36732</v>
      </c>
      <c r="I9670" s="17" t="s">
        <v>8830</v>
      </c>
      <c r="J9670" s="18">
        <v>2023</v>
      </c>
      <c r="K9670" s="19">
        <v>180</v>
      </c>
      <c r="L9670" s="20" t="s">
        <v>153</v>
      </c>
      <c r="M9670" s="5">
        <v>1</v>
      </c>
      <c r="N9670" s="5" t="s">
        <v>148</v>
      </c>
      <c r="O9670" s="5" t="s">
        <v>148</v>
      </c>
      <c r="P9670" s="6"/>
      <c r="Q9670" s="6" t="s">
        <v>37512</v>
      </c>
      <c r="R9670" s="6"/>
      <c r="S9670" s="6"/>
      <c r="T9670" s="6"/>
      <c r="U9670" s="6"/>
    </row>
    <row r="9671" spans="1:21" hidden="1">
      <c r="A9671" s="5">
        <v>9670</v>
      </c>
      <c r="B9671" s="6"/>
      <c r="C9671" s="6" t="s">
        <v>112</v>
      </c>
      <c r="D9671" s="6" t="s">
        <v>119</v>
      </c>
      <c r="E9671" s="7"/>
      <c r="F9671" s="6" t="s">
        <v>37513</v>
      </c>
      <c r="G9671" s="6" t="s">
        <v>36694</v>
      </c>
      <c r="H9671" s="6" t="s">
        <v>36732</v>
      </c>
      <c r="I9671" s="17" t="s">
        <v>8830</v>
      </c>
      <c r="J9671" s="18">
        <v>2023</v>
      </c>
      <c r="K9671" s="19">
        <v>180</v>
      </c>
      <c r="L9671" s="20" t="s">
        <v>153</v>
      </c>
      <c r="M9671" s="5">
        <v>1</v>
      </c>
      <c r="N9671" s="5" t="s">
        <v>148</v>
      </c>
      <c r="O9671" s="5" t="s">
        <v>148</v>
      </c>
      <c r="P9671" s="6"/>
      <c r="Q9671" s="6" t="s">
        <v>37514</v>
      </c>
      <c r="R9671" s="6"/>
      <c r="S9671" s="6"/>
      <c r="T9671" s="6"/>
      <c r="U9671" s="6"/>
    </row>
    <row r="9672" spans="1:21" hidden="1">
      <c r="A9672" s="5">
        <v>9671</v>
      </c>
      <c r="B9672" s="6"/>
      <c r="C9672" s="6" t="s">
        <v>112</v>
      </c>
      <c r="D9672" s="6" t="s">
        <v>119</v>
      </c>
      <c r="E9672" s="7"/>
      <c r="F9672" s="6" t="s">
        <v>37515</v>
      </c>
      <c r="G9672" s="6" t="s">
        <v>36694</v>
      </c>
      <c r="H9672" s="6" t="s">
        <v>36732</v>
      </c>
      <c r="I9672" s="17" t="s">
        <v>8830</v>
      </c>
      <c r="J9672" s="18">
        <v>2023</v>
      </c>
      <c r="K9672" s="19">
        <v>180</v>
      </c>
      <c r="L9672" s="20" t="s">
        <v>153</v>
      </c>
      <c r="M9672" s="5">
        <v>1</v>
      </c>
      <c r="N9672" s="5" t="s">
        <v>148</v>
      </c>
      <c r="O9672" s="5" t="s">
        <v>148</v>
      </c>
      <c r="P9672" s="6"/>
      <c r="Q9672" s="6" t="s">
        <v>37516</v>
      </c>
      <c r="R9672" s="6"/>
      <c r="S9672" s="6"/>
      <c r="T9672" s="6"/>
      <c r="U9672" s="6"/>
    </row>
    <row r="9673" spans="1:21" hidden="1">
      <c r="A9673" s="5">
        <v>9672</v>
      </c>
      <c r="B9673" s="6"/>
      <c r="C9673" s="6" t="s">
        <v>112</v>
      </c>
      <c r="D9673" s="6" t="s">
        <v>119</v>
      </c>
      <c r="E9673" s="7"/>
      <c r="F9673" s="6" t="s">
        <v>37517</v>
      </c>
      <c r="G9673" s="6" t="s">
        <v>36694</v>
      </c>
      <c r="H9673" s="6" t="s">
        <v>36732</v>
      </c>
      <c r="I9673" s="17" t="s">
        <v>8830</v>
      </c>
      <c r="J9673" s="18">
        <v>2023</v>
      </c>
      <c r="K9673" s="19">
        <v>180</v>
      </c>
      <c r="L9673" s="20" t="s">
        <v>153</v>
      </c>
      <c r="M9673" s="5">
        <v>1</v>
      </c>
      <c r="N9673" s="5" t="s">
        <v>148</v>
      </c>
      <c r="O9673" s="5" t="s">
        <v>148</v>
      </c>
      <c r="P9673" s="6"/>
      <c r="Q9673" s="6" t="s">
        <v>37518</v>
      </c>
      <c r="R9673" s="6"/>
      <c r="S9673" s="6"/>
      <c r="T9673" s="6"/>
      <c r="U9673" s="6"/>
    </row>
    <row r="9674" spans="1:21" hidden="1">
      <c r="A9674" s="5">
        <v>9673</v>
      </c>
      <c r="B9674" s="6"/>
      <c r="C9674" s="6" t="s">
        <v>112</v>
      </c>
      <c r="D9674" s="6" t="s">
        <v>119</v>
      </c>
      <c r="E9674" s="7"/>
      <c r="F9674" s="6" t="s">
        <v>37519</v>
      </c>
      <c r="G9674" s="6" t="s">
        <v>36694</v>
      </c>
      <c r="H9674" s="6" t="s">
        <v>36732</v>
      </c>
      <c r="I9674" s="17" t="s">
        <v>8830</v>
      </c>
      <c r="J9674" s="18">
        <v>2023</v>
      </c>
      <c r="K9674" s="19">
        <v>180</v>
      </c>
      <c r="L9674" s="20" t="s">
        <v>153</v>
      </c>
      <c r="M9674" s="5">
        <v>1</v>
      </c>
      <c r="N9674" s="5" t="s">
        <v>148</v>
      </c>
      <c r="O9674" s="5" t="s">
        <v>148</v>
      </c>
      <c r="P9674" s="6"/>
      <c r="Q9674" s="6" t="s">
        <v>37520</v>
      </c>
      <c r="R9674" s="6"/>
      <c r="S9674" s="6"/>
      <c r="T9674" s="6"/>
      <c r="U9674" s="6"/>
    </row>
    <row r="9675" spans="1:21" hidden="1">
      <c r="A9675" s="5">
        <v>9674</v>
      </c>
      <c r="B9675" s="6"/>
      <c r="C9675" s="6" t="s">
        <v>112</v>
      </c>
      <c r="D9675" s="6" t="s">
        <v>119</v>
      </c>
      <c r="E9675" s="7"/>
      <c r="F9675" s="6" t="s">
        <v>37521</v>
      </c>
      <c r="G9675" s="6" t="s">
        <v>36694</v>
      </c>
      <c r="H9675" s="6" t="s">
        <v>36732</v>
      </c>
      <c r="I9675" s="17" t="s">
        <v>8830</v>
      </c>
      <c r="J9675" s="18">
        <v>2023</v>
      </c>
      <c r="K9675" s="19">
        <v>180</v>
      </c>
      <c r="L9675" s="20" t="s">
        <v>153</v>
      </c>
      <c r="M9675" s="5">
        <v>1</v>
      </c>
      <c r="N9675" s="5" t="s">
        <v>148</v>
      </c>
      <c r="O9675" s="5" t="s">
        <v>148</v>
      </c>
      <c r="P9675" s="6"/>
      <c r="Q9675" s="6" t="s">
        <v>37522</v>
      </c>
      <c r="R9675" s="6"/>
      <c r="S9675" s="6"/>
      <c r="T9675" s="6"/>
      <c r="U9675" s="6"/>
    </row>
    <row r="9676" spans="1:21" hidden="1">
      <c r="A9676" s="5">
        <v>9675</v>
      </c>
      <c r="B9676" s="6"/>
      <c r="C9676" s="6" t="s">
        <v>112</v>
      </c>
      <c r="D9676" s="6" t="s">
        <v>119</v>
      </c>
      <c r="E9676" s="7"/>
      <c r="F9676" s="6" t="s">
        <v>37523</v>
      </c>
      <c r="G9676" s="6" t="s">
        <v>36694</v>
      </c>
      <c r="H9676" s="6" t="s">
        <v>36732</v>
      </c>
      <c r="I9676" s="17" t="s">
        <v>8830</v>
      </c>
      <c r="J9676" s="18">
        <v>2023</v>
      </c>
      <c r="K9676" s="19">
        <v>180</v>
      </c>
      <c r="L9676" s="20" t="s">
        <v>153</v>
      </c>
      <c r="M9676" s="5">
        <v>1</v>
      </c>
      <c r="N9676" s="5" t="s">
        <v>148</v>
      </c>
      <c r="O9676" s="5" t="s">
        <v>148</v>
      </c>
      <c r="P9676" s="6"/>
      <c r="Q9676" s="6" t="s">
        <v>37524</v>
      </c>
      <c r="R9676" s="6"/>
      <c r="S9676" s="6"/>
      <c r="T9676" s="6"/>
      <c r="U9676" s="6"/>
    </row>
    <row r="9677" spans="1:21" hidden="1">
      <c r="A9677" s="5">
        <v>9676</v>
      </c>
      <c r="B9677" s="6"/>
      <c r="C9677" s="6" t="s">
        <v>112</v>
      </c>
      <c r="D9677" s="6" t="s">
        <v>119</v>
      </c>
      <c r="E9677" s="7"/>
      <c r="F9677" s="6" t="s">
        <v>37525</v>
      </c>
      <c r="G9677" s="6" t="s">
        <v>36694</v>
      </c>
      <c r="H9677" s="6" t="s">
        <v>36732</v>
      </c>
      <c r="I9677" s="17" t="s">
        <v>8830</v>
      </c>
      <c r="J9677" s="18">
        <v>2023</v>
      </c>
      <c r="K9677" s="19">
        <v>180</v>
      </c>
      <c r="L9677" s="20" t="s">
        <v>153</v>
      </c>
      <c r="M9677" s="5">
        <v>1</v>
      </c>
      <c r="N9677" s="5" t="s">
        <v>148</v>
      </c>
      <c r="O9677" s="5" t="s">
        <v>148</v>
      </c>
      <c r="P9677" s="6"/>
      <c r="Q9677" s="6" t="s">
        <v>37526</v>
      </c>
      <c r="R9677" s="6"/>
      <c r="S9677" s="6"/>
      <c r="T9677" s="6"/>
      <c r="U9677" s="6"/>
    </row>
    <row r="9678" spans="1:21" hidden="1">
      <c r="A9678" s="5">
        <v>9677</v>
      </c>
      <c r="B9678" s="6"/>
      <c r="C9678" s="6" t="s">
        <v>112</v>
      </c>
      <c r="D9678" s="6" t="s">
        <v>119</v>
      </c>
      <c r="E9678" s="7"/>
      <c r="F9678" s="6" t="s">
        <v>37527</v>
      </c>
      <c r="G9678" s="6" t="s">
        <v>36694</v>
      </c>
      <c r="H9678" s="6" t="s">
        <v>36732</v>
      </c>
      <c r="I9678" s="17" t="s">
        <v>8830</v>
      </c>
      <c r="J9678" s="18">
        <v>2023</v>
      </c>
      <c r="K9678" s="19">
        <v>180</v>
      </c>
      <c r="L9678" s="20" t="s">
        <v>153</v>
      </c>
      <c r="M9678" s="5">
        <v>1</v>
      </c>
      <c r="N9678" s="5" t="s">
        <v>148</v>
      </c>
      <c r="O9678" s="5" t="s">
        <v>148</v>
      </c>
      <c r="P9678" s="6"/>
      <c r="Q9678" s="6" t="s">
        <v>37528</v>
      </c>
      <c r="R9678" s="6"/>
      <c r="S9678" s="6"/>
      <c r="T9678" s="6"/>
      <c r="U9678" s="6"/>
    </row>
    <row r="9679" spans="1:21" hidden="1">
      <c r="A9679" s="5">
        <v>9678</v>
      </c>
      <c r="B9679" s="6"/>
      <c r="C9679" s="6" t="s">
        <v>112</v>
      </c>
      <c r="D9679" s="6" t="s">
        <v>119</v>
      </c>
      <c r="E9679" s="7"/>
      <c r="F9679" s="6" t="s">
        <v>37529</v>
      </c>
      <c r="G9679" s="6" t="s">
        <v>36694</v>
      </c>
      <c r="H9679" s="6" t="s">
        <v>36732</v>
      </c>
      <c r="I9679" s="17" t="s">
        <v>8830</v>
      </c>
      <c r="J9679" s="18">
        <v>2023</v>
      </c>
      <c r="K9679" s="19">
        <v>180</v>
      </c>
      <c r="L9679" s="20" t="s">
        <v>153</v>
      </c>
      <c r="M9679" s="5">
        <v>1</v>
      </c>
      <c r="N9679" s="5" t="s">
        <v>148</v>
      </c>
      <c r="O9679" s="5" t="s">
        <v>148</v>
      </c>
      <c r="P9679" s="6"/>
      <c r="Q9679" s="6" t="s">
        <v>37530</v>
      </c>
      <c r="R9679" s="6"/>
      <c r="S9679" s="6"/>
      <c r="T9679" s="6"/>
      <c r="U9679" s="6"/>
    </row>
    <row r="9680" spans="1:21" hidden="1">
      <c r="A9680" s="5">
        <v>9679</v>
      </c>
      <c r="B9680" s="6"/>
      <c r="C9680" s="6" t="s">
        <v>112</v>
      </c>
      <c r="D9680" s="6" t="s">
        <v>114</v>
      </c>
      <c r="E9680" s="7"/>
      <c r="F9680" s="6" t="s">
        <v>37531</v>
      </c>
      <c r="G9680" s="6" t="s">
        <v>37532</v>
      </c>
      <c r="H9680" s="6" t="s">
        <v>37533</v>
      </c>
      <c r="I9680" s="17" t="s">
        <v>8830</v>
      </c>
      <c r="J9680" s="18">
        <v>2022</v>
      </c>
      <c r="K9680" s="19">
        <v>360</v>
      </c>
      <c r="L9680" s="20" t="s">
        <v>37534</v>
      </c>
      <c r="M9680" s="5">
        <v>1</v>
      </c>
      <c r="N9680" s="5"/>
      <c r="O9680" s="5" t="s">
        <v>148</v>
      </c>
      <c r="P9680" s="6" t="s">
        <v>37535</v>
      </c>
      <c r="Q9680" s="6" t="s">
        <v>37536</v>
      </c>
      <c r="R9680" s="6"/>
      <c r="S9680" s="6"/>
      <c r="T9680" s="6"/>
      <c r="U9680" s="6"/>
    </row>
    <row r="9681" spans="1:21" hidden="1">
      <c r="A9681" s="5">
        <v>9680</v>
      </c>
      <c r="B9681" s="6"/>
      <c r="C9681" s="6" t="s">
        <v>112</v>
      </c>
      <c r="D9681" s="6" t="s">
        <v>118</v>
      </c>
      <c r="E9681" s="7"/>
      <c r="F9681" s="6" t="s">
        <v>37537</v>
      </c>
      <c r="G9681" s="6" t="s">
        <v>37538</v>
      </c>
      <c r="H9681" s="6" t="s">
        <v>37539</v>
      </c>
      <c r="I9681" s="17" t="s">
        <v>8830</v>
      </c>
      <c r="J9681" s="18">
        <v>2022</v>
      </c>
      <c r="K9681" s="19">
        <v>300</v>
      </c>
      <c r="L9681" s="20" t="s">
        <v>153</v>
      </c>
      <c r="M9681" s="5">
        <v>1</v>
      </c>
      <c r="N9681" s="5"/>
      <c r="O9681" s="5" t="s">
        <v>148</v>
      </c>
      <c r="P9681" s="6" t="s">
        <v>37540</v>
      </c>
      <c r="Q9681" s="6" t="s">
        <v>37541</v>
      </c>
      <c r="R9681" s="6"/>
      <c r="S9681" s="6"/>
      <c r="T9681" s="6"/>
      <c r="U9681" s="6"/>
    </row>
    <row r="9682" spans="1:21" hidden="1">
      <c r="A9682" s="5">
        <v>9681</v>
      </c>
      <c r="B9682" s="6"/>
      <c r="C9682" s="6" t="s">
        <v>112</v>
      </c>
      <c r="D9682" s="6" t="s">
        <v>116</v>
      </c>
      <c r="E9682" s="7"/>
      <c r="F9682" s="6" t="s">
        <v>37542</v>
      </c>
      <c r="G9682" s="6" t="s">
        <v>37538</v>
      </c>
      <c r="H9682" s="6" t="s">
        <v>37539</v>
      </c>
      <c r="I9682" s="17" t="s">
        <v>8830</v>
      </c>
      <c r="J9682" s="18">
        <v>2022</v>
      </c>
      <c r="K9682" s="19">
        <v>480</v>
      </c>
      <c r="L9682" s="20" t="s">
        <v>153</v>
      </c>
      <c r="M9682" s="5">
        <v>1</v>
      </c>
      <c r="N9682" s="5"/>
      <c r="O9682" s="5" t="s">
        <v>148</v>
      </c>
      <c r="P9682" s="6" t="s">
        <v>37543</v>
      </c>
      <c r="Q9682" s="6" t="s">
        <v>37544</v>
      </c>
      <c r="R9682" s="6"/>
      <c r="S9682" s="6"/>
      <c r="T9682" s="6"/>
      <c r="U9682" s="6"/>
    </row>
    <row r="9683" spans="1:21" hidden="1">
      <c r="A9683" s="5">
        <v>9682</v>
      </c>
      <c r="B9683" s="6"/>
      <c r="C9683" s="6" t="s">
        <v>112</v>
      </c>
      <c r="D9683" s="6" t="s">
        <v>116</v>
      </c>
      <c r="E9683" s="7"/>
      <c r="F9683" s="6" t="s">
        <v>37545</v>
      </c>
      <c r="G9683" s="6" t="s">
        <v>37546</v>
      </c>
      <c r="H9683" s="6" t="s">
        <v>37539</v>
      </c>
      <c r="I9683" s="17" t="s">
        <v>8830</v>
      </c>
      <c r="J9683" s="18">
        <v>2022</v>
      </c>
      <c r="K9683" s="19">
        <v>280</v>
      </c>
      <c r="L9683" s="20" t="s">
        <v>227</v>
      </c>
      <c r="M9683" s="5">
        <v>1</v>
      </c>
      <c r="N9683" s="5"/>
      <c r="O9683" s="5" t="s">
        <v>148</v>
      </c>
      <c r="P9683" s="6" t="s">
        <v>37547</v>
      </c>
      <c r="Q9683" s="6" t="s">
        <v>37548</v>
      </c>
      <c r="R9683" s="6"/>
      <c r="S9683" s="6"/>
      <c r="T9683" s="6"/>
      <c r="U9683" s="6"/>
    </row>
    <row r="9684" spans="1:21" hidden="1">
      <c r="A9684" s="5">
        <v>9683</v>
      </c>
      <c r="B9684" s="6"/>
      <c r="C9684" s="6" t="s">
        <v>112</v>
      </c>
      <c r="D9684" s="6" t="s">
        <v>116</v>
      </c>
      <c r="E9684" s="7"/>
      <c r="F9684" s="6" t="s">
        <v>37549</v>
      </c>
      <c r="G9684" s="6" t="s">
        <v>37538</v>
      </c>
      <c r="H9684" s="6" t="s">
        <v>37539</v>
      </c>
      <c r="I9684" s="17" t="s">
        <v>8830</v>
      </c>
      <c r="J9684" s="18">
        <v>2022</v>
      </c>
      <c r="K9684" s="19">
        <v>280</v>
      </c>
      <c r="L9684" s="20" t="s">
        <v>153</v>
      </c>
      <c r="M9684" s="5">
        <v>1</v>
      </c>
      <c r="N9684" s="5"/>
      <c r="O9684" s="5" t="s">
        <v>148</v>
      </c>
      <c r="P9684" s="6" t="s">
        <v>37550</v>
      </c>
      <c r="Q9684" s="6" t="s">
        <v>37551</v>
      </c>
      <c r="R9684" s="6"/>
      <c r="S9684" s="6"/>
      <c r="T9684" s="6"/>
      <c r="U9684" s="6"/>
    </row>
    <row r="9685" spans="1:21" hidden="1">
      <c r="A9685" s="5">
        <v>9684</v>
      </c>
      <c r="B9685" s="6"/>
      <c r="C9685" s="6" t="s">
        <v>112</v>
      </c>
      <c r="D9685" s="6" t="s">
        <v>116</v>
      </c>
      <c r="E9685" s="7"/>
      <c r="F9685" s="6" t="s">
        <v>37552</v>
      </c>
      <c r="G9685" s="6" t="s">
        <v>37538</v>
      </c>
      <c r="H9685" s="6" t="s">
        <v>37539</v>
      </c>
      <c r="I9685" s="17" t="s">
        <v>8830</v>
      </c>
      <c r="J9685" s="18">
        <v>2022</v>
      </c>
      <c r="K9685" s="19">
        <v>280</v>
      </c>
      <c r="L9685" s="20" t="s">
        <v>153</v>
      </c>
      <c r="M9685" s="5">
        <v>1</v>
      </c>
      <c r="N9685" s="5"/>
      <c r="O9685" s="5" t="s">
        <v>148</v>
      </c>
      <c r="P9685" s="6" t="s">
        <v>37553</v>
      </c>
      <c r="Q9685" s="6" t="s">
        <v>37554</v>
      </c>
      <c r="R9685" s="6"/>
      <c r="S9685" s="6"/>
      <c r="T9685" s="6"/>
      <c r="U9685" s="6"/>
    </row>
    <row r="9686" spans="1:21" hidden="1">
      <c r="A9686" s="5">
        <v>9685</v>
      </c>
      <c r="B9686" s="6"/>
      <c r="C9686" s="6" t="s">
        <v>112</v>
      </c>
      <c r="D9686" s="6" t="s">
        <v>116</v>
      </c>
      <c r="E9686" s="7"/>
      <c r="F9686" s="6" t="s">
        <v>37555</v>
      </c>
      <c r="G9686" s="6" t="s">
        <v>37538</v>
      </c>
      <c r="H9686" s="6" t="s">
        <v>37539</v>
      </c>
      <c r="I9686" s="17" t="s">
        <v>8830</v>
      </c>
      <c r="J9686" s="18">
        <v>2022</v>
      </c>
      <c r="K9686" s="19">
        <v>280</v>
      </c>
      <c r="L9686" s="20" t="s">
        <v>153</v>
      </c>
      <c r="M9686" s="5">
        <v>1</v>
      </c>
      <c r="N9686" s="5"/>
      <c r="O9686" s="5" t="s">
        <v>148</v>
      </c>
      <c r="P9686" s="6" t="s">
        <v>37556</v>
      </c>
      <c r="Q9686" s="6" t="s">
        <v>37557</v>
      </c>
      <c r="R9686" s="6"/>
      <c r="S9686" s="6"/>
      <c r="T9686" s="6"/>
      <c r="U9686" s="6"/>
    </row>
    <row r="9687" spans="1:21" hidden="1">
      <c r="A9687" s="5">
        <v>9686</v>
      </c>
      <c r="B9687" s="6"/>
      <c r="C9687" s="6" t="s">
        <v>112</v>
      </c>
      <c r="D9687" s="6" t="s">
        <v>116</v>
      </c>
      <c r="E9687" s="7"/>
      <c r="F9687" s="6" t="s">
        <v>37558</v>
      </c>
      <c r="G9687" s="6" t="s">
        <v>37538</v>
      </c>
      <c r="H9687" s="6" t="s">
        <v>37539</v>
      </c>
      <c r="I9687" s="17" t="s">
        <v>8830</v>
      </c>
      <c r="J9687" s="18">
        <v>2022</v>
      </c>
      <c r="K9687" s="19">
        <v>280</v>
      </c>
      <c r="L9687" s="20" t="s">
        <v>153</v>
      </c>
      <c r="M9687" s="5">
        <v>1</v>
      </c>
      <c r="N9687" s="5"/>
      <c r="O9687" s="5" t="s">
        <v>148</v>
      </c>
      <c r="P9687" s="6" t="s">
        <v>37559</v>
      </c>
      <c r="Q9687" s="6" t="s">
        <v>37560</v>
      </c>
      <c r="R9687" s="6"/>
      <c r="S9687" s="6"/>
      <c r="T9687" s="6"/>
      <c r="U9687" s="6"/>
    </row>
    <row r="9688" spans="1:21" hidden="1">
      <c r="A9688" s="5">
        <v>9687</v>
      </c>
      <c r="B9688" s="6"/>
      <c r="C9688" s="6" t="s">
        <v>112</v>
      </c>
      <c r="D9688" s="6" t="s">
        <v>116</v>
      </c>
      <c r="E9688" s="7"/>
      <c r="F9688" s="6" t="s">
        <v>37561</v>
      </c>
      <c r="G9688" s="6" t="s">
        <v>37538</v>
      </c>
      <c r="H9688" s="6" t="s">
        <v>37539</v>
      </c>
      <c r="I9688" s="17" t="s">
        <v>8830</v>
      </c>
      <c r="J9688" s="18">
        <v>2022</v>
      </c>
      <c r="K9688" s="19">
        <v>180</v>
      </c>
      <c r="L9688" s="20" t="s">
        <v>153</v>
      </c>
      <c r="M9688" s="5">
        <v>1</v>
      </c>
      <c r="N9688" s="5"/>
      <c r="O9688" s="5" t="s">
        <v>148</v>
      </c>
      <c r="P9688" s="6" t="s">
        <v>37562</v>
      </c>
      <c r="Q9688" s="6" t="s">
        <v>37563</v>
      </c>
      <c r="R9688" s="6"/>
      <c r="S9688" s="6"/>
      <c r="T9688" s="6"/>
      <c r="U9688" s="6"/>
    </row>
    <row r="9689" spans="1:21" hidden="1">
      <c r="A9689" s="5">
        <v>9688</v>
      </c>
      <c r="B9689" s="6"/>
      <c r="C9689" s="6" t="s">
        <v>112</v>
      </c>
      <c r="D9689" s="6" t="s">
        <v>114</v>
      </c>
      <c r="E9689" s="7"/>
      <c r="F9689" s="6" t="s">
        <v>37564</v>
      </c>
      <c r="G9689" s="6" t="s">
        <v>37538</v>
      </c>
      <c r="H9689" s="6" t="s">
        <v>37539</v>
      </c>
      <c r="I9689" s="17" t="s">
        <v>8830</v>
      </c>
      <c r="J9689" s="18">
        <v>2022</v>
      </c>
      <c r="K9689" s="19">
        <v>300</v>
      </c>
      <c r="L9689" s="20" t="s">
        <v>153</v>
      </c>
      <c r="M9689" s="5">
        <v>1</v>
      </c>
      <c r="N9689" s="5"/>
      <c r="O9689" s="5" t="s">
        <v>148</v>
      </c>
      <c r="P9689" s="6" t="s">
        <v>37565</v>
      </c>
      <c r="Q9689" s="6" t="s">
        <v>37566</v>
      </c>
      <c r="R9689" s="6"/>
      <c r="S9689" s="6"/>
      <c r="T9689" s="6"/>
      <c r="U9689" s="6"/>
    </row>
    <row r="9690" spans="1:21" hidden="1">
      <c r="A9690" s="5">
        <v>9689</v>
      </c>
      <c r="B9690" s="6"/>
      <c r="C9690" s="6" t="s">
        <v>112</v>
      </c>
      <c r="D9690" s="6" t="s">
        <v>116</v>
      </c>
      <c r="E9690" s="7"/>
      <c r="F9690" s="6" t="s">
        <v>37567</v>
      </c>
      <c r="G9690" s="6" t="s">
        <v>37538</v>
      </c>
      <c r="H9690" s="6" t="s">
        <v>37539</v>
      </c>
      <c r="I9690" s="17" t="s">
        <v>8830</v>
      </c>
      <c r="J9690" s="18">
        <v>2022</v>
      </c>
      <c r="K9690" s="19">
        <v>650</v>
      </c>
      <c r="L9690" s="20" t="s">
        <v>153</v>
      </c>
      <c r="M9690" s="5">
        <v>1</v>
      </c>
      <c r="N9690" s="5"/>
      <c r="O9690" s="5" t="s">
        <v>148</v>
      </c>
      <c r="P9690" s="6" t="s">
        <v>37568</v>
      </c>
      <c r="Q9690" s="6" t="s">
        <v>37569</v>
      </c>
      <c r="R9690" s="6"/>
      <c r="S9690" s="6"/>
      <c r="T9690" s="6"/>
      <c r="U9690" s="6"/>
    </row>
    <row r="9691" spans="1:21" hidden="1">
      <c r="A9691" s="5">
        <v>9690</v>
      </c>
      <c r="B9691" s="6"/>
      <c r="C9691" s="6" t="s">
        <v>112</v>
      </c>
      <c r="D9691" s="6" t="s">
        <v>118</v>
      </c>
      <c r="E9691" s="7"/>
      <c r="F9691" s="6" t="s">
        <v>37570</v>
      </c>
      <c r="G9691" s="6" t="s">
        <v>37538</v>
      </c>
      <c r="H9691" s="6" t="s">
        <v>37539</v>
      </c>
      <c r="I9691" s="17" t="s">
        <v>8830</v>
      </c>
      <c r="J9691" s="18">
        <v>2022</v>
      </c>
      <c r="K9691" s="19">
        <v>280</v>
      </c>
      <c r="L9691" s="20" t="s">
        <v>153</v>
      </c>
      <c r="M9691" s="5">
        <v>1</v>
      </c>
      <c r="N9691" s="5"/>
      <c r="O9691" s="5" t="s">
        <v>148</v>
      </c>
      <c r="P9691" s="6" t="s">
        <v>37571</v>
      </c>
      <c r="Q9691" s="6" t="s">
        <v>37572</v>
      </c>
      <c r="R9691" s="6"/>
      <c r="S9691" s="6"/>
      <c r="T9691" s="6"/>
      <c r="U9691" s="6"/>
    </row>
    <row r="9692" spans="1:21" hidden="1">
      <c r="A9692" s="5">
        <v>9691</v>
      </c>
      <c r="B9692" s="6"/>
      <c r="C9692" s="6" t="s">
        <v>31</v>
      </c>
      <c r="D9692" s="6" t="s">
        <v>32</v>
      </c>
      <c r="E9692" s="7"/>
      <c r="F9692" s="6" t="s">
        <v>37573</v>
      </c>
      <c r="G9692" s="6" t="s">
        <v>37574</v>
      </c>
      <c r="H9692" s="6" t="s">
        <v>629</v>
      </c>
      <c r="I9692" s="17">
        <v>9786263329034</v>
      </c>
      <c r="J9692" s="18">
        <v>2023</v>
      </c>
      <c r="K9692" s="19">
        <v>350</v>
      </c>
      <c r="L9692" s="20" t="s">
        <v>153</v>
      </c>
      <c r="M9692" s="5">
        <v>1</v>
      </c>
      <c r="N9692" s="5"/>
      <c r="O9692" s="5" t="s">
        <v>148</v>
      </c>
      <c r="P9692" s="6" t="s">
        <v>37575</v>
      </c>
      <c r="Q9692" s="6" t="s">
        <v>37576</v>
      </c>
      <c r="R9692" s="6"/>
      <c r="S9692" s="6"/>
      <c r="T9692" s="6"/>
      <c r="U9692" s="6"/>
    </row>
    <row r="9693" spans="1:21" hidden="1">
      <c r="A9693" s="5">
        <v>9692</v>
      </c>
      <c r="B9693" s="6"/>
      <c r="C9693" s="6" t="s">
        <v>31</v>
      </c>
      <c r="D9693" s="6" t="s">
        <v>32</v>
      </c>
      <c r="E9693" s="7"/>
      <c r="F9693" s="6" t="s">
        <v>37577</v>
      </c>
      <c r="G9693" s="6" t="s">
        <v>37578</v>
      </c>
      <c r="H9693" s="6" t="s">
        <v>629</v>
      </c>
      <c r="I9693" s="17">
        <v>9786263329041</v>
      </c>
      <c r="J9693" s="18">
        <v>2023</v>
      </c>
      <c r="K9693" s="19">
        <v>375</v>
      </c>
      <c r="L9693" s="20" t="s">
        <v>153</v>
      </c>
      <c r="M9693" s="5">
        <v>1</v>
      </c>
      <c r="N9693" s="5"/>
      <c r="O9693" s="5" t="s">
        <v>148</v>
      </c>
      <c r="P9693" s="6" t="s">
        <v>37579</v>
      </c>
      <c r="Q9693" s="6" t="s">
        <v>37580</v>
      </c>
      <c r="R9693" s="6"/>
      <c r="S9693" s="6"/>
      <c r="T9693" s="6"/>
      <c r="U9693" s="6"/>
    </row>
    <row r="9694" spans="1:21" hidden="1">
      <c r="A9694" s="5">
        <v>9693</v>
      </c>
      <c r="B9694" s="6"/>
      <c r="C9694" s="6" t="s">
        <v>31</v>
      </c>
      <c r="D9694" s="6" t="s">
        <v>32</v>
      </c>
      <c r="E9694" s="7"/>
      <c r="F9694" s="6" t="s">
        <v>37581</v>
      </c>
      <c r="G9694" s="6" t="s">
        <v>37582</v>
      </c>
      <c r="H9694" s="6" t="s">
        <v>629</v>
      </c>
      <c r="I9694" s="17">
        <v>9786263329058</v>
      </c>
      <c r="J9694" s="18">
        <v>2023</v>
      </c>
      <c r="K9694" s="19">
        <v>350</v>
      </c>
      <c r="L9694" s="20" t="s">
        <v>153</v>
      </c>
      <c r="M9694" s="5">
        <v>1</v>
      </c>
      <c r="N9694" s="5"/>
      <c r="O9694" s="5" t="s">
        <v>148</v>
      </c>
      <c r="P9694" s="6" t="s">
        <v>37583</v>
      </c>
      <c r="Q9694" s="6" t="s">
        <v>37584</v>
      </c>
      <c r="R9694" s="6"/>
      <c r="S9694" s="6"/>
      <c r="T9694" s="6"/>
      <c r="U9694" s="6"/>
    </row>
    <row r="9695" spans="1:21" hidden="1">
      <c r="A9695" s="5">
        <v>9694</v>
      </c>
      <c r="B9695" s="6"/>
      <c r="C9695" s="6" t="s">
        <v>31</v>
      </c>
      <c r="D9695" s="6" t="s">
        <v>32</v>
      </c>
      <c r="E9695" s="7"/>
      <c r="F9695" s="6" t="s">
        <v>37585</v>
      </c>
      <c r="G9695" s="6" t="s">
        <v>37586</v>
      </c>
      <c r="H9695" s="6" t="s">
        <v>629</v>
      </c>
      <c r="I9695" s="17">
        <v>9786263329065</v>
      </c>
      <c r="J9695" s="18">
        <v>2023</v>
      </c>
      <c r="K9695" s="19">
        <v>375</v>
      </c>
      <c r="L9695" s="20" t="s">
        <v>153</v>
      </c>
      <c r="M9695" s="5">
        <v>1</v>
      </c>
      <c r="N9695" s="5"/>
      <c r="O9695" s="5" t="s">
        <v>148</v>
      </c>
      <c r="P9695" s="6" t="s">
        <v>37587</v>
      </c>
      <c r="Q9695" s="6" t="s">
        <v>37588</v>
      </c>
      <c r="R9695" s="6"/>
      <c r="S9695" s="6"/>
      <c r="T9695" s="6"/>
      <c r="U9695" s="6"/>
    </row>
    <row r="9696" spans="1:21" hidden="1">
      <c r="A9696" s="5">
        <v>9695</v>
      </c>
      <c r="B9696" s="6"/>
      <c r="C9696" s="6" t="s">
        <v>31</v>
      </c>
      <c r="D9696" s="6" t="s">
        <v>32</v>
      </c>
      <c r="E9696" s="7"/>
      <c r="F9696" s="6" t="s">
        <v>37589</v>
      </c>
      <c r="G9696" s="6" t="s">
        <v>37590</v>
      </c>
      <c r="H9696" s="6" t="s">
        <v>629</v>
      </c>
      <c r="I9696" s="17">
        <v>9786263329119</v>
      </c>
      <c r="J9696" s="18">
        <v>2023</v>
      </c>
      <c r="K9696" s="19">
        <v>350</v>
      </c>
      <c r="L9696" s="20" t="s">
        <v>153</v>
      </c>
      <c r="M9696" s="5">
        <v>1</v>
      </c>
      <c r="N9696" s="5"/>
      <c r="O9696" s="5" t="s">
        <v>148</v>
      </c>
      <c r="P9696" s="6" t="s">
        <v>37591</v>
      </c>
      <c r="Q9696" s="6" t="s">
        <v>37592</v>
      </c>
      <c r="R9696" s="6"/>
      <c r="S9696" s="6"/>
      <c r="T9696" s="6"/>
      <c r="U9696" s="6"/>
    </row>
    <row r="9697" spans="1:21" hidden="1">
      <c r="A9697" s="5">
        <v>9696</v>
      </c>
      <c r="B9697" s="6"/>
      <c r="C9697" s="6" t="s">
        <v>31</v>
      </c>
      <c r="D9697" s="6" t="s">
        <v>32</v>
      </c>
      <c r="E9697" s="7"/>
      <c r="F9697" s="6" t="s">
        <v>37593</v>
      </c>
      <c r="G9697" s="6" t="s">
        <v>37594</v>
      </c>
      <c r="H9697" s="6" t="s">
        <v>629</v>
      </c>
      <c r="I9697" s="17">
        <v>9786263329164</v>
      </c>
      <c r="J9697" s="18">
        <v>2023</v>
      </c>
      <c r="K9697" s="19">
        <v>320</v>
      </c>
      <c r="L9697" s="20" t="s">
        <v>153</v>
      </c>
      <c r="M9697" s="5">
        <v>1</v>
      </c>
      <c r="N9697" s="5"/>
      <c r="O9697" s="5" t="s">
        <v>148</v>
      </c>
      <c r="P9697" s="6" t="s">
        <v>37595</v>
      </c>
      <c r="Q9697" s="6" t="s">
        <v>37596</v>
      </c>
      <c r="R9697" s="6"/>
      <c r="S9697" s="6"/>
      <c r="T9697" s="6"/>
      <c r="U9697" s="6"/>
    </row>
    <row r="9698" spans="1:21" hidden="1">
      <c r="A9698" s="5">
        <v>9697</v>
      </c>
      <c r="B9698" s="6"/>
      <c r="C9698" s="6" t="s">
        <v>31</v>
      </c>
      <c r="D9698" s="6" t="s">
        <v>32</v>
      </c>
      <c r="E9698" s="7"/>
      <c r="F9698" s="6" t="s">
        <v>37597</v>
      </c>
      <c r="G9698" s="6" t="s">
        <v>37594</v>
      </c>
      <c r="H9698" s="6" t="s">
        <v>629</v>
      </c>
      <c r="I9698" s="17">
        <v>9786263329560</v>
      </c>
      <c r="J9698" s="18">
        <v>2023</v>
      </c>
      <c r="K9698" s="19">
        <v>375</v>
      </c>
      <c r="L9698" s="20" t="s">
        <v>153</v>
      </c>
      <c r="M9698" s="5">
        <v>1</v>
      </c>
      <c r="N9698" s="5"/>
      <c r="O9698" s="5" t="s">
        <v>148</v>
      </c>
      <c r="P9698" s="6" t="s">
        <v>37598</v>
      </c>
      <c r="Q9698" s="6" t="s">
        <v>37599</v>
      </c>
      <c r="R9698" s="6"/>
      <c r="S9698" s="6"/>
      <c r="T9698" s="6"/>
      <c r="U9698" s="6"/>
    </row>
    <row r="9699" spans="1:21" hidden="1">
      <c r="A9699" s="5">
        <v>9698</v>
      </c>
      <c r="B9699" s="6"/>
      <c r="C9699" s="6" t="s">
        <v>31</v>
      </c>
      <c r="D9699" s="6" t="s">
        <v>32</v>
      </c>
      <c r="E9699" s="7"/>
      <c r="F9699" s="6" t="s">
        <v>37600</v>
      </c>
      <c r="G9699" s="6" t="s">
        <v>37601</v>
      </c>
      <c r="H9699" s="6" t="s">
        <v>629</v>
      </c>
      <c r="I9699" s="17">
        <v>9786263329591</v>
      </c>
      <c r="J9699" s="18">
        <v>2023</v>
      </c>
      <c r="K9699" s="19">
        <v>350</v>
      </c>
      <c r="L9699" s="20" t="s">
        <v>153</v>
      </c>
      <c r="M9699" s="5">
        <v>1</v>
      </c>
      <c r="N9699" s="5"/>
      <c r="O9699" s="5" t="s">
        <v>148</v>
      </c>
      <c r="P9699" s="6" t="s">
        <v>37602</v>
      </c>
      <c r="Q9699" s="6" t="s">
        <v>37603</v>
      </c>
      <c r="R9699" s="6"/>
      <c r="S9699" s="6"/>
      <c r="T9699" s="6"/>
      <c r="U9699" s="6"/>
    </row>
    <row r="9700" spans="1:21" hidden="1">
      <c r="A9700" s="5">
        <v>9699</v>
      </c>
      <c r="B9700" s="6"/>
      <c r="C9700" s="6" t="s">
        <v>31</v>
      </c>
      <c r="D9700" s="6" t="s">
        <v>32</v>
      </c>
      <c r="E9700" s="7"/>
      <c r="F9700" s="6" t="s">
        <v>37604</v>
      </c>
      <c r="G9700" s="6" t="s">
        <v>37605</v>
      </c>
      <c r="H9700" s="6" t="s">
        <v>166</v>
      </c>
      <c r="I9700" s="17">
        <v>9786263531895</v>
      </c>
      <c r="J9700" s="18">
        <v>2023</v>
      </c>
      <c r="K9700" s="19">
        <v>380</v>
      </c>
      <c r="L9700" s="20" t="s">
        <v>153</v>
      </c>
      <c r="M9700" s="5">
        <v>1</v>
      </c>
      <c r="N9700" s="5"/>
      <c r="O9700" s="5" t="s">
        <v>148</v>
      </c>
      <c r="P9700" s="6" t="s">
        <v>37606</v>
      </c>
      <c r="Q9700" s="6" t="s">
        <v>37607</v>
      </c>
      <c r="R9700" s="6"/>
      <c r="S9700" s="6"/>
      <c r="T9700" s="6"/>
      <c r="U9700" s="6"/>
    </row>
    <row r="9701" spans="1:21" hidden="1">
      <c r="A9701" s="5">
        <v>9700</v>
      </c>
      <c r="B9701" s="6"/>
      <c r="C9701" s="6" t="s">
        <v>31</v>
      </c>
      <c r="D9701" s="6" t="s">
        <v>32</v>
      </c>
      <c r="E9701" s="7"/>
      <c r="F9701" s="6" t="s">
        <v>37608</v>
      </c>
      <c r="G9701" s="6" t="s">
        <v>37609</v>
      </c>
      <c r="H9701" s="6" t="s">
        <v>166</v>
      </c>
      <c r="I9701" s="17">
        <v>9786263532298</v>
      </c>
      <c r="J9701" s="18">
        <v>2023</v>
      </c>
      <c r="K9701" s="19">
        <v>380</v>
      </c>
      <c r="L9701" s="20" t="s">
        <v>153</v>
      </c>
      <c r="M9701" s="5">
        <v>1</v>
      </c>
      <c r="N9701" s="5"/>
      <c r="O9701" s="5" t="s">
        <v>148</v>
      </c>
      <c r="P9701" s="6" t="s">
        <v>37610</v>
      </c>
      <c r="Q9701" s="6" t="s">
        <v>37611</v>
      </c>
      <c r="R9701" s="6"/>
      <c r="S9701" s="6"/>
      <c r="T9701" s="6"/>
      <c r="U9701" s="6"/>
    </row>
    <row r="9702" spans="1:21" hidden="1">
      <c r="A9702" s="5">
        <v>9701</v>
      </c>
      <c r="B9702" s="6"/>
      <c r="C9702" s="6" t="s">
        <v>31</v>
      </c>
      <c r="D9702" s="6" t="s">
        <v>32</v>
      </c>
      <c r="E9702" s="7"/>
      <c r="F9702" s="6" t="s">
        <v>37612</v>
      </c>
      <c r="G9702" s="6" t="s">
        <v>37613</v>
      </c>
      <c r="H9702" s="6" t="s">
        <v>146</v>
      </c>
      <c r="I9702" s="17">
        <v>9786263537569</v>
      </c>
      <c r="J9702" s="18">
        <v>2023</v>
      </c>
      <c r="K9702" s="19">
        <v>420</v>
      </c>
      <c r="L9702" s="20" t="s">
        <v>153</v>
      </c>
      <c r="M9702" s="5">
        <v>1</v>
      </c>
      <c r="N9702" s="5"/>
      <c r="O9702" s="5" t="s">
        <v>148</v>
      </c>
      <c r="P9702" s="6" t="s">
        <v>37614</v>
      </c>
      <c r="Q9702" s="6" t="s">
        <v>37615</v>
      </c>
      <c r="R9702" s="6"/>
      <c r="S9702" s="6"/>
      <c r="T9702" s="6"/>
      <c r="U9702" s="6"/>
    </row>
    <row r="9703" spans="1:21" hidden="1">
      <c r="A9703" s="5">
        <v>9702</v>
      </c>
      <c r="B9703" s="6"/>
      <c r="C9703" s="6" t="s">
        <v>31</v>
      </c>
      <c r="D9703" s="6" t="s">
        <v>32</v>
      </c>
      <c r="E9703" s="7"/>
      <c r="F9703" s="6" t="s">
        <v>37616</v>
      </c>
      <c r="G9703" s="6" t="s">
        <v>37617</v>
      </c>
      <c r="H9703" s="6" t="s">
        <v>146</v>
      </c>
      <c r="I9703" s="17">
        <v>9786263538405</v>
      </c>
      <c r="J9703" s="18">
        <v>2023</v>
      </c>
      <c r="K9703" s="19">
        <v>350</v>
      </c>
      <c r="L9703" s="20" t="s">
        <v>153</v>
      </c>
      <c r="M9703" s="5">
        <v>1</v>
      </c>
      <c r="N9703" s="5"/>
      <c r="O9703" s="5" t="s">
        <v>148</v>
      </c>
      <c r="P9703" s="6" t="s">
        <v>37618</v>
      </c>
      <c r="Q9703" s="6" t="s">
        <v>37619</v>
      </c>
      <c r="R9703" s="6"/>
      <c r="S9703" s="6"/>
      <c r="T9703" s="6"/>
      <c r="U9703" s="6"/>
    </row>
    <row r="9704" spans="1:21" hidden="1">
      <c r="A9704" s="5">
        <v>9703</v>
      </c>
      <c r="B9704" s="6"/>
      <c r="C9704" s="6" t="s">
        <v>31</v>
      </c>
      <c r="D9704" s="6" t="s">
        <v>32</v>
      </c>
      <c r="E9704" s="7"/>
      <c r="F9704" s="6" t="s">
        <v>37620</v>
      </c>
      <c r="G9704" s="6" t="s">
        <v>37621</v>
      </c>
      <c r="H9704" s="6" t="s">
        <v>594</v>
      </c>
      <c r="I9704" s="17">
        <v>9786263551657</v>
      </c>
      <c r="J9704" s="18">
        <v>2023</v>
      </c>
      <c r="K9704" s="19">
        <v>380</v>
      </c>
      <c r="L9704" s="20" t="s">
        <v>592</v>
      </c>
      <c r="M9704" s="5">
        <v>1</v>
      </c>
      <c r="N9704" s="5"/>
      <c r="O9704" s="5" t="s">
        <v>148</v>
      </c>
      <c r="P9704" s="6" t="s">
        <v>37622</v>
      </c>
      <c r="Q9704" s="6" t="s">
        <v>37623</v>
      </c>
      <c r="R9704" s="6"/>
      <c r="S9704" s="6"/>
      <c r="T9704" s="6"/>
      <c r="U9704" s="6"/>
    </row>
    <row r="9705" spans="1:21" hidden="1">
      <c r="A9705" s="5">
        <v>9704</v>
      </c>
      <c r="B9705" s="6"/>
      <c r="C9705" s="6" t="s">
        <v>31</v>
      </c>
      <c r="D9705" s="6" t="s">
        <v>32</v>
      </c>
      <c r="E9705" s="7"/>
      <c r="F9705" s="6" t="s">
        <v>37624</v>
      </c>
      <c r="G9705" s="6" t="s">
        <v>25426</v>
      </c>
      <c r="H9705" s="6" t="s">
        <v>594</v>
      </c>
      <c r="I9705" s="17">
        <v>9786263552319</v>
      </c>
      <c r="J9705" s="18">
        <v>2023</v>
      </c>
      <c r="K9705" s="19">
        <v>480</v>
      </c>
      <c r="L9705" s="20" t="s">
        <v>592</v>
      </c>
      <c r="M9705" s="5">
        <v>1</v>
      </c>
      <c r="N9705" s="5"/>
      <c r="O9705" s="5" t="s">
        <v>148</v>
      </c>
      <c r="P9705" s="6" t="s">
        <v>37625</v>
      </c>
      <c r="Q9705" s="6" t="s">
        <v>37626</v>
      </c>
      <c r="R9705" s="6"/>
      <c r="S9705" s="6"/>
      <c r="T9705" s="6"/>
      <c r="U9705" s="6"/>
    </row>
    <row r="9706" spans="1:21" hidden="1">
      <c r="A9706" s="5">
        <v>9705</v>
      </c>
      <c r="B9706" s="6"/>
      <c r="C9706" s="6" t="s">
        <v>31</v>
      </c>
      <c r="D9706" s="6" t="s">
        <v>32</v>
      </c>
      <c r="E9706" s="7"/>
      <c r="F9706" s="6" t="s">
        <v>37627</v>
      </c>
      <c r="G9706" s="6" t="s">
        <v>5801</v>
      </c>
      <c r="H9706" s="6" t="s">
        <v>594</v>
      </c>
      <c r="I9706" s="17">
        <v>9786263552692</v>
      </c>
      <c r="J9706" s="18">
        <v>2023</v>
      </c>
      <c r="K9706" s="19">
        <v>400</v>
      </c>
      <c r="L9706" s="20" t="s">
        <v>592</v>
      </c>
      <c r="M9706" s="5">
        <v>1</v>
      </c>
      <c r="N9706" s="5"/>
      <c r="O9706" s="5" t="s">
        <v>148</v>
      </c>
      <c r="P9706" s="6" t="s">
        <v>37628</v>
      </c>
      <c r="Q9706" s="6" t="s">
        <v>37629</v>
      </c>
      <c r="R9706" s="6"/>
      <c r="S9706" s="6"/>
      <c r="T9706" s="6"/>
      <c r="U9706" s="6"/>
    </row>
    <row r="9707" spans="1:21" hidden="1">
      <c r="A9707" s="5">
        <v>9706</v>
      </c>
      <c r="B9707" s="6"/>
      <c r="C9707" s="6" t="s">
        <v>31</v>
      </c>
      <c r="D9707" s="6" t="s">
        <v>32</v>
      </c>
      <c r="E9707" s="7"/>
      <c r="F9707" s="6" t="s">
        <v>37630</v>
      </c>
      <c r="G9707" s="6" t="s">
        <v>37631</v>
      </c>
      <c r="H9707" s="6" t="s">
        <v>629</v>
      </c>
      <c r="I9707" s="17">
        <v>9786263570450</v>
      </c>
      <c r="J9707" s="18">
        <v>2023</v>
      </c>
      <c r="K9707" s="19">
        <v>375</v>
      </c>
      <c r="L9707" s="20" t="s">
        <v>153</v>
      </c>
      <c r="M9707" s="5">
        <v>1</v>
      </c>
      <c r="N9707" s="5"/>
      <c r="O9707" s="5" t="s">
        <v>148</v>
      </c>
      <c r="P9707" s="6" t="s">
        <v>37632</v>
      </c>
      <c r="Q9707" s="6" t="s">
        <v>37633</v>
      </c>
      <c r="R9707" s="6"/>
      <c r="S9707" s="6"/>
      <c r="T9707" s="6"/>
      <c r="U9707" s="6"/>
    </row>
    <row r="9708" spans="1:21" hidden="1">
      <c r="A9708" s="5">
        <v>9707</v>
      </c>
      <c r="B9708" s="6"/>
      <c r="C9708" s="6" t="s">
        <v>31</v>
      </c>
      <c r="D9708" s="6" t="s">
        <v>32</v>
      </c>
      <c r="E9708" s="7"/>
      <c r="F9708" s="6" t="s">
        <v>37634</v>
      </c>
      <c r="G9708" s="6" t="s">
        <v>37635</v>
      </c>
      <c r="H9708" s="6" t="s">
        <v>629</v>
      </c>
      <c r="I9708" s="17">
        <v>9786263570474</v>
      </c>
      <c r="J9708" s="18">
        <v>2023</v>
      </c>
      <c r="K9708" s="19">
        <v>350</v>
      </c>
      <c r="L9708" s="20" t="s">
        <v>153</v>
      </c>
      <c r="M9708" s="5">
        <v>1</v>
      </c>
      <c r="N9708" s="5"/>
      <c r="O9708" s="5" t="s">
        <v>148</v>
      </c>
      <c r="P9708" s="6" t="s">
        <v>37636</v>
      </c>
      <c r="Q9708" s="6" t="s">
        <v>37637</v>
      </c>
      <c r="R9708" s="6"/>
      <c r="S9708" s="6"/>
      <c r="T9708" s="6"/>
      <c r="U9708" s="6"/>
    </row>
    <row r="9709" spans="1:21" hidden="1">
      <c r="A9709" s="5">
        <v>9708</v>
      </c>
      <c r="B9709" s="6"/>
      <c r="C9709" s="6" t="s">
        <v>31</v>
      </c>
      <c r="D9709" s="6" t="s">
        <v>32</v>
      </c>
      <c r="E9709" s="7"/>
      <c r="F9709" s="6" t="s">
        <v>37638</v>
      </c>
      <c r="G9709" s="6" t="s">
        <v>37639</v>
      </c>
      <c r="H9709" s="6" t="s">
        <v>629</v>
      </c>
      <c r="I9709" s="17">
        <v>9786263572683</v>
      </c>
      <c r="J9709" s="18">
        <v>2023</v>
      </c>
      <c r="K9709" s="19">
        <v>375</v>
      </c>
      <c r="L9709" s="20" t="s">
        <v>153</v>
      </c>
      <c r="M9709" s="5">
        <v>1</v>
      </c>
      <c r="N9709" s="5"/>
      <c r="O9709" s="5" t="s">
        <v>148</v>
      </c>
      <c r="P9709" s="6" t="s">
        <v>37640</v>
      </c>
      <c r="Q9709" s="6" t="s">
        <v>37641</v>
      </c>
      <c r="R9709" s="6"/>
      <c r="S9709" s="6"/>
      <c r="T9709" s="6"/>
      <c r="U9709" s="6"/>
    </row>
    <row r="9710" spans="1:21" hidden="1">
      <c r="A9710" s="5">
        <v>9709</v>
      </c>
      <c r="B9710" s="6"/>
      <c r="C9710" s="6" t="s">
        <v>31</v>
      </c>
      <c r="D9710" s="6" t="s">
        <v>32</v>
      </c>
      <c r="E9710" s="7"/>
      <c r="F9710" s="6" t="s">
        <v>37642</v>
      </c>
      <c r="G9710" s="6" t="s">
        <v>37643</v>
      </c>
      <c r="H9710" s="6" t="s">
        <v>976</v>
      </c>
      <c r="I9710" s="17">
        <v>9786267014400</v>
      </c>
      <c r="J9710" s="18">
        <v>2022</v>
      </c>
      <c r="K9710" s="19">
        <v>360</v>
      </c>
      <c r="L9710" s="20" t="s">
        <v>153</v>
      </c>
      <c r="M9710" s="5">
        <v>1</v>
      </c>
      <c r="N9710" s="5"/>
      <c r="O9710" s="5" t="s">
        <v>148</v>
      </c>
      <c r="P9710" s="6" t="s">
        <v>37644</v>
      </c>
      <c r="Q9710" s="6" t="s">
        <v>37645</v>
      </c>
      <c r="R9710" s="6" t="s">
        <v>602</v>
      </c>
      <c r="S9710" s="6"/>
      <c r="T9710" s="6"/>
      <c r="U9710" s="6"/>
    </row>
    <row r="9711" spans="1:21" hidden="1">
      <c r="A9711" s="5">
        <v>9710</v>
      </c>
      <c r="B9711" s="6"/>
      <c r="C9711" s="6" t="s">
        <v>31</v>
      </c>
      <c r="D9711" s="6" t="s">
        <v>52</v>
      </c>
      <c r="E9711" s="7"/>
      <c r="F9711" s="6" t="s">
        <v>37646</v>
      </c>
      <c r="G9711" s="6" t="s">
        <v>37647</v>
      </c>
      <c r="H9711" s="6" t="s">
        <v>30439</v>
      </c>
      <c r="I9711" s="17">
        <v>9786267089477</v>
      </c>
      <c r="J9711" s="18">
        <v>2022</v>
      </c>
      <c r="K9711" s="19">
        <v>320</v>
      </c>
      <c r="L9711" s="20" t="s">
        <v>1424</v>
      </c>
      <c r="M9711" s="5">
        <v>1</v>
      </c>
      <c r="N9711" s="5"/>
      <c r="O9711" s="5" t="s">
        <v>148</v>
      </c>
      <c r="P9711" s="6" t="s">
        <v>37648</v>
      </c>
      <c r="Q9711" s="6" t="s">
        <v>37649</v>
      </c>
      <c r="R9711" s="6" t="s">
        <v>602</v>
      </c>
      <c r="S9711" s="6"/>
      <c r="T9711" s="6"/>
      <c r="U9711" s="6"/>
    </row>
    <row r="9712" spans="1:21" hidden="1">
      <c r="A9712" s="5">
        <v>9711</v>
      </c>
      <c r="B9712" s="6"/>
      <c r="C9712" s="6" t="s">
        <v>31</v>
      </c>
      <c r="D9712" s="6" t="s">
        <v>32</v>
      </c>
      <c r="E9712" s="7"/>
      <c r="F9712" s="6" t="s">
        <v>37650</v>
      </c>
      <c r="G9712" s="6" t="s">
        <v>37651</v>
      </c>
      <c r="H9712" s="6" t="s">
        <v>30439</v>
      </c>
      <c r="I9712" s="17">
        <v>9786267089934</v>
      </c>
      <c r="J9712" s="18">
        <v>2022</v>
      </c>
      <c r="K9712" s="19">
        <v>400</v>
      </c>
      <c r="L9712" s="20" t="s">
        <v>1424</v>
      </c>
      <c r="M9712" s="5">
        <v>1</v>
      </c>
      <c r="N9712" s="5"/>
      <c r="O9712" s="5" t="s">
        <v>148</v>
      </c>
      <c r="P9712" s="6" t="s">
        <v>37652</v>
      </c>
      <c r="Q9712" s="6" t="s">
        <v>37653</v>
      </c>
      <c r="R9712" s="6"/>
      <c r="S9712" s="6"/>
      <c r="T9712" s="6"/>
      <c r="U9712" s="6"/>
    </row>
    <row r="9713" spans="1:21" hidden="1">
      <c r="A9713" s="5">
        <v>9712</v>
      </c>
      <c r="B9713" s="6"/>
      <c r="C9713" s="6" t="s">
        <v>31</v>
      </c>
      <c r="D9713" s="6" t="s">
        <v>52</v>
      </c>
      <c r="E9713" s="7"/>
      <c r="F9713" s="6" t="s">
        <v>37654</v>
      </c>
      <c r="G9713" s="6" t="s">
        <v>37655</v>
      </c>
      <c r="H9713" s="6" t="s">
        <v>30439</v>
      </c>
      <c r="I9713" s="17">
        <v>9786267089958</v>
      </c>
      <c r="J9713" s="18">
        <v>2022</v>
      </c>
      <c r="K9713" s="19">
        <v>450</v>
      </c>
      <c r="L9713" s="20" t="s">
        <v>1424</v>
      </c>
      <c r="M9713" s="5">
        <v>1</v>
      </c>
      <c r="N9713" s="5"/>
      <c r="O9713" s="5" t="s">
        <v>148</v>
      </c>
      <c r="P9713" s="6" t="s">
        <v>37656</v>
      </c>
      <c r="Q9713" s="6" t="s">
        <v>37657</v>
      </c>
      <c r="R9713" s="6" t="s">
        <v>602</v>
      </c>
      <c r="S9713" s="6"/>
      <c r="T9713" s="6"/>
      <c r="U9713" s="6"/>
    </row>
    <row r="9714" spans="1:21" hidden="1">
      <c r="A9714" s="5">
        <v>9713</v>
      </c>
      <c r="B9714" s="6"/>
      <c r="C9714" s="6" t="s">
        <v>31</v>
      </c>
      <c r="D9714" s="6" t="s">
        <v>32</v>
      </c>
      <c r="E9714" s="7"/>
      <c r="F9714" s="6" t="s">
        <v>37658</v>
      </c>
      <c r="G9714" s="6" t="s">
        <v>37659</v>
      </c>
      <c r="H9714" s="6" t="s">
        <v>30439</v>
      </c>
      <c r="I9714" s="17">
        <v>9786267089972</v>
      </c>
      <c r="J9714" s="18">
        <v>2022</v>
      </c>
      <c r="K9714" s="19">
        <v>400</v>
      </c>
      <c r="L9714" s="20" t="s">
        <v>1424</v>
      </c>
      <c r="M9714" s="5">
        <v>1</v>
      </c>
      <c r="N9714" s="5"/>
      <c r="O9714" s="5" t="s">
        <v>148</v>
      </c>
      <c r="P9714" s="6" t="s">
        <v>37660</v>
      </c>
      <c r="Q9714" s="6" t="s">
        <v>37661</v>
      </c>
      <c r="R9714" s="6" t="s">
        <v>602</v>
      </c>
      <c r="S9714" s="6"/>
      <c r="T9714" s="6"/>
      <c r="U9714" s="6"/>
    </row>
    <row r="9715" spans="1:21" hidden="1">
      <c r="A9715" s="5">
        <v>9714</v>
      </c>
      <c r="B9715" s="6"/>
      <c r="C9715" s="6" t="s">
        <v>31</v>
      </c>
      <c r="D9715" s="6" t="s">
        <v>32</v>
      </c>
      <c r="E9715" s="7"/>
      <c r="F9715" s="6" t="s">
        <v>37662</v>
      </c>
      <c r="G9715" s="6" t="s">
        <v>37663</v>
      </c>
      <c r="H9715" s="6" t="s">
        <v>30439</v>
      </c>
      <c r="I9715" s="17">
        <v>9786267089989</v>
      </c>
      <c r="J9715" s="18">
        <v>2022</v>
      </c>
      <c r="K9715" s="19">
        <v>320</v>
      </c>
      <c r="L9715" s="20" t="s">
        <v>1424</v>
      </c>
      <c r="M9715" s="5">
        <v>1</v>
      </c>
      <c r="N9715" s="5"/>
      <c r="O9715" s="5" t="s">
        <v>148</v>
      </c>
      <c r="P9715" s="6" t="s">
        <v>37664</v>
      </c>
      <c r="Q9715" s="6" t="s">
        <v>37665</v>
      </c>
      <c r="R9715" s="6" t="s">
        <v>602</v>
      </c>
      <c r="S9715" s="6"/>
      <c r="T9715" s="6"/>
      <c r="U9715" s="6"/>
    </row>
    <row r="9716" spans="1:21" hidden="1">
      <c r="A9716" s="5">
        <v>9715</v>
      </c>
      <c r="B9716" s="6" t="s">
        <v>4</v>
      </c>
      <c r="C9716" s="6" t="s">
        <v>31</v>
      </c>
      <c r="D9716" s="6" t="s">
        <v>32</v>
      </c>
      <c r="E9716" s="7" t="s">
        <v>40321</v>
      </c>
      <c r="F9716" s="6" t="s">
        <v>37666</v>
      </c>
      <c r="G9716" s="6" t="s">
        <v>37667</v>
      </c>
      <c r="H9716" s="6" t="s">
        <v>1219</v>
      </c>
      <c r="I9716" s="17">
        <v>9786267097878</v>
      </c>
      <c r="J9716" s="18">
        <v>2023</v>
      </c>
      <c r="K9716" s="19">
        <v>360</v>
      </c>
      <c r="L9716" s="20" t="s">
        <v>183</v>
      </c>
      <c r="M9716" s="5">
        <v>1</v>
      </c>
      <c r="N9716" s="5"/>
      <c r="O9716" s="5" t="s">
        <v>148</v>
      </c>
      <c r="P9716" s="6" t="s">
        <v>37668</v>
      </c>
      <c r="Q9716" s="6" t="s">
        <v>37669</v>
      </c>
      <c r="R9716" s="6"/>
      <c r="S9716" s="6"/>
      <c r="T9716" s="6"/>
      <c r="U9716" s="6"/>
    </row>
    <row r="9717" spans="1:21" hidden="1">
      <c r="A9717" s="5">
        <v>9716</v>
      </c>
      <c r="B9717" s="6"/>
      <c r="C9717" s="6" t="s">
        <v>31</v>
      </c>
      <c r="D9717" s="6" t="s">
        <v>32</v>
      </c>
      <c r="E9717" s="7"/>
      <c r="F9717" s="6" t="s">
        <v>37670</v>
      </c>
      <c r="G9717" s="6" t="s">
        <v>37671</v>
      </c>
      <c r="H9717" s="6" t="s">
        <v>1255</v>
      </c>
      <c r="I9717" s="17">
        <v>9786267123829</v>
      </c>
      <c r="J9717" s="18">
        <v>2022</v>
      </c>
      <c r="K9717" s="19">
        <v>360</v>
      </c>
      <c r="L9717" s="20" t="s">
        <v>183</v>
      </c>
      <c r="M9717" s="5">
        <v>1</v>
      </c>
      <c r="N9717" s="5"/>
      <c r="O9717" s="5"/>
      <c r="P9717" s="6" t="s">
        <v>37672</v>
      </c>
      <c r="Q9717" s="6" t="s">
        <v>37673</v>
      </c>
      <c r="R9717" s="6"/>
      <c r="S9717" s="6"/>
      <c r="T9717" s="6"/>
      <c r="U9717" s="6"/>
    </row>
    <row r="9718" spans="1:21" hidden="1">
      <c r="A9718" s="5">
        <v>9717</v>
      </c>
      <c r="B9718" s="6"/>
      <c r="C9718" s="6" t="s">
        <v>31</v>
      </c>
      <c r="D9718" s="6" t="s">
        <v>32</v>
      </c>
      <c r="E9718" s="7"/>
      <c r="F9718" s="6" t="s">
        <v>37674</v>
      </c>
      <c r="G9718" s="6" t="s">
        <v>37675</v>
      </c>
      <c r="H9718" s="6" t="s">
        <v>1730</v>
      </c>
      <c r="I9718" s="17">
        <v>9786267134993</v>
      </c>
      <c r="J9718" s="18">
        <v>2023</v>
      </c>
      <c r="K9718" s="19">
        <v>280</v>
      </c>
      <c r="L9718" s="20" t="s">
        <v>153</v>
      </c>
      <c r="M9718" s="5">
        <v>1</v>
      </c>
      <c r="N9718" s="5"/>
      <c r="O9718" s="5" t="s">
        <v>148</v>
      </c>
      <c r="P9718" s="6" t="s">
        <v>37676</v>
      </c>
      <c r="Q9718" s="6" t="s">
        <v>37677</v>
      </c>
      <c r="R9718" s="6"/>
      <c r="S9718" s="6"/>
      <c r="T9718" s="6"/>
      <c r="U9718" s="6"/>
    </row>
    <row r="9719" spans="1:21" hidden="1">
      <c r="A9719" s="5">
        <v>9718</v>
      </c>
      <c r="B9719" s="6"/>
      <c r="C9719" s="6" t="s">
        <v>31</v>
      </c>
      <c r="D9719" s="6" t="s">
        <v>32</v>
      </c>
      <c r="E9719" s="7"/>
      <c r="F9719" s="6" t="s">
        <v>37678</v>
      </c>
      <c r="G9719" s="6" t="s">
        <v>37679</v>
      </c>
      <c r="H9719" s="6" t="s">
        <v>985</v>
      </c>
      <c r="I9719" s="17">
        <v>9786267151877</v>
      </c>
      <c r="J9719" s="18">
        <v>2022</v>
      </c>
      <c r="K9719" s="19">
        <v>320</v>
      </c>
      <c r="L9719" s="20" t="s">
        <v>153</v>
      </c>
      <c r="M9719" s="5">
        <v>1</v>
      </c>
      <c r="N9719" s="5"/>
      <c r="O9719" s="5"/>
      <c r="P9719" s="6" t="s">
        <v>37680</v>
      </c>
      <c r="Q9719" s="6" t="s">
        <v>37681</v>
      </c>
      <c r="R9719" s="6"/>
      <c r="S9719" s="6"/>
      <c r="T9719" s="6"/>
      <c r="U9719" s="6"/>
    </row>
    <row r="9720" spans="1:21" hidden="1">
      <c r="A9720" s="5">
        <v>9719</v>
      </c>
      <c r="B9720" s="6"/>
      <c r="C9720" s="6" t="s">
        <v>31</v>
      </c>
      <c r="D9720" s="6" t="s">
        <v>32</v>
      </c>
      <c r="E9720" s="7"/>
      <c r="F9720" s="6" t="s">
        <v>37682</v>
      </c>
      <c r="G9720" s="6" t="s">
        <v>37683</v>
      </c>
      <c r="H9720" s="6" t="s">
        <v>30439</v>
      </c>
      <c r="I9720" s="17">
        <v>9786267164501</v>
      </c>
      <c r="J9720" s="18">
        <v>2022</v>
      </c>
      <c r="K9720" s="19">
        <v>350</v>
      </c>
      <c r="L9720" s="20" t="s">
        <v>1424</v>
      </c>
      <c r="M9720" s="5">
        <v>1</v>
      </c>
      <c r="N9720" s="5"/>
      <c r="O9720" s="5" t="s">
        <v>148</v>
      </c>
      <c r="P9720" s="6" t="s">
        <v>37684</v>
      </c>
      <c r="Q9720" s="6" t="s">
        <v>37685</v>
      </c>
      <c r="R9720" s="6"/>
      <c r="S9720" s="6"/>
      <c r="T9720" s="6"/>
      <c r="U9720" s="6"/>
    </row>
    <row r="9721" spans="1:21" hidden="1">
      <c r="A9721" s="5">
        <v>9720</v>
      </c>
      <c r="B9721" s="6"/>
      <c r="C9721" s="6" t="s">
        <v>31</v>
      </c>
      <c r="D9721" s="6" t="s">
        <v>32</v>
      </c>
      <c r="E9721" s="7"/>
      <c r="F9721" s="6" t="s">
        <v>37686</v>
      </c>
      <c r="G9721" s="6" t="s">
        <v>37687</v>
      </c>
      <c r="H9721" s="6" t="s">
        <v>30439</v>
      </c>
      <c r="I9721" s="17">
        <v>9786267164624</v>
      </c>
      <c r="J9721" s="18">
        <v>2022</v>
      </c>
      <c r="K9721" s="19">
        <v>450</v>
      </c>
      <c r="L9721" s="20" t="s">
        <v>1424</v>
      </c>
      <c r="M9721" s="5">
        <v>1</v>
      </c>
      <c r="N9721" s="5"/>
      <c r="O9721" s="5" t="s">
        <v>148</v>
      </c>
      <c r="P9721" s="6" t="s">
        <v>37688</v>
      </c>
      <c r="Q9721" s="6" t="s">
        <v>37689</v>
      </c>
      <c r="R9721" s="6"/>
      <c r="S9721" s="6"/>
      <c r="T9721" s="6"/>
      <c r="U9721" s="6"/>
    </row>
    <row r="9722" spans="1:21" hidden="1">
      <c r="A9722" s="5">
        <v>9721</v>
      </c>
      <c r="B9722" s="6"/>
      <c r="C9722" s="6" t="s">
        <v>31</v>
      </c>
      <c r="D9722" s="6" t="s">
        <v>32</v>
      </c>
      <c r="E9722" s="7"/>
      <c r="F9722" s="6" t="s">
        <v>37690</v>
      </c>
      <c r="G9722" s="6" t="s">
        <v>37691</v>
      </c>
      <c r="H9722" s="6" t="s">
        <v>985</v>
      </c>
      <c r="I9722" s="17">
        <v>9786267189863</v>
      </c>
      <c r="J9722" s="18">
        <v>2023</v>
      </c>
      <c r="K9722" s="19">
        <v>350</v>
      </c>
      <c r="L9722" s="20" t="s">
        <v>153</v>
      </c>
      <c r="M9722" s="5">
        <v>1</v>
      </c>
      <c r="N9722" s="5"/>
      <c r="O9722" s="5"/>
      <c r="P9722" s="6" t="s">
        <v>37692</v>
      </c>
      <c r="Q9722" s="6" t="s">
        <v>37693</v>
      </c>
      <c r="R9722" s="6"/>
      <c r="S9722" s="6"/>
      <c r="T9722" s="6"/>
      <c r="U9722" s="6"/>
    </row>
    <row r="9723" spans="1:21" hidden="1">
      <c r="A9723" s="5">
        <v>9722</v>
      </c>
      <c r="B9723" s="6"/>
      <c r="C9723" s="6" t="s">
        <v>31</v>
      </c>
      <c r="D9723" s="6" t="s">
        <v>32</v>
      </c>
      <c r="E9723" s="7"/>
      <c r="F9723" s="6" t="s">
        <v>37694</v>
      </c>
      <c r="G9723" s="6" t="s">
        <v>37695</v>
      </c>
      <c r="H9723" s="6" t="s">
        <v>18563</v>
      </c>
      <c r="I9723" s="17">
        <v>9786267238233</v>
      </c>
      <c r="J9723" s="18">
        <v>2022</v>
      </c>
      <c r="K9723" s="19">
        <v>420</v>
      </c>
      <c r="L9723" s="20" t="s">
        <v>153</v>
      </c>
      <c r="M9723" s="5">
        <v>1</v>
      </c>
      <c r="N9723" s="5"/>
      <c r="O9723" s="5" t="s">
        <v>148</v>
      </c>
      <c r="P9723" s="6" t="s">
        <v>37696</v>
      </c>
      <c r="Q9723" s="6" t="s">
        <v>37697</v>
      </c>
      <c r="R9723" s="6"/>
      <c r="S9723" s="6"/>
      <c r="T9723" s="6"/>
      <c r="U9723" s="6"/>
    </row>
    <row r="9724" spans="1:21" hidden="1">
      <c r="A9724" s="5">
        <v>9723</v>
      </c>
      <c r="B9724" s="6"/>
      <c r="C9724" s="6" t="s">
        <v>31</v>
      </c>
      <c r="D9724" s="6" t="s">
        <v>32</v>
      </c>
      <c r="E9724" s="7"/>
      <c r="F9724" s="6" t="s">
        <v>37698</v>
      </c>
      <c r="G9724" s="6" t="s">
        <v>25180</v>
      </c>
      <c r="H9724" s="6" t="s">
        <v>1764</v>
      </c>
      <c r="I9724" s="17">
        <v>9786269507870</v>
      </c>
      <c r="J9724" s="18">
        <v>2022</v>
      </c>
      <c r="K9724" s="19">
        <v>380</v>
      </c>
      <c r="L9724" s="20" t="s">
        <v>183</v>
      </c>
      <c r="M9724" s="5">
        <v>1</v>
      </c>
      <c r="N9724" s="5"/>
      <c r="O9724" s="5" t="s">
        <v>148</v>
      </c>
      <c r="P9724" s="6" t="s">
        <v>37699</v>
      </c>
      <c r="Q9724" s="6" t="s">
        <v>37700</v>
      </c>
      <c r="R9724" s="6" t="s">
        <v>602</v>
      </c>
      <c r="S9724" s="6"/>
      <c r="T9724" s="6"/>
      <c r="U9724" s="6"/>
    </row>
    <row r="9725" spans="1:21" hidden="1">
      <c r="A9725" s="5">
        <v>9724</v>
      </c>
      <c r="B9725" s="6"/>
      <c r="C9725" s="6" t="s">
        <v>31</v>
      </c>
      <c r="D9725" s="6" t="s">
        <v>32</v>
      </c>
      <c r="E9725" s="7"/>
      <c r="F9725" s="6" t="s">
        <v>37701</v>
      </c>
      <c r="G9725" s="6" t="s">
        <v>37702</v>
      </c>
      <c r="H9725" s="6" t="s">
        <v>28950</v>
      </c>
      <c r="I9725" s="17">
        <v>9786269567188</v>
      </c>
      <c r="J9725" s="18">
        <v>2022</v>
      </c>
      <c r="K9725" s="19">
        <v>380</v>
      </c>
      <c r="L9725" s="20" t="s">
        <v>183</v>
      </c>
      <c r="M9725" s="5">
        <v>1</v>
      </c>
      <c r="N9725" s="5"/>
      <c r="O9725" s="5"/>
      <c r="P9725" s="6" t="s">
        <v>37703</v>
      </c>
      <c r="Q9725" s="6" t="s">
        <v>37704</v>
      </c>
      <c r="R9725" s="6"/>
      <c r="S9725" s="6"/>
      <c r="T9725" s="6"/>
      <c r="U9725" s="6"/>
    </row>
    <row r="9726" spans="1:21" hidden="1">
      <c r="A9726" s="5">
        <v>9725</v>
      </c>
      <c r="B9726" s="6"/>
      <c r="C9726" s="6" t="s">
        <v>31</v>
      </c>
      <c r="D9726" s="6" t="s">
        <v>32</v>
      </c>
      <c r="E9726" s="7"/>
      <c r="F9726" s="6" t="s">
        <v>37705</v>
      </c>
      <c r="G9726" s="6" t="s">
        <v>37706</v>
      </c>
      <c r="H9726" s="6" t="s">
        <v>2031</v>
      </c>
      <c r="I9726" s="17">
        <v>9786269621958</v>
      </c>
      <c r="J9726" s="18">
        <v>2022</v>
      </c>
      <c r="K9726" s="19">
        <v>580</v>
      </c>
      <c r="L9726" s="20" t="s">
        <v>183</v>
      </c>
      <c r="M9726" s="5">
        <v>1</v>
      </c>
      <c r="N9726" s="5"/>
      <c r="O9726" s="5" t="s">
        <v>148</v>
      </c>
      <c r="P9726" s="6" t="s">
        <v>37707</v>
      </c>
      <c r="Q9726" s="6" t="s">
        <v>37708</v>
      </c>
      <c r="R9726" s="6"/>
      <c r="S9726" s="6"/>
      <c r="T9726" s="6"/>
      <c r="U9726" s="6"/>
    </row>
    <row r="9727" spans="1:21" hidden="1">
      <c r="A9727" s="5">
        <v>9726</v>
      </c>
      <c r="B9727" s="6"/>
      <c r="C9727" s="6" t="s">
        <v>31</v>
      </c>
      <c r="D9727" s="6" t="s">
        <v>32</v>
      </c>
      <c r="E9727" s="7"/>
      <c r="F9727" s="6" t="s">
        <v>37709</v>
      </c>
      <c r="G9727" s="6" t="s">
        <v>37710</v>
      </c>
      <c r="H9727" s="6" t="s">
        <v>37711</v>
      </c>
      <c r="I9727" s="17">
        <v>9786269642519</v>
      </c>
      <c r="J9727" s="18">
        <v>2023</v>
      </c>
      <c r="K9727" s="19">
        <v>450</v>
      </c>
      <c r="L9727" s="20" t="s">
        <v>183</v>
      </c>
      <c r="M9727" s="5">
        <v>1</v>
      </c>
      <c r="N9727" s="5"/>
      <c r="O9727" s="5" t="s">
        <v>148</v>
      </c>
      <c r="P9727" s="6" t="s">
        <v>37712</v>
      </c>
      <c r="Q9727" s="6" t="s">
        <v>37713</v>
      </c>
      <c r="R9727" s="6"/>
      <c r="S9727" s="6"/>
      <c r="T9727" s="6"/>
      <c r="U9727" s="6"/>
    </row>
    <row r="9728" spans="1:21" hidden="1">
      <c r="A9728" s="5">
        <v>9727</v>
      </c>
      <c r="B9728" s="6"/>
      <c r="C9728" s="6" t="s">
        <v>31</v>
      </c>
      <c r="D9728" s="6" t="s">
        <v>32</v>
      </c>
      <c r="E9728" s="7" t="s">
        <v>40335</v>
      </c>
      <c r="F9728" s="6" t="s">
        <v>37714</v>
      </c>
      <c r="G9728" s="6" t="s">
        <v>37715</v>
      </c>
      <c r="H9728" s="6" t="s">
        <v>1847</v>
      </c>
      <c r="I9728" s="17">
        <v>9786269716425</v>
      </c>
      <c r="J9728" s="18">
        <v>2023</v>
      </c>
      <c r="K9728" s="19">
        <v>380</v>
      </c>
      <c r="L9728" s="20" t="s">
        <v>153</v>
      </c>
      <c r="M9728" s="5">
        <v>1</v>
      </c>
      <c r="N9728" s="5"/>
      <c r="O9728" s="5"/>
      <c r="P9728" s="6" t="s">
        <v>37716</v>
      </c>
      <c r="Q9728" s="6" t="s">
        <v>37717</v>
      </c>
      <c r="R9728" s="6"/>
      <c r="S9728" s="6"/>
      <c r="T9728" s="6"/>
      <c r="U9728" s="6"/>
    </row>
    <row r="9729" spans="1:21" hidden="1">
      <c r="A9729" s="5">
        <v>9728</v>
      </c>
      <c r="B9729" s="6"/>
      <c r="C9729" s="6" t="s">
        <v>31</v>
      </c>
      <c r="D9729" s="6" t="s">
        <v>32</v>
      </c>
      <c r="E9729" s="7"/>
      <c r="F9729" s="6" t="s">
        <v>37718</v>
      </c>
      <c r="G9729" s="6" t="s">
        <v>37719</v>
      </c>
      <c r="H9729" s="6" t="s">
        <v>37720</v>
      </c>
      <c r="I9729" s="17">
        <v>9786269719013</v>
      </c>
      <c r="J9729" s="18">
        <v>2023</v>
      </c>
      <c r="K9729" s="19">
        <v>240</v>
      </c>
      <c r="L9729" s="20" t="s">
        <v>1175</v>
      </c>
      <c r="M9729" s="5">
        <v>1</v>
      </c>
      <c r="N9729" s="5"/>
      <c r="O9729" s="5" t="s">
        <v>148</v>
      </c>
      <c r="P9729" s="6" t="s">
        <v>37721</v>
      </c>
      <c r="Q9729" s="6" t="s">
        <v>37722</v>
      </c>
      <c r="R9729" s="6"/>
      <c r="S9729" s="6"/>
      <c r="T9729" s="6"/>
      <c r="U9729" s="6"/>
    </row>
    <row r="9730" spans="1:21" hidden="1">
      <c r="A9730" s="5">
        <v>9729</v>
      </c>
      <c r="B9730" s="6"/>
      <c r="C9730" s="6" t="s">
        <v>31</v>
      </c>
      <c r="D9730" s="6" t="s">
        <v>32</v>
      </c>
      <c r="E9730" s="7"/>
      <c r="F9730" s="6" t="s">
        <v>37723</v>
      </c>
      <c r="G9730" s="6" t="s">
        <v>37724</v>
      </c>
      <c r="H9730" s="6" t="s">
        <v>37725</v>
      </c>
      <c r="I9730" s="17">
        <v>9789570487787</v>
      </c>
      <c r="J9730" s="18">
        <v>2022</v>
      </c>
      <c r="K9730" s="19">
        <v>380</v>
      </c>
      <c r="L9730" s="20" t="s">
        <v>344</v>
      </c>
      <c r="M9730" s="5">
        <v>1</v>
      </c>
      <c r="N9730" s="5"/>
      <c r="O9730" s="5" t="s">
        <v>148</v>
      </c>
      <c r="P9730" s="6" t="s">
        <v>37726</v>
      </c>
      <c r="Q9730" s="6" t="s">
        <v>37727</v>
      </c>
      <c r="R9730" s="6"/>
      <c r="S9730" s="6"/>
      <c r="T9730" s="6"/>
      <c r="U9730" s="6"/>
    </row>
    <row r="9731" spans="1:21" hidden="1">
      <c r="A9731" s="5">
        <v>9730</v>
      </c>
      <c r="B9731" s="6"/>
      <c r="C9731" s="6" t="s">
        <v>31</v>
      </c>
      <c r="D9731" s="6" t="s">
        <v>32</v>
      </c>
      <c r="E9731" s="7"/>
      <c r="F9731" s="6" t="s">
        <v>37728</v>
      </c>
      <c r="G9731" s="6" t="s">
        <v>37729</v>
      </c>
      <c r="H9731" s="6" t="s">
        <v>37730</v>
      </c>
      <c r="I9731" s="17">
        <v>9789573911258</v>
      </c>
      <c r="J9731" s="18">
        <v>2021</v>
      </c>
      <c r="K9731" s="19">
        <v>380</v>
      </c>
      <c r="L9731" s="20" t="s">
        <v>227</v>
      </c>
      <c r="M9731" s="5">
        <v>1</v>
      </c>
      <c r="N9731" s="5"/>
      <c r="O9731" s="5" t="s">
        <v>148</v>
      </c>
      <c r="P9731" s="6" t="s">
        <v>37731</v>
      </c>
      <c r="Q9731" s="6" t="s">
        <v>37732</v>
      </c>
      <c r="R9731" s="6" t="s">
        <v>602</v>
      </c>
      <c r="S9731" s="6"/>
      <c r="T9731" s="6"/>
      <c r="U9731" s="6"/>
    </row>
    <row r="9732" spans="1:21" hidden="1">
      <c r="A9732" s="5">
        <v>9731</v>
      </c>
      <c r="B9732" s="6" t="s">
        <v>4</v>
      </c>
      <c r="C9732" s="6" t="s">
        <v>31</v>
      </c>
      <c r="D9732" s="6" t="s">
        <v>52</v>
      </c>
      <c r="E9732" s="7"/>
      <c r="F9732" s="6" t="s">
        <v>37733</v>
      </c>
      <c r="G9732" s="6" t="s">
        <v>37734</v>
      </c>
      <c r="H9732" s="6" t="s">
        <v>2148</v>
      </c>
      <c r="I9732" s="17">
        <v>9789574356669</v>
      </c>
      <c r="J9732" s="18">
        <v>2018</v>
      </c>
      <c r="K9732" s="19">
        <v>450</v>
      </c>
      <c r="L9732" s="20" t="s">
        <v>1424</v>
      </c>
      <c r="M9732" s="5">
        <v>1</v>
      </c>
      <c r="N9732" s="5"/>
      <c r="O9732" s="5" t="s">
        <v>148</v>
      </c>
      <c r="P9732" s="6" t="s">
        <v>37735</v>
      </c>
      <c r="Q9732" s="6" t="s">
        <v>37736</v>
      </c>
      <c r="R9732" s="6"/>
      <c r="S9732" s="6"/>
      <c r="T9732" s="6"/>
      <c r="U9732" s="6"/>
    </row>
    <row r="9733" spans="1:21" hidden="1">
      <c r="A9733" s="5">
        <v>9732</v>
      </c>
      <c r="B9733" s="6" t="s">
        <v>4</v>
      </c>
      <c r="C9733" s="6" t="s">
        <v>31</v>
      </c>
      <c r="D9733" s="6" t="s">
        <v>52</v>
      </c>
      <c r="E9733" s="7"/>
      <c r="F9733" s="6" t="s">
        <v>37737</v>
      </c>
      <c r="G9733" s="6" t="s">
        <v>37734</v>
      </c>
      <c r="H9733" s="6" t="s">
        <v>2148</v>
      </c>
      <c r="I9733" s="17">
        <v>9789574356676</v>
      </c>
      <c r="J9733" s="18">
        <v>2018</v>
      </c>
      <c r="K9733" s="19">
        <v>450</v>
      </c>
      <c r="L9733" s="20" t="s">
        <v>1424</v>
      </c>
      <c r="M9733" s="5">
        <v>1</v>
      </c>
      <c r="N9733" s="5"/>
      <c r="O9733" s="5" t="s">
        <v>148</v>
      </c>
      <c r="P9733" s="6" t="s">
        <v>37738</v>
      </c>
      <c r="Q9733" s="6" t="s">
        <v>37739</v>
      </c>
      <c r="R9733" s="6"/>
      <c r="S9733" s="6"/>
      <c r="T9733" s="6"/>
      <c r="U9733" s="6"/>
    </row>
    <row r="9734" spans="1:21" hidden="1">
      <c r="A9734" s="5">
        <v>9733</v>
      </c>
      <c r="B9734" s="6" t="s">
        <v>4</v>
      </c>
      <c r="C9734" s="6" t="s">
        <v>31</v>
      </c>
      <c r="D9734" s="6" t="s">
        <v>32</v>
      </c>
      <c r="E9734" s="7"/>
      <c r="F9734" s="6" t="s">
        <v>37740</v>
      </c>
      <c r="G9734" s="6" t="s">
        <v>37741</v>
      </c>
      <c r="H9734" s="6" t="s">
        <v>37742</v>
      </c>
      <c r="I9734" s="17">
        <v>9789574905034</v>
      </c>
      <c r="J9734" s="18">
        <v>2021</v>
      </c>
      <c r="K9734" s="19">
        <v>300</v>
      </c>
      <c r="L9734" s="20" t="s">
        <v>211</v>
      </c>
      <c r="M9734" s="5">
        <v>1</v>
      </c>
      <c r="N9734" s="5"/>
      <c r="O9734" s="5"/>
      <c r="P9734" s="6" t="s">
        <v>37743</v>
      </c>
      <c r="Q9734" s="6" t="s">
        <v>37744</v>
      </c>
      <c r="R9734" s="6"/>
      <c r="S9734" s="6"/>
      <c r="T9734" s="6"/>
      <c r="U9734" s="6"/>
    </row>
    <row r="9735" spans="1:21" hidden="1">
      <c r="A9735" s="5">
        <v>9734</v>
      </c>
      <c r="B9735" s="6" t="s">
        <v>4</v>
      </c>
      <c r="C9735" s="6" t="s">
        <v>31</v>
      </c>
      <c r="D9735" s="6" t="s">
        <v>32</v>
      </c>
      <c r="E9735" s="7"/>
      <c r="F9735" s="6" t="s">
        <v>37745</v>
      </c>
      <c r="G9735" s="6" t="s">
        <v>37746</v>
      </c>
      <c r="H9735" s="6" t="s">
        <v>24463</v>
      </c>
      <c r="I9735" s="17">
        <v>9789575504731</v>
      </c>
      <c r="J9735" s="18">
        <v>2016</v>
      </c>
      <c r="K9735" s="19">
        <v>300</v>
      </c>
      <c r="L9735" s="20" t="s">
        <v>183</v>
      </c>
      <c r="M9735" s="5">
        <v>1</v>
      </c>
      <c r="N9735" s="5"/>
      <c r="O9735" s="5" t="s">
        <v>148</v>
      </c>
      <c r="P9735" s="6" t="s">
        <v>37747</v>
      </c>
      <c r="Q9735" s="6" t="s">
        <v>37748</v>
      </c>
      <c r="R9735" s="6"/>
      <c r="S9735" s="6"/>
      <c r="T9735" s="6"/>
      <c r="U9735" s="6"/>
    </row>
    <row r="9736" spans="1:21" hidden="1">
      <c r="A9736" s="5">
        <v>9735</v>
      </c>
      <c r="B9736" s="6" t="s">
        <v>4</v>
      </c>
      <c r="C9736" s="6" t="s">
        <v>31</v>
      </c>
      <c r="D9736" s="6" t="s">
        <v>32</v>
      </c>
      <c r="E9736" s="7"/>
      <c r="F9736" s="6" t="s">
        <v>37749</v>
      </c>
      <c r="G9736" s="6" t="s">
        <v>37750</v>
      </c>
      <c r="H9736" s="6" t="s">
        <v>24463</v>
      </c>
      <c r="I9736" s="17">
        <v>9789575504755</v>
      </c>
      <c r="J9736" s="18">
        <v>2016</v>
      </c>
      <c r="K9736" s="19">
        <v>250</v>
      </c>
      <c r="L9736" s="20" t="s">
        <v>183</v>
      </c>
      <c r="M9736" s="5">
        <v>1</v>
      </c>
      <c r="N9736" s="5"/>
      <c r="O9736" s="5" t="s">
        <v>148</v>
      </c>
      <c r="P9736" s="6" t="s">
        <v>37751</v>
      </c>
      <c r="Q9736" s="6" t="s">
        <v>37752</v>
      </c>
      <c r="R9736" s="6"/>
      <c r="S9736" s="6"/>
      <c r="T9736" s="6"/>
      <c r="U9736" s="6"/>
    </row>
    <row r="9737" spans="1:21" hidden="1">
      <c r="A9737" s="5">
        <v>9736</v>
      </c>
      <c r="B9737" s="6"/>
      <c r="C9737" s="6" t="s">
        <v>31</v>
      </c>
      <c r="D9737" s="6" t="s">
        <v>32</v>
      </c>
      <c r="E9737" s="7"/>
      <c r="F9737" s="6" t="s">
        <v>37753</v>
      </c>
      <c r="G9737" s="6" t="s">
        <v>37754</v>
      </c>
      <c r="H9737" s="6" t="s">
        <v>18941</v>
      </c>
      <c r="I9737" s="17">
        <v>9789576076534</v>
      </c>
      <c r="J9737" s="18">
        <v>2020</v>
      </c>
      <c r="K9737" s="19">
        <v>250</v>
      </c>
      <c r="L9737" s="20" t="s">
        <v>227</v>
      </c>
      <c r="M9737" s="5">
        <v>1</v>
      </c>
      <c r="N9737" s="5"/>
      <c r="O9737" s="5" t="s">
        <v>148</v>
      </c>
      <c r="P9737" s="6" t="s">
        <v>37755</v>
      </c>
      <c r="Q9737" s="6" t="s">
        <v>37756</v>
      </c>
      <c r="R9737" s="6"/>
      <c r="S9737" s="6"/>
      <c r="T9737" s="6"/>
      <c r="U9737" s="6"/>
    </row>
    <row r="9738" spans="1:21" hidden="1">
      <c r="A9738" s="5">
        <v>9737</v>
      </c>
      <c r="B9738" s="6"/>
      <c r="C9738" s="6" t="s">
        <v>31</v>
      </c>
      <c r="D9738" s="6" t="s">
        <v>32</v>
      </c>
      <c r="E9738" s="7"/>
      <c r="F9738" s="6" t="s">
        <v>37757</v>
      </c>
      <c r="G9738" s="6" t="s">
        <v>37758</v>
      </c>
      <c r="H9738" s="6" t="s">
        <v>24839</v>
      </c>
      <c r="I9738" s="17">
        <v>9789576939242</v>
      </c>
      <c r="J9738" s="18">
        <v>2018</v>
      </c>
      <c r="K9738" s="19">
        <v>320</v>
      </c>
      <c r="L9738" s="20" t="s">
        <v>183</v>
      </c>
      <c r="M9738" s="5">
        <v>1</v>
      </c>
      <c r="N9738" s="5"/>
      <c r="O9738" s="5"/>
      <c r="P9738" s="6" t="s">
        <v>37759</v>
      </c>
      <c r="Q9738" s="6" t="s">
        <v>37760</v>
      </c>
      <c r="R9738" s="6"/>
      <c r="S9738" s="6"/>
      <c r="T9738" s="6"/>
      <c r="U9738" s="6"/>
    </row>
    <row r="9739" spans="1:21" hidden="1">
      <c r="A9739" s="5">
        <v>9738</v>
      </c>
      <c r="B9739" s="6"/>
      <c r="C9739" s="6" t="s">
        <v>31</v>
      </c>
      <c r="D9739" s="6" t="s">
        <v>32</v>
      </c>
      <c r="E9739" s="7"/>
      <c r="F9739" s="6" t="s">
        <v>37761</v>
      </c>
      <c r="G9739" s="6" t="s">
        <v>37762</v>
      </c>
      <c r="H9739" s="6" t="s">
        <v>2555</v>
      </c>
      <c r="I9739" s="17">
        <v>9789576939594</v>
      </c>
      <c r="J9739" s="18">
        <v>2022</v>
      </c>
      <c r="K9739" s="19">
        <v>450</v>
      </c>
      <c r="L9739" s="20" t="s">
        <v>183</v>
      </c>
      <c r="M9739" s="5">
        <v>1</v>
      </c>
      <c r="N9739" s="5"/>
      <c r="O9739" s="5"/>
      <c r="P9739" s="6" t="s">
        <v>37763</v>
      </c>
      <c r="Q9739" s="6" t="s">
        <v>37764</v>
      </c>
      <c r="R9739" s="6"/>
      <c r="S9739" s="6"/>
      <c r="T9739" s="6"/>
      <c r="U9739" s="6"/>
    </row>
    <row r="9740" spans="1:21" hidden="1">
      <c r="A9740" s="5">
        <v>9739</v>
      </c>
      <c r="B9740" s="6" t="s">
        <v>4</v>
      </c>
      <c r="C9740" s="6" t="s">
        <v>31</v>
      </c>
      <c r="D9740" s="6" t="s">
        <v>32</v>
      </c>
      <c r="E9740" s="7"/>
      <c r="F9740" s="6" t="s">
        <v>37765</v>
      </c>
      <c r="G9740" s="6" t="s">
        <v>37766</v>
      </c>
      <c r="H9740" s="6" t="s">
        <v>23502</v>
      </c>
      <c r="I9740" s="17">
        <v>9789578972308</v>
      </c>
      <c r="J9740" s="18">
        <v>2022</v>
      </c>
      <c r="K9740" s="19">
        <v>330</v>
      </c>
      <c r="L9740" s="20" t="s">
        <v>211</v>
      </c>
      <c r="M9740" s="5">
        <v>1</v>
      </c>
      <c r="N9740" s="5"/>
      <c r="O9740" s="5" t="s">
        <v>148</v>
      </c>
      <c r="P9740" s="6" t="s">
        <v>37767</v>
      </c>
      <c r="Q9740" s="6" t="s">
        <v>37768</v>
      </c>
      <c r="R9740" s="6"/>
      <c r="S9740" s="6"/>
      <c r="T9740" s="6"/>
      <c r="U9740" s="6"/>
    </row>
    <row r="9741" spans="1:21" hidden="1">
      <c r="A9741" s="5">
        <v>9740</v>
      </c>
      <c r="B9741" s="6" t="s">
        <v>4</v>
      </c>
      <c r="C9741" s="6" t="s">
        <v>31</v>
      </c>
      <c r="D9741" s="6" t="s">
        <v>32</v>
      </c>
      <c r="E9741" s="7"/>
      <c r="F9741" s="6" t="s">
        <v>37769</v>
      </c>
      <c r="G9741" s="6" t="s">
        <v>37770</v>
      </c>
      <c r="H9741" s="6" t="s">
        <v>23502</v>
      </c>
      <c r="I9741" s="17">
        <v>9789578972384</v>
      </c>
      <c r="J9741" s="18">
        <v>2022</v>
      </c>
      <c r="K9741" s="19">
        <v>360</v>
      </c>
      <c r="L9741" s="20" t="s">
        <v>153</v>
      </c>
      <c r="M9741" s="5">
        <v>1</v>
      </c>
      <c r="N9741" s="5"/>
      <c r="O9741" s="5" t="s">
        <v>148</v>
      </c>
      <c r="P9741" s="6" t="s">
        <v>37771</v>
      </c>
      <c r="Q9741" s="6" t="s">
        <v>37772</v>
      </c>
      <c r="R9741" s="6"/>
      <c r="S9741" s="6"/>
      <c r="T9741" s="6"/>
      <c r="U9741" s="6"/>
    </row>
    <row r="9742" spans="1:21" hidden="1">
      <c r="A9742" s="5">
        <v>9741</v>
      </c>
      <c r="B9742" s="6"/>
      <c r="C9742" s="6" t="s">
        <v>31</v>
      </c>
      <c r="D9742" s="6" t="s">
        <v>32</v>
      </c>
      <c r="E9742" s="7"/>
      <c r="F9742" s="6" t="s">
        <v>37773</v>
      </c>
      <c r="G9742" s="6" t="s">
        <v>37774</v>
      </c>
      <c r="H9742" s="6" t="s">
        <v>37775</v>
      </c>
      <c r="I9742" s="17">
        <v>9789860659306</v>
      </c>
      <c r="J9742" s="18">
        <v>2022</v>
      </c>
      <c r="K9742" s="19">
        <v>350</v>
      </c>
      <c r="L9742" s="20" t="s">
        <v>211</v>
      </c>
      <c r="M9742" s="5">
        <v>1</v>
      </c>
      <c r="N9742" s="5"/>
      <c r="O9742" s="5"/>
      <c r="P9742" s="6" t="s">
        <v>37776</v>
      </c>
      <c r="Q9742" s="6" t="s">
        <v>37777</v>
      </c>
      <c r="R9742" s="6"/>
      <c r="S9742" s="6"/>
      <c r="T9742" s="6"/>
      <c r="U9742" s="6"/>
    </row>
    <row r="9743" spans="1:21" hidden="1">
      <c r="A9743" s="5">
        <v>9742</v>
      </c>
      <c r="B9743" s="6"/>
      <c r="C9743" s="6" t="s">
        <v>31</v>
      </c>
      <c r="D9743" s="6" t="s">
        <v>32</v>
      </c>
      <c r="E9743" s="7"/>
      <c r="F9743" s="6" t="s">
        <v>37778</v>
      </c>
      <c r="G9743" s="6" t="s">
        <v>37779</v>
      </c>
      <c r="H9743" s="6" t="s">
        <v>3867</v>
      </c>
      <c r="I9743" s="17">
        <v>9789860659313</v>
      </c>
      <c r="J9743" s="18">
        <v>2023</v>
      </c>
      <c r="K9743" s="19">
        <v>450</v>
      </c>
      <c r="L9743" s="20" t="s">
        <v>183</v>
      </c>
      <c r="M9743" s="5">
        <v>1</v>
      </c>
      <c r="N9743" s="5"/>
      <c r="O9743" s="5"/>
      <c r="P9743" s="6" t="s">
        <v>37780</v>
      </c>
      <c r="Q9743" s="6" t="s">
        <v>37781</v>
      </c>
      <c r="R9743" s="6"/>
      <c r="S9743" s="6"/>
      <c r="T9743" s="6"/>
      <c r="U9743" s="6"/>
    </row>
    <row r="9744" spans="1:21" hidden="1">
      <c r="A9744" s="5">
        <v>9743</v>
      </c>
      <c r="B9744" s="6"/>
      <c r="C9744" s="6" t="s">
        <v>31</v>
      </c>
      <c r="D9744" s="6" t="s">
        <v>32</v>
      </c>
      <c r="E9744" s="7"/>
      <c r="F9744" s="6" t="s">
        <v>37782</v>
      </c>
      <c r="G9744" s="6" t="s">
        <v>37783</v>
      </c>
      <c r="H9744" s="6" t="s">
        <v>3867</v>
      </c>
      <c r="I9744" s="17">
        <v>9789860659375</v>
      </c>
      <c r="J9744" s="18">
        <v>2022</v>
      </c>
      <c r="K9744" s="19">
        <v>380</v>
      </c>
      <c r="L9744" s="20" t="s">
        <v>153</v>
      </c>
      <c r="M9744" s="5">
        <v>1</v>
      </c>
      <c r="N9744" s="5"/>
      <c r="O9744" s="5"/>
      <c r="P9744" s="6" t="s">
        <v>37784</v>
      </c>
      <c r="Q9744" s="6" t="s">
        <v>37785</v>
      </c>
      <c r="R9744" s="6"/>
      <c r="S9744" s="6"/>
      <c r="T9744" s="6"/>
      <c r="U9744" s="6"/>
    </row>
    <row r="9745" spans="1:21" hidden="1">
      <c r="A9745" s="5">
        <v>9744</v>
      </c>
      <c r="B9745" s="6"/>
      <c r="C9745" s="6" t="s">
        <v>31</v>
      </c>
      <c r="D9745" s="6" t="s">
        <v>32</v>
      </c>
      <c r="E9745" s="7"/>
      <c r="F9745" s="6" t="s">
        <v>37786</v>
      </c>
      <c r="G9745" s="6" t="s">
        <v>37787</v>
      </c>
      <c r="H9745" s="6" t="s">
        <v>35734</v>
      </c>
      <c r="I9745" s="17">
        <v>9789860662023</v>
      </c>
      <c r="J9745" s="18">
        <v>2021</v>
      </c>
      <c r="K9745" s="19">
        <v>360</v>
      </c>
      <c r="L9745" s="20" t="s">
        <v>183</v>
      </c>
      <c r="M9745" s="5">
        <v>1</v>
      </c>
      <c r="N9745" s="5"/>
      <c r="O9745" s="5"/>
      <c r="P9745" s="6" t="s">
        <v>37788</v>
      </c>
      <c r="Q9745" s="6" t="s">
        <v>37789</v>
      </c>
      <c r="R9745" s="6"/>
      <c r="S9745" s="6"/>
      <c r="T9745" s="6"/>
      <c r="U9745" s="6"/>
    </row>
    <row r="9746" spans="1:21" hidden="1">
      <c r="A9746" s="5">
        <v>9745</v>
      </c>
      <c r="B9746" s="6"/>
      <c r="C9746" s="6" t="s">
        <v>31</v>
      </c>
      <c r="D9746" s="6" t="s">
        <v>32</v>
      </c>
      <c r="E9746" s="7"/>
      <c r="F9746" s="6" t="s">
        <v>37790</v>
      </c>
      <c r="G9746" s="6" t="s">
        <v>37791</v>
      </c>
      <c r="H9746" s="6" t="s">
        <v>7535</v>
      </c>
      <c r="I9746" s="17">
        <v>9789860690712</v>
      </c>
      <c r="J9746" s="18">
        <v>2022</v>
      </c>
      <c r="K9746" s="19">
        <v>450</v>
      </c>
      <c r="L9746" s="5" t="s">
        <v>183</v>
      </c>
      <c r="M9746" s="5">
        <v>1</v>
      </c>
      <c r="N9746" s="5"/>
      <c r="O9746" s="5"/>
      <c r="P9746" s="6" t="s">
        <v>37792</v>
      </c>
      <c r="Q9746" s="6" t="s">
        <v>37793</v>
      </c>
      <c r="R9746" s="6"/>
      <c r="S9746" s="6"/>
      <c r="T9746" s="6"/>
      <c r="U9746" s="6"/>
    </row>
    <row r="9747" spans="1:21" hidden="1">
      <c r="A9747" s="5">
        <v>9746</v>
      </c>
      <c r="B9747" s="6"/>
      <c r="C9747" s="6" t="s">
        <v>31</v>
      </c>
      <c r="D9747" s="6" t="s">
        <v>32</v>
      </c>
      <c r="E9747" s="7"/>
      <c r="F9747" s="6" t="s">
        <v>37794</v>
      </c>
      <c r="G9747" s="6" t="s">
        <v>37795</v>
      </c>
      <c r="H9747" s="6" t="s">
        <v>37796</v>
      </c>
      <c r="I9747" s="17">
        <v>9789860694833</v>
      </c>
      <c r="J9747" s="18">
        <v>2022</v>
      </c>
      <c r="K9747" s="19">
        <v>360</v>
      </c>
      <c r="L9747" s="20" t="s">
        <v>183</v>
      </c>
      <c r="M9747" s="5">
        <v>1</v>
      </c>
      <c r="N9747" s="5"/>
      <c r="O9747" s="5" t="s">
        <v>148</v>
      </c>
      <c r="P9747" s="6" t="s">
        <v>37797</v>
      </c>
      <c r="Q9747" s="6" t="s">
        <v>37798</v>
      </c>
      <c r="R9747" s="6"/>
      <c r="S9747" s="6"/>
      <c r="T9747" s="6"/>
      <c r="U9747" s="6"/>
    </row>
    <row r="9748" spans="1:21" hidden="1">
      <c r="A9748" s="5">
        <v>9747</v>
      </c>
      <c r="B9748" s="6"/>
      <c r="C9748" s="6" t="s">
        <v>31</v>
      </c>
      <c r="D9748" s="6" t="s">
        <v>32</v>
      </c>
      <c r="E9748" s="7"/>
      <c r="F9748" s="6" t="s">
        <v>37799</v>
      </c>
      <c r="G9748" s="6" t="s">
        <v>37800</v>
      </c>
      <c r="H9748" s="6" t="s">
        <v>18497</v>
      </c>
      <c r="I9748" s="17">
        <v>9789861305257</v>
      </c>
      <c r="J9748" s="18">
        <v>2022</v>
      </c>
      <c r="K9748" s="19">
        <v>330</v>
      </c>
      <c r="L9748" s="20" t="s">
        <v>227</v>
      </c>
      <c r="M9748" s="5">
        <v>1</v>
      </c>
      <c r="N9748" s="5"/>
      <c r="O9748" s="5" t="s">
        <v>148</v>
      </c>
      <c r="P9748" s="6" t="s">
        <v>37801</v>
      </c>
      <c r="Q9748" s="6" t="s">
        <v>37802</v>
      </c>
      <c r="R9748" s="6"/>
      <c r="S9748" s="6"/>
      <c r="T9748" s="6"/>
      <c r="U9748" s="6"/>
    </row>
    <row r="9749" spans="1:21" hidden="1">
      <c r="A9749" s="5">
        <v>9748</v>
      </c>
      <c r="B9749" s="6"/>
      <c r="C9749" s="6" t="s">
        <v>31</v>
      </c>
      <c r="D9749" s="6" t="s">
        <v>32</v>
      </c>
      <c r="E9749" s="7"/>
      <c r="F9749" s="6" t="s">
        <v>37803</v>
      </c>
      <c r="G9749" s="6" t="s">
        <v>37804</v>
      </c>
      <c r="H9749" s="6" t="s">
        <v>18497</v>
      </c>
      <c r="I9749" s="17">
        <v>9789861305356</v>
      </c>
      <c r="J9749" s="18">
        <v>2022</v>
      </c>
      <c r="K9749" s="19">
        <v>450</v>
      </c>
      <c r="L9749" s="20" t="s">
        <v>227</v>
      </c>
      <c r="M9749" s="5">
        <v>1</v>
      </c>
      <c r="N9749" s="5"/>
      <c r="O9749" s="5" t="s">
        <v>148</v>
      </c>
      <c r="P9749" s="6" t="s">
        <v>37805</v>
      </c>
      <c r="Q9749" s="6" t="s">
        <v>37806</v>
      </c>
      <c r="R9749" s="6"/>
      <c r="S9749" s="6"/>
      <c r="T9749" s="6"/>
      <c r="U9749" s="6"/>
    </row>
    <row r="9750" spans="1:21" hidden="1">
      <c r="A9750" s="5">
        <v>9749</v>
      </c>
      <c r="B9750" s="6"/>
      <c r="C9750" s="6" t="s">
        <v>31</v>
      </c>
      <c r="D9750" s="6" t="s">
        <v>32</v>
      </c>
      <c r="E9750" s="7"/>
      <c r="F9750" s="6" t="s">
        <v>37807</v>
      </c>
      <c r="G9750" s="6" t="s">
        <v>37808</v>
      </c>
      <c r="H9750" s="6" t="s">
        <v>18497</v>
      </c>
      <c r="I9750" s="17">
        <v>9789861305370</v>
      </c>
      <c r="J9750" s="18">
        <v>2022</v>
      </c>
      <c r="K9750" s="19">
        <v>399</v>
      </c>
      <c r="L9750" s="20" t="s">
        <v>227</v>
      </c>
      <c r="M9750" s="5">
        <v>1</v>
      </c>
      <c r="N9750" s="5"/>
      <c r="O9750" s="5" t="s">
        <v>148</v>
      </c>
      <c r="P9750" s="6" t="s">
        <v>37809</v>
      </c>
      <c r="Q9750" s="6" t="s">
        <v>37810</v>
      </c>
      <c r="R9750" s="6"/>
      <c r="S9750" s="6"/>
      <c r="T9750" s="6"/>
      <c r="U9750" s="6"/>
    </row>
    <row r="9751" spans="1:21" hidden="1">
      <c r="A9751" s="5">
        <v>9750</v>
      </c>
      <c r="B9751" s="6"/>
      <c r="C9751" s="6" t="s">
        <v>31</v>
      </c>
      <c r="D9751" s="6" t="s">
        <v>32</v>
      </c>
      <c r="E9751" s="7"/>
      <c r="F9751" s="6" t="s">
        <v>37811</v>
      </c>
      <c r="G9751" s="6" t="s">
        <v>37812</v>
      </c>
      <c r="H9751" s="6" t="s">
        <v>18497</v>
      </c>
      <c r="I9751" s="17">
        <v>9789861305516</v>
      </c>
      <c r="J9751" s="18">
        <v>2022</v>
      </c>
      <c r="K9751" s="19">
        <v>400</v>
      </c>
      <c r="L9751" s="20" t="s">
        <v>227</v>
      </c>
      <c r="M9751" s="5">
        <v>1</v>
      </c>
      <c r="N9751" s="5"/>
      <c r="O9751" s="5" t="s">
        <v>148</v>
      </c>
      <c r="P9751" s="6" t="s">
        <v>37813</v>
      </c>
      <c r="Q9751" s="6" t="s">
        <v>37814</v>
      </c>
      <c r="R9751" s="6"/>
      <c r="S9751" s="6"/>
      <c r="T9751" s="6"/>
      <c r="U9751" s="6"/>
    </row>
    <row r="9752" spans="1:21" hidden="1">
      <c r="A9752" s="5">
        <v>9751</v>
      </c>
      <c r="B9752" s="6"/>
      <c r="C9752" s="6" t="s">
        <v>31</v>
      </c>
      <c r="D9752" s="6" t="s">
        <v>32</v>
      </c>
      <c r="E9752" s="7"/>
      <c r="F9752" s="6" t="s">
        <v>37815</v>
      </c>
      <c r="G9752" s="6" t="s">
        <v>37816</v>
      </c>
      <c r="H9752" s="6" t="s">
        <v>18497</v>
      </c>
      <c r="I9752" s="17">
        <v>9789861305592</v>
      </c>
      <c r="J9752" s="18">
        <v>2022</v>
      </c>
      <c r="K9752" s="19">
        <v>480</v>
      </c>
      <c r="L9752" s="20" t="s">
        <v>227</v>
      </c>
      <c r="M9752" s="5">
        <v>1</v>
      </c>
      <c r="N9752" s="5"/>
      <c r="O9752" s="5" t="s">
        <v>148</v>
      </c>
      <c r="P9752" s="6" t="s">
        <v>37817</v>
      </c>
      <c r="Q9752" s="6" t="s">
        <v>37818</v>
      </c>
      <c r="R9752" s="6"/>
      <c r="S9752" s="6"/>
      <c r="T9752" s="6"/>
      <c r="U9752" s="6"/>
    </row>
    <row r="9753" spans="1:21" hidden="1">
      <c r="A9753" s="5">
        <v>9752</v>
      </c>
      <c r="B9753" s="6"/>
      <c r="C9753" s="6" t="s">
        <v>31</v>
      </c>
      <c r="D9753" s="6" t="s">
        <v>32</v>
      </c>
      <c r="E9753" s="7"/>
      <c r="F9753" s="6" t="s">
        <v>37819</v>
      </c>
      <c r="G9753" s="6" t="s">
        <v>37820</v>
      </c>
      <c r="H9753" s="6" t="s">
        <v>18497</v>
      </c>
      <c r="I9753" s="17">
        <v>9789861305721</v>
      </c>
      <c r="J9753" s="18">
        <v>2023</v>
      </c>
      <c r="K9753" s="19">
        <v>380</v>
      </c>
      <c r="L9753" s="20" t="s">
        <v>227</v>
      </c>
      <c r="M9753" s="5">
        <v>1</v>
      </c>
      <c r="N9753" s="5"/>
      <c r="O9753" s="5" t="s">
        <v>148</v>
      </c>
      <c r="P9753" s="6" t="s">
        <v>37821</v>
      </c>
      <c r="Q9753" s="6" t="s">
        <v>37822</v>
      </c>
      <c r="R9753" s="6"/>
      <c r="S9753" s="6"/>
      <c r="T9753" s="6"/>
      <c r="U9753" s="6"/>
    </row>
    <row r="9754" spans="1:21" hidden="1">
      <c r="A9754" s="5">
        <v>9753</v>
      </c>
      <c r="B9754" s="6"/>
      <c r="C9754" s="6" t="s">
        <v>31</v>
      </c>
      <c r="D9754" s="6" t="s">
        <v>32</v>
      </c>
      <c r="E9754" s="7"/>
      <c r="F9754" s="6" t="s">
        <v>37823</v>
      </c>
      <c r="G9754" s="6" t="s">
        <v>37824</v>
      </c>
      <c r="H9754" s="6" t="s">
        <v>18497</v>
      </c>
      <c r="I9754" s="17">
        <v>9789861305837</v>
      </c>
      <c r="J9754" s="18">
        <v>2023</v>
      </c>
      <c r="K9754" s="19">
        <v>360</v>
      </c>
      <c r="L9754" s="20" t="s">
        <v>227</v>
      </c>
      <c r="M9754" s="5">
        <v>1</v>
      </c>
      <c r="N9754" s="5"/>
      <c r="O9754" s="5" t="s">
        <v>148</v>
      </c>
      <c r="P9754" s="6" t="s">
        <v>37825</v>
      </c>
      <c r="Q9754" s="6" t="s">
        <v>37826</v>
      </c>
      <c r="R9754" s="6"/>
      <c r="S9754" s="6"/>
      <c r="T9754" s="6"/>
      <c r="U9754" s="6"/>
    </row>
    <row r="9755" spans="1:21" hidden="1">
      <c r="A9755" s="5">
        <v>9754</v>
      </c>
      <c r="B9755" s="6"/>
      <c r="C9755" s="6" t="s">
        <v>31</v>
      </c>
      <c r="D9755" s="6" t="s">
        <v>32</v>
      </c>
      <c r="E9755" s="7"/>
      <c r="F9755" s="6" t="s">
        <v>37827</v>
      </c>
      <c r="G9755" s="6" t="s">
        <v>37828</v>
      </c>
      <c r="H9755" s="6" t="s">
        <v>3950</v>
      </c>
      <c r="I9755" s="17">
        <v>9789861338712</v>
      </c>
      <c r="J9755" s="18">
        <v>2023</v>
      </c>
      <c r="K9755" s="19">
        <v>370</v>
      </c>
      <c r="L9755" s="20" t="s">
        <v>153</v>
      </c>
      <c r="M9755" s="5">
        <v>1</v>
      </c>
      <c r="N9755" s="5"/>
      <c r="O9755" s="5" t="s">
        <v>148</v>
      </c>
      <c r="P9755" s="6" t="s">
        <v>37829</v>
      </c>
      <c r="Q9755" s="6" t="s">
        <v>37830</v>
      </c>
      <c r="R9755" s="6"/>
      <c r="S9755" s="6"/>
      <c r="T9755" s="6"/>
      <c r="U9755" s="6"/>
    </row>
    <row r="9756" spans="1:21" hidden="1">
      <c r="A9756" s="5">
        <v>9755</v>
      </c>
      <c r="B9756" s="6"/>
      <c r="C9756" s="6" t="s">
        <v>31</v>
      </c>
      <c r="D9756" s="6" t="s">
        <v>32</v>
      </c>
      <c r="E9756" s="7"/>
      <c r="F9756" s="6" t="s">
        <v>37831</v>
      </c>
      <c r="G9756" s="6" t="s">
        <v>37832</v>
      </c>
      <c r="H9756" s="6" t="s">
        <v>3987</v>
      </c>
      <c r="I9756" s="17">
        <v>9789861757278</v>
      </c>
      <c r="J9756" s="18">
        <v>2023</v>
      </c>
      <c r="K9756" s="19">
        <v>350</v>
      </c>
      <c r="L9756" s="20" t="s">
        <v>153</v>
      </c>
      <c r="M9756" s="5">
        <v>1</v>
      </c>
      <c r="N9756" s="5"/>
      <c r="O9756" s="5" t="s">
        <v>148</v>
      </c>
      <c r="P9756" s="6" t="s">
        <v>37833</v>
      </c>
      <c r="Q9756" s="6" t="s">
        <v>37834</v>
      </c>
      <c r="R9756" s="6"/>
      <c r="S9756" s="6"/>
      <c r="T9756" s="6"/>
      <c r="U9756" s="6"/>
    </row>
    <row r="9757" spans="1:21" hidden="1">
      <c r="A9757" s="5">
        <v>9756</v>
      </c>
      <c r="B9757" s="6"/>
      <c r="C9757" s="6" t="s">
        <v>31</v>
      </c>
      <c r="D9757" s="6" t="s">
        <v>32</v>
      </c>
      <c r="E9757" s="7"/>
      <c r="F9757" s="6" t="s">
        <v>37835</v>
      </c>
      <c r="G9757" s="6" t="s">
        <v>37836</v>
      </c>
      <c r="H9757" s="6" t="s">
        <v>37837</v>
      </c>
      <c r="I9757" s="17">
        <v>9789862100714</v>
      </c>
      <c r="J9757" s="18">
        <v>2014</v>
      </c>
      <c r="K9757" s="19">
        <v>350</v>
      </c>
      <c r="L9757" s="20" t="s">
        <v>183</v>
      </c>
      <c r="M9757" s="5">
        <v>1</v>
      </c>
      <c r="N9757" s="5"/>
      <c r="O9757" s="5"/>
      <c r="P9757" s="6" t="s">
        <v>37838</v>
      </c>
      <c r="Q9757" s="6" t="s">
        <v>37839</v>
      </c>
      <c r="R9757" s="6"/>
      <c r="S9757" s="6"/>
      <c r="T9757" s="6"/>
      <c r="U9757" s="6"/>
    </row>
    <row r="9758" spans="1:21" hidden="1">
      <c r="A9758" s="5">
        <v>9757</v>
      </c>
      <c r="B9758" s="6"/>
      <c r="C9758" s="6" t="s">
        <v>31</v>
      </c>
      <c r="D9758" s="6" t="s">
        <v>32</v>
      </c>
      <c r="E9758" s="7"/>
      <c r="F9758" s="6" t="s">
        <v>37840</v>
      </c>
      <c r="G9758" s="6" t="s">
        <v>37841</v>
      </c>
      <c r="H9758" s="6" t="s">
        <v>11870</v>
      </c>
      <c r="I9758" s="17">
        <v>9789862273029</v>
      </c>
      <c r="J9758" s="18">
        <v>2022</v>
      </c>
      <c r="K9758" s="19">
        <v>520</v>
      </c>
      <c r="L9758" s="20" t="s">
        <v>227</v>
      </c>
      <c r="M9758" s="5">
        <v>1</v>
      </c>
      <c r="N9758" s="5"/>
      <c r="O9758" s="5"/>
      <c r="P9758" s="6" t="s">
        <v>37842</v>
      </c>
      <c r="Q9758" s="6" t="s">
        <v>37843</v>
      </c>
      <c r="R9758" s="6"/>
      <c r="S9758" s="6"/>
      <c r="T9758" s="6"/>
      <c r="U9758" s="6"/>
    </row>
    <row r="9759" spans="1:21" hidden="1">
      <c r="A9759" s="5">
        <v>9758</v>
      </c>
      <c r="B9759" s="6"/>
      <c r="C9759" s="6" t="s">
        <v>31</v>
      </c>
      <c r="D9759" s="6" t="s">
        <v>32</v>
      </c>
      <c r="E9759" s="7"/>
      <c r="F9759" s="6" t="s">
        <v>37844</v>
      </c>
      <c r="G9759" s="6" t="s">
        <v>37845</v>
      </c>
      <c r="H9759" s="6" t="s">
        <v>11883</v>
      </c>
      <c r="I9759" s="17">
        <v>9789862486665</v>
      </c>
      <c r="J9759" s="18">
        <v>2017</v>
      </c>
      <c r="K9759" s="19">
        <v>380</v>
      </c>
      <c r="L9759" s="20" t="s">
        <v>183</v>
      </c>
      <c r="M9759" s="5">
        <v>1</v>
      </c>
      <c r="N9759" s="5"/>
      <c r="O9759" s="5" t="s">
        <v>148</v>
      </c>
      <c r="P9759" s="6" t="s">
        <v>37846</v>
      </c>
      <c r="Q9759" s="6" t="s">
        <v>37847</v>
      </c>
      <c r="R9759" s="6"/>
      <c r="S9759" s="6"/>
      <c r="T9759" s="6"/>
      <c r="U9759" s="6"/>
    </row>
    <row r="9760" spans="1:21" hidden="1">
      <c r="A9760" s="5">
        <v>9759</v>
      </c>
      <c r="B9760" s="6"/>
      <c r="C9760" s="6" t="s">
        <v>31</v>
      </c>
      <c r="D9760" s="6" t="s">
        <v>32</v>
      </c>
      <c r="E9760" s="7"/>
      <c r="F9760" s="6" t="s">
        <v>37848</v>
      </c>
      <c r="G9760" s="6" t="s">
        <v>37849</v>
      </c>
      <c r="H9760" s="6" t="s">
        <v>11883</v>
      </c>
      <c r="I9760" s="17">
        <v>9789862489161</v>
      </c>
      <c r="J9760" s="18">
        <v>2020</v>
      </c>
      <c r="K9760" s="19">
        <v>350</v>
      </c>
      <c r="L9760" s="20" t="s">
        <v>183</v>
      </c>
      <c r="M9760" s="5">
        <v>1</v>
      </c>
      <c r="N9760" s="5"/>
      <c r="O9760" s="5" t="s">
        <v>148</v>
      </c>
      <c r="P9760" s="6" t="s">
        <v>37850</v>
      </c>
      <c r="Q9760" s="6" t="s">
        <v>37851</v>
      </c>
      <c r="R9760" s="6"/>
      <c r="S9760" s="6"/>
      <c r="T9760" s="6"/>
      <c r="U9760" s="6"/>
    </row>
    <row r="9761" spans="1:21" hidden="1">
      <c r="A9761" s="5">
        <v>9760</v>
      </c>
      <c r="B9761" s="6"/>
      <c r="C9761" s="6" t="s">
        <v>31</v>
      </c>
      <c r="D9761" s="6" t="s">
        <v>32</v>
      </c>
      <c r="E9761" s="7"/>
      <c r="F9761" s="6" t="s">
        <v>37852</v>
      </c>
      <c r="G9761" s="6" t="s">
        <v>37853</v>
      </c>
      <c r="H9761" s="6" t="s">
        <v>37854</v>
      </c>
      <c r="I9761" s="17">
        <v>9789862746042</v>
      </c>
      <c r="J9761" s="18">
        <v>2022</v>
      </c>
      <c r="K9761" s="19">
        <v>300</v>
      </c>
      <c r="L9761" s="20" t="s">
        <v>2096</v>
      </c>
      <c r="M9761" s="5">
        <v>1</v>
      </c>
      <c r="N9761" s="5"/>
      <c r="O9761" s="5"/>
      <c r="P9761" s="6" t="s">
        <v>37855</v>
      </c>
      <c r="Q9761" s="6" t="s">
        <v>37856</v>
      </c>
      <c r="R9761" s="6"/>
      <c r="S9761" s="6"/>
      <c r="T9761" s="6"/>
      <c r="U9761" s="6"/>
    </row>
    <row r="9762" spans="1:21" hidden="1">
      <c r="A9762" s="5">
        <v>9761</v>
      </c>
      <c r="B9762" s="6"/>
      <c r="C9762" s="6" t="s">
        <v>31</v>
      </c>
      <c r="D9762" s="6" t="s">
        <v>32</v>
      </c>
      <c r="E9762" s="7"/>
      <c r="F9762" s="6" t="s">
        <v>37857</v>
      </c>
      <c r="G9762" s="6" t="s">
        <v>37858</v>
      </c>
      <c r="H9762" s="6" t="s">
        <v>591</v>
      </c>
      <c r="I9762" s="17">
        <v>9789863203292</v>
      </c>
      <c r="J9762" s="18">
        <v>2014</v>
      </c>
      <c r="K9762" s="19">
        <v>300</v>
      </c>
      <c r="L9762" s="20" t="s">
        <v>592</v>
      </c>
      <c r="M9762" s="5">
        <v>1</v>
      </c>
      <c r="N9762" s="5"/>
      <c r="O9762" s="5" t="s">
        <v>148</v>
      </c>
      <c r="P9762" s="6" t="s">
        <v>37859</v>
      </c>
      <c r="Q9762" s="6" t="s">
        <v>37860</v>
      </c>
      <c r="R9762" s="6"/>
      <c r="S9762" s="6"/>
      <c r="T9762" s="6"/>
      <c r="U9762" s="6"/>
    </row>
    <row r="9763" spans="1:21" hidden="1">
      <c r="A9763" s="5">
        <v>9762</v>
      </c>
      <c r="B9763" s="6"/>
      <c r="C9763" s="6" t="s">
        <v>31</v>
      </c>
      <c r="D9763" s="6" t="s">
        <v>32</v>
      </c>
      <c r="E9763" s="7"/>
      <c r="F9763" s="6" t="s">
        <v>37861</v>
      </c>
      <c r="G9763" s="6" t="s">
        <v>37862</v>
      </c>
      <c r="H9763" s="6" t="s">
        <v>7085</v>
      </c>
      <c r="I9763" s="17">
        <v>9789863203827</v>
      </c>
      <c r="J9763" s="18">
        <v>2014</v>
      </c>
      <c r="K9763" s="19">
        <v>350</v>
      </c>
      <c r="L9763" s="20" t="s">
        <v>592</v>
      </c>
      <c r="M9763" s="5">
        <v>1</v>
      </c>
      <c r="N9763" s="5"/>
      <c r="O9763" s="5" t="s">
        <v>148</v>
      </c>
      <c r="P9763" s="6" t="s">
        <v>37863</v>
      </c>
      <c r="Q9763" s="6" t="s">
        <v>37864</v>
      </c>
      <c r="R9763" s="6"/>
      <c r="S9763" s="6"/>
      <c r="T9763" s="6"/>
      <c r="U9763" s="6"/>
    </row>
    <row r="9764" spans="1:21" hidden="1">
      <c r="A9764" s="5">
        <v>9763</v>
      </c>
      <c r="B9764" s="6"/>
      <c r="C9764" s="6" t="s">
        <v>31</v>
      </c>
      <c r="D9764" s="6" t="s">
        <v>32</v>
      </c>
      <c r="E9764" s="7"/>
      <c r="F9764" s="6" t="s">
        <v>37865</v>
      </c>
      <c r="G9764" s="6" t="s">
        <v>37866</v>
      </c>
      <c r="H9764" s="6" t="s">
        <v>7085</v>
      </c>
      <c r="I9764" s="17">
        <v>9789863205197</v>
      </c>
      <c r="J9764" s="18">
        <v>2014</v>
      </c>
      <c r="K9764" s="19">
        <v>299</v>
      </c>
      <c r="L9764" s="20" t="s">
        <v>592</v>
      </c>
      <c r="M9764" s="5">
        <v>1</v>
      </c>
      <c r="N9764" s="5"/>
      <c r="O9764" s="5" t="s">
        <v>148</v>
      </c>
      <c r="P9764" s="6" t="s">
        <v>37867</v>
      </c>
      <c r="Q9764" s="6" t="s">
        <v>37868</v>
      </c>
      <c r="R9764" s="6"/>
      <c r="S9764" s="6"/>
      <c r="T9764" s="6"/>
      <c r="U9764" s="6"/>
    </row>
    <row r="9765" spans="1:21" hidden="1">
      <c r="A9765" s="5">
        <v>9764</v>
      </c>
      <c r="B9765" s="6"/>
      <c r="C9765" s="6" t="s">
        <v>31</v>
      </c>
      <c r="D9765" s="6" t="s">
        <v>32</v>
      </c>
      <c r="E9765" s="7"/>
      <c r="F9765" s="6" t="s">
        <v>37869</v>
      </c>
      <c r="G9765" s="6" t="s">
        <v>37870</v>
      </c>
      <c r="H9765" s="6" t="s">
        <v>5023</v>
      </c>
      <c r="I9765" s="17">
        <v>9789863710769</v>
      </c>
      <c r="J9765" s="18">
        <v>2020</v>
      </c>
      <c r="K9765" s="19">
        <v>350</v>
      </c>
      <c r="L9765" s="20" t="s">
        <v>183</v>
      </c>
      <c r="M9765" s="5">
        <v>1</v>
      </c>
      <c r="N9765" s="5"/>
      <c r="O9765" s="5" t="s">
        <v>148</v>
      </c>
      <c r="P9765" s="6" t="s">
        <v>37871</v>
      </c>
      <c r="Q9765" s="6" t="s">
        <v>37872</v>
      </c>
      <c r="R9765" s="6"/>
      <c r="S9765" s="6"/>
      <c r="T9765" s="6"/>
      <c r="U9765" s="6"/>
    </row>
    <row r="9766" spans="1:21" hidden="1">
      <c r="A9766" s="5">
        <v>9765</v>
      </c>
      <c r="B9766" s="6"/>
      <c r="C9766" s="6" t="s">
        <v>31</v>
      </c>
      <c r="D9766" s="6" t="s">
        <v>32</v>
      </c>
      <c r="E9766" s="7"/>
      <c r="F9766" s="6" t="s">
        <v>37873</v>
      </c>
      <c r="G9766" s="6" t="s">
        <v>37874</v>
      </c>
      <c r="H9766" s="6" t="s">
        <v>13126</v>
      </c>
      <c r="I9766" s="17">
        <v>9789863901280</v>
      </c>
      <c r="J9766" s="18">
        <v>2018</v>
      </c>
      <c r="K9766" s="19">
        <v>320</v>
      </c>
      <c r="L9766" s="20" t="s">
        <v>1424</v>
      </c>
      <c r="M9766" s="5">
        <v>1</v>
      </c>
      <c r="N9766" s="5"/>
      <c r="O9766" s="5" t="s">
        <v>148</v>
      </c>
      <c r="P9766" s="6" t="s">
        <v>37875</v>
      </c>
      <c r="Q9766" s="6" t="s">
        <v>37876</v>
      </c>
      <c r="R9766" s="6"/>
      <c r="S9766" s="6"/>
      <c r="T9766" s="6"/>
      <c r="U9766" s="6"/>
    </row>
    <row r="9767" spans="1:21" hidden="1">
      <c r="A9767" s="5">
        <v>9766</v>
      </c>
      <c r="B9767" s="6"/>
      <c r="C9767" s="6" t="s">
        <v>31</v>
      </c>
      <c r="D9767" s="6" t="s">
        <v>32</v>
      </c>
      <c r="E9767" s="7"/>
      <c r="F9767" s="6" t="s">
        <v>37877</v>
      </c>
      <c r="G9767" s="6" t="s">
        <v>13851</v>
      </c>
      <c r="H9767" s="6" t="s">
        <v>5388</v>
      </c>
      <c r="I9767" s="17">
        <v>9789864456031</v>
      </c>
      <c r="J9767" s="18">
        <v>2022</v>
      </c>
      <c r="K9767" s="19">
        <v>280</v>
      </c>
      <c r="L9767" s="20" t="s">
        <v>1175</v>
      </c>
      <c r="M9767" s="5">
        <v>1</v>
      </c>
      <c r="N9767" s="5"/>
      <c r="O9767" s="5" t="s">
        <v>148</v>
      </c>
      <c r="P9767" s="6" t="s">
        <v>37878</v>
      </c>
      <c r="Q9767" s="6" t="s">
        <v>37879</v>
      </c>
      <c r="R9767" s="6"/>
      <c r="S9767" s="6"/>
      <c r="T9767" s="6"/>
      <c r="U9767" s="6"/>
    </row>
    <row r="9768" spans="1:21" hidden="1">
      <c r="A9768" s="5">
        <v>9767</v>
      </c>
      <c r="B9768" s="6"/>
      <c r="C9768" s="6" t="s">
        <v>31</v>
      </c>
      <c r="D9768" s="6" t="s">
        <v>32</v>
      </c>
      <c r="E9768" s="7"/>
      <c r="F9768" s="6" t="s">
        <v>37880</v>
      </c>
      <c r="G9768" s="6" t="s">
        <v>37881</v>
      </c>
      <c r="H9768" s="6" t="s">
        <v>14484</v>
      </c>
      <c r="I9768" s="17">
        <v>9789864492695</v>
      </c>
      <c r="J9768" s="18">
        <v>2022</v>
      </c>
      <c r="K9768" s="19">
        <v>320</v>
      </c>
      <c r="L9768" s="20" t="s">
        <v>183</v>
      </c>
      <c r="M9768" s="5">
        <v>1</v>
      </c>
      <c r="N9768" s="5"/>
      <c r="O9768" s="5"/>
      <c r="P9768" s="6" t="s">
        <v>37882</v>
      </c>
      <c r="Q9768" s="6" t="s">
        <v>37883</v>
      </c>
      <c r="R9768" s="6"/>
      <c r="S9768" s="6"/>
      <c r="T9768" s="6"/>
      <c r="U9768" s="6"/>
    </row>
    <row r="9769" spans="1:21" hidden="1">
      <c r="A9769" s="5">
        <v>9768</v>
      </c>
      <c r="B9769" s="6" t="s">
        <v>4</v>
      </c>
      <c r="C9769" s="6" t="s">
        <v>31</v>
      </c>
      <c r="D9769" s="6" t="s">
        <v>52</v>
      </c>
      <c r="E9769" s="7"/>
      <c r="F9769" s="6" t="s">
        <v>37884</v>
      </c>
      <c r="G9769" s="6" t="s">
        <v>37885</v>
      </c>
      <c r="H9769" s="6" t="s">
        <v>288</v>
      </c>
      <c r="I9769" s="17">
        <v>9789865112219</v>
      </c>
      <c r="J9769" s="18">
        <v>2020</v>
      </c>
      <c r="K9769" s="19">
        <v>320</v>
      </c>
      <c r="L9769" s="20" t="s">
        <v>153</v>
      </c>
      <c r="M9769" s="5">
        <v>1</v>
      </c>
      <c r="N9769" s="5"/>
      <c r="O9769" s="5"/>
      <c r="P9769" s="6" t="s">
        <v>37886</v>
      </c>
      <c r="Q9769" s="6" t="s">
        <v>37887</v>
      </c>
      <c r="R9769" s="6"/>
      <c r="S9769" s="6"/>
      <c r="T9769" s="6"/>
      <c r="U9769" s="6"/>
    </row>
    <row r="9770" spans="1:21" hidden="1">
      <c r="A9770" s="5">
        <v>9769</v>
      </c>
      <c r="B9770" s="6" t="s">
        <v>4</v>
      </c>
      <c r="C9770" s="6" t="s">
        <v>31</v>
      </c>
      <c r="D9770" s="6" t="s">
        <v>32</v>
      </c>
      <c r="E9770" s="7"/>
      <c r="F9770" s="6" t="s">
        <v>37888</v>
      </c>
      <c r="G9770" s="6" t="s">
        <v>37889</v>
      </c>
      <c r="H9770" s="6" t="s">
        <v>288</v>
      </c>
      <c r="I9770" s="17">
        <v>9789865112707</v>
      </c>
      <c r="J9770" s="18">
        <v>2020</v>
      </c>
      <c r="K9770" s="19">
        <v>350</v>
      </c>
      <c r="L9770" s="20" t="s">
        <v>153</v>
      </c>
      <c r="M9770" s="5">
        <v>1</v>
      </c>
      <c r="N9770" s="5"/>
      <c r="O9770" s="5"/>
      <c r="P9770" s="6" t="s">
        <v>37890</v>
      </c>
      <c r="Q9770" s="6" t="s">
        <v>37891</v>
      </c>
      <c r="R9770" s="6"/>
      <c r="S9770" s="6"/>
      <c r="T9770" s="6"/>
      <c r="U9770" s="6"/>
    </row>
    <row r="9771" spans="1:21" hidden="1">
      <c r="A9771" s="5">
        <v>9770</v>
      </c>
      <c r="B9771" s="6" t="s">
        <v>4</v>
      </c>
      <c r="C9771" s="6" t="s">
        <v>31</v>
      </c>
      <c r="D9771" s="6" t="s">
        <v>32</v>
      </c>
      <c r="E9771" s="7"/>
      <c r="F9771" s="6" t="s">
        <v>37892</v>
      </c>
      <c r="G9771" s="6" t="s">
        <v>37893</v>
      </c>
      <c r="H9771" s="6" t="s">
        <v>288</v>
      </c>
      <c r="I9771" s="17">
        <v>9789865113643</v>
      </c>
      <c r="J9771" s="18">
        <v>2020</v>
      </c>
      <c r="K9771" s="19">
        <v>340</v>
      </c>
      <c r="L9771" s="20" t="s">
        <v>153</v>
      </c>
      <c r="M9771" s="5">
        <v>1</v>
      </c>
      <c r="N9771" s="5"/>
      <c r="O9771" s="5"/>
      <c r="P9771" s="6" t="s">
        <v>37894</v>
      </c>
      <c r="Q9771" s="6" t="s">
        <v>37895</v>
      </c>
      <c r="R9771" s="6"/>
      <c r="S9771" s="6"/>
      <c r="T9771" s="6"/>
      <c r="U9771" s="6"/>
    </row>
    <row r="9772" spans="1:21" hidden="1">
      <c r="A9772" s="5">
        <v>9771</v>
      </c>
      <c r="B9772" s="6" t="s">
        <v>4</v>
      </c>
      <c r="C9772" s="6" t="s">
        <v>31</v>
      </c>
      <c r="D9772" s="6" t="s">
        <v>32</v>
      </c>
      <c r="E9772" s="7"/>
      <c r="F9772" s="6" t="s">
        <v>37896</v>
      </c>
      <c r="G9772" s="6" t="s">
        <v>37897</v>
      </c>
      <c r="H9772" s="6" t="s">
        <v>288</v>
      </c>
      <c r="I9772" s="17">
        <v>9789865114961</v>
      </c>
      <c r="J9772" s="18">
        <v>2021</v>
      </c>
      <c r="K9772" s="19">
        <v>320</v>
      </c>
      <c r="L9772" s="20" t="s">
        <v>153</v>
      </c>
      <c r="M9772" s="5">
        <v>1</v>
      </c>
      <c r="N9772" s="5"/>
      <c r="O9772" s="5"/>
      <c r="P9772" s="6" t="s">
        <v>37898</v>
      </c>
      <c r="Q9772" s="6" t="s">
        <v>37899</v>
      </c>
      <c r="R9772" s="6"/>
      <c r="S9772" s="6"/>
      <c r="T9772" s="6"/>
      <c r="U9772" s="6"/>
    </row>
    <row r="9773" spans="1:21" hidden="1">
      <c r="A9773" s="5">
        <v>9772</v>
      </c>
      <c r="B9773" s="6" t="s">
        <v>4</v>
      </c>
      <c r="C9773" s="6" t="s">
        <v>31</v>
      </c>
      <c r="D9773" s="6" t="s">
        <v>32</v>
      </c>
      <c r="E9773" s="7"/>
      <c r="F9773" s="6" t="s">
        <v>37900</v>
      </c>
      <c r="G9773" s="6" t="s">
        <v>37901</v>
      </c>
      <c r="H9773" s="6" t="s">
        <v>288</v>
      </c>
      <c r="I9773" s="17">
        <v>9789865115128</v>
      </c>
      <c r="J9773" s="18">
        <v>2021</v>
      </c>
      <c r="K9773" s="19">
        <v>320</v>
      </c>
      <c r="L9773" s="20" t="s">
        <v>153</v>
      </c>
      <c r="M9773" s="5">
        <v>1</v>
      </c>
      <c r="N9773" s="5"/>
      <c r="O9773" s="5"/>
      <c r="P9773" s="6" t="s">
        <v>37902</v>
      </c>
      <c r="Q9773" s="6" t="s">
        <v>37903</v>
      </c>
      <c r="R9773" s="6"/>
      <c r="S9773" s="6"/>
      <c r="T9773" s="6"/>
      <c r="U9773" s="6"/>
    </row>
    <row r="9774" spans="1:21" hidden="1">
      <c r="A9774" s="5">
        <v>9773</v>
      </c>
      <c r="B9774" s="6" t="s">
        <v>4</v>
      </c>
      <c r="C9774" s="6" t="s">
        <v>31</v>
      </c>
      <c r="D9774" s="6" t="s">
        <v>32</v>
      </c>
      <c r="E9774" s="7"/>
      <c r="F9774" s="6" t="s">
        <v>37904</v>
      </c>
      <c r="G9774" s="6" t="s">
        <v>37905</v>
      </c>
      <c r="H9774" s="6" t="s">
        <v>288</v>
      </c>
      <c r="I9774" s="17">
        <v>9789865115371</v>
      </c>
      <c r="J9774" s="18">
        <v>2021</v>
      </c>
      <c r="K9774" s="19">
        <v>320</v>
      </c>
      <c r="L9774" s="20" t="s">
        <v>153</v>
      </c>
      <c r="M9774" s="5">
        <v>1</v>
      </c>
      <c r="N9774" s="5"/>
      <c r="O9774" s="5"/>
      <c r="P9774" s="6" t="s">
        <v>37906</v>
      </c>
      <c r="Q9774" s="6" t="s">
        <v>37907</v>
      </c>
      <c r="R9774" s="6"/>
      <c r="S9774" s="6"/>
      <c r="T9774" s="6"/>
      <c r="U9774" s="6"/>
    </row>
    <row r="9775" spans="1:21" hidden="1">
      <c r="A9775" s="5">
        <v>9774</v>
      </c>
      <c r="B9775" s="6" t="s">
        <v>4</v>
      </c>
      <c r="C9775" s="6" t="s">
        <v>31</v>
      </c>
      <c r="D9775" s="6" t="s">
        <v>32</v>
      </c>
      <c r="E9775" s="7"/>
      <c r="F9775" s="6" t="s">
        <v>37908</v>
      </c>
      <c r="G9775" s="6" t="s">
        <v>37909</v>
      </c>
      <c r="H9775" s="6" t="s">
        <v>288</v>
      </c>
      <c r="I9775" s="17">
        <v>9789865115890</v>
      </c>
      <c r="J9775" s="18">
        <v>2021</v>
      </c>
      <c r="K9775" s="19">
        <v>340</v>
      </c>
      <c r="L9775" s="20" t="s">
        <v>153</v>
      </c>
      <c r="M9775" s="5">
        <v>1</v>
      </c>
      <c r="N9775" s="5"/>
      <c r="O9775" s="5"/>
      <c r="P9775" s="6" t="s">
        <v>37910</v>
      </c>
      <c r="Q9775" s="6" t="s">
        <v>37911</v>
      </c>
      <c r="R9775" s="6"/>
      <c r="S9775" s="6"/>
      <c r="T9775" s="6"/>
      <c r="U9775" s="6"/>
    </row>
    <row r="9776" spans="1:21" hidden="1">
      <c r="A9776" s="5">
        <v>9775</v>
      </c>
      <c r="B9776" s="6"/>
      <c r="C9776" s="6" t="s">
        <v>31</v>
      </c>
      <c r="D9776" s="6" t="s">
        <v>32</v>
      </c>
      <c r="E9776" s="7"/>
      <c r="F9776" s="6" t="s">
        <v>37912</v>
      </c>
      <c r="G9776" s="6" t="s">
        <v>37913</v>
      </c>
      <c r="H9776" s="6" t="s">
        <v>10024</v>
      </c>
      <c r="I9776" s="17">
        <v>9789865250461</v>
      </c>
      <c r="J9776" s="18">
        <v>2021</v>
      </c>
      <c r="K9776" s="19">
        <v>380</v>
      </c>
      <c r="L9776" s="20" t="s">
        <v>592</v>
      </c>
      <c r="M9776" s="5">
        <v>1</v>
      </c>
      <c r="N9776" s="5"/>
      <c r="O9776" s="5" t="s">
        <v>148</v>
      </c>
      <c r="P9776" s="6" t="s">
        <v>37914</v>
      </c>
      <c r="Q9776" s="6" t="s">
        <v>37915</v>
      </c>
      <c r="R9776" s="6"/>
      <c r="S9776" s="6"/>
      <c r="T9776" s="6"/>
      <c r="U9776" s="6"/>
    </row>
    <row r="9777" spans="1:21" hidden="1">
      <c r="A9777" s="5">
        <v>9776</v>
      </c>
      <c r="B9777" s="6"/>
      <c r="C9777" s="6" t="s">
        <v>31</v>
      </c>
      <c r="D9777" s="6" t="s">
        <v>32</v>
      </c>
      <c r="E9777" s="7"/>
      <c r="F9777" s="6" t="s">
        <v>37916</v>
      </c>
      <c r="G9777" s="6" t="s">
        <v>37917</v>
      </c>
      <c r="H9777" s="6" t="s">
        <v>591</v>
      </c>
      <c r="I9777" s="17">
        <v>9789865253844</v>
      </c>
      <c r="J9777" s="18">
        <v>2021</v>
      </c>
      <c r="K9777" s="19">
        <v>450</v>
      </c>
      <c r="L9777" s="20" t="s">
        <v>592</v>
      </c>
      <c r="M9777" s="5">
        <v>1</v>
      </c>
      <c r="N9777" s="5"/>
      <c r="O9777" s="5" t="s">
        <v>148</v>
      </c>
      <c r="P9777" s="6" t="s">
        <v>37918</v>
      </c>
      <c r="Q9777" s="6" t="s">
        <v>37919</v>
      </c>
      <c r="R9777" s="6"/>
      <c r="S9777" s="6"/>
      <c r="T9777" s="6"/>
      <c r="U9777" s="6"/>
    </row>
    <row r="9778" spans="1:21" hidden="1">
      <c r="A9778" s="5">
        <v>9777</v>
      </c>
      <c r="B9778" s="6"/>
      <c r="C9778" s="6" t="s">
        <v>31</v>
      </c>
      <c r="D9778" s="6" t="s">
        <v>32</v>
      </c>
      <c r="E9778" s="7"/>
      <c r="F9778" s="6" t="s">
        <v>37920</v>
      </c>
      <c r="G9778" s="6" t="s">
        <v>37921</v>
      </c>
      <c r="H9778" s="6" t="s">
        <v>5821</v>
      </c>
      <c r="I9778" s="17">
        <v>9789865256371</v>
      </c>
      <c r="J9778" s="18">
        <v>2022</v>
      </c>
      <c r="K9778" s="19">
        <v>400</v>
      </c>
      <c r="L9778" s="20" t="s">
        <v>592</v>
      </c>
      <c r="M9778" s="5">
        <v>1</v>
      </c>
      <c r="N9778" s="5"/>
      <c r="O9778" s="5" t="s">
        <v>148</v>
      </c>
      <c r="P9778" s="6" t="s">
        <v>37922</v>
      </c>
      <c r="Q9778" s="6" t="s">
        <v>37923</v>
      </c>
      <c r="R9778" s="6" t="s">
        <v>602</v>
      </c>
      <c r="S9778" s="6"/>
      <c r="T9778" s="6"/>
      <c r="U9778" s="6"/>
    </row>
    <row r="9779" spans="1:21" hidden="1">
      <c r="A9779" s="5">
        <v>9778</v>
      </c>
      <c r="B9779" s="6"/>
      <c r="C9779" s="6" t="s">
        <v>31</v>
      </c>
      <c r="D9779" s="6" t="s">
        <v>32</v>
      </c>
      <c r="E9779" s="7"/>
      <c r="F9779" s="6" t="s">
        <v>37924</v>
      </c>
      <c r="G9779" s="6" t="s">
        <v>37925</v>
      </c>
      <c r="H9779" s="6" t="s">
        <v>5821</v>
      </c>
      <c r="I9779" s="17">
        <v>9789865257866</v>
      </c>
      <c r="J9779" s="18">
        <v>2022</v>
      </c>
      <c r="K9779" s="19">
        <v>420</v>
      </c>
      <c r="L9779" s="20" t="s">
        <v>592</v>
      </c>
      <c r="M9779" s="5">
        <v>1</v>
      </c>
      <c r="N9779" s="5"/>
      <c r="O9779" s="5" t="s">
        <v>148</v>
      </c>
      <c r="P9779" s="6" t="s">
        <v>37926</v>
      </c>
      <c r="Q9779" s="6" t="s">
        <v>37927</v>
      </c>
      <c r="R9779" s="6" t="s">
        <v>602</v>
      </c>
      <c r="S9779" s="6"/>
      <c r="T9779" s="6"/>
      <c r="U9779" s="6"/>
    </row>
    <row r="9780" spans="1:21" hidden="1">
      <c r="A9780" s="5">
        <v>9779</v>
      </c>
      <c r="B9780" s="6"/>
      <c r="C9780" s="6" t="s">
        <v>31</v>
      </c>
      <c r="D9780" s="6" t="s">
        <v>32</v>
      </c>
      <c r="E9780" s="7"/>
      <c r="F9780" s="6" t="s">
        <v>37928</v>
      </c>
      <c r="G9780" s="6" t="s">
        <v>37929</v>
      </c>
      <c r="H9780" s="6" t="s">
        <v>5821</v>
      </c>
      <c r="I9780" s="17">
        <v>9789865258399</v>
      </c>
      <c r="J9780" s="18">
        <v>2022</v>
      </c>
      <c r="K9780" s="19">
        <v>450</v>
      </c>
      <c r="L9780" s="20" t="s">
        <v>592</v>
      </c>
      <c r="M9780" s="5">
        <v>1</v>
      </c>
      <c r="N9780" s="5"/>
      <c r="O9780" s="5" t="s">
        <v>148</v>
      </c>
      <c r="P9780" s="6" t="s">
        <v>37930</v>
      </c>
      <c r="Q9780" s="6" t="s">
        <v>37931</v>
      </c>
      <c r="R9780" s="6" t="s">
        <v>602</v>
      </c>
      <c r="S9780" s="6"/>
      <c r="T9780" s="6"/>
      <c r="U9780" s="6"/>
    </row>
    <row r="9781" spans="1:21" hidden="1">
      <c r="A9781" s="5">
        <v>9780</v>
      </c>
      <c r="B9781" s="6"/>
      <c r="C9781" s="6" t="s">
        <v>31</v>
      </c>
      <c r="D9781" s="6" t="s">
        <v>32</v>
      </c>
      <c r="E9781" s="7"/>
      <c r="F9781" s="6" t="s">
        <v>37932</v>
      </c>
      <c r="G9781" s="6" t="s">
        <v>37933</v>
      </c>
      <c r="H9781" s="6" t="s">
        <v>19709</v>
      </c>
      <c r="I9781" s="17">
        <v>9789865260095</v>
      </c>
      <c r="J9781" s="18">
        <v>2021</v>
      </c>
      <c r="K9781" s="19">
        <v>280</v>
      </c>
      <c r="L9781" s="20" t="s">
        <v>153</v>
      </c>
      <c r="M9781" s="5">
        <v>1</v>
      </c>
      <c r="N9781" s="5"/>
      <c r="O9781" s="5" t="s">
        <v>148</v>
      </c>
      <c r="P9781" s="6"/>
      <c r="Q9781" s="6" t="s">
        <v>37934</v>
      </c>
      <c r="R9781" s="6"/>
      <c r="S9781" s="6"/>
      <c r="T9781" s="6"/>
      <c r="U9781" s="6"/>
    </row>
    <row r="9782" spans="1:21" hidden="1">
      <c r="A9782" s="5">
        <v>9781</v>
      </c>
      <c r="B9782" s="6"/>
      <c r="C9782" s="6" t="s">
        <v>31</v>
      </c>
      <c r="D9782" s="6" t="s">
        <v>32</v>
      </c>
      <c r="E9782" s="7"/>
      <c r="F9782" s="6" t="s">
        <v>37935</v>
      </c>
      <c r="G9782" s="6" t="s">
        <v>37936</v>
      </c>
      <c r="H9782" s="6" t="s">
        <v>19709</v>
      </c>
      <c r="I9782" s="17">
        <v>9789865260606</v>
      </c>
      <c r="J9782" s="18">
        <v>2021</v>
      </c>
      <c r="K9782" s="19">
        <v>300</v>
      </c>
      <c r="L9782" s="20" t="s">
        <v>153</v>
      </c>
      <c r="M9782" s="5">
        <v>1</v>
      </c>
      <c r="N9782" s="5"/>
      <c r="O9782" s="5" t="s">
        <v>148</v>
      </c>
      <c r="P9782" s="6"/>
      <c r="Q9782" s="6" t="s">
        <v>37937</v>
      </c>
      <c r="R9782" s="6"/>
      <c r="S9782" s="6"/>
      <c r="T9782" s="6"/>
      <c r="U9782" s="6"/>
    </row>
    <row r="9783" spans="1:21" hidden="1">
      <c r="A9783" s="5">
        <v>9782</v>
      </c>
      <c r="B9783" s="6"/>
      <c r="C9783" s="6" t="s">
        <v>31</v>
      </c>
      <c r="D9783" s="6" t="s">
        <v>32</v>
      </c>
      <c r="E9783" s="7"/>
      <c r="F9783" s="6" t="s">
        <v>37938</v>
      </c>
      <c r="G9783" s="6" t="s">
        <v>37939</v>
      </c>
      <c r="H9783" s="6" t="s">
        <v>19709</v>
      </c>
      <c r="I9783" s="17">
        <v>9789865262747</v>
      </c>
      <c r="J9783" s="18">
        <v>2022</v>
      </c>
      <c r="K9783" s="19">
        <v>299</v>
      </c>
      <c r="L9783" s="20" t="s">
        <v>153</v>
      </c>
      <c r="M9783" s="5">
        <v>1</v>
      </c>
      <c r="N9783" s="5"/>
      <c r="O9783" s="5" t="s">
        <v>148</v>
      </c>
      <c r="P9783" s="6"/>
      <c r="Q9783" s="6" t="s">
        <v>37940</v>
      </c>
      <c r="R9783" s="6"/>
      <c r="S9783" s="6"/>
      <c r="T9783" s="6"/>
      <c r="U9783" s="6"/>
    </row>
    <row r="9784" spans="1:21" hidden="1">
      <c r="A9784" s="5">
        <v>9783</v>
      </c>
      <c r="B9784" s="6"/>
      <c r="C9784" s="6" t="s">
        <v>31</v>
      </c>
      <c r="D9784" s="6" t="s">
        <v>32</v>
      </c>
      <c r="E9784" s="7"/>
      <c r="F9784" s="6" t="s">
        <v>37941</v>
      </c>
      <c r="G9784" s="6" t="s">
        <v>37942</v>
      </c>
      <c r="H9784" s="6" t="s">
        <v>19709</v>
      </c>
      <c r="I9784" s="17">
        <v>9789865262990</v>
      </c>
      <c r="J9784" s="18">
        <v>2023</v>
      </c>
      <c r="K9784" s="19">
        <v>250</v>
      </c>
      <c r="L9784" s="20" t="s">
        <v>153</v>
      </c>
      <c r="M9784" s="5">
        <v>1</v>
      </c>
      <c r="N9784" s="5"/>
      <c r="O9784" s="5" t="s">
        <v>148</v>
      </c>
      <c r="P9784" s="6"/>
      <c r="Q9784" s="6" t="s">
        <v>37943</v>
      </c>
      <c r="R9784" s="6"/>
      <c r="S9784" s="6"/>
      <c r="T9784" s="6"/>
      <c r="U9784" s="6"/>
    </row>
    <row r="9785" spans="1:21" hidden="1">
      <c r="A9785" s="5">
        <v>9784</v>
      </c>
      <c r="B9785" s="6"/>
      <c r="C9785" s="6" t="s">
        <v>31</v>
      </c>
      <c r="D9785" s="6" t="s">
        <v>32</v>
      </c>
      <c r="E9785" s="7"/>
      <c r="F9785" s="6" t="s">
        <v>37944</v>
      </c>
      <c r="G9785" s="6" t="s">
        <v>37945</v>
      </c>
      <c r="H9785" s="6" t="s">
        <v>26062</v>
      </c>
      <c r="I9785" s="17">
        <v>9789865538552</v>
      </c>
      <c r="J9785" s="18">
        <v>2022</v>
      </c>
      <c r="K9785" s="19">
        <v>260</v>
      </c>
      <c r="L9785" s="20" t="s">
        <v>227</v>
      </c>
      <c r="M9785" s="5">
        <v>1</v>
      </c>
      <c r="N9785" s="5"/>
      <c r="O9785" s="5" t="s">
        <v>148</v>
      </c>
      <c r="P9785" s="6" t="s">
        <v>37946</v>
      </c>
      <c r="Q9785" s="6" t="s">
        <v>37947</v>
      </c>
      <c r="R9785" s="6"/>
      <c r="S9785" s="6"/>
      <c r="T9785" s="6"/>
      <c r="U9785" s="6"/>
    </row>
    <row r="9786" spans="1:21" hidden="1">
      <c r="A9786" s="5">
        <v>9785</v>
      </c>
      <c r="B9786" s="6"/>
      <c r="C9786" s="6" t="s">
        <v>31</v>
      </c>
      <c r="D9786" s="6" t="s">
        <v>32</v>
      </c>
      <c r="E9786" s="7"/>
      <c r="F9786" s="6" t="s">
        <v>37948</v>
      </c>
      <c r="G9786" s="6" t="s">
        <v>1550</v>
      </c>
      <c r="H9786" s="6" t="s">
        <v>6573</v>
      </c>
      <c r="I9786" s="17">
        <v>9789865726843</v>
      </c>
      <c r="J9786" s="18">
        <v>2020</v>
      </c>
      <c r="K9786" s="19">
        <v>300</v>
      </c>
      <c r="L9786" s="20" t="s">
        <v>153</v>
      </c>
      <c r="M9786" s="5">
        <v>1</v>
      </c>
      <c r="N9786" s="5"/>
      <c r="O9786" s="5" t="s">
        <v>148</v>
      </c>
      <c r="P9786" s="6" t="s">
        <v>37949</v>
      </c>
      <c r="Q9786" s="6" t="s">
        <v>37950</v>
      </c>
      <c r="R9786" s="6"/>
      <c r="S9786" s="6"/>
      <c r="T9786" s="6"/>
      <c r="U9786" s="6"/>
    </row>
    <row r="9787" spans="1:21" hidden="1">
      <c r="A9787" s="5">
        <v>9786</v>
      </c>
      <c r="B9787" s="6"/>
      <c r="C9787" s="6" t="s">
        <v>31</v>
      </c>
      <c r="D9787" s="6" t="s">
        <v>32</v>
      </c>
      <c r="E9787" s="7"/>
      <c r="F9787" s="6" t="s">
        <v>37951</v>
      </c>
      <c r="G9787" s="6" t="s">
        <v>37952</v>
      </c>
      <c r="H9787" s="6" t="s">
        <v>6573</v>
      </c>
      <c r="I9787" s="17">
        <v>9789865726874</v>
      </c>
      <c r="J9787" s="18">
        <v>2020</v>
      </c>
      <c r="K9787" s="19">
        <v>350</v>
      </c>
      <c r="L9787" s="20" t="s">
        <v>153</v>
      </c>
      <c r="M9787" s="5">
        <v>1</v>
      </c>
      <c r="N9787" s="5"/>
      <c r="O9787" s="5" t="s">
        <v>148</v>
      </c>
      <c r="P9787" s="6" t="s">
        <v>37953</v>
      </c>
      <c r="Q9787" s="6" t="s">
        <v>37954</v>
      </c>
      <c r="R9787" s="6"/>
      <c r="S9787" s="6"/>
      <c r="T9787" s="6"/>
      <c r="U9787" s="6"/>
    </row>
    <row r="9788" spans="1:21" hidden="1">
      <c r="A9788" s="5">
        <v>9787</v>
      </c>
      <c r="B9788" s="6"/>
      <c r="C9788" s="6" t="s">
        <v>31</v>
      </c>
      <c r="D9788" s="6" t="s">
        <v>32</v>
      </c>
      <c r="E9788" s="7"/>
      <c r="F9788" s="6" t="s">
        <v>37955</v>
      </c>
      <c r="G9788" s="6" t="s">
        <v>37956</v>
      </c>
      <c r="H9788" s="6" t="s">
        <v>37957</v>
      </c>
      <c r="I9788" s="17">
        <v>9789865752972</v>
      </c>
      <c r="J9788" s="18">
        <v>2021</v>
      </c>
      <c r="K9788" s="19">
        <v>360</v>
      </c>
      <c r="L9788" s="5" t="s">
        <v>3640</v>
      </c>
      <c r="M9788" s="5">
        <v>1</v>
      </c>
      <c r="N9788" s="5"/>
      <c r="O9788" s="5"/>
      <c r="P9788" s="6" t="s">
        <v>37958</v>
      </c>
      <c r="Q9788" s="6" t="s">
        <v>37959</v>
      </c>
      <c r="R9788" s="6"/>
      <c r="S9788" s="6"/>
      <c r="T9788" s="6"/>
      <c r="U9788" s="6"/>
    </row>
    <row r="9789" spans="1:21" hidden="1">
      <c r="A9789" s="5">
        <v>9788</v>
      </c>
      <c r="B9789" s="6"/>
      <c r="C9789" s="6" t="s">
        <v>31</v>
      </c>
      <c r="D9789" s="6" t="s">
        <v>32</v>
      </c>
      <c r="E9789" s="7"/>
      <c r="F9789" s="6" t="s">
        <v>37960</v>
      </c>
      <c r="G9789" s="6" t="s">
        <v>37961</v>
      </c>
      <c r="H9789" s="6" t="s">
        <v>28335</v>
      </c>
      <c r="I9789" s="17">
        <v>9789865753467</v>
      </c>
      <c r="J9789" s="18">
        <v>2015</v>
      </c>
      <c r="K9789" s="19">
        <v>250</v>
      </c>
      <c r="L9789" s="20" t="s">
        <v>183</v>
      </c>
      <c r="M9789" s="5">
        <v>1</v>
      </c>
      <c r="N9789" s="5"/>
      <c r="O9789" s="5" t="s">
        <v>148</v>
      </c>
      <c r="P9789" s="6" t="s">
        <v>37962</v>
      </c>
      <c r="Q9789" s="6" t="s">
        <v>37963</v>
      </c>
      <c r="R9789" s="6"/>
      <c r="S9789" s="6"/>
      <c r="T9789" s="6"/>
      <c r="U9789" s="6"/>
    </row>
    <row r="9790" spans="1:21" hidden="1">
      <c r="A9790" s="5">
        <v>9789</v>
      </c>
      <c r="B9790" s="6"/>
      <c r="C9790" s="6" t="s">
        <v>31</v>
      </c>
      <c r="D9790" s="6" t="s">
        <v>32</v>
      </c>
      <c r="E9790" s="7"/>
      <c r="F9790" s="6" t="s">
        <v>37964</v>
      </c>
      <c r="G9790" s="6" t="s">
        <v>37965</v>
      </c>
      <c r="H9790" s="6" t="s">
        <v>36622</v>
      </c>
      <c r="I9790" s="17">
        <v>9789865753634</v>
      </c>
      <c r="J9790" s="18">
        <v>2016</v>
      </c>
      <c r="K9790" s="19">
        <v>250</v>
      </c>
      <c r="L9790" s="20" t="s">
        <v>183</v>
      </c>
      <c r="M9790" s="5">
        <v>1</v>
      </c>
      <c r="N9790" s="5"/>
      <c r="O9790" s="5" t="s">
        <v>148</v>
      </c>
      <c r="P9790" s="6" t="s">
        <v>37966</v>
      </c>
      <c r="Q9790" s="6" t="s">
        <v>37967</v>
      </c>
      <c r="R9790" s="6"/>
      <c r="S9790" s="6"/>
      <c r="T9790" s="6"/>
      <c r="U9790" s="6"/>
    </row>
    <row r="9791" spans="1:21" hidden="1">
      <c r="A9791" s="5">
        <v>9790</v>
      </c>
      <c r="B9791" s="6"/>
      <c r="C9791" s="6" t="s">
        <v>31</v>
      </c>
      <c r="D9791" s="6" t="s">
        <v>32</v>
      </c>
      <c r="E9791" s="7"/>
      <c r="F9791" s="6" t="s">
        <v>37968</v>
      </c>
      <c r="G9791" s="6" t="s">
        <v>37969</v>
      </c>
      <c r="H9791" s="6" t="s">
        <v>4285</v>
      </c>
      <c r="I9791" s="17">
        <v>9789865779115</v>
      </c>
      <c r="J9791" s="18">
        <v>2014</v>
      </c>
      <c r="K9791" s="19">
        <v>240</v>
      </c>
      <c r="L9791" s="20" t="s">
        <v>183</v>
      </c>
      <c r="M9791" s="5">
        <v>1</v>
      </c>
      <c r="N9791" s="5"/>
      <c r="O9791" s="5" t="s">
        <v>148</v>
      </c>
      <c r="P9791" s="6" t="s">
        <v>37970</v>
      </c>
      <c r="Q9791" s="6" t="s">
        <v>37971</v>
      </c>
      <c r="R9791" s="6"/>
      <c r="S9791" s="6"/>
      <c r="T9791" s="6"/>
      <c r="U9791" s="6"/>
    </row>
    <row r="9792" spans="1:21" hidden="1">
      <c r="A9792" s="5">
        <v>9791</v>
      </c>
      <c r="B9792" s="6"/>
      <c r="C9792" s="6" t="s">
        <v>31</v>
      </c>
      <c r="D9792" s="6" t="s">
        <v>32</v>
      </c>
      <c r="E9792" s="7"/>
      <c r="F9792" s="6" t="s">
        <v>37972</v>
      </c>
      <c r="G9792" s="6" t="s">
        <v>37973</v>
      </c>
      <c r="H9792" s="6" t="s">
        <v>16938</v>
      </c>
      <c r="I9792" s="17">
        <v>9789865862442</v>
      </c>
      <c r="J9792" s="18">
        <v>2015</v>
      </c>
      <c r="K9792" s="19">
        <v>250</v>
      </c>
      <c r="L9792" s="20" t="s">
        <v>183</v>
      </c>
      <c r="M9792" s="5">
        <v>1</v>
      </c>
      <c r="N9792" s="5"/>
      <c r="O9792" s="5" t="s">
        <v>148</v>
      </c>
      <c r="P9792" s="6" t="s">
        <v>37974</v>
      </c>
      <c r="Q9792" s="6" t="s">
        <v>37975</v>
      </c>
      <c r="R9792" s="6"/>
      <c r="S9792" s="6"/>
      <c r="T9792" s="6"/>
      <c r="U9792" s="6"/>
    </row>
    <row r="9793" spans="1:21" hidden="1">
      <c r="A9793" s="5">
        <v>9792</v>
      </c>
      <c r="B9793" s="6"/>
      <c r="C9793" s="6" t="s">
        <v>31</v>
      </c>
      <c r="D9793" s="6" t="s">
        <v>52</v>
      </c>
      <c r="E9793" s="7"/>
      <c r="F9793" s="6" t="s">
        <v>37976</v>
      </c>
      <c r="G9793" s="6" t="s">
        <v>16937</v>
      </c>
      <c r="H9793" s="6" t="s">
        <v>16938</v>
      </c>
      <c r="I9793" s="17">
        <v>9789865862572</v>
      </c>
      <c r="J9793" s="18">
        <v>2015</v>
      </c>
      <c r="K9793" s="19">
        <v>180</v>
      </c>
      <c r="L9793" s="20" t="s">
        <v>183</v>
      </c>
      <c r="M9793" s="5">
        <v>1</v>
      </c>
      <c r="N9793" s="5"/>
      <c r="O9793" s="5" t="s">
        <v>148</v>
      </c>
      <c r="P9793" s="6" t="s">
        <v>37977</v>
      </c>
      <c r="Q9793" s="6" t="s">
        <v>37978</v>
      </c>
      <c r="R9793" s="6"/>
      <c r="S9793" s="6"/>
      <c r="T9793" s="6"/>
      <c r="U9793" s="6"/>
    </row>
    <row r="9794" spans="1:21" hidden="1">
      <c r="A9794" s="5">
        <v>9793</v>
      </c>
      <c r="B9794" s="6"/>
      <c r="C9794" s="6" t="s">
        <v>31</v>
      </c>
      <c r="D9794" s="6" t="s">
        <v>32</v>
      </c>
      <c r="E9794" s="7"/>
      <c r="F9794" s="6" t="s">
        <v>37979</v>
      </c>
      <c r="G9794" s="6" t="s">
        <v>37980</v>
      </c>
      <c r="H9794" s="6" t="s">
        <v>37981</v>
      </c>
      <c r="I9794" s="17">
        <v>9789865862596</v>
      </c>
      <c r="J9794" s="18">
        <v>2015</v>
      </c>
      <c r="K9794" s="19">
        <v>250</v>
      </c>
      <c r="L9794" s="20" t="s">
        <v>183</v>
      </c>
      <c r="M9794" s="5">
        <v>1</v>
      </c>
      <c r="N9794" s="5"/>
      <c r="O9794" s="5" t="s">
        <v>148</v>
      </c>
      <c r="P9794" s="6" t="s">
        <v>37982</v>
      </c>
      <c r="Q9794" s="6" t="s">
        <v>37983</v>
      </c>
      <c r="R9794" s="6"/>
      <c r="S9794" s="6"/>
      <c r="T9794" s="6"/>
      <c r="U9794" s="6"/>
    </row>
    <row r="9795" spans="1:21" hidden="1">
      <c r="A9795" s="5">
        <v>9794</v>
      </c>
      <c r="B9795" s="6"/>
      <c r="C9795" s="6" t="s">
        <v>31</v>
      </c>
      <c r="D9795" s="6" t="s">
        <v>32</v>
      </c>
      <c r="E9795" s="7"/>
      <c r="F9795" s="6" t="s">
        <v>37984</v>
      </c>
      <c r="G9795" s="6" t="s">
        <v>37985</v>
      </c>
      <c r="H9795" s="6" t="s">
        <v>37986</v>
      </c>
      <c r="I9795" s="17">
        <v>9789865925499</v>
      </c>
      <c r="J9795" s="18">
        <v>2014</v>
      </c>
      <c r="K9795" s="19">
        <v>320</v>
      </c>
      <c r="L9795" s="20" t="s">
        <v>183</v>
      </c>
      <c r="M9795" s="5">
        <v>1</v>
      </c>
      <c r="N9795" s="5"/>
      <c r="O9795" s="5" t="s">
        <v>148</v>
      </c>
      <c r="P9795" s="6" t="s">
        <v>37987</v>
      </c>
      <c r="Q9795" s="6" t="s">
        <v>37988</v>
      </c>
      <c r="R9795" s="6"/>
      <c r="S9795" s="6"/>
      <c r="T9795" s="6"/>
      <c r="U9795" s="6"/>
    </row>
    <row r="9796" spans="1:21" hidden="1">
      <c r="A9796" s="5">
        <v>9795</v>
      </c>
      <c r="B9796" s="6"/>
      <c r="C9796" s="6" t="s">
        <v>31</v>
      </c>
      <c r="D9796" s="6" t="s">
        <v>32</v>
      </c>
      <c r="E9796" s="7"/>
      <c r="F9796" s="6" t="s">
        <v>37989</v>
      </c>
      <c r="G9796" s="6" t="s">
        <v>37990</v>
      </c>
      <c r="H9796" s="6" t="s">
        <v>3848</v>
      </c>
      <c r="I9796" s="17">
        <v>9789865936754</v>
      </c>
      <c r="J9796" s="18">
        <v>2014</v>
      </c>
      <c r="K9796" s="19">
        <v>250</v>
      </c>
      <c r="L9796" s="20" t="s">
        <v>183</v>
      </c>
      <c r="M9796" s="5">
        <v>1</v>
      </c>
      <c r="N9796" s="5"/>
      <c r="O9796" s="5" t="s">
        <v>148</v>
      </c>
      <c r="P9796" s="6" t="s">
        <v>37991</v>
      </c>
      <c r="Q9796" s="6" t="s">
        <v>37992</v>
      </c>
      <c r="R9796" s="6"/>
      <c r="S9796" s="6"/>
      <c r="T9796" s="6"/>
      <c r="U9796" s="6"/>
    </row>
    <row r="9797" spans="1:21" hidden="1">
      <c r="A9797" s="5">
        <v>9796</v>
      </c>
      <c r="B9797" s="6"/>
      <c r="C9797" s="6" t="s">
        <v>31</v>
      </c>
      <c r="D9797" s="6" t="s">
        <v>32</v>
      </c>
      <c r="E9797" s="7"/>
      <c r="F9797" s="6" t="s">
        <v>37993</v>
      </c>
      <c r="G9797" s="6" t="s">
        <v>37994</v>
      </c>
      <c r="H9797" s="6" t="s">
        <v>19923</v>
      </c>
      <c r="I9797" s="17">
        <v>9789865962449</v>
      </c>
      <c r="J9797" s="18">
        <v>2017</v>
      </c>
      <c r="K9797" s="19">
        <v>360</v>
      </c>
      <c r="L9797" s="20" t="s">
        <v>227</v>
      </c>
      <c r="M9797" s="5">
        <v>1</v>
      </c>
      <c r="N9797" s="5"/>
      <c r="O9797" s="5" t="s">
        <v>148</v>
      </c>
      <c r="P9797" s="6" t="s">
        <v>37995</v>
      </c>
      <c r="Q9797" s="6" t="s">
        <v>37996</v>
      </c>
      <c r="R9797" s="6"/>
      <c r="S9797" s="6"/>
      <c r="T9797" s="6"/>
      <c r="U9797" s="6"/>
    </row>
    <row r="9798" spans="1:21" hidden="1">
      <c r="A9798" s="5">
        <v>9797</v>
      </c>
      <c r="B9798" s="6" t="s">
        <v>4</v>
      </c>
      <c r="C9798" s="6" t="s">
        <v>31</v>
      </c>
      <c r="D9798" s="6" t="s">
        <v>32</v>
      </c>
      <c r="E9798" s="7"/>
      <c r="F9798" s="6" t="s">
        <v>37997</v>
      </c>
      <c r="G9798" s="6" t="s">
        <v>37998</v>
      </c>
      <c r="H9798" s="6" t="s">
        <v>10420</v>
      </c>
      <c r="I9798" s="17">
        <v>9789866039768</v>
      </c>
      <c r="J9798" s="18">
        <v>2015</v>
      </c>
      <c r="K9798" s="19">
        <v>300</v>
      </c>
      <c r="L9798" s="20" t="s">
        <v>183</v>
      </c>
      <c r="M9798" s="5">
        <v>1</v>
      </c>
      <c r="N9798" s="5"/>
      <c r="O9798" s="5" t="s">
        <v>148</v>
      </c>
      <c r="P9798" s="6" t="s">
        <v>37999</v>
      </c>
      <c r="Q9798" s="6" t="s">
        <v>38000</v>
      </c>
      <c r="R9798" s="6"/>
      <c r="S9798" s="6"/>
      <c r="T9798" s="6"/>
      <c r="U9798" s="6"/>
    </row>
    <row r="9799" spans="1:21" hidden="1">
      <c r="A9799" s="5">
        <v>9798</v>
      </c>
      <c r="B9799" s="6"/>
      <c r="C9799" s="6" t="s">
        <v>31</v>
      </c>
      <c r="D9799" s="6" t="s">
        <v>32</v>
      </c>
      <c r="E9799" s="7"/>
      <c r="F9799" s="6" t="s">
        <v>38001</v>
      </c>
      <c r="G9799" s="6" t="s">
        <v>38002</v>
      </c>
      <c r="H9799" s="6" t="s">
        <v>26844</v>
      </c>
      <c r="I9799" s="17">
        <v>9789869035071</v>
      </c>
      <c r="J9799" s="18">
        <v>2014</v>
      </c>
      <c r="K9799" s="19">
        <v>250</v>
      </c>
      <c r="L9799" s="20" t="s">
        <v>183</v>
      </c>
      <c r="M9799" s="5">
        <v>1</v>
      </c>
      <c r="N9799" s="5"/>
      <c r="O9799" s="5" t="s">
        <v>148</v>
      </c>
      <c r="P9799" s="6" t="s">
        <v>38003</v>
      </c>
      <c r="Q9799" s="6" t="s">
        <v>38004</v>
      </c>
      <c r="R9799" s="6"/>
      <c r="S9799" s="6"/>
      <c r="T9799" s="6"/>
      <c r="U9799" s="6"/>
    </row>
    <row r="9800" spans="1:21" hidden="1">
      <c r="A9800" s="5">
        <v>9799</v>
      </c>
      <c r="B9800" s="6"/>
      <c r="C9800" s="6" t="s">
        <v>31</v>
      </c>
      <c r="D9800" s="6" t="s">
        <v>52</v>
      </c>
      <c r="E9800" s="7"/>
      <c r="F9800" s="6" t="s">
        <v>38005</v>
      </c>
      <c r="G9800" s="6" t="s">
        <v>38006</v>
      </c>
      <c r="H9800" s="6" t="s">
        <v>26873</v>
      </c>
      <c r="I9800" s="17">
        <v>9789869055086</v>
      </c>
      <c r="J9800" s="18">
        <v>2014</v>
      </c>
      <c r="K9800" s="19">
        <v>280</v>
      </c>
      <c r="L9800" s="20" t="s">
        <v>183</v>
      </c>
      <c r="M9800" s="5">
        <v>1</v>
      </c>
      <c r="N9800" s="5"/>
      <c r="O9800" s="5" t="s">
        <v>148</v>
      </c>
      <c r="P9800" s="6" t="s">
        <v>38007</v>
      </c>
      <c r="Q9800" s="6" t="s">
        <v>38008</v>
      </c>
      <c r="R9800" s="6"/>
      <c r="S9800" s="6"/>
      <c r="T9800" s="6"/>
      <c r="U9800" s="6"/>
    </row>
    <row r="9801" spans="1:21" hidden="1">
      <c r="A9801" s="5">
        <v>9800</v>
      </c>
      <c r="B9801" s="6"/>
      <c r="C9801" s="6" t="s">
        <v>31</v>
      </c>
      <c r="D9801" s="6" t="s">
        <v>32</v>
      </c>
      <c r="E9801" s="7"/>
      <c r="F9801" s="6" t="s">
        <v>38009</v>
      </c>
      <c r="G9801" s="6" t="s">
        <v>38010</v>
      </c>
      <c r="H9801" s="6" t="s">
        <v>7085</v>
      </c>
      <c r="I9801" s="17">
        <v>9789869057011</v>
      </c>
      <c r="J9801" s="18">
        <v>2014</v>
      </c>
      <c r="K9801" s="19">
        <v>299</v>
      </c>
      <c r="L9801" s="20" t="s">
        <v>592</v>
      </c>
      <c r="M9801" s="5">
        <v>1</v>
      </c>
      <c r="N9801" s="5"/>
      <c r="O9801" s="5" t="s">
        <v>148</v>
      </c>
      <c r="P9801" s="6" t="s">
        <v>38011</v>
      </c>
      <c r="Q9801" s="6" t="s">
        <v>38012</v>
      </c>
      <c r="R9801" s="6"/>
      <c r="S9801" s="6"/>
      <c r="T9801" s="6"/>
      <c r="U9801" s="6"/>
    </row>
    <row r="9802" spans="1:21" hidden="1">
      <c r="A9802" s="5">
        <v>9801</v>
      </c>
      <c r="B9802" s="6"/>
      <c r="C9802" s="6" t="s">
        <v>31</v>
      </c>
      <c r="D9802" s="6" t="s">
        <v>32</v>
      </c>
      <c r="E9802" s="7"/>
      <c r="F9802" s="6" t="s">
        <v>38013</v>
      </c>
      <c r="G9802" s="6" t="s">
        <v>38014</v>
      </c>
      <c r="H9802" s="6" t="s">
        <v>26844</v>
      </c>
      <c r="I9802" s="17">
        <v>9789869137973</v>
      </c>
      <c r="J9802" s="18">
        <v>2015</v>
      </c>
      <c r="K9802" s="19">
        <v>260</v>
      </c>
      <c r="L9802" s="20" t="s">
        <v>183</v>
      </c>
      <c r="M9802" s="5">
        <v>1</v>
      </c>
      <c r="N9802" s="5"/>
      <c r="O9802" s="5" t="s">
        <v>148</v>
      </c>
      <c r="P9802" s="6" t="s">
        <v>38015</v>
      </c>
      <c r="Q9802" s="6" t="s">
        <v>38016</v>
      </c>
      <c r="R9802" s="6"/>
      <c r="S9802" s="6"/>
      <c r="T9802" s="6"/>
      <c r="U9802" s="6"/>
    </row>
    <row r="9803" spans="1:21" hidden="1">
      <c r="A9803" s="5">
        <v>9802</v>
      </c>
      <c r="B9803" s="6"/>
      <c r="C9803" s="6" t="s">
        <v>31</v>
      </c>
      <c r="D9803" s="6" t="s">
        <v>32</v>
      </c>
      <c r="E9803" s="7"/>
      <c r="F9803" s="6" t="s">
        <v>38017</v>
      </c>
      <c r="G9803" s="6" t="s">
        <v>38018</v>
      </c>
      <c r="H9803" s="6" t="s">
        <v>20936</v>
      </c>
      <c r="I9803" s="17">
        <v>9789869209908</v>
      </c>
      <c r="J9803" s="18">
        <v>2015</v>
      </c>
      <c r="K9803" s="19">
        <v>150</v>
      </c>
      <c r="L9803" s="20" t="s">
        <v>183</v>
      </c>
      <c r="M9803" s="5">
        <v>1</v>
      </c>
      <c r="N9803" s="5"/>
      <c r="O9803" s="5" t="s">
        <v>148</v>
      </c>
      <c r="P9803" s="6" t="s">
        <v>38019</v>
      </c>
      <c r="Q9803" s="6" t="s">
        <v>38020</v>
      </c>
      <c r="R9803" s="6"/>
      <c r="S9803" s="6"/>
      <c r="T9803" s="6"/>
      <c r="U9803" s="6"/>
    </row>
    <row r="9804" spans="1:21" hidden="1">
      <c r="A9804" s="5">
        <v>9803</v>
      </c>
      <c r="B9804" s="6"/>
      <c r="C9804" s="6" t="s">
        <v>31</v>
      </c>
      <c r="D9804" s="6" t="s">
        <v>32</v>
      </c>
      <c r="E9804" s="7"/>
      <c r="F9804" s="6" t="s">
        <v>38021</v>
      </c>
      <c r="G9804" s="6" t="s">
        <v>38022</v>
      </c>
      <c r="H9804" s="6" t="s">
        <v>38023</v>
      </c>
      <c r="I9804" s="17">
        <v>9789869222969</v>
      </c>
      <c r="J9804" s="18">
        <v>2016</v>
      </c>
      <c r="K9804" s="19">
        <v>260</v>
      </c>
      <c r="L9804" s="20" t="s">
        <v>183</v>
      </c>
      <c r="M9804" s="5">
        <v>1</v>
      </c>
      <c r="N9804" s="5"/>
      <c r="O9804" s="5" t="s">
        <v>148</v>
      </c>
      <c r="P9804" s="6" t="s">
        <v>38024</v>
      </c>
      <c r="Q9804" s="6" t="s">
        <v>38025</v>
      </c>
      <c r="R9804" s="6"/>
      <c r="S9804" s="6"/>
      <c r="T9804" s="6"/>
      <c r="U9804" s="6"/>
    </row>
    <row r="9805" spans="1:21" hidden="1">
      <c r="A9805" s="5">
        <v>9804</v>
      </c>
      <c r="B9805" s="6"/>
      <c r="C9805" s="6" t="s">
        <v>31</v>
      </c>
      <c r="D9805" s="6" t="s">
        <v>32</v>
      </c>
      <c r="E9805" s="7"/>
      <c r="F9805" s="6" t="s">
        <v>38026</v>
      </c>
      <c r="G9805" s="6" t="s">
        <v>38027</v>
      </c>
      <c r="H9805" s="6" t="s">
        <v>1734</v>
      </c>
      <c r="I9805" s="17">
        <v>9789869383561</v>
      </c>
      <c r="J9805" s="18">
        <v>2018</v>
      </c>
      <c r="K9805" s="19">
        <v>320</v>
      </c>
      <c r="L9805" s="5" t="s">
        <v>153</v>
      </c>
      <c r="M9805" s="5">
        <v>1</v>
      </c>
      <c r="N9805" s="5"/>
      <c r="O9805" s="5"/>
      <c r="P9805" s="6" t="s">
        <v>38028</v>
      </c>
      <c r="Q9805" s="6" t="s">
        <v>38029</v>
      </c>
      <c r="R9805" s="6"/>
      <c r="S9805" s="6"/>
      <c r="T9805" s="6"/>
      <c r="U9805" s="6"/>
    </row>
    <row r="9806" spans="1:21" hidden="1">
      <c r="A9806" s="5">
        <v>9805</v>
      </c>
      <c r="B9806" s="6"/>
      <c r="C9806" s="6" t="s">
        <v>31</v>
      </c>
      <c r="D9806" s="6" t="s">
        <v>32</v>
      </c>
      <c r="E9806" s="7"/>
      <c r="F9806" s="6" t="s">
        <v>38030</v>
      </c>
      <c r="G9806" s="6" t="s">
        <v>38031</v>
      </c>
      <c r="H9806" s="6" t="s">
        <v>19938</v>
      </c>
      <c r="I9806" s="17">
        <v>9789869431248</v>
      </c>
      <c r="J9806" s="18">
        <v>2017</v>
      </c>
      <c r="K9806" s="19">
        <v>399</v>
      </c>
      <c r="L9806" s="20" t="s">
        <v>183</v>
      </c>
      <c r="M9806" s="5">
        <v>1</v>
      </c>
      <c r="N9806" s="5"/>
      <c r="O9806" s="5" t="s">
        <v>148</v>
      </c>
      <c r="P9806" s="6" t="s">
        <v>38032</v>
      </c>
      <c r="Q9806" s="6" t="s">
        <v>38033</v>
      </c>
      <c r="R9806" s="6"/>
      <c r="S9806" s="6"/>
      <c r="T9806" s="6"/>
      <c r="U9806" s="6"/>
    </row>
    <row r="9807" spans="1:21" hidden="1">
      <c r="A9807" s="5">
        <v>9806</v>
      </c>
      <c r="B9807" s="6"/>
      <c r="C9807" s="6" t="s">
        <v>31</v>
      </c>
      <c r="D9807" s="6" t="s">
        <v>32</v>
      </c>
      <c r="E9807" s="7"/>
      <c r="F9807" s="6" t="s">
        <v>38034</v>
      </c>
      <c r="G9807" s="6" t="s">
        <v>38035</v>
      </c>
      <c r="H9807" s="6" t="s">
        <v>7025</v>
      </c>
      <c r="I9807" s="17">
        <v>9789869464529</v>
      </c>
      <c r="J9807" s="18">
        <v>2017</v>
      </c>
      <c r="K9807" s="19">
        <v>320</v>
      </c>
      <c r="L9807" s="20" t="s">
        <v>183</v>
      </c>
      <c r="M9807" s="5">
        <v>1</v>
      </c>
      <c r="N9807" s="5"/>
      <c r="O9807" s="5" t="s">
        <v>148</v>
      </c>
      <c r="P9807" s="6" t="s">
        <v>38036</v>
      </c>
      <c r="Q9807" s="6" t="s">
        <v>38037</v>
      </c>
      <c r="R9807" s="6"/>
      <c r="S9807" s="6"/>
      <c r="T9807" s="6"/>
      <c r="U9807" s="6"/>
    </row>
    <row r="9808" spans="1:21" hidden="1">
      <c r="A9808" s="5">
        <v>9807</v>
      </c>
      <c r="B9808" s="6" t="s">
        <v>4</v>
      </c>
      <c r="C9808" s="6" t="s">
        <v>31</v>
      </c>
      <c r="D9808" s="6" t="s">
        <v>32</v>
      </c>
      <c r="E9808" s="7"/>
      <c r="F9808" s="6" t="s">
        <v>38038</v>
      </c>
      <c r="G9808" s="6" t="s">
        <v>38039</v>
      </c>
      <c r="H9808" s="6" t="s">
        <v>27111</v>
      </c>
      <c r="I9808" s="17">
        <v>9789869474252</v>
      </c>
      <c r="J9808" s="18">
        <v>2017</v>
      </c>
      <c r="K9808" s="19">
        <v>320</v>
      </c>
      <c r="L9808" s="20" t="s">
        <v>183</v>
      </c>
      <c r="M9808" s="5">
        <v>1</v>
      </c>
      <c r="N9808" s="5"/>
      <c r="O9808" s="5" t="s">
        <v>148</v>
      </c>
      <c r="P9808" s="6" t="s">
        <v>38040</v>
      </c>
      <c r="Q9808" s="6" t="s">
        <v>38041</v>
      </c>
      <c r="R9808" s="6"/>
      <c r="S9808" s="6"/>
      <c r="T9808" s="6"/>
      <c r="U9808" s="6"/>
    </row>
    <row r="9809" spans="1:21" hidden="1">
      <c r="A9809" s="5">
        <v>9808</v>
      </c>
      <c r="B9809" s="6"/>
      <c r="C9809" s="6" t="s">
        <v>31</v>
      </c>
      <c r="D9809" s="6" t="s">
        <v>32</v>
      </c>
      <c r="E9809" s="7"/>
      <c r="F9809" s="6" t="s">
        <v>38042</v>
      </c>
      <c r="G9809" s="6" t="s">
        <v>38043</v>
      </c>
      <c r="H9809" s="6" t="s">
        <v>19938</v>
      </c>
      <c r="I9809" s="17">
        <v>9789869565370</v>
      </c>
      <c r="J9809" s="18">
        <v>2018</v>
      </c>
      <c r="K9809" s="19">
        <v>360</v>
      </c>
      <c r="L9809" s="20" t="s">
        <v>183</v>
      </c>
      <c r="M9809" s="5">
        <v>1</v>
      </c>
      <c r="N9809" s="5"/>
      <c r="O9809" s="5" t="s">
        <v>148</v>
      </c>
      <c r="P9809" s="6" t="s">
        <v>38044</v>
      </c>
      <c r="Q9809" s="6" t="s">
        <v>38045</v>
      </c>
      <c r="R9809" s="6"/>
      <c r="S9809" s="6"/>
      <c r="T9809" s="6"/>
      <c r="U9809" s="6"/>
    </row>
    <row r="9810" spans="1:21" hidden="1">
      <c r="A9810" s="5">
        <v>9809</v>
      </c>
      <c r="B9810" s="6"/>
      <c r="C9810" s="6" t="s">
        <v>31</v>
      </c>
      <c r="D9810" s="6" t="s">
        <v>32</v>
      </c>
      <c r="E9810" s="7"/>
      <c r="F9810" s="6" t="s">
        <v>38046</v>
      </c>
      <c r="G9810" s="6" t="s">
        <v>38047</v>
      </c>
      <c r="H9810" s="6" t="s">
        <v>15459</v>
      </c>
      <c r="I9810" s="17">
        <v>9789869576581</v>
      </c>
      <c r="J9810" s="18">
        <v>2018</v>
      </c>
      <c r="K9810" s="19">
        <v>350</v>
      </c>
      <c r="L9810" s="20" t="s">
        <v>153</v>
      </c>
      <c r="M9810" s="5">
        <v>1</v>
      </c>
      <c r="N9810" s="5"/>
      <c r="O9810" s="5" t="s">
        <v>148</v>
      </c>
      <c r="P9810" s="6" t="s">
        <v>38048</v>
      </c>
      <c r="Q9810" s="6" t="s">
        <v>38049</v>
      </c>
      <c r="R9810" s="6"/>
      <c r="S9810" s="6"/>
      <c r="T9810" s="6"/>
      <c r="U9810" s="6"/>
    </row>
    <row r="9811" spans="1:21" hidden="1">
      <c r="A9811" s="5">
        <v>9810</v>
      </c>
      <c r="B9811" s="6"/>
      <c r="C9811" s="6" t="s">
        <v>31</v>
      </c>
      <c r="D9811" s="6" t="s">
        <v>32</v>
      </c>
      <c r="E9811" s="7"/>
      <c r="F9811" s="6" t="s">
        <v>38050</v>
      </c>
      <c r="G9811" s="6" t="s">
        <v>38051</v>
      </c>
      <c r="H9811" s="6" t="s">
        <v>3848</v>
      </c>
      <c r="I9811" s="17">
        <v>9789869599665</v>
      </c>
      <c r="J9811" s="18">
        <v>2018</v>
      </c>
      <c r="K9811" s="19">
        <v>250</v>
      </c>
      <c r="L9811" s="20" t="s">
        <v>227</v>
      </c>
      <c r="M9811" s="5">
        <v>1</v>
      </c>
      <c r="N9811" s="5"/>
      <c r="O9811" s="5" t="s">
        <v>148</v>
      </c>
      <c r="P9811" s="6" t="s">
        <v>38052</v>
      </c>
      <c r="Q9811" s="6" t="s">
        <v>38053</v>
      </c>
      <c r="R9811" s="6"/>
      <c r="S9811" s="6"/>
      <c r="T9811" s="6"/>
      <c r="U9811" s="6"/>
    </row>
    <row r="9812" spans="1:21" hidden="1">
      <c r="A9812" s="5">
        <v>9811</v>
      </c>
      <c r="B9812" s="6" t="s">
        <v>4</v>
      </c>
      <c r="C9812" s="6" t="s">
        <v>31</v>
      </c>
      <c r="D9812" s="6" t="s">
        <v>32</v>
      </c>
      <c r="E9812" s="7"/>
      <c r="F9812" s="6" t="s">
        <v>38054</v>
      </c>
      <c r="G9812" s="6" t="s">
        <v>38055</v>
      </c>
      <c r="H9812" s="6" t="s">
        <v>32929</v>
      </c>
      <c r="I9812" s="17">
        <v>9789869628051</v>
      </c>
      <c r="J9812" s="18">
        <v>2018</v>
      </c>
      <c r="K9812" s="19">
        <v>320</v>
      </c>
      <c r="L9812" s="20" t="s">
        <v>183</v>
      </c>
      <c r="M9812" s="5">
        <v>1</v>
      </c>
      <c r="N9812" s="5"/>
      <c r="O9812" s="5" t="s">
        <v>148</v>
      </c>
      <c r="P9812" s="6" t="s">
        <v>38056</v>
      </c>
      <c r="Q9812" s="6" t="s">
        <v>38057</v>
      </c>
      <c r="R9812" s="6"/>
      <c r="S9812" s="6"/>
      <c r="T9812" s="6"/>
      <c r="U9812" s="6"/>
    </row>
    <row r="9813" spans="1:21" hidden="1">
      <c r="A9813" s="5">
        <v>9812</v>
      </c>
      <c r="B9813" s="6" t="s">
        <v>4</v>
      </c>
      <c r="C9813" s="6" t="s">
        <v>31</v>
      </c>
      <c r="D9813" s="6" t="s">
        <v>32</v>
      </c>
      <c r="E9813" s="7"/>
      <c r="F9813" s="6" t="s">
        <v>38058</v>
      </c>
      <c r="G9813" s="6" t="s">
        <v>38059</v>
      </c>
      <c r="H9813" s="6" t="s">
        <v>26259</v>
      </c>
      <c r="I9813" s="17">
        <v>9789869636117</v>
      </c>
      <c r="J9813" s="18">
        <v>2018</v>
      </c>
      <c r="K9813" s="19">
        <v>270</v>
      </c>
      <c r="L9813" s="20" t="s">
        <v>227</v>
      </c>
      <c r="M9813" s="5">
        <v>1</v>
      </c>
      <c r="N9813" s="5"/>
      <c r="O9813" s="5" t="s">
        <v>148</v>
      </c>
      <c r="P9813" s="6" t="s">
        <v>38060</v>
      </c>
      <c r="Q9813" s="6" t="s">
        <v>38061</v>
      </c>
      <c r="R9813" s="6" t="s">
        <v>602</v>
      </c>
      <c r="S9813" s="6"/>
      <c r="T9813" s="6"/>
      <c r="U9813" s="6"/>
    </row>
    <row r="9814" spans="1:21" hidden="1">
      <c r="A9814" s="5">
        <v>9813</v>
      </c>
      <c r="B9814" s="6" t="s">
        <v>4</v>
      </c>
      <c r="C9814" s="6" t="s">
        <v>31</v>
      </c>
      <c r="D9814" s="6" t="s">
        <v>32</v>
      </c>
      <c r="E9814" s="7"/>
      <c r="F9814" s="6" t="s">
        <v>38062</v>
      </c>
      <c r="G9814" s="6" t="s">
        <v>38063</v>
      </c>
      <c r="H9814" s="6" t="s">
        <v>27176</v>
      </c>
      <c r="I9814" s="17">
        <v>9789869641517</v>
      </c>
      <c r="J9814" s="18">
        <v>2018</v>
      </c>
      <c r="K9814" s="19">
        <v>300</v>
      </c>
      <c r="L9814" s="20" t="s">
        <v>183</v>
      </c>
      <c r="M9814" s="5">
        <v>1</v>
      </c>
      <c r="N9814" s="5"/>
      <c r="O9814" s="5" t="s">
        <v>148</v>
      </c>
      <c r="P9814" s="6" t="s">
        <v>38064</v>
      </c>
      <c r="Q9814" s="6" t="s">
        <v>38065</v>
      </c>
      <c r="R9814" s="6"/>
      <c r="S9814" s="6"/>
      <c r="T9814" s="6"/>
      <c r="U9814" s="6"/>
    </row>
    <row r="9815" spans="1:21" hidden="1">
      <c r="A9815" s="5">
        <v>9814</v>
      </c>
      <c r="B9815" s="6"/>
      <c r="C9815" s="6" t="s">
        <v>31</v>
      </c>
      <c r="D9815" s="6" t="s">
        <v>32</v>
      </c>
      <c r="E9815" s="7"/>
      <c r="F9815" s="6" t="s">
        <v>38066</v>
      </c>
      <c r="G9815" s="6" t="s">
        <v>38067</v>
      </c>
      <c r="H9815" s="6" t="s">
        <v>7460</v>
      </c>
      <c r="I9815" s="17">
        <v>9789869645485</v>
      </c>
      <c r="J9815" s="18">
        <v>2018</v>
      </c>
      <c r="K9815" s="19">
        <v>380</v>
      </c>
      <c r="L9815" s="20" t="s">
        <v>211</v>
      </c>
      <c r="M9815" s="5">
        <v>1</v>
      </c>
      <c r="N9815" s="5"/>
      <c r="O9815" s="5" t="s">
        <v>148</v>
      </c>
      <c r="P9815" s="6" t="s">
        <v>38068</v>
      </c>
      <c r="Q9815" s="6" t="s">
        <v>38069</v>
      </c>
      <c r="R9815" s="6"/>
      <c r="S9815" s="6"/>
      <c r="T9815" s="6"/>
      <c r="U9815" s="6"/>
    </row>
    <row r="9816" spans="1:21" hidden="1">
      <c r="A9816" s="5">
        <v>9815</v>
      </c>
      <c r="B9816" s="6" t="s">
        <v>4</v>
      </c>
      <c r="C9816" s="6" t="s">
        <v>31</v>
      </c>
      <c r="D9816" s="6" t="s">
        <v>32</v>
      </c>
      <c r="E9816" s="7"/>
      <c r="F9816" s="6" t="s">
        <v>38070</v>
      </c>
      <c r="G9816" s="6" t="s">
        <v>38059</v>
      </c>
      <c r="H9816" s="6" t="s">
        <v>26259</v>
      </c>
      <c r="I9816" s="17">
        <v>9789869655200</v>
      </c>
      <c r="J9816" s="18">
        <v>2018</v>
      </c>
      <c r="K9816" s="19">
        <v>270</v>
      </c>
      <c r="L9816" s="20" t="s">
        <v>227</v>
      </c>
      <c r="M9816" s="5">
        <v>1</v>
      </c>
      <c r="N9816" s="5"/>
      <c r="O9816" s="5" t="s">
        <v>148</v>
      </c>
      <c r="P9816" s="6" t="s">
        <v>38071</v>
      </c>
      <c r="Q9816" s="6" t="s">
        <v>38072</v>
      </c>
      <c r="R9816" s="6"/>
      <c r="S9816" s="6"/>
      <c r="T9816" s="6"/>
      <c r="U9816" s="6"/>
    </row>
    <row r="9817" spans="1:21" hidden="1">
      <c r="A9817" s="5">
        <v>9816</v>
      </c>
      <c r="B9817" s="6" t="s">
        <v>4</v>
      </c>
      <c r="C9817" s="6" t="s">
        <v>31</v>
      </c>
      <c r="D9817" s="6" t="s">
        <v>32</v>
      </c>
      <c r="E9817" s="7"/>
      <c r="F9817" s="6" t="s">
        <v>38073</v>
      </c>
      <c r="G9817" s="6" t="s">
        <v>38074</v>
      </c>
      <c r="H9817" s="6" t="s">
        <v>26259</v>
      </c>
      <c r="I9817" s="17">
        <v>9789869655286</v>
      </c>
      <c r="J9817" s="18">
        <v>2018</v>
      </c>
      <c r="K9817" s="19">
        <v>270</v>
      </c>
      <c r="L9817" s="20" t="s">
        <v>183</v>
      </c>
      <c r="M9817" s="5">
        <v>1</v>
      </c>
      <c r="N9817" s="5"/>
      <c r="O9817" s="5" t="s">
        <v>148</v>
      </c>
      <c r="P9817" s="6" t="s">
        <v>38075</v>
      </c>
      <c r="Q9817" s="6" t="s">
        <v>38076</v>
      </c>
      <c r="R9817" s="6"/>
      <c r="S9817" s="6"/>
      <c r="T9817" s="6"/>
      <c r="U9817" s="6"/>
    </row>
    <row r="9818" spans="1:21" hidden="1">
      <c r="A9818" s="5">
        <v>9817</v>
      </c>
      <c r="B9818" s="6"/>
      <c r="C9818" s="6" t="s">
        <v>31</v>
      </c>
      <c r="D9818" s="6" t="s">
        <v>32</v>
      </c>
      <c r="E9818" s="7"/>
      <c r="F9818" s="6" t="s">
        <v>38077</v>
      </c>
      <c r="G9818" s="6" t="s">
        <v>38078</v>
      </c>
      <c r="H9818" s="6" t="s">
        <v>38079</v>
      </c>
      <c r="I9818" s="17">
        <v>9789869667326</v>
      </c>
      <c r="J9818" s="18">
        <v>2018</v>
      </c>
      <c r="K9818" s="19">
        <v>380</v>
      </c>
      <c r="L9818" s="20" t="s">
        <v>592</v>
      </c>
      <c r="M9818" s="5">
        <v>1</v>
      </c>
      <c r="N9818" s="5"/>
      <c r="O9818" s="5" t="s">
        <v>148</v>
      </c>
      <c r="P9818" s="6" t="s">
        <v>38080</v>
      </c>
      <c r="Q9818" s="6" t="s">
        <v>38081</v>
      </c>
      <c r="R9818" s="6"/>
      <c r="S9818" s="6"/>
      <c r="T9818" s="6"/>
      <c r="U9818" s="6"/>
    </row>
    <row r="9819" spans="1:21" hidden="1">
      <c r="A9819" s="5">
        <v>9818</v>
      </c>
      <c r="B9819" s="6" t="s">
        <v>4</v>
      </c>
      <c r="C9819" s="6" t="s">
        <v>31</v>
      </c>
      <c r="D9819" s="6" t="s">
        <v>32</v>
      </c>
      <c r="E9819" s="7"/>
      <c r="F9819" s="6" t="s">
        <v>38082</v>
      </c>
      <c r="G9819" s="6" t="s">
        <v>38083</v>
      </c>
      <c r="H9819" s="6" t="s">
        <v>27248</v>
      </c>
      <c r="I9819" s="17">
        <v>9789869731973</v>
      </c>
      <c r="J9819" s="18">
        <v>2019</v>
      </c>
      <c r="K9819" s="19">
        <v>349</v>
      </c>
      <c r="L9819" s="20" t="s">
        <v>183</v>
      </c>
      <c r="M9819" s="5">
        <v>1</v>
      </c>
      <c r="N9819" s="5"/>
      <c r="O9819" s="5" t="s">
        <v>148</v>
      </c>
      <c r="P9819" s="6" t="s">
        <v>38084</v>
      </c>
      <c r="Q9819" s="6" t="s">
        <v>38085</v>
      </c>
      <c r="R9819" s="6"/>
      <c r="S9819" s="6"/>
      <c r="T9819" s="6"/>
      <c r="U9819" s="6"/>
    </row>
    <row r="9820" spans="1:21" hidden="1">
      <c r="A9820" s="5">
        <v>9819</v>
      </c>
      <c r="B9820" s="6" t="s">
        <v>4</v>
      </c>
      <c r="C9820" s="6" t="s">
        <v>31</v>
      </c>
      <c r="D9820" s="6" t="s">
        <v>52</v>
      </c>
      <c r="E9820" s="7" t="s">
        <v>40230</v>
      </c>
      <c r="F9820" s="6" t="s">
        <v>38086</v>
      </c>
      <c r="G9820" s="6" t="s">
        <v>38087</v>
      </c>
      <c r="H9820" s="6" t="s">
        <v>1622</v>
      </c>
      <c r="I9820" s="17">
        <v>9789869735940</v>
      </c>
      <c r="J9820" s="18">
        <v>2019</v>
      </c>
      <c r="K9820" s="19">
        <v>460</v>
      </c>
      <c r="L9820" s="20" t="s">
        <v>183</v>
      </c>
      <c r="M9820" s="5">
        <v>1</v>
      </c>
      <c r="N9820" s="5"/>
      <c r="O9820" s="5" t="s">
        <v>148</v>
      </c>
      <c r="P9820" s="6" t="s">
        <v>38088</v>
      </c>
      <c r="Q9820" s="6" t="s">
        <v>38089</v>
      </c>
      <c r="R9820" s="6"/>
      <c r="S9820" s="6"/>
      <c r="T9820" s="6"/>
      <c r="U9820" s="6"/>
    </row>
    <row r="9821" spans="1:21" hidden="1">
      <c r="A9821" s="5">
        <v>9820</v>
      </c>
      <c r="B9821" s="6" t="s">
        <v>4</v>
      </c>
      <c r="C9821" s="6" t="s">
        <v>31</v>
      </c>
      <c r="D9821" s="6" t="s">
        <v>32</v>
      </c>
      <c r="E9821" s="7"/>
      <c r="F9821" s="6" t="s">
        <v>38090</v>
      </c>
      <c r="G9821" s="6" t="s">
        <v>38091</v>
      </c>
      <c r="H9821" s="6" t="s">
        <v>7841</v>
      </c>
      <c r="I9821" s="17">
        <v>9789869908672</v>
      </c>
      <c r="J9821" s="18">
        <v>2020</v>
      </c>
      <c r="K9821" s="19">
        <v>360</v>
      </c>
      <c r="L9821" s="20" t="s">
        <v>183</v>
      </c>
      <c r="M9821" s="5">
        <v>1</v>
      </c>
      <c r="N9821" s="5"/>
      <c r="O9821" s="5"/>
      <c r="P9821" s="6" t="s">
        <v>38092</v>
      </c>
      <c r="Q9821" s="6" t="s">
        <v>38093</v>
      </c>
      <c r="R9821" s="6"/>
      <c r="S9821" s="6"/>
      <c r="T9821" s="6"/>
      <c r="U9821" s="6"/>
    </row>
    <row r="9822" spans="1:21" hidden="1">
      <c r="A9822" s="5">
        <v>9821</v>
      </c>
      <c r="B9822" s="6" t="s">
        <v>4</v>
      </c>
      <c r="C9822" s="6" t="s">
        <v>31</v>
      </c>
      <c r="D9822" s="6" t="s">
        <v>32</v>
      </c>
      <c r="E9822" s="7"/>
      <c r="F9822" s="6" t="s">
        <v>38094</v>
      </c>
      <c r="G9822" s="6" t="s">
        <v>38095</v>
      </c>
      <c r="H9822" s="6" t="s">
        <v>27248</v>
      </c>
      <c r="I9822" s="17">
        <v>9789869966979</v>
      </c>
      <c r="J9822" s="18">
        <v>2021</v>
      </c>
      <c r="K9822" s="19">
        <v>320</v>
      </c>
      <c r="L9822" s="20" t="s">
        <v>183</v>
      </c>
      <c r="M9822" s="5">
        <v>1</v>
      </c>
      <c r="N9822" s="5"/>
      <c r="O9822" s="5" t="s">
        <v>148</v>
      </c>
      <c r="P9822" s="6" t="s">
        <v>38096</v>
      </c>
      <c r="Q9822" s="6" t="s">
        <v>38097</v>
      </c>
      <c r="R9822" s="6"/>
      <c r="S9822" s="6"/>
      <c r="T9822" s="6"/>
      <c r="U9822" s="6"/>
    </row>
    <row r="9823" spans="1:21" hidden="1">
      <c r="A9823" s="5">
        <v>9822</v>
      </c>
      <c r="B9823" s="6"/>
      <c r="C9823" s="6" t="s">
        <v>31</v>
      </c>
      <c r="D9823" s="6" t="s">
        <v>32</v>
      </c>
      <c r="E9823" s="7"/>
      <c r="F9823" s="6" t="s">
        <v>38098</v>
      </c>
      <c r="G9823" s="6" t="s">
        <v>38099</v>
      </c>
      <c r="H9823" s="6" t="s">
        <v>8382</v>
      </c>
      <c r="I9823" s="17">
        <v>9789887761075</v>
      </c>
      <c r="J9823" s="18">
        <v>2017</v>
      </c>
      <c r="K9823" s="19">
        <v>412</v>
      </c>
      <c r="L9823" s="20" t="s">
        <v>183</v>
      </c>
      <c r="M9823" s="5">
        <v>1</v>
      </c>
      <c r="N9823" s="5"/>
      <c r="O9823" s="5" t="s">
        <v>148</v>
      </c>
      <c r="P9823" s="6" t="s">
        <v>38100</v>
      </c>
      <c r="Q9823" s="6" t="s">
        <v>38101</v>
      </c>
      <c r="R9823" s="6"/>
      <c r="S9823" s="6"/>
      <c r="T9823" s="6"/>
      <c r="U9823" s="6"/>
    </row>
    <row r="9824" spans="1:21" hidden="1">
      <c r="A9824" s="5">
        <v>9823</v>
      </c>
      <c r="B9824" s="6" t="s">
        <v>4</v>
      </c>
      <c r="C9824" s="6" t="s">
        <v>31</v>
      </c>
      <c r="D9824" s="6" t="s">
        <v>52</v>
      </c>
      <c r="E9824" s="7"/>
      <c r="F9824" s="6" t="s">
        <v>38102</v>
      </c>
      <c r="G9824" s="6" t="s">
        <v>38103</v>
      </c>
      <c r="H9824" s="6" t="s">
        <v>8402</v>
      </c>
      <c r="I9824" s="17">
        <v>9789888288274</v>
      </c>
      <c r="J9824" s="18">
        <v>2015</v>
      </c>
      <c r="K9824" s="19">
        <v>370</v>
      </c>
      <c r="L9824" s="20" t="s">
        <v>183</v>
      </c>
      <c r="M9824" s="5">
        <v>1</v>
      </c>
      <c r="N9824" s="5"/>
      <c r="O9824" s="5"/>
      <c r="P9824" s="6" t="s">
        <v>38104</v>
      </c>
      <c r="Q9824" s="6" t="s">
        <v>38105</v>
      </c>
      <c r="R9824" s="6"/>
      <c r="S9824" s="6"/>
      <c r="T9824" s="6"/>
      <c r="U9824" s="6"/>
    </row>
    <row r="9825" spans="1:21" hidden="1">
      <c r="A9825" s="5">
        <v>9824</v>
      </c>
      <c r="B9825" s="6" t="s">
        <v>4</v>
      </c>
      <c r="C9825" s="6" t="s">
        <v>31</v>
      </c>
      <c r="D9825" s="6" t="s">
        <v>32</v>
      </c>
      <c r="E9825" s="7"/>
      <c r="F9825" s="6" t="s">
        <v>38106</v>
      </c>
      <c r="G9825" s="6" t="s">
        <v>38107</v>
      </c>
      <c r="H9825" s="6" t="s">
        <v>8402</v>
      </c>
      <c r="I9825" s="17">
        <v>9789888338146</v>
      </c>
      <c r="J9825" s="18">
        <v>2016</v>
      </c>
      <c r="K9825" s="19">
        <v>328</v>
      </c>
      <c r="L9825" s="20" t="s">
        <v>183</v>
      </c>
      <c r="M9825" s="5">
        <v>1</v>
      </c>
      <c r="N9825" s="5"/>
      <c r="O9825" s="5"/>
      <c r="P9825" s="6" t="s">
        <v>38108</v>
      </c>
      <c r="Q9825" s="6" t="s">
        <v>38109</v>
      </c>
      <c r="R9825" s="6"/>
      <c r="S9825" s="6"/>
      <c r="T9825" s="6"/>
      <c r="U9825" s="6"/>
    </row>
    <row r="9826" spans="1:21" hidden="1">
      <c r="A9826" s="5">
        <v>9825</v>
      </c>
      <c r="B9826" s="6" t="s">
        <v>4</v>
      </c>
      <c r="C9826" s="6" t="s">
        <v>31</v>
      </c>
      <c r="D9826" s="6" t="s">
        <v>32</v>
      </c>
      <c r="E9826" s="7"/>
      <c r="F9826" s="6" t="s">
        <v>38110</v>
      </c>
      <c r="G9826" s="6" t="s">
        <v>8501</v>
      </c>
      <c r="H9826" s="6" t="s">
        <v>8502</v>
      </c>
      <c r="I9826" s="17">
        <v>9789888338917</v>
      </c>
      <c r="J9826" s="18">
        <v>2016</v>
      </c>
      <c r="K9826" s="19">
        <v>328</v>
      </c>
      <c r="L9826" s="20" t="s">
        <v>183</v>
      </c>
      <c r="M9826" s="5">
        <v>1</v>
      </c>
      <c r="N9826" s="5"/>
      <c r="O9826" s="5"/>
      <c r="P9826" s="6" t="s">
        <v>38111</v>
      </c>
      <c r="Q9826" s="6" t="s">
        <v>38112</v>
      </c>
      <c r="R9826" s="6"/>
      <c r="S9826" s="6"/>
      <c r="T9826" s="6"/>
      <c r="U9826" s="6"/>
    </row>
    <row r="9827" spans="1:21" hidden="1">
      <c r="A9827" s="5">
        <v>9826</v>
      </c>
      <c r="B9827" s="6" t="s">
        <v>4</v>
      </c>
      <c r="C9827" s="6" t="s">
        <v>31</v>
      </c>
      <c r="D9827" s="6" t="s">
        <v>32</v>
      </c>
      <c r="E9827" s="7"/>
      <c r="F9827" s="6" t="s">
        <v>38113</v>
      </c>
      <c r="G9827" s="6" t="s">
        <v>38114</v>
      </c>
      <c r="H9827" s="6" t="s">
        <v>8657</v>
      </c>
      <c r="I9827" s="17">
        <v>9789888392384</v>
      </c>
      <c r="J9827" s="18">
        <v>2017</v>
      </c>
      <c r="K9827" s="19">
        <v>380</v>
      </c>
      <c r="L9827" s="20" t="s">
        <v>183</v>
      </c>
      <c r="M9827" s="5">
        <v>1</v>
      </c>
      <c r="N9827" s="5"/>
      <c r="O9827" s="5" t="s">
        <v>148</v>
      </c>
      <c r="P9827" s="6" t="s">
        <v>38115</v>
      </c>
      <c r="Q9827" s="6" t="s">
        <v>38116</v>
      </c>
      <c r="R9827" s="6"/>
      <c r="S9827" s="6"/>
      <c r="T9827" s="6"/>
      <c r="U9827" s="6"/>
    </row>
    <row r="9828" spans="1:21" hidden="1">
      <c r="A9828" s="5">
        <v>9827</v>
      </c>
      <c r="B9828" s="6" t="s">
        <v>4</v>
      </c>
      <c r="C9828" s="6" t="s">
        <v>31</v>
      </c>
      <c r="D9828" s="6" t="s">
        <v>32</v>
      </c>
      <c r="E9828" s="7"/>
      <c r="F9828" s="6" t="s">
        <v>38117</v>
      </c>
      <c r="G9828" s="6" t="s">
        <v>38118</v>
      </c>
      <c r="H9828" s="6" t="s">
        <v>8462</v>
      </c>
      <c r="I9828" s="17">
        <v>9789888445578</v>
      </c>
      <c r="J9828" s="18">
        <v>2018</v>
      </c>
      <c r="K9828" s="19">
        <v>328</v>
      </c>
      <c r="L9828" s="20" t="s">
        <v>183</v>
      </c>
      <c r="M9828" s="5">
        <v>1</v>
      </c>
      <c r="N9828" s="5"/>
      <c r="O9828" s="5"/>
      <c r="P9828" s="6" t="s">
        <v>38119</v>
      </c>
      <c r="Q9828" s="6" t="s">
        <v>38120</v>
      </c>
      <c r="R9828" s="6"/>
      <c r="S9828" s="6"/>
      <c r="T9828" s="6"/>
      <c r="U9828" s="6"/>
    </row>
    <row r="9829" spans="1:21" hidden="1">
      <c r="A9829" s="5">
        <v>9828</v>
      </c>
      <c r="B9829" s="6"/>
      <c r="C9829" s="6" t="s">
        <v>31</v>
      </c>
      <c r="D9829" s="6" t="s">
        <v>32</v>
      </c>
      <c r="E9829" s="7"/>
      <c r="F9829" s="6" t="s">
        <v>38121</v>
      </c>
      <c r="G9829" s="6" t="s">
        <v>38122</v>
      </c>
      <c r="H9829" s="6" t="s">
        <v>8542</v>
      </c>
      <c r="I9829" s="17">
        <v>9789888490974</v>
      </c>
      <c r="J9829" s="18">
        <v>2018</v>
      </c>
      <c r="K9829" s="19">
        <v>310</v>
      </c>
      <c r="L9829" s="20" t="s">
        <v>227</v>
      </c>
      <c r="M9829" s="5">
        <v>1</v>
      </c>
      <c r="N9829" s="5"/>
      <c r="O9829" s="5" t="s">
        <v>148</v>
      </c>
      <c r="P9829" s="6" t="s">
        <v>38123</v>
      </c>
      <c r="Q9829" s="6" t="s">
        <v>38124</v>
      </c>
      <c r="R9829" s="6"/>
      <c r="S9829" s="6"/>
      <c r="T9829" s="6"/>
      <c r="U9829" s="6"/>
    </row>
    <row r="9830" spans="1:21" hidden="1">
      <c r="A9830" s="5">
        <v>9829</v>
      </c>
      <c r="B9830" s="6" t="s">
        <v>4</v>
      </c>
      <c r="C9830" s="6" t="s">
        <v>31</v>
      </c>
      <c r="D9830" s="6" t="s">
        <v>32</v>
      </c>
      <c r="E9830" s="7"/>
      <c r="F9830" s="6" t="s">
        <v>38125</v>
      </c>
      <c r="G9830" s="6" t="s">
        <v>38126</v>
      </c>
      <c r="H9830" s="6" t="s">
        <v>8402</v>
      </c>
      <c r="I9830" s="17">
        <v>9789888525461</v>
      </c>
      <c r="J9830" s="18">
        <v>2018</v>
      </c>
      <c r="K9830" s="19">
        <v>370</v>
      </c>
      <c r="L9830" s="20" t="s">
        <v>183</v>
      </c>
      <c r="M9830" s="5">
        <v>1</v>
      </c>
      <c r="N9830" s="5"/>
      <c r="O9830" s="5"/>
      <c r="P9830" s="6" t="s">
        <v>38127</v>
      </c>
      <c r="Q9830" s="6" t="s">
        <v>38128</v>
      </c>
      <c r="R9830" s="6"/>
      <c r="S9830" s="6"/>
      <c r="T9830" s="6"/>
      <c r="U9830" s="6"/>
    </row>
    <row r="9831" spans="1:21" hidden="1">
      <c r="A9831" s="5">
        <v>9830</v>
      </c>
      <c r="B9831" s="6" t="s">
        <v>4</v>
      </c>
      <c r="C9831" s="6" t="s">
        <v>31</v>
      </c>
      <c r="D9831" s="6" t="s">
        <v>32</v>
      </c>
      <c r="E9831" s="7"/>
      <c r="F9831" s="6" t="s">
        <v>38129</v>
      </c>
      <c r="G9831" s="6" t="s">
        <v>38130</v>
      </c>
      <c r="H9831" s="6" t="s">
        <v>8402</v>
      </c>
      <c r="I9831" s="17">
        <v>9789888525829</v>
      </c>
      <c r="J9831" s="18">
        <v>2019</v>
      </c>
      <c r="K9831" s="19">
        <v>328</v>
      </c>
      <c r="L9831" s="20" t="s">
        <v>183</v>
      </c>
      <c r="M9831" s="5">
        <v>1</v>
      </c>
      <c r="N9831" s="5"/>
      <c r="O9831" s="5"/>
      <c r="P9831" s="6" t="s">
        <v>38131</v>
      </c>
      <c r="Q9831" s="6" t="s">
        <v>38132</v>
      </c>
      <c r="R9831" s="6"/>
      <c r="S9831" s="6"/>
      <c r="T9831" s="6"/>
      <c r="U9831" s="6"/>
    </row>
    <row r="9832" spans="1:21" hidden="1">
      <c r="A9832" s="5">
        <v>9831</v>
      </c>
      <c r="B9832" s="6" t="s">
        <v>4</v>
      </c>
      <c r="C9832" s="6" t="s">
        <v>31</v>
      </c>
      <c r="D9832" s="6" t="s">
        <v>32</v>
      </c>
      <c r="E9832" s="7"/>
      <c r="F9832" s="6" t="s">
        <v>38133</v>
      </c>
      <c r="G9832" s="6" t="s">
        <v>33642</v>
      </c>
      <c r="H9832" s="6" t="s">
        <v>8402</v>
      </c>
      <c r="I9832" s="17">
        <v>9789888526604</v>
      </c>
      <c r="J9832" s="18">
        <v>2019</v>
      </c>
      <c r="K9832" s="19">
        <v>328</v>
      </c>
      <c r="L9832" s="20" t="s">
        <v>183</v>
      </c>
      <c r="M9832" s="5">
        <v>1</v>
      </c>
      <c r="N9832" s="5"/>
      <c r="O9832" s="5"/>
      <c r="P9832" s="6" t="s">
        <v>38134</v>
      </c>
      <c r="Q9832" s="6" t="s">
        <v>38135</v>
      </c>
      <c r="R9832" s="6"/>
      <c r="S9832" s="6"/>
      <c r="T9832" s="6"/>
      <c r="U9832" s="6"/>
    </row>
    <row r="9833" spans="1:21" hidden="1">
      <c r="A9833" s="5">
        <v>9832</v>
      </c>
      <c r="B9833" s="6" t="s">
        <v>4</v>
      </c>
      <c r="C9833" s="6" t="s">
        <v>31</v>
      </c>
      <c r="D9833" s="6" t="s">
        <v>32</v>
      </c>
      <c r="E9833" s="7"/>
      <c r="F9833" s="6" t="s">
        <v>38136</v>
      </c>
      <c r="G9833" s="6" t="s">
        <v>38137</v>
      </c>
      <c r="H9833" s="6" t="s">
        <v>8657</v>
      </c>
      <c r="I9833" s="17">
        <v>9789888562589</v>
      </c>
      <c r="J9833" s="18">
        <v>2021</v>
      </c>
      <c r="K9833" s="19">
        <v>430</v>
      </c>
      <c r="L9833" s="20" t="s">
        <v>153</v>
      </c>
      <c r="M9833" s="5">
        <v>1</v>
      </c>
      <c r="N9833" s="5"/>
      <c r="O9833" s="5" t="s">
        <v>148</v>
      </c>
      <c r="P9833" s="6" t="s">
        <v>38138</v>
      </c>
      <c r="Q9833" s="6" t="s">
        <v>38139</v>
      </c>
      <c r="R9833" s="6"/>
      <c r="S9833" s="6"/>
      <c r="T9833" s="6"/>
      <c r="U9833" s="6"/>
    </row>
    <row r="9834" spans="1:21" hidden="1">
      <c r="A9834" s="5">
        <v>9833</v>
      </c>
      <c r="B9834" s="6" t="s">
        <v>4</v>
      </c>
      <c r="C9834" s="6" t="s">
        <v>31</v>
      </c>
      <c r="D9834" s="6" t="s">
        <v>52</v>
      </c>
      <c r="E9834" s="7"/>
      <c r="F9834" s="6" t="s">
        <v>38140</v>
      </c>
      <c r="G9834" s="6" t="s">
        <v>33642</v>
      </c>
      <c r="H9834" s="6" t="s">
        <v>8472</v>
      </c>
      <c r="I9834" s="17">
        <v>9789888687633</v>
      </c>
      <c r="J9834" s="18">
        <v>2021</v>
      </c>
      <c r="K9834" s="19">
        <v>370</v>
      </c>
      <c r="L9834" s="20" t="s">
        <v>183</v>
      </c>
      <c r="M9834" s="5">
        <v>1</v>
      </c>
      <c r="N9834" s="5"/>
      <c r="O9834" s="5"/>
      <c r="P9834" s="6" t="s">
        <v>38141</v>
      </c>
      <c r="Q9834" s="6" t="s">
        <v>38142</v>
      </c>
      <c r="R9834" s="6"/>
      <c r="S9834" s="6"/>
      <c r="T9834" s="6"/>
      <c r="U9834" s="6"/>
    </row>
    <row r="9835" spans="1:21" hidden="1">
      <c r="A9835" s="5">
        <v>9834</v>
      </c>
      <c r="B9835" s="6"/>
      <c r="C9835" s="6" t="s">
        <v>31</v>
      </c>
      <c r="D9835" s="6" t="s">
        <v>52</v>
      </c>
      <c r="E9835" s="7"/>
      <c r="F9835" s="6" t="s">
        <v>38143</v>
      </c>
      <c r="G9835" s="6" t="s">
        <v>38144</v>
      </c>
      <c r="H9835" s="6" t="s">
        <v>17705</v>
      </c>
      <c r="I9835" s="17">
        <v>9789888822058</v>
      </c>
      <c r="J9835" s="18">
        <v>2022</v>
      </c>
      <c r="K9835" s="19">
        <v>360</v>
      </c>
      <c r="L9835" s="20" t="s">
        <v>227</v>
      </c>
      <c r="M9835" s="5">
        <v>1</v>
      </c>
      <c r="N9835" s="5"/>
      <c r="O9835" s="5" t="s">
        <v>148</v>
      </c>
      <c r="P9835" s="6" t="s">
        <v>38145</v>
      </c>
      <c r="Q9835" s="6" t="s">
        <v>38146</v>
      </c>
      <c r="R9835" s="6"/>
      <c r="S9835" s="6"/>
      <c r="T9835" s="6"/>
      <c r="U9835" s="6"/>
    </row>
    <row r="9836" spans="1:21" hidden="1">
      <c r="A9836" s="5">
        <v>9835</v>
      </c>
      <c r="B9836" s="6"/>
      <c r="C9836" s="6" t="s">
        <v>31</v>
      </c>
      <c r="D9836" s="6" t="s">
        <v>52</v>
      </c>
      <c r="E9836" s="7"/>
      <c r="F9836" s="6" t="s">
        <v>38147</v>
      </c>
      <c r="G9836" s="6" t="s">
        <v>38148</v>
      </c>
      <c r="H9836" s="6" t="s">
        <v>9326</v>
      </c>
      <c r="I9836" s="17" t="s">
        <v>8830</v>
      </c>
      <c r="J9836" s="18">
        <v>2018</v>
      </c>
      <c r="K9836" s="19">
        <v>350</v>
      </c>
      <c r="L9836" s="20" t="s">
        <v>153</v>
      </c>
      <c r="M9836" s="5">
        <v>1</v>
      </c>
      <c r="N9836" s="5"/>
      <c r="O9836" s="5" t="s">
        <v>148</v>
      </c>
      <c r="P9836" s="6"/>
      <c r="Q9836" s="6" t="s">
        <v>38149</v>
      </c>
      <c r="R9836" s="6"/>
      <c r="S9836" s="6"/>
      <c r="T9836" s="6"/>
      <c r="U9836" s="6"/>
    </row>
    <row r="9837" spans="1:21" hidden="1">
      <c r="A9837" s="5">
        <v>9836</v>
      </c>
      <c r="B9837" s="6" t="s">
        <v>4</v>
      </c>
      <c r="C9837" s="6" t="s">
        <v>31</v>
      </c>
      <c r="D9837" s="6" t="s">
        <v>32</v>
      </c>
      <c r="E9837" s="7"/>
      <c r="F9837" s="6" t="s">
        <v>40433</v>
      </c>
      <c r="G9837" s="6" t="s">
        <v>38150</v>
      </c>
      <c r="H9837" s="6" t="s">
        <v>5448</v>
      </c>
      <c r="I9837" s="17" t="s">
        <v>8830</v>
      </c>
      <c r="J9837" s="18">
        <v>2023</v>
      </c>
      <c r="K9837" s="19">
        <v>300</v>
      </c>
      <c r="L9837" s="20" t="s">
        <v>183</v>
      </c>
      <c r="M9837" s="5">
        <v>1</v>
      </c>
      <c r="N9837" s="5"/>
      <c r="O9837" s="5" t="s">
        <v>148</v>
      </c>
      <c r="P9837" s="6" t="s">
        <v>38151</v>
      </c>
      <c r="Q9837" s="6" t="s">
        <v>38152</v>
      </c>
      <c r="R9837" s="6"/>
      <c r="S9837" s="6"/>
      <c r="T9837" s="6"/>
      <c r="U9837" s="6"/>
    </row>
    <row r="9838" spans="1:21" hidden="1">
      <c r="A9838" s="5">
        <v>9837</v>
      </c>
      <c r="B9838" s="6" t="s">
        <v>4</v>
      </c>
      <c r="C9838" s="6" t="s">
        <v>31</v>
      </c>
      <c r="D9838" s="6" t="s">
        <v>32</v>
      </c>
      <c r="E9838" s="7"/>
      <c r="F9838" s="6" t="s">
        <v>38153</v>
      </c>
      <c r="G9838" s="6" t="s">
        <v>38154</v>
      </c>
      <c r="H9838" s="6" t="s">
        <v>18047</v>
      </c>
      <c r="I9838" s="17" t="s">
        <v>8830</v>
      </c>
      <c r="J9838" s="18">
        <v>2023</v>
      </c>
      <c r="K9838" s="19">
        <v>320</v>
      </c>
      <c r="L9838" s="20" t="s">
        <v>183</v>
      </c>
      <c r="M9838" s="5">
        <v>1</v>
      </c>
      <c r="N9838" s="5"/>
      <c r="O9838" s="5" t="s">
        <v>148</v>
      </c>
      <c r="P9838" s="6" t="s">
        <v>38155</v>
      </c>
      <c r="Q9838" s="6" t="s">
        <v>38156</v>
      </c>
      <c r="R9838" s="6"/>
      <c r="S9838" s="6"/>
      <c r="T9838" s="6"/>
      <c r="U9838" s="6"/>
    </row>
    <row r="9839" spans="1:21" hidden="1">
      <c r="A9839" s="5">
        <v>9838</v>
      </c>
      <c r="B9839" s="6" t="s">
        <v>4</v>
      </c>
      <c r="C9839" s="6" t="s">
        <v>31</v>
      </c>
      <c r="D9839" s="6" t="s">
        <v>32</v>
      </c>
      <c r="E9839" s="7"/>
      <c r="F9839" s="6" t="s">
        <v>38157</v>
      </c>
      <c r="G9839" s="6" t="s">
        <v>38158</v>
      </c>
      <c r="H9839" s="6" t="s">
        <v>18047</v>
      </c>
      <c r="I9839" s="17" t="s">
        <v>8830</v>
      </c>
      <c r="J9839" s="18">
        <v>2023</v>
      </c>
      <c r="K9839" s="19">
        <v>320</v>
      </c>
      <c r="L9839" s="20" t="s">
        <v>183</v>
      </c>
      <c r="M9839" s="5">
        <v>1</v>
      </c>
      <c r="N9839" s="5"/>
      <c r="O9839" s="5" t="s">
        <v>148</v>
      </c>
      <c r="P9839" s="6" t="s">
        <v>38159</v>
      </c>
      <c r="Q9839" s="6" t="s">
        <v>38160</v>
      </c>
      <c r="R9839" s="6"/>
      <c r="S9839" s="6"/>
      <c r="T9839" s="6"/>
      <c r="U9839" s="6"/>
    </row>
    <row r="9840" spans="1:21" hidden="1">
      <c r="A9840" s="5">
        <v>9839</v>
      </c>
      <c r="B9840" s="6" t="s">
        <v>4</v>
      </c>
      <c r="C9840" s="6" t="s">
        <v>31</v>
      </c>
      <c r="D9840" s="6" t="s">
        <v>32</v>
      </c>
      <c r="E9840" s="7"/>
      <c r="F9840" s="6" t="s">
        <v>38161</v>
      </c>
      <c r="G9840" s="6" t="s">
        <v>38162</v>
      </c>
      <c r="H9840" s="6" t="s">
        <v>18047</v>
      </c>
      <c r="I9840" s="17" t="s">
        <v>8830</v>
      </c>
      <c r="J9840" s="18">
        <v>2023</v>
      </c>
      <c r="K9840" s="19">
        <v>320</v>
      </c>
      <c r="L9840" s="20" t="s">
        <v>153</v>
      </c>
      <c r="M9840" s="5">
        <v>1</v>
      </c>
      <c r="N9840" s="5"/>
      <c r="O9840" s="5" t="s">
        <v>148</v>
      </c>
      <c r="P9840" s="6" t="s">
        <v>38163</v>
      </c>
      <c r="Q9840" s="6" t="s">
        <v>38164</v>
      </c>
      <c r="R9840" s="6"/>
      <c r="S9840" s="6"/>
      <c r="T9840" s="6"/>
      <c r="U9840" s="6"/>
    </row>
    <row r="9841" spans="1:21" hidden="1">
      <c r="A9841" s="5">
        <v>9840</v>
      </c>
      <c r="B9841" s="6"/>
      <c r="C9841" s="6" t="s">
        <v>31</v>
      </c>
      <c r="D9841" s="6" t="s">
        <v>32</v>
      </c>
      <c r="E9841" s="7"/>
      <c r="F9841" s="6" t="s">
        <v>38165</v>
      </c>
      <c r="G9841" s="6" t="s">
        <v>38166</v>
      </c>
      <c r="H9841" s="6" t="s">
        <v>18056</v>
      </c>
      <c r="I9841" s="17" t="s">
        <v>8830</v>
      </c>
      <c r="J9841" s="18">
        <v>2014</v>
      </c>
      <c r="K9841" s="19">
        <v>280</v>
      </c>
      <c r="L9841" s="20" t="s">
        <v>153</v>
      </c>
      <c r="M9841" s="5">
        <v>1</v>
      </c>
      <c r="N9841" s="5"/>
      <c r="O9841" s="5" t="s">
        <v>148</v>
      </c>
      <c r="P9841" s="6"/>
      <c r="Q9841" s="6" t="s">
        <v>38167</v>
      </c>
      <c r="R9841" s="6"/>
      <c r="S9841" s="6"/>
      <c r="T9841" s="6"/>
      <c r="U9841" s="6"/>
    </row>
    <row r="9842" spans="1:21" hidden="1">
      <c r="A9842" s="5">
        <v>9841</v>
      </c>
      <c r="B9842" s="6"/>
      <c r="C9842" s="6" t="s">
        <v>31</v>
      </c>
      <c r="D9842" s="6" t="s">
        <v>32</v>
      </c>
      <c r="E9842" s="7"/>
      <c r="F9842" s="6" t="s">
        <v>38168</v>
      </c>
      <c r="G9842" s="6" t="s">
        <v>38169</v>
      </c>
      <c r="H9842" s="6" t="s">
        <v>18056</v>
      </c>
      <c r="I9842" s="17" t="s">
        <v>8830</v>
      </c>
      <c r="J9842" s="18">
        <v>2014</v>
      </c>
      <c r="K9842" s="19">
        <v>280</v>
      </c>
      <c r="L9842" s="20" t="s">
        <v>153</v>
      </c>
      <c r="M9842" s="5">
        <v>1</v>
      </c>
      <c r="N9842" s="5"/>
      <c r="O9842" s="5" t="s">
        <v>148</v>
      </c>
      <c r="P9842" s="6"/>
      <c r="Q9842" s="6" t="s">
        <v>38170</v>
      </c>
      <c r="R9842" s="6"/>
      <c r="S9842" s="6"/>
      <c r="T9842" s="6"/>
      <c r="U9842" s="6"/>
    </row>
    <row r="9843" spans="1:21" hidden="1">
      <c r="A9843" s="5">
        <v>9842</v>
      </c>
      <c r="B9843" s="6"/>
      <c r="C9843" s="6" t="s">
        <v>33</v>
      </c>
      <c r="D9843" s="6" t="s">
        <v>36</v>
      </c>
      <c r="E9843" s="7"/>
      <c r="F9843" s="6" t="s">
        <v>38171</v>
      </c>
      <c r="G9843" s="6" t="s">
        <v>38172</v>
      </c>
      <c r="H9843" s="6" t="s">
        <v>19203</v>
      </c>
      <c r="I9843" s="17">
        <v>4715006454592</v>
      </c>
      <c r="J9843" s="18">
        <v>2020</v>
      </c>
      <c r="K9843" s="19">
        <v>350</v>
      </c>
      <c r="L9843" s="20" t="s">
        <v>183</v>
      </c>
      <c r="M9843" s="5">
        <v>1</v>
      </c>
      <c r="N9843" s="5"/>
      <c r="O9843" s="5" t="s">
        <v>148</v>
      </c>
      <c r="P9843" s="6" t="s">
        <v>38173</v>
      </c>
      <c r="Q9843" s="6" t="s">
        <v>38174</v>
      </c>
      <c r="R9843" s="6"/>
      <c r="S9843" s="6"/>
      <c r="T9843" s="6"/>
      <c r="U9843" s="6"/>
    </row>
    <row r="9844" spans="1:21" hidden="1">
      <c r="A9844" s="5">
        <v>9843</v>
      </c>
      <c r="B9844" s="6"/>
      <c r="C9844" s="6" t="s">
        <v>33</v>
      </c>
      <c r="D9844" s="6" t="s">
        <v>38</v>
      </c>
      <c r="E9844" s="7"/>
      <c r="F9844" s="6" t="s">
        <v>38175</v>
      </c>
      <c r="G9844" s="6" t="s">
        <v>38176</v>
      </c>
      <c r="H9844" s="6" t="s">
        <v>9786</v>
      </c>
      <c r="I9844" s="17">
        <v>9786263215481</v>
      </c>
      <c r="J9844" s="18">
        <v>2022</v>
      </c>
      <c r="K9844" s="19">
        <v>340</v>
      </c>
      <c r="L9844" s="20" t="s">
        <v>227</v>
      </c>
      <c r="M9844" s="5">
        <v>1</v>
      </c>
      <c r="N9844" s="5"/>
      <c r="O9844" s="5"/>
      <c r="P9844" s="6" t="s">
        <v>38177</v>
      </c>
      <c r="Q9844" s="6" t="s">
        <v>38178</v>
      </c>
      <c r="R9844" s="6"/>
      <c r="S9844" s="6"/>
      <c r="T9844" s="6"/>
      <c r="U9844" s="6"/>
    </row>
    <row r="9845" spans="1:21" hidden="1">
      <c r="A9845" s="5">
        <v>9844</v>
      </c>
      <c r="B9845" s="6"/>
      <c r="C9845" s="6" t="s">
        <v>33</v>
      </c>
      <c r="D9845" s="6" t="s">
        <v>38</v>
      </c>
      <c r="E9845" s="7"/>
      <c r="F9845" s="6" t="s">
        <v>38179</v>
      </c>
      <c r="G9845" s="6" t="s">
        <v>38180</v>
      </c>
      <c r="H9845" s="6" t="s">
        <v>9786</v>
      </c>
      <c r="I9845" s="17">
        <v>9786263216273</v>
      </c>
      <c r="J9845" s="18">
        <v>2022</v>
      </c>
      <c r="K9845" s="19">
        <v>420</v>
      </c>
      <c r="L9845" s="20" t="s">
        <v>227</v>
      </c>
      <c r="M9845" s="5">
        <v>1</v>
      </c>
      <c r="N9845" s="5"/>
      <c r="O9845" s="5"/>
      <c r="P9845" s="6" t="s">
        <v>38181</v>
      </c>
      <c r="Q9845" s="6" t="s">
        <v>38182</v>
      </c>
      <c r="R9845" s="6"/>
      <c r="S9845" s="6"/>
      <c r="T9845" s="6"/>
      <c r="U9845" s="6"/>
    </row>
    <row r="9846" spans="1:21" hidden="1">
      <c r="A9846" s="5">
        <v>9845</v>
      </c>
      <c r="B9846" s="6"/>
      <c r="C9846" s="6" t="s">
        <v>33</v>
      </c>
      <c r="D9846" s="6" t="s">
        <v>35</v>
      </c>
      <c r="E9846" s="7"/>
      <c r="F9846" s="6" t="s">
        <v>38183</v>
      </c>
      <c r="G9846" s="6" t="s">
        <v>30065</v>
      </c>
      <c r="H9846" s="6" t="s">
        <v>681</v>
      </c>
      <c r="I9846" s="17">
        <v>9786263334373</v>
      </c>
      <c r="J9846" s="18">
        <v>2023</v>
      </c>
      <c r="K9846" s="19">
        <v>450</v>
      </c>
      <c r="L9846" s="20" t="s">
        <v>153</v>
      </c>
      <c r="M9846" s="5">
        <v>1</v>
      </c>
      <c r="N9846" s="5"/>
      <c r="O9846" s="5"/>
      <c r="P9846" s="6"/>
      <c r="Q9846" s="6" t="s">
        <v>38184</v>
      </c>
      <c r="R9846" s="6"/>
      <c r="S9846" s="6"/>
      <c r="T9846" s="6"/>
      <c r="U9846" s="6"/>
    </row>
    <row r="9847" spans="1:21" hidden="1">
      <c r="A9847" s="5">
        <v>9846</v>
      </c>
      <c r="B9847" s="6"/>
      <c r="C9847" s="6" t="s">
        <v>33</v>
      </c>
      <c r="D9847" s="6" t="s">
        <v>36</v>
      </c>
      <c r="E9847" s="7"/>
      <c r="F9847" s="6" t="s">
        <v>38185</v>
      </c>
      <c r="G9847" s="6" t="s">
        <v>38186</v>
      </c>
      <c r="H9847" s="6" t="s">
        <v>690</v>
      </c>
      <c r="I9847" s="17">
        <v>9786263452121</v>
      </c>
      <c r="J9847" s="18">
        <v>2023</v>
      </c>
      <c r="K9847" s="19">
        <v>530</v>
      </c>
      <c r="L9847" s="20" t="s">
        <v>183</v>
      </c>
      <c r="M9847" s="5">
        <v>1</v>
      </c>
      <c r="N9847" s="5"/>
      <c r="O9847" s="5" t="s">
        <v>148</v>
      </c>
      <c r="P9847" s="6" t="s">
        <v>38187</v>
      </c>
      <c r="Q9847" s="6" t="s">
        <v>38188</v>
      </c>
      <c r="R9847" s="6"/>
      <c r="S9847" s="6"/>
      <c r="T9847" s="6"/>
      <c r="U9847" s="6"/>
    </row>
    <row r="9848" spans="1:21" hidden="1">
      <c r="A9848" s="5">
        <v>9847</v>
      </c>
      <c r="B9848" s="6" t="s">
        <v>4</v>
      </c>
      <c r="C9848" s="6" t="s">
        <v>33</v>
      </c>
      <c r="D9848" s="6" t="s">
        <v>34</v>
      </c>
      <c r="E9848" s="7"/>
      <c r="F9848" s="6" t="s">
        <v>38189</v>
      </c>
      <c r="G9848" s="6" t="s">
        <v>38190</v>
      </c>
      <c r="H9848" s="6" t="s">
        <v>166</v>
      </c>
      <c r="I9848" s="17">
        <v>9786263533271</v>
      </c>
      <c r="J9848" s="18">
        <v>2023</v>
      </c>
      <c r="K9848" s="19">
        <v>330</v>
      </c>
      <c r="L9848" s="20" t="s">
        <v>153</v>
      </c>
      <c r="M9848" s="5">
        <v>1</v>
      </c>
      <c r="N9848" s="5"/>
      <c r="O9848" s="5" t="s">
        <v>148</v>
      </c>
      <c r="P9848" s="6" t="s">
        <v>38191</v>
      </c>
      <c r="Q9848" s="6" t="s">
        <v>38192</v>
      </c>
      <c r="R9848" s="6"/>
      <c r="S9848" s="6"/>
      <c r="T9848" s="6"/>
      <c r="U9848" s="6"/>
    </row>
    <row r="9849" spans="1:21" hidden="1">
      <c r="A9849" s="5">
        <v>9848</v>
      </c>
      <c r="B9849" s="6"/>
      <c r="C9849" s="6" t="s">
        <v>33</v>
      </c>
      <c r="D9849" s="6" t="s">
        <v>36</v>
      </c>
      <c r="E9849" s="7"/>
      <c r="F9849" s="6" t="s">
        <v>38193</v>
      </c>
      <c r="G9849" s="6" t="s">
        <v>38194</v>
      </c>
      <c r="H9849" s="6" t="s">
        <v>166</v>
      </c>
      <c r="I9849" s="17">
        <v>9786263533851</v>
      </c>
      <c r="J9849" s="18">
        <v>2023</v>
      </c>
      <c r="K9849" s="19">
        <v>480</v>
      </c>
      <c r="L9849" s="20" t="s">
        <v>153</v>
      </c>
      <c r="M9849" s="5">
        <v>1</v>
      </c>
      <c r="N9849" s="5"/>
      <c r="O9849" s="5" t="s">
        <v>148</v>
      </c>
      <c r="P9849" s="6" t="s">
        <v>38195</v>
      </c>
      <c r="Q9849" s="6" t="s">
        <v>38196</v>
      </c>
      <c r="R9849" s="6"/>
      <c r="S9849" s="6"/>
      <c r="T9849" s="6"/>
      <c r="U9849" s="6"/>
    </row>
    <row r="9850" spans="1:21" hidden="1">
      <c r="A9850" s="5">
        <v>9849</v>
      </c>
      <c r="B9850" s="6"/>
      <c r="C9850" s="6" t="s">
        <v>33</v>
      </c>
      <c r="D9850" s="6" t="s">
        <v>36</v>
      </c>
      <c r="E9850" s="7"/>
      <c r="F9850" s="6" t="s">
        <v>38197</v>
      </c>
      <c r="G9850" s="6" t="s">
        <v>38198</v>
      </c>
      <c r="H9850" s="6" t="s">
        <v>166</v>
      </c>
      <c r="I9850" s="17">
        <v>9786263533905</v>
      </c>
      <c r="J9850" s="18">
        <v>2023</v>
      </c>
      <c r="K9850" s="19">
        <v>460</v>
      </c>
      <c r="L9850" s="20" t="s">
        <v>153</v>
      </c>
      <c r="M9850" s="5">
        <v>1</v>
      </c>
      <c r="N9850" s="5"/>
      <c r="O9850" s="5" t="s">
        <v>148</v>
      </c>
      <c r="P9850" s="6" t="s">
        <v>38199</v>
      </c>
      <c r="Q9850" s="6" t="s">
        <v>38200</v>
      </c>
      <c r="R9850" s="6"/>
      <c r="S9850" s="6"/>
      <c r="T9850" s="6"/>
      <c r="U9850" s="6"/>
    </row>
    <row r="9851" spans="1:21" hidden="1">
      <c r="A9851" s="5">
        <v>9850</v>
      </c>
      <c r="B9851" s="6"/>
      <c r="C9851" s="6" t="s">
        <v>33</v>
      </c>
      <c r="D9851" s="6" t="s">
        <v>38</v>
      </c>
      <c r="E9851" s="7"/>
      <c r="F9851" s="6" t="s">
        <v>38201</v>
      </c>
      <c r="G9851" s="6" t="s">
        <v>38202</v>
      </c>
      <c r="H9851" s="6" t="s">
        <v>146</v>
      </c>
      <c r="I9851" s="17">
        <v>9786263536692</v>
      </c>
      <c r="J9851" s="18">
        <v>2023</v>
      </c>
      <c r="K9851" s="19">
        <v>420</v>
      </c>
      <c r="L9851" s="20" t="s">
        <v>153</v>
      </c>
      <c r="M9851" s="5">
        <v>1</v>
      </c>
      <c r="N9851" s="5"/>
      <c r="O9851" s="5" t="s">
        <v>148</v>
      </c>
      <c r="P9851" s="6" t="s">
        <v>38203</v>
      </c>
      <c r="Q9851" s="6" t="s">
        <v>38204</v>
      </c>
      <c r="R9851" s="6"/>
      <c r="S9851" s="6"/>
      <c r="T9851" s="6"/>
      <c r="U9851" s="6"/>
    </row>
    <row r="9852" spans="1:21" hidden="1">
      <c r="A9852" s="5">
        <v>9851</v>
      </c>
      <c r="B9852" s="6"/>
      <c r="C9852" s="6" t="s">
        <v>33</v>
      </c>
      <c r="D9852" s="6" t="s">
        <v>35</v>
      </c>
      <c r="E9852" s="7"/>
      <c r="F9852" s="6" t="s">
        <v>38205</v>
      </c>
      <c r="G9852" s="6" t="s">
        <v>38206</v>
      </c>
      <c r="H9852" s="6" t="s">
        <v>146</v>
      </c>
      <c r="I9852" s="17">
        <v>9786263537156</v>
      </c>
      <c r="J9852" s="18">
        <v>2023</v>
      </c>
      <c r="K9852" s="19">
        <v>420</v>
      </c>
      <c r="L9852" s="20" t="s">
        <v>153</v>
      </c>
      <c r="M9852" s="5">
        <v>1</v>
      </c>
      <c r="N9852" s="5"/>
      <c r="O9852" s="5" t="s">
        <v>148</v>
      </c>
      <c r="P9852" s="6" t="s">
        <v>38207</v>
      </c>
      <c r="Q9852" s="6" t="s">
        <v>38208</v>
      </c>
      <c r="R9852" s="6"/>
      <c r="S9852" s="6"/>
      <c r="T9852" s="6"/>
      <c r="U9852" s="6"/>
    </row>
    <row r="9853" spans="1:21" hidden="1">
      <c r="A9853" s="5">
        <v>9852</v>
      </c>
      <c r="B9853" s="6"/>
      <c r="C9853" s="6" t="s">
        <v>33</v>
      </c>
      <c r="D9853" s="6" t="s">
        <v>36</v>
      </c>
      <c r="E9853" s="7"/>
      <c r="F9853" s="6" t="s">
        <v>38209</v>
      </c>
      <c r="G9853" s="6" t="s">
        <v>38210</v>
      </c>
      <c r="H9853" s="6" t="s">
        <v>146</v>
      </c>
      <c r="I9853" s="17">
        <v>9786263538412</v>
      </c>
      <c r="J9853" s="18">
        <v>2023</v>
      </c>
      <c r="K9853" s="19">
        <v>650</v>
      </c>
      <c r="L9853" s="20" t="s">
        <v>153</v>
      </c>
      <c r="M9853" s="5">
        <v>1</v>
      </c>
      <c r="N9853" s="5"/>
      <c r="O9853" s="5" t="s">
        <v>148</v>
      </c>
      <c r="P9853" s="6" t="s">
        <v>38211</v>
      </c>
      <c r="Q9853" s="6" t="s">
        <v>38212</v>
      </c>
      <c r="R9853" s="6"/>
      <c r="S9853" s="6"/>
      <c r="T9853" s="6"/>
      <c r="U9853" s="6"/>
    </row>
    <row r="9854" spans="1:21" hidden="1">
      <c r="A9854" s="5">
        <v>9853</v>
      </c>
      <c r="B9854" s="6"/>
      <c r="C9854" s="6" t="s">
        <v>33</v>
      </c>
      <c r="D9854" s="6" t="s">
        <v>35</v>
      </c>
      <c r="E9854" s="7"/>
      <c r="F9854" s="6" t="s">
        <v>38213</v>
      </c>
      <c r="G9854" s="6" t="s">
        <v>38214</v>
      </c>
      <c r="H9854" s="6" t="s">
        <v>594</v>
      </c>
      <c r="I9854" s="17">
        <v>9786263550704</v>
      </c>
      <c r="J9854" s="18">
        <v>2023</v>
      </c>
      <c r="K9854" s="19">
        <v>500</v>
      </c>
      <c r="L9854" s="20" t="s">
        <v>153</v>
      </c>
      <c r="M9854" s="5">
        <v>1</v>
      </c>
      <c r="N9854" s="5"/>
      <c r="O9854" s="5" t="s">
        <v>148</v>
      </c>
      <c r="P9854" s="6" t="s">
        <v>38215</v>
      </c>
      <c r="Q9854" s="6" t="s">
        <v>38216</v>
      </c>
      <c r="R9854" s="6"/>
      <c r="S9854" s="6"/>
      <c r="T9854" s="6"/>
      <c r="U9854" s="6"/>
    </row>
    <row r="9855" spans="1:21" hidden="1">
      <c r="A9855" s="5">
        <v>9854</v>
      </c>
      <c r="B9855" s="6"/>
      <c r="C9855" s="6" t="s">
        <v>33</v>
      </c>
      <c r="D9855" s="6" t="s">
        <v>35</v>
      </c>
      <c r="E9855" s="7"/>
      <c r="F9855" s="6" t="s">
        <v>38217</v>
      </c>
      <c r="G9855" s="6" t="s">
        <v>38218</v>
      </c>
      <c r="H9855" s="6" t="s">
        <v>594</v>
      </c>
      <c r="I9855" s="17">
        <v>9786263551831</v>
      </c>
      <c r="J9855" s="18">
        <v>2023</v>
      </c>
      <c r="K9855" s="19">
        <v>500</v>
      </c>
      <c r="L9855" s="20" t="s">
        <v>592</v>
      </c>
      <c r="M9855" s="5">
        <v>1</v>
      </c>
      <c r="N9855" s="5"/>
      <c r="O9855" s="5" t="s">
        <v>148</v>
      </c>
      <c r="P9855" s="6" t="s">
        <v>38219</v>
      </c>
      <c r="Q9855" s="6" t="s">
        <v>38220</v>
      </c>
      <c r="R9855" s="6"/>
      <c r="S9855" s="6"/>
      <c r="T9855" s="6"/>
      <c r="U9855" s="6"/>
    </row>
    <row r="9856" spans="1:21" hidden="1">
      <c r="A9856" s="5">
        <v>9855</v>
      </c>
      <c r="B9856" s="6"/>
      <c r="C9856" s="6" t="s">
        <v>33</v>
      </c>
      <c r="D9856" s="6" t="s">
        <v>36</v>
      </c>
      <c r="E9856" s="7"/>
      <c r="F9856" s="6" t="s">
        <v>38221</v>
      </c>
      <c r="G9856" s="6" t="s">
        <v>38222</v>
      </c>
      <c r="H9856" s="6" t="s">
        <v>629</v>
      </c>
      <c r="I9856" s="17">
        <v>9786263571297</v>
      </c>
      <c r="J9856" s="18">
        <v>2023</v>
      </c>
      <c r="K9856" s="19">
        <v>250</v>
      </c>
      <c r="L9856" s="20" t="s">
        <v>153</v>
      </c>
      <c r="M9856" s="5">
        <v>1</v>
      </c>
      <c r="N9856" s="5"/>
      <c r="O9856" s="5" t="s">
        <v>148</v>
      </c>
      <c r="P9856" s="6" t="s">
        <v>38223</v>
      </c>
      <c r="Q9856" s="6" t="s">
        <v>38224</v>
      </c>
      <c r="R9856" s="6"/>
      <c r="S9856" s="6"/>
      <c r="T9856" s="6"/>
      <c r="U9856" s="6"/>
    </row>
    <row r="9857" spans="1:21" hidden="1">
      <c r="A9857" s="5">
        <v>9856</v>
      </c>
      <c r="B9857" s="6"/>
      <c r="C9857" s="6" t="s">
        <v>33</v>
      </c>
      <c r="D9857" s="6" t="s">
        <v>37</v>
      </c>
      <c r="E9857" s="7"/>
      <c r="F9857" s="6" t="s">
        <v>38225</v>
      </c>
      <c r="G9857" s="6" t="s">
        <v>38226</v>
      </c>
      <c r="H9857" s="6" t="s">
        <v>629</v>
      </c>
      <c r="I9857" s="17">
        <v>9786263572034</v>
      </c>
      <c r="J9857" s="18">
        <v>2023</v>
      </c>
      <c r="K9857" s="19">
        <v>450</v>
      </c>
      <c r="L9857" s="20" t="s">
        <v>153</v>
      </c>
      <c r="M9857" s="5">
        <v>1</v>
      </c>
      <c r="N9857" s="5"/>
      <c r="O9857" s="5" t="s">
        <v>148</v>
      </c>
      <c r="P9857" s="6" t="s">
        <v>38227</v>
      </c>
      <c r="Q9857" s="6" t="s">
        <v>38228</v>
      </c>
      <c r="R9857" s="6"/>
      <c r="S9857" s="6"/>
      <c r="T9857" s="6"/>
      <c r="U9857" s="6"/>
    </row>
    <row r="9858" spans="1:21" hidden="1">
      <c r="A9858" s="5">
        <v>9857</v>
      </c>
      <c r="B9858" s="6"/>
      <c r="C9858" s="6" t="s">
        <v>33</v>
      </c>
      <c r="D9858" s="6" t="s">
        <v>38</v>
      </c>
      <c r="E9858" s="7"/>
      <c r="F9858" s="6" t="s">
        <v>38229</v>
      </c>
      <c r="G9858" s="6" t="s">
        <v>38230</v>
      </c>
      <c r="H9858" s="6" t="s">
        <v>629</v>
      </c>
      <c r="I9858" s="17">
        <v>9786263572058</v>
      </c>
      <c r="J9858" s="18">
        <v>2023</v>
      </c>
      <c r="K9858" s="19">
        <v>375</v>
      </c>
      <c r="L9858" s="20" t="s">
        <v>153</v>
      </c>
      <c r="M9858" s="5">
        <v>1</v>
      </c>
      <c r="N9858" s="5"/>
      <c r="O9858" s="5" t="s">
        <v>148</v>
      </c>
      <c r="P9858" s="6" t="s">
        <v>38231</v>
      </c>
      <c r="Q9858" s="6" t="s">
        <v>38232</v>
      </c>
      <c r="R9858" s="6"/>
      <c r="S9858" s="6"/>
      <c r="T9858" s="6"/>
      <c r="U9858" s="6"/>
    </row>
    <row r="9859" spans="1:21" hidden="1">
      <c r="A9859" s="5">
        <v>9858</v>
      </c>
      <c r="B9859" s="6"/>
      <c r="C9859" s="6" t="s">
        <v>33</v>
      </c>
      <c r="D9859" s="6" t="s">
        <v>123</v>
      </c>
      <c r="E9859" s="7"/>
      <c r="F9859" s="6" t="s">
        <v>38233</v>
      </c>
      <c r="G9859" s="6" t="s">
        <v>38234</v>
      </c>
      <c r="H9859" s="6" t="s">
        <v>985</v>
      </c>
      <c r="I9859" s="17">
        <v>9786267018699</v>
      </c>
      <c r="J9859" s="18">
        <v>2022</v>
      </c>
      <c r="K9859" s="19">
        <v>300</v>
      </c>
      <c r="L9859" s="20" t="s">
        <v>153</v>
      </c>
      <c r="M9859" s="5">
        <v>1</v>
      </c>
      <c r="N9859" s="5"/>
      <c r="O9859" s="5"/>
      <c r="P9859" s="6" t="s">
        <v>38235</v>
      </c>
      <c r="Q9859" s="6" t="s">
        <v>38236</v>
      </c>
      <c r="R9859" s="6"/>
      <c r="S9859" s="6"/>
      <c r="T9859" s="6"/>
      <c r="U9859" s="6"/>
    </row>
    <row r="9860" spans="1:21" hidden="1">
      <c r="A9860" s="5">
        <v>9859</v>
      </c>
      <c r="B9860" s="6" t="s">
        <v>4</v>
      </c>
      <c r="C9860" s="6" t="s">
        <v>33</v>
      </c>
      <c r="D9860" s="6" t="s">
        <v>37</v>
      </c>
      <c r="E9860" s="7"/>
      <c r="F9860" s="6" t="s">
        <v>38237</v>
      </c>
      <c r="G9860" s="6" t="s">
        <v>38238</v>
      </c>
      <c r="H9860" s="6" t="s">
        <v>990</v>
      </c>
      <c r="I9860" s="17">
        <v>9786267021712</v>
      </c>
      <c r="J9860" s="18">
        <v>2023</v>
      </c>
      <c r="K9860" s="19">
        <v>450</v>
      </c>
      <c r="L9860" s="20" t="s">
        <v>183</v>
      </c>
      <c r="M9860" s="5">
        <v>1</v>
      </c>
      <c r="N9860" s="5"/>
      <c r="O9860" s="5" t="s">
        <v>148</v>
      </c>
      <c r="P9860" s="6" t="s">
        <v>38239</v>
      </c>
      <c r="Q9860" s="6" t="s">
        <v>38240</v>
      </c>
      <c r="R9860" s="6"/>
      <c r="S9860" s="6"/>
      <c r="T9860" s="6"/>
      <c r="U9860" s="6"/>
    </row>
    <row r="9861" spans="1:21" hidden="1">
      <c r="A9861" s="5">
        <v>9860</v>
      </c>
      <c r="B9861" s="6" t="s">
        <v>4</v>
      </c>
      <c r="C9861" s="6" t="s">
        <v>33</v>
      </c>
      <c r="D9861" s="6" t="s">
        <v>124</v>
      </c>
      <c r="E9861" s="7"/>
      <c r="F9861" s="6" t="s">
        <v>38241</v>
      </c>
      <c r="G9861" s="6" t="s">
        <v>38242</v>
      </c>
      <c r="H9861" s="6" t="s">
        <v>18369</v>
      </c>
      <c r="I9861" s="17">
        <v>9786267026281</v>
      </c>
      <c r="J9861" s="18">
        <v>2023</v>
      </c>
      <c r="K9861" s="19">
        <v>360</v>
      </c>
      <c r="L9861" s="20" t="s">
        <v>153</v>
      </c>
      <c r="M9861" s="5">
        <v>1</v>
      </c>
      <c r="N9861" s="5"/>
      <c r="O9861" s="5"/>
      <c r="P9861" s="6" t="s">
        <v>38243</v>
      </c>
      <c r="Q9861" s="6" t="s">
        <v>38244</v>
      </c>
      <c r="R9861" s="6"/>
      <c r="S9861" s="6"/>
      <c r="T9861" s="6"/>
      <c r="U9861" s="6"/>
    </row>
    <row r="9862" spans="1:21" hidden="1">
      <c r="A9862" s="5">
        <v>9861</v>
      </c>
      <c r="B9862" s="6" t="s">
        <v>4</v>
      </c>
      <c r="C9862" s="6" t="s">
        <v>33</v>
      </c>
      <c r="D9862" s="6" t="s">
        <v>124</v>
      </c>
      <c r="E9862" s="7"/>
      <c r="F9862" s="6" t="s">
        <v>38245</v>
      </c>
      <c r="G9862" s="6" t="s">
        <v>38246</v>
      </c>
      <c r="H9862" s="6" t="s">
        <v>18369</v>
      </c>
      <c r="I9862" s="17">
        <v>9786267026328</v>
      </c>
      <c r="J9862" s="18">
        <v>2023</v>
      </c>
      <c r="K9862" s="19">
        <v>380</v>
      </c>
      <c r="L9862" s="20" t="s">
        <v>183</v>
      </c>
      <c r="M9862" s="5">
        <v>1</v>
      </c>
      <c r="N9862" s="5"/>
      <c r="O9862" s="5"/>
      <c r="P9862" s="6" t="s">
        <v>38247</v>
      </c>
      <c r="Q9862" s="6" t="s">
        <v>38248</v>
      </c>
      <c r="R9862" s="6"/>
      <c r="S9862" s="6"/>
      <c r="T9862" s="6"/>
      <c r="U9862" s="6"/>
    </row>
    <row r="9863" spans="1:21" hidden="1">
      <c r="A9863" s="5">
        <v>9862</v>
      </c>
      <c r="B9863" s="6"/>
      <c r="C9863" s="6" t="s">
        <v>33</v>
      </c>
      <c r="D9863" s="6" t="s">
        <v>35</v>
      </c>
      <c r="E9863" s="7"/>
      <c r="F9863" s="6" t="s">
        <v>38249</v>
      </c>
      <c r="G9863" s="6" t="s">
        <v>38250</v>
      </c>
      <c r="H9863" s="6" t="s">
        <v>1025</v>
      </c>
      <c r="I9863" s="17">
        <v>9786267037003</v>
      </c>
      <c r="J9863" s="18">
        <v>2021</v>
      </c>
      <c r="K9863" s="19">
        <v>420</v>
      </c>
      <c r="L9863" s="20" t="s">
        <v>153</v>
      </c>
      <c r="M9863" s="5">
        <v>1</v>
      </c>
      <c r="N9863" s="5"/>
      <c r="O9863" s="5" t="s">
        <v>148</v>
      </c>
      <c r="P9863" s="6" t="s">
        <v>38251</v>
      </c>
      <c r="Q9863" s="6" t="s">
        <v>38252</v>
      </c>
      <c r="R9863" s="6"/>
      <c r="S9863" s="6"/>
      <c r="T9863" s="6"/>
      <c r="U9863" s="6"/>
    </row>
    <row r="9864" spans="1:21" hidden="1">
      <c r="A9864" s="5">
        <v>9863</v>
      </c>
      <c r="B9864" s="6"/>
      <c r="C9864" s="6" t="s">
        <v>33</v>
      </c>
      <c r="D9864" s="6" t="s">
        <v>125</v>
      </c>
      <c r="E9864" s="7"/>
      <c r="F9864" s="6" t="s">
        <v>38253</v>
      </c>
      <c r="G9864" s="6" t="s">
        <v>38254</v>
      </c>
      <c r="H9864" s="6" t="s">
        <v>1025</v>
      </c>
      <c r="I9864" s="17">
        <v>9786267037072</v>
      </c>
      <c r="J9864" s="18">
        <v>2021</v>
      </c>
      <c r="K9864" s="19">
        <v>320</v>
      </c>
      <c r="L9864" s="20" t="s">
        <v>153</v>
      </c>
      <c r="M9864" s="5">
        <v>1</v>
      </c>
      <c r="N9864" s="5"/>
      <c r="O9864" s="5" t="s">
        <v>148</v>
      </c>
      <c r="P9864" s="6" t="s">
        <v>38255</v>
      </c>
      <c r="Q9864" s="6" t="s">
        <v>38256</v>
      </c>
      <c r="R9864" s="6"/>
      <c r="S9864" s="6"/>
      <c r="T9864" s="6"/>
      <c r="U9864" s="6"/>
    </row>
    <row r="9865" spans="1:21" hidden="1">
      <c r="A9865" s="5">
        <v>9864</v>
      </c>
      <c r="B9865" s="6"/>
      <c r="C9865" s="6" t="s">
        <v>33</v>
      </c>
      <c r="D9865" s="6" t="s">
        <v>35</v>
      </c>
      <c r="E9865" s="7"/>
      <c r="F9865" s="6" t="s">
        <v>38257</v>
      </c>
      <c r="G9865" s="6" t="s">
        <v>38258</v>
      </c>
      <c r="H9865" s="6" t="s">
        <v>1025</v>
      </c>
      <c r="I9865" s="17">
        <v>9786267037126</v>
      </c>
      <c r="J9865" s="18">
        <v>2021</v>
      </c>
      <c r="K9865" s="19">
        <v>400</v>
      </c>
      <c r="L9865" s="20" t="s">
        <v>153</v>
      </c>
      <c r="M9865" s="5">
        <v>1</v>
      </c>
      <c r="N9865" s="5"/>
      <c r="O9865" s="5" t="s">
        <v>148</v>
      </c>
      <c r="P9865" s="6" t="s">
        <v>38259</v>
      </c>
      <c r="Q9865" s="6" t="s">
        <v>38260</v>
      </c>
      <c r="R9865" s="6"/>
      <c r="S9865" s="6"/>
      <c r="T9865" s="6"/>
      <c r="U9865" s="6"/>
    </row>
    <row r="9866" spans="1:21" hidden="1">
      <c r="A9866" s="5">
        <v>9865</v>
      </c>
      <c r="B9866" s="6"/>
      <c r="C9866" s="6" t="s">
        <v>33</v>
      </c>
      <c r="D9866" s="6" t="s">
        <v>37</v>
      </c>
      <c r="E9866" s="7"/>
      <c r="F9866" s="6" t="s">
        <v>38261</v>
      </c>
      <c r="G9866" s="6" t="s">
        <v>38262</v>
      </c>
      <c r="H9866" s="6" t="s">
        <v>1025</v>
      </c>
      <c r="I9866" s="17">
        <v>9786267037256</v>
      </c>
      <c r="J9866" s="18">
        <v>2021</v>
      </c>
      <c r="K9866" s="19">
        <v>400</v>
      </c>
      <c r="L9866" s="20" t="s">
        <v>153</v>
      </c>
      <c r="M9866" s="5">
        <v>1</v>
      </c>
      <c r="N9866" s="5"/>
      <c r="O9866" s="5" t="s">
        <v>148</v>
      </c>
      <c r="P9866" s="6" t="s">
        <v>38263</v>
      </c>
      <c r="Q9866" s="6" t="s">
        <v>38264</v>
      </c>
      <c r="R9866" s="6"/>
      <c r="S9866" s="6"/>
      <c r="T9866" s="6"/>
      <c r="U9866" s="6"/>
    </row>
    <row r="9867" spans="1:21" hidden="1">
      <c r="A9867" s="5">
        <v>9866</v>
      </c>
      <c r="B9867" s="6"/>
      <c r="C9867" s="6" t="s">
        <v>33</v>
      </c>
      <c r="D9867" s="6" t="s">
        <v>35</v>
      </c>
      <c r="E9867" s="7"/>
      <c r="F9867" s="6" t="s">
        <v>38265</v>
      </c>
      <c r="G9867" s="6" t="s">
        <v>24025</v>
      </c>
      <c r="H9867" s="6" t="s">
        <v>1025</v>
      </c>
      <c r="I9867" s="17">
        <v>9786267037584</v>
      </c>
      <c r="J9867" s="18">
        <v>2022</v>
      </c>
      <c r="K9867" s="19">
        <v>340</v>
      </c>
      <c r="L9867" s="20" t="s">
        <v>153</v>
      </c>
      <c r="M9867" s="5">
        <v>1</v>
      </c>
      <c r="N9867" s="5"/>
      <c r="O9867" s="5" t="s">
        <v>148</v>
      </c>
      <c r="P9867" s="6" t="s">
        <v>38266</v>
      </c>
      <c r="Q9867" s="6" t="s">
        <v>38267</v>
      </c>
      <c r="R9867" s="6"/>
      <c r="S9867" s="6"/>
      <c r="T9867" s="6"/>
      <c r="U9867" s="6"/>
    </row>
    <row r="9868" spans="1:21" hidden="1">
      <c r="A9868" s="5">
        <v>9867</v>
      </c>
      <c r="B9868" s="6"/>
      <c r="C9868" s="6" t="s">
        <v>33</v>
      </c>
      <c r="D9868" s="6" t="s">
        <v>35</v>
      </c>
      <c r="E9868" s="7"/>
      <c r="F9868" s="6" t="s">
        <v>38268</v>
      </c>
      <c r="G9868" s="6" t="s">
        <v>38269</v>
      </c>
      <c r="H9868" s="6" t="s">
        <v>1025</v>
      </c>
      <c r="I9868" s="17">
        <v>9786267037607</v>
      </c>
      <c r="J9868" s="18">
        <v>2022</v>
      </c>
      <c r="K9868" s="19">
        <v>360</v>
      </c>
      <c r="L9868" s="20" t="s">
        <v>153</v>
      </c>
      <c r="M9868" s="5">
        <v>1</v>
      </c>
      <c r="N9868" s="5"/>
      <c r="O9868" s="5" t="s">
        <v>148</v>
      </c>
      <c r="P9868" s="6" t="s">
        <v>38270</v>
      </c>
      <c r="Q9868" s="6" t="s">
        <v>38271</v>
      </c>
      <c r="R9868" s="6"/>
      <c r="S9868" s="6"/>
      <c r="T9868" s="6"/>
      <c r="U9868" s="6"/>
    </row>
    <row r="9869" spans="1:21" hidden="1">
      <c r="A9869" s="5">
        <v>9868</v>
      </c>
      <c r="B9869" s="6"/>
      <c r="C9869" s="6" t="s">
        <v>33</v>
      </c>
      <c r="D9869" s="6" t="s">
        <v>125</v>
      </c>
      <c r="E9869" s="7"/>
      <c r="F9869" s="6" t="s">
        <v>38272</v>
      </c>
      <c r="G9869" s="6" t="s">
        <v>38273</v>
      </c>
      <c r="H9869" s="6" t="s">
        <v>1025</v>
      </c>
      <c r="I9869" s="17">
        <v>9786267037850</v>
      </c>
      <c r="J9869" s="18">
        <v>2022</v>
      </c>
      <c r="K9869" s="19">
        <v>360</v>
      </c>
      <c r="L9869" s="20" t="s">
        <v>153</v>
      </c>
      <c r="M9869" s="5">
        <v>1</v>
      </c>
      <c r="N9869" s="5"/>
      <c r="O9869" s="5" t="s">
        <v>148</v>
      </c>
      <c r="P9869" s="6" t="s">
        <v>38274</v>
      </c>
      <c r="Q9869" s="6" t="s">
        <v>38275</v>
      </c>
      <c r="R9869" s="6"/>
      <c r="S9869" s="6"/>
      <c r="T9869" s="6"/>
      <c r="U9869" s="6"/>
    </row>
    <row r="9870" spans="1:21" hidden="1">
      <c r="A9870" s="5">
        <v>9869</v>
      </c>
      <c r="B9870" s="6"/>
      <c r="C9870" s="6" t="s">
        <v>33</v>
      </c>
      <c r="D9870" s="6" t="s">
        <v>123</v>
      </c>
      <c r="E9870" s="7"/>
      <c r="F9870" s="6" t="s">
        <v>38276</v>
      </c>
      <c r="G9870" s="6" t="s">
        <v>38277</v>
      </c>
      <c r="H9870" s="6" t="s">
        <v>205</v>
      </c>
      <c r="I9870" s="17">
        <v>9786267041055</v>
      </c>
      <c r="J9870" s="18">
        <v>2021</v>
      </c>
      <c r="K9870" s="19">
        <v>380</v>
      </c>
      <c r="L9870" s="20" t="s">
        <v>183</v>
      </c>
      <c r="M9870" s="5">
        <v>1</v>
      </c>
      <c r="N9870" s="5"/>
      <c r="O9870" s="5"/>
      <c r="P9870" s="6" t="s">
        <v>38278</v>
      </c>
      <c r="Q9870" s="6" t="s">
        <v>38279</v>
      </c>
      <c r="R9870" s="6"/>
      <c r="S9870" s="6"/>
      <c r="T9870" s="6"/>
      <c r="U9870" s="6"/>
    </row>
    <row r="9871" spans="1:21" hidden="1">
      <c r="A9871" s="5">
        <v>9870</v>
      </c>
      <c r="B9871" s="6" t="s">
        <v>4</v>
      </c>
      <c r="C9871" s="6" t="s">
        <v>33</v>
      </c>
      <c r="D9871" s="6" t="s">
        <v>123</v>
      </c>
      <c r="E9871" s="7"/>
      <c r="F9871" s="6" t="s">
        <v>38280</v>
      </c>
      <c r="G9871" s="6" t="s">
        <v>38281</v>
      </c>
      <c r="H9871" s="6" t="s">
        <v>1075</v>
      </c>
      <c r="I9871" s="17">
        <v>9786267045947</v>
      </c>
      <c r="J9871" s="18">
        <v>2023</v>
      </c>
      <c r="K9871" s="19">
        <v>900</v>
      </c>
      <c r="L9871" s="5" t="s">
        <v>183</v>
      </c>
      <c r="M9871" s="5">
        <v>1</v>
      </c>
      <c r="N9871" s="5"/>
      <c r="O9871" s="5" t="s">
        <v>148</v>
      </c>
      <c r="P9871" s="6" t="s">
        <v>38282</v>
      </c>
      <c r="Q9871" s="6" t="s">
        <v>38283</v>
      </c>
      <c r="R9871" s="6"/>
      <c r="S9871" s="6"/>
      <c r="T9871" s="6"/>
      <c r="U9871" s="6"/>
    </row>
    <row r="9872" spans="1:21" hidden="1">
      <c r="A9872" s="5">
        <v>9871</v>
      </c>
      <c r="B9872" s="6" t="s">
        <v>4</v>
      </c>
      <c r="C9872" s="6" t="s">
        <v>33</v>
      </c>
      <c r="D9872" s="6" t="s">
        <v>36</v>
      </c>
      <c r="E9872" s="7"/>
      <c r="F9872" s="6" t="s">
        <v>38284</v>
      </c>
      <c r="G9872" s="6" t="s">
        <v>38285</v>
      </c>
      <c r="H9872" s="6" t="s">
        <v>1075</v>
      </c>
      <c r="I9872" s="17">
        <v>9786267045954</v>
      </c>
      <c r="J9872" s="18">
        <v>2023</v>
      </c>
      <c r="K9872" s="19">
        <v>499</v>
      </c>
      <c r="L9872" s="5" t="s">
        <v>211</v>
      </c>
      <c r="M9872" s="5">
        <v>1</v>
      </c>
      <c r="N9872" s="5"/>
      <c r="O9872" s="5" t="s">
        <v>148</v>
      </c>
      <c r="P9872" s="6" t="s">
        <v>38286</v>
      </c>
      <c r="Q9872" s="6" t="s">
        <v>38287</v>
      </c>
      <c r="R9872" s="6"/>
      <c r="S9872" s="6"/>
      <c r="T9872" s="6"/>
      <c r="U9872" s="6"/>
    </row>
    <row r="9873" spans="1:21" hidden="1">
      <c r="A9873" s="5">
        <v>9872</v>
      </c>
      <c r="B9873" s="6" t="s">
        <v>4</v>
      </c>
      <c r="C9873" s="6" t="s">
        <v>33</v>
      </c>
      <c r="D9873" s="6" t="s">
        <v>37</v>
      </c>
      <c r="E9873" s="7"/>
      <c r="F9873" s="6" t="s">
        <v>38288</v>
      </c>
      <c r="G9873" s="6" t="s">
        <v>38289</v>
      </c>
      <c r="H9873" s="6" t="s">
        <v>7841</v>
      </c>
      <c r="I9873" s="17">
        <v>9786267065693</v>
      </c>
      <c r="J9873" s="18">
        <v>2022</v>
      </c>
      <c r="K9873" s="19">
        <v>700</v>
      </c>
      <c r="L9873" s="20" t="s">
        <v>183</v>
      </c>
      <c r="M9873" s="5">
        <v>1</v>
      </c>
      <c r="N9873" s="5"/>
      <c r="O9873" s="5"/>
      <c r="P9873" s="6" t="s">
        <v>38290</v>
      </c>
      <c r="Q9873" s="6" t="s">
        <v>38291</v>
      </c>
      <c r="R9873" s="6"/>
      <c r="S9873" s="6"/>
      <c r="T9873" s="6"/>
      <c r="U9873" s="6"/>
    </row>
    <row r="9874" spans="1:21" hidden="1">
      <c r="A9874" s="5">
        <v>9873</v>
      </c>
      <c r="B9874" s="6" t="s">
        <v>4</v>
      </c>
      <c r="C9874" s="6" t="s">
        <v>33</v>
      </c>
      <c r="D9874" s="6" t="s">
        <v>38</v>
      </c>
      <c r="E9874" s="7"/>
      <c r="F9874" s="6" t="s">
        <v>38292</v>
      </c>
      <c r="G9874" s="6" t="s">
        <v>38293</v>
      </c>
      <c r="H9874" s="6" t="s">
        <v>7841</v>
      </c>
      <c r="I9874" s="17">
        <v>9786267065754</v>
      </c>
      <c r="J9874" s="18">
        <v>2023</v>
      </c>
      <c r="K9874" s="19">
        <v>450</v>
      </c>
      <c r="L9874" s="20" t="s">
        <v>153</v>
      </c>
      <c r="M9874" s="5">
        <v>1</v>
      </c>
      <c r="N9874" s="5"/>
      <c r="O9874" s="5"/>
      <c r="P9874" s="6" t="s">
        <v>38294</v>
      </c>
      <c r="Q9874" s="6" t="s">
        <v>38295</v>
      </c>
      <c r="R9874" s="6"/>
      <c r="S9874" s="6"/>
      <c r="T9874" s="6"/>
      <c r="U9874" s="6"/>
    </row>
    <row r="9875" spans="1:21">
      <c r="A9875" s="5">
        <v>9874</v>
      </c>
      <c r="B9875" s="6" t="s">
        <v>4</v>
      </c>
      <c r="C9875" s="6" t="s">
        <v>33</v>
      </c>
      <c r="D9875" s="6" t="s">
        <v>37</v>
      </c>
      <c r="E9875" s="7">
        <v>149</v>
      </c>
      <c r="F9875" s="6" t="s">
        <v>40434</v>
      </c>
      <c r="G9875" s="6" t="s">
        <v>38296</v>
      </c>
      <c r="H9875" s="6" t="s">
        <v>7841</v>
      </c>
      <c r="I9875" s="17">
        <v>9786267065921</v>
      </c>
      <c r="J9875" s="18">
        <v>2023</v>
      </c>
      <c r="K9875" s="19">
        <v>400</v>
      </c>
      <c r="L9875" s="20" t="s">
        <v>183</v>
      </c>
      <c r="M9875" s="5">
        <v>1</v>
      </c>
      <c r="N9875" s="5"/>
      <c r="O9875" s="5"/>
      <c r="P9875" s="6" t="s">
        <v>38297</v>
      </c>
      <c r="Q9875" s="6" t="s">
        <v>38298</v>
      </c>
      <c r="R9875" s="6"/>
      <c r="S9875" s="6"/>
      <c r="T9875" s="6"/>
      <c r="U9875" s="6"/>
    </row>
    <row r="9876" spans="1:21" hidden="1">
      <c r="A9876" s="5">
        <v>9875</v>
      </c>
      <c r="B9876" s="6" t="s">
        <v>4</v>
      </c>
      <c r="C9876" s="6" t="s">
        <v>33</v>
      </c>
      <c r="D9876" s="6" t="s">
        <v>124</v>
      </c>
      <c r="E9876" s="7"/>
      <c r="F9876" s="6" t="s">
        <v>38299</v>
      </c>
      <c r="G9876" s="6" t="s">
        <v>38300</v>
      </c>
      <c r="H9876" s="6" t="s">
        <v>1102</v>
      </c>
      <c r="I9876" s="17">
        <v>9786267074350</v>
      </c>
      <c r="J9876" s="18">
        <v>2023</v>
      </c>
      <c r="K9876" s="19">
        <v>480</v>
      </c>
      <c r="L9876" s="5" t="s">
        <v>211</v>
      </c>
      <c r="M9876" s="5">
        <v>1</v>
      </c>
      <c r="N9876" s="5"/>
      <c r="O9876" s="5" t="s">
        <v>148</v>
      </c>
      <c r="P9876" s="6" t="s">
        <v>38301</v>
      </c>
      <c r="Q9876" s="6" t="s">
        <v>38302</v>
      </c>
      <c r="R9876" s="6"/>
      <c r="S9876" s="6"/>
      <c r="T9876" s="6"/>
      <c r="U9876" s="6"/>
    </row>
    <row r="9877" spans="1:21">
      <c r="A9877" s="5">
        <v>9876</v>
      </c>
      <c r="B9877" s="6" t="s">
        <v>4</v>
      </c>
      <c r="C9877" s="6" t="s">
        <v>33</v>
      </c>
      <c r="D9877" s="6" t="s">
        <v>37</v>
      </c>
      <c r="E9877" s="7">
        <v>150</v>
      </c>
      <c r="F9877" s="6" t="s">
        <v>40435</v>
      </c>
      <c r="G9877" s="6" t="s">
        <v>38303</v>
      </c>
      <c r="H9877" s="6" t="s">
        <v>182</v>
      </c>
      <c r="I9877" s="17">
        <v>9786267084861</v>
      </c>
      <c r="J9877" s="18">
        <v>2023</v>
      </c>
      <c r="K9877" s="19">
        <v>480</v>
      </c>
      <c r="L9877" s="5" t="s">
        <v>183</v>
      </c>
      <c r="M9877" s="5">
        <v>1</v>
      </c>
      <c r="N9877" s="5"/>
      <c r="O9877" s="5" t="s">
        <v>148</v>
      </c>
      <c r="P9877" s="6" t="s">
        <v>38304</v>
      </c>
      <c r="Q9877" s="6" t="s">
        <v>38305</v>
      </c>
      <c r="R9877" s="6"/>
      <c r="S9877" s="6"/>
      <c r="T9877" s="6"/>
      <c r="U9877" s="6"/>
    </row>
    <row r="9878" spans="1:21" hidden="1">
      <c r="A9878" s="5">
        <v>9877</v>
      </c>
      <c r="B9878" s="6" t="s">
        <v>4</v>
      </c>
      <c r="C9878" s="6" t="s">
        <v>33</v>
      </c>
      <c r="D9878" s="6" t="s">
        <v>38</v>
      </c>
      <c r="E9878" s="7"/>
      <c r="F9878" s="6" t="s">
        <v>38306</v>
      </c>
      <c r="G9878" s="6" t="s">
        <v>38307</v>
      </c>
      <c r="H9878" s="6" t="s">
        <v>210</v>
      </c>
      <c r="I9878" s="17">
        <v>9786267085677</v>
      </c>
      <c r="J9878" s="18">
        <v>2023</v>
      </c>
      <c r="K9878" s="19">
        <v>380</v>
      </c>
      <c r="L9878" s="5" t="s">
        <v>211</v>
      </c>
      <c r="M9878" s="5">
        <v>1</v>
      </c>
      <c r="N9878" s="5"/>
      <c r="O9878" s="5" t="s">
        <v>148</v>
      </c>
      <c r="P9878" s="6" t="s">
        <v>38308</v>
      </c>
      <c r="Q9878" s="6" t="s">
        <v>38309</v>
      </c>
      <c r="R9878" s="6"/>
      <c r="S9878" s="6"/>
      <c r="T9878" s="6"/>
      <c r="U9878" s="6"/>
    </row>
    <row r="9879" spans="1:21" hidden="1">
      <c r="A9879" s="5">
        <v>9878</v>
      </c>
      <c r="B9879" s="6" t="s">
        <v>4</v>
      </c>
      <c r="C9879" s="6" t="s">
        <v>33</v>
      </c>
      <c r="D9879" s="6" t="s">
        <v>36</v>
      </c>
      <c r="E9879" s="7"/>
      <c r="F9879" s="6" t="s">
        <v>38310</v>
      </c>
      <c r="G9879" s="6" t="s">
        <v>38311</v>
      </c>
      <c r="H9879" s="6" t="s">
        <v>210</v>
      </c>
      <c r="I9879" s="17">
        <v>9786267085745</v>
      </c>
      <c r="J9879" s="18">
        <v>2023</v>
      </c>
      <c r="K9879" s="19">
        <v>450</v>
      </c>
      <c r="L9879" s="5" t="s">
        <v>153</v>
      </c>
      <c r="M9879" s="5">
        <v>1</v>
      </c>
      <c r="N9879" s="5"/>
      <c r="O9879" s="5" t="s">
        <v>148</v>
      </c>
      <c r="P9879" s="6" t="s">
        <v>38312</v>
      </c>
      <c r="Q9879" s="6" t="s">
        <v>38313</v>
      </c>
      <c r="R9879" s="6"/>
      <c r="S9879" s="6"/>
      <c r="T9879" s="6"/>
      <c r="U9879" s="6"/>
    </row>
    <row r="9880" spans="1:21" hidden="1">
      <c r="A9880" s="5">
        <v>9879</v>
      </c>
      <c r="B9880" s="6"/>
      <c r="C9880" s="6" t="s">
        <v>33</v>
      </c>
      <c r="D9880" s="6" t="s">
        <v>36</v>
      </c>
      <c r="E9880" s="7"/>
      <c r="F9880" s="6" t="s">
        <v>38314</v>
      </c>
      <c r="G9880" s="6" t="s">
        <v>38315</v>
      </c>
      <c r="H9880" s="6" t="s">
        <v>30448</v>
      </c>
      <c r="I9880" s="17">
        <v>9786267095935</v>
      </c>
      <c r="J9880" s="18">
        <v>2023</v>
      </c>
      <c r="K9880" s="19">
        <v>380</v>
      </c>
      <c r="L9880" s="20" t="s">
        <v>153</v>
      </c>
      <c r="M9880" s="5">
        <v>1</v>
      </c>
      <c r="N9880" s="5"/>
      <c r="O9880" s="5" t="s">
        <v>148</v>
      </c>
      <c r="P9880" s="6" t="s">
        <v>38316</v>
      </c>
      <c r="Q9880" s="6" t="s">
        <v>38317</v>
      </c>
      <c r="R9880" s="6"/>
      <c r="S9880" s="6"/>
      <c r="T9880" s="6"/>
      <c r="U9880" s="6"/>
    </row>
    <row r="9881" spans="1:21" hidden="1">
      <c r="A9881" s="5">
        <v>9880</v>
      </c>
      <c r="B9881" s="6"/>
      <c r="C9881" s="6" t="s">
        <v>33</v>
      </c>
      <c r="D9881" s="6" t="s">
        <v>123</v>
      </c>
      <c r="E9881" s="7"/>
      <c r="F9881" s="6" t="s">
        <v>38318</v>
      </c>
      <c r="G9881" s="6" t="s">
        <v>38319</v>
      </c>
      <c r="H9881" s="6" t="s">
        <v>38320</v>
      </c>
      <c r="I9881" s="17">
        <v>9786267108581</v>
      </c>
      <c r="J9881" s="18">
        <v>2022</v>
      </c>
      <c r="K9881" s="19">
        <v>700</v>
      </c>
      <c r="L9881" s="20" t="s">
        <v>183</v>
      </c>
      <c r="M9881" s="5">
        <v>1</v>
      </c>
      <c r="N9881" s="5"/>
      <c r="O9881" s="5"/>
      <c r="P9881" s="6" t="s">
        <v>38321</v>
      </c>
      <c r="Q9881" s="6" t="s">
        <v>38322</v>
      </c>
      <c r="R9881" s="6"/>
      <c r="S9881" s="6"/>
      <c r="T9881" s="6"/>
      <c r="U9881" s="6"/>
    </row>
    <row r="9882" spans="1:21" hidden="1">
      <c r="A9882" s="5">
        <v>9881</v>
      </c>
      <c r="B9882" s="6"/>
      <c r="C9882" s="6" t="s">
        <v>33</v>
      </c>
      <c r="D9882" s="6" t="s">
        <v>123</v>
      </c>
      <c r="E9882" s="7"/>
      <c r="F9882" s="6" t="s">
        <v>38323</v>
      </c>
      <c r="G9882" s="6" t="s">
        <v>38324</v>
      </c>
      <c r="H9882" s="6" t="s">
        <v>1234</v>
      </c>
      <c r="I9882" s="17">
        <v>9786267108666</v>
      </c>
      <c r="J9882" s="18">
        <v>2022</v>
      </c>
      <c r="K9882" s="19">
        <v>480</v>
      </c>
      <c r="L9882" s="20" t="s">
        <v>153</v>
      </c>
      <c r="M9882" s="5">
        <v>1</v>
      </c>
      <c r="N9882" s="5"/>
      <c r="O9882" s="5"/>
      <c r="P9882" s="6" t="s">
        <v>38325</v>
      </c>
      <c r="Q9882" s="6" t="s">
        <v>38326</v>
      </c>
      <c r="R9882" s="6"/>
      <c r="S9882" s="6"/>
      <c r="T9882" s="6"/>
      <c r="U9882" s="6"/>
    </row>
    <row r="9883" spans="1:21" hidden="1">
      <c r="A9883" s="5">
        <v>9882</v>
      </c>
      <c r="B9883" s="6"/>
      <c r="C9883" s="6" t="s">
        <v>33</v>
      </c>
      <c r="D9883" s="6" t="s">
        <v>38</v>
      </c>
      <c r="E9883" s="7"/>
      <c r="F9883" s="6" t="s">
        <v>38327</v>
      </c>
      <c r="G9883" s="6" t="s">
        <v>38328</v>
      </c>
      <c r="H9883" s="6" t="s">
        <v>1255</v>
      </c>
      <c r="I9883" s="17">
        <v>9786267123614</v>
      </c>
      <c r="J9883" s="18">
        <v>2022</v>
      </c>
      <c r="K9883" s="19">
        <v>360</v>
      </c>
      <c r="L9883" s="20" t="s">
        <v>211</v>
      </c>
      <c r="M9883" s="5">
        <v>1</v>
      </c>
      <c r="N9883" s="5"/>
      <c r="O9883" s="5"/>
      <c r="P9883" s="6" t="s">
        <v>38329</v>
      </c>
      <c r="Q9883" s="6" t="s">
        <v>38330</v>
      </c>
      <c r="R9883" s="6"/>
      <c r="S9883" s="6"/>
      <c r="T9883" s="6"/>
      <c r="U9883" s="6"/>
    </row>
    <row r="9884" spans="1:21" hidden="1">
      <c r="A9884" s="5">
        <v>9883</v>
      </c>
      <c r="B9884" s="6"/>
      <c r="C9884" s="6" t="s">
        <v>33</v>
      </c>
      <c r="D9884" s="6" t="s">
        <v>123</v>
      </c>
      <c r="E9884" s="7"/>
      <c r="F9884" s="6" t="s">
        <v>38331</v>
      </c>
      <c r="G9884" s="6" t="s">
        <v>38332</v>
      </c>
      <c r="H9884" s="6" t="s">
        <v>1260</v>
      </c>
      <c r="I9884" s="17">
        <v>9786267126257</v>
      </c>
      <c r="J9884" s="18">
        <v>2022</v>
      </c>
      <c r="K9884" s="19">
        <v>380</v>
      </c>
      <c r="L9884" s="20" t="s">
        <v>183</v>
      </c>
      <c r="M9884" s="5">
        <v>1</v>
      </c>
      <c r="N9884" s="5"/>
      <c r="O9884" s="5"/>
      <c r="P9884" s="6" t="s">
        <v>38333</v>
      </c>
      <c r="Q9884" s="6" t="s">
        <v>38334</v>
      </c>
      <c r="R9884" s="6"/>
      <c r="S9884" s="6"/>
      <c r="T9884" s="6"/>
      <c r="U9884" s="6"/>
    </row>
    <row r="9885" spans="1:21" hidden="1">
      <c r="A9885" s="5">
        <v>9884</v>
      </c>
      <c r="B9885" s="6"/>
      <c r="C9885" s="6" t="s">
        <v>33</v>
      </c>
      <c r="D9885" s="6" t="s">
        <v>124</v>
      </c>
      <c r="E9885" s="7"/>
      <c r="F9885" s="6" t="s">
        <v>38335</v>
      </c>
      <c r="G9885" s="6" t="s">
        <v>38336</v>
      </c>
      <c r="H9885" s="6" t="s">
        <v>1730</v>
      </c>
      <c r="I9885" s="17">
        <v>9786267134849</v>
      </c>
      <c r="J9885" s="18">
        <v>2023</v>
      </c>
      <c r="K9885" s="19">
        <v>460</v>
      </c>
      <c r="L9885" s="20" t="s">
        <v>153</v>
      </c>
      <c r="M9885" s="5">
        <v>1</v>
      </c>
      <c r="N9885" s="5"/>
      <c r="O9885" s="5" t="s">
        <v>148</v>
      </c>
      <c r="P9885" s="6"/>
      <c r="Q9885" s="6" t="s">
        <v>38337</v>
      </c>
      <c r="R9885" s="6"/>
      <c r="S9885" s="6"/>
      <c r="T9885" s="6"/>
      <c r="U9885" s="6"/>
    </row>
    <row r="9886" spans="1:21" hidden="1">
      <c r="A9886" s="5">
        <v>9885</v>
      </c>
      <c r="B9886" s="6"/>
      <c r="C9886" s="6" t="s">
        <v>33</v>
      </c>
      <c r="D9886" s="6" t="s">
        <v>36</v>
      </c>
      <c r="E9886" s="7"/>
      <c r="F9886" s="6" t="s">
        <v>38338</v>
      </c>
      <c r="G9886" s="6" t="s">
        <v>38339</v>
      </c>
      <c r="H9886" s="6" t="s">
        <v>23973</v>
      </c>
      <c r="I9886" s="17">
        <v>9786267172223</v>
      </c>
      <c r="J9886" s="18">
        <v>2023</v>
      </c>
      <c r="K9886" s="19">
        <v>320</v>
      </c>
      <c r="L9886" s="20" t="s">
        <v>183</v>
      </c>
      <c r="M9886" s="5">
        <v>1</v>
      </c>
      <c r="N9886" s="5"/>
      <c r="O9886" s="5" t="s">
        <v>148</v>
      </c>
      <c r="P9886" s="6" t="s">
        <v>38340</v>
      </c>
      <c r="Q9886" s="6" t="s">
        <v>38341</v>
      </c>
      <c r="R9886" s="6"/>
      <c r="S9886" s="6"/>
      <c r="T9886" s="6"/>
      <c r="U9886" s="6"/>
    </row>
    <row r="9887" spans="1:21" hidden="1">
      <c r="A9887" s="5">
        <v>9886</v>
      </c>
      <c r="B9887" s="6" t="s">
        <v>4</v>
      </c>
      <c r="C9887" s="6" t="s">
        <v>33</v>
      </c>
      <c r="D9887" s="6" t="s">
        <v>124</v>
      </c>
      <c r="E9887" s="7"/>
      <c r="F9887" s="6" t="s">
        <v>38342</v>
      </c>
      <c r="G9887" s="6" t="s">
        <v>38343</v>
      </c>
      <c r="H9887" s="6" t="s">
        <v>1464</v>
      </c>
      <c r="I9887" s="17">
        <v>9786267178416</v>
      </c>
      <c r="J9887" s="18">
        <v>2020</v>
      </c>
      <c r="K9887" s="19">
        <v>400</v>
      </c>
      <c r="L9887" s="20" t="s">
        <v>211</v>
      </c>
      <c r="M9887" s="5">
        <v>1</v>
      </c>
      <c r="N9887" s="5"/>
      <c r="O9887" s="5" t="s">
        <v>148</v>
      </c>
      <c r="P9887" s="6" t="s">
        <v>38344</v>
      </c>
      <c r="Q9887" s="6" t="s">
        <v>38345</v>
      </c>
      <c r="R9887" s="6"/>
      <c r="S9887" s="6"/>
      <c r="T9887" s="6"/>
      <c r="U9887" s="6"/>
    </row>
    <row r="9888" spans="1:21" hidden="1">
      <c r="A9888" s="5">
        <v>9887</v>
      </c>
      <c r="B9888" s="6" t="s">
        <v>4</v>
      </c>
      <c r="C9888" s="6" t="s">
        <v>33</v>
      </c>
      <c r="D9888" s="6" t="s">
        <v>124</v>
      </c>
      <c r="E9888" s="7"/>
      <c r="F9888" s="6" t="s">
        <v>38346</v>
      </c>
      <c r="G9888" s="6" t="s">
        <v>38347</v>
      </c>
      <c r="H9888" s="6" t="s">
        <v>1464</v>
      </c>
      <c r="I9888" s="17">
        <v>9786267178461</v>
      </c>
      <c r="J9888" s="18">
        <v>2021</v>
      </c>
      <c r="K9888" s="19">
        <v>850</v>
      </c>
      <c r="L9888" s="20" t="s">
        <v>183</v>
      </c>
      <c r="M9888" s="5">
        <v>1</v>
      </c>
      <c r="N9888" s="5"/>
      <c r="O9888" s="5" t="s">
        <v>148</v>
      </c>
      <c r="P9888" s="6" t="s">
        <v>38348</v>
      </c>
      <c r="Q9888" s="6" t="s">
        <v>38349</v>
      </c>
      <c r="R9888" s="6"/>
      <c r="S9888" s="6"/>
      <c r="T9888" s="6"/>
      <c r="U9888" s="6"/>
    </row>
    <row r="9889" spans="1:21" hidden="1">
      <c r="A9889" s="5">
        <v>9888</v>
      </c>
      <c r="B9889" s="6"/>
      <c r="C9889" s="6" t="s">
        <v>33</v>
      </c>
      <c r="D9889" s="6" t="s">
        <v>35</v>
      </c>
      <c r="E9889" s="7"/>
      <c r="F9889" s="6" t="s">
        <v>38350</v>
      </c>
      <c r="G9889" s="6" t="s">
        <v>38351</v>
      </c>
      <c r="H9889" s="6" t="s">
        <v>464</v>
      </c>
      <c r="I9889" s="17">
        <v>9786267195086</v>
      </c>
      <c r="J9889" s="18">
        <v>2022</v>
      </c>
      <c r="K9889" s="19">
        <v>320</v>
      </c>
      <c r="L9889" s="20" t="s">
        <v>183</v>
      </c>
      <c r="M9889" s="5">
        <v>1</v>
      </c>
      <c r="N9889" s="5"/>
      <c r="O9889" s="5"/>
      <c r="P9889" s="6" t="s">
        <v>38352</v>
      </c>
      <c r="Q9889" s="6" t="s">
        <v>38353</v>
      </c>
      <c r="R9889" s="6"/>
      <c r="S9889" s="6"/>
      <c r="T9889" s="6"/>
      <c r="U9889" s="6"/>
    </row>
    <row r="9890" spans="1:21" hidden="1">
      <c r="A9890" s="5">
        <v>9889</v>
      </c>
      <c r="B9890" s="6"/>
      <c r="C9890" s="6" t="s">
        <v>33</v>
      </c>
      <c r="D9890" s="6" t="s">
        <v>35</v>
      </c>
      <c r="E9890" s="7"/>
      <c r="F9890" s="6" t="s">
        <v>38354</v>
      </c>
      <c r="G9890" s="6" t="s">
        <v>38355</v>
      </c>
      <c r="H9890" s="6" t="s">
        <v>1025</v>
      </c>
      <c r="I9890" s="17">
        <v>9786267205105</v>
      </c>
      <c r="J9890" s="18">
        <v>2023</v>
      </c>
      <c r="K9890" s="19">
        <v>380</v>
      </c>
      <c r="L9890" s="20" t="s">
        <v>153</v>
      </c>
      <c r="M9890" s="5">
        <v>1</v>
      </c>
      <c r="N9890" s="5"/>
      <c r="O9890" s="5" t="s">
        <v>148</v>
      </c>
      <c r="P9890" s="6" t="s">
        <v>38356</v>
      </c>
      <c r="Q9890" s="6" t="s">
        <v>38357</v>
      </c>
      <c r="R9890" s="6"/>
      <c r="S9890" s="6"/>
      <c r="T9890" s="6"/>
      <c r="U9890" s="6"/>
    </row>
    <row r="9891" spans="1:21" hidden="1">
      <c r="A9891" s="5">
        <v>9890</v>
      </c>
      <c r="B9891" s="6"/>
      <c r="C9891" s="6" t="s">
        <v>33</v>
      </c>
      <c r="D9891" s="6" t="s">
        <v>34</v>
      </c>
      <c r="E9891" s="7"/>
      <c r="F9891" s="6" t="s">
        <v>38358</v>
      </c>
      <c r="G9891" s="6" t="s">
        <v>38359</v>
      </c>
      <c r="H9891" s="6" t="s">
        <v>18509</v>
      </c>
      <c r="I9891" s="17">
        <v>9786267219003</v>
      </c>
      <c r="J9891" s="18">
        <v>2022</v>
      </c>
      <c r="K9891" s="19">
        <v>380</v>
      </c>
      <c r="L9891" s="20" t="s">
        <v>153</v>
      </c>
      <c r="M9891" s="5">
        <v>1</v>
      </c>
      <c r="N9891" s="5"/>
      <c r="O9891" s="5"/>
      <c r="P9891" s="6" t="s">
        <v>38360</v>
      </c>
      <c r="Q9891" s="6" t="s">
        <v>38361</v>
      </c>
      <c r="R9891" s="6"/>
      <c r="S9891" s="6"/>
      <c r="T9891" s="6"/>
      <c r="U9891" s="6"/>
    </row>
    <row r="9892" spans="1:21" hidden="1">
      <c r="A9892" s="5">
        <v>9891</v>
      </c>
      <c r="B9892" s="6"/>
      <c r="C9892" s="6" t="s">
        <v>33</v>
      </c>
      <c r="D9892" s="6" t="s">
        <v>35</v>
      </c>
      <c r="E9892" s="7"/>
      <c r="F9892" s="6" t="s">
        <v>40436</v>
      </c>
      <c r="G9892" s="6" t="s">
        <v>38362</v>
      </c>
      <c r="H9892" s="6" t="s">
        <v>205</v>
      </c>
      <c r="I9892" s="17">
        <v>9786267251348</v>
      </c>
      <c r="J9892" s="18">
        <v>2023</v>
      </c>
      <c r="K9892" s="19">
        <v>480</v>
      </c>
      <c r="L9892" s="20" t="s">
        <v>183</v>
      </c>
      <c r="M9892" s="5">
        <v>1</v>
      </c>
      <c r="N9892" s="5"/>
      <c r="O9892" s="5"/>
      <c r="P9892" s="6" t="s">
        <v>38363</v>
      </c>
      <c r="Q9892" s="6" t="s">
        <v>38364</v>
      </c>
      <c r="R9892" s="6"/>
      <c r="S9892" s="6"/>
      <c r="T9892" s="6"/>
      <c r="U9892" s="6"/>
    </row>
    <row r="9893" spans="1:21" hidden="1">
      <c r="A9893" s="5">
        <v>9892</v>
      </c>
      <c r="B9893" s="6"/>
      <c r="C9893" s="6" t="s">
        <v>33</v>
      </c>
      <c r="D9893" s="6" t="s">
        <v>35</v>
      </c>
      <c r="E9893" s="7"/>
      <c r="F9893" s="6" t="s">
        <v>38365</v>
      </c>
      <c r="G9893" s="6" t="s">
        <v>38366</v>
      </c>
      <c r="H9893" s="6" t="s">
        <v>985</v>
      </c>
      <c r="I9893" s="17">
        <v>9786267253007</v>
      </c>
      <c r="J9893" s="18">
        <v>2023</v>
      </c>
      <c r="K9893" s="19">
        <v>280</v>
      </c>
      <c r="L9893" s="20" t="s">
        <v>153</v>
      </c>
      <c r="M9893" s="5">
        <v>1</v>
      </c>
      <c r="N9893" s="5"/>
      <c r="O9893" s="5"/>
      <c r="P9893" s="6" t="s">
        <v>38367</v>
      </c>
      <c r="Q9893" s="6" t="s">
        <v>38368</v>
      </c>
      <c r="R9893" s="6"/>
      <c r="S9893" s="6"/>
      <c r="T9893" s="6"/>
      <c r="U9893" s="6"/>
    </row>
    <row r="9894" spans="1:21" hidden="1">
      <c r="A9894" s="5">
        <v>9893</v>
      </c>
      <c r="B9894" s="6"/>
      <c r="C9894" s="6" t="s">
        <v>33</v>
      </c>
      <c r="D9894" s="6" t="s">
        <v>36</v>
      </c>
      <c r="E9894" s="7"/>
      <c r="F9894" s="6" t="s">
        <v>38369</v>
      </c>
      <c r="G9894" s="6" t="s">
        <v>38370</v>
      </c>
      <c r="H9894" s="6" t="s">
        <v>985</v>
      </c>
      <c r="I9894" s="17">
        <v>9786267253298</v>
      </c>
      <c r="J9894" s="18">
        <v>2023</v>
      </c>
      <c r="K9894" s="19">
        <v>300</v>
      </c>
      <c r="L9894" s="20" t="s">
        <v>153</v>
      </c>
      <c r="M9894" s="5">
        <v>1</v>
      </c>
      <c r="N9894" s="5"/>
      <c r="O9894" s="5"/>
      <c r="P9894" s="6" t="s">
        <v>38371</v>
      </c>
      <c r="Q9894" s="6" t="s">
        <v>38372</v>
      </c>
      <c r="R9894" s="6"/>
      <c r="S9894" s="6"/>
      <c r="T9894" s="6"/>
      <c r="U9894" s="6"/>
    </row>
    <row r="9895" spans="1:21" hidden="1">
      <c r="A9895" s="5">
        <v>9894</v>
      </c>
      <c r="B9895" s="6"/>
      <c r="C9895" s="6" t="s">
        <v>33</v>
      </c>
      <c r="D9895" s="6" t="s">
        <v>36</v>
      </c>
      <c r="E9895" s="7"/>
      <c r="F9895" s="6" t="s">
        <v>38373</v>
      </c>
      <c r="G9895" s="6" t="s">
        <v>38370</v>
      </c>
      <c r="H9895" s="6" t="s">
        <v>985</v>
      </c>
      <c r="I9895" s="17">
        <v>9786267253304</v>
      </c>
      <c r="J9895" s="18">
        <v>2023</v>
      </c>
      <c r="K9895" s="19">
        <v>300</v>
      </c>
      <c r="L9895" s="20" t="s">
        <v>153</v>
      </c>
      <c r="M9895" s="5">
        <v>1</v>
      </c>
      <c r="N9895" s="5"/>
      <c r="O9895" s="5"/>
      <c r="P9895" s="6" t="s">
        <v>38374</v>
      </c>
      <c r="Q9895" s="6" t="s">
        <v>38375</v>
      </c>
      <c r="R9895" s="6"/>
      <c r="S9895" s="6"/>
      <c r="T9895" s="6"/>
      <c r="U9895" s="6"/>
    </row>
    <row r="9896" spans="1:21" hidden="1">
      <c r="A9896" s="5">
        <v>9895</v>
      </c>
      <c r="B9896" s="6"/>
      <c r="C9896" s="6" t="s">
        <v>33</v>
      </c>
      <c r="D9896" s="6" t="s">
        <v>36</v>
      </c>
      <c r="E9896" s="7"/>
      <c r="F9896" s="6" t="s">
        <v>38376</v>
      </c>
      <c r="G9896" s="6" t="s">
        <v>38377</v>
      </c>
      <c r="H9896" s="6" t="s">
        <v>1696</v>
      </c>
      <c r="I9896" s="17">
        <v>9786267254141</v>
      </c>
      <c r="J9896" s="18">
        <v>2023</v>
      </c>
      <c r="K9896" s="19">
        <v>350</v>
      </c>
      <c r="L9896" s="20" t="s">
        <v>1465</v>
      </c>
      <c r="M9896" s="5">
        <v>1</v>
      </c>
      <c r="N9896" s="5"/>
      <c r="O9896" s="5" t="s">
        <v>148</v>
      </c>
      <c r="P9896" s="6" t="s">
        <v>38378</v>
      </c>
      <c r="Q9896" s="6" t="s">
        <v>38379</v>
      </c>
      <c r="R9896" s="6"/>
      <c r="S9896" s="6"/>
      <c r="T9896" s="6"/>
      <c r="U9896" s="6"/>
    </row>
    <row r="9897" spans="1:21" hidden="1">
      <c r="A9897" s="5">
        <v>9896</v>
      </c>
      <c r="B9897" s="6"/>
      <c r="C9897" s="6" t="s">
        <v>33</v>
      </c>
      <c r="D9897" s="6" t="s">
        <v>36</v>
      </c>
      <c r="E9897" s="7"/>
      <c r="F9897" s="6" t="s">
        <v>38380</v>
      </c>
      <c r="G9897" s="6" t="s">
        <v>38381</v>
      </c>
      <c r="H9897" s="6" t="s">
        <v>1696</v>
      </c>
      <c r="I9897" s="17">
        <v>9786267254196</v>
      </c>
      <c r="J9897" s="18">
        <v>2023</v>
      </c>
      <c r="K9897" s="19">
        <v>400</v>
      </c>
      <c r="L9897" s="20" t="s">
        <v>183</v>
      </c>
      <c r="M9897" s="5">
        <v>1</v>
      </c>
      <c r="N9897" s="5"/>
      <c r="O9897" s="5" t="s">
        <v>148</v>
      </c>
      <c r="P9897" s="6" t="s">
        <v>38382</v>
      </c>
      <c r="Q9897" s="6" t="s">
        <v>38383</v>
      </c>
      <c r="R9897" s="6"/>
      <c r="S9897" s="6"/>
      <c r="T9897" s="6"/>
      <c r="U9897" s="6"/>
    </row>
    <row r="9898" spans="1:21" hidden="1">
      <c r="A9898" s="5">
        <v>9897</v>
      </c>
      <c r="B9898" s="6"/>
      <c r="C9898" s="6" t="s">
        <v>33</v>
      </c>
      <c r="D9898" s="6" t="s">
        <v>36</v>
      </c>
      <c r="E9898" s="7"/>
      <c r="F9898" s="6" t="s">
        <v>40437</v>
      </c>
      <c r="G9898" s="6" t="s">
        <v>38384</v>
      </c>
      <c r="H9898" s="6" t="s">
        <v>38385</v>
      </c>
      <c r="I9898" s="17">
        <v>9786267255049</v>
      </c>
      <c r="J9898" s="18">
        <v>2023</v>
      </c>
      <c r="K9898" s="19">
        <v>800</v>
      </c>
      <c r="L9898" s="20" t="s">
        <v>183</v>
      </c>
      <c r="M9898" s="5">
        <v>1</v>
      </c>
      <c r="N9898" s="5"/>
      <c r="O9898" s="5" t="s">
        <v>148</v>
      </c>
      <c r="P9898" s="6" t="s">
        <v>38386</v>
      </c>
      <c r="Q9898" s="6" t="s">
        <v>38387</v>
      </c>
      <c r="R9898" s="6"/>
      <c r="S9898" s="6"/>
      <c r="T9898" s="6"/>
      <c r="U9898" s="6"/>
    </row>
    <row r="9899" spans="1:21">
      <c r="A9899" s="5">
        <v>9898</v>
      </c>
      <c r="B9899" s="6" t="s">
        <v>4</v>
      </c>
      <c r="C9899" s="6" t="s">
        <v>33</v>
      </c>
      <c r="D9899" s="6" t="s">
        <v>35</v>
      </c>
      <c r="E9899" s="7">
        <v>137</v>
      </c>
      <c r="F9899" s="6" t="s">
        <v>40438</v>
      </c>
      <c r="G9899" s="6" t="s">
        <v>38388</v>
      </c>
      <c r="H9899" s="6" t="s">
        <v>7841</v>
      </c>
      <c r="I9899" s="17">
        <v>9786267298022</v>
      </c>
      <c r="J9899" s="18">
        <v>2023</v>
      </c>
      <c r="K9899" s="19">
        <v>450</v>
      </c>
      <c r="L9899" s="20" t="s">
        <v>183</v>
      </c>
      <c r="M9899" s="5">
        <v>1</v>
      </c>
      <c r="N9899" s="5"/>
      <c r="O9899" s="5"/>
      <c r="P9899" s="6" t="s">
        <v>38389</v>
      </c>
      <c r="Q9899" s="6" t="s">
        <v>38390</v>
      </c>
      <c r="R9899" s="6"/>
      <c r="S9899" s="6"/>
      <c r="T9899" s="6"/>
      <c r="U9899" s="6"/>
    </row>
    <row r="9900" spans="1:21" hidden="1">
      <c r="A9900" s="5">
        <v>9899</v>
      </c>
      <c r="B9900" s="6" t="s">
        <v>4</v>
      </c>
      <c r="C9900" s="6" t="s">
        <v>33</v>
      </c>
      <c r="D9900" s="6" t="s">
        <v>126</v>
      </c>
      <c r="E9900" s="7"/>
      <c r="F9900" s="6" t="s">
        <v>38391</v>
      </c>
      <c r="G9900" s="6" t="s">
        <v>38392</v>
      </c>
      <c r="H9900" s="6" t="s">
        <v>210</v>
      </c>
      <c r="I9900" s="17">
        <v>9786267313145</v>
      </c>
      <c r="J9900" s="18">
        <v>2023</v>
      </c>
      <c r="K9900" s="19">
        <v>520</v>
      </c>
      <c r="L9900" s="5" t="s">
        <v>211</v>
      </c>
      <c r="M9900" s="5">
        <v>1</v>
      </c>
      <c r="N9900" s="5"/>
      <c r="O9900" s="5" t="s">
        <v>148</v>
      </c>
      <c r="P9900" s="6" t="s">
        <v>38393</v>
      </c>
      <c r="Q9900" s="6" t="s">
        <v>38394</v>
      </c>
      <c r="R9900" s="6"/>
      <c r="S9900" s="6"/>
      <c r="T9900" s="6"/>
      <c r="U9900" s="6"/>
    </row>
    <row r="9901" spans="1:21" hidden="1">
      <c r="A9901" s="5">
        <v>9900</v>
      </c>
      <c r="B9901" s="6" t="s">
        <v>4</v>
      </c>
      <c r="C9901" s="6" t="s">
        <v>33</v>
      </c>
      <c r="D9901" s="6" t="s">
        <v>38</v>
      </c>
      <c r="E9901" s="7"/>
      <c r="F9901" s="6" t="s">
        <v>38395</v>
      </c>
      <c r="G9901" s="6" t="s">
        <v>38396</v>
      </c>
      <c r="H9901" s="6" t="s">
        <v>1075</v>
      </c>
      <c r="I9901" s="17">
        <v>9786267334126</v>
      </c>
      <c r="J9901" s="18">
        <v>2023</v>
      </c>
      <c r="K9901" s="19">
        <v>520</v>
      </c>
      <c r="L9901" s="5" t="s">
        <v>211</v>
      </c>
      <c r="M9901" s="5">
        <v>1</v>
      </c>
      <c r="N9901" s="5"/>
      <c r="O9901" s="5" t="s">
        <v>148</v>
      </c>
      <c r="P9901" s="6" t="s">
        <v>38397</v>
      </c>
      <c r="Q9901" s="6" t="s">
        <v>38398</v>
      </c>
      <c r="R9901" s="6"/>
      <c r="S9901" s="6"/>
      <c r="T9901" s="6"/>
      <c r="U9901" s="6"/>
    </row>
    <row r="9902" spans="1:21" hidden="1">
      <c r="A9902" s="5">
        <v>9901</v>
      </c>
      <c r="B9902" s="6"/>
      <c r="C9902" s="6" t="s">
        <v>33</v>
      </c>
      <c r="D9902" s="6" t="s">
        <v>35</v>
      </c>
      <c r="E9902" s="7"/>
      <c r="F9902" s="6" t="s">
        <v>38399</v>
      </c>
      <c r="G9902" s="6" t="s">
        <v>38400</v>
      </c>
      <c r="H9902" s="6" t="s">
        <v>38401</v>
      </c>
      <c r="I9902" s="17">
        <v>9786269517503</v>
      </c>
      <c r="J9902" s="18">
        <v>2021</v>
      </c>
      <c r="K9902" s="19">
        <v>420</v>
      </c>
      <c r="L9902" s="5" t="s">
        <v>183</v>
      </c>
      <c r="M9902" s="5">
        <v>1</v>
      </c>
      <c r="N9902" s="5"/>
      <c r="O9902" s="5"/>
      <c r="P9902" s="6" t="s">
        <v>38402</v>
      </c>
      <c r="Q9902" s="6" t="s">
        <v>38403</v>
      </c>
      <c r="R9902" s="6"/>
      <c r="S9902" s="6"/>
      <c r="T9902" s="6"/>
      <c r="U9902" s="6"/>
    </row>
    <row r="9903" spans="1:21" hidden="1">
      <c r="A9903" s="5">
        <v>9902</v>
      </c>
      <c r="B9903" s="6" t="s">
        <v>4</v>
      </c>
      <c r="C9903" s="6" t="s">
        <v>33</v>
      </c>
      <c r="D9903" s="6" t="s">
        <v>37</v>
      </c>
      <c r="E9903" s="7"/>
      <c r="F9903" s="6" t="s">
        <v>38404</v>
      </c>
      <c r="G9903" s="6" t="s">
        <v>38238</v>
      </c>
      <c r="H9903" s="6" t="s">
        <v>10854</v>
      </c>
      <c r="I9903" s="17">
        <v>9786269582297</v>
      </c>
      <c r="J9903" s="18">
        <v>2022</v>
      </c>
      <c r="K9903" s="19">
        <v>360</v>
      </c>
      <c r="L9903" s="20" t="s">
        <v>183</v>
      </c>
      <c r="M9903" s="5">
        <v>1</v>
      </c>
      <c r="N9903" s="5"/>
      <c r="O9903" s="5" t="s">
        <v>148</v>
      </c>
      <c r="P9903" s="6" t="s">
        <v>38405</v>
      </c>
      <c r="Q9903" s="6" t="s">
        <v>38406</v>
      </c>
      <c r="R9903" s="6"/>
      <c r="S9903" s="6"/>
      <c r="T9903" s="6"/>
      <c r="U9903" s="6"/>
    </row>
    <row r="9904" spans="1:21" hidden="1">
      <c r="A9904" s="5">
        <v>9903</v>
      </c>
      <c r="B9904" s="6"/>
      <c r="C9904" s="6" t="s">
        <v>33</v>
      </c>
      <c r="D9904" s="6" t="s">
        <v>35</v>
      </c>
      <c r="E9904" s="7"/>
      <c r="F9904" s="6" t="s">
        <v>38407</v>
      </c>
      <c r="G9904" s="6" t="s">
        <v>38408</v>
      </c>
      <c r="H9904" s="6" t="s">
        <v>38409</v>
      </c>
      <c r="I9904" s="17">
        <v>9786269584581</v>
      </c>
      <c r="J9904" s="18">
        <v>2022</v>
      </c>
      <c r="K9904" s="19">
        <v>440</v>
      </c>
      <c r="L9904" s="20" t="s">
        <v>183</v>
      </c>
      <c r="M9904" s="5">
        <v>1</v>
      </c>
      <c r="N9904" s="5"/>
      <c r="O9904" s="5" t="s">
        <v>148</v>
      </c>
      <c r="P9904" s="6" t="s">
        <v>38410</v>
      </c>
      <c r="Q9904" s="6" t="s">
        <v>38411</v>
      </c>
      <c r="R9904" s="6"/>
      <c r="S9904" s="6"/>
      <c r="T9904" s="6"/>
      <c r="U9904" s="6"/>
    </row>
    <row r="9905" spans="1:21" hidden="1">
      <c r="A9905" s="5">
        <v>9904</v>
      </c>
      <c r="B9905" s="6" t="s">
        <v>4</v>
      </c>
      <c r="C9905" s="6" t="s">
        <v>33</v>
      </c>
      <c r="D9905" s="6" t="s">
        <v>37</v>
      </c>
      <c r="E9905" s="7"/>
      <c r="F9905" s="6" t="s">
        <v>38412</v>
      </c>
      <c r="G9905" s="6" t="s">
        <v>38413</v>
      </c>
      <c r="H9905" s="6" t="s">
        <v>24196</v>
      </c>
      <c r="I9905" s="17">
        <v>9786269594580</v>
      </c>
      <c r="J9905" s="18">
        <v>2023</v>
      </c>
      <c r="K9905" s="19">
        <v>780</v>
      </c>
      <c r="L9905" s="5" t="s">
        <v>183</v>
      </c>
      <c r="M9905" s="5">
        <v>1</v>
      </c>
      <c r="N9905" s="5"/>
      <c r="O9905" s="5" t="s">
        <v>148</v>
      </c>
      <c r="P9905" s="6" t="s">
        <v>38414</v>
      </c>
      <c r="Q9905" s="6" t="s">
        <v>38415</v>
      </c>
      <c r="R9905" s="6"/>
      <c r="S9905" s="6"/>
      <c r="T9905" s="6"/>
      <c r="U9905" s="6"/>
    </row>
    <row r="9906" spans="1:21" hidden="1">
      <c r="A9906" s="5">
        <v>9905</v>
      </c>
      <c r="B9906" s="6"/>
      <c r="C9906" s="6" t="s">
        <v>33</v>
      </c>
      <c r="D9906" s="6" t="s">
        <v>36</v>
      </c>
      <c r="E9906" s="7"/>
      <c r="F9906" s="6" t="s">
        <v>38416</v>
      </c>
      <c r="G9906" s="6" t="s">
        <v>38417</v>
      </c>
      <c r="H9906" s="6" t="s">
        <v>29107</v>
      </c>
      <c r="I9906" s="17">
        <v>9786269605903</v>
      </c>
      <c r="J9906" s="18">
        <v>2022</v>
      </c>
      <c r="K9906" s="19">
        <v>580</v>
      </c>
      <c r="L9906" s="20" t="s">
        <v>183</v>
      </c>
      <c r="M9906" s="5">
        <v>1</v>
      </c>
      <c r="N9906" s="5"/>
      <c r="O9906" s="5"/>
      <c r="P9906" s="6" t="s">
        <v>38418</v>
      </c>
      <c r="Q9906" s="6" t="s">
        <v>38419</v>
      </c>
      <c r="R9906" s="6"/>
      <c r="S9906" s="6"/>
      <c r="T9906" s="6"/>
      <c r="U9906" s="6"/>
    </row>
    <row r="9907" spans="1:21" hidden="1">
      <c r="A9907" s="5">
        <v>9906</v>
      </c>
      <c r="B9907" s="6"/>
      <c r="C9907" s="6" t="s">
        <v>33</v>
      </c>
      <c r="D9907" s="6" t="s">
        <v>36</v>
      </c>
      <c r="E9907" s="7"/>
      <c r="F9907" s="6" t="s">
        <v>38420</v>
      </c>
      <c r="G9907" s="6" t="s">
        <v>38421</v>
      </c>
      <c r="H9907" s="6" t="s">
        <v>38422</v>
      </c>
      <c r="I9907" s="17">
        <v>9786269622078</v>
      </c>
      <c r="J9907" s="18">
        <v>2022</v>
      </c>
      <c r="K9907" s="19">
        <v>450</v>
      </c>
      <c r="L9907" s="20" t="s">
        <v>183</v>
      </c>
      <c r="M9907" s="5">
        <v>1</v>
      </c>
      <c r="N9907" s="5"/>
      <c r="O9907" s="5"/>
      <c r="P9907" s="6" t="s">
        <v>38423</v>
      </c>
      <c r="Q9907" s="6" t="s">
        <v>38424</v>
      </c>
      <c r="R9907" s="6"/>
      <c r="S9907" s="6"/>
      <c r="T9907" s="6"/>
      <c r="U9907" s="6"/>
    </row>
    <row r="9908" spans="1:21" hidden="1">
      <c r="A9908" s="5">
        <v>9907</v>
      </c>
      <c r="B9908" s="6"/>
      <c r="C9908" s="6" t="s">
        <v>33</v>
      </c>
      <c r="D9908" s="6" t="s">
        <v>126</v>
      </c>
      <c r="E9908" s="7"/>
      <c r="F9908" s="6" t="s">
        <v>38425</v>
      </c>
      <c r="G9908" s="6" t="s">
        <v>38426</v>
      </c>
      <c r="H9908" s="6" t="s">
        <v>8159</v>
      </c>
      <c r="I9908" s="17">
        <v>9786269625741</v>
      </c>
      <c r="J9908" s="18">
        <v>2022</v>
      </c>
      <c r="K9908" s="19">
        <v>380</v>
      </c>
      <c r="L9908" s="20" t="s">
        <v>153</v>
      </c>
      <c r="M9908" s="5">
        <v>1</v>
      </c>
      <c r="N9908" s="5"/>
      <c r="O9908" s="5" t="s">
        <v>148</v>
      </c>
      <c r="P9908" s="6" t="s">
        <v>38427</v>
      </c>
      <c r="Q9908" s="6" t="s">
        <v>38428</v>
      </c>
      <c r="R9908" s="6"/>
      <c r="S9908" s="6"/>
      <c r="T9908" s="6"/>
      <c r="U9908" s="6"/>
    </row>
    <row r="9909" spans="1:21" hidden="1">
      <c r="A9909" s="5">
        <v>9908</v>
      </c>
      <c r="B9909" s="6"/>
      <c r="C9909" s="6" t="s">
        <v>33</v>
      </c>
      <c r="D9909" s="6" t="s">
        <v>36</v>
      </c>
      <c r="E9909" s="7"/>
      <c r="F9909" s="6" t="s">
        <v>38429</v>
      </c>
      <c r="G9909" s="6" t="s">
        <v>38430</v>
      </c>
      <c r="H9909" s="6" t="s">
        <v>1696</v>
      </c>
      <c r="I9909" s="17">
        <v>9786269629756</v>
      </c>
      <c r="J9909" s="18">
        <v>2022</v>
      </c>
      <c r="K9909" s="19">
        <v>350</v>
      </c>
      <c r="L9909" s="20" t="s">
        <v>211</v>
      </c>
      <c r="M9909" s="5">
        <v>1</v>
      </c>
      <c r="N9909" s="5"/>
      <c r="O9909" s="5" t="s">
        <v>148</v>
      </c>
      <c r="P9909" s="6" t="s">
        <v>38431</v>
      </c>
      <c r="Q9909" s="6" t="s">
        <v>38432</v>
      </c>
      <c r="R9909" s="6"/>
      <c r="S9909" s="6"/>
      <c r="T9909" s="6"/>
      <c r="U9909" s="6"/>
    </row>
    <row r="9910" spans="1:21" hidden="1">
      <c r="A9910" s="5">
        <v>9909</v>
      </c>
      <c r="B9910" s="6" t="s">
        <v>4</v>
      </c>
      <c r="C9910" s="6" t="s">
        <v>33</v>
      </c>
      <c r="D9910" s="6" t="s">
        <v>37</v>
      </c>
      <c r="E9910" s="7"/>
      <c r="F9910" s="6" t="s">
        <v>38433</v>
      </c>
      <c r="G9910" s="6" t="s">
        <v>38238</v>
      </c>
      <c r="H9910" s="6" t="s">
        <v>10983</v>
      </c>
      <c r="I9910" s="17">
        <v>9786269656912</v>
      </c>
      <c r="J9910" s="18">
        <v>2022</v>
      </c>
      <c r="K9910" s="19">
        <v>400</v>
      </c>
      <c r="L9910" s="20" t="s">
        <v>183</v>
      </c>
      <c r="M9910" s="5">
        <v>1</v>
      </c>
      <c r="N9910" s="5"/>
      <c r="O9910" s="5" t="s">
        <v>148</v>
      </c>
      <c r="P9910" s="6" t="s">
        <v>38434</v>
      </c>
      <c r="Q9910" s="6" t="s">
        <v>38435</v>
      </c>
      <c r="R9910" s="6"/>
      <c r="S9910" s="6"/>
      <c r="T9910" s="6"/>
      <c r="U9910" s="6"/>
    </row>
    <row r="9911" spans="1:21" hidden="1">
      <c r="A9911" s="5">
        <v>9910</v>
      </c>
      <c r="B9911" s="6" t="s">
        <v>4</v>
      </c>
      <c r="C9911" s="6" t="s">
        <v>33</v>
      </c>
      <c r="D9911" s="6" t="s">
        <v>37</v>
      </c>
      <c r="E9911" s="7"/>
      <c r="F9911" s="6" t="s">
        <v>38436</v>
      </c>
      <c r="G9911" s="6" t="s">
        <v>38437</v>
      </c>
      <c r="H9911" s="6" t="s">
        <v>10983</v>
      </c>
      <c r="I9911" s="17">
        <v>9786269656936</v>
      </c>
      <c r="J9911" s="18">
        <v>2023</v>
      </c>
      <c r="K9911" s="19">
        <v>450</v>
      </c>
      <c r="L9911" s="20" t="s">
        <v>153</v>
      </c>
      <c r="M9911" s="5">
        <v>1</v>
      </c>
      <c r="N9911" s="5"/>
      <c r="O9911" s="5" t="s">
        <v>148</v>
      </c>
      <c r="P9911" s="6" t="s">
        <v>38438</v>
      </c>
      <c r="Q9911" s="6" t="s">
        <v>38439</v>
      </c>
      <c r="R9911" s="6"/>
      <c r="S9911" s="6"/>
      <c r="T9911" s="6"/>
      <c r="U9911" s="6"/>
    </row>
    <row r="9912" spans="1:21" hidden="1">
      <c r="A9912" s="5">
        <v>9911</v>
      </c>
      <c r="B9912" s="6" t="s">
        <v>4</v>
      </c>
      <c r="C9912" s="6" t="s">
        <v>33</v>
      </c>
      <c r="D9912" s="6" t="s">
        <v>124</v>
      </c>
      <c r="E9912" s="7"/>
      <c r="F9912" s="6" t="s">
        <v>38440</v>
      </c>
      <c r="G9912" s="6" t="s">
        <v>38441</v>
      </c>
      <c r="H9912" s="6" t="s">
        <v>10983</v>
      </c>
      <c r="I9912" s="17">
        <v>9786269656943</v>
      </c>
      <c r="J9912" s="18">
        <v>2023</v>
      </c>
      <c r="K9912" s="19">
        <v>300</v>
      </c>
      <c r="L9912" s="20" t="s">
        <v>153</v>
      </c>
      <c r="M9912" s="5">
        <v>1</v>
      </c>
      <c r="N9912" s="5"/>
      <c r="O9912" s="5" t="s">
        <v>148</v>
      </c>
      <c r="P9912" s="6" t="s">
        <v>38442</v>
      </c>
      <c r="Q9912" s="6" t="s">
        <v>38443</v>
      </c>
      <c r="R9912" s="6"/>
      <c r="S9912" s="6"/>
      <c r="T9912" s="6"/>
      <c r="U9912" s="6"/>
    </row>
    <row r="9913" spans="1:21" hidden="1">
      <c r="A9913" s="5">
        <v>9912</v>
      </c>
      <c r="B9913" s="6" t="s">
        <v>4</v>
      </c>
      <c r="C9913" s="6" t="s">
        <v>33</v>
      </c>
      <c r="D9913" s="6" t="s">
        <v>37</v>
      </c>
      <c r="E9913" s="7"/>
      <c r="F9913" s="6" t="s">
        <v>38444</v>
      </c>
      <c r="G9913" s="6" t="s">
        <v>18364</v>
      </c>
      <c r="H9913" s="6" t="s">
        <v>10983</v>
      </c>
      <c r="I9913" s="17">
        <v>9786269656950</v>
      </c>
      <c r="J9913" s="18">
        <v>2023</v>
      </c>
      <c r="K9913" s="19">
        <v>270</v>
      </c>
      <c r="L9913" s="20" t="s">
        <v>153</v>
      </c>
      <c r="M9913" s="5">
        <v>1</v>
      </c>
      <c r="N9913" s="5"/>
      <c r="O9913" s="5" t="s">
        <v>148</v>
      </c>
      <c r="P9913" s="6" t="s">
        <v>38445</v>
      </c>
      <c r="Q9913" s="6" t="s">
        <v>38446</v>
      </c>
      <c r="R9913" s="6"/>
      <c r="S9913" s="6"/>
      <c r="T9913" s="6"/>
      <c r="U9913" s="6"/>
    </row>
    <row r="9914" spans="1:21" hidden="1">
      <c r="A9914" s="5">
        <v>9913</v>
      </c>
      <c r="B9914" s="6" t="s">
        <v>4</v>
      </c>
      <c r="C9914" s="6" t="s">
        <v>33</v>
      </c>
      <c r="D9914" s="6" t="s">
        <v>36</v>
      </c>
      <c r="E9914" s="7"/>
      <c r="F9914" s="6" t="s">
        <v>38447</v>
      </c>
      <c r="G9914" s="6" t="s">
        <v>18364</v>
      </c>
      <c r="H9914" s="6" t="s">
        <v>10983</v>
      </c>
      <c r="I9914" s="17">
        <v>9786269656967</v>
      </c>
      <c r="J9914" s="18">
        <v>2023</v>
      </c>
      <c r="K9914" s="19">
        <v>270</v>
      </c>
      <c r="L9914" s="20" t="s">
        <v>153</v>
      </c>
      <c r="M9914" s="5">
        <v>1</v>
      </c>
      <c r="N9914" s="5"/>
      <c r="O9914" s="5" t="s">
        <v>148</v>
      </c>
      <c r="P9914" s="6" t="s">
        <v>38448</v>
      </c>
      <c r="Q9914" s="6" t="s">
        <v>38449</v>
      </c>
      <c r="R9914" s="6"/>
      <c r="S9914" s="6"/>
      <c r="T9914" s="6"/>
      <c r="U9914" s="6"/>
    </row>
    <row r="9915" spans="1:21">
      <c r="A9915" s="5">
        <v>9914</v>
      </c>
      <c r="B9915" s="6" t="s">
        <v>4</v>
      </c>
      <c r="C9915" s="6" t="s">
        <v>33</v>
      </c>
      <c r="D9915" s="6" t="s">
        <v>36</v>
      </c>
      <c r="E9915" s="7">
        <v>146</v>
      </c>
      <c r="F9915" s="6" t="s">
        <v>38450</v>
      </c>
      <c r="G9915" s="6" t="s">
        <v>27758</v>
      </c>
      <c r="H9915" s="6" t="s">
        <v>10983</v>
      </c>
      <c r="I9915" s="17">
        <v>9786269656974</v>
      </c>
      <c r="J9915" s="18">
        <v>2023</v>
      </c>
      <c r="K9915" s="19">
        <v>220</v>
      </c>
      <c r="L9915" s="20" t="s">
        <v>183</v>
      </c>
      <c r="M9915" s="5">
        <v>1</v>
      </c>
      <c r="N9915" s="5"/>
      <c r="O9915" s="5" t="s">
        <v>148</v>
      </c>
      <c r="P9915" s="6" t="s">
        <v>38451</v>
      </c>
      <c r="Q9915" s="6" t="s">
        <v>38452</v>
      </c>
      <c r="R9915" s="6"/>
      <c r="S9915" s="6"/>
      <c r="T9915" s="6"/>
      <c r="U9915" s="6"/>
    </row>
    <row r="9916" spans="1:21">
      <c r="A9916" s="5">
        <v>9915</v>
      </c>
      <c r="B9916" s="6" t="s">
        <v>4</v>
      </c>
      <c r="C9916" s="6" t="s">
        <v>33</v>
      </c>
      <c r="D9916" s="6" t="s">
        <v>123</v>
      </c>
      <c r="E9916" s="7">
        <v>145</v>
      </c>
      <c r="F9916" s="6" t="s">
        <v>38453</v>
      </c>
      <c r="G9916" s="6" t="s">
        <v>38454</v>
      </c>
      <c r="H9916" s="6" t="s">
        <v>10983</v>
      </c>
      <c r="I9916" s="17">
        <v>9786269656981</v>
      </c>
      <c r="J9916" s="18">
        <v>2023</v>
      </c>
      <c r="K9916" s="19">
        <v>400</v>
      </c>
      <c r="L9916" s="20" t="s">
        <v>183</v>
      </c>
      <c r="M9916" s="5">
        <v>1</v>
      </c>
      <c r="N9916" s="5"/>
      <c r="O9916" s="5" t="s">
        <v>148</v>
      </c>
      <c r="P9916" s="6" t="s">
        <v>38455</v>
      </c>
      <c r="Q9916" s="6" t="s">
        <v>38456</v>
      </c>
      <c r="R9916" s="6"/>
      <c r="S9916" s="6"/>
      <c r="T9916" s="6"/>
      <c r="U9916" s="6"/>
    </row>
    <row r="9917" spans="1:21" hidden="1">
      <c r="A9917" s="5">
        <v>9916</v>
      </c>
      <c r="B9917" s="6" t="s">
        <v>4</v>
      </c>
      <c r="C9917" s="6" t="s">
        <v>33</v>
      </c>
      <c r="D9917" s="6" t="s">
        <v>36</v>
      </c>
      <c r="E9917" s="7"/>
      <c r="F9917" s="6" t="s">
        <v>38457</v>
      </c>
      <c r="G9917" s="6" t="s">
        <v>38458</v>
      </c>
      <c r="H9917" s="6" t="s">
        <v>10983</v>
      </c>
      <c r="I9917" s="17">
        <v>9786269656998</v>
      </c>
      <c r="J9917" s="18">
        <v>2023</v>
      </c>
      <c r="K9917" s="19">
        <v>280</v>
      </c>
      <c r="L9917" s="20" t="s">
        <v>153</v>
      </c>
      <c r="M9917" s="5">
        <v>1</v>
      </c>
      <c r="N9917" s="5"/>
      <c r="O9917" s="5" t="s">
        <v>148</v>
      </c>
      <c r="P9917" s="6" t="s">
        <v>38459</v>
      </c>
      <c r="Q9917" s="6" t="s">
        <v>38460</v>
      </c>
      <c r="R9917" s="6"/>
      <c r="S9917" s="6"/>
      <c r="T9917" s="6"/>
      <c r="U9917" s="6"/>
    </row>
    <row r="9918" spans="1:21" hidden="1">
      <c r="A9918" s="5">
        <v>9917</v>
      </c>
      <c r="B9918" s="6"/>
      <c r="C9918" s="6" t="s">
        <v>33</v>
      </c>
      <c r="D9918" s="6" t="s">
        <v>36</v>
      </c>
      <c r="E9918" s="7"/>
      <c r="F9918" s="6" t="s">
        <v>38461</v>
      </c>
      <c r="G9918" s="6" t="s">
        <v>38462</v>
      </c>
      <c r="H9918" s="6" t="s">
        <v>38463</v>
      </c>
      <c r="I9918" s="17">
        <v>9786269662517</v>
      </c>
      <c r="J9918" s="18">
        <v>2022</v>
      </c>
      <c r="K9918" s="19">
        <v>420</v>
      </c>
      <c r="L9918" s="20" t="s">
        <v>153</v>
      </c>
      <c r="M9918" s="5">
        <v>1</v>
      </c>
      <c r="N9918" s="5"/>
      <c r="O9918" s="5"/>
      <c r="P9918" s="6" t="s">
        <v>38464</v>
      </c>
      <c r="Q9918" s="6" t="s">
        <v>38465</v>
      </c>
      <c r="R9918" s="6"/>
      <c r="S9918" s="6"/>
      <c r="T9918" s="6"/>
      <c r="U9918" s="6"/>
    </row>
    <row r="9919" spans="1:21" hidden="1">
      <c r="A9919" s="5">
        <v>9918</v>
      </c>
      <c r="B9919" s="6"/>
      <c r="C9919" s="6" t="s">
        <v>33</v>
      </c>
      <c r="D9919" s="6" t="s">
        <v>38</v>
      </c>
      <c r="E9919" s="7"/>
      <c r="F9919" s="6" t="s">
        <v>38466</v>
      </c>
      <c r="G9919" s="6" t="s">
        <v>38467</v>
      </c>
      <c r="H9919" s="6" t="s">
        <v>985</v>
      </c>
      <c r="I9919" s="17">
        <v>9786269676378</v>
      </c>
      <c r="J9919" s="18">
        <v>2023</v>
      </c>
      <c r="K9919" s="19">
        <v>500</v>
      </c>
      <c r="L9919" s="20" t="s">
        <v>153</v>
      </c>
      <c r="M9919" s="5">
        <v>1</v>
      </c>
      <c r="N9919" s="5"/>
      <c r="O9919" s="5"/>
      <c r="P9919" s="6" t="s">
        <v>38468</v>
      </c>
      <c r="Q9919" s="6" t="s">
        <v>38469</v>
      </c>
      <c r="R9919" s="6"/>
      <c r="S9919" s="6"/>
      <c r="T9919" s="6"/>
      <c r="U9919" s="6"/>
    </row>
    <row r="9920" spans="1:21" hidden="1">
      <c r="A9920" s="5">
        <v>9919</v>
      </c>
      <c r="B9920" s="6"/>
      <c r="C9920" s="6" t="s">
        <v>33</v>
      </c>
      <c r="D9920" s="6" t="s">
        <v>36</v>
      </c>
      <c r="E9920" s="7"/>
      <c r="F9920" s="6" t="s">
        <v>38470</v>
      </c>
      <c r="G9920" s="6" t="s">
        <v>38471</v>
      </c>
      <c r="H9920" s="6" t="s">
        <v>10997</v>
      </c>
      <c r="I9920" s="17">
        <v>9786269682690</v>
      </c>
      <c r="J9920" s="18">
        <v>2023</v>
      </c>
      <c r="K9920" s="19">
        <v>420</v>
      </c>
      <c r="L9920" s="20" t="s">
        <v>227</v>
      </c>
      <c r="M9920" s="5">
        <v>1</v>
      </c>
      <c r="N9920" s="5"/>
      <c r="O9920" s="5" t="s">
        <v>148</v>
      </c>
      <c r="P9920" s="6" t="s">
        <v>38472</v>
      </c>
      <c r="Q9920" s="6" t="s">
        <v>38473</v>
      </c>
      <c r="R9920" s="6"/>
      <c r="S9920" s="6"/>
      <c r="T9920" s="6"/>
      <c r="U9920" s="6"/>
    </row>
    <row r="9921" spans="1:21" hidden="1">
      <c r="A9921" s="5">
        <v>9920</v>
      </c>
      <c r="B9921" s="6"/>
      <c r="C9921" s="6" t="s">
        <v>33</v>
      </c>
      <c r="D9921" s="6" t="s">
        <v>36</v>
      </c>
      <c r="E9921" s="7"/>
      <c r="F9921" s="6" t="s">
        <v>38474</v>
      </c>
      <c r="G9921" s="6" t="s">
        <v>38475</v>
      </c>
      <c r="H9921" s="6" t="s">
        <v>38463</v>
      </c>
      <c r="I9921" s="17">
        <v>9786269682812</v>
      </c>
      <c r="J9921" s="18">
        <v>2022</v>
      </c>
      <c r="K9921" s="19">
        <v>500</v>
      </c>
      <c r="L9921" s="20" t="s">
        <v>153</v>
      </c>
      <c r="M9921" s="5">
        <v>1</v>
      </c>
      <c r="N9921" s="5"/>
      <c r="O9921" s="5"/>
      <c r="P9921" s="6" t="s">
        <v>38476</v>
      </c>
      <c r="Q9921" s="6" t="s">
        <v>38477</v>
      </c>
      <c r="R9921" s="6"/>
      <c r="S9921" s="6"/>
      <c r="T9921" s="6"/>
      <c r="U9921" s="6"/>
    </row>
    <row r="9922" spans="1:21" hidden="1">
      <c r="A9922" s="5">
        <v>9921</v>
      </c>
      <c r="B9922" s="6" t="s">
        <v>4</v>
      </c>
      <c r="C9922" s="6" t="s">
        <v>33</v>
      </c>
      <c r="D9922" s="6" t="s">
        <v>36</v>
      </c>
      <c r="E9922" s="7"/>
      <c r="F9922" s="6" t="s">
        <v>38478</v>
      </c>
      <c r="G9922" s="6" t="s">
        <v>38479</v>
      </c>
      <c r="H9922" s="6" t="s">
        <v>10983</v>
      </c>
      <c r="I9922" s="17">
        <v>9786269701308</v>
      </c>
      <c r="J9922" s="18">
        <v>2023</v>
      </c>
      <c r="K9922" s="19">
        <v>270</v>
      </c>
      <c r="L9922" s="20" t="s">
        <v>183</v>
      </c>
      <c r="M9922" s="5">
        <v>1</v>
      </c>
      <c r="N9922" s="5"/>
      <c r="O9922" s="5" t="s">
        <v>148</v>
      </c>
      <c r="P9922" s="6" t="s">
        <v>38480</v>
      </c>
      <c r="Q9922" s="6" t="s">
        <v>38481</v>
      </c>
      <c r="R9922" s="6"/>
      <c r="S9922" s="6"/>
      <c r="T9922" s="6"/>
      <c r="U9922" s="6"/>
    </row>
    <row r="9923" spans="1:21" hidden="1">
      <c r="A9923" s="5">
        <v>9922</v>
      </c>
      <c r="B9923" s="6" t="s">
        <v>4</v>
      </c>
      <c r="C9923" s="6" t="s">
        <v>33</v>
      </c>
      <c r="D9923" s="6" t="s">
        <v>35</v>
      </c>
      <c r="E9923" s="7"/>
      <c r="F9923" s="6" t="s">
        <v>38482</v>
      </c>
      <c r="G9923" s="6" t="s">
        <v>38458</v>
      </c>
      <c r="H9923" s="6" t="s">
        <v>10983</v>
      </c>
      <c r="I9923" s="17">
        <v>9786269701339</v>
      </c>
      <c r="J9923" s="18">
        <v>2023</v>
      </c>
      <c r="K9923" s="19">
        <v>270</v>
      </c>
      <c r="L9923" s="20" t="s">
        <v>153</v>
      </c>
      <c r="M9923" s="5">
        <v>1</v>
      </c>
      <c r="N9923" s="5"/>
      <c r="O9923" s="5" t="s">
        <v>148</v>
      </c>
      <c r="P9923" s="6" t="s">
        <v>38483</v>
      </c>
      <c r="Q9923" s="6" t="s">
        <v>38484</v>
      </c>
      <c r="R9923" s="6"/>
      <c r="S9923" s="6"/>
      <c r="T9923" s="6"/>
      <c r="U9923" s="6"/>
    </row>
    <row r="9924" spans="1:21" hidden="1">
      <c r="A9924" s="5">
        <v>9923</v>
      </c>
      <c r="B9924" s="6" t="s">
        <v>4</v>
      </c>
      <c r="C9924" s="6" t="s">
        <v>33</v>
      </c>
      <c r="D9924" s="6" t="s">
        <v>35</v>
      </c>
      <c r="E9924" s="7"/>
      <c r="F9924" s="6" t="s">
        <v>38485</v>
      </c>
      <c r="G9924" s="6" t="s">
        <v>38458</v>
      </c>
      <c r="H9924" s="6" t="s">
        <v>10983</v>
      </c>
      <c r="I9924" s="17">
        <v>9786269701346</v>
      </c>
      <c r="J9924" s="18">
        <v>2023</v>
      </c>
      <c r="K9924" s="19">
        <v>270</v>
      </c>
      <c r="L9924" s="20" t="s">
        <v>153</v>
      </c>
      <c r="M9924" s="5">
        <v>1</v>
      </c>
      <c r="N9924" s="5"/>
      <c r="O9924" s="5" t="s">
        <v>148</v>
      </c>
      <c r="P9924" s="6" t="s">
        <v>38486</v>
      </c>
      <c r="Q9924" s="6" t="s">
        <v>38487</v>
      </c>
      <c r="R9924" s="6"/>
      <c r="S9924" s="6"/>
      <c r="T9924" s="6"/>
      <c r="U9924" s="6"/>
    </row>
    <row r="9925" spans="1:21">
      <c r="A9925" s="5">
        <v>9924</v>
      </c>
      <c r="B9925" s="6" t="s">
        <v>4</v>
      </c>
      <c r="C9925" s="6" t="s">
        <v>33</v>
      </c>
      <c r="D9925" s="6" t="s">
        <v>36</v>
      </c>
      <c r="E9925" s="7">
        <v>144</v>
      </c>
      <c r="F9925" s="6" t="s">
        <v>38488</v>
      </c>
      <c r="G9925" s="6" t="s">
        <v>38489</v>
      </c>
      <c r="H9925" s="6" t="s">
        <v>10983</v>
      </c>
      <c r="I9925" s="17">
        <v>9786269701353</v>
      </c>
      <c r="J9925" s="18">
        <v>2023</v>
      </c>
      <c r="K9925" s="19">
        <v>280</v>
      </c>
      <c r="L9925" s="20" t="s">
        <v>183</v>
      </c>
      <c r="M9925" s="5">
        <v>1</v>
      </c>
      <c r="N9925" s="5"/>
      <c r="O9925" s="5" t="s">
        <v>148</v>
      </c>
      <c r="P9925" s="6" t="s">
        <v>38490</v>
      </c>
      <c r="Q9925" s="6" t="s">
        <v>38491</v>
      </c>
      <c r="R9925" s="6"/>
      <c r="S9925" s="6"/>
      <c r="T9925" s="6"/>
      <c r="U9925" s="6"/>
    </row>
    <row r="9926" spans="1:21">
      <c r="A9926" s="5">
        <v>9925</v>
      </c>
      <c r="B9926" s="6" t="s">
        <v>4</v>
      </c>
      <c r="C9926" s="6" t="s">
        <v>33</v>
      </c>
      <c r="D9926" s="6" t="s">
        <v>36</v>
      </c>
      <c r="E9926" s="7">
        <v>143</v>
      </c>
      <c r="F9926" s="6" t="s">
        <v>38492</v>
      </c>
      <c r="G9926" s="6" t="s">
        <v>38489</v>
      </c>
      <c r="H9926" s="6" t="s">
        <v>10983</v>
      </c>
      <c r="I9926" s="17">
        <v>9786269701360</v>
      </c>
      <c r="J9926" s="18">
        <v>2023</v>
      </c>
      <c r="K9926" s="19">
        <v>280</v>
      </c>
      <c r="L9926" s="20" t="s">
        <v>183</v>
      </c>
      <c r="M9926" s="5">
        <v>1</v>
      </c>
      <c r="N9926" s="5"/>
      <c r="O9926" s="5" t="s">
        <v>148</v>
      </c>
      <c r="P9926" s="6" t="s">
        <v>38493</v>
      </c>
      <c r="Q9926" s="6" t="s">
        <v>38494</v>
      </c>
      <c r="R9926" s="6"/>
      <c r="S9926" s="6"/>
      <c r="T9926" s="6"/>
      <c r="U9926" s="6"/>
    </row>
    <row r="9927" spans="1:21">
      <c r="A9927" s="5">
        <v>9926</v>
      </c>
      <c r="B9927" s="6" t="s">
        <v>4</v>
      </c>
      <c r="C9927" s="6" t="s">
        <v>33</v>
      </c>
      <c r="D9927" s="6" t="s">
        <v>36</v>
      </c>
      <c r="E9927" s="7">
        <v>142</v>
      </c>
      <c r="F9927" s="6" t="s">
        <v>38495</v>
      </c>
      <c r="G9927" s="6" t="s">
        <v>38496</v>
      </c>
      <c r="H9927" s="6" t="s">
        <v>10983</v>
      </c>
      <c r="I9927" s="17">
        <v>9786269701377</v>
      </c>
      <c r="J9927" s="18">
        <v>2023</v>
      </c>
      <c r="K9927" s="19">
        <v>270</v>
      </c>
      <c r="L9927" s="20" t="s">
        <v>183</v>
      </c>
      <c r="M9927" s="5">
        <v>1</v>
      </c>
      <c r="N9927" s="5"/>
      <c r="O9927" s="5" t="s">
        <v>148</v>
      </c>
      <c r="P9927" s="6" t="s">
        <v>38497</v>
      </c>
      <c r="Q9927" s="6" t="s">
        <v>38498</v>
      </c>
      <c r="R9927" s="6"/>
      <c r="S9927" s="6"/>
      <c r="T9927" s="6"/>
      <c r="U9927" s="6"/>
    </row>
    <row r="9928" spans="1:21" hidden="1">
      <c r="A9928" s="5">
        <v>9927</v>
      </c>
      <c r="B9928" s="6"/>
      <c r="C9928" s="6" t="s">
        <v>33</v>
      </c>
      <c r="D9928" s="6" t="s">
        <v>37</v>
      </c>
      <c r="E9928" s="7"/>
      <c r="F9928" s="6" t="s">
        <v>38499</v>
      </c>
      <c r="G9928" s="6" t="s">
        <v>38500</v>
      </c>
      <c r="H9928" s="6" t="s">
        <v>1098</v>
      </c>
      <c r="I9928" s="17">
        <v>9789574395439</v>
      </c>
      <c r="J9928" s="18">
        <v>2022</v>
      </c>
      <c r="K9928" s="19">
        <v>100</v>
      </c>
      <c r="L9928" s="20" t="s">
        <v>227</v>
      </c>
      <c r="M9928" s="5">
        <v>1</v>
      </c>
      <c r="N9928" s="5"/>
      <c r="O9928" s="5"/>
      <c r="P9928" s="6" t="s">
        <v>38501</v>
      </c>
      <c r="Q9928" s="6" t="s">
        <v>38502</v>
      </c>
      <c r="R9928" s="6"/>
      <c r="S9928" s="6"/>
      <c r="T9928" s="6"/>
      <c r="U9928" s="6"/>
    </row>
    <row r="9929" spans="1:21" hidden="1">
      <c r="A9929" s="5">
        <v>9928</v>
      </c>
      <c r="B9929" s="6"/>
      <c r="C9929" s="6" t="s">
        <v>33</v>
      </c>
      <c r="D9929" s="6" t="s">
        <v>123</v>
      </c>
      <c r="E9929" s="7"/>
      <c r="F9929" s="6" t="s">
        <v>38503</v>
      </c>
      <c r="G9929" s="6" t="s">
        <v>38504</v>
      </c>
      <c r="H9929" s="6" t="s">
        <v>27441</v>
      </c>
      <c r="I9929" s="17">
        <v>9789579517928</v>
      </c>
      <c r="J9929" s="18">
        <v>2020</v>
      </c>
      <c r="K9929" s="19">
        <v>699</v>
      </c>
      <c r="L9929" s="5" t="s">
        <v>153</v>
      </c>
      <c r="M9929" s="5">
        <v>1</v>
      </c>
      <c r="N9929" s="5"/>
      <c r="O9929" s="5"/>
      <c r="P9929" s="6" t="s">
        <v>38505</v>
      </c>
      <c r="Q9929" s="6" t="s">
        <v>38506</v>
      </c>
      <c r="R9929" s="6"/>
      <c r="S9929" s="6"/>
      <c r="T9929" s="6"/>
      <c r="U9929" s="6"/>
    </row>
    <row r="9930" spans="1:21" hidden="1">
      <c r="A9930" s="5">
        <v>9929</v>
      </c>
      <c r="B9930" s="6"/>
      <c r="C9930" s="6" t="s">
        <v>33</v>
      </c>
      <c r="D9930" s="6" t="s">
        <v>124</v>
      </c>
      <c r="E9930" s="7"/>
      <c r="F9930" s="6" t="s">
        <v>38507</v>
      </c>
      <c r="G9930" s="6" t="s">
        <v>38508</v>
      </c>
      <c r="H9930" s="6" t="s">
        <v>1764</v>
      </c>
      <c r="I9930" s="17">
        <v>9789579528757</v>
      </c>
      <c r="J9930" s="18">
        <v>2020</v>
      </c>
      <c r="K9930" s="19">
        <v>580</v>
      </c>
      <c r="L9930" s="20" t="s">
        <v>183</v>
      </c>
      <c r="M9930" s="5">
        <v>1</v>
      </c>
      <c r="N9930" s="5"/>
      <c r="O9930" s="5" t="s">
        <v>148</v>
      </c>
      <c r="P9930" s="6" t="s">
        <v>38509</v>
      </c>
      <c r="Q9930" s="6" t="s">
        <v>38510</v>
      </c>
      <c r="R9930" s="6"/>
      <c r="S9930" s="6"/>
      <c r="T9930" s="6"/>
      <c r="U9930" s="6"/>
    </row>
    <row r="9931" spans="1:21" hidden="1">
      <c r="A9931" s="5">
        <v>9930</v>
      </c>
      <c r="B9931" s="6"/>
      <c r="C9931" s="6" t="s">
        <v>33</v>
      </c>
      <c r="D9931" s="6" t="s">
        <v>37</v>
      </c>
      <c r="E9931" s="7"/>
      <c r="F9931" s="6" t="s">
        <v>38511</v>
      </c>
      <c r="G9931" s="6" t="s">
        <v>38512</v>
      </c>
      <c r="H9931" s="6" t="s">
        <v>18788</v>
      </c>
      <c r="I9931" s="17">
        <v>9789860622614</v>
      </c>
      <c r="J9931" s="18">
        <v>2021</v>
      </c>
      <c r="K9931" s="19">
        <v>420</v>
      </c>
      <c r="L9931" s="20" t="s">
        <v>3657</v>
      </c>
      <c r="M9931" s="5">
        <v>1</v>
      </c>
      <c r="N9931" s="5"/>
      <c r="O9931" s="5" t="s">
        <v>148</v>
      </c>
      <c r="P9931" s="6" t="s">
        <v>38513</v>
      </c>
      <c r="Q9931" s="6" t="s">
        <v>38514</v>
      </c>
      <c r="R9931" s="6"/>
      <c r="S9931" s="6"/>
      <c r="T9931" s="6"/>
      <c r="U9931" s="6"/>
    </row>
    <row r="9932" spans="1:21" hidden="1">
      <c r="A9932" s="5">
        <v>9931</v>
      </c>
      <c r="B9932" s="6"/>
      <c r="C9932" s="6" t="s">
        <v>33</v>
      </c>
      <c r="D9932" s="6" t="s">
        <v>37</v>
      </c>
      <c r="E9932" s="7"/>
      <c r="F9932" s="6" t="s">
        <v>38515</v>
      </c>
      <c r="G9932" s="6" t="s">
        <v>38516</v>
      </c>
      <c r="H9932" s="6" t="s">
        <v>18788</v>
      </c>
      <c r="I9932" s="17">
        <v>9789860622652</v>
      </c>
      <c r="J9932" s="18">
        <v>2021</v>
      </c>
      <c r="K9932" s="19">
        <v>600</v>
      </c>
      <c r="L9932" s="20" t="s">
        <v>183</v>
      </c>
      <c r="M9932" s="5">
        <v>1</v>
      </c>
      <c r="N9932" s="5"/>
      <c r="O9932" s="5" t="s">
        <v>148</v>
      </c>
      <c r="P9932" s="6" t="s">
        <v>38517</v>
      </c>
      <c r="Q9932" s="6" t="s">
        <v>38518</v>
      </c>
      <c r="R9932" s="6"/>
      <c r="S9932" s="6"/>
      <c r="T9932" s="6"/>
      <c r="U9932" s="6"/>
    </row>
    <row r="9933" spans="1:21" hidden="1">
      <c r="A9933" s="5">
        <v>9932</v>
      </c>
      <c r="B9933" s="6"/>
      <c r="C9933" s="6" t="s">
        <v>33</v>
      </c>
      <c r="D9933" s="6" t="s">
        <v>35</v>
      </c>
      <c r="E9933" s="7"/>
      <c r="F9933" s="6" t="s">
        <v>38519</v>
      </c>
      <c r="G9933" s="6" t="s">
        <v>38520</v>
      </c>
      <c r="H9933" s="6" t="s">
        <v>38401</v>
      </c>
      <c r="I9933" s="17">
        <v>9789860643985</v>
      </c>
      <c r="J9933" s="18">
        <v>2021</v>
      </c>
      <c r="K9933" s="19">
        <v>500</v>
      </c>
      <c r="L9933" s="5" t="s">
        <v>183</v>
      </c>
      <c r="M9933" s="5">
        <v>1</v>
      </c>
      <c r="N9933" s="5"/>
      <c r="O9933" s="5"/>
      <c r="P9933" s="6" t="s">
        <v>38521</v>
      </c>
      <c r="Q9933" s="6" t="s">
        <v>38522</v>
      </c>
      <c r="R9933" s="6"/>
      <c r="S9933" s="6"/>
      <c r="T9933" s="6"/>
      <c r="U9933" s="6"/>
    </row>
    <row r="9934" spans="1:21" hidden="1">
      <c r="A9934" s="5">
        <v>9933</v>
      </c>
      <c r="B9934" s="6"/>
      <c r="C9934" s="6" t="s">
        <v>33</v>
      </c>
      <c r="D9934" s="6" t="s">
        <v>34</v>
      </c>
      <c r="E9934" s="7"/>
      <c r="F9934" s="6" t="s">
        <v>38523</v>
      </c>
      <c r="G9934" s="6" t="s">
        <v>38524</v>
      </c>
      <c r="H9934" s="6" t="s">
        <v>18783</v>
      </c>
      <c r="I9934" s="17">
        <v>9789860645279</v>
      </c>
      <c r="J9934" s="18">
        <v>2022</v>
      </c>
      <c r="K9934" s="19">
        <v>450</v>
      </c>
      <c r="L9934" s="20" t="s">
        <v>153</v>
      </c>
      <c r="M9934" s="5">
        <v>1</v>
      </c>
      <c r="N9934" s="5"/>
      <c r="O9934" s="5"/>
      <c r="P9934" s="6" t="s">
        <v>38525</v>
      </c>
      <c r="Q9934" s="6" t="s">
        <v>38526</v>
      </c>
      <c r="R9934" s="6"/>
      <c r="S9934" s="6"/>
      <c r="T9934" s="6"/>
      <c r="U9934" s="6"/>
    </row>
    <row r="9935" spans="1:21" hidden="1">
      <c r="A9935" s="5">
        <v>9934</v>
      </c>
      <c r="B9935" s="6"/>
      <c r="C9935" s="6" t="s">
        <v>33</v>
      </c>
      <c r="D9935" s="6" t="s">
        <v>36</v>
      </c>
      <c r="E9935" s="7"/>
      <c r="F9935" s="6" t="s">
        <v>38527</v>
      </c>
      <c r="G9935" s="6" t="s">
        <v>38528</v>
      </c>
      <c r="H9935" s="6" t="s">
        <v>18788</v>
      </c>
      <c r="I9935" s="17">
        <v>9789860649710</v>
      </c>
      <c r="J9935" s="18">
        <v>2021</v>
      </c>
      <c r="K9935" s="19">
        <v>450</v>
      </c>
      <c r="L9935" s="20" t="s">
        <v>211</v>
      </c>
      <c r="M9935" s="5">
        <v>1</v>
      </c>
      <c r="N9935" s="5"/>
      <c r="O9935" s="5" t="s">
        <v>148</v>
      </c>
      <c r="P9935" s="6" t="s">
        <v>38529</v>
      </c>
      <c r="Q9935" s="6" t="s">
        <v>38530</v>
      </c>
      <c r="R9935" s="6"/>
      <c r="S9935" s="6"/>
      <c r="T9935" s="6"/>
      <c r="U9935" s="6"/>
    </row>
    <row r="9936" spans="1:21" hidden="1">
      <c r="A9936" s="5">
        <v>9935</v>
      </c>
      <c r="B9936" s="6"/>
      <c r="C9936" s="6" t="s">
        <v>33</v>
      </c>
      <c r="D9936" s="6" t="s">
        <v>35</v>
      </c>
      <c r="E9936" s="7"/>
      <c r="F9936" s="6" t="s">
        <v>38531</v>
      </c>
      <c r="G9936" s="6" t="s">
        <v>38532</v>
      </c>
      <c r="H9936" s="6" t="s">
        <v>38401</v>
      </c>
      <c r="I9936" s="17">
        <v>9789860668179</v>
      </c>
      <c r="J9936" s="18">
        <v>2021</v>
      </c>
      <c r="K9936" s="19">
        <v>400</v>
      </c>
      <c r="L9936" s="5" t="s">
        <v>183</v>
      </c>
      <c r="M9936" s="5">
        <v>1</v>
      </c>
      <c r="N9936" s="5"/>
      <c r="O9936" s="5"/>
      <c r="P9936" s="6" t="s">
        <v>38533</v>
      </c>
      <c r="Q9936" s="6" t="s">
        <v>38534</v>
      </c>
      <c r="R9936" s="6"/>
      <c r="S9936" s="6"/>
      <c r="T9936" s="6"/>
      <c r="U9936" s="6"/>
    </row>
    <row r="9937" spans="1:21" hidden="1">
      <c r="A9937" s="5">
        <v>9936</v>
      </c>
      <c r="B9937" s="6"/>
      <c r="C9937" s="6" t="s">
        <v>33</v>
      </c>
      <c r="D9937" s="6" t="s">
        <v>35</v>
      </c>
      <c r="E9937" s="7"/>
      <c r="F9937" s="6" t="s">
        <v>38535</v>
      </c>
      <c r="G9937" s="6" t="s">
        <v>38536</v>
      </c>
      <c r="H9937" s="6" t="s">
        <v>205</v>
      </c>
      <c r="I9937" s="17">
        <v>9789860742824</v>
      </c>
      <c r="J9937" s="18">
        <v>2021</v>
      </c>
      <c r="K9937" s="19">
        <v>360</v>
      </c>
      <c r="L9937" s="20" t="s">
        <v>183</v>
      </c>
      <c r="M9937" s="5">
        <v>1</v>
      </c>
      <c r="N9937" s="5"/>
      <c r="O9937" s="5"/>
      <c r="P9937" s="6" t="s">
        <v>38537</v>
      </c>
      <c r="Q9937" s="6" t="s">
        <v>38538</v>
      </c>
      <c r="R9937" s="6"/>
      <c r="S9937" s="6"/>
      <c r="T9937" s="6"/>
      <c r="U9937" s="6"/>
    </row>
    <row r="9938" spans="1:21" hidden="1">
      <c r="A9938" s="5">
        <v>9937</v>
      </c>
      <c r="B9938" s="6"/>
      <c r="C9938" s="6" t="s">
        <v>33</v>
      </c>
      <c r="D9938" s="6" t="s">
        <v>34</v>
      </c>
      <c r="E9938" s="7"/>
      <c r="F9938" s="6" t="s">
        <v>38539</v>
      </c>
      <c r="G9938" s="6" t="s">
        <v>38540</v>
      </c>
      <c r="H9938" s="6" t="s">
        <v>38541</v>
      </c>
      <c r="I9938" s="17">
        <v>9789860769111</v>
      </c>
      <c r="J9938" s="18">
        <v>2021</v>
      </c>
      <c r="K9938" s="19">
        <v>380</v>
      </c>
      <c r="L9938" s="5" t="s">
        <v>183</v>
      </c>
      <c r="M9938" s="5">
        <v>1</v>
      </c>
      <c r="N9938" s="5"/>
      <c r="O9938" s="5"/>
      <c r="P9938" s="6" t="s">
        <v>38542</v>
      </c>
      <c r="Q9938" s="6" t="s">
        <v>38543</v>
      </c>
      <c r="R9938" s="6"/>
      <c r="S9938" s="6"/>
      <c r="T9938" s="6"/>
      <c r="U9938" s="6"/>
    </row>
    <row r="9939" spans="1:21" hidden="1">
      <c r="A9939" s="5">
        <v>9938</v>
      </c>
      <c r="B9939" s="6"/>
      <c r="C9939" s="6" t="s">
        <v>33</v>
      </c>
      <c r="D9939" s="6" t="s">
        <v>35</v>
      </c>
      <c r="E9939" s="7"/>
      <c r="F9939" s="6" t="s">
        <v>38544</v>
      </c>
      <c r="G9939" s="6" t="s">
        <v>38545</v>
      </c>
      <c r="H9939" s="6" t="s">
        <v>38541</v>
      </c>
      <c r="I9939" s="17">
        <v>9789860769135</v>
      </c>
      <c r="J9939" s="18">
        <v>2021</v>
      </c>
      <c r="K9939" s="19">
        <v>370</v>
      </c>
      <c r="L9939" s="5" t="s">
        <v>227</v>
      </c>
      <c r="M9939" s="5">
        <v>1</v>
      </c>
      <c r="N9939" s="5"/>
      <c r="O9939" s="5"/>
      <c r="P9939" s="6" t="s">
        <v>38546</v>
      </c>
      <c r="Q9939" s="6" t="s">
        <v>38547</v>
      </c>
      <c r="R9939" s="6"/>
      <c r="S9939" s="6"/>
      <c r="T9939" s="6"/>
      <c r="U9939" s="6"/>
    </row>
    <row r="9940" spans="1:21" hidden="1">
      <c r="A9940" s="5">
        <v>9939</v>
      </c>
      <c r="B9940" s="6"/>
      <c r="C9940" s="6" t="s">
        <v>33</v>
      </c>
      <c r="D9940" s="6" t="s">
        <v>126</v>
      </c>
      <c r="E9940" s="7"/>
      <c r="F9940" s="6" t="s">
        <v>38548</v>
      </c>
      <c r="G9940" s="6" t="s">
        <v>38549</v>
      </c>
      <c r="H9940" s="6" t="s">
        <v>18441</v>
      </c>
      <c r="I9940" s="17">
        <v>9789860769791</v>
      </c>
      <c r="J9940" s="18">
        <v>2022</v>
      </c>
      <c r="K9940" s="19">
        <v>380</v>
      </c>
      <c r="L9940" s="20" t="s">
        <v>183</v>
      </c>
      <c r="M9940" s="5">
        <v>1</v>
      </c>
      <c r="N9940" s="5"/>
      <c r="O9940" s="5"/>
      <c r="P9940" s="6" t="s">
        <v>38550</v>
      </c>
      <c r="Q9940" s="6" t="s">
        <v>38551</v>
      </c>
      <c r="R9940" s="6"/>
      <c r="S9940" s="6"/>
      <c r="T9940" s="6"/>
      <c r="U9940" s="6"/>
    </row>
    <row r="9941" spans="1:21" hidden="1">
      <c r="A9941" s="5">
        <v>9940</v>
      </c>
      <c r="B9941" s="6"/>
      <c r="C9941" s="6" t="s">
        <v>33</v>
      </c>
      <c r="D9941" s="6" t="s">
        <v>35</v>
      </c>
      <c r="E9941" s="7"/>
      <c r="F9941" s="6" t="s">
        <v>38552</v>
      </c>
      <c r="G9941" s="6" t="s">
        <v>38553</v>
      </c>
      <c r="H9941" s="6" t="s">
        <v>9688</v>
      </c>
      <c r="I9941" s="17">
        <v>9789860776997</v>
      </c>
      <c r="J9941" s="18">
        <v>2022</v>
      </c>
      <c r="K9941" s="19">
        <v>480</v>
      </c>
      <c r="L9941" s="20" t="s">
        <v>183</v>
      </c>
      <c r="M9941" s="5">
        <v>1</v>
      </c>
      <c r="N9941" s="5"/>
      <c r="O9941" s="5" t="s">
        <v>148</v>
      </c>
      <c r="P9941" s="6" t="s">
        <v>38554</v>
      </c>
      <c r="Q9941" s="6" t="s">
        <v>38555</v>
      </c>
      <c r="R9941" s="6" t="s">
        <v>602</v>
      </c>
      <c r="S9941" s="6"/>
      <c r="T9941" s="6"/>
      <c r="U9941" s="6"/>
    </row>
    <row r="9942" spans="1:21" hidden="1">
      <c r="A9942" s="5">
        <v>9941</v>
      </c>
      <c r="B9942" s="6"/>
      <c r="C9942" s="6" t="s">
        <v>33</v>
      </c>
      <c r="D9942" s="6" t="s">
        <v>126</v>
      </c>
      <c r="E9942" s="7"/>
      <c r="F9942" s="6" t="s">
        <v>38556</v>
      </c>
      <c r="G9942" s="6" t="s">
        <v>38557</v>
      </c>
      <c r="H9942" s="6" t="s">
        <v>30426</v>
      </c>
      <c r="I9942" s="17">
        <v>9789860795318</v>
      </c>
      <c r="J9942" s="18">
        <v>2021</v>
      </c>
      <c r="K9942" s="19">
        <v>420</v>
      </c>
      <c r="L9942" s="20" t="s">
        <v>183</v>
      </c>
      <c r="M9942" s="5">
        <v>1</v>
      </c>
      <c r="N9942" s="5"/>
      <c r="O9942" s="5" t="s">
        <v>148</v>
      </c>
      <c r="P9942" s="6" t="s">
        <v>38558</v>
      </c>
      <c r="Q9942" s="6" t="s">
        <v>38559</v>
      </c>
      <c r="R9942" s="6"/>
      <c r="S9942" s="6"/>
      <c r="T9942" s="6"/>
      <c r="U9942" s="6"/>
    </row>
    <row r="9943" spans="1:21" hidden="1">
      <c r="A9943" s="5">
        <v>9942</v>
      </c>
      <c r="B9943" s="6"/>
      <c r="C9943" s="6" t="s">
        <v>33</v>
      </c>
      <c r="D9943" s="6" t="s">
        <v>37</v>
      </c>
      <c r="E9943" s="7"/>
      <c r="F9943" s="6" t="s">
        <v>38560</v>
      </c>
      <c r="G9943" s="6" t="s">
        <v>38561</v>
      </c>
      <c r="H9943" s="6" t="s">
        <v>1415</v>
      </c>
      <c r="I9943" s="17">
        <v>9789860799033</v>
      </c>
      <c r="J9943" s="18">
        <v>2023</v>
      </c>
      <c r="K9943" s="19">
        <v>320</v>
      </c>
      <c r="L9943" s="20" t="s">
        <v>1424</v>
      </c>
      <c r="M9943" s="5">
        <v>1</v>
      </c>
      <c r="N9943" s="5"/>
      <c r="O9943" s="5" t="s">
        <v>148</v>
      </c>
      <c r="P9943" s="6" t="s">
        <v>38562</v>
      </c>
      <c r="Q9943" s="6" t="s">
        <v>38563</v>
      </c>
      <c r="R9943" s="6"/>
      <c r="S9943" s="6"/>
      <c r="T9943" s="6"/>
      <c r="U9943" s="6"/>
    </row>
    <row r="9944" spans="1:21" hidden="1">
      <c r="A9944" s="5">
        <v>9943</v>
      </c>
      <c r="B9944" s="6"/>
      <c r="C9944" s="6" t="s">
        <v>33</v>
      </c>
      <c r="D9944" s="6" t="s">
        <v>38</v>
      </c>
      <c r="E9944" s="7"/>
      <c r="F9944" s="6" t="s">
        <v>38564</v>
      </c>
      <c r="G9944" s="6" t="s">
        <v>38565</v>
      </c>
      <c r="H9944" s="6" t="s">
        <v>3959</v>
      </c>
      <c r="I9944" s="17">
        <v>9789861366616</v>
      </c>
      <c r="J9944" s="18">
        <v>2023</v>
      </c>
      <c r="K9944" s="19">
        <v>230</v>
      </c>
      <c r="L9944" s="20" t="s">
        <v>211</v>
      </c>
      <c r="M9944" s="5">
        <v>1</v>
      </c>
      <c r="N9944" s="5"/>
      <c r="O9944" s="5" t="s">
        <v>148</v>
      </c>
      <c r="P9944" s="6" t="s">
        <v>38566</v>
      </c>
      <c r="Q9944" s="6" t="s">
        <v>38567</v>
      </c>
      <c r="R9944" s="6"/>
      <c r="S9944" s="6"/>
      <c r="T9944" s="6"/>
      <c r="U9944" s="6"/>
    </row>
    <row r="9945" spans="1:21">
      <c r="A9945" s="5">
        <v>9944</v>
      </c>
      <c r="B9945" s="6"/>
      <c r="C9945" s="6" t="s">
        <v>33</v>
      </c>
      <c r="D9945" s="6" t="s">
        <v>35</v>
      </c>
      <c r="E9945" s="7">
        <v>141</v>
      </c>
      <c r="F9945" s="6" t="s">
        <v>40439</v>
      </c>
      <c r="G9945" s="6" t="s">
        <v>38568</v>
      </c>
      <c r="H9945" s="6" t="s">
        <v>3959</v>
      </c>
      <c r="I9945" s="17">
        <v>9789861366678</v>
      </c>
      <c r="J9945" s="18">
        <v>2023</v>
      </c>
      <c r="K9945" s="19">
        <v>360</v>
      </c>
      <c r="L9945" s="20" t="s">
        <v>183</v>
      </c>
      <c r="M9945" s="5">
        <v>1</v>
      </c>
      <c r="N9945" s="5"/>
      <c r="O9945" s="5" t="s">
        <v>148</v>
      </c>
      <c r="P9945" s="6" t="s">
        <v>38569</v>
      </c>
      <c r="Q9945" s="6" t="s">
        <v>38570</v>
      </c>
      <c r="R9945" s="6"/>
      <c r="S9945" s="6"/>
      <c r="T9945" s="6"/>
      <c r="U9945" s="6"/>
    </row>
    <row r="9946" spans="1:21" hidden="1">
      <c r="A9946" s="5">
        <v>9945</v>
      </c>
      <c r="B9946" s="6"/>
      <c r="C9946" s="6" t="s">
        <v>33</v>
      </c>
      <c r="D9946" s="6" t="s">
        <v>124</v>
      </c>
      <c r="E9946" s="7"/>
      <c r="F9946" s="6" t="s">
        <v>38571</v>
      </c>
      <c r="G9946" s="6" t="s">
        <v>38572</v>
      </c>
      <c r="H9946" s="6" t="s">
        <v>29127</v>
      </c>
      <c r="I9946" s="17">
        <v>9789861373089</v>
      </c>
      <c r="J9946" s="18">
        <v>2020</v>
      </c>
      <c r="K9946" s="19">
        <v>360</v>
      </c>
      <c r="L9946" s="20" t="s">
        <v>183</v>
      </c>
      <c r="M9946" s="5">
        <v>1</v>
      </c>
      <c r="N9946" s="5"/>
      <c r="O9946" s="5" t="s">
        <v>148</v>
      </c>
      <c r="P9946" s="6" t="s">
        <v>38573</v>
      </c>
      <c r="Q9946" s="6" t="s">
        <v>38574</v>
      </c>
      <c r="R9946" s="6" t="s">
        <v>602</v>
      </c>
      <c r="S9946" s="6"/>
      <c r="T9946" s="6"/>
      <c r="U9946" s="6"/>
    </row>
    <row r="9947" spans="1:21" hidden="1">
      <c r="A9947" s="5">
        <v>9946</v>
      </c>
      <c r="B9947" s="6"/>
      <c r="C9947" s="6" t="s">
        <v>33</v>
      </c>
      <c r="D9947" s="6" t="s">
        <v>124</v>
      </c>
      <c r="E9947" s="7"/>
      <c r="F9947" s="6" t="s">
        <v>38575</v>
      </c>
      <c r="G9947" s="6" t="s">
        <v>38576</v>
      </c>
      <c r="H9947" s="6" t="s">
        <v>3968</v>
      </c>
      <c r="I9947" s="17">
        <v>9789861374116</v>
      </c>
      <c r="J9947" s="18">
        <v>2023</v>
      </c>
      <c r="K9947" s="19">
        <v>320</v>
      </c>
      <c r="L9947" s="20" t="s">
        <v>183</v>
      </c>
      <c r="M9947" s="5">
        <v>1</v>
      </c>
      <c r="N9947" s="5"/>
      <c r="O9947" s="5" t="s">
        <v>148</v>
      </c>
      <c r="P9947" s="6" t="s">
        <v>38577</v>
      </c>
      <c r="Q9947" s="6" t="s">
        <v>38578</v>
      </c>
      <c r="R9947" s="6"/>
      <c r="S9947" s="6"/>
      <c r="T9947" s="6"/>
      <c r="U9947" s="6"/>
    </row>
    <row r="9948" spans="1:21" hidden="1">
      <c r="A9948" s="5">
        <v>9947</v>
      </c>
      <c r="B9948" s="6"/>
      <c r="C9948" s="6" t="s">
        <v>33</v>
      </c>
      <c r="D9948" s="6" t="s">
        <v>123</v>
      </c>
      <c r="E9948" s="7"/>
      <c r="F9948" s="6" t="s">
        <v>38579</v>
      </c>
      <c r="G9948" s="6" t="s">
        <v>38580</v>
      </c>
      <c r="H9948" s="6" t="s">
        <v>3987</v>
      </c>
      <c r="I9948" s="17">
        <v>9789861755878</v>
      </c>
      <c r="J9948" s="18">
        <v>2021</v>
      </c>
      <c r="K9948" s="19">
        <v>360</v>
      </c>
      <c r="L9948" s="20" t="s">
        <v>153</v>
      </c>
      <c r="M9948" s="5">
        <v>1</v>
      </c>
      <c r="N9948" s="5"/>
      <c r="O9948" s="5" t="s">
        <v>148</v>
      </c>
      <c r="P9948" s="6" t="s">
        <v>38581</v>
      </c>
      <c r="Q9948" s="6" t="s">
        <v>38582</v>
      </c>
      <c r="R9948" s="6"/>
      <c r="S9948" s="6"/>
      <c r="T9948" s="6"/>
      <c r="U9948" s="6"/>
    </row>
    <row r="9949" spans="1:21" hidden="1">
      <c r="A9949" s="5">
        <v>9948</v>
      </c>
      <c r="B9949" s="6"/>
      <c r="C9949" s="6" t="s">
        <v>33</v>
      </c>
      <c r="D9949" s="6" t="s">
        <v>123</v>
      </c>
      <c r="E9949" s="7"/>
      <c r="F9949" s="6" t="s">
        <v>38583</v>
      </c>
      <c r="G9949" s="6" t="s">
        <v>38584</v>
      </c>
      <c r="H9949" s="6" t="s">
        <v>3987</v>
      </c>
      <c r="I9949" s="17">
        <v>9789861757322</v>
      </c>
      <c r="J9949" s="18">
        <v>2023</v>
      </c>
      <c r="K9949" s="19">
        <v>390</v>
      </c>
      <c r="L9949" s="20" t="s">
        <v>183</v>
      </c>
      <c r="M9949" s="5">
        <v>1</v>
      </c>
      <c r="N9949" s="5"/>
      <c r="O9949" s="5" t="s">
        <v>148</v>
      </c>
      <c r="P9949" s="6" t="s">
        <v>38585</v>
      </c>
      <c r="Q9949" s="6" t="s">
        <v>38586</v>
      </c>
      <c r="R9949" s="6"/>
      <c r="S9949" s="6"/>
      <c r="T9949" s="6"/>
      <c r="U9949" s="6"/>
    </row>
    <row r="9950" spans="1:21" hidden="1">
      <c r="A9950" s="5">
        <v>9949</v>
      </c>
      <c r="B9950" s="6" t="s">
        <v>4</v>
      </c>
      <c r="C9950" s="6" t="s">
        <v>33</v>
      </c>
      <c r="D9950" s="6" t="s">
        <v>37</v>
      </c>
      <c r="E9950" s="7"/>
      <c r="F9950" s="6" t="s">
        <v>38587</v>
      </c>
      <c r="G9950" s="6" t="s">
        <v>38588</v>
      </c>
      <c r="H9950" s="6" t="s">
        <v>38589</v>
      </c>
      <c r="I9950" s="17">
        <v>9789862719510</v>
      </c>
      <c r="J9950" s="18">
        <v>2022</v>
      </c>
      <c r="K9950" s="19">
        <v>360</v>
      </c>
      <c r="L9950" s="20" t="s">
        <v>227</v>
      </c>
      <c r="M9950" s="5">
        <v>1</v>
      </c>
      <c r="N9950" s="5"/>
      <c r="O9950" s="5" t="s">
        <v>148</v>
      </c>
      <c r="P9950" s="6" t="s">
        <v>38590</v>
      </c>
      <c r="Q9950" s="6" t="s">
        <v>38591</v>
      </c>
      <c r="R9950" s="6"/>
      <c r="S9950" s="6"/>
      <c r="T9950" s="6"/>
      <c r="U9950" s="6"/>
    </row>
    <row r="9951" spans="1:21">
      <c r="A9951" s="5">
        <v>9950</v>
      </c>
      <c r="B9951" s="6" t="s">
        <v>4</v>
      </c>
      <c r="C9951" s="6" t="s">
        <v>33</v>
      </c>
      <c r="D9951" s="6" t="s">
        <v>124</v>
      </c>
      <c r="E9951" s="7">
        <v>140</v>
      </c>
      <c r="F9951" s="6" t="s">
        <v>38592</v>
      </c>
      <c r="G9951" s="6" t="s">
        <v>1004</v>
      </c>
      <c r="H9951" s="6" t="s">
        <v>4416</v>
      </c>
      <c r="I9951" s="17">
        <v>9789863168706</v>
      </c>
      <c r="J9951" s="18">
        <v>2023</v>
      </c>
      <c r="K9951" s="19">
        <v>270</v>
      </c>
      <c r="L9951" s="20" t="s">
        <v>183</v>
      </c>
      <c r="M9951" s="5">
        <v>1</v>
      </c>
      <c r="N9951" s="5"/>
      <c r="O9951" s="5" t="s">
        <v>148</v>
      </c>
      <c r="P9951" s="6" t="s">
        <v>38593</v>
      </c>
      <c r="Q9951" s="6" t="s">
        <v>38594</v>
      </c>
      <c r="R9951" s="6"/>
      <c r="S9951" s="6"/>
      <c r="T9951" s="6"/>
      <c r="U9951" s="6"/>
    </row>
    <row r="9952" spans="1:21" hidden="1">
      <c r="A9952" s="5">
        <v>9951</v>
      </c>
      <c r="B9952" s="6"/>
      <c r="C9952" s="6" t="s">
        <v>33</v>
      </c>
      <c r="D9952" s="6" t="s">
        <v>37</v>
      </c>
      <c r="E9952" s="7"/>
      <c r="F9952" s="6" t="s">
        <v>38595</v>
      </c>
      <c r="G9952" s="6" t="s">
        <v>38596</v>
      </c>
      <c r="H9952" s="6" t="s">
        <v>19113</v>
      </c>
      <c r="I9952" s="17">
        <v>9789863462828</v>
      </c>
      <c r="J9952" s="18">
        <v>2022</v>
      </c>
      <c r="K9952" s="19">
        <v>480</v>
      </c>
      <c r="L9952" s="20" t="s">
        <v>153</v>
      </c>
      <c r="M9952" s="5">
        <v>1</v>
      </c>
      <c r="N9952" s="5"/>
      <c r="O9952" s="5" t="s">
        <v>148</v>
      </c>
      <c r="P9952" s="6" t="s">
        <v>38597</v>
      </c>
      <c r="Q9952" s="6" t="s">
        <v>38598</v>
      </c>
      <c r="R9952" s="6"/>
      <c r="S9952" s="6"/>
      <c r="T9952" s="6"/>
      <c r="U9952" s="6"/>
    </row>
    <row r="9953" spans="1:21" hidden="1">
      <c r="A9953" s="5">
        <v>9952</v>
      </c>
      <c r="B9953" s="6"/>
      <c r="C9953" s="6" t="s">
        <v>33</v>
      </c>
      <c r="D9953" s="6" t="s">
        <v>37</v>
      </c>
      <c r="E9953" s="7"/>
      <c r="F9953" s="6" t="s">
        <v>38599</v>
      </c>
      <c r="G9953" s="6" t="s">
        <v>38600</v>
      </c>
      <c r="H9953" s="6" t="s">
        <v>19113</v>
      </c>
      <c r="I9953" s="17">
        <v>9789863463450</v>
      </c>
      <c r="J9953" s="18">
        <v>2023</v>
      </c>
      <c r="K9953" s="19">
        <v>280</v>
      </c>
      <c r="L9953" s="20" t="s">
        <v>153</v>
      </c>
      <c r="M9953" s="5">
        <v>1</v>
      </c>
      <c r="N9953" s="5"/>
      <c r="O9953" s="5" t="s">
        <v>148</v>
      </c>
      <c r="P9953" s="6" t="s">
        <v>38601</v>
      </c>
      <c r="Q9953" s="6" t="s">
        <v>38602</v>
      </c>
      <c r="R9953" s="6"/>
      <c r="S9953" s="6"/>
      <c r="T9953" s="6"/>
      <c r="U9953" s="6"/>
    </row>
    <row r="9954" spans="1:21" hidden="1">
      <c r="A9954" s="5">
        <v>9953</v>
      </c>
      <c r="B9954" s="6"/>
      <c r="C9954" s="6" t="s">
        <v>33</v>
      </c>
      <c r="D9954" s="6" t="s">
        <v>37</v>
      </c>
      <c r="E9954" s="7"/>
      <c r="F9954" s="6" t="s">
        <v>38603</v>
      </c>
      <c r="G9954" s="6" t="s">
        <v>38604</v>
      </c>
      <c r="H9954" s="6" t="s">
        <v>19113</v>
      </c>
      <c r="I9954" s="17">
        <v>9789863463634</v>
      </c>
      <c r="J9954" s="18">
        <v>2022</v>
      </c>
      <c r="K9954" s="19">
        <v>300</v>
      </c>
      <c r="L9954" s="20" t="s">
        <v>153</v>
      </c>
      <c r="M9954" s="5">
        <v>1</v>
      </c>
      <c r="N9954" s="5"/>
      <c r="O9954" s="5" t="s">
        <v>148</v>
      </c>
      <c r="P9954" s="6" t="s">
        <v>38605</v>
      </c>
      <c r="Q9954" s="6" t="s">
        <v>38606</v>
      </c>
      <c r="R9954" s="6"/>
      <c r="S9954" s="6"/>
      <c r="T9954" s="6"/>
      <c r="U9954" s="6"/>
    </row>
    <row r="9955" spans="1:21" hidden="1">
      <c r="A9955" s="5">
        <v>9954</v>
      </c>
      <c r="B9955" s="6"/>
      <c r="C9955" s="6" t="s">
        <v>33</v>
      </c>
      <c r="D9955" s="6" t="s">
        <v>37</v>
      </c>
      <c r="E9955" s="7"/>
      <c r="F9955" s="6" t="s">
        <v>38607</v>
      </c>
      <c r="G9955" s="6" t="s">
        <v>38608</v>
      </c>
      <c r="H9955" s="6" t="s">
        <v>19113</v>
      </c>
      <c r="I9955" s="17">
        <v>9789863463641</v>
      </c>
      <c r="J9955" s="18">
        <v>2022</v>
      </c>
      <c r="K9955" s="19">
        <v>280</v>
      </c>
      <c r="L9955" s="20" t="s">
        <v>153</v>
      </c>
      <c r="M9955" s="5">
        <v>1</v>
      </c>
      <c r="N9955" s="5"/>
      <c r="O9955" s="5" t="s">
        <v>148</v>
      </c>
      <c r="P9955" s="6" t="s">
        <v>38609</v>
      </c>
      <c r="Q9955" s="6" t="s">
        <v>38610</v>
      </c>
      <c r="R9955" s="6"/>
      <c r="S9955" s="6"/>
      <c r="T9955" s="6"/>
      <c r="U9955" s="6"/>
    </row>
    <row r="9956" spans="1:21" hidden="1">
      <c r="A9956" s="5">
        <v>9955</v>
      </c>
      <c r="B9956" s="6"/>
      <c r="C9956" s="6" t="s">
        <v>33</v>
      </c>
      <c r="D9956" s="6" t="s">
        <v>37</v>
      </c>
      <c r="E9956" s="7"/>
      <c r="F9956" s="6" t="s">
        <v>38611</v>
      </c>
      <c r="G9956" s="6" t="s">
        <v>38612</v>
      </c>
      <c r="H9956" s="6" t="s">
        <v>19113</v>
      </c>
      <c r="I9956" s="17">
        <v>9789863463702</v>
      </c>
      <c r="J9956" s="18">
        <v>2022</v>
      </c>
      <c r="K9956" s="19">
        <v>330</v>
      </c>
      <c r="L9956" s="20" t="s">
        <v>153</v>
      </c>
      <c r="M9956" s="5">
        <v>1</v>
      </c>
      <c r="N9956" s="5"/>
      <c r="O9956" s="5" t="s">
        <v>148</v>
      </c>
      <c r="P9956" s="6" t="s">
        <v>38613</v>
      </c>
      <c r="Q9956" s="6" t="s">
        <v>38614</v>
      </c>
      <c r="R9956" s="6"/>
      <c r="S9956" s="6"/>
      <c r="T9956" s="6"/>
      <c r="U9956" s="6"/>
    </row>
    <row r="9957" spans="1:21" hidden="1">
      <c r="A9957" s="5">
        <v>9956</v>
      </c>
      <c r="B9957" s="6"/>
      <c r="C9957" s="6" t="s">
        <v>33</v>
      </c>
      <c r="D9957" s="6" t="s">
        <v>37</v>
      </c>
      <c r="E9957" s="7"/>
      <c r="F9957" s="6" t="s">
        <v>38615</v>
      </c>
      <c r="G9957" s="6" t="s">
        <v>38616</v>
      </c>
      <c r="H9957" s="6" t="s">
        <v>19113</v>
      </c>
      <c r="I9957" s="17">
        <v>9789863463832</v>
      </c>
      <c r="J9957" s="18">
        <v>2023</v>
      </c>
      <c r="K9957" s="19">
        <v>420</v>
      </c>
      <c r="L9957" s="20" t="s">
        <v>153</v>
      </c>
      <c r="M9957" s="5">
        <v>1</v>
      </c>
      <c r="N9957" s="5"/>
      <c r="O9957" s="5" t="s">
        <v>148</v>
      </c>
      <c r="P9957" s="6" t="s">
        <v>38617</v>
      </c>
      <c r="Q9957" s="6" t="s">
        <v>38618</v>
      </c>
      <c r="R9957" s="6"/>
      <c r="S9957" s="6"/>
      <c r="T9957" s="6"/>
      <c r="U9957" s="6"/>
    </row>
    <row r="9958" spans="1:21" hidden="1">
      <c r="A9958" s="5">
        <v>9957</v>
      </c>
      <c r="B9958" s="6"/>
      <c r="C9958" s="6" t="s">
        <v>33</v>
      </c>
      <c r="D9958" s="6" t="s">
        <v>37</v>
      </c>
      <c r="E9958" s="7"/>
      <c r="F9958" s="6" t="s">
        <v>38619</v>
      </c>
      <c r="G9958" s="6" t="s">
        <v>38620</v>
      </c>
      <c r="H9958" s="6" t="s">
        <v>19113</v>
      </c>
      <c r="I9958" s="17">
        <v>9789863463870</v>
      </c>
      <c r="J9958" s="18">
        <v>2022</v>
      </c>
      <c r="K9958" s="19">
        <v>550</v>
      </c>
      <c r="L9958" s="20" t="s">
        <v>153</v>
      </c>
      <c r="M9958" s="5">
        <v>1</v>
      </c>
      <c r="N9958" s="5"/>
      <c r="O9958" s="5" t="s">
        <v>148</v>
      </c>
      <c r="P9958" s="6" t="s">
        <v>38621</v>
      </c>
      <c r="Q9958" s="6" t="s">
        <v>38622</v>
      </c>
      <c r="R9958" s="6"/>
      <c r="S9958" s="6"/>
      <c r="T9958" s="6"/>
      <c r="U9958" s="6"/>
    </row>
    <row r="9959" spans="1:21" hidden="1">
      <c r="A9959" s="5">
        <v>9958</v>
      </c>
      <c r="B9959" s="6"/>
      <c r="C9959" s="6" t="s">
        <v>33</v>
      </c>
      <c r="D9959" s="6" t="s">
        <v>37</v>
      </c>
      <c r="E9959" s="7"/>
      <c r="F9959" s="6" t="s">
        <v>38623</v>
      </c>
      <c r="G9959" s="6" t="s">
        <v>38624</v>
      </c>
      <c r="H9959" s="6" t="s">
        <v>19113</v>
      </c>
      <c r="I9959" s="17">
        <v>9789863464082</v>
      </c>
      <c r="J9959" s="18">
        <v>2023</v>
      </c>
      <c r="K9959" s="19">
        <v>230</v>
      </c>
      <c r="L9959" s="20" t="s">
        <v>153</v>
      </c>
      <c r="M9959" s="5">
        <v>1</v>
      </c>
      <c r="N9959" s="5"/>
      <c r="O9959" s="5" t="s">
        <v>148</v>
      </c>
      <c r="P9959" s="6" t="s">
        <v>38625</v>
      </c>
      <c r="Q9959" s="6" t="s">
        <v>38626</v>
      </c>
      <c r="R9959" s="6"/>
      <c r="S9959" s="6"/>
      <c r="T9959" s="6"/>
      <c r="U9959" s="6"/>
    </row>
    <row r="9960" spans="1:21" hidden="1">
      <c r="A9960" s="5">
        <v>9959</v>
      </c>
      <c r="B9960" s="6"/>
      <c r="C9960" s="6" t="s">
        <v>33</v>
      </c>
      <c r="D9960" s="6" t="s">
        <v>37</v>
      </c>
      <c r="E9960" s="7"/>
      <c r="F9960" s="6" t="s">
        <v>38627</v>
      </c>
      <c r="G9960" s="6" t="s">
        <v>38628</v>
      </c>
      <c r="H9960" s="6" t="s">
        <v>19113</v>
      </c>
      <c r="I9960" s="17">
        <v>9789863464099</v>
      </c>
      <c r="J9960" s="18">
        <v>2023</v>
      </c>
      <c r="K9960" s="19">
        <v>230</v>
      </c>
      <c r="L9960" s="20" t="s">
        <v>153</v>
      </c>
      <c r="M9960" s="5">
        <v>1</v>
      </c>
      <c r="N9960" s="5"/>
      <c r="O9960" s="5" t="s">
        <v>148</v>
      </c>
      <c r="P9960" s="6" t="s">
        <v>38629</v>
      </c>
      <c r="Q9960" s="6" t="s">
        <v>38630</v>
      </c>
      <c r="R9960" s="6"/>
      <c r="S9960" s="6"/>
      <c r="T9960" s="6"/>
      <c r="U9960" s="6"/>
    </row>
    <row r="9961" spans="1:21" hidden="1">
      <c r="A9961" s="5">
        <v>9960</v>
      </c>
      <c r="B9961" s="6"/>
      <c r="C9961" s="6" t="s">
        <v>33</v>
      </c>
      <c r="D9961" s="6" t="s">
        <v>37</v>
      </c>
      <c r="E9961" s="7"/>
      <c r="F9961" s="6" t="s">
        <v>38631</v>
      </c>
      <c r="G9961" s="6" t="s">
        <v>38632</v>
      </c>
      <c r="H9961" s="6" t="s">
        <v>19113</v>
      </c>
      <c r="I9961" s="17">
        <v>9789863464150</v>
      </c>
      <c r="J9961" s="18">
        <v>2023</v>
      </c>
      <c r="K9961" s="19">
        <v>380</v>
      </c>
      <c r="L9961" s="20" t="s">
        <v>153</v>
      </c>
      <c r="M9961" s="5">
        <v>1</v>
      </c>
      <c r="N9961" s="5"/>
      <c r="O9961" s="5" t="s">
        <v>148</v>
      </c>
      <c r="P9961" s="6" t="s">
        <v>38633</v>
      </c>
      <c r="Q9961" s="6" t="s">
        <v>38634</v>
      </c>
      <c r="R9961" s="6"/>
      <c r="S9961" s="6"/>
      <c r="T9961" s="6"/>
      <c r="U9961" s="6"/>
    </row>
    <row r="9962" spans="1:21" hidden="1">
      <c r="A9962" s="5">
        <v>9961</v>
      </c>
      <c r="B9962" s="6"/>
      <c r="C9962" s="6" t="s">
        <v>33</v>
      </c>
      <c r="D9962" s="6" t="s">
        <v>35</v>
      </c>
      <c r="E9962" s="7"/>
      <c r="F9962" s="6" t="s">
        <v>38635</v>
      </c>
      <c r="G9962" s="6" t="s">
        <v>38636</v>
      </c>
      <c r="H9962" s="6" t="s">
        <v>2022</v>
      </c>
      <c r="I9962" s="17">
        <v>9789863506461</v>
      </c>
      <c r="J9962" s="18">
        <v>2022</v>
      </c>
      <c r="K9962" s="19">
        <v>750</v>
      </c>
      <c r="L9962" s="20" t="s">
        <v>153</v>
      </c>
      <c r="M9962" s="5">
        <v>1</v>
      </c>
      <c r="N9962" s="5"/>
      <c r="O9962" s="5" t="s">
        <v>148</v>
      </c>
      <c r="P9962" s="6" t="s">
        <v>38637</v>
      </c>
      <c r="Q9962" s="6" t="s">
        <v>38638</v>
      </c>
      <c r="R9962" s="6"/>
      <c r="S9962" s="6"/>
      <c r="T9962" s="6"/>
      <c r="U9962" s="6"/>
    </row>
    <row r="9963" spans="1:21" hidden="1">
      <c r="A9963" s="5">
        <v>9962</v>
      </c>
      <c r="B9963" s="6"/>
      <c r="C9963" s="6" t="s">
        <v>33</v>
      </c>
      <c r="D9963" s="6" t="s">
        <v>34</v>
      </c>
      <c r="E9963" s="7"/>
      <c r="F9963" s="6" t="s">
        <v>38639</v>
      </c>
      <c r="G9963" s="6" t="s">
        <v>38640</v>
      </c>
      <c r="H9963" s="6" t="s">
        <v>19163</v>
      </c>
      <c r="I9963" s="17">
        <v>9789863703792</v>
      </c>
      <c r="J9963" s="18">
        <v>2022</v>
      </c>
      <c r="K9963" s="19">
        <v>320</v>
      </c>
      <c r="L9963" s="20" t="s">
        <v>183</v>
      </c>
      <c r="M9963" s="5">
        <v>1</v>
      </c>
      <c r="N9963" s="5"/>
      <c r="O9963" s="5"/>
      <c r="P9963" s="6" t="s">
        <v>38641</v>
      </c>
      <c r="Q9963" s="6" t="s">
        <v>38642</v>
      </c>
      <c r="R9963" s="6"/>
      <c r="S9963" s="6"/>
      <c r="T9963" s="6"/>
      <c r="U9963" s="6"/>
    </row>
    <row r="9964" spans="1:21" hidden="1">
      <c r="A9964" s="5">
        <v>9963</v>
      </c>
      <c r="B9964" s="6"/>
      <c r="C9964" s="6" t="s">
        <v>33</v>
      </c>
      <c r="D9964" s="6" t="s">
        <v>37</v>
      </c>
      <c r="E9964" s="7"/>
      <c r="F9964" s="6" t="s">
        <v>38643</v>
      </c>
      <c r="G9964" s="6" t="s">
        <v>38644</v>
      </c>
      <c r="H9964" s="6" t="s">
        <v>5018</v>
      </c>
      <c r="I9964" s="17">
        <v>9789863703808</v>
      </c>
      <c r="J9964" s="18">
        <v>2022</v>
      </c>
      <c r="K9964" s="19">
        <v>320</v>
      </c>
      <c r="L9964" s="20" t="s">
        <v>183</v>
      </c>
      <c r="M9964" s="5">
        <v>1</v>
      </c>
      <c r="N9964" s="5"/>
      <c r="O9964" s="5"/>
      <c r="P9964" s="6" t="s">
        <v>38645</v>
      </c>
      <c r="Q9964" s="6" t="s">
        <v>38646</v>
      </c>
      <c r="R9964" s="6"/>
      <c r="S9964" s="6"/>
      <c r="T9964" s="6"/>
      <c r="U9964" s="6"/>
    </row>
    <row r="9965" spans="1:21" hidden="1">
      <c r="A9965" s="5">
        <v>9964</v>
      </c>
      <c r="B9965" s="6"/>
      <c r="C9965" s="6" t="s">
        <v>33</v>
      </c>
      <c r="D9965" s="6" t="s">
        <v>123</v>
      </c>
      <c r="E9965" s="7"/>
      <c r="F9965" s="6" t="s">
        <v>38647</v>
      </c>
      <c r="G9965" s="6" t="s">
        <v>38648</v>
      </c>
      <c r="H9965" s="6" t="s">
        <v>5018</v>
      </c>
      <c r="I9965" s="17">
        <v>9789863703891</v>
      </c>
      <c r="J9965" s="18">
        <v>2022</v>
      </c>
      <c r="K9965" s="19">
        <v>350</v>
      </c>
      <c r="L9965" s="20" t="s">
        <v>153</v>
      </c>
      <c r="M9965" s="5">
        <v>1</v>
      </c>
      <c r="N9965" s="5"/>
      <c r="O9965" s="5"/>
      <c r="P9965" s="6" t="s">
        <v>38649</v>
      </c>
      <c r="Q9965" s="6" t="s">
        <v>38650</v>
      </c>
      <c r="R9965" s="6"/>
      <c r="S9965" s="6"/>
      <c r="T9965" s="6"/>
      <c r="U9965" s="6"/>
    </row>
    <row r="9966" spans="1:21" hidden="1">
      <c r="A9966" s="5">
        <v>9965</v>
      </c>
      <c r="B9966" s="6"/>
      <c r="C9966" s="6" t="s">
        <v>33</v>
      </c>
      <c r="D9966" s="6" t="s">
        <v>124</v>
      </c>
      <c r="E9966" s="7"/>
      <c r="F9966" s="6" t="s">
        <v>38651</v>
      </c>
      <c r="G9966" s="6" t="s">
        <v>38652</v>
      </c>
      <c r="H9966" s="6" t="s">
        <v>38653</v>
      </c>
      <c r="I9966" s="17">
        <v>9789863703921</v>
      </c>
      <c r="J9966" s="18">
        <v>2022</v>
      </c>
      <c r="K9966" s="19">
        <v>380</v>
      </c>
      <c r="L9966" s="20" t="s">
        <v>227</v>
      </c>
      <c r="M9966" s="5">
        <v>1</v>
      </c>
      <c r="N9966" s="5"/>
      <c r="O9966" s="5"/>
      <c r="P9966" s="6" t="s">
        <v>38654</v>
      </c>
      <c r="Q9966" s="6" t="s">
        <v>38655</v>
      </c>
      <c r="R9966" s="6"/>
      <c r="S9966" s="6"/>
      <c r="T9966" s="6"/>
      <c r="U9966" s="6"/>
    </row>
    <row r="9967" spans="1:21" hidden="1">
      <c r="A9967" s="5">
        <v>9966</v>
      </c>
      <c r="B9967" s="6"/>
      <c r="C9967" s="6" t="s">
        <v>33</v>
      </c>
      <c r="D9967" s="6" t="s">
        <v>123</v>
      </c>
      <c r="E9967" s="7"/>
      <c r="F9967" s="6" t="s">
        <v>38656</v>
      </c>
      <c r="G9967" s="6" t="s">
        <v>38657</v>
      </c>
      <c r="H9967" s="6" t="s">
        <v>5018</v>
      </c>
      <c r="I9967" s="17">
        <v>9789863704058</v>
      </c>
      <c r="J9967" s="18">
        <v>2022</v>
      </c>
      <c r="K9967" s="19">
        <v>350</v>
      </c>
      <c r="L9967" s="20" t="s">
        <v>153</v>
      </c>
      <c r="M9967" s="5">
        <v>1</v>
      </c>
      <c r="N9967" s="5"/>
      <c r="O9967" s="5"/>
      <c r="P9967" s="6" t="s">
        <v>38658</v>
      </c>
      <c r="Q9967" s="6" t="s">
        <v>38659</v>
      </c>
      <c r="R9967" s="6"/>
      <c r="S9967" s="6"/>
      <c r="T9967" s="6"/>
      <c r="U9967" s="6"/>
    </row>
    <row r="9968" spans="1:21" hidden="1">
      <c r="A9968" s="5">
        <v>9967</v>
      </c>
      <c r="B9968" s="6"/>
      <c r="C9968" s="6" t="s">
        <v>33</v>
      </c>
      <c r="D9968" s="6" t="s">
        <v>36</v>
      </c>
      <c r="E9968" s="7"/>
      <c r="F9968" s="6" t="s">
        <v>38660</v>
      </c>
      <c r="G9968" s="6" t="s">
        <v>38661</v>
      </c>
      <c r="H9968" s="6" t="s">
        <v>5018</v>
      </c>
      <c r="I9968" s="17">
        <v>9789863704171</v>
      </c>
      <c r="J9968" s="18">
        <v>2022</v>
      </c>
      <c r="K9968" s="19">
        <v>380</v>
      </c>
      <c r="L9968" s="20" t="s">
        <v>153</v>
      </c>
      <c r="M9968" s="5">
        <v>1</v>
      </c>
      <c r="N9968" s="5"/>
      <c r="O9968" s="5"/>
      <c r="P9968" s="6" t="s">
        <v>38662</v>
      </c>
      <c r="Q9968" s="6" t="s">
        <v>38663</v>
      </c>
      <c r="R9968" s="6"/>
      <c r="S9968" s="6"/>
      <c r="T9968" s="6"/>
      <c r="U9968" s="6"/>
    </row>
    <row r="9969" spans="1:21" hidden="1">
      <c r="A9969" s="5">
        <v>9968</v>
      </c>
      <c r="B9969" s="6"/>
      <c r="C9969" s="6" t="s">
        <v>33</v>
      </c>
      <c r="D9969" s="6" t="s">
        <v>34</v>
      </c>
      <c r="E9969" s="7"/>
      <c r="F9969" s="6" t="s">
        <v>38664</v>
      </c>
      <c r="G9969" s="6" t="s">
        <v>38665</v>
      </c>
      <c r="H9969" s="6" t="s">
        <v>5018</v>
      </c>
      <c r="I9969" s="17">
        <v>9789863704607</v>
      </c>
      <c r="J9969" s="18">
        <v>2022</v>
      </c>
      <c r="K9969" s="19">
        <v>320</v>
      </c>
      <c r="L9969" s="20" t="s">
        <v>153</v>
      </c>
      <c r="M9969" s="5">
        <v>1</v>
      </c>
      <c r="N9969" s="5"/>
      <c r="O9969" s="5"/>
      <c r="P9969" s="6" t="s">
        <v>38666</v>
      </c>
      <c r="Q9969" s="6" t="s">
        <v>38667</v>
      </c>
      <c r="R9969" s="6"/>
      <c r="S9969" s="6"/>
      <c r="T9969" s="6"/>
      <c r="U9969" s="6"/>
    </row>
    <row r="9970" spans="1:21" hidden="1">
      <c r="A9970" s="5">
        <v>9969</v>
      </c>
      <c r="B9970" s="6"/>
      <c r="C9970" s="6" t="s">
        <v>33</v>
      </c>
      <c r="D9970" s="6" t="s">
        <v>35</v>
      </c>
      <c r="E9970" s="7"/>
      <c r="F9970" s="6" t="s">
        <v>38668</v>
      </c>
      <c r="G9970" s="6" t="s">
        <v>38669</v>
      </c>
      <c r="H9970" s="6" t="s">
        <v>5018</v>
      </c>
      <c r="I9970" s="17">
        <v>9789863704904</v>
      </c>
      <c r="J9970" s="18">
        <v>2022</v>
      </c>
      <c r="K9970" s="19">
        <v>380</v>
      </c>
      <c r="L9970" s="20" t="s">
        <v>153</v>
      </c>
      <c r="M9970" s="5">
        <v>1</v>
      </c>
      <c r="N9970" s="5"/>
      <c r="O9970" s="5"/>
      <c r="P9970" s="6" t="s">
        <v>38670</v>
      </c>
      <c r="Q9970" s="6" t="s">
        <v>38671</v>
      </c>
      <c r="R9970" s="6"/>
      <c r="S9970" s="6"/>
      <c r="T9970" s="6"/>
      <c r="U9970" s="6"/>
    </row>
    <row r="9971" spans="1:21" hidden="1">
      <c r="A9971" s="5">
        <v>9970</v>
      </c>
      <c r="B9971" s="6"/>
      <c r="C9971" s="6" t="s">
        <v>33</v>
      </c>
      <c r="D9971" s="6" t="s">
        <v>34</v>
      </c>
      <c r="E9971" s="7"/>
      <c r="F9971" s="6" t="s">
        <v>38672</v>
      </c>
      <c r="G9971" s="6" t="s">
        <v>38673</v>
      </c>
      <c r="H9971" s="6" t="s">
        <v>5018</v>
      </c>
      <c r="I9971" s="17">
        <v>9789863705154</v>
      </c>
      <c r="J9971" s="18">
        <v>2023</v>
      </c>
      <c r="K9971" s="19">
        <v>350</v>
      </c>
      <c r="L9971" s="20" t="s">
        <v>153</v>
      </c>
      <c r="M9971" s="5">
        <v>1</v>
      </c>
      <c r="N9971" s="5"/>
      <c r="O9971" s="5"/>
      <c r="P9971" s="6" t="s">
        <v>38674</v>
      </c>
      <c r="Q9971" s="6" t="s">
        <v>38675</v>
      </c>
      <c r="R9971" s="6"/>
      <c r="S9971" s="6"/>
      <c r="T9971" s="6"/>
      <c r="U9971" s="6"/>
    </row>
    <row r="9972" spans="1:21" hidden="1">
      <c r="A9972" s="5">
        <v>9971</v>
      </c>
      <c r="B9972" s="6"/>
      <c r="C9972" s="6" t="s">
        <v>33</v>
      </c>
      <c r="D9972" s="6" t="s">
        <v>34</v>
      </c>
      <c r="E9972" s="7"/>
      <c r="F9972" s="6" t="s">
        <v>38676</v>
      </c>
      <c r="G9972" s="6" t="s">
        <v>38677</v>
      </c>
      <c r="H9972" s="6" t="s">
        <v>5018</v>
      </c>
      <c r="I9972" s="17">
        <v>9789863705161</v>
      </c>
      <c r="J9972" s="18">
        <v>2023</v>
      </c>
      <c r="K9972" s="19">
        <v>320</v>
      </c>
      <c r="L9972" s="20" t="s">
        <v>183</v>
      </c>
      <c r="M9972" s="5">
        <v>1</v>
      </c>
      <c r="N9972" s="5"/>
      <c r="O9972" s="5"/>
      <c r="P9972" s="6" t="s">
        <v>38678</v>
      </c>
      <c r="Q9972" s="6" t="s">
        <v>38679</v>
      </c>
      <c r="R9972" s="6"/>
      <c r="S9972" s="6"/>
      <c r="T9972" s="6"/>
      <c r="U9972" s="6"/>
    </row>
    <row r="9973" spans="1:21" hidden="1">
      <c r="A9973" s="5">
        <v>9972</v>
      </c>
      <c r="B9973" s="6"/>
      <c r="C9973" s="6" t="s">
        <v>33</v>
      </c>
      <c r="D9973" s="6" t="s">
        <v>35</v>
      </c>
      <c r="E9973" s="7" t="s">
        <v>40217</v>
      </c>
      <c r="F9973" s="6" t="s">
        <v>38680</v>
      </c>
      <c r="G9973" s="6" t="s">
        <v>38648</v>
      </c>
      <c r="H9973" s="6" t="s">
        <v>5018</v>
      </c>
      <c r="I9973" s="17">
        <v>9789863705239</v>
      </c>
      <c r="J9973" s="18">
        <v>2023</v>
      </c>
      <c r="K9973" s="19">
        <v>320</v>
      </c>
      <c r="L9973" s="20" t="s">
        <v>153</v>
      </c>
      <c r="M9973" s="5">
        <v>1</v>
      </c>
      <c r="N9973" s="5"/>
      <c r="O9973" s="5"/>
      <c r="P9973" s="6" t="s">
        <v>38681</v>
      </c>
      <c r="Q9973" s="6" t="s">
        <v>38682</v>
      </c>
      <c r="R9973" s="6"/>
      <c r="S9973" s="6"/>
      <c r="T9973" s="6"/>
      <c r="U9973" s="6"/>
    </row>
    <row r="9974" spans="1:21" hidden="1">
      <c r="A9974" s="5">
        <v>9973</v>
      </c>
      <c r="B9974" s="6"/>
      <c r="C9974" s="6" t="s">
        <v>33</v>
      </c>
      <c r="D9974" s="6" t="s">
        <v>35</v>
      </c>
      <c r="E9974" s="7"/>
      <c r="F9974" s="6" t="s">
        <v>38683</v>
      </c>
      <c r="G9974" s="6" t="s">
        <v>38684</v>
      </c>
      <c r="H9974" s="6" t="s">
        <v>5018</v>
      </c>
      <c r="I9974" s="17">
        <v>9789863705246</v>
      </c>
      <c r="J9974" s="18">
        <v>2023</v>
      </c>
      <c r="K9974" s="19">
        <v>320</v>
      </c>
      <c r="L9974" s="20" t="s">
        <v>183</v>
      </c>
      <c r="M9974" s="5">
        <v>1</v>
      </c>
      <c r="N9974" s="5"/>
      <c r="O9974" s="5"/>
      <c r="P9974" s="6" t="s">
        <v>38685</v>
      </c>
      <c r="Q9974" s="6" t="s">
        <v>38686</v>
      </c>
      <c r="R9974" s="6"/>
      <c r="S9974" s="6"/>
      <c r="T9974" s="6"/>
      <c r="U9974" s="6"/>
    </row>
    <row r="9975" spans="1:21" hidden="1">
      <c r="A9975" s="5">
        <v>9974</v>
      </c>
      <c r="B9975" s="6"/>
      <c r="C9975" s="6" t="s">
        <v>33</v>
      </c>
      <c r="D9975" s="6" t="s">
        <v>34</v>
      </c>
      <c r="E9975" s="7"/>
      <c r="F9975" s="6" t="s">
        <v>38687</v>
      </c>
      <c r="G9975" s="6" t="s">
        <v>38688</v>
      </c>
      <c r="H9975" s="6" t="s">
        <v>5018</v>
      </c>
      <c r="I9975" s="17">
        <v>9789863705345</v>
      </c>
      <c r="J9975" s="18">
        <v>2023</v>
      </c>
      <c r="K9975" s="19">
        <v>350</v>
      </c>
      <c r="L9975" s="20" t="s">
        <v>153</v>
      </c>
      <c r="M9975" s="5">
        <v>1</v>
      </c>
      <c r="N9975" s="5"/>
      <c r="O9975" s="5"/>
      <c r="P9975" s="6" t="s">
        <v>38689</v>
      </c>
      <c r="Q9975" s="6" t="s">
        <v>38690</v>
      </c>
      <c r="R9975" s="6"/>
      <c r="S9975" s="6"/>
      <c r="T9975" s="6"/>
      <c r="U9975" s="6"/>
    </row>
    <row r="9976" spans="1:21" hidden="1">
      <c r="A9976" s="5">
        <v>9975</v>
      </c>
      <c r="B9976" s="6"/>
      <c r="C9976" s="6" t="s">
        <v>33</v>
      </c>
      <c r="D9976" s="6" t="s">
        <v>127</v>
      </c>
      <c r="E9976" s="7"/>
      <c r="F9976" s="6" t="s">
        <v>38691</v>
      </c>
      <c r="G9976" s="6" t="s">
        <v>38692</v>
      </c>
      <c r="H9976" s="6" t="s">
        <v>5018</v>
      </c>
      <c r="I9976" s="17">
        <v>9789863705352</v>
      </c>
      <c r="J9976" s="18">
        <v>2023</v>
      </c>
      <c r="K9976" s="19">
        <v>350</v>
      </c>
      <c r="L9976" s="20" t="s">
        <v>153</v>
      </c>
      <c r="M9976" s="5">
        <v>1</v>
      </c>
      <c r="N9976" s="5"/>
      <c r="O9976" s="5"/>
      <c r="P9976" s="6" t="s">
        <v>38693</v>
      </c>
      <c r="Q9976" s="6" t="s">
        <v>38694</v>
      </c>
      <c r="R9976" s="6"/>
      <c r="S9976" s="6"/>
      <c r="T9976" s="6"/>
      <c r="U9976" s="6"/>
    </row>
    <row r="9977" spans="1:21" hidden="1">
      <c r="A9977" s="5">
        <v>9976</v>
      </c>
      <c r="B9977" s="6"/>
      <c r="C9977" s="6" t="s">
        <v>33</v>
      </c>
      <c r="D9977" s="6" t="s">
        <v>124</v>
      </c>
      <c r="E9977" s="7"/>
      <c r="F9977" s="6" t="s">
        <v>38695</v>
      </c>
      <c r="G9977" s="6" t="s">
        <v>38696</v>
      </c>
      <c r="H9977" s="6" t="s">
        <v>5018</v>
      </c>
      <c r="I9977" s="17">
        <v>9789863705376</v>
      </c>
      <c r="J9977" s="18">
        <v>2023</v>
      </c>
      <c r="K9977" s="19">
        <v>350</v>
      </c>
      <c r="L9977" s="20" t="s">
        <v>183</v>
      </c>
      <c r="M9977" s="5">
        <v>1</v>
      </c>
      <c r="N9977" s="5"/>
      <c r="O9977" s="5"/>
      <c r="P9977" s="6" t="s">
        <v>38697</v>
      </c>
      <c r="Q9977" s="6" t="s">
        <v>38698</v>
      </c>
      <c r="R9977" s="6"/>
      <c r="S9977" s="6"/>
      <c r="T9977" s="6"/>
      <c r="U9977" s="6"/>
    </row>
    <row r="9978" spans="1:21" hidden="1">
      <c r="A9978" s="5">
        <v>9977</v>
      </c>
      <c r="B9978" s="6"/>
      <c r="C9978" s="6" t="s">
        <v>33</v>
      </c>
      <c r="D9978" s="6" t="s">
        <v>35</v>
      </c>
      <c r="E9978" s="7"/>
      <c r="F9978" s="6" t="s">
        <v>38699</v>
      </c>
      <c r="G9978" s="6" t="s">
        <v>38700</v>
      </c>
      <c r="H9978" s="6" t="s">
        <v>5018</v>
      </c>
      <c r="I9978" s="17">
        <v>9789863705529</v>
      </c>
      <c r="J9978" s="18">
        <v>2023</v>
      </c>
      <c r="K9978" s="19">
        <v>320</v>
      </c>
      <c r="L9978" s="20" t="s">
        <v>153</v>
      </c>
      <c r="M9978" s="5">
        <v>1</v>
      </c>
      <c r="N9978" s="5"/>
      <c r="O9978" s="5"/>
      <c r="P9978" s="6" t="s">
        <v>38701</v>
      </c>
      <c r="Q9978" s="6" t="s">
        <v>38702</v>
      </c>
      <c r="R9978" s="6"/>
      <c r="S9978" s="6"/>
      <c r="T9978" s="6"/>
      <c r="U9978" s="6"/>
    </row>
    <row r="9979" spans="1:21" hidden="1">
      <c r="A9979" s="5">
        <v>9978</v>
      </c>
      <c r="B9979" s="6"/>
      <c r="C9979" s="6" t="s">
        <v>33</v>
      </c>
      <c r="D9979" s="6" t="s">
        <v>123</v>
      </c>
      <c r="E9979" s="7"/>
      <c r="F9979" s="6" t="s">
        <v>38703</v>
      </c>
      <c r="G9979" s="6" t="s">
        <v>38704</v>
      </c>
      <c r="H9979" s="6" t="s">
        <v>5018</v>
      </c>
      <c r="I9979" s="17">
        <v>9789863705697</v>
      </c>
      <c r="J9979" s="18">
        <v>2023</v>
      </c>
      <c r="K9979" s="19">
        <v>350</v>
      </c>
      <c r="L9979" s="20" t="s">
        <v>153</v>
      </c>
      <c r="M9979" s="5">
        <v>1</v>
      </c>
      <c r="N9979" s="5"/>
      <c r="O9979" s="5"/>
      <c r="P9979" s="6" t="s">
        <v>38705</v>
      </c>
      <c r="Q9979" s="6" t="s">
        <v>38706</v>
      </c>
      <c r="R9979" s="6"/>
      <c r="S9979" s="6"/>
      <c r="T9979" s="6"/>
      <c r="U9979" s="6"/>
    </row>
    <row r="9980" spans="1:21" hidden="1">
      <c r="A9980" s="5">
        <v>9979</v>
      </c>
      <c r="B9980" s="6"/>
      <c r="C9980" s="6" t="s">
        <v>33</v>
      </c>
      <c r="D9980" s="6" t="s">
        <v>34</v>
      </c>
      <c r="E9980" s="7"/>
      <c r="F9980" s="6" t="s">
        <v>38707</v>
      </c>
      <c r="G9980" s="6" t="s">
        <v>38708</v>
      </c>
      <c r="H9980" s="6" t="s">
        <v>5040</v>
      </c>
      <c r="I9980" s="17">
        <v>9789863777557</v>
      </c>
      <c r="J9980" s="18">
        <v>2022</v>
      </c>
      <c r="K9980" s="19">
        <v>800</v>
      </c>
      <c r="L9980" s="20" t="s">
        <v>153</v>
      </c>
      <c r="M9980" s="5">
        <v>1</v>
      </c>
      <c r="N9980" s="5"/>
      <c r="O9980" s="5"/>
      <c r="P9980" s="6" t="s">
        <v>38709</v>
      </c>
      <c r="Q9980" s="6" t="s">
        <v>38710</v>
      </c>
      <c r="R9980" s="6"/>
      <c r="S9980" s="6"/>
      <c r="T9980" s="6"/>
      <c r="U9980" s="6"/>
    </row>
    <row r="9981" spans="1:21" hidden="1">
      <c r="A9981" s="5">
        <v>9980</v>
      </c>
      <c r="B9981" s="6"/>
      <c r="C9981" s="6" t="s">
        <v>33</v>
      </c>
      <c r="D9981" s="6" t="s">
        <v>35</v>
      </c>
      <c r="E9981" s="7"/>
      <c r="F9981" s="6" t="s">
        <v>38711</v>
      </c>
      <c r="G9981" s="6" t="s">
        <v>29272</v>
      </c>
      <c r="H9981" s="6" t="s">
        <v>5040</v>
      </c>
      <c r="I9981" s="17">
        <v>9789863778141</v>
      </c>
      <c r="J9981" s="18">
        <v>2022</v>
      </c>
      <c r="K9981" s="19">
        <v>320</v>
      </c>
      <c r="L9981" s="20" t="s">
        <v>153</v>
      </c>
      <c r="M9981" s="5">
        <v>1</v>
      </c>
      <c r="N9981" s="5"/>
      <c r="O9981" s="5"/>
      <c r="P9981" s="6" t="s">
        <v>38712</v>
      </c>
      <c r="Q9981" s="6" t="s">
        <v>38713</v>
      </c>
      <c r="R9981" s="6"/>
      <c r="S9981" s="6"/>
      <c r="T9981" s="6"/>
      <c r="U9981" s="6"/>
    </row>
    <row r="9982" spans="1:21" hidden="1">
      <c r="A9982" s="5">
        <v>9981</v>
      </c>
      <c r="B9982" s="6" t="s">
        <v>4</v>
      </c>
      <c r="C9982" s="6" t="s">
        <v>33</v>
      </c>
      <c r="D9982" s="6" t="s">
        <v>36</v>
      </c>
      <c r="E9982" s="7"/>
      <c r="F9982" s="6" t="s">
        <v>38714</v>
      </c>
      <c r="G9982" s="6" t="s">
        <v>38715</v>
      </c>
      <c r="H9982" s="6" t="s">
        <v>5129</v>
      </c>
      <c r="I9982" s="17">
        <v>9789863923954</v>
      </c>
      <c r="J9982" s="18">
        <v>2021</v>
      </c>
      <c r="K9982" s="19">
        <v>360</v>
      </c>
      <c r="L9982" s="20" t="s">
        <v>387</v>
      </c>
      <c r="M9982" s="5">
        <v>1</v>
      </c>
      <c r="N9982" s="5"/>
      <c r="O9982" s="5" t="s">
        <v>148</v>
      </c>
      <c r="P9982" s="6" t="s">
        <v>38716</v>
      </c>
      <c r="Q9982" s="6" t="s">
        <v>38717</v>
      </c>
      <c r="R9982" s="6"/>
      <c r="S9982" s="6"/>
      <c r="T9982" s="6"/>
      <c r="U9982" s="6"/>
    </row>
    <row r="9983" spans="1:21" hidden="1">
      <c r="A9983" s="5">
        <v>9982</v>
      </c>
      <c r="B9983" s="6" t="s">
        <v>4</v>
      </c>
      <c r="C9983" s="6" t="s">
        <v>33</v>
      </c>
      <c r="D9983" s="6" t="s">
        <v>36</v>
      </c>
      <c r="E9983" s="7"/>
      <c r="F9983" s="6" t="s">
        <v>38718</v>
      </c>
      <c r="G9983" s="6" t="s">
        <v>38715</v>
      </c>
      <c r="H9983" s="6" t="s">
        <v>5129</v>
      </c>
      <c r="I9983" s="17">
        <v>9789863923961</v>
      </c>
      <c r="J9983" s="18">
        <v>2021</v>
      </c>
      <c r="K9983" s="19">
        <v>360</v>
      </c>
      <c r="L9983" s="20" t="s">
        <v>387</v>
      </c>
      <c r="M9983" s="5">
        <v>1</v>
      </c>
      <c r="N9983" s="5"/>
      <c r="O9983" s="5" t="s">
        <v>148</v>
      </c>
      <c r="P9983" s="6" t="s">
        <v>38719</v>
      </c>
      <c r="Q9983" s="6" t="s">
        <v>38720</v>
      </c>
      <c r="R9983" s="6"/>
      <c r="S9983" s="6"/>
      <c r="T9983" s="6"/>
      <c r="U9983" s="6"/>
    </row>
    <row r="9984" spans="1:21" hidden="1">
      <c r="A9984" s="5">
        <v>9983</v>
      </c>
      <c r="B9984" s="6" t="s">
        <v>4</v>
      </c>
      <c r="C9984" s="6" t="s">
        <v>33</v>
      </c>
      <c r="D9984" s="6" t="s">
        <v>36</v>
      </c>
      <c r="E9984" s="7"/>
      <c r="F9984" s="6" t="s">
        <v>38721</v>
      </c>
      <c r="G9984" s="6" t="s">
        <v>38722</v>
      </c>
      <c r="H9984" s="6" t="s">
        <v>5129</v>
      </c>
      <c r="I9984" s="17">
        <v>9789863924012</v>
      </c>
      <c r="J9984" s="18">
        <v>2022</v>
      </c>
      <c r="K9984" s="19">
        <v>260</v>
      </c>
      <c r="L9984" s="20" t="s">
        <v>211</v>
      </c>
      <c r="M9984" s="5">
        <v>1</v>
      </c>
      <c r="N9984" s="5"/>
      <c r="O9984" s="5" t="s">
        <v>148</v>
      </c>
      <c r="P9984" s="6" t="s">
        <v>38723</v>
      </c>
      <c r="Q9984" s="6" t="s">
        <v>38724</v>
      </c>
      <c r="R9984" s="6"/>
      <c r="S9984" s="6"/>
      <c r="T9984" s="6"/>
      <c r="U9984" s="6"/>
    </row>
    <row r="9985" spans="1:21" hidden="1">
      <c r="A9985" s="5">
        <v>9984</v>
      </c>
      <c r="B9985" s="6"/>
      <c r="C9985" s="6" t="s">
        <v>33</v>
      </c>
      <c r="D9985" s="6" t="s">
        <v>123</v>
      </c>
      <c r="E9985" s="7"/>
      <c r="F9985" s="6" t="s">
        <v>38725</v>
      </c>
      <c r="G9985" s="6" t="s">
        <v>38726</v>
      </c>
      <c r="H9985" s="6" t="s">
        <v>22584</v>
      </c>
      <c r="I9985" s="17">
        <v>9789864088560</v>
      </c>
      <c r="J9985" s="18">
        <v>2022</v>
      </c>
      <c r="K9985" s="19">
        <v>699</v>
      </c>
      <c r="L9985" s="20" t="s">
        <v>153</v>
      </c>
      <c r="M9985" s="5">
        <v>1</v>
      </c>
      <c r="N9985" s="5"/>
      <c r="O9985" s="5"/>
      <c r="P9985" s="6" t="s">
        <v>38727</v>
      </c>
      <c r="Q9985" s="6" t="s">
        <v>38728</v>
      </c>
      <c r="R9985" s="6"/>
      <c r="S9985" s="6"/>
      <c r="T9985" s="6"/>
      <c r="U9985" s="6"/>
    </row>
    <row r="9986" spans="1:21" hidden="1">
      <c r="A9986" s="5">
        <v>9985</v>
      </c>
      <c r="B9986" s="6"/>
      <c r="C9986" s="6" t="s">
        <v>33</v>
      </c>
      <c r="D9986" s="6" t="s">
        <v>37</v>
      </c>
      <c r="E9986" s="7"/>
      <c r="F9986" s="6" t="s">
        <v>38729</v>
      </c>
      <c r="G9986" s="6" t="s">
        <v>38730</v>
      </c>
      <c r="H9986" s="6" t="s">
        <v>19425</v>
      </c>
      <c r="I9986" s="17">
        <v>9789864593484</v>
      </c>
      <c r="J9986" s="18">
        <v>2021</v>
      </c>
      <c r="K9986" s="19">
        <v>480</v>
      </c>
      <c r="L9986" s="5" t="s">
        <v>227</v>
      </c>
      <c r="M9986" s="5">
        <v>1</v>
      </c>
      <c r="N9986" s="5"/>
      <c r="O9986" s="5"/>
      <c r="P9986" s="6" t="s">
        <v>38731</v>
      </c>
      <c r="Q9986" s="6" t="s">
        <v>38732</v>
      </c>
      <c r="R9986" s="6"/>
      <c r="S9986" s="6"/>
      <c r="T9986" s="6"/>
      <c r="U9986" s="6"/>
    </row>
    <row r="9987" spans="1:21" hidden="1">
      <c r="A9987" s="5">
        <v>9986</v>
      </c>
      <c r="B9987" s="6"/>
      <c r="C9987" s="6" t="s">
        <v>33</v>
      </c>
      <c r="D9987" s="6" t="s">
        <v>35</v>
      </c>
      <c r="E9987" s="7"/>
      <c r="F9987" s="6" t="s">
        <v>38733</v>
      </c>
      <c r="G9987" s="6" t="s">
        <v>38734</v>
      </c>
      <c r="H9987" s="6" t="s">
        <v>559</v>
      </c>
      <c r="I9987" s="17">
        <v>9789864594641</v>
      </c>
      <c r="J9987" s="18">
        <v>2022</v>
      </c>
      <c r="K9987" s="19">
        <v>250</v>
      </c>
      <c r="L9987" s="20" t="s">
        <v>153</v>
      </c>
      <c r="M9987" s="5">
        <v>1</v>
      </c>
      <c r="N9987" s="5"/>
      <c r="O9987" s="5"/>
      <c r="P9987" s="6" t="s">
        <v>38735</v>
      </c>
      <c r="Q9987" s="6" t="s">
        <v>38736</v>
      </c>
      <c r="R9987" s="6"/>
      <c r="S9987" s="6"/>
      <c r="T9987" s="6"/>
      <c r="U9987" s="6"/>
    </row>
    <row r="9988" spans="1:21" hidden="1">
      <c r="A9988" s="5">
        <v>9987</v>
      </c>
      <c r="B9988" s="6" t="s">
        <v>4</v>
      </c>
      <c r="C9988" s="6" t="s">
        <v>33</v>
      </c>
      <c r="D9988" s="6" t="s">
        <v>36</v>
      </c>
      <c r="E9988" s="7"/>
      <c r="F9988" s="6" t="s">
        <v>38737</v>
      </c>
      <c r="G9988" s="6" t="s">
        <v>38738</v>
      </c>
      <c r="H9988" s="6" t="s">
        <v>5453</v>
      </c>
      <c r="I9988" s="17">
        <v>9789864714117</v>
      </c>
      <c r="J9988" s="18">
        <v>2023</v>
      </c>
      <c r="K9988" s="19">
        <v>280</v>
      </c>
      <c r="L9988" s="20" t="s">
        <v>153</v>
      </c>
      <c r="M9988" s="5">
        <v>1</v>
      </c>
      <c r="N9988" s="5"/>
      <c r="O9988" s="5" t="s">
        <v>148</v>
      </c>
      <c r="P9988" s="6" t="s">
        <v>38739</v>
      </c>
      <c r="Q9988" s="6" t="s">
        <v>38740</v>
      </c>
      <c r="R9988" s="6"/>
      <c r="S9988" s="6"/>
      <c r="T9988" s="6"/>
      <c r="U9988" s="6"/>
    </row>
    <row r="9989" spans="1:21" hidden="1">
      <c r="A9989" s="5">
        <v>9988</v>
      </c>
      <c r="B9989" s="6" t="s">
        <v>4</v>
      </c>
      <c r="C9989" s="6" t="s">
        <v>33</v>
      </c>
      <c r="D9989" s="6" t="s">
        <v>36</v>
      </c>
      <c r="E9989" s="7"/>
      <c r="F9989" s="6" t="s">
        <v>38741</v>
      </c>
      <c r="G9989" s="6" t="s">
        <v>38742</v>
      </c>
      <c r="H9989" s="6" t="s">
        <v>5453</v>
      </c>
      <c r="I9989" s="17">
        <v>9789864714230</v>
      </c>
      <c r="J9989" s="18">
        <v>2023</v>
      </c>
      <c r="K9989" s="19">
        <v>280</v>
      </c>
      <c r="L9989" s="20" t="s">
        <v>153</v>
      </c>
      <c r="M9989" s="5">
        <v>1</v>
      </c>
      <c r="N9989" s="5"/>
      <c r="O9989" s="5" t="s">
        <v>148</v>
      </c>
      <c r="P9989" s="6"/>
      <c r="Q9989" s="6" t="s">
        <v>38743</v>
      </c>
      <c r="R9989" s="6"/>
      <c r="S9989" s="6"/>
      <c r="T9989" s="6"/>
      <c r="U9989" s="6"/>
    </row>
    <row r="9990" spans="1:21" hidden="1">
      <c r="A9990" s="5">
        <v>9989</v>
      </c>
      <c r="B9990" s="6" t="s">
        <v>4</v>
      </c>
      <c r="C9990" s="6" t="s">
        <v>33</v>
      </c>
      <c r="D9990" s="6" t="s">
        <v>38</v>
      </c>
      <c r="E9990" s="7"/>
      <c r="F9990" s="6" t="s">
        <v>38744</v>
      </c>
      <c r="G9990" s="6" t="s">
        <v>38745</v>
      </c>
      <c r="H9990" s="6" t="s">
        <v>382</v>
      </c>
      <c r="I9990" s="17">
        <v>9789864898299</v>
      </c>
      <c r="J9990" s="18">
        <v>2023</v>
      </c>
      <c r="K9990" s="19">
        <v>750</v>
      </c>
      <c r="L9990" s="5" t="s">
        <v>211</v>
      </c>
      <c r="M9990" s="5">
        <v>1</v>
      </c>
      <c r="N9990" s="5"/>
      <c r="O9990" s="5" t="s">
        <v>148</v>
      </c>
      <c r="P9990" s="6" t="s">
        <v>38746</v>
      </c>
      <c r="Q9990" s="6" t="s">
        <v>38747</v>
      </c>
      <c r="R9990" s="6"/>
      <c r="S9990" s="6"/>
      <c r="T9990" s="6"/>
      <c r="U9990" s="6"/>
    </row>
    <row r="9991" spans="1:21" hidden="1">
      <c r="A9991" s="5">
        <v>9990</v>
      </c>
      <c r="B9991" s="6" t="s">
        <v>4</v>
      </c>
      <c r="C9991" s="6" t="s">
        <v>33</v>
      </c>
      <c r="D9991" s="6" t="s">
        <v>34</v>
      </c>
      <c r="E9991" s="7"/>
      <c r="F9991" s="6" t="s">
        <v>38748</v>
      </c>
      <c r="G9991" s="6" t="s">
        <v>38749</v>
      </c>
      <c r="H9991" s="6" t="s">
        <v>288</v>
      </c>
      <c r="I9991" s="17">
        <v>9789865113254</v>
      </c>
      <c r="J9991" s="18">
        <v>2020</v>
      </c>
      <c r="K9991" s="19">
        <v>320</v>
      </c>
      <c r="L9991" s="20" t="s">
        <v>153</v>
      </c>
      <c r="M9991" s="5">
        <v>1</v>
      </c>
      <c r="N9991" s="5"/>
      <c r="O9991" s="5"/>
      <c r="P9991" s="6" t="s">
        <v>38750</v>
      </c>
      <c r="Q9991" s="6" t="s">
        <v>38751</v>
      </c>
      <c r="R9991" s="6"/>
      <c r="S9991" s="6"/>
      <c r="T9991" s="6"/>
      <c r="U9991" s="6"/>
    </row>
    <row r="9992" spans="1:21" hidden="1">
      <c r="A9992" s="5">
        <v>9991</v>
      </c>
      <c r="B9992" s="6" t="s">
        <v>4</v>
      </c>
      <c r="C9992" s="6" t="s">
        <v>33</v>
      </c>
      <c r="D9992" s="6" t="s">
        <v>36</v>
      </c>
      <c r="E9992" s="7"/>
      <c r="F9992" s="6" t="s">
        <v>38752</v>
      </c>
      <c r="G9992" s="6" t="s">
        <v>38753</v>
      </c>
      <c r="H9992" s="6" t="s">
        <v>288</v>
      </c>
      <c r="I9992" s="17">
        <v>9789865113339</v>
      </c>
      <c r="J9992" s="18">
        <v>2020</v>
      </c>
      <c r="K9992" s="19">
        <v>360</v>
      </c>
      <c r="L9992" s="20" t="s">
        <v>153</v>
      </c>
      <c r="M9992" s="5">
        <v>1</v>
      </c>
      <c r="N9992" s="5"/>
      <c r="O9992" s="5"/>
      <c r="P9992" s="6" t="s">
        <v>38754</v>
      </c>
      <c r="Q9992" s="6" t="s">
        <v>38755</v>
      </c>
      <c r="R9992" s="6"/>
      <c r="S9992" s="6"/>
      <c r="T9992" s="6"/>
      <c r="U9992" s="6"/>
    </row>
    <row r="9993" spans="1:21" hidden="1">
      <c r="A9993" s="5">
        <v>9992</v>
      </c>
      <c r="B9993" s="6" t="s">
        <v>4</v>
      </c>
      <c r="C9993" s="6" t="s">
        <v>33</v>
      </c>
      <c r="D9993" s="6" t="s">
        <v>123</v>
      </c>
      <c r="E9993" s="7"/>
      <c r="F9993" s="6" t="s">
        <v>38756</v>
      </c>
      <c r="G9993" s="6" t="s">
        <v>38757</v>
      </c>
      <c r="H9993" s="6" t="s">
        <v>288</v>
      </c>
      <c r="I9993" s="17">
        <v>9789865114183</v>
      </c>
      <c r="J9993" s="18">
        <v>2021</v>
      </c>
      <c r="K9993" s="19">
        <v>330</v>
      </c>
      <c r="L9993" s="20" t="s">
        <v>153</v>
      </c>
      <c r="M9993" s="5">
        <v>1</v>
      </c>
      <c r="N9993" s="5"/>
      <c r="O9993" s="5"/>
      <c r="P9993" s="6" t="s">
        <v>38758</v>
      </c>
      <c r="Q9993" s="6" t="s">
        <v>38759</v>
      </c>
      <c r="R9993" s="6"/>
      <c r="S9993" s="6"/>
      <c r="T9993" s="6"/>
      <c r="U9993" s="6"/>
    </row>
    <row r="9994" spans="1:21" hidden="1">
      <c r="A9994" s="5">
        <v>9993</v>
      </c>
      <c r="B9994" s="6" t="s">
        <v>4</v>
      </c>
      <c r="C9994" s="6" t="s">
        <v>33</v>
      </c>
      <c r="D9994" s="6" t="s">
        <v>34</v>
      </c>
      <c r="E9994" s="7"/>
      <c r="F9994" s="6" t="s">
        <v>38760</v>
      </c>
      <c r="G9994" s="6" t="s">
        <v>38761</v>
      </c>
      <c r="H9994" s="6" t="s">
        <v>288</v>
      </c>
      <c r="I9994" s="17">
        <v>9789865115111</v>
      </c>
      <c r="J9994" s="18">
        <v>2021</v>
      </c>
      <c r="K9994" s="19">
        <v>320</v>
      </c>
      <c r="L9994" s="20" t="s">
        <v>153</v>
      </c>
      <c r="M9994" s="5">
        <v>1</v>
      </c>
      <c r="N9994" s="5"/>
      <c r="O9994" s="5"/>
      <c r="P9994" s="6" t="s">
        <v>38762</v>
      </c>
      <c r="Q9994" s="6" t="s">
        <v>38763</v>
      </c>
      <c r="R9994" s="6"/>
      <c r="S9994" s="6"/>
      <c r="T9994" s="6"/>
      <c r="U9994" s="6"/>
    </row>
    <row r="9995" spans="1:21" hidden="1">
      <c r="A9995" s="5">
        <v>9994</v>
      </c>
      <c r="B9995" s="6" t="s">
        <v>4</v>
      </c>
      <c r="C9995" s="6" t="s">
        <v>33</v>
      </c>
      <c r="D9995" s="6" t="s">
        <v>38</v>
      </c>
      <c r="E9995" s="7"/>
      <c r="F9995" s="6" t="s">
        <v>38764</v>
      </c>
      <c r="G9995" s="6" t="s">
        <v>38765</v>
      </c>
      <c r="H9995" s="6" t="s">
        <v>288</v>
      </c>
      <c r="I9995" s="17">
        <v>9789865115531</v>
      </c>
      <c r="J9995" s="18">
        <v>2021</v>
      </c>
      <c r="K9995" s="19">
        <v>380</v>
      </c>
      <c r="L9995" s="20" t="s">
        <v>153</v>
      </c>
      <c r="M9995" s="5">
        <v>1</v>
      </c>
      <c r="N9995" s="5"/>
      <c r="O9995" s="5"/>
      <c r="P9995" s="6" t="s">
        <v>38766</v>
      </c>
      <c r="Q9995" s="6" t="s">
        <v>38767</v>
      </c>
      <c r="R9995" s="6"/>
      <c r="S9995" s="6"/>
      <c r="T9995" s="6"/>
      <c r="U9995" s="6"/>
    </row>
    <row r="9996" spans="1:21" hidden="1">
      <c r="A9996" s="5">
        <v>9995</v>
      </c>
      <c r="B9996" s="6"/>
      <c r="C9996" s="6" t="s">
        <v>33</v>
      </c>
      <c r="D9996" s="6" t="s">
        <v>126</v>
      </c>
      <c r="E9996" s="7"/>
      <c r="F9996" s="6" t="s">
        <v>38768</v>
      </c>
      <c r="G9996" s="6" t="s">
        <v>38769</v>
      </c>
      <c r="H9996" s="6" t="s">
        <v>9791</v>
      </c>
      <c r="I9996" s="17">
        <v>9789865249748</v>
      </c>
      <c r="J9996" s="18">
        <v>2022</v>
      </c>
      <c r="K9996" s="19">
        <v>380</v>
      </c>
      <c r="L9996" s="20" t="s">
        <v>153</v>
      </c>
      <c r="M9996" s="5">
        <v>1</v>
      </c>
      <c r="N9996" s="5"/>
      <c r="O9996" s="5"/>
      <c r="P9996" s="6" t="s">
        <v>38770</v>
      </c>
      <c r="Q9996" s="6" t="s">
        <v>38771</v>
      </c>
      <c r="R9996" s="6"/>
      <c r="S9996" s="6"/>
      <c r="T9996" s="6"/>
      <c r="U9996" s="6"/>
    </row>
    <row r="9997" spans="1:21" hidden="1">
      <c r="A9997" s="5">
        <v>9996</v>
      </c>
      <c r="B9997" s="6"/>
      <c r="C9997" s="6" t="s">
        <v>33</v>
      </c>
      <c r="D9997" s="6" t="s">
        <v>35</v>
      </c>
      <c r="E9997" s="7"/>
      <c r="F9997" s="6" t="s">
        <v>38772</v>
      </c>
      <c r="G9997" s="6" t="s">
        <v>38773</v>
      </c>
      <c r="H9997" s="6" t="s">
        <v>591</v>
      </c>
      <c r="I9997" s="17">
        <v>9789865254001</v>
      </c>
      <c r="J9997" s="18">
        <v>2021</v>
      </c>
      <c r="K9997" s="19">
        <v>450</v>
      </c>
      <c r="L9997" s="20" t="s">
        <v>592</v>
      </c>
      <c r="M9997" s="5">
        <v>1</v>
      </c>
      <c r="N9997" s="5"/>
      <c r="O9997" s="5" t="s">
        <v>148</v>
      </c>
      <c r="P9997" s="6" t="s">
        <v>38774</v>
      </c>
      <c r="Q9997" s="6" t="s">
        <v>38775</v>
      </c>
      <c r="R9997" s="6"/>
      <c r="S9997" s="6"/>
      <c r="T9997" s="6"/>
      <c r="U9997" s="6"/>
    </row>
    <row r="9998" spans="1:21" hidden="1">
      <c r="A9998" s="5">
        <v>9997</v>
      </c>
      <c r="B9998" s="6"/>
      <c r="C9998" s="6" t="s">
        <v>33</v>
      </c>
      <c r="D9998" s="6" t="s">
        <v>35</v>
      </c>
      <c r="E9998" s="7"/>
      <c r="F9998" s="6" t="s">
        <v>38776</v>
      </c>
      <c r="G9998" s="6" t="s">
        <v>38777</v>
      </c>
      <c r="H9998" s="6" t="s">
        <v>591</v>
      </c>
      <c r="I9998" s="17">
        <v>9789865254087</v>
      </c>
      <c r="J9998" s="18">
        <v>2021</v>
      </c>
      <c r="K9998" s="19">
        <v>450</v>
      </c>
      <c r="L9998" s="20" t="s">
        <v>592</v>
      </c>
      <c r="M9998" s="5">
        <v>1</v>
      </c>
      <c r="N9998" s="5"/>
      <c r="O9998" s="5" t="s">
        <v>148</v>
      </c>
      <c r="P9998" s="6" t="s">
        <v>38778</v>
      </c>
      <c r="Q9998" s="6" t="s">
        <v>38779</v>
      </c>
      <c r="R9998" s="6"/>
      <c r="S9998" s="6"/>
      <c r="T9998" s="6"/>
      <c r="U9998" s="6"/>
    </row>
    <row r="9999" spans="1:21" hidden="1">
      <c r="A9999" s="5">
        <v>9998</v>
      </c>
      <c r="B9999" s="6"/>
      <c r="C9999" s="6" t="s">
        <v>33</v>
      </c>
      <c r="D9999" s="6" t="s">
        <v>123</v>
      </c>
      <c r="E9999" s="7"/>
      <c r="F9999" s="6" t="s">
        <v>38780</v>
      </c>
      <c r="G9999" s="6" t="s">
        <v>38781</v>
      </c>
      <c r="H9999" s="6" t="s">
        <v>591</v>
      </c>
      <c r="I9999" s="17">
        <v>9789865254179</v>
      </c>
      <c r="J9999" s="18">
        <v>2022</v>
      </c>
      <c r="K9999" s="19">
        <v>480</v>
      </c>
      <c r="L9999" s="20" t="s">
        <v>8356</v>
      </c>
      <c r="M9999" s="5">
        <v>1</v>
      </c>
      <c r="N9999" s="5"/>
      <c r="O9999" s="5" t="s">
        <v>148</v>
      </c>
      <c r="P9999" s="6" t="s">
        <v>38782</v>
      </c>
      <c r="Q9999" s="6" t="s">
        <v>38783</v>
      </c>
      <c r="R9999" s="6"/>
      <c r="S9999" s="6"/>
      <c r="T9999" s="6"/>
      <c r="U9999" s="6"/>
    </row>
    <row r="10000" spans="1:21" hidden="1">
      <c r="A10000" s="5">
        <v>9999</v>
      </c>
      <c r="B10000" s="6"/>
      <c r="C10000" s="6" t="s">
        <v>33</v>
      </c>
      <c r="D10000" s="6" t="s">
        <v>35</v>
      </c>
      <c r="E10000" s="7"/>
      <c r="F10000" s="6" t="s">
        <v>38784</v>
      </c>
      <c r="G10000" s="6" t="s">
        <v>38785</v>
      </c>
      <c r="H10000" s="6" t="s">
        <v>26001</v>
      </c>
      <c r="I10000" s="17">
        <v>9789865257156</v>
      </c>
      <c r="J10000" s="18">
        <v>2022</v>
      </c>
      <c r="K10000" s="19">
        <v>420</v>
      </c>
      <c r="L10000" s="20" t="s">
        <v>592</v>
      </c>
      <c r="M10000" s="5">
        <v>1</v>
      </c>
      <c r="N10000" s="5"/>
      <c r="O10000" s="5" t="s">
        <v>148</v>
      </c>
      <c r="P10000" s="6" t="s">
        <v>38786</v>
      </c>
      <c r="Q10000" s="6" t="s">
        <v>38787</v>
      </c>
      <c r="R10000" s="6" t="s">
        <v>602</v>
      </c>
      <c r="S10000" s="6"/>
      <c r="T10000" s="6"/>
      <c r="U10000" s="6"/>
    </row>
    <row r="10001" spans="1:21" hidden="1">
      <c r="A10001" s="5">
        <v>10000</v>
      </c>
      <c r="B10001" s="6"/>
      <c r="C10001" s="6" t="s">
        <v>33</v>
      </c>
      <c r="D10001" s="6" t="s">
        <v>37</v>
      </c>
      <c r="E10001" s="7"/>
      <c r="F10001" s="6" t="s">
        <v>38788</v>
      </c>
      <c r="G10001" s="6" t="s">
        <v>38789</v>
      </c>
      <c r="H10001" s="6" t="s">
        <v>5821</v>
      </c>
      <c r="I10001" s="17">
        <v>9789865259204</v>
      </c>
      <c r="J10001" s="18">
        <v>2022</v>
      </c>
      <c r="K10001" s="19">
        <v>600</v>
      </c>
      <c r="L10001" s="20" t="s">
        <v>592</v>
      </c>
      <c r="M10001" s="5">
        <v>1</v>
      </c>
      <c r="N10001" s="5"/>
      <c r="O10001" s="5" t="s">
        <v>148</v>
      </c>
      <c r="P10001" s="6" t="s">
        <v>38790</v>
      </c>
      <c r="Q10001" s="6" t="s">
        <v>38791</v>
      </c>
      <c r="R10001" s="6"/>
      <c r="S10001" s="6"/>
      <c r="T10001" s="6"/>
      <c r="U10001" s="6"/>
    </row>
    <row r="10002" spans="1:21" hidden="1">
      <c r="A10002" s="5">
        <v>10001</v>
      </c>
      <c r="B10002" s="6"/>
      <c r="C10002" s="6" t="s">
        <v>33</v>
      </c>
      <c r="D10002" s="6" t="s">
        <v>123</v>
      </c>
      <c r="E10002" s="7"/>
      <c r="F10002" s="6" t="s">
        <v>38792</v>
      </c>
      <c r="G10002" s="6" t="s">
        <v>38793</v>
      </c>
      <c r="H10002" s="6" t="s">
        <v>4364</v>
      </c>
      <c r="I10002" s="17">
        <v>9789865262167</v>
      </c>
      <c r="J10002" s="18">
        <v>2022</v>
      </c>
      <c r="K10002" s="19">
        <v>350</v>
      </c>
      <c r="L10002" s="20" t="s">
        <v>153</v>
      </c>
      <c r="M10002" s="5">
        <v>1</v>
      </c>
      <c r="N10002" s="5"/>
      <c r="O10002" s="5" t="s">
        <v>148</v>
      </c>
      <c r="P10002" s="6"/>
      <c r="Q10002" s="6" t="s">
        <v>38794</v>
      </c>
      <c r="R10002" s="6"/>
      <c r="S10002" s="6"/>
      <c r="T10002" s="6"/>
      <c r="U10002" s="6"/>
    </row>
    <row r="10003" spans="1:21" hidden="1">
      <c r="A10003" s="5">
        <v>10002</v>
      </c>
      <c r="B10003" s="6" t="s">
        <v>4</v>
      </c>
      <c r="C10003" s="6" t="s">
        <v>33</v>
      </c>
      <c r="D10003" s="6" t="s">
        <v>35</v>
      </c>
      <c r="E10003" s="7"/>
      <c r="F10003" s="6" t="s">
        <v>38795</v>
      </c>
      <c r="G10003" s="6" t="s">
        <v>38796</v>
      </c>
      <c r="H10003" s="6" t="s">
        <v>38797</v>
      </c>
      <c r="I10003" s="17">
        <v>9789865452575</v>
      </c>
      <c r="J10003" s="18">
        <v>2021</v>
      </c>
      <c r="K10003" s="19">
        <v>1800</v>
      </c>
      <c r="L10003" s="20" t="s">
        <v>183</v>
      </c>
      <c r="M10003" s="5">
        <v>1</v>
      </c>
      <c r="N10003" s="5"/>
      <c r="O10003" s="5" t="s">
        <v>148</v>
      </c>
      <c r="P10003" s="6" t="s">
        <v>38798</v>
      </c>
      <c r="Q10003" s="6" t="s">
        <v>38799</v>
      </c>
      <c r="R10003" s="6" t="s">
        <v>602</v>
      </c>
      <c r="S10003" s="6"/>
      <c r="T10003" s="6"/>
      <c r="U10003" s="6"/>
    </row>
    <row r="10004" spans="1:21" hidden="1">
      <c r="A10004" s="5">
        <v>10003</v>
      </c>
      <c r="B10004" s="6"/>
      <c r="C10004" s="6" t="s">
        <v>33</v>
      </c>
      <c r="D10004" s="6" t="s">
        <v>124</v>
      </c>
      <c r="E10004" s="7"/>
      <c r="F10004" s="6" t="s">
        <v>38800</v>
      </c>
      <c r="G10004" s="6" t="s">
        <v>38801</v>
      </c>
      <c r="H10004" s="6" t="s">
        <v>26010</v>
      </c>
      <c r="I10004" s="17">
        <v>9789865496807</v>
      </c>
      <c r="J10004" s="18">
        <v>2022</v>
      </c>
      <c r="K10004" s="19">
        <v>460</v>
      </c>
      <c r="L10004" s="20" t="s">
        <v>37534</v>
      </c>
      <c r="M10004" s="5">
        <v>1</v>
      </c>
      <c r="N10004" s="5"/>
      <c r="O10004" s="5" t="s">
        <v>148</v>
      </c>
      <c r="P10004" s="6" t="s">
        <v>38802</v>
      </c>
      <c r="Q10004" s="6" t="s">
        <v>38803</v>
      </c>
      <c r="R10004" s="6"/>
      <c r="S10004" s="6"/>
      <c r="T10004" s="6"/>
      <c r="U10004" s="6"/>
    </row>
    <row r="10005" spans="1:21" hidden="1">
      <c r="A10005" s="5">
        <v>10004</v>
      </c>
      <c r="B10005" s="6"/>
      <c r="C10005" s="6" t="s">
        <v>33</v>
      </c>
      <c r="D10005" s="6" t="s">
        <v>35</v>
      </c>
      <c r="E10005" s="7"/>
      <c r="F10005" s="6" t="s">
        <v>38804</v>
      </c>
      <c r="G10005" s="6" t="s">
        <v>38805</v>
      </c>
      <c r="H10005" s="6" t="s">
        <v>26010</v>
      </c>
      <c r="I10005" s="17">
        <v>9789865496906</v>
      </c>
      <c r="J10005" s="18">
        <v>2022</v>
      </c>
      <c r="K10005" s="19">
        <v>399</v>
      </c>
      <c r="L10005" s="20" t="s">
        <v>211</v>
      </c>
      <c r="M10005" s="5">
        <v>1</v>
      </c>
      <c r="N10005" s="5"/>
      <c r="O10005" s="5" t="s">
        <v>148</v>
      </c>
      <c r="P10005" s="6" t="s">
        <v>38806</v>
      </c>
      <c r="Q10005" s="6" t="s">
        <v>38807</v>
      </c>
      <c r="R10005" s="6"/>
      <c r="S10005" s="6"/>
      <c r="T10005" s="6"/>
      <c r="U10005" s="6"/>
    </row>
    <row r="10006" spans="1:21">
      <c r="A10006" s="5">
        <v>10005</v>
      </c>
      <c r="B10006" s="6" t="s">
        <v>4</v>
      </c>
      <c r="C10006" s="6" t="s">
        <v>33</v>
      </c>
      <c r="D10006" s="6" t="s">
        <v>36</v>
      </c>
      <c r="E10006" s="7">
        <v>139</v>
      </c>
      <c r="F10006" s="6" t="s">
        <v>40440</v>
      </c>
      <c r="G10006" s="6" t="s">
        <v>38808</v>
      </c>
      <c r="H10006" s="6" t="s">
        <v>18806</v>
      </c>
      <c r="I10006" s="17">
        <v>9789865520953</v>
      </c>
      <c r="J10006" s="18">
        <v>2023</v>
      </c>
      <c r="K10006" s="19">
        <v>360</v>
      </c>
      <c r="L10006" s="20" t="s">
        <v>183</v>
      </c>
      <c r="M10006" s="5">
        <v>1</v>
      </c>
      <c r="N10006" s="5"/>
      <c r="O10006" s="5" t="s">
        <v>148</v>
      </c>
      <c r="P10006" s="6" t="s">
        <v>38809</v>
      </c>
      <c r="Q10006" s="6" t="s">
        <v>38810</v>
      </c>
      <c r="R10006" s="6"/>
      <c r="S10006" s="6"/>
      <c r="T10006" s="6"/>
      <c r="U10006" s="6"/>
    </row>
    <row r="10007" spans="1:21" hidden="1">
      <c r="A10007" s="5">
        <v>10006</v>
      </c>
      <c r="B10007" s="6"/>
      <c r="C10007" s="6" t="s">
        <v>33</v>
      </c>
      <c r="D10007" s="6" t="s">
        <v>37</v>
      </c>
      <c r="E10007" s="7"/>
      <c r="F10007" s="6" t="s">
        <v>38811</v>
      </c>
      <c r="G10007" s="6" t="s">
        <v>38812</v>
      </c>
      <c r="H10007" s="6" t="s">
        <v>26037</v>
      </c>
      <c r="I10007" s="17">
        <v>9789865536749</v>
      </c>
      <c r="J10007" s="18">
        <v>2021</v>
      </c>
      <c r="K10007" s="19">
        <v>420</v>
      </c>
      <c r="L10007" s="20" t="s">
        <v>183</v>
      </c>
      <c r="M10007" s="5">
        <v>1</v>
      </c>
      <c r="N10007" s="5"/>
      <c r="O10007" s="5" t="s">
        <v>148</v>
      </c>
      <c r="P10007" s="6" t="s">
        <v>38813</v>
      </c>
      <c r="Q10007" s="6" t="s">
        <v>38814</v>
      </c>
      <c r="R10007" s="6" t="s">
        <v>602</v>
      </c>
      <c r="S10007" s="6"/>
      <c r="T10007" s="6"/>
      <c r="U10007" s="6"/>
    </row>
    <row r="10008" spans="1:21" hidden="1">
      <c r="A10008" s="5">
        <v>10007</v>
      </c>
      <c r="B10008" s="6"/>
      <c r="C10008" s="6" t="s">
        <v>33</v>
      </c>
      <c r="D10008" s="6" t="s">
        <v>124</v>
      </c>
      <c r="E10008" s="7"/>
      <c r="F10008" s="6" t="s">
        <v>38815</v>
      </c>
      <c r="G10008" s="6" t="s">
        <v>38816</v>
      </c>
      <c r="H10008" s="6" t="s">
        <v>1234</v>
      </c>
      <c r="I10008" s="17">
        <v>9789865572778</v>
      </c>
      <c r="J10008" s="18">
        <v>2022</v>
      </c>
      <c r="K10008" s="19">
        <v>350</v>
      </c>
      <c r="L10008" s="20" t="s">
        <v>153</v>
      </c>
      <c r="M10008" s="5">
        <v>1</v>
      </c>
      <c r="N10008" s="5"/>
      <c r="O10008" s="5"/>
      <c r="P10008" s="6" t="s">
        <v>38817</v>
      </c>
      <c r="Q10008" s="6" t="s">
        <v>38818</v>
      </c>
      <c r="R10008" s="6"/>
      <c r="S10008" s="6"/>
      <c r="T10008" s="6"/>
      <c r="U10008" s="6"/>
    </row>
    <row r="10009" spans="1:21" hidden="1">
      <c r="A10009" s="5">
        <v>10008</v>
      </c>
      <c r="B10009" s="6"/>
      <c r="C10009" s="6" t="s">
        <v>33</v>
      </c>
      <c r="D10009" s="6" t="s">
        <v>124</v>
      </c>
      <c r="E10009" s="7"/>
      <c r="F10009" s="6" t="s">
        <v>38819</v>
      </c>
      <c r="G10009" s="6" t="s">
        <v>38816</v>
      </c>
      <c r="H10009" s="6" t="s">
        <v>1234</v>
      </c>
      <c r="I10009" s="17">
        <v>9789865572785</v>
      </c>
      <c r="J10009" s="18">
        <v>2022</v>
      </c>
      <c r="K10009" s="19">
        <v>350</v>
      </c>
      <c r="L10009" s="20" t="s">
        <v>153</v>
      </c>
      <c r="M10009" s="5">
        <v>1</v>
      </c>
      <c r="N10009" s="5"/>
      <c r="O10009" s="5"/>
      <c r="P10009" s="6" t="s">
        <v>38820</v>
      </c>
      <c r="Q10009" s="6" t="s">
        <v>38821</v>
      </c>
      <c r="R10009" s="6"/>
      <c r="S10009" s="6"/>
      <c r="T10009" s="6"/>
      <c r="U10009" s="6"/>
    </row>
    <row r="10010" spans="1:21" hidden="1">
      <c r="A10010" s="5">
        <v>10009</v>
      </c>
      <c r="B10010" s="6"/>
      <c r="C10010" s="6" t="s">
        <v>33</v>
      </c>
      <c r="D10010" s="6" t="s">
        <v>124</v>
      </c>
      <c r="E10010" s="7"/>
      <c r="F10010" s="6" t="s">
        <v>38822</v>
      </c>
      <c r="G10010" s="6" t="s">
        <v>38816</v>
      </c>
      <c r="H10010" s="6" t="s">
        <v>1234</v>
      </c>
      <c r="I10010" s="17">
        <v>9789865572792</v>
      </c>
      <c r="J10010" s="18">
        <v>2022</v>
      </c>
      <c r="K10010" s="19">
        <v>350</v>
      </c>
      <c r="L10010" s="20" t="s">
        <v>153</v>
      </c>
      <c r="M10010" s="5">
        <v>1</v>
      </c>
      <c r="N10010" s="5"/>
      <c r="O10010" s="5"/>
      <c r="P10010" s="6" t="s">
        <v>38823</v>
      </c>
      <c r="Q10010" s="6" t="s">
        <v>38824</v>
      </c>
      <c r="R10010" s="6"/>
      <c r="S10010" s="6"/>
      <c r="T10010" s="6"/>
      <c r="U10010" s="6"/>
    </row>
    <row r="10011" spans="1:21" hidden="1">
      <c r="A10011" s="5">
        <v>10010</v>
      </c>
      <c r="B10011" s="6" t="s">
        <v>4</v>
      </c>
      <c r="C10011" s="6" t="s">
        <v>33</v>
      </c>
      <c r="D10011" s="6" t="s">
        <v>126</v>
      </c>
      <c r="E10011" s="7"/>
      <c r="F10011" s="6" t="s">
        <v>38825</v>
      </c>
      <c r="G10011" s="6" t="s">
        <v>38826</v>
      </c>
      <c r="H10011" s="6" t="s">
        <v>38827</v>
      </c>
      <c r="I10011" s="17">
        <v>9789866166686</v>
      </c>
      <c r="J10011" s="18">
        <v>2021</v>
      </c>
      <c r="K10011" s="19">
        <v>299</v>
      </c>
      <c r="L10011" s="20" t="s">
        <v>183</v>
      </c>
      <c r="M10011" s="5">
        <v>1</v>
      </c>
      <c r="N10011" s="5"/>
      <c r="O10011" s="5"/>
      <c r="P10011" s="6" t="s">
        <v>38828</v>
      </c>
      <c r="Q10011" s="6" t="s">
        <v>38829</v>
      </c>
      <c r="R10011" s="6"/>
      <c r="S10011" s="6"/>
      <c r="T10011" s="6"/>
      <c r="U10011" s="6"/>
    </row>
    <row r="10012" spans="1:21" hidden="1">
      <c r="A10012" s="5">
        <v>10011</v>
      </c>
      <c r="B10012" s="6"/>
      <c r="C10012" s="6" t="s">
        <v>33</v>
      </c>
      <c r="D10012" s="6" t="s">
        <v>37</v>
      </c>
      <c r="E10012" s="7"/>
      <c r="F10012" s="6" t="s">
        <v>38830</v>
      </c>
      <c r="G10012" s="6" t="s">
        <v>38730</v>
      </c>
      <c r="H10012" s="6" t="s">
        <v>19425</v>
      </c>
      <c r="I10012" s="17">
        <v>9789866595820</v>
      </c>
      <c r="J10012" s="18">
        <v>2021</v>
      </c>
      <c r="K10012" s="19">
        <v>360</v>
      </c>
      <c r="L10012" s="5" t="s">
        <v>183</v>
      </c>
      <c r="M10012" s="5">
        <v>1</v>
      </c>
      <c r="N10012" s="5"/>
      <c r="O10012" s="5"/>
      <c r="P10012" s="6" t="s">
        <v>38831</v>
      </c>
      <c r="Q10012" s="6" t="s">
        <v>38832</v>
      </c>
      <c r="R10012" s="6"/>
      <c r="S10012" s="6"/>
      <c r="T10012" s="6"/>
      <c r="U10012" s="6"/>
    </row>
    <row r="10013" spans="1:21">
      <c r="A10013" s="5">
        <v>10012</v>
      </c>
      <c r="B10013" s="6" t="s">
        <v>4</v>
      </c>
      <c r="C10013" s="6" t="s">
        <v>33</v>
      </c>
      <c r="D10013" s="6" t="s">
        <v>125</v>
      </c>
      <c r="E10013" s="7">
        <v>138</v>
      </c>
      <c r="F10013" s="6" t="s">
        <v>38833</v>
      </c>
      <c r="G10013" s="6" t="s">
        <v>38834</v>
      </c>
      <c r="H10013" s="6" t="s">
        <v>38835</v>
      </c>
      <c r="I10013" s="17">
        <v>9789869387064</v>
      </c>
      <c r="J10013" s="18">
        <v>2023</v>
      </c>
      <c r="K10013" s="19">
        <v>480</v>
      </c>
      <c r="L10013" s="20" t="s">
        <v>183</v>
      </c>
      <c r="M10013" s="5">
        <v>1</v>
      </c>
      <c r="N10013" s="5"/>
      <c r="O10013" s="5" t="s">
        <v>148</v>
      </c>
      <c r="P10013" s="6" t="s">
        <v>38836</v>
      </c>
      <c r="Q10013" s="6" t="s">
        <v>38837</v>
      </c>
      <c r="R10013" s="6"/>
      <c r="S10013" s="6"/>
      <c r="T10013" s="6"/>
      <c r="U10013" s="6"/>
    </row>
    <row r="10014" spans="1:21" hidden="1">
      <c r="A10014" s="5">
        <v>10013</v>
      </c>
      <c r="B10014" s="6"/>
      <c r="C10014" s="6" t="s">
        <v>33</v>
      </c>
      <c r="D10014" s="6" t="s">
        <v>38</v>
      </c>
      <c r="E10014" s="7"/>
      <c r="F10014" s="6" t="s">
        <v>38838</v>
      </c>
      <c r="G10014" s="6" t="s">
        <v>38839</v>
      </c>
      <c r="H10014" s="6" t="s">
        <v>205</v>
      </c>
      <c r="I10014" s="17">
        <v>9789869443203</v>
      </c>
      <c r="J10014" s="18">
        <v>2020</v>
      </c>
      <c r="K10014" s="19">
        <v>399</v>
      </c>
      <c r="L10014" s="20" t="s">
        <v>211</v>
      </c>
      <c r="M10014" s="5">
        <v>1</v>
      </c>
      <c r="N10014" s="5"/>
      <c r="O10014" s="5"/>
      <c r="P10014" s="6" t="s">
        <v>38840</v>
      </c>
      <c r="Q10014" s="6" t="s">
        <v>38841</v>
      </c>
      <c r="R10014" s="6"/>
      <c r="S10014" s="6"/>
      <c r="T10014" s="6"/>
      <c r="U10014" s="6"/>
    </row>
    <row r="10015" spans="1:21" hidden="1">
      <c r="A10015" s="5">
        <v>10014</v>
      </c>
      <c r="B10015" s="6"/>
      <c r="C10015" s="6" t="s">
        <v>33</v>
      </c>
      <c r="D10015" s="6" t="s">
        <v>38</v>
      </c>
      <c r="E10015" s="7"/>
      <c r="F10015" s="6" t="s">
        <v>38842</v>
      </c>
      <c r="G10015" s="6" t="s">
        <v>38843</v>
      </c>
      <c r="H10015" s="6" t="s">
        <v>38844</v>
      </c>
      <c r="I10015" s="17">
        <v>9789869710930</v>
      </c>
      <c r="J10015" s="18">
        <v>2022</v>
      </c>
      <c r="K10015" s="19">
        <v>380</v>
      </c>
      <c r="L10015" s="20" t="s">
        <v>153</v>
      </c>
      <c r="M10015" s="5">
        <v>1</v>
      </c>
      <c r="N10015" s="5"/>
      <c r="O10015" s="5" t="s">
        <v>148</v>
      </c>
      <c r="P10015" s="6" t="s">
        <v>38845</v>
      </c>
      <c r="Q10015" s="6" t="s">
        <v>38846</v>
      </c>
      <c r="R10015" s="6"/>
      <c r="S10015" s="6"/>
      <c r="T10015" s="6"/>
      <c r="U10015" s="6"/>
    </row>
    <row r="10016" spans="1:21" hidden="1">
      <c r="A10016" s="5">
        <v>10015</v>
      </c>
      <c r="B10016" s="6"/>
      <c r="C10016" s="6" t="s">
        <v>33</v>
      </c>
      <c r="D10016" s="6" t="s">
        <v>38</v>
      </c>
      <c r="E10016" s="7"/>
      <c r="F10016" s="6" t="s">
        <v>38847</v>
      </c>
      <c r="G10016" s="6" t="s">
        <v>38848</v>
      </c>
      <c r="H10016" s="6" t="s">
        <v>38849</v>
      </c>
      <c r="I10016" s="17">
        <v>9789869711531</v>
      </c>
      <c r="J10016" s="18">
        <v>2021</v>
      </c>
      <c r="K10016" s="19">
        <v>400</v>
      </c>
      <c r="L10016" s="20" t="s">
        <v>183</v>
      </c>
      <c r="M10016" s="5">
        <v>1</v>
      </c>
      <c r="N10016" s="5"/>
      <c r="O10016" s="5" t="s">
        <v>148</v>
      </c>
      <c r="P10016" s="6" t="s">
        <v>38850</v>
      </c>
      <c r="Q10016" s="6" t="s">
        <v>38851</v>
      </c>
      <c r="R10016" s="6"/>
      <c r="S10016" s="6"/>
      <c r="T10016" s="6"/>
      <c r="U10016" s="6"/>
    </row>
    <row r="10017" spans="1:21" hidden="1">
      <c r="A10017" s="5">
        <v>10016</v>
      </c>
      <c r="B10017" s="6" t="s">
        <v>4</v>
      </c>
      <c r="C10017" s="6" t="s">
        <v>33</v>
      </c>
      <c r="D10017" s="6" t="s">
        <v>36</v>
      </c>
      <c r="E10017" s="7"/>
      <c r="F10017" s="6" t="s">
        <v>38852</v>
      </c>
      <c r="G10017" s="6" t="s">
        <v>38853</v>
      </c>
      <c r="H10017" s="6" t="s">
        <v>38854</v>
      </c>
      <c r="I10017" s="17">
        <v>9789869777469</v>
      </c>
      <c r="J10017" s="18">
        <v>2022</v>
      </c>
      <c r="K10017" s="19">
        <v>420</v>
      </c>
      <c r="L10017" s="20" t="s">
        <v>227</v>
      </c>
      <c r="M10017" s="5">
        <v>1</v>
      </c>
      <c r="N10017" s="5"/>
      <c r="O10017" s="5" t="s">
        <v>148</v>
      </c>
      <c r="P10017" s="6" t="s">
        <v>38855</v>
      </c>
      <c r="Q10017" s="6" t="s">
        <v>38856</v>
      </c>
      <c r="R10017" s="6"/>
      <c r="S10017" s="6"/>
      <c r="T10017" s="6"/>
      <c r="U10017" s="6"/>
    </row>
    <row r="10018" spans="1:21" hidden="1">
      <c r="A10018" s="5">
        <v>10017</v>
      </c>
      <c r="B10018" s="6"/>
      <c r="C10018" s="6" t="s">
        <v>33</v>
      </c>
      <c r="D10018" s="6" t="s">
        <v>126</v>
      </c>
      <c r="E10018" s="7"/>
      <c r="F10018" s="6" t="s">
        <v>38857</v>
      </c>
      <c r="G10018" s="6" t="s">
        <v>38858</v>
      </c>
      <c r="H10018" s="6" t="s">
        <v>38859</v>
      </c>
      <c r="I10018" s="17">
        <v>9789869811347</v>
      </c>
      <c r="J10018" s="18">
        <v>2020</v>
      </c>
      <c r="K10018" s="19">
        <v>320</v>
      </c>
      <c r="L10018" s="20" t="s">
        <v>183</v>
      </c>
      <c r="M10018" s="5">
        <v>1</v>
      </c>
      <c r="N10018" s="5"/>
      <c r="O10018" s="5" t="s">
        <v>148</v>
      </c>
      <c r="P10018" s="6" t="s">
        <v>38860</v>
      </c>
      <c r="Q10018" s="6" t="s">
        <v>38861</v>
      </c>
      <c r="R10018" s="6"/>
      <c r="S10018" s="6"/>
      <c r="T10018" s="6"/>
      <c r="U10018" s="6"/>
    </row>
    <row r="10019" spans="1:21" hidden="1">
      <c r="A10019" s="5">
        <v>10018</v>
      </c>
      <c r="B10019" s="6"/>
      <c r="C10019" s="6" t="s">
        <v>33</v>
      </c>
      <c r="D10019" s="6" t="s">
        <v>126</v>
      </c>
      <c r="E10019" s="7"/>
      <c r="F10019" s="6" t="s">
        <v>38862</v>
      </c>
      <c r="G10019" s="6" t="s">
        <v>38863</v>
      </c>
      <c r="H10019" s="6" t="s">
        <v>7557</v>
      </c>
      <c r="I10019" s="17">
        <v>9789869815932</v>
      </c>
      <c r="J10019" s="18">
        <v>2020</v>
      </c>
      <c r="K10019" s="19">
        <v>600</v>
      </c>
      <c r="L10019" s="5" t="s">
        <v>153</v>
      </c>
      <c r="M10019" s="5">
        <v>1</v>
      </c>
      <c r="N10019" s="5"/>
      <c r="O10019" s="5"/>
      <c r="P10019" s="6" t="s">
        <v>38864</v>
      </c>
      <c r="Q10019" s="6" t="s">
        <v>38865</v>
      </c>
      <c r="R10019" s="6"/>
      <c r="S10019" s="6"/>
      <c r="T10019" s="6"/>
      <c r="U10019" s="6"/>
    </row>
    <row r="10020" spans="1:21" hidden="1">
      <c r="A10020" s="5">
        <v>10019</v>
      </c>
      <c r="B10020" s="6"/>
      <c r="C10020" s="6" t="s">
        <v>33</v>
      </c>
      <c r="D10020" s="6" t="s">
        <v>37</v>
      </c>
      <c r="E10020" s="7"/>
      <c r="F10020" s="6" t="s">
        <v>38866</v>
      </c>
      <c r="G10020" s="6" t="s">
        <v>38867</v>
      </c>
      <c r="H10020" s="6" t="s">
        <v>18788</v>
      </c>
      <c r="I10020" s="17">
        <v>9789869862783</v>
      </c>
      <c r="J10020" s="18">
        <v>2021</v>
      </c>
      <c r="K10020" s="19">
        <v>420</v>
      </c>
      <c r="L10020" s="20" t="s">
        <v>183</v>
      </c>
      <c r="M10020" s="5">
        <v>1</v>
      </c>
      <c r="N10020" s="5"/>
      <c r="O10020" s="5" t="s">
        <v>148</v>
      </c>
      <c r="P10020" s="6" t="s">
        <v>38868</v>
      </c>
      <c r="Q10020" s="6" t="s">
        <v>38869</v>
      </c>
      <c r="R10020" s="6"/>
      <c r="S10020" s="6"/>
      <c r="T10020" s="6"/>
      <c r="U10020" s="6"/>
    </row>
    <row r="10021" spans="1:21" hidden="1">
      <c r="A10021" s="5">
        <v>10020</v>
      </c>
      <c r="B10021" s="6"/>
      <c r="C10021" s="6" t="s">
        <v>33</v>
      </c>
      <c r="D10021" s="6" t="s">
        <v>35</v>
      </c>
      <c r="E10021" s="7"/>
      <c r="F10021" s="6" t="s">
        <v>38870</v>
      </c>
      <c r="G10021" s="6" t="s">
        <v>38871</v>
      </c>
      <c r="H10021" s="6" t="s">
        <v>7798</v>
      </c>
      <c r="I10021" s="17">
        <v>9789869862790</v>
      </c>
      <c r="J10021" s="18">
        <v>2020</v>
      </c>
      <c r="K10021" s="19">
        <v>350</v>
      </c>
      <c r="L10021" s="20" t="s">
        <v>153</v>
      </c>
      <c r="M10021" s="5">
        <v>1</v>
      </c>
      <c r="N10021" s="5"/>
      <c r="O10021" s="5" t="s">
        <v>148</v>
      </c>
      <c r="P10021" s="6" t="s">
        <v>38872</v>
      </c>
      <c r="Q10021" s="6" t="s">
        <v>38873</v>
      </c>
      <c r="R10021" s="6"/>
      <c r="S10021" s="6"/>
      <c r="T10021" s="6"/>
      <c r="U10021" s="6"/>
    </row>
    <row r="10022" spans="1:21" hidden="1">
      <c r="A10022" s="5">
        <v>10021</v>
      </c>
      <c r="B10022" s="6"/>
      <c r="C10022" s="6" t="s">
        <v>33</v>
      </c>
      <c r="D10022" s="6" t="s">
        <v>35</v>
      </c>
      <c r="E10022" s="7"/>
      <c r="F10022" s="6" t="s">
        <v>38874</v>
      </c>
      <c r="G10022" s="6" t="s">
        <v>38875</v>
      </c>
      <c r="H10022" s="6" t="s">
        <v>1025</v>
      </c>
      <c r="I10022" s="17">
        <v>9789869896887</v>
      </c>
      <c r="J10022" s="18">
        <v>2020</v>
      </c>
      <c r="K10022" s="19">
        <v>400</v>
      </c>
      <c r="L10022" s="20" t="s">
        <v>153</v>
      </c>
      <c r="M10022" s="5">
        <v>1</v>
      </c>
      <c r="N10022" s="5"/>
      <c r="O10022" s="5" t="s">
        <v>148</v>
      </c>
      <c r="P10022" s="6" t="s">
        <v>38876</v>
      </c>
      <c r="Q10022" s="6" t="s">
        <v>38877</v>
      </c>
      <c r="R10022" s="6"/>
      <c r="S10022" s="6"/>
      <c r="T10022" s="6"/>
      <c r="U10022" s="6"/>
    </row>
    <row r="10023" spans="1:21" hidden="1">
      <c r="A10023" s="5">
        <v>10022</v>
      </c>
      <c r="B10023" s="6" t="s">
        <v>4</v>
      </c>
      <c r="C10023" s="6" t="s">
        <v>33</v>
      </c>
      <c r="D10023" s="6" t="s">
        <v>35</v>
      </c>
      <c r="E10023" s="7"/>
      <c r="F10023" s="6" t="s">
        <v>38878</v>
      </c>
      <c r="G10023" s="6" t="s">
        <v>38879</v>
      </c>
      <c r="H10023" s="6" t="s">
        <v>1622</v>
      </c>
      <c r="I10023" s="17">
        <v>9789869949293</v>
      </c>
      <c r="J10023" s="18">
        <v>2021</v>
      </c>
      <c r="K10023" s="19">
        <v>520</v>
      </c>
      <c r="L10023" s="20" t="s">
        <v>183</v>
      </c>
      <c r="M10023" s="5">
        <v>1</v>
      </c>
      <c r="N10023" s="5"/>
      <c r="O10023" s="5" t="s">
        <v>148</v>
      </c>
      <c r="P10023" s="6" t="s">
        <v>38880</v>
      </c>
      <c r="Q10023" s="6" t="s">
        <v>38881</v>
      </c>
      <c r="R10023" s="6"/>
      <c r="S10023" s="6"/>
      <c r="T10023" s="6"/>
      <c r="U10023" s="6"/>
    </row>
    <row r="10024" spans="1:21" hidden="1">
      <c r="A10024" s="5">
        <v>10023</v>
      </c>
      <c r="B10024" s="6"/>
      <c r="C10024" s="6" t="s">
        <v>33</v>
      </c>
      <c r="D10024" s="6" t="s">
        <v>37</v>
      </c>
      <c r="E10024" s="7"/>
      <c r="F10024" s="6" t="s">
        <v>38882</v>
      </c>
      <c r="G10024" s="6" t="s">
        <v>38883</v>
      </c>
      <c r="H10024" s="6" t="s">
        <v>18788</v>
      </c>
      <c r="I10024" s="17">
        <v>9789869951951</v>
      </c>
      <c r="J10024" s="18">
        <v>2021</v>
      </c>
      <c r="K10024" s="19">
        <v>450</v>
      </c>
      <c r="L10024" s="20" t="s">
        <v>227</v>
      </c>
      <c r="M10024" s="5">
        <v>1</v>
      </c>
      <c r="N10024" s="5"/>
      <c r="O10024" s="5" t="s">
        <v>148</v>
      </c>
      <c r="P10024" s="6" t="s">
        <v>38884</v>
      </c>
      <c r="Q10024" s="6" t="s">
        <v>38885</v>
      </c>
      <c r="R10024" s="6"/>
      <c r="S10024" s="6"/>
      <c r="T10024" s="6"/>
      <c r="U10024" s="6"/>
    </row>
    <row r="10025" spans="1:21" hidden="1">
      <c r="A10025" s="5">
        <v>10024</v>
      </c>
      <c r="B10025" s="6"/>
      <c r="C10025" s="6" t="s">
        <v>33</v>
      </c>
      <c r="D10025" s="6" t="s">
        <v>37</v>
      </c>
      <c r="E10025" s="7"/>
      <c r="F10025" s="6" t="s">
        <v>38886</v>
      </c>
      <c r="G10025" s="6" t="s">
        <v>38883</v>
      </c>
      <c r="H10025" s="6" t="s">
        <v>18788</v>
      </c>
      <c r="I10025" s="17">
        <v>9789869951975</v>
      </c>
      <c r="J10025" s="18">
        <v>2021</v>
      </c>
      <c r="K10025" s="19">
        <v>450</v>
      </c>
      <c r="L10025" s="20" t="s">
        <v>227</v>
      </c>
      <c r="M10025" s="5">
        <v>1</v>
      </c>
      <c r="N10025" s="5"/>
      <c r="O10025" s="5" t="s">
        <v>148</v>
      </c>
      <c r="P10025" s="6" t="s">
        <v>38887</v>
      </c>
      <c r="Q10025" s="6" t="s">
        <v>38888</v>
      </c>
      <c r="R10025" s="6"/>
      <c r="S10025" s="6"/>
      <c r="T10025" s="6"/>
      <c r="U10025" s="6"/>
    </row>
    <row r="10026" spans="1:21" hidden="1">
      <c r="A10026" s="5">
        <v>10025</v>
      </c>
      <c r="B10026" s="6"/>
      <c r="C10026" s="6" t="s">
        <v>33</v>
      </c>
      <c r="D10026" s="6" t="s">
        <v>37</v>
      </c>
      <c r="E10026" s="7"/>
      <c r="F10026" s="6" t="s">
        <v>38889</v>
      </c>
      <c r="G10026" s="6" t="s">
        <v>38890</v>
      </c>
      <c r="H10026" s="6" t="s">
        <v>18788</v>
      </c>
      <c r="I10026" s="17">
        <v>9789869951982</v>
      </c>
      <c r="J10026" s="18">
        <v>2021</v>
      </c>
      <c r="K10026" s="19">
        <v>480</v>
      </c>
      <c r="L10026" s="20" t="s">
        <v>183</v>
      </c>
      <c r="M10026" s="5">
        <v>1</v>
      </c>
      <c r="N10026" s="5"/>
      <c r="O10026" s="5" t="s">
        <v>148</v>
      </c>
      <c r="P10026" s="6" t="s">
        <v>38891</v>
      </c>
      <c r="Q10026" s="6" t="s">
        <v>38892</v>
      </c>
      <c r="R10026" s="6"/>
      <c r="S10026" s="6"/>
      <c r="T10026" s="6"/>
      <c r="U10026" s="6"/>
    </row>
    <row r="10027" spans="1:21" hidden="1">
      <c r="A10027" s="5">
        <v>10026</v>
      </c>
      <c r="B10027" s="6"/>
      <c r="C10027" s="6" t="s">
        <v>33</v>
      </c>
      <c r="D10027" s="6" t="s">
        <v>35</v>
      </c>
      <c r="E10027" s="7"/>
      <c r="F10027" s="6" t="s">
        <v>38893</v>
      </c>
      <c r="G10027" s="6" t="s">
        <v>38894</v>
      </c>
      <c r="H10027" s="6" t="s">
        <v>1025</v>
      </c>
      <c r="I10027" s="17">
        <v>9789869957717</v>
      </c>
      <c r="J10027" s="18">
        <v>2020</v>
      </c>
      <c r="K10027" s="19">
        <v>400</v>
      </c>
      <c r="L10027" s="20" t="s">
        <v>153</v>
      </c>
      <c r="M10027" s="5">
        <v>1</v>
      </c>
      <c r="N10027" s="5"/>
      <c r="O10027" s="5" t="s">
        <v>148</v>
      </c>
      <c r="P10027" s="6" t="s">
        <v>38895</v>
      </c>
      <c r="Q10027" s="6" t="s">
        <v>38896</v>
      </c>
      <c r="R10027" s="6"/>
      <c r="S10027" s="6"/>
      <c r="T10027" s="6"/>
      <c r="U10027" s="6"/>
    </row>
    <row r="10028" spans="1:21" hidden="1">
      <c r="A10028" s="5">
        <v>10027</v>
      </c>
      <c r="B10028" s="6"/>
      <c r="C10028" s="6" t="s">
        <v>33</v>
      </c>
      <c r="D10028" s="6" t="s">
        <v>36</v>
      </c>
      <c r="E10028" s="7"/>
      <c r="F10028" s="6" t="s">
        <v>38897</v>
      </c>
      <c r="G10028" s="6" t="s">
        <v>38898</v>
      </c>
      <c r="H10028" s="6" t="s">
        <v>8159</v>
      </c>
      <c r="I10028" s="17">
        <v>9789869968522</v>
      </c>
      <c r="J10028" s="18">
        <v>2021</v>
      </c>
      <c r="K10028" s="19">
        <v>220</v>
      </c>
      <c r="L10028" s="20" t="s">
        <v>153</v>
      </c>
      <c r="M10028" s="5">
        <v>1</v>
      </c>
      <c r="N10028" s="5"/>
      <c r="O10028" s="5" t="s">
        <v>148</v>
      </c>
      <c r="P10028" s="6" t="s">
        <v>38899</v>
      </c>
      <c r="Q10028" s="6" t="s">
        <v>38900</v>
      </c>
      <c r="R10028" s="6"/>
      <c r="S10028" s="6"/>
      <c r="T10028" s="6"/>
      <c r="U10028" s="6"/>
    </row>
    <row r="10029" spans="1:21" hidden="1">
      <c r="A10029" s="5">
        <v>10028</v>
      </c>
      <c r="B10029" s="6"/>
      <c r="C10029" s="6" t="s">
        <v>33</v>
      </c>
      <c r="D10029" s="6" t="s">
        <v>126</v>
      </c>
      <c r="E10029" s="7"/>
      <c r="F10029" s="6" t="s">
        <v>38901</v>
      </c>
      <c r="G10029" s="6" t="s">
        <v>38902</v>
      </c>
      <c r="H10029" s="6" t="s">
        <v>8159</v>
      </c>
      <c r="I10029" s="17">
        <v>9789869968553</v>
      </c>
      <c r="J10029" s="18">
        <v>2021</v>
      </c>
      <c r="K10029" s="19">
        <v>380</v>
      </c>
      <c r="L10029" s="20" t="s">
        <v>153</v>
      </c>
      <c r="M10029" s="5">
        <v>1</v>
      </c>
      <c r="N10029" s="5"/>
      <c r="O10029" s="5" t="s">
        <v>148</v>
      </c>
      <c r="P10029" s="6" t="s">
        <v>38903</v>
      </c>
      <c r="Q10029" s="6" t="s">
        <v>38904</v>
      </c>
      <c r="R10029" s="6"/>
      <c r="S10029" s="6"/>
      <c r="T10029" s="6"/>
      <c r="U10029" s="6"/>
    </row>
    <row r="10030" spans="1:21" hidden="1">
      <c r="A10030" s="5">
        <v>10029</v>
      </c>
      <c r="B10030" s="6"/>
      <c r="C10030" s="6" t="s">
        <v>33</v>
      </c>
      <c r="D10030" s="6" t="s">
        <v>127</v>
      </c>
      <c r="E10030" s="7"/>
      <c r="F10030" s="6" t="s">
        <v>38905</v>
      </c>
      <c r="G10030" s="6" t="s">
        <v>38906</v>
      </c>
      <c r="H10030" s="6" t="s">
        <v>8556</v>
      </c>
      <c r="I10030" s="17">
        <v>9789881812872</v>
      </c>
      <c r="J10030" s="18">
        <v>2020</v>
      </c>
      <c r="K10030" s="19">
        <v>286</v>
      </c>
      <c r="L10030" s="20" t="s">
        <v>153</v>
      </c>
      <c r="M10030" s="5">
        <v>1</v>
      </c>
      <c r="N10030" s="5"/>
      <c r="O10030" s="5" t="s">
        <v>148</v>
      </c>
      <c r="P10030" s="6" t="s">
        <v>38907</v>
      </c>
      <c r="Q10030" s="6" t="s">
        <v>38908</v>
      </c>
      <c r="R10030" s="6"/>
      <c r="S10030" s="6"/>
      <c r="T10030" s="6"/>
      <c r="U10030" s="6"/>
    </row>
    <row r="10031" spans="1:21" hidden="1">
      <c r="A10031" s="5">
        <v>10030</v>
      </c>
      <c r="B10031" s="6"/>
      <c r="C10031" s="6" t="s">
        <v>33</v>
      </c>
      <c r="D10031" s="6" t="s">
        <v>126</v>
      </c>
      <c r="E10031" s="7"/>
      <c r="F10031" s="6" t="s">
        <v>38909</v>
      </c>
      <c r="G10031" s="6" t="s">
        <v>38910</v>
      </c>
      <c r="H10031" s="6" t="s">
        <v>8680</v>
      </c>
      <c r="I10031" s="17">
        <v>9789888664696</v>
      </c>
      <c r="J10031" s="18">
        <v>2020</v>
      </c>
      <c r="K10031" s="19">
        <v>350</v>
      </c>
      <c r="L10031" s="20" t="s">
        <v>227</v>
      </c>
      <c r="M10031" s="5">
        <v>1</v>
      </c>
      <c r="N10031" s="5"/>
      <c r="O10031" s="5" t="s">
        <v>148</v>
      </c>
      <c r="P10031" s="6" t="s">
        <v>38911</v>
      </c>
      <c r="Q10031" s="6" t="s">
        <v>38912</v>
      </c>
      <c r="R10031" s="6"/>
      <c r="S10031" s="6"/>
      <c r="T10031" s="6"/>
      <c r="U10031" s="6"/>
    </row>
    <row r="10032" spans="1:21" hidden="1">
      <c r="A10032" s="5">
        <v>10031</v>
      </c>
      <c r="B10032" s="6"/>
      <c r="C10032" s="6" t="s">
        <v>33</v>
      </c>
      <c r="D10032" s="6" t="s">
        <v>37</v>
      </c>
      <c r="E10032" s="7"/>
      <c r="F10032" s="6" t="s">
        <v>38913</v>
      </c>
      <c r="G10032" s="6" t="s">
        <v>38914</v>
      </c>
      <c r="H10032" s="6" t="s">
        <v>8680</v>
      </c>
      <c r="I10032" s="17">
        <v>9789888664733</v>
      </c>
      <c r="J10032" s="18">
        <v>2020</v>
      </c>
      <c r="K10032" s="19">
        <v>400</v>
      </c>
      <c r="L10032" s="20" t="s">
        <v>227</v>
      </c>
      <c r="M10032" s="5">
        <v>1</v>
      </c>
      <c r="N10032" s="5"/>
      <c r="O10032" s="5" t="s">
        <v>148</v>
      </c>
      <c r="P10032" s="6" t="s">
        <v>38915</v>
      </c>
      <c r="Q10032" s="6" t="s">
        <v>38916</v>
      </c>
      <c r="R10032" s="6"/>
      <c r="S10032" s="6"/>
      <c r="T10032" s="6"/>
      <c r="U10032" s="6"/>
    </row>
    <row r="10033" spans="1:21" hidden="1">
      <c r="A10033" s="5">
        <v>10032</v>
      </c>
      <c r="B10033" s="6"/>
      <c r="C10033" s="6" t="s">
        <v>33</v>
      </c>
      <c r="D10033" s="6" t="s">
        <v>37</v>
      </c>
      <c r="E10033" s="7"/>
      <c r="F10033" s="6" t="s">
        <v>38917</v>
      </c>
      <c r="G10033" s="6" t="s">
        <v>38918</v>
      </c>
      <c r="H10033" s="6" t="s">
        <v>8680</v>
      </c>
      <c r="I10033" s="17">
        <v>9789888664986</v>
      </c>
      <c r="J10033" s="18">
        <v>2021</v>
      </c>
      <c r="K10033" s="19">
        <v>890</v>
      </c>
      <c r="L10033" s="20" t="s">
        <v>227</v>
      </c>
      <c r="M10033" s="5">
        <v>1</v>
      </c>
      <c r="N10033" s="5"/>
      <c r="O10033" s="5" t="s">
        <v>148</v>
      </c>
      <c r="P10033" s="6" t="s">
        <v>38919</v>
      </c>
      <c r="Q10033" s="6" t="s">
        <v>38920</v>
      </c>
      <c r="R10033" s="6" t="s">
        <v>602</v>
      </c>
      <c r="S10033" s="6"/>
      <c r="T10033" s="6"/>
      <c r="U10033" s="6"/>
    </row>
    <row r="10034" spans="1:21" hidden="1">
      <c r="A10034" s="5">
        <v>10033</v>
      </c>
      <c r="B10034" s="6"/>
      <c r="C10034" s="6" t="s">
        <v>33</v>
      </c>
      <c r="D10034" s="6" t="s">
        <v>37</v>
      </c>
      <c r="E10034" s="7"/>
      <c r="F10034" s="6" t="s">
        <v>38921</v>
      </c>
      <c r="G10034" s="6" t="s">
        <v>38922</v>
      </c>
      <c r="H10034" s="6" t="s">
        <v>8556</v>
      </c>
      <c r="I10034" s="17">
        <v>9789888670284</v>
      </c>
      <c r="J10034" s="18">
        <v>2020</v>
      </c>
      <c r="K10034" s="19">
        <v>412</v>
      </c>
      <c r="L10034" s="20" t="s">
        <v>153</v>
      </c>
      <c r="M10034" s="5">
        <v>1</v>
      </c>
      <c r="N10034" s="5"/>
      <c r="O10034" s="5" t="s">
        <v>148</v>
      </c>
      <c r="P10034" s="6" t="s">
        <v>38923</v>
      </c>
      <c r="Q10034" s="6" t="s">
        <v>38924</v>
      </c>
      <c r="R10034" s="6"/>
      <c r="S10034" s="6"/>
      <c r="T10034" s="6"/>
      <c r="U10034" s="6"/>
    </row>
    <row r="10035" spans="1:21" hidden="1">
      <c r="A10035" s="5">
        <v>10034</v>
      </c>
      <c r="B10035" s="6" t="s">
        <v>4</v>
      </c>
      <c r="C10035" s="6" t="s">
        <v>33</v>
      </c>
      <c r="D10035" s="6" t="s">
        <v>38</v>
      </c>
      <c r="E10035" s="7"/>
      <c r="F10035" s="6" t="s">
        <v>38925</v>
      </c>
      <c r="G10035" s="6" t="s">
        <v>38926</v>
      </c>
      <c r="H10035" s="6" t="s">
        <v>8472</v>
      </c>
      <c r="I10035" s="17">
        <v>9789888687640</v>
      </c>
      <c r="J10035" s="18">
        <v>2021</v>
      </c>
      <c r="K10035" s="19">
        <v>412</v>
      </c>
      <c r="L10035" s="20" t="s">
        <v>183</v>
      </c>
      <c r="M10035" s="5">
        <v>1</v>
      </c>
      <c r="N10035" s="5"/>
      <c r="O10035" s="5"/>
      <c r="P10035" s="6" t="s">
        <v>38927</v>
      </c>
      <c r="Q10035" s="6" t="s">
        <v>38928</v>
      </c>
      <c r="R10035" s="6"/>
      <c r="S10035" s="6"/>
      <c r="T10035" s="6"/>
      <c r="U10035" s="6"/>
    </row>
    <row r="10036" spans="1:21" hidden="1">
      <c r="A10036" s="5">
        <v>10035</v>
      </c>
      <c r="B10036" s="6"/>
      <c r="C10036" s="6" t="s">
        <v>33</v>
      </c>
      <c r="D10036" s="6" t="s">
        <v>36</v>
      </c>
      <c r="E10036" s="7"/>
      <c r="F10036" s="6" t="s">
        <v>38929</v>
      </c>
      <c r="G10036" s="6" t="s">
        <v>38918</v>
      </c>
      <c r="H10036" s="6" t="s">
        <v>17705</v>
      </c>
      <c r="I10036" s="17">
        <v>9789888743964</v>
      </c>
      <c r="J10036" s="18">
        <v>2022</v>
      </c>
      <c r="K10036" s="19">
        <v>1000</v>
      </c>
      <c r="L10036" s="20" t="s">
        <v>227</v>
      </c>
      <c r="M10036" s="5">
        <v>1</v>
      </c>
      <c r="N10036" s="5"/>
      <c r="O10036" s="5" t="s">
        <v>148</v>
      </c>
      <c r="P10036" s="6" t="s">
        <v>38930</v>
      </c>
      <c r="Q10036" s="6" t="s">
        <v>38931</v>
      </c>
      <c r="R10036" s="6"/>
      <c r="S10036" s="6"/>
      <c r="T10036" s="6"/>
      <c r="U10036" s="6"/>
    </row>
    <row r="10037" spans="1:21" hidden="1">
      <c r="A10037" s="5">
        <v>10036</v>
      </c>
      <c r="B10037" s="6"/>
      <c r="C10037" s="6" t="s">
        <v>33</v>
      </c>
      <c r="D10037" s="6" t="s">
        <v>123</v>
      </c>
      <c r="E10037" s="7"/>
      <c r="F10037" s="6" t="s">
        <v>38932</v>
      </c>
      <c r="G10037" s="6" t="s">
        <v>38933</v>
      </c>
      <c r="H10037" s="6" t="s">
        <v>17705</v>
      </c>
      <c r="I10037" s="17">
        <v>9789888822041</v>
      </c>
      <c r="J10037" s="18">
        <v>2022</v>
      </c>
      <c r="K10037" s="19">
        <v>320</v>
      </c>
      <c r="L10037" s="20" t="s">
        <v>227</v>
      </c>
      <c r="M10037" s="5">
        <v>1</v>
      </c>
      <c r="N10037" s="5"/>
      <c r="O10037" s="5" t="s">
        <v>148</v>
      </c>
      <c r="P10037" s="6" t="s">
        <v>38934</v>
      </c>
      <c r="Q10037" s="6" t="s">
        <v>38935</v>
      </c>
      <c r="R10037" s="6"/>
      <c r="S10037" s="6"/>
      <c r="T10037" s="6"/>
      <c r="U10037" s="6"/>
    </row>
    <row r="10038" spans="1:21" hidden="1">
      <c r="A10038" s="5">
        <v>10037</v>
      </c>
      <c r="B10038" s="6" t="s">
        <v>4</v>
      </c>
      <c r="C10038" s="6" t="s">
        <v>33</v>
      </c>
      <c r="D10038" s="6" t="s">
        <v>123</v>
      </c>
      <c r="E10038" s="7"/>
      <c r="F10038" s="6" t="s">
        <v>38936</v>
      </c>
      <c r="G10038" s="6" t="s">
        <v>38937</v>
      </c>
      <c r="H10038" s="6" t="s">
        <v>7401</v>
      </c>
      <c r="I10038" s="17" t="s">
        <v>8830</v>
      </c>
      <c r="J10038" s="18">
        <v>2021</v>
      </c>
      <c r="K10038" s="19">
        <v>188</v>
      </c>
      <c r="L10038" s="20" t="s">
        <v>227</v>
      </c>
      <c r="M10038" s="5">
        <v>1</v>
      </c>
      <c r="N10038" s="5"/>
      <c r="O10038" s="5" t="s">
        <v>148</v>
      </c>
      <c r="P10038" s="6" t="s">
        <v>38938</v>
      </c>
      <c r="Q10038" s="6" t="s">
        <v>38939</v>
      </c>
      <c r="R10038" s="6"/>
      <c r="S10038" s="6"/>
      <c r="T10038" s="6"/>
      <c r="U10038" s="6"/>
    </row>
    <row r="10039" spans="1:21" hidden="1">
      <c r="A10039" s="5">
        <v>10038</v>
      </c>
      <c r="B10039" s="6" t="s">
        <v>4</v>
      </c>
      <c r="C10039" s="6" t="s">
        <v>33</v>
      </c>
      <c r="D10039" s="6" t="s">
        <v>38</v>
      </c>
      <c r="E10039" s="7"/>
      <c r="F10039" s="6" t="s">
        <v>38940</v>
      </c>
      <c r="G10039" s="6" t="s">
        <v>38941</v>
      </c>
      <c r="H10039" s="6" t="s">
        <v>7401</v>
      </c>
      <c r="I10039" s="17" t="s">
        <v>8830</v>
      </c>
      <c r="J10039" s="18">
        <v>2021</v>
      </c>
      <c r="K10039" s="19">
        <v>188</v>
      </c>
      <c r="L10039" s="20" t="s">
        <v>227</v>
      </c>
      <c r="M10039" s="5">
        <v>1</v>
      </c>
      <c r="N10039" s="5"/>
      <c r="O10039" s="5" t="s">
        <v>148</v>
      </c>
      <c r="P10039" s="6" t="s">
        <v>38942</v>
      </c>
      <c r="Q10039" s="6" t="s">
        <v>38943</v>
      </c>
      <c r="R10039" s="6"/>
      <c r="S10039" s="6"/>
      <c r="T10039" s="6"/>
      <c r="U10039" s="6"/>
    </row>
    <row r="10040" spans="1:21" hidden="1">
      <c r="A10040" s="5">
        <v>10039</v>
      </c>
      <c r="B10040" s="6"/>
      <c r="C10040" s="6" t="s">
        <v>33</v>
      </c>
      <c r="D10040" s="6" t="s">
        <v>38</v>
      </c>
      <c r="E10040" s="7"/>
      <c r="F10040" s="6" t="s">
        <v>38944</v>
      </c>
      <c r="G10040" s="6" t="s">
        <v>38945</v>
      </c>
      <c r="H10040" s="6" t="s">
        <v>9235</v>
      </c>
      <c r="I10040" s="17" t="s">
        <v>8830</v>
      </c>
      <c r="J10040" s="18">
        <v>2020</v>
      </c>
      <c r="K10040" s="19">
        <v>269</v>
      </c>
      <c r="L10040" s="20" t="s">
        <v>183</v>
      </c>
      <c r="M10040" s="5">
        <v>1</v>
      </c>
      <c r="N10040" s="5"/>
      <c r="O10040" s="5" t="s">
        <v>148</v>
      </c>
      <c r="P10040" s="6" t="s">
        <v>38946</v>
      </c>
      <c r="Q10040" s="6" t="s">
        <v>38947</v>
      </c>
      <c r="R10040" s="6"/>
      <c r="S10040" s="6"/>
      <c r="T10040" s="6"/>
      <c r="U10040" s="6"/>
    </row>
    <row r="10041" spans="1:21" hidden="1">
      <c r="A10041" s="5">
        <v>10040</v>
      </c>
      <c r="B10041" s="6"/>
      <c r="C10041" s="6" t="s">
        <v>33</v>
      </c>
      <c r="D10041" s="6" t="s">
        <v>38</v>
      </c>
      <c r="E10041" s="7"/>
      <c r="F10041" s="6" t="s">
        <v>38948</v>
      </c>
      <c r="G10041" s="6" t="s">
        <v>38949</v>
      </c>
      <c r="H10041" s="6" t="s">
        <v>9235</v>
      </c>
      <c r="I10041" s="17" t="s">
        <v>8830</v>
      </c>
      <c r="J10041" s="18">
        <v>2020</v>
      </c>
      <c r="K10041" s="19">
        <v>269</v>
      </c>
      <c r="L10041" s="20" t="s">
        <v>183</v>
      </c>
      <c r="M10041" s="5">
        <v>1</v>
      </c>
      <c r="N10041" s="5"/>
      <c r="O10041" s="5" t="s">
        <v>148</v>
      </c>
      <c r="P10041" s="6" t="s">
        <v>38950</v>
      </c>
      <c r="Q10041" s="6" t="s">
        <v>38951</v>
      </c>
      <c r="R10041" s="6"/>
      <c r="S10041" s="6"/>
      <c r="T10041" s="6"/>
      <c r="U10041" s="6"/>
    </row>
    <row r="10042" spans="1:21" hidden="1">
      <c r="A10042" s="5">
        <v>10041</v>
      </c>
      <c r="B10042" s="6"/>
      <c r="C10042" s="6" t="s">
        <v>33</v>
      </c>
      <c r="D10042" s="6" t="s">
        <v>38</v>
      </c>
      <c r="E10042" s="7"/>
      <c r="F10042" s="6" t="s">
        <v>38952</v>
      </c>
      <c r="G10042" s="6" t="s">
        <v>38949</v>
      </c>
      <c r="H10042" s="6" t="s">
        <v>9235</v>
      </c>
      <c r="I10042" s="17" t="s">
        <v>8830</v>
      </c>
      <c r="J10042" s="18">
        <v>2020</v>
      </c>
      <c r="K10042" s="19">
        <v>225</v>
      </c>
      <c r="L10042" s="20" t="s">
        <v>183</v>
      </c>
      <c r="M10042" s="5">
        <v>1</v>
      </c>
      <c r="N10042" s="5"/>
      <c r="O10042" s="5" t="s">
        <v>148</v>
      </c>
      <c r="P10042" s="6" t="s">
        <v>38953</v>
      </c>
      <c r="Q10042" s="6" t="s">
        <v>38954</v>
      </c>
      <c r="R10042" s="6"/>
      <c r="S10042" s="6"/>
      <c r="T10042" s="6"/>
      <c r="U10042" s="6"/>
    </row>
    <row r="10043" spans="1:21" hidden="1">
      <c r="A10043" s="5">
        <v>10042</v>
      </c>
      <c r="B10043" s="6"/>
      <c r="C10043" s="6" t="s">
        <v>33</v>
      </c>
      <c r="D10043" s="6" t="s">
        <v>38</v>
      </c>
      <c r="E10043" s="7"/>
      <c r="F10043" s="6" t="s">
        <v>38955</v>
      </c>
      <c r="G10043" s="6" t="s">
        <v>38956</v>
      </c>
      <c r="H10043" s="6" t="s">
        <v>9235</v>
      </c>
      <c r="I10043" s="17" t="s">
        <v>8830</v>
      </c>
      <c r="J10043" s="18">
        <v>2020</v>
      </c>
      <c r="K10043" s="19">
        <v>290</v>
      </c>
      <c r="L10043" s="20" t="s">
        <v>183</v>
      </c>
      <c r="M10043" s="5">
        <v>1</v>
      </c>
      <c r="N10043" s="5"/>
      <c r="O10043" s="5" t="s">
        <v>148</v>
      </c>
      <c r="P10043" s="6" t="s">
        <v>38957</v>
      </c>
      <c r="Q10043" s="6" t="s">
        <v>38958</v>
      </c>
      <c r="R10043" s="6"/>
      <c r="S10043" s="6"/>
      <c r="T10043" s="6"/>
      <c r="U10043" s="6"/>
    </row>
    <row r="10044" spans="1:21" hidden="1">
      <c r="A10044" s="5">
        <v>10043</v>
      </c>
      <c r="B10044" s="6"/>
      <c r="C10044" s="6" t="s">
        <v>33</v>
      </c>
      <c r="D10044" s="6" t="s">
        <v>38</v>
      </c>
      <c r="E10044" s="7"/>
      <c r="F10044" s="6" t="s">
        <v>38959</v>
      </c>
      <c r="G10044" s="6" t="s">
        <v>38956</v>
      </c>
      <c r="H10044" s="6" t="s">
        <v>9235</v>
      </c>
      <c r="I10044" s="17" t="s">
        <v>8830</v>
      </c>
      <c r="J10044" s="18">
        <v>2020</v>
      </c>
      <c r="K10044" s="19">
        <v>290</v>
      </c>
      <c r="L10044" s="20" t="s">
        <v>183</v>
      </c>
      <c r="M10044" s="5">
        <v>1</v>
      </c>
      <c r="N10044" s="5"/>
      <c r="O10044" s="5" t="s">
        <v>148</v>
      </c>
      <c r="P10044" s="6" t="s">
        <v>38960</v>
      </c>
      <c r="Q10044" s="6" t="s">
        <v>38961</v>
      </c>
      <c r="R10044" s="6"/>
      <c r="S10044" s="6"/>
      <c r="T10044" s="6"/>
      <c r="U10044" s="6"/>
    </row>
    <row r="10045" spans="1:21" hidden="1">
      <c r="A10045" s="5">
        <v>10044</v>
      </c>
      <c r="B10045" s="6"/>
      <c r="C10045" s="6" t="s">
        <v>33</v>
      </c>
      <c r="D10045" s="6" t="s">
        <v>38</v>
      </c>
      <c r="E10045" s="7"/>
      <c r="F10045" s="6" t="s">
        <v>38962</v>
      </c>
      <c r="G10045" s="6" t="s">
        <v>38945</v>
      </c>
      <c r="H10045" s="6" t="s">
        <v>9235</v>
      </c>
      <c r="I10045" s="17" t="s">
        <v>8830</v>
      </c>
      <c r="J10045" s="18">
        <v>2020</v>
      </c>
      <c r="K10045" s="19">
        <v>239</v>
      </c>
      <c r="L10045" s="20" t="s">
        <v>183</v>
      </c>
      <c r="M10045" s="5">
        <v>1</v>
      </c>
      <c r="N10045" s="5"/>
      <c r="O10045" s="5" t="s">
        <v>148</v>
      </c>
      <c r="P10045" s="6" t="s">
        <v>38963</v>
      </c>
      <c r="Q10045" s="6" t="s">
        <v>38964</v>
      </c>
      <c r="R10045" s="6"/>
      <c r="S10045" s="6"/>
      <c r="T10045" s="6"/>
      <c r="U10045" s="6"/>
    </row>
    <row r="10046" spans="1:21" hidden="1">
      <c r="A10046" s="5">
        <v>10045</v>
      </c>
      <c r="B10046" s="6"/>
      <c r="C10046" s="6" t="s">
        <v>33</v>
      </c>
      <c r="D10046" s="6" t="s">
        <v>34</v>
      </c>
      <c r="E10046" s="7"/>
      <c r="F10046" s="6" t="s">
        <v>38965</v>
      </c>
      <c r="G10046" s="6" t="s">
        <v>38966</v>
      </c>
      <c r="H10046" s="6" t="s">
        <v>9235</v>
      </c>
      <c r="I10046" s="17" t="s">
        <v>8830</v>
      </c>
      <c r="J10046" s="18">
        <v>2020</v>
      </c>
      <c r="K10046" s="19">
        <v>269</v>
      </c>
      <c r="L10046" s="20" t="s">
        <v>183</v>
      </c>
      <c r="M10046" s="5">
        <v>1</v>
      </c>
      <c r="N10046" s="5"/>
      <c r="O10046" s="5" t="s">
        <v>148</v>
      </c>
      <c r="P10046" s="6" t="s">
        <v>38967</v>
      </c>
      <c r="Q10046" s="6" t="s">
        <v>38968</v>
      </c>
      <c r="R10046" s="6"/>
      <c r="S10046" s="6"/>
      <c r="T10046" s="6"/>
      <c r="U10046" s="6"/>
    </row>
    <row r="10047" spans="1:21" hidden="1">
      <c r="A10047" s="5">
        <v>10046</v>
      </c>
      <c r="B10047" s="6"/>
      <c r="C10047" s="6" t="s">
        <v>33</v>
      </c>
      <c r="D10047" s="6" t="s">
        <v>38</v>
      </c>
      <c r="E10047" s="7"/>
      <c r="F10047" s="6" t="s">
        <v>38969</v>
      </c>
      <c r="G10047" s="6" t="s">
        <v>38945</v>
      </c>
      <c r="H10047" s="6" t="s">
        <v>9235</v>
      </c>
      <c r="I10047" s="17" t="s">
        <v>8830</v>
      </c>
      <c r="J10047" s="18">
        <v>2020</v>
      </c>
      <c r="K10047" s="19">
        <v>269</v>
      </c>
      <c r="L10047" s="20" t="s">
        <v>183</v>
      </c>
      <c r="M10047" s="5">
        <v>1</v>
      </c>
      <c r="N10047" s="5"/>
      <c r="O10047" s="5" t="s">
        <v>148</v>
      </c>
      <c r="P10047" s="6" t="s">
        <v>38970</v>
      </c>
      <c r="Q10047" s="6" t="s">
        <v>38971</v>
      </c>
      <c r="R10047" s="6"/>
      <c r="S10047" s="6"/>
      <c r="T10047" s="6"/>
      <c r="U10047" s="6"/>
    </row>
    <row r="10048" spans="1:21" hidden="1">
      <c r="A10048" s="5">
        <v>10047</v>
      </c>
      <c r="B10048" s="6"/>
      <c r="C10048" s="6" t="s">
        <v>33</v>
      </c>
      <c r="D10048" s="6" t="s">
        <v>38</v>
      </c>
      <c r="E10048" s="7"/>
      <c r="F10048" s="6" t="s">
        <v>38972</v>
      </c>
      <c r="G10048" s="6" t="s">
        <v>38945</v>
      </c>
      <c r="H10048" s="6" t="s">
        <v>9235</v>
      </c>
      <c r="I10048" s="17" t="s">
        <v>8830</v>
      </c>
      <c r="J10048" s="18">
        <v>2020</v>
      </c>
      <c r="K10048" s="19">
        <v>269</v>
      </c>
      <c r="L10048" s="20" t="s">
        <v>183</v>
      </c>
      <c r="M10048" s="5">
        <v>1</v>
      </c>
      <c r="N10048" s="5"/>
      <c r="O10048" s="5" t="s">
        <v>148</v>
      </c>
      <c r="P10048" s="6" t="s">
        <v>38973</v>
      </c>
      <c r="Q10048" s="6" t="s">
        <v>38974</v>
      </c>
      <c r="R10048" s="6"/>
      <c r="S10048" s="6"/>
      <c r="T10048" s="6"/>
      <c r="U10048" s="6"/>
    </row>
    <row r="10049" spans="1:21" hidden="1">
      <c r="A10049" s="5">
        <v>10048</v>
      </c>
      <c r="B10049" s="6"/>
      <c r="C10049" s="6" t="s">
        <v>33</v>
      </c>
      <c r="D10049" s="6" t="s">
        <v>38</v>
      </c>
      <c r="E10049" s="7"/>
      <c r="F10049" s="6" t="s">
        <v>38975</v>
      </c>
      <c r="G10049" s="6" t="s">
        <v>38976</v>
      </c>
      <c r="H10049" s="6" t="s">
        <v>9235</v>
      </c>
      <c r="I10049" s="17" t="s">
        <v>8830</v>
      </c>
      <c r="J10049" s="18">
        <v>2020</v>
      </c>
      <c r="K10049" s="19">
        <v>269</v>
      </c>
      <c r="L10049" s="20" t="s">
        <v>183</v>
      </c>
      <c r="M10049" s="5">
        <v>1</v>
      </c>
      <c r="N10049" s="5"/>
      <c r="O10049" s="5" t="s">
        <v>148</v>
      </c>
      <c r="P10049" s="6" t="s">
        <v>38977</v>
      </c>
      <c r="Q10049" s="6" t="s">
        <v>38978</v>
      </c>
      <c r="R10049" s="6"/>
      <c r="S10049" s="6"/>
      <c r="T10049" s="6"/>
      <c r="U10049" s="6"/>
    </row>
    <row r="10050" spans="1:21" hidden="1">
      <c r="A10050" s="5">
        <v>10049</v>
      </c>
      <c r="B10050" s="6"/>
      <c r="C10050" s="6" t="s">
        <v>33</v>
      </c>
      <c r="D10050" s="6" t="s">
        <v>35</v>
      </c>
      <c r="E10050" s="7"/>
      <c r="F10050" s="6" t="s">
        <v>38979</v>
      </c>
      <c r="G10050" s="6" t="s">
        <v>38980</v>
      </c>
      <c r="H10050" s="6" t="s">
        <v>9235</v>
      </c>
      <c r="I10050" s="17" t="s">
        <v>8830</v>
      </c>
      <c r="J10050" s="18">
        <v>2020</v>
      </c>
      <c r="K10050" s="19">
        <v>290</v>
      </c>
      <c r="L10050" s="20" t="s">
        <v>183</v>
      </c>
      <c r="M10050" s="5">
        <v>1</v>
      </c>
      <c r="N10050" s="5"/>
      <c r="O10050" s="5" t="s">
        <v>148</v>
      </c>
      <c r="P10050" s="6" t="s">
        <v>38981</v>
      </c>
      <c r="Q10050" s="6" t="s">
        <v>38982</v>
      </c>
      <c r="R10050" s="6"/>
      <c r="S10050" s="6"/>
      <c r="T10050" s="6"/>
      <c r="U10050" s="6"/>
    </row>
    <row r="10051" spans="1:21" hidden="1">
      <c r="A10051" s="5">
        <v>10050</v>
      </c>
      <c r="B10051" s="6"/>
      <c r="C10051" s="6" t="s">
        <v>33</v>
      </c>
      <c r="D10051" s="6" t="s">
        <v>38</v>
      </c>
      <c r="E10051" s="7"/>
      <c r="F10051" s="6" t="s">
        <v>38983</v>
      </c>
      <c r="G10051" s="6" t="s">
        <v>38945</v>
      </c>
      <c r="H10051" s="6" t="s">
        <v>9235</v>
      </c>
      <c r="I10051" s="17" t="s">
        <v>8830</v>
      </c>
      <c r="J10051" s="18">
        <v>2020</v>
      </c>
      <c r="K10051" s="19">
        <v>269</v>
      </c>
      <c r="L10051" s="20" t="s">
        <v>183</v>
      </c>
      <c r="M10051" s="5">
        <v>1</v>
      </c>
      <c r="N10051" s="5"/>
      <c r="O10051" s="5" t="s">
        <v>148</v>
      </c>
      <c r="P10051" s="6" t="s">
        <v>38984</v>
      </c>
      <c r="Q10051" s="6" t="s">
        <v>38985</v>
      </c>
      <c r="R10051" s="6"/>
      <c r="S10051" s="6"/>
      <c r="T10051" s="6"/>
      <c r="U10051" s="6"/>
    </row>
    <row r="10052" spans="1:21" hidden="1">
      <c r="A10052" s="5">
        <v>10051</v>
      </c>
      <c r="B10052" s="6"/>
      <c r="C10052" s="6" t="s">
        <v>33</v>
      </c>
      <c r="D10052" s="6" t="s">
        <v>38</v>
      </c>
      <c r="E10052" s="7"/>
      <c r="F10052" s="6" t="s">
        <v>38986</v>
      </c>
      <c r="G10052" s="6" t="s">
        <v>38987</v>
      </c>
      <c r="H10052" s="6" t="s">
        <v>26010</v>
      </c>
      <c r="I10052" s="17" t="s">
        <v>8830</v>
      </c>
      <c r="J10052" s="18">
        <v>2022</v>
      </c>
      <c r="K10052" s="19">
        <v>460</v>
      </c>
      <c r="L10052" s="20" t="s">
        <v>227</v>
      </c>
      <c r="M10052" s="5">
        <v>1</v>
      </c>
      <c r="N10052" s="5"/>
      <c r="O10052" s="5" t="s">
        <v>148</v>
      </c>
      <c r="P10052" s="6" t="s">
        <v>38988</v>
      </c>
      <c r="Q10052" s="6" t="s">
        <v>38989</v>
      </c>
      <c r="R10052" s="6"/>
      <c r="S10052" s="6"/>
      <c r="T10052" s="6"/>
      <c r="U10052" s="6"/>
    </row>
    <row r="10053" spans="1:21" hidden="1">
      <c r="A10053" s="5">
        <v>10052</v>
      </c>
      <c r="B10053" s="6"/>
      <c r="C10053" s="6" t="s">
        <v>33</v>
      </c>
      <c r="D10053" s="6" t="s">
        <v>38</v>
      </c>
      <c r="E10053" s="7"/>
      <c r="F10053" s="6" t="s">
        <v>38990</v>
      </c>
      <c r="G10053" s="6" t="s">
        <v>38991</v>
      </c>
      <c r="H10053" s="6" t="s">
        <v>26010</v>
      </c>
      <c r="I10053" s="17" t="s">
        <v>8830</v>
      </c>
      <c r="J10053" s="18">
        <v>2022</v>
      </c>
      <c r="K10053" s="19">
        <v>480</v>
      </c>
      <c r="L10053" s="20" t="s">
        <v>211</v>
      </c>
      <c r="M10053" s="5">
        <v>1</v>
      </c>
      <c r="N10053" s="5"/>
      <c r="O10053" s="5" t="s">
        <v>148</v>
      </c>
      <c r="P10053" s="6" t="s">
        <v>38992</v>
      </c>
      <c r="Q10053" s="6" t="s">
        <v>38993</v>
      </c>
      <c r="R10053" s="6"/>
      <c r="S10053" s="6"/>
      <c r="T10053" s="6"/>
      <c r="U10053" s="6"/>
    </row>
    <row r="10054" spans="1:21" hidden="1">
      <c r="A10054" s="5">
        <v>10053</v>
      </c>
      <c r="B10054" s="6"/>
      <c r="C10054" s="6" t="s">
        <v>33</v>
      </c>
      <c r="D10054" s="6" t="s">
        <v>34</v>
      </c>
      <c r="E10054" s="7"/>
      <c r="F10054" s="6" t="s">
        <v>38994</v>
      </c>
      <c r="G10054" s="6" t="s">
        <v>38995</v>
      </c>
      <c r="H10054" s="6" t="s">
        <v>26010</v>
      </c>
      <c r="I10054" s="17" t="s">
        <v>8830</v>
      </c>
      <c r="J10054" s="18">
        <v>2022</v>
      </c>
      <c r="K10054" s="19">
        <v>399</v>
      </c>
      <c r="L10054" s="20" t="s">
        <v>344</v>
      </c>
      <c r="M10054" s="5">
        <v>1</v>
      </c>
      <c r="N10054" s="5"/>
      <c r="O10054" s="5" t="s">
        <v>148</v>
      </c>
      <c r="P10054" s="6" t="s">
        <v>38996</v>
      </c>
      <c r="Q10054" s="6" t="s">
        <v>38997</v>
      </c>
      <c r="R10054" s="6"/>
      <c r="S10054" s="6"/>
      <c r="T10054" s="6"/>
      <c r="U10054" s="6"/>
    </row>
    <row r="10055" spans="1:21" hidden="1">
      <c r="A10055" s="5">
        <v>10054</v>
      </c>
      <c r="B10055" s="6"/>
      <c r="C10055" s="6" t="s">
        <v>33</v>
      </c>
      <c r="D10055" s="6" t="s">
        <v>123</v>
      </c>
      <c r="E10055" s="7"/>
      <c r="F10055" s="6" t="s">
        <v>38998</v>
      </c>
      <c r="G10055" s="6" t="s">
        <v>38999</v>
      </c>
      <c r="H10055" s="6" t="s">
        <v>26010</v>
      </c>
      <c r="I10055" s="17" t="s">
        <v>8830</v>
      </c>
      <c r="J10055" s="18">
        <v>2022</v>
      </c>
      <c r="K10055" s="19">
        <v>499</v>
      </c>
      <c r="L10055" s="20" t="s">
        <v>211</v>
      </c>
      <c r="M10055" s="5">
        <v>1</v>
      </c>
      <c r="N10055" s="5"/>
      <c r="O10055" s="5" t="s">
        <v>148</v>
      </c>
      <c r="P10055" s="6" t="s">
        <v>39000</v>
      </c>
      <c r="Q10055" s="6" t="s">
        <v>39001</v>
      </c>
      <c r="R10055" s="6"/>
      <c r="S10055" s="6"/>
      <c r="T10055" s="6"/>
      <c r="U10055" s="6"/>
    </row>
    <row r="10056" spans="1:21" hidden="1">
      <c r="A10056" s="5">
        <v>10055</v>
      </c>
      <c r="B10056" s="6"/>
      <c r="C10056" s="6" t="s">
        <v>33</v>
      </c>
      <c r="D10056" s="6" t="s">
        <v>123</v>
      </c>
      <c r="E10056" s="7"/>
      <c r="F10056" s="6" t="s">
        <v>39002</v>
      </c>
      <c r="G10056" s="6" t="s">
        <v>39003</v>
      </c>
      <c r="H10056" s="6" t="s">
        <v>26010</v>
      </c>
      <c r="I10056" s="17" t="s">
        <v>8830</v>
      </c>
      <c r="J10056" s="18">
        <v>2022</v>
      </c>
      <c r="K10056" s="19">
        <v>380</v>
      </c>
      <c r="L10056" s="20" t="s">
        <v>211</v>
      </c>
      <c r="M10056" s="5">
        <v>1</v>
      </c>
      <c r="N10056" s="5"/>
      <c r="O10056" s="5" t="s">
        <v>148</v>
      </c>
      <c r="P10056" s="6" t="s">
        <v>39004</v>
      </c>
      <c r="Q10056" s="6" t="s">
        <v>39005</v>
      </c>
      <c r="R10056" s="6"/>
      <c r="S10056" s="6"/>
      <c r="T10056" s="6"/>
      <c r="U10056" s="6"/>
    </row>
    <row r="10057" spans="1:21" hidden="1">
      <c r="A10057" s="5">
        <v>10056</v>
      </c>
      <c r="B10057" s="6"/>
      <c r="C10057" s="6" t="s">
        <v>33</v>
      </c>
      <c r="D10057" s="6" t="s">
        <v>123</v>
      </c>
      <c r="E10057" s="7"/>
      <c r="F10057" s="6" t="s">
        <v>39006</v>
      </c>
      <c r="G10057" s="6" t="s">
        <v>39007</v>
      </c>
      <c r="H10057" s="6" t="s">
        <v>26010</v>
      </c>
      <c r="I10057" s="17" t="s">
        <v>8830</v>
      </c>
      <c r="J10057" s="18">
        <v>2022</v>
      </c>
      <c r="K10057" s="19">
        <v>299</v>
      </c>
      <c r="L10057" s="20" t="s">
        <v>211</v>
      </c>
      <c r="M10057" s="5">
        <v>1</v>
      </c>
      <c r="N10057" s="5"/>
      <c r="O10057" s="5" t="s">
        <v>148</v>
      </c>
      <c r="P10057" s="6" t="s">
        <v>39008</v>
      </c>
      <c r="Q10057" s="6" t="s">
        <v>39009</v>
      </c>
      <c r="R10057" s="6"/>
      <c r="S10057" s="6"/>
      <c r="T10057" s="6"/>
      <c r="U10057" s="6"/>
    </row>
    <row r="10058" spans="1:21" hidden="1">
      <c r="A10058" s="5">
        <v>10057</v>
      </c>
      <c r="B10058" s="6"/>
      <c r="C10058" s="6" t="s">
        <v>33</v>
      </c>
      <c r="D10058" s="6" t="s">
        <v>38</v>
      </c>
      <c r="E10058" s="7"/>
      <c r="F10058" s="6" t="s">
        <v>39010</v>
      </c>
      <c r="G10058" s="6" t="s">
        <v>39011</v>
      </c>
      <c r="H10058" s="6" t="s">
        <v>26010</v>
      </c>
      <c r="I10058" s="17" t="s">
        <v>8830</v>
      </c>
      <c r="J10058" s="18">
        <v>2022</v>
      </c>
      <c r="K10058" s="19">
        <v>399</v>
      </c>
      <c r="L10058" s="20" t="s">
        <v>227</v>
      </c>
      <c r="M10058" s="5">
        <v>1</v>
      </c>
      <c r="N10058" s="5"/>
      <c r="O10058" s="5" t="s">
        <v>148</v>
      </c>
      <c r="P10058" s="6" t="s">
        <v>39012</v>
      </c>
      <c r="Q10058" s="6" t="s">
        <v>39013</v>
      </c>
      <c r="R10058" s="6"/>
      <c r="S10058" s="6"/>
      <c r="T10058" s="6"/>
      <c r="U10058" s="6"/>
    </row>
    <row r="10059" spans="1:21" hidden="1">
      <c r="A10059" s="5">
        <v>10058</v>
      </c>
      <c r="B10059" s="6"/>
      <c r="C10059" s="6" t="s">
        <v>33</v>
      </c>
      <c r="D10059" s="6" t="s">
        <v>125</v>
      </c>
      <c r="E10059" s="7"/>
      <c r="F10059" s="6" t="s">
        <v>39014</v>
      </c>
      <c r="G10059" s="6" t="s">
        <v>39015</v>
      </c>
      <c r="H10059" s="6" t="s">
        <v>9248</v>
      </c>
      <c r="I10059" s="17" t="s">
        <v>8830</v>
      </c>
      <c r="J10059" s="18">
        <v>2021</v>
      </c>
      <c r="K10059" s="19">
        <v>350</v>
      </c>
      <c r="L10059" s="20" t="s">
        <v>1424</v>
      </c>
      <c r="M10059" s="5">
        <v>1</v>
      </c>
      <c r="N10059" s="5"/>
      <c r="O10059" s="5" t="s">
        <v>148</v>
      </c>
      <c r="P10059" s="6" t="s">
        <v>39016</v>
      </c>
      <c r="Q10059" s="6" t="s">
        <v>39017</v>
      </c>
      <c r="R10059" s="6"/>
      <c r="S10059" s="6"/>
      <c r="T10059" s="6"/>
      <c r="U10059" s="6"/>
    </row>
    <row r="10060" spans="1:21" hidden="1">
      <c r="A10060" s="5">
        <v>10059</v>
      </c>
      <c r="B10060" s="6"/>
      <c r="C10060" s="6" t="s">
        <v>33</v>
      </c>
      <c r="D10060" s="6" t="s">
        <v>35</v>
      </c>
      <c r="E10060" s="7"/>
      <c r="F10060" s="6" t="s">
        <v>39018</v>
      </c>
      <c r="G10060" s="6" t="s">
        <v>39019</v>
      </c>
      <c r="H10060" s="6" t="s">
        <v>9248</v>
      </c>
      <c r="I10060" s="17" t="s">
        <v>8830</v>
      </c>
      <c r="J10060" s="18">
        <v>2023</v>
      </c>
      <c r="K10060" s="19">
        <v>480</v>
      </c>
      <c r="L10060" s="20" t="s">
        <v>7897</v>
      </c>
      <c r="M10060" s="5">
        <v>1</v>
      </c>
      <c r="N10060" s="5"/>
      <c r="O10060" s="5" t="s">
        <v>148</v>
      </c>
      <c r="P10060" s="6" t="s">
        <v>39020</v>
      </c>
      <c r="Q10060" s="6" t="s">
        <v>39021</v>
      </c>
      <c r="R10060" s="6"/>
      <c r="S10060" s="6"/>
      <c r="T10060" s="6"/>
      <c r="U10060" s="6"/>
    </row>
    <row r="10061" spans="1:21" hidden="1">
      <c r="A10061" s="5">
        <v>10060</v>
      </c>
      <c r="B10061" s="6"/>
      <c r="C10061" s="6" t="s">
        <v>33</v>
      </c>
      <c r="D10061" s="6" t="s">
        <v>35</v>
      </c>
      <c r="E10061" s="7"/>
      <c r="F10061" s="6" t="s">
        <v>39022</v>
      </c>
      <c r="G10061" s="6" t="s">
        <v>39023</v>
      </c>
      <c r="H10061" s="6" t="s">
        <v>9248</v>
      </c>
      <c r="I10061" s="17" t="s">
        <v>8830</v>
      </c>
      <c r="J10061" s="18">
        <v>2023</v>
      </c>
      <c r="K10061" s="19">
        <v>530</v>
      </c>
      <c r="L10061" s="20" t="s">
        <v>6682</v>
      </c>
      <c r="M10061" s="5">
        <v>1</v>
      </c>
      <c r="N10061" s="5"/>
      <c r="O10061" s="5" t="s">
        <v>148</v>
      </c>
      <c r="P10061" s="6"/>
      <c r="Q10061" s="6" t="s">
        <v>39024</v>
      </c>
      <c r="R10061" s="6"/>
      <c r="S10061" s="6"/>
      <c r="T10061" s="6"/>
      <c r="U10061" s="6"/>
    </row>
    <row r="10062" spans="1:21" hidden="1">
      <c r="A10062" s="5">
        <v>10061</v>
      </c>
      <c r="B10062" s="6"/>
      <c r="C10062" s="6" t="s">
        <v>33</v>
      </c>
      <c r="D10062" s="6" t="s">
        <v>123</v>
      </c>
      <c r="E10062" s="7"/>
      <c r="F10062" s="6" t="s">
        <v>39025</v>
      </c>
      <c r="G10062" s="6" t="s">
        <v>31411</v>
      </c>
      <c r="H10062" s="6" t="s">
        <v>3848</v>
      </c>
      <c r="I10062" s="17" t="s">
        <v>8830</v>
      </c>
      <c r="J10062" s="18">
        <v>2021</v>
      </c>
      <c r="K10062" s="19">
        <v>260</v>
      </c>
      <c r="L10062" s="20" t="s">
        <v>227</v>
      </c>
      <c r="M10062" s="5">
        <v>1</v>
      </c>
      <c r="N10062" s="5"/>
      <c r="O10062" s="5" t="s">
        <v>148</v>
      </c>
      <c r="P10062" s="6" t="s">
        <v>39026</v>
      </c>
      <c r="Q10062" s="6" t="s">
        <v>39027</v>
      </c>
      <c r="R10062" s="6"/>
      <c r="S10062" s="6"/>
      <c r="T10062" s="6"/>
      <c r="U10062" s="6"/>
    </row>
    <row r="10063" spans="1:21" hidden="1">
      <c r="A10063" s="5">
        <v>10062</v>
      </c>
      <c r="B10063" s="6"/>
      <c r="C10063" s="6" t="s">
        <v>33</v>
      </c>
      <c r="D10063" s="6" t="s">
        <v>36</v>
      </c>
      <c r="E10063" s="7"/>
      <c r="F10063" s="6" t="s">
        <v>39028</v>
      </c>
      <c r="G10063" s="6" t="s">
        <v>39029</v>
      </c>
      <c r="H10063" s="6" t="s">
        <v>3067</v>
      </c>
      <c r="I10063" s="17" t="s">
        <v>8830</v>
      </c>
      <c r="J10063" s="18">
        <v>2022</v>
      </c>
      <c r="K10063" s="19">
        <v>630</v>
      </c>
      <c r="L10063" s="20" t="s">
        <v>153</v>
      </c>
      <c r="M10063" s="5">
        <v>1</v>
      </c>
      <c r="N10063" s="5"/>
      <c r="O10063" s="5" t="s">
        <v>148</v>
      </c>
      <c r="P10063" s="6" t="s">
        <v>39030</v>
      </c>
      <c r="Q10063" s="6" t="s">
        <v>39031</v>
      </c>
      <c r="R10063" s="6"/>
      <c r="S10063" s="6"/>
      <c r="T10063" s="6"/>
      <c r="U10063" s="6"/>
    </row>
    <row r="10064" spans="1:21" hidden="1">
      <c r="A10064" s="5">
        <v>10063</v>
      </c>
      <c r="B10064" s="6"/>
      <c r="C10064" s="6" t="s">
        <v>33</v>
      </c>
      <c r="D10064" s="6" t="s">
        <v>35</v>
      </c>
      <c r="E10064" s="7"/>
      <c r="F10064" s="6" t="s">
        <v>39032</v>
      </c>
      <c r="G10064" s="6" t="s">
        <v>18223</v>
      </c>
      <c r="H10064" s="6" t="s">
        <v>26811</v>
      </c>
      <c r="I10064" s="17" t="s">
        <v>8830</v>
      </c>
      <c r="J10064" s="18">
        <v>2021</v>
      </c>
      <c r="K10064" s="19">
        <v>400</v>
      </c>
      <c r="L10064" s="20" t="s">
        <v>227</v>
      </c>
      <c r="M10064" s="5">
        <v>1</v>
      </c>
      <c r="N10064" s="5"/>
      <c r="O10064" s="5" t="s">
        <v>148</v>
      </c>
      <c r="P10064" s="6" t="s">
        <v>39033</v>
      </c>
      <c r="Q10064" s="6" t="s">
        <v>39034</v>
      </c>
      <c r="R10064" s="6"/>
      <c r="S10064" s="6"/>
      <c r="T10064" s="6"/>
      <c r="U10064" s="6"/>
    </row>
    <row r="10065" spans="1:21" hidden="1">
      <c r="A10065" s="5">
        <v>10064</v>
      </c>
      <c r="B10065" s="6"/>
      <c r="C10065" s="6" t="s">
        <v>33</v>
      </c>
      <c r="D10065" s="6" t="s">
        <v>35</v>
      </c>
      <c r="E10065" s="7"/>
      <c r="F10065" s="6" t="s">
        <v>39035</v>
      </c>
      <c r="G10065" s="6" t="s">
        <v>18223</v>
      </c>
      <c r="H10065" s="6" t="s">
        <v>26811</v>
      </c>
      <c r="I10065" s="17" t="s">
        <v>8830</v>
      </c>
      <c r="J10065" s="18">
        <v>2021</v>
      </c>
      <c r="K10065" s="19">
        <v>400</v>
      </c>
      <c r="L10065" s="20" t="s">
        <v>227</v>
      </c>
      <c r="M10065" s="5">
        <v>1</v>
      </c>
      <c r="N10065" s="5"/>
      <c r="O10065" s="5" t="s">
        <v>148</v>
      </c>
      <c r="P10065" s="6" t="s">
        <v>39036</v>
      </c>
      <c r="Q10065" s="6" t="s">
        <v>39037</v>
      </c>
      <c r="R10065" s="6"/>
      <c r="S10065" s="6"/>
      <c r="T10065" s="6"/>
      <c r="U10065" s="6"/>
    </row>
    <row r="10066" spans="1:21" hidden="1">
      <c r="A10066" s="5">
        <v>10065</v>
      </c>
      <c r="B10066" s="6"/>
      <c r="C10066" s="6" t="s">
        <v>39</v>
      </c>
      <c r="D10066" s="6" t="s">
        <v>44</v>
      </c>
      <c r="E10066" s="7"/>
      <c r="F10066" s="6" t="s">
        <v>39038</v>
      </c>
      <c r="G10066" s="6" t="s">
        <v>39039</v>
      </c>
      <c r="H10066" s="6" t="s">
        <v>9786</v>
      </c>
      <c r="I10066" s="17">
        <v>9786263216235</v>
      </c>
      <c r="J10066" s="18">
        <v>2022</v>
      </c>
      <c r="K10066" s="19">
        <v>380</v>
      </c>
      <c r="L10066" s="20" t="s">
        <v>227</v>
      </c>
      <c r="M10066" s="5">
        <v>1</v>
      </c>
      <c r="N10066" s="5"/>
      <c r="O10066" s="5"/>
      <c r="P10066" s="6" t="s">
        <v>39040</v>
      </c>
      <c r="Q10066" s="6" t="s">
        <v>39041</v>
      </c>
      <c r="R10066" s="6"/>
      <c r="S10066" s="6"/>
      <c r="T10066" s="6"/>
      <c r="U10066" s="6"/>
    </row>
    <row r="10067" spans="1:21" hidden="1">
      <c r="A10067" s="5">
        <v>10066</v>
      </c>
      <c r="B10067" s="6"/>
      <c r="C10067" s="6" t="s">
        <v>39</v>
      </c>
      <c r="D10067" s="6" t="s">
        <v>53</v>
      </c>
      <c r="E10067" s="7"/>
      <c r="F10067" s="6" t="s">
        <v>39042</v>
      </c>
      <c r="G10067" s="6" t="s">
        <v>39043</v>
      </c>
      <c r="H10067" s="6" t="s">
        <v>166</v>
      </c>
      <c r="I10067" s="17">
        <v>9786263532564</v>
      </c>
      <c r="J10067" s="18">
        <v>2023</v>
      </c>
      <c r="K10067" s="19">
        <v>499</v>
      </c>
      <c r="L10067" s="20" t="s">
        <v>153</v>
      </c>
      <c r="M10067" s="5">
        <v>1</v>
      </c>
      <c r="N10067" s="5"/>
      <c r="O10067" s="5" t="s">
        <v>148</v>
      </c>
      <c r="P10067" s="6" t="s">
        <v>39044</v>
      </c>
      <c r="Q10067" s="6" t="s">
        <v>39045</v>
      </c>
      <c r="R10067" s="6"/>
      <c r="S10067" s="6"/>
      <c r="T10067" s="6"/>
      <c r="U10067" s="6"/>
    </row>
    <row r="10068" spans="1:21" hidden="1">
      <c r="A10068" s="5">
        <v>10067</v>
      </c>
      <c r="B10068" s="6"/>
      <c r="C10068" s="6" t="s">
        <v>39</v>
      </c>
      <c r="D10068" s="6" t="s">
        <v>128</v>
      </c>
      <c r="E10068" s="7"/>
      <c r="F10068" s="6" t="s">
        <v>39046</v>
      </c>
      <c r="G10068" s="6" t="s">
        <v>39047</v>
      </c>
      <c r="H10068" s="6" t="s">
        <v>146</v>
      </c>
      <c r="I10068" s="17">
        <v>9786263535633</v>
      </c>
      <c r="J10068" s="18">
        <v>2023</v>
      </c>
      <c r="K10068" s="19">
        <v>480</v>
      </c>
      <c r="L10068" s="20" t="s">
        <v>153</v>
      </c>
      <c r="M10068" s="5">
        <v>1</v>
      </c>
      <c r="N10068" s="5"/>
      <c r="O10068" s="5" t="s">
        <v>148</v>
      </c>
      <c r="P10068" s="6" t="s">
        <v>39048</v>
      </c>
      <c r="Q10068" s="6" t="s">
        <v>39049</v>
      </c>
      <c r="R10068" s="6"/>
      <c r="S10068" s="6"/>
      <c r="T10068" s="6"/>
      <c r="U10068" s="6"/>
    </row>
    <row r="10069" spans="1:21" hidden="1">
      <c r="A10069" s="5">
        <v>10068</v>
      </c>
      <c r="B10069" s="6"/>
      <c r="C10069" s="6" t="s">
        <v>39</v>
      </c>
      <c r="D10069" s="6" t="s">
        <v>40</v>
      </c>
      <c r="E10069" s="7"/>
      <c r="F10069" s="6" t="s">
        <v>39050</v>
      </c>
      <c r="G10069" s="6" t="s">
        <v>39051</v>
      </c>
      <c r="H10069" s="6" t="s">
        <v>146</v>
      </c>
      <c r="I10069" s="17">
        <v>9786263535893</v>
      </c>
      <c r="J10069" s="18">
        <v>2023</v>
      </c>
      <c r="K10069" s="19">
        <v>520</v>
      </c>
      <c r="L10069" s="20" t="s">
        <v>153</v>
      </c>
      <c r="M10069" s="5">
        <v>1</v>
      </c>
      <c r="N10069" s="5"/>
      <c r="O10069" s="5" t="s">
        <v>148</v>
      </c>
      <c r="P10069" s="6" t="s">
        <v>39052</v>
      </c>
      <c r="Q10069" s="6" t="s">
        <v>39053</v>
      </c>
      <c r="R10069" s="6"/>
      <c r="S10069" s="6"/>
      <c r="T10069" s="6"/>
      <c r="U10069" s="6"/>
    </row>
    <row r="10070" spans="1:21" hidden="1">
      <c r="A10070" s="5">
        <v>10069</v>
      </c>
      <c r="B10070" s="6"/>
      <c r="C10070" s="6" t="s">
        <v>39</v>
      </c>
      <c r="D10070" s="6" t="s">
        <v>44</v>
      </c>
      <c r="E10070" s="7" t="s">
        <v>40233</v>
      </c>
      <c r="F10070" s="6" t="s">
        <v>39054</v>
      </c>
      <c r="G10070" s="6" t="s">
        <v>39055</v>
      </c>
      <c r="H10070" s="6" t="s">
        <v>146</v>
      </c>
      <c r="I10070" s="17">
        <v>9786263536265</v>
      </c>
      <c r="J10070" s="18">
        <v>2023</v>
      </c>
      <c r="K10070" s="19">
        <v>580</v>
      </c>
      <c r="L10070" s="20" t="s">
        <v>183</v>
      </c>
      <c r="M10070" s="5">
        <v>1</v>
      </c>
      <c r="N10070" s="5"/>
      <c r="O10070" s="5" t="s">
        <v>148</v>
      </c>
      <c r="P10070" s="6" t="s">
        <v>39056</v>
      </c>
      <c r="Q10070" s="6" t="s">
        <v>39057</v>
      </c>
      <c r="R10070" s="6"/>
      <c r="S10070" s="6"/>
      <c r="T10070" s="6"/>
      <c r="U10070" s="6"/>
    </row>
    <row r="10071" spans="1:21" hidden="1">
      <c r="A10071" s="5">
        <v>10070</v>
      </c>
      <c r="B10071" s="6"/>
      <c r="C10071" s="6" t="s">
        <v>39</v>
      </c>
      <c r="D10071" s="6" t="s">
        <v>40</v>
      </c>
      <c r="E10071" s="7"/>
      <c r="F10071" s="6" t="s">
        <v>39058</v>
      </c>
      <c r="G10071" s="6" t="s">
        <v>39059</v>
      </c>
      <c r="H10071" s="6" t="s">
        <v>146</v>
      </c>
      <c r="I10071" s="17">
        <v>9786263537835</v>
      </c>
      <c r="J10071" s="18">
        <v>2023</v>
      </c>
      <c r="K10071" s="19">
        <v>880</v>
      </c>
      <c r="L10071" s="20" t="s">
        <v>153</v>
      </c>
      <c r="M10071" s="5">
        <v>1</v>
      </c>
      <c r="N10071" s="5"/>
      <c r="O10071" s="5" t="s">
        <v>148</v>
      </c>
      <c r="P10071" s="6" t="s">
        <v>39060</v>
      </c>
      <c r="Q10071" s="6" t="s">
        <v>39061</v>
      </c>
      <c r="R10071" s="6"/>
      <c r="S10071" s="6"/>
      <c r="T10071" s="6"/>
      <c r="U10071" s="6"/>
    </row>
    <row r="10072" spans="1:21" hidden="1">
      <c r="A10072" s="5">
        <v>10071</v>
      </c>
      <c r="B10072" s="6"/>
      <c r="C10072" s="6" t="s">
        <v>39</v>
      </c>
      <c r="D10072" s="6" t="s">
        <v>44</v>
      </c>
      <c r="E10072" s="7"/>
      <c r="F10072" s="6" t="s">
        <v>39062</v>
      </c>
      <c r="G10072" s="6" t="s">
        <v>39063</v>
      </c>
      <c r="H10072" s="6" t="s">
        <v>594</v>
      </c>
      <c r="I10072" s="17">
        <v>9786263553194</v>
      </c>
      <c r="J10072" s="18">
        <v>2023</v>
      </c>
      <c r="K10072" s="19">
        <v>500</v>
      </c>
      <c r="L10072" s="20" t="s">
        <v>592</v>
      </c>
      <c r="M10072" s="5">
        <v>1</v>
      </c>
      <c r="N10072" s="5"/>
      <c r="O10072" s="5" t="s">
        <v>148</v>
      </c>
      <c r="P10072" s="6" t="s">
        <v>39064</v>
      </c>
      <c r="Q10072" s="6" t="s">
        <v>39065</v>
      </c>
      <c r="R10072" s="6"/>
      <c r="S10072" s="6"/>
      <c r="T10072" s="6"/>
      <c r="U10072" s="6"/>
    </row>
    <row r="10073" spans="1:21" hidden="1">
      <c r="A10073" s="5">
        <v>10072</v>
      </c>
      <c r="B10073" s="6"/>
      <c r="C10073" s="6" t="s">
        <v>39</v>
      </c>
      <c r="D10073" s="6" t="s">
        <v>128</v>
      </c>
      <c r="E10073" s="7"/>
      <c r="F10073" s="6" t="s">
        <v>39066</v>
      </c>
      <c r="G10073" s="6" t="s">
        <v>39067</v>
      </c>
      <c r="H10073" s="6" t="s">
        <v>629</v>
      </c>
      <c r="I10073" s="17">
        <v>9786263571815</v>
      </c>
      <c r="J10073" s="18">
        <v>2023</v>
      </c>
      <c r="K10073" s="19">
        <v>420</v>
      </c>
      <c r="L10073" s="20" t="s">
        <v>153</v>
      </c>
      <c r="M10073" s="5">
        <v>1</v>
      </c>
      <c r="N10073" s="5"/>
      <c r="O10073" s="5" t="s">
        <v>148</v>
      </c>
      <c r="P10073" s="6" t="s">
        <v>39068</v>
      </c>
      <c r="Q10073" s="6" t="s">
        <v>39069</v>
      </c>
      <c r="R10073" s="6"/>
      <c r="S10073" s="6"/>
      <c r="T10073" s="6"/>
      <c r="U10073" s="6"/>
    </row>
    <row r="10074" spans="1:21" hidden="1">
      <c r="A10074" s="5">
        <v>10073</v>
      </c>
      <c r="B10074" s="6"/>
      <c r="C10074" s="6" t="s">
        <v>39</v>
      </c>
      <c r="D10074" s="6" t="s">
        <v>128</v>
      </c>
      <c r="E10074" s="7"/>
      <c r="F10074" s="6" t="s">
        <v>39070</v>
      </c>
      <c r="G10074" s="6" t="s">
        <v>39071</v>
      </c>
      <c r="H10074" s="6" t="s">
        <v>629</v>
      </c>
      <c r="I10074" s="17">
        <v>9786263572508</v>
      </c>
      <c r="J10074" s="18">
        <v>2023</v>
      </c>
      <c r="K10074" s="19">
        <v>375</v>
      </c>
      <c r="L10074" s="20" t="s">
        <v>153</v>
      </c>
      <c r="M10074" s="5">
        <v>1</v>
      </c>
      <c r="N10074" s="5"/>
      <c r="O10074" s="5" t="s">
        <v>148</v>
      </c>
      <c r="P10074" s="6" t="s">
        <v>39072</v>
      </c>
      <c r="Q10074" s="6" t="s">
        <v>39073</v>
      </c>
      <c r="R10074" s="6"/>
      <c r="S10074" s="6"/>
      <c r="T10074" s="6"/>
      <c r="U10074" s="6"/>
    </row>
    <row r="10075" spans="1:21" hidden="1">
      <c r="A10075" s="5">
        <v>10074</v>
      </c>
      <c r="B10075" s="6"/>
      <c r="C10075" s="6" t="s">
        <v>39</v>
      </c>
      <c r="D10075" s="6" t="s">
        <v>128</v>
      </c>
      <c r="E10075" s="7"/>
      <c r="F10075" s="6" t="s">
        <v>39074</v>
      </c>
      <c r="G10075" s="6" t="s">
        <v>39075</v>
      </c>
      <c r="H10075" s="6" t="s">
        <v>629</v>
      </c>
      <c r="I10075" s="17">
        <v>9786263572799</v>
      </c>
      <c r="J10075" s="18">
        <v>2023</v>
      </c>
      <c r="K10075" s="19">
        <v>750</v>
      </c>
      <c r="L10075" s="20" t="s">
        <v>153</v>
      </c>
      <c r="M10075" s="5">
        <v>1</v>
      </c>
      <c r="N10075" s="5"/>
      <c r="O10075" s="5" t="s">
        <v>148</v>
      </c>
      <c r="P10075" s="6" t="s">
        <v>39076</v>
      </c>
      <c r="Q10075" s="6" t="s">
        <v>39077</v>
      </c>
      <c r="R10075" s="6"/>
      <c r="S10075" s="6"/>
      <c r="T10075" s="6"/>
      <c r="U10075" s="6"/>
    </row>
    <row r="10076" spans="1:21" hidden="1">
      <c r="A10076" s="5">
        <v>10075</v>
      </c>
      <c r="B10076" s="6"/>
      <c r="C10076" s="6" t="s">
        <v>39</v>
      </c>
      <c r="D10076" s="6" t="s">
        <v>128</v>
      </c>
      <c r="E10076" s="7"/>
      <c r="F10076" s="6" t="s">
        <v>39078</v>
      </c>
      <c r="G10076" s="6" t="s">
        <v>39079</v>
      </c>
      <c r="H10076" s="6" t="s">
        <v>629</v>
      </c>
      <c r="I10076" s="17">
        <v>9786263573055</v>
      </c>
      <c r="J10076" s="18">
        <v>2023</v>
      </c>
      <c r="K10076" s="19">
        <v>300</v>
      </c>
      <c r="L10076" s="20" t="s">
        <v>153</v>
      </c>
      <c r="M10076" s="5">
        <v>1</v>
      </c>
      <c r="N10076" s="5"/>
      <c r="O10076" s="5" t="s">
        <v>148</v>
      </c>
      <c r="P10076" s="6" t="s">
        <v>39080</v>
      </c>
      <c r="Q10076" s="6" t="s">
        <v>39081</v>
      </c>
      <c r="R10076" s="6"/>
      <c r="S10076" s="6"/>
      <c r="T10076" s="6"/>
      <c r="U10076" s="6"/>
    </row>
    <row r="10077" spans="1:21" hidden="1">
      <c r="A10077" s="5">
        <v>10076</v>
      </c>
      <c r="B10077" s="6"/>
      <c r="C10077" s="6" t="s">
        <v>39</v>
      </c>
      <c r="D10077" s="6" t="s">
        <v>42</v>
      </c>
      <c r="E10077" s="7"/>
      <c r="F10077" s="6" t="s">
        <v>39082</v>
      </c>
      <c r="G10077" s="6" t="s">
        <v>39083</v>
      </c>
      <c r="H10077" s="6" t="s">
        <v>629</v>
      </c>
      <c r="I10077" s="17">
        <v>9786263573369</v>
      </c>
      <c r="J10077" s="18">
        <v>2023</v>
      </c>
      <c r="K10077" s="19">
        <v>299</v>
      </c>
      <c r="L10077" s="20" t="s">
        <v>153</v>
      </c>
      <c r="M10077" s="5">
        <v>1</v>
      </c>
      <c r="N10077" s="5"/>
      <c r="O10077" s="5" t="s">
        <v>148</v>
      </c>
      <c r="P10077" s="6" t="s">
        <v>39084</v>
      </c>
      <c r="Q10077" s="6" t="s">
        <v>39085</v>
      </c>
      <c r="R10077" s="6"/>
      <c r="S10077" s="6"/>
      <c r="T10077" s="6"/>
      <c r="U10077" s="6"/>
    </row>
    <row r="10078" spans="1:21" hidden="1">
      <c r="A10078" s="5">
        <v>10077</v>
      </c>
      <c r="B10078" s="6"/>
      <c r="C10078" s="6" t="s">
        <v>39</v>
      </c>
      <c r="D10078" s="6" t="s">
        <v>128</v>
      </c>
      <c r="E10078" s="7"/>
      <c r="F10078" s="6" t="s">
        <v>39086</v>
      </c>
      <c r="G10078" s="6" t="s">
        <v>39087</v>
      </c>
      <c r="H10078" s="6" t="s">
        <v>629</v>
      </c>
      <c r="I10078" s="17">
        <v>9786263575202</v>
      </c>
      <c r="J10078" s="18">
        <v>2023</v>
      </c>
      <c r="K10078" s="19">
        <v>320</v>
      </c>
      <c r="L10078" s="20" t="s">
        <v>153</v>
      </c>
      <c r="M10078" s="5">
        <v>1</v>
      </c>
      <c r="N10078" s="5"/>
      <c r="O10078" s="5" t="s">
        <v>148</v>
      </c>
      <c r="P10078" s="6"/>
      <c r="Q10078" s="6" t="s">
        <v>39088</v>
      </c>
      <c r="R10078" s="6"/>
      <c r="S10078" s="6"/>
      <c r="T10078" s="6"/>
      <c r="U10078" s="6"/>
    </row>
    <row r="10079" spans="1:21" hidden="1">
      <c r="A10079" s="5">
        <v>10078</v>
      </c>
      <c r="B10079" s="6"/>
      <c r="C10079" s="6" t="s">
        <v>39</v>
      </c>
      <c r="D10079" s="6" t="s">
        <v>129</v>
      </c>
      <c r="E10079" s="7"/>
      <c r="F10079" s="6" t="s">
        <v>39089</v>
      </c>
      <c r="G10079" s="6" t="s">
        <v>39090</v>
      </c>
      <c r="H10079" s="6" t="s">
        <v>39091</v>
      </c>
      <c r="I10079" s="17">
        <v>9786267031148</v>
      </c>
      <c r="J10079" s="18">
        <v>2022</v>
      </c>
      <c r="K10079" s="19">
        <v>2000</v>
      </c>
      <c r="L10079" s="20" t="s">
        <v>183</v>
      </c>
      <c r="M10079" s="5">
        <v>1</v>
      </c>
      <c r="N10079" s="5"/>
      <c r="O10079" s="5" t="s">
        <v>148</v>
      </c>
      <c r="P10079" s="6" t="s">
        <v>39092</v>
      </c>
      <c r="Q10079" s="6" t="s">
        <v>39093</v>
      </c>
      <c r="R10079" s="6" t="s">
        <v>602</v>
      </c>
      <c r="S10079" s="6"/>
      <c r="T10079" s="6"/>
      <c r="U10079" s="6"/>
    </row>
    <row r="10080" spans="1:21" hidden="1">
      <c r="A10080" s="5">
        <v>10079</v>
      </c>
      <c r="B10080" s="6"/>
      <c r="C10080" s="6" t="s">
        <v>39</v>
      </c>
      <c r="D10080" s="6" t="s">
        <v>41</v>
      </c>
      <c r="E10080" s="7"/>
      <c r="F10080" s="6" t="s">
        <v>39094</v>
      </c>
      <c r="G10080" s="6" t="s">
        <v>39095</v>
      </c>
      <c r="H10080" s="6" t="s">
        <v>1020</v>
      </c>
      <c r="I10080" s="17">
        <v>9786267031209</v>
      </c>
      <c r="J10080" s="18">
        <v>2023</v>
      </c>
      <c r="K10080" s="19">
        <v>480</v>
      </c>
      <c r="L10080" s="20" t="s">
        <v>153</v>
      </c>
      <c r="M10080" s="5">
        <v>1</v>
      </c>
      <c r="N10080" s="5"/>
      <c r="O10080" s="5" t="s">
        <v>148</v>
      </c>
      <c r="P10080" s="6" t="s">
        <v>39096</v>
      </c>
      <c r="Q10080" s="6" t="s">
        <v>39097</v>
      </c>
      <c r="R10080" s="6"/>
      <c r="S10080" s="6"/>
      <c r="T10080" s="6"/>
      <c r="U10080" s="6"/>
    </row>
    <row r="10081" spans="1:21" hidden="1">
      <c r="A10081" s="5">
        <v>10080</v>
      </c>
      <c r="B10081" s="6"/>
      <c r="C10081" s="6" t="s">
        <v>39</v>
      </c>
      <c r="D10081" s="6" t="s">
        <v>129</v>
      </c>
      <c r="E10081" s="7"/>
      <c r="F10081" s="6" t="s">
        <v>39098</v>
      </c>
      <c r="G10081" s="6" t="s">
        <v>39099</v>
      </c>
      <c r="H10081" s="6" t="s">
        <v>39100</v>
      </c>
      <c r="I10081" s="17">
        <v>9786267031667</v>
      </c>
      <c r="J10081" s="18">
        <v>2023</v>
      </c>
      <c r="K10081" s="19">
        <v>2000</v>
      </c>
      <c r="L10081" s="20" t="s">
        <v>183</v>
      </c>
      <c r="M10081" s="5">
        <v>1</v>
      </c>
      <c r="N10081" s="5"/>
      <c r="O10081" s="5" t="s">
        <v>148</v>
      </c>
      <c r="P10081" s="6" t="s">
        <v>39101</v>
      </c>
      <c r="Q10081" s="6" t="s">
        <v>39102</v>
      </c>
      <c r="R10081" s="6"/>
      <c r="S10081" s="6"/>
      <c r="T10081" s="6"/>
      <c r="U10081" s="6"/>
    </row>
    <row r="10082" spans="1:21" hidden="1">
      <c r="A10082" s="5">
        <v>10081</v>
      </c>
      <c r="B10082" s="6"/>
      <c r="C10082" s="6" t="s">
        <v>39</v>
      </c>
      <c r="D10082" s="6" t="s">
        <v>44</v>
      </c>
      <c r="E10082" s="7"/>
      <c r="F10082" s="6" t="s">
        <v>39103</v>
      </c>
      <c r="G10082" s="6" t="s">
        <v>39104</v>
      </c>
      <c r="H10082" s="6" t="s">
        <v>10252</v>
      </c>
      <c r="I10082" s="17">
        <v>9786267061565</v>
      </c>
      <c r="J10082" s="18">
        <v>2023</v>
      </c>
      <c r="K10082" s="19">
        <v>700</v>
      </c>
      <c r="L10082" s="20" t="s">
        <v>153</v>
      </c>
      <c r="M10082" s="5">
        <v>1</v>
      </c>
      <c r="N10082" s="5"/>
      <c r="O10082" s="5"/>
      <c r="P10082" s="6" t="s">
        <v>39105</v>
      </c>
      <c r="Q10082" s="6" t="s">
        <v>39106</v>
      </c>
      <c r="R10082" s="6"/>
      <c r="S10082" s="6"/>
      <c r="T10082" s="6"/>
      <c r="U10082" s="6"/>
    </row>
    <row r="10083" spans="1:21" hidden="1">
      <c r="A10083" s="5">
        <v>10082</v>
      </c>
      <c r="B10083" s="6"/>
      <c r="C10083" s="6" t="s">
        <v>39</v>
      </c>
      <c r="D10083" s="6" t="s">
        <v>44</v>
      </c>
      <c r="E10083" s="7" t="s">
        <v>40233</v>
      </c>
      <c r="F10083" s="6" t="s">
        <v>39107</v>
      </c>
      <c r="G10083" s="6" t="s">
        <v>39108</v>
      </c>
      <c r="H10083" s="6" t="s">
        <v>10252</v>
      </c>
      <c r="I10083" s="17">
        <v>9786267061572</v>
      </c>
      <c r="J10083" s="18">
        <v>2023</v>
      </c>
      <c r="K10083" s="19">
        <v>380</v>
      </c>
      <c r="L10083" s="20" t="s">
        <v>153</v>
      </c>
      <c r="M10083" s="5">
        <v>1</v>
      </c>
      <c r="N10083" s="5"/>
      <c r="O10083" s="5"/>
      <c r="P10083" s="6" t="s">
        <v>39109</v>
      </c>
      <c r="Q10083" s="6" t="s">
        <v>39110</v>
      </c>
      <c r="R10083" s="6"/>
      <c r="S10083" s="6"/>
      <c r="T10083" s="6"/>
      <c r="U10083" s="6"/>
    </row>
    <row r="10084" spans="1:21" hidden="1">
      <c r="A10084" s="5">
        <v>10083</v>
      </c>
      <c r="B10084" s="6"/>
      <c r="C10084" s="6" t="s">
        <v>39</v>
      </c>
      <c r="D10084" s="6" t="s">
        <v>44</v>
      </c>
      <c r="E10084" s="7"/>
      <c r="F10084" s="6" t="s">
        <v>39111</v>
      </c>
      <c r="G10084" s="6" t="s">
        <v>39112</v>
      </c>
      <c r="H10084" s="6" t="s">
        <v>10252</v>
      </c>
      <c r="I10084" s="17">
        <v>9786267061664</v>
      </c>
      <c r="J10084" s="18">
        <v>2023</v>
      </c>
      <c r="K10084" s="19">
        <v>380</v>
      </c>
      <c r="L10084" s="20" t="s">
        <v>153</v>
      </c>
      <c r="M10084" s="5">
        <v>1</v>
      </c>
      <c r="N10084" s="5"/>
      <c r="O10084" s="5"/>
      <c r="P10084" s="6" t="s">
        <v>39113</v>
      </c>
      <c r="Q10084" s="6" t="s">
        <v>39114</v>
      </c>
      <c r="R10084" s="6"/>
      <c r="S10084" s="6"/>
      <c r="T10084" s="6"/>
      <c r="U10084" s="6"/>
    </row>
    <row r="10085" spans="1:21" hidden="1">
      <c r="A10085" s="5">
        <v>10084</v>
      </c>
      <c r="B10085" s="6"/>
      <c r="C10085" s="6" t="s">
        <v>39</v>
      </c>
      <c r="D10085" s="6" t="s">
        <v>44</v>
      </c>
      <c r="E10085" s="7"/>
      <c r="F10085" s="6" t="s">
        <v>39115</v>
      </c>
      <c r="G10085" s="6" t="s">
        <v>39116</v>
      </c>
      <c r="H10085" s="6" t="s">
        <v>10252</v>
      </c>
      <c r="I10085" s="17">
        <v>9786267061763</v>
      </c>
      <c r="J10085" s="18">
        <v>2023</v>
      </c>
      <c r="K10085" s="19">
        <v>380</v>
      </c>
      <c r="L10085" s="20" t="s">
        <v>227</v>
      </c>
      <c r="M10085" s="5">
        <v>1</v>
      </c>
      <c r="N10085" s="5"/>
      <c r="O10085" s="5"/>
      <c r="P10085" s="6" t="s">
        <v>39117</v>
      </c>
      <c r="Q10085" s="6" t="s">
        <v>39118</v>
      </c>
      <c r="R10085" s="6"/>
      <c r="S10085" s="6"/>
      <c r="T10085" s="6"/>
      <c r="U10085" s="6"/>
    </row>
    <row r="10086" spans="1:21">
      <c r="A10086" s="5">
        <v>10085</v>
      </c>
      <c r="B10086" s="6" t="s">
        <v>4</v>
      </c>
      <c r="C10086" s="6" t="s">
        <v>39</v>
      </c>
      <c r="D10086" s="6" t="s">
        <v>41</v>
      </c>
      <c r="E10086" s="7">
        <v>102</v>
      </c>
      <c r="F10086" s="6" t="s">
        <v>40441</v>
      </c>
      <c r="G10086" s="6" t="s">
        <v>39119</v>
      </c>
      <c r="H10086" s="6" t="s">
        <v>7841</v>
      </c>
      <c r="I10086" s="17">
        <v>9786267065839</v>
      </c>
      <c r="J10086" s="18">
        <v>2023</v>
      </c>
      <c r="K10086" s="19">
        <v>499</v>
      </c>
      <c r="L10086" s="20" t="s">
        <v>183</v>
      </c>
      <c r="M10086" s="5">
        <v>1</v>
      </c>
      <c r="N10086" s="5"/>
      <c r="O10086" s="5"/>
      <c r="P10086" s="6" t="s">
        <v>39120</v>
      </c>
      <c r="Q10086" s="6" t="s">
        <v>39121</v>
      </c>
      <c r="R10086" s="6"/>
      <c r="S10086" s="6"/>
      <c r="T10086" s="6"/>
      <c r="U10086" s="6"/>
    </row>
    <row r="10087" spans="1:21" hidden="1">
      <c r="A10087" s="5">
        <v>10086</v>
      </c>
      <c r="B10087" s="6"/>
      <c r="C10087" s="6" t="s">
        <v>39</v>
      </c>
      <c r="D10087" s="6" t="s">
        <v>53</v>
      </c>
      <c r="E10087" s="7"/>
      <c r="F10087" s="6" t="s">
        <v>39122</v>
      </c>
      <c r="G10087" s="6" t="s">
        <v>39123</v>
      </c>
      <c r="H10087" s="6" t="s">
        <v>1137</v>
      </c>
      <c r="I10087" s="17">
        <v>9786267076965</v>
      </c>
      <c r="J10087" s="18">
        <v>2023</v>
      </c>
      <c r="K10087" s="19">
        <v>450</v>
      </c>
      <c r="L10087" s="20" t="s">
        <v>183</v>
      </c>
      <c r="M10087" s="5">
        <v>1</v>
      </c>
      <c r="N10087" s="5"/>
      <c r="O10087" s="5" t="s">
        <v>148</v>
      </c>
      <c r="P10087" s="6" t="s">
        <v>39124</v>
      </c>
      <c r="Q10087" s="6" t="s">
        <v>39125</v>
      </c>
      <c r="R10087" s="6"/>
      <c r="S10087" s="6"/>
      <c r="T10087" s="6"/>
      <c r="U10087" s="6"/>
    </row>
    <row r="10088" spans="1:21" hidden="1">
      <c r="A10088" s="5">
        <v>10087</v>
      </c>
      <c r="B10088" s="6" t="s">
        <v>4</v>
      </c>
      <c r="C10088" s="6" t="s">
        <v>39</v>
      </c>
      <c r="D10088" s="6" t="s">
        <v>41</v>
      </c>
      <c r="E10088" s="7"/>
      <c r="F10088" s="6" t="s">
        <v>39126</v>
      </c>
      <c r="G10088" s="6" t="s">
        <v>39127</v>
      </c>
      <c r="H10088" s="6" t="s">
        <v>182</v>
      </c>
      <c r="I10088" s="17">
        <v>9786267084533</v>
      </c>
      <c r="J10088" s="18">
        <v>2022</v>
      </c>
      <c r="K10088" s="19">
        <v>600</v>
      </c>
      <c r="L10088" s="5" t="s">
        <v>153</v>
      </c>
      <c r="M10088" s="5">
        <v>1</v>
      </c>
      <c r="N10088" s="5"/>
      <c r="O10088" s="5" t="s">
        <v>148</v>
      </c>
      <c r="P10088" s="6" t="s">
        <v>39128</v>
      </c>
      <c r="Q10088" s="6" t="s">
        <v>39129</v>
      </c>
      <c r="R10088" s="6"/>
      <c r="S10088" s="6"/>
      <c r="T10088" s="6"/>
      <c r="U10088" s="6"/>
    </row>
    <row r="10089" spans="1:21" hidden="1">
      <c r="A10089" s="5">
        <v>10088</v>
      </c>
      <c r="B10089" s="6" t="s">
        <v>4</v>
      </c>
      <c r="C10089" s="6" t="s">
        <v>39</v>
      </c>
      <c r="D10089" s="6" t="s">
        <v>53</v>
      </c>
      <c r="E10089" s="7"/>
      <c r="F10089" s="6" t="s">
        <v>39130</v>
      </c>
      <c r="G10089" s="6" t="s">
        <v>39131</v>
      </c>
      <c r="H10089" s="6" t="s">
        <v>182</v>
      </c>
      <c r="I10089" s="17">
        <v>9786267084816</v>
      </c>
      <c r="J10089" s="18">
        <v>2023</v>
      </c>
      <c r="K10089" s="19">
        <v>480</v>
      </c>
      <c r="L10089" s="5" t="s">
        <v>153</v>
      </c>
      <c r="M10089" s="5">
        <v>1</v>
      </c>
      <c r="N10089" s="5"/>
      <c r="O10089" s="5" t="s">
        <v>148</v>
      </c>
      <c r="P10089" s="6" t="s">
        <v>39132</v>
      </c>
      <c r="Q10089" s="6" t="s">
        <v>39133</v>
      </c>
      <c r="R10089" s="6"/>
      <c r="S10089" s="6"/>
      <c r="T10089" s="6"/>
      <c r="U10089" s="6"/>
    </row>
    <row r="10090" spans="1:21" hidden="1">
      <c r="A10090" s="5">
        <v>10089</v>
      </c>
      <c r="B10090" s="6" t="s">
        <v>4</v>
      </c>
      <c r="C10090" s="6" t="s">
        <v>39</v>
      </c>
      <c r="D10090" s="6" t="s">
        <v>128</v>
      </c>
      <c r="E10090" s="7"/>
      <c r="F10090" s="6" t="s">
        <v>39134</v>
      </c>
      <c r="G10090" s="6" t="s">
        <v>39135</v>
      </c>
      <c r="H10090" s="6" t="s">
        <v>182</v>
      </c>
      <c r="I10090" s="17">
        <v>9786267084830</v>
      </c>
      <c r="J10090" s="18">
        <v>2023</v>
      </c>
      <c r="K10090" s="19">
        <v>450</v>
      </c>
      <c r="L10090" s="5" t="s">
        <v>227</v>
      </c>
      <c r="M10090" s="5">
        <v>1</v>
      </c>
      <c r="N10090" s="5"/>
      <c r="O10090" s="5" t="s">
        <v>148</v>
      </c>
      <c r="P10090" s="6" t="s">
        <v>39136</v>
      </c>
      <c r="Q10090" s="6" t="s">
        <v>39137</v>
      </c>
      <c r="R10090" s="6"/>
      <c r="S10090" s="6"/>
      <c r="T10090" s="6"/>
      <c r="U10090" s="6"/>
    </row>
    <row r="10091" spans="1:21" hidden="1">
      <c r="A10091" s="5">
        <v>10090</v>
      </c>
      <c r="B10091" s="6" t="s">
        <v>4</v>
      </c>
      <c r="C10091" s="6" t="s">
        <v>39</v>
      </c>
      <c r="D10091" s="6" t="s">
        <v>44</v>
      </c>
      <c r="E10091" s="7" t="s">
        <v>40233</v>
      </c>
      <c r="F10091" s="6" t="s">
        <v>39138</v>
      </c>
      <c r="G10091" s="6" t="s">
        <v>39139</v>
      </c>
      <c r="H10091" s="6" t="s">
        <v>182</v>
      </c>
      <c r="I10091" s="17">
        <v>9786267084847</v>
      </c>
      <c r="J10091" s="18">
        <v>2023</v>
      </c>
      <c r="K10091" s="19">
        <v>450</v>
      </c>
      <c r="L10091" s="20" t="s">
        <v>153</v>
      </c>
      <c r="M10091" s="5">
        <v>1</v>
      </c>
      <c r="N10091" s="5"/>
      <c r="O10091" s="5" t="s">
        <v>148</v>
      </c>
      <c r="P10091" s="6" t="s">
        <v>39140</v>
      </c>
      <c r="Q10091" s="6" t="s">
        <v>39141</v>
      </c>
      <c r="R10091" s="6"/>
      <c r="S10091" s="6"/>
      <c r="T10091" s="6"/>
      <c r="U10091" s="6"/>
    </row>
    <row r="10092" spans="1:21" hidden="1">
      <c r="A10092" s="5">
        <v>10091</v>
      </c>
      <c r="B10092" s="6"/>
      <c r="C10092" s="6" t="s">
        <v>39</v>
      </c>
      <c r="D10092" s="6" t="s">
        <v>40</v>
      </c>
      <c r="E10092" s="7"/>
      <c r="F10092" s="6" t="s">
        <v>39142</v>
      </c>
      <c r="G10092" s="6" t="s">
        <v>12319</v>
      </c>
      <c r="H10092" s="6" t="s">
        <v>1197</v>
      </c>
      <c r="I10092" s="17">
        <v>9786267088371</v>
      </c>
      <c r="J10092" s="18">
        <v>2022</v>
      </c>
      <c r="K10092" s="19">
        <v>400</v>
      </c>
      <c r="L10092" s="20" t="s">
        <v>1175</v>
      </c>
      <c r="M10092" s="5">
        <v>1</v>
      </c>
      <c r="N10092" s="5"/>
      <c r="O10092" s="5" t="s">
        <v>148</v>
      </c>
      <c r="P10092" s="6" t="s">
        <v>39143</v>
      </c>
      <c r="Q10092" s="6" t="s">
        <v>39144</v>
      </c>
      <c r="R10092" s="6"/>
      <c r="S10092" s="6"/>
      <c r="T10092" s="6"/>
      <c r="U10092" s="6"/>
    </row>
    <row r="10093" spans="1:21" hidden="1">
      <c r="A10093" s="5">
        <v>10092</v>
      </c>
      <c r="B10093" s="6"/>
      <c r="C10093" s="6" t="s">
        <v>39</v>
      </c>
      <c r="D10093" s="6" t="s">
        <v>53</v>
      </c>
      <c r="E10093" s="7"/>
      <c r="F10093" s="6" t="s">
        <v>39145</v>
      </c>
      <c r="G10093" s="6" t="s">
        <v>39146</v>
      </c>
      <c r="H10093" s="6" t="s">
        <v>985</v>
      </c>
      <c r="I10093" s="17">
        <v>9786267105061</v>
      </c>
      <c r="J10093" s="18">
        <v>2022</v>
      </c>
      <c r="K10093" s="19">
        <v>220</v>
      </c>
      <c r="L10093" s="20" t="s">
        <v>153</v>
      </c>
      <c r="M10093" s="5">
        <v>1</v>
      </c>
      <c r="N10093" s="5"/>
      <c r="O10093" s="5"/>
      <c r="P10093" s="6" t="s">
        <v>39147</v>
      </c>
      <c r="Q10093" s="6" t="s">
        <v>39148</v>
      </c>
      <c r="R10093" s="6"/>
      <c r="S10093" s="6"/>
      <c r="T10093" s="6"/>
      <c r="U10093" s="6"/>
    </row>
    <row r="10094" spans="1:21" hidden="1">
      <c r="A10094" s="5">
        <v>10093</v>
      </c>
      <c r="B10094" s="6"/>
      <c r="C10094" s="6" t="s">
        <v>39</v>
      </c>
      <c r="D10094" s="6" t="s">
        <v>40</v>
      </c>
      <c r="E10094" s="7"/>
      <c r="F10094" s="6" t="s">
        <v>39149</v>
      </c>
      <c r="G10094" s="6" t="s">
        <v>39150</v>
      </c>
      <c r="H10094" s="6" t="s">
        <v>1098</v>
      </c>
      <c r="I10094" s="17">
        <v>9786267105795</v>
      </c>
      <c r="J10094" s="18">
        <v>2022</v>
      </c>
      <c r="K10094" s="19">
        <v>800</v>
      </c>
      <c r="L10094" s="20" t="s">
        <v>183</v>
      </c>
      <c r="M10094" s="5">
        <v>1</v>
      </c>
      <c r="N10094" s="5"/>
      <c r="O10094" s="5"/>
      <c r="P10094" s="6" t="s">
        <v>39151</v>
      </c>
      <c r="Q10094" s="6" t="s">
        <v>39152</v>
      </c>
      <c r="R10094" s="6"/>
      <c r="S10094" s="6"/>
      <c r="T10094" s="6"/>
      <c r="U10094" s="6"/>
    </row>
    <row r="10095" spans="1:21" hidden="1">
      <c r="A10095" s="5">
        <v>10094</v>
      </c>
      <c r="B10095" s="6"/>
      <c r="C10095" s="6" t="s">
        <v>39</v>
      </c>
      <c r="D10095" s="6" t="s">
        <v>53</v>
      </c>
      <c r="E10095" s="7"/>
      <c r="F10095" s="6" t="s">
        <v>39153</v>
      </c>
      <c r="G10095" s="6" t="s">
        <v>39154</v>
      </c>
      <c r="H10095" s="6" t="s">
        <v>1265</v>
      </c>
      <c r="I10095" s="17">
        <v>9786267126905</v>
      </c>
      <c r="J10095" s="18">
        <v>2022</v>
      </c>
      <c r="K10095" s="19">
        <v>680</v>
      </c>
      <c r="L10095" s="20" t="s">
        <v>183</v>
      </c>
      <c r="M10095" s="5">
        <v>1</v>
      </c>
      <c r="N10095" s="5"/>
      <c r="O10095" s="5"/>
      <c r="P10095" s="6" t="s">
        <v>39155</v>
      </c>
      <c r="Q10095" s="6" t="s">
        <v>39156</v>
      </c>
      <c r="R10095" s="6"/>
      <c r="S10095" s="6"/>
      <c r="T10095" s="6"/>
      <c r="U10095" s="6"/>
    </row>
    <row r="10096" spans="1:21" hidden="1">
      <c r="A10096" s="5">
        <v>10095</v>
      </c>
      <c r="B10096" s="6"/>
      <c r="C10096" s="6" t="s">
        <v>39</v>
      </c>
      <c r="D10096" s="6" t="s">
        <v>42</v>
      </c>
      <c r="E10096" s="7"/>
      <c r="F10096" s="6" t="s">
        <v>39157</v>
      </c>
      <c r="G10096" s="6" t="s">
        <v>39158</v>
      </c>
      <c r="H10096" s="6" t="s">
        <v>1283</v>
      </c>
      <c r="I10096" s="17">
        <v>9786267128121</v>
      </c>
      <c r="J10096" s="18">
        <v>2022</v>
      </c>
      <c r="K10096" s="19">
        <v>680</v>
      </c>
      <c r="L10096" s="20" t="s">
        <v>1175</v>
      </c>
      <c r="M10096" s="5">
        <v>1</v>
      </c>
      <c r="N10096" s="5"/>
      <c r="O10096" s="5" t="s">
        <v>148</v>
      </c>
      <c r="P10096" s="6" t="s">
        <v>39159</v>
      </c>
      <c r="Q10096" s="6" t="s">
        <v>39160</v>
      </c>
      <c r="R10096" s="6" t="s">
        <v>602</v>
      </c>
      <c r="S10096" s="6"/>
      <c r="T10096" s="6"/>
      <c r="U10096" s="6"/>
    </row>
    <row r="10097" spans="1:21" hidden="1">
      <c r="A10097" s="5">
        <v>10096</v>
      </c>
      <c r="B10097" s="6"/>
      <c r="C10097" s="6" t="s">
        <v>39</v>
      </c>
      <c r="D10097" s="6" t="s">
        <v>44</v>
      </c>
      <c r="E10097" s="7"/>
      <c r="F10097" s="6" t="s">
        <v>39161</v>
      </c>
      <c r="G10097" s="6" t="s">
        <v>39162</v>
      </c>
      <c r="H10097" s="6" t="s">
        <v>1283</v>
      </c>
      <c r="I10097" s="17">
        <v>9786267128145</v>
      </c>
      <c r="J10097" s="18">
        <v>2022</v>
      </c>
      <c r="K10097" s="19">
        <v>520</v>
      </c>
      <c r="L10097" s="20" t="s">
        <v>1175</v>
      </c>
      <c r="M10097" s="5">
        <v>1</v>
      </c>
      <c r="N10097" s="5"/>
      <c r="O10097" s="5" t="s">
        <v>148</v>
      </c>
      <c r="P10097" s="6" t="s">
        <v>39163</v>
      </c>
      <c r="Q10097" s="6" t="s">
        <v>39164</v>
      </c>
      <c r="R10097" s="6" t="s">
        <v>602</v>
      </c>
      <c r="S10097" s="6"/>
      <c r="T10097" s="6"/>
      <c r="U10097" s="6"/>
    </row>
    <row r="10098" spans="1:21" hidden="1">
      <c r="A10098" s="5">
        <v>10097</v>
      </c>
      <c r="B10098" s="6"/>
      <c r="C10098" s="6" t="s">
        <v>39</v>
      </c>
      <c r="D10098" s="6" t="s">
        <v>44</v>
      </c>
      <c r="E10098" s="7"/>
      <c r="F10098" s="6" t="s">
        <v>39165</v>
      </c>
      <c r="G10098" s="6" t="s">
        <v>39166</v>
      </c>
      <c r="H10098" s="6" t="s">
        <v>1270</v>
      </c>
      <c r="I10098" s="17">
        <v>9786267128299</v>
      </c>
      <c r="J10098" s="18">
        <v>2022</v>
      </c>
      <c r="K10098" s="19">
        <v>420</v>
      </c>
      <c r="L10098" s="20" t="s">
        <v>153</v>
      </c>
      <c r="M10098" s="5">
        <v>1</v>
      </c>
      <c r="N10098" s="5"/>
      <c r="O10098" s="5" t="s">
        <v>148</v>
      </c>
      <c r="P10098" s="6" t="s">
        <v>39167</v>
      </c>
      <c r="Q10098" s="6" t="s">
        <v>39168</v>
      </c>
      <c r="R10098" s="6"/>
      <c r="S10098" s="6"/>
      <c r="T10098" s="6"/>
      <c r="U10098" s="6"/>
    </row>
    <row r="10099" spans="1:21" hidden="1">
      <c r="A10099" s="5">
        <v>10098</v>
      </c>
      <c r="B10099" s="6"/>
      <c r="C10099" s="6" t="s">
        <v>39</v>
      </c>
      <c r="D10099" s="6" t="s">
        <v>44</v>
      </c>
      <c r="E10099" s="7"/>
      <c r="F10099" s="6" t="s">
        <v>39169</v>
      </c>
      <c r="G10099" s="6" t="s">
        <v>39166</v>
      </c>
      <c r="H10099" s="6" t="s">
        <v>1270</v>
      </c>
      <c r="I10099" s="17">
        <v>9786267128381</v>
      </c>
      <c r="J10099" s="18">
        <v>2022</v>
      </c>
      <c r="K10099" s="19">
        <v>420</v>
      </c>
      <c r="L10099" s="20" t="s">
        <v>153</v>
      </c>
      <c r="M10099" s="5">
        <v>1</v>
      </c>
      <c r="N10099" s="5"/>
      <c r="O10099" s="5" t="s">
        <v>148</v>
      </c>
      <c r="P10099" s="6" t="s">
        <v>39170</v>
      </c>
      <c r="Q10099" s="6" t="s">
        <v>39171</v>
      </c>
      <c r="R10099" s="6"/>
      <c r="S10099" s="6"/>
      <c r="T10099" s="6"/>
      <c r="U10099" s="6"/>
    </row>
    <row r="10100" spans="1:21" hidden="1">
      <c r="A10100" s="5">
        <v>10099</v>
      </c>
      <c r="B10100" s="6"/>
      <c r="C10100" s="6" t="s">
        <v>39</v>
      </c>
      <c r="D10100" s="6" t="s">
        <v>44</v>
      </c>
      <c r="E10100" s="7"/>
      <c r="F10100" s="6" t="s">
        <v>39172</v>
      </c>
      <c r="G10100" s="6" t="s">
        <v>39173</v>
      </c>
      <c r="H10100" s="6" t="s">
        <v>1270</v>
      </c>
      <c r="I10100" s="17">
        <v>9786267128442</v>
      </c>
      <c r="J10100" s="18">
        <v>2022</v>
      </c>
      <c r="K10100" s="19">
        <v>600</v>
      </c>
      <c r="L10100" s="20" t="s">
        <v>153</v>
      </c>
      <c r="M10100" s="5">
        <v>1</v>
      </c>
      <c r="N10100" s="5"/>
      <c r="O10100" s="5" t="s">
        <v>148</v>
      </c>
      <c r="P10100" s="6" t="s">
        <v>39174</v>
      </c>
      <c r="Q10100" s="6" t="s">
        <v>39175</v>
      </c>
      <c r="R10100" s="6" t="s">
        <v>602</v>
      </c>
      <c r="S10100" s="6"/>
      <c r="T10100" s="6"/>
      <c r="U10100" s="6"/>
    </row>
    <row r="10101" spans="1:21" hidden="1">
      <c r="A10101" s="5">
        <v>10100</v>
      </c>
      <c r="B10101" s="6"/>
      <c r="C10101" s="6" t="s">
        <v>39</v>
      </c>
      <c r="D10101" s="6" t="s">
        <v>44</v>
      </c>
      <c r="E10101" s="7"/>
      <c r="F10101" s="6" t="s">
        <v>39176</v>
      </c>
      <c r="G10101" s="6" t="s">
        <v>39177</v>
      </c>
      <c r="H10101" s="6" t="s">
        <v>1270</v>
      </c>
      <c r="I10101" s="17">
        <v>9786267128534</v>
      </c>
      <c r="J10101" s="18">
        <v>2022</v>
      </c>
      <c r="K10101" s="19">
        <v>600</v>
      </c>
      <c r="L10101" s="20" t="s">
        <v>1175</v>
      </c>
      <c r="M10101" s="5">
        <v>1</v>
      </c>
      <c r="N10101" s="5"/>
      <c r="O10101" s="5" t="s">
        <v>148</v>
      </c>
      <c r="P10101" s="6" t="s">
        <v>39178</v>
      </c>
      <c r="Q10101" s="6" t="s">
        <v>39179</v>
      </c>
      <c r="R10101" s="6"/>
      <c r="S10101" s="6"/>
      <c r="T10101" s="6"/>
      <c r="U10101" s="6"/>
    </row>
    <row r="10102" spans="1:21" hidden="1">
      <c r="A10102" s="5">
        <v>10101</v>
      </c>
      <c r="B10102" s="6"/>
      <c r="C10102" s="6" t="s">
        <v>39</v>
      </c>
      <c r="D10102" s="6" t="s">
        <v>44</v>
      </c>
      <c r="E10102" s="7"/>
      <c r="F10102" s="6" t="s">
        <v>39180</v>
      </c>
      <c r="G10102" s="6" t="s">
        <v>39181</v>
      </c>
      <c r="H10102" s="6" t="s">
        <v>1270</v>
      </c>
      <c r="I10102" s="17">
        <v>9786267128954</v>
      </c>
      <c r="J10102" s="18">
        <v>2023</v>
      </c>
      <c r="K10102" s="19">
        <v>360</v>
      </c>
      <c r="L10102" s="20" t="s">
        <v>1175</v>
      </c>
      <c r="M10102" s="5">
        <v>1</v>
      </c>
      <c r="N10102" s="5"/>
      <c r="O10102" s="5" t="s">
        <v>148</v>
      </c>
      <c r="P10102" s="6" t="s">
        <v>39182</v>
      </c>
      <c r="Q10102" s="6" t="s">
        <v>39183</v>
      </c>
      <c r="R10102" s="6"/>
      <c r="S10102" s="6"/>
      <c r="T10102" s="6"/>
      <c r="U10102" s="6"/>
    </row>
    <row r="10103" spans="1:21" hidden="1">
      <c r="A10103" s="5">
        <v>10102</v>
      </c>
      <c r="B10103" s="6"/>
      <c r="C10103" s="6" t="s">
        <v>39</v>
      </c>
      <c r="D10103" s="6" t="s">
        <v>44</v>
      </c>
      <c r="E10103" s="7"/>
      <c r="F10103" s="6" t="s">
        <v>39184</v>
      </c>
      <c r="G10103" s="6" t="s">
        <v>39185</v>
      </c>
      <c r="H10103" s="6" t="s">
        <v>1270</v>
      </c>
      <c r="I10103" s="17">
        <v>9786267128992</v>
      </c>
      <c r="J10103" s="18">
        <v>2023</v>
      </c>
      <c r="K10103" s="19">
        <v>420</v>
      </c>
      <c r="L10103" s="20" t="s">
        <v>1175</v>
      </c>
      <c r="M10103" s="5">
        <v>1</v>
      </c>
      <c r="N10103" s="5"/>
      <c r="O10103" s="5" t="s">
        <v>148</v>
      </c>
      <c r="P10103" s="6" t="s">
        <v>39186</v>
      </c>
      <c r="Q10103" s="6" t="s">
        <v>39187</v>
      </c>
      <c r="R10103" s="6"/>
      <c r="S10103" s="6"/>
      <c r="T10103" s="6"/>
      <c r="U10103" s="6"/>
    </row>
    <row r="10104" spans="1:21" hidden="1">
      <c r="A10104" s="5">
        <v>10103</v>
      </c>
      <c r="B10104" s="6"/>
      <c r="C10104" s="6" t="s">
        <v>39</v>
      </c>
      <c r="D10104" s="6" t="s">
        <v>128</v>
      </c>
      <c r="E10104" s="7"/>
      <c r="F10104" s="6" t="s">
        <v>39188</v>
      </c>
      <c r="G10104" s="6" t="s">
        <v>39189</v>
      </c>
      <c r="H10104" s="6" t="s">
        <v>39190</v>
      </c>
      <c r="I10104" s="17">
        <v>9786267144480</v>
      </c>
      <c r="J10104" s="18">
        <v>2022</v>
      </c>
      <c r="K10104" s="19">
        <v>450</v>
      </c>
      <c r="L10104" s="20" t="s">
        <v>227</v>
      </c>
      <c r="M10104" s="5">
        <v>1</v>
      </c>
      <c r="N10104" s="5"/>
      <c r="O10104" s="5"/>
      <c r="P10104" s="6" t="s">
        <v>39191</v>
      </c>
      <c r="Q10104" s="6" t="s">
        <v>39192</v>
      </c>
      <c r="R10104" s="6"/>
      <c r="S10104" s="6"/>
      <c r="T10104" s="6"/>
      <c r="U10104" s="6"/>
    </row>
    <row r="10105" spans="1:21" hidden="1">
      <c r="A10105" s="5">
        <v>10104</v>
      </c>
      <c r="B10105" s="6"/>
      <c r="C10105" s="6" t="s">
        <v>39</v>
      </c>
      <c r="D10105" s="6" t="s">
        <v>43</v>
      </c>
      <c r="E10105" s="7"/>
      <c r="F10105" s="6" t="s">
        <v>39193</v>
      </c>
      <c r="G10105" s="6" t="s">
        <v>39194</v>
      </c>
      <c r="H10105" s="6" t="s">
        <v>21921</v>
      </c>
      <c r="I10105" s="17">
        <v>9786267154533</v>
      </c>
      <c r="J10105" s="18">
        <v>2022</v>
      </c>
      <c r="K10105" s="19">
        <v>500</v>
      </c>
      <c r="L10105" s="20" t="s">
        <v>21374</v>
      </c>
      <c r="M10105" s="5">
        <v>1</v>
      </c>
      <c r="N10105" s="5"/>
      <c r="O10105" s="5" t="s">
        <v>148</v>
      </c>
      <c r="P10105" s="6" t="s">
        <v>39195</v>
      </c>
      <c r="Q10105" s="6" t="s">
        <v>39196</v>
      </c>
      <c r="R10105" s="6" t="s">
        <v>602</v>
      </c>
      <c r="S10105" s="6"/>
      <c r="T10105" s="6"/>
      <c r="U10105" s="6"/>
    </row>
    <row r="10106" spans="1:21" hidden="1">
      <c r="A10106" s="5">
        <v>10105</v>
      </c>
      <c r="B10106" s="6"/>
      <c r="C10106" s="6" t="s">
        <v>39</v>
      </c>
      <c r="D10106" s="6" t="s">
        <v>128</v>
      </c>
      <c r="E10106" s="7"/>
      <c r="F10106" s="6" t="s">
        <v>39197</v>
      </c>
      <c r="G10106" s="6" t="s">
        <v>39198</v>
      </c>
      <c r="H10106" s="6" t="s">
        <v>201</v>
      </c>
      <c r="I10106" s="17">
        <v>9786267182178</v>
      </c>
      <c r="J10106" s="18">
        <v>2023</v>
      </c>
      <c r="K10106" s="19">
        <v>799</v>
      </c>
      <c r="L10106" s="20" t="s">
        <v>183</v>
      </c>
      <c r="M10106" s="5">
        <v>1</v>
      </c>
      <c r="N10106" s="5"/>
      <c r="O10106" s="5"/>
      <c r="P10106" s="6" t="s">
        <v>39199</v>
      </c>
      <c r="Q10106" s="6" t="s">
        <v>39200</v>
      </c>
      <c r="R10106" s="6"/>
      <c r="S10106" s="6"/>
      <c r="T10106" s="6"/>
      <c r="U10106" s="6"/>
    </row>
    <row r="10107" spans="1:21" hidden="1">
      <c r="A10107" s="5">
        <v>10106</v>
      </c>
      <c r="B10107" s="6"/>
      <c r="C10107" s="6" t="s">
        <v>39</v>
      </c>
      <c r="D10107" s="6" t="s">
        <v>128</v>
      </c>
      <c r="E10107" s="7"/>
      <c r="F10107" s="6" t="s">
        <v>39201</v>
      </c>
      <c r="G10107" s="6" t="s">
        <v>39202</v>
      </c>
      <c r="H10107" s="6" t="s">
        <v>1255</v>
      </c>
      <c r="I10107" s="17">
        <v>9786267192061</v>
      </c>
      <c r="J10107" s="18">
        <v>2022</v>
      </c>
      <c r="K10107" s="19">
        <v>800</v>
      </c>
      <c r="L10107" s="20" t="s">
        <v>183</v>
      </c>
      <c r="M10107" s="5">
        <v>1</v>
      </c>
      <c r="N10107" s="5"/>
      <c r="O10107" s="5"/>
      <c r="P10107" s="6" t="s">
        <v>39203</v>
      </c>
      <c r="Q10107" s="6" t="s">
        <v>39204</v>
      </c>
      <c r="R10107" s="6"/>
      <c r="S10107" s="6"/>
      <c r="T10107" s="6"/>
      <c r="U10107" s="6"/>
    </row>
    <row r="10108" spans="1:21" hidden="1">
      <c r="A10108" s="5">
        <v>10107</v>
      </c>
      <c r="B10108" s="6" t="s">
        <v>4</v>
      </c>
      <c r="C10108" s="6" t="s">
        <v>39</v>
      </c>
      <c r="D10108" s="6" t="s">
        <v>44</v>
      </c>
      <c r="E10108" s="7"/>
      <c r="F10108" s="6" t="s">
        <v>39205</v>
      </c>
      <c r="G10108" s="6" t="s">
        <v>39206</v>
      </c>
      <c r="H10108" s="6" t="s">
        <v>1564</v>
      </c>
      <c r="I10108" s="17">
        <v>9786267216385</v>
      </c>
      <c r="J10108" s="18">
        <v>2023</v>
      </c>
      <c r="K10108" s="19">
        <v>1500</v>
      </c>
      <c r="L10108" s="20" t="s">
        <v>153</v>
      </c>
      <c r="M10108" s="5">
        <v>1</v>
      </c>
      <c r="N10108" s="5"/>
      <c r="O10108" s="5"/>
      <c r="P10108" s="6" t="s">
        <v>39207</v>
      </c>
      <c r="Q10108" s="6" t="s">
        <v>39208</v>
      </c>
      <c r="R10108" s="6"/>
      <c r="S10108" s="6"/>
      <c r="T10108" s="6"/>
      <c r="U10108" s="6"/>
    </row>
    <row r="10109" spans="1:21" hidden="1">
      <c r="A10109" s="5">
        <v>10108</v>
      </c>
      <c r="B10109" s="6"/>
      <c r="C10109" s="6" t="s">
        <v>39</v>
      </c>
      <c r="D10109" s="6" t="s">
        <v>42</v>
      </c>
      <c r="E10109" s="7"/>
      <c r="F10109" s="6" t="s">
        <v>39209</v>
      </c>
      <c r="G10109" s="6" t="s">
        <v>1242</v>
      </c>
      <c r="H10109" s="6" t="s">
        <v>1234</v>
      </c>
      <c r="I10109" s="17">
        <v>9786267218631</v>
      </c>
      <c r="J10109" s="18">
        <v>2023</v>
      </c>
      <c r="K10109" s="19">
        <v>380</v>
      </c>
      <c r="L10109" s="20" t="s">
        <v>153</v>
      </c>
      <c r="M10109" s="5">
        <v>1</v>
      </c>
      <c r="N10109" s="5"/>
      <c r="O10109" s="5"/>
      <c r="P10109" s="6" t="s">
        <v>39210</v>
      </c>
      <c r="Q10109" s="6" t="s">
        <v>39211</v>
      </c>
      <c r="R10109" s="6"/>
      <c r="S10109" s="6"/>
      <c r="T10109" s="6"/>
      <c r="U10109" s="6"/>
    </row>
    <row r="10110" spans="1:21">
      <c r="A10110" s="5">
        <v>10109</v>
      </c>
      <c r="B10110" s="6" t="s">
        <v>4</v>
      </c>
      <c r="C10110" s="6" t="s">
        <v>39</v>
      </c>
      <c r="D10110" s="6" t="s">
        <v>44</v>
      </c>
      <c r="E10110" s="7">
        <v>103</v>
      </c>
      <c r="F10110" s="6" t="s">
        <v>39212</v>
      </c>
      <c r="G10110" s="6" t="s">
        <v>39213</v>
      </c>
      <c r="H10110" s="6" t="s">
        <v>352</v>
      </c>
      <c r="I10110" s="17">
        <v>9786267261477</v>
      </c>
      <c r="J10110" s="18">
        <v>2023</v>
      </c>
      <c r="K10110" s="19">
        <v>380</v>
      </c>
      <c r="L10110" s="5" t="s">
        <v>183</v>
      </c>
      <c r="M10110" s="5">
        <v>1</v>
      </c>
      <c r="N10110" s="5"/>
      <c r="O10110" s="5" t="s">
        <v>148</v>
      </c>
      <c r="P10110" s="6" t="s">
        <v>39214</v>
      </c>
      <c r="Q10110" s="6" t="s">
        <v>39215</v>
      </c>
      <c r="R10110" s="6"/>
      <c r="S10110" s="6"/>
      <c r="T10110" s="6"/>
      <c r="U10110" s="6"/>
    </row>
    <row r="10111" spans="1:21" hidden="1">
      <c r="A10111" s="5">
        <v>10110</v>
      </c>
      <c r="B10111" s="6"/>
      <c r="C10111" s="6" t="s">
        <v>39</v>
      </c>
      <c r="D10111" s="6" t="s">
        <v>42</v>
      </c>
      <c r="E10111" s="7"/>
      <c r="F10111" s="6" t="s">
        <v>39216</v>
      </c>
      <c r="G10111" s="6" t="s">
        <v>39217</v>
      </c>
      <c r="H10111" s="6" t="s">
        <v>9688</v>
      </c>
      <c r="I10111" s="17">
        <v>9786267273654</v>
      </c>
      <c r="J10111" s="18">
        <v>2023</v>
      </c>
      <c r="K10111" s="19">
        <v>580</v>
      </c>
      <c r="L10111" s="20" t="s">
        <v>183</v>
      </c>
      <c r="M10111" s="5">
        <v>1</v>
      </c>
      <c r="N10111" s="5"/>
      <c r="O10111" s="5" t="s">
        <v>148</v>
      </c>
      <c r="P10111" s="6" t="s">
        <v>39218</v>
      </c>
      <c r="Q10111" s="6" t="s">
        <v>39219</v>
      </c>
      <c r="R10111" s="6"/>
      <c r="S10111" s="6"/>
      <c r="T10111" s="6"/>
      <c r="U10111" s="6"/>
    </row>
    <row r="10112" spans="1:21" hidden="1">
      <c r="A10112" s="5">
        <v>10111</v>
      </c>
      <c r="B10112" s="6"/>
      <c r="C10112" s="6" t="s">
        <v>39</v>
      </c>
      <c r="D10112" s="6" t="s">
        <v>44</v>
      </c>
      <c r="E10112" s="7"/>
      <c r="F10112" s="6" t="s">
        <v>39220</v>
      </c>
      <c r="G10112" s="6" t="s">
        <v>39221</v>
      </c>
      <c r="H10112" s="6" t="s">
        <v>39222</v>
      </c>
      <c r="I10112" s="17">
        <v>9786269523511</v>
      </c>
      <c r="J10112" s="18">
        <v>2021</v>
      </c>
      <c r="K10112" s="19">
        <v>360</v>
      </c>
      <c r="L10112" s="20" t="s">
        <v>183</v>
      </c>
      <c r="M10112" s="5">
        <v>1</v>
      </c>
      <c r="N10112" s="5"/>
      <c r="O10112" s="5" t="s">
        <v>148</v>
      </c>
      <c r="P10112" s="6" t="s">
        <v>39223</v>
      </c>
      <c r="Q10112" s="6" t="s">
        <v>39224</v>
      </c>
      <c r="R10112" s="6" t="s">
        <v>602</v>
      </c>
      <c r="S10112" s="6"/>
      <c r="T10112" s="6"/>
      <c r="U10112" s="6"/>
    </row>
    <row r="10113" spans="1:21" hidden="1">
      <c r="A10113" s="5">
        <v>10112</v>
      </c>
      <c r="B10113" s="6"/>
      <c r="C10113" s="6" t="s">
        <v>39</v>
      </c>
      <c r="D10113" s="6" t="s">
        <v>44</v>
      </c>
      <c r="E10113" s="7"/>
      <c r="F10113" s="6" t="s">
        <v>39225</v>
      </c>
      <c r="G10113" s="6" t="s">
        <v>39226</v>
      </c>
      <c r="H10113" s="6" t="s">
        <v>1602</v>
      </c>
      <c r="I10113" s="17">
        <v>9786269523559</v>
      </c>
      <c r="J10113" s="18">
        <v>2022</v>
      </c>
      <c r="K10113" s="19">
        <v>360</v>
      </c>
      <c r="L10113" s="20" t="s">
        <v>183</v>
      </c>
      <c r="M10113" s="5">
        <v>1</v>
      </c>
      <c r="N10113" s="5"/>
      <c r="O10113" s="5" t="s">
        <v>148</v>
      </c>
      <c r="P10113" s="6" t="s">
        <v>39227</v>
      </c>
      <c r="Q10113" s="6" t="s">
        <v>39228</v>
      </c>
      <c r="R10113" s="6" t="s">
        <v>602</v>
      </c>
      <c r="S10113" s="6"/>
      <c r="T10113" s="6"/>
      <c r="U10113" s="6"/>
    </row>
    <row r="10114" spans="1:21" hidden="1">
      <c r="A10114" s="5">
        <v>10113</v>
      </c>
      <c r="B10114" s="6"/>
      <c r="C10114" s="6" t="s">
        <v>39</v>
      </c>
      <c r="D10114" s="6" t="s">
        <v>42</v>
      </c>
      <c r="E10114" s="7"/>
      <c r="F10114" s="6" t="s">
        <v>39229</v>
      </c>
      <c r="G10114" s="6" t="s">
        <v>39230</v>
      </c>
      <c r="H10114" s="6" t="s">
        <v>35729</v>
      </c>
      <c r="I10114" s="17">
        <v>9786269603459</v>
      </c>
      <c r="J10114" s="18">
        <v>2022</v>
      </c>
      <c r="K10114" s="19">
        <v>550</v>
      </c>
      <c r="L10114" s="20" t="s">
        <v>183</v>
      </c>
      <c r="M10114" s="5">
        <v>1</v>
      </c>
      <c r="N10114" s="5"/>
      <c r="O10114" s="5" t="s">
        <v>148</v>
      </c>
      <c r="P10114" s="6" t="s">
        <v>39231</v>
      </c>
      <c r="Q10114" s="6" t="s">
        <v>39232</v>
      </c>
      <c r="R10114" s="6"/>
      <c r="S10114" s="6"/>
      <c r="T10114" s="6"/>
      <c r="U10114" s="6"/>
    </row>
    <row r="10115" spans="1:21" hidden="1">
      <c r="A10115" s="5">
        <v>10114</v>
      </c>
      <c r="B10115" s="6"/>
      <c r="C10115" s="6" t="s">
        <v>39</v>
      </c>
      <c r="D10115" s="6" t="s">
        <v>42</v>
      </c>
      <c r="E10115" s="7"/>
      <c r="F10115" s="6" t="s">
        <v>39233</v>
      </c>
      <c r="G10115" s="6" t="s">
        <v>39234</v>
      </c>
      <c r="H10115" s="6" t="s">
        <v>24170</v>
      </c>
      <c r="I10115" s="17">
        <v>9786269613892</v>
      </c>
      <c r="J10115" s="18">
        <v>2022</v>
      </c>
      <c r="K10115" s="19">
        <v>450</v>
      </c>
      <c r="L10115" s="20" t="s">
        <v>183</v>
      </c>
      <c r="M10115" s="5">
        <v>1</v>
      </c>
      <c r="N10115" s="5"/>
      <c r="O10115" s="5"/>
      <c r="P10115" s="6" t="s">
        <v>39235</v>
      </c>
      <c r="Q10115" s="6" t="s">
        <v>39236</v>
      </c>
      <c r="R10115" s="6"/>
      <c r="S10115" s="6"/>
      <c r="T10115" s="6"/>
      <c r="U10115" s="6"/>
    </row>
    <row r="10116" spans="1:21" hidden="1">
      <c r="A10116" s="5">
        <v>10115</v>
      </c>
      <c r="B10116" s="6"/>
      <c r="C10116" s="6" t="s">
        <v>39</v>
      </c>
      <c r="D10116" s="6" t="s">
        <v>53</v>
      </c>
      <c r="E10116" s="7"/>
      <c r="F10116" s="6" t="s">
        <v>39237</v>
      </c>
      <c r="G10116" s="6" t="s">
        <v>39238</v>
      </c>
      <c r="H10116" s="6" t="s">
        <v>1602</v>
      </c>
      <c r="I10116" s="17">
        <v>9786269618637</v>
      </c>
      <c r="J10116" s="18">
        <v>2022</v>
      </c>
      <c r="K10116" s="19">
        <v>380</v>
      </c>
      <c r="L10116" s="20" t="s">
        <v>227</v>
      </c>
      <c r="M10116" s="5">
        <v>1</v>
      </c>
      <c r="N10116" s="5"/>
      <c r="O10116" s="5" t="s">
        <v>148</v>
      </c>
      <c r="P10116" s="6" t="s">
        <v>39239</v>
      </c>
      <c r="Q10116" s="6" t="s">
        <v>39240</v>
      </c>
      <c r="R10116" s="6"/>
      <c r="S10116" s="6"/>
      <c r="T10116" s="6"/>
      <c r="U10116" s="6"/>
    </row>
    <row r="10117" spans="1:21" hidden="1">
      <c r="A10117" s="5">
        <v>10116</v>
      </c>
      <c r="B10117" s="6"/>
      <c r="C10117" s="6" t="s">
        <v>39</v>
      </c>
      <c r="D10117" s="6" t="s">
        <v>42</v>
      </c>
      <c r="E10117" s="7"/>
      <c r="F10117" s="6" t="s">
        <v>39241</v>
      </c>
      <c r="G10117" s="6" t="s">
        <v>39242</v>
      </c>
      <c r="H10117" s="6" t="s">
        <v>1998</v>
      </c>
      <c r="I10117" s="17">
        <v>9786269683888</v>
      </c>
      <c r="J10117" s="18">
        <v>2023</v>
      </c>
      <c r="K10117" s="19">
        <v>460</v>
      </c>
      <c r="L10117" s="20" t="s">
        <v>1175</v>
      </c>
      <c r="M10117" s="5">
        <v>1</v>
      </c>
      <c r="N10117" s="5"/>
      <c r="O10117" s="5" t="s">
        <v>148</v>
      </c>
      <c r="P10117" s="6" t="s">
        <v>39243</v>
      </c>
      <c r="Q10117" s="6" t="s">
        <v>39244</v>
      </c>
      <c r="R10117" s="6"/>
      <c r="S10117" s="6"/>
      <c r="T10117" s="6"/>
      <c r="U10117" s="6"/>
    </row>
    <row r="10118" spans="1:21" hidden="1">
      <c r="A10118" s="5">
        <v>10117</v>
      </c>
      <c r="B10118" s="6"/>
      <c r="C10118" s="6" t="s">
        <v>39</v>
      </c>
      <c r="D10118" s="6" t="s">
        <v>41</v>
      </c>
      <c r="E10118" s="7"/>
      <c r="F10118" s="6" t="s">
        <v>39245</v>
      </c>
      <c r="G10118" s="6" t="s">
        <v>39246</v>
      </c>
      <c r="H10118" s="6" t="s">
        <v>146</v>
      </c>
      <c r="I10118" s="17">
        <v>9789571377841</v>
      </c>
      <c r="J10118" s="18">
        <v>2019</v>
      </c>
      <c r="K10118" s="19">
        <v>380</v>
      </c>
      <c r="L10118" s="20" t="s">
        <v>153</v>
      </c>
      <c r="M10118" s="5">
        <v>1</v>
      </c>
      <c r="N10118" s="5"/>
      <c r="O10118" s="5" t="s">
        <v>148</v>
      </c>
      <c r="P10118" s="6" t="s">
        <v>39247</v>
      </c>
      <c r="Q10118" s="6" t="s">
        <v>39248</v>
      </c>
      <c r="R10118" s="6"/>
      <c r="S10118" s="6"/>
      <c r="T10118" s="6"/>
      <c r="U10118" s="6"/>
    </row>
    <row r="10119" spans="1:21" hidden="1">
      <c r="A10119" s="5">
        <v>10118</v>
      </c>
      <c r="B10119" s="6"/>
      <c r="C10119" s="6" t="s">
        <v>39</v>
      </c>
      <c r="D10119" s="6" t="s">
        <v>43</v>
      </c>
      <c r="E10119" s="7"/>
      <c r="F10119" s="6" t="s">
        <v>39249</v>
      </c>
      <c r="G10119" s="6" t="s">
        <v>9887</v>
      </c>
      <c r="H10119" s="6" t="s">
        <v>2104</v>
      </c>
      <c r="I10119" s="17">
        <v>9789573910633</v>
      </c>
      <c r="J10119" s="18">
        <v>2018</v>
      </c>
      <c r="K10119" s="19">
        <v>320</v>
      </c>
      <c r="L10119" s="20" t="s">
        <v>153</v>
      </c>
      <c r="M10119" s="5">
        <v>1</v>
      </c>
      <c r="N10119" s="5"/>
      <c r="O10119" s="5" t="s">
        <v>148</v>
      </c>
      <c r="P10119" s="6" t="s">
        <v>39250</v>
      </c>
      <c r="Q10119" s="6" t="s">
        <v>39251</v>
      </c>
      <c r="R10119" s="6"/>
      <c r="S10119" s="6"/>
      <c r="T10119" s="6"/>
      <c r="U10119" s="6"/>
    </row>
    <row r="10120" spans="1:21" hidden="1">
      <c r="A10120" s="5">
        <v>10119</v>
      </c>
      <c r="B10120" s="6"/>
      <c r="C10120" s="6" t="s">
        <v>39</v>
      </c>
      <c r="D10120" s="6" t="s">
        <v>40</v>
      </c>
      <c r="E10120" s="7"/>
      <c r="F10120" s="6" t="s">
        <v>39252</v>
      </c>
      <c r="G10120" s="6" t="s">
        <v>39253</v>
      </c>
      <c r="H10120" s="6" t="s">
        <v>11177</v>
      </c>
      <c r="I10120" s="17">
        <v>9789573911180</v>
      </c>
      <c r="J10120" s="18">
        <v>2020</v>
      </c>
      <c r="K10120" s="19">
        <v>350</v>
      </c>
      <c r="L10120" s="20" t="s">
        <v>227</v>
      </c>
      <c r="M10120" s="5">
        <v>1</v>
      </c>
      <c r="N10120" s="5"/>
      <c r="O10120" s="5" t="s">
        <v>148</v>
      </c>
      <c r="P10120" s="6" t="s">
        <v>39254</v>
      </c>
      <c r="Q10120" s="6" t="s">
        <v>39255</v>
      </c>
      <c r="R10120" s="6" t="s">
        <v>602</v>
      </c>
      <c r="S10120" s="6"/>
      <c r="T10120" s="6"/>
      <c r="U10120" s="6"/>
    </row>
    <row r="10121" spans="1:21" hidden="1">
      <c r="A10121" s="5">
        <v>10120</v>
      </c>
      <c r="B10121" s="6"/>
      <c r="C10121" s="6" t="s">
        <v>39</v>
      </c>
      <c r="D10121" s="6" t="s">
        <v>44</v>
      </c>
      <c r="E10121" s="7"/>
      <c r="F10121" s="6" t="s">
        <v>39256</v>
      </c>
      <c r="G10121" s="6" t="s">
        <v>39257</v>
      </c>
      <c r="H10121" s="6" t="s">
        <v>2104</v>
      </c>
      <c r="I10121" s="17">
        <v>9789573911319</v>
      </c>
      <c r="J10121" s="18">
        <v>2021</v>
      </c>
      <c r="K10121" s="19">
        <v>300</v>
      </c>
      <c r="L10121" s="20" t="s">
        <v>183</v>
      </c>
      <c r="M10121" s="5">
        <v>1</v>
      </c>
      <c r="N10121" s="5"/>
      <c r="O10121" s="5" t="s">
        <v>148</v>
      </c>
      <c r="P10121" s="6" t="s">
        <v>39258</v>
      </c>
      <c r="Q10121" s="6" t="s">
        <v>39259</v>
      </c>
      <c r="R10121" s="6"/>
      <c r="S10121" s="6"/>
      <c r="T10121" s="6"/>
      <c r="U10121" s="6"/>
    </row>
    <row r="10122" spans="1:21" hidden="1">
      <c r="A10122" s="5">
        <v>10121</v>
      </c>
      <c r="B10122" s="6"/>
      <c r="C10122" s="6" t="s">
        <v>39</v>
      </c>
      <c r="D10122" s="6" t="s">
        <v>53</v>
      </c>
      <c r="E10122" s="7"/>
      <c r="F10122" s="6" t="s">
        <v>39260</v>
      </c>
      <c r="G10122" s="6" t="s">
        <v>2123</v>
      </c>
      <c r="H10122" s="6" t="s">
        <v>2104</v>
      </c>
      <c r="I10122" s="17">
        <v>9789573911333</v>
      </c>
      <c r="J10122" s="18">
        <v>2021</v>
      </c>
      <c r="K10122" s="19">
        <v>500</v>
      </c>
      <c r="L10122" s="20" t="s">
        <v>183</v>
      </c>
      <c r="M10122" s="5">
        <v>1</v>
      </c>
      <c r="N10122" s="5"/>
      <c r="O10122" s="5" t="s">
        <v>148</v>
      </c>
      <c r="P10122" s="6" t="s">
        <v>39261</v>
      </c>
      <c r="Q10122" s="6" t="s">
        <v>39262</v>
      </c>
      <c r="R10122" s="6"/>
      <c r="S10122" s="6"/>
      <c r="T10122" s="6"/>
      <c r="U10122" s="6"/>
    </row>
    <row r="10123" spans="1:21" hidden="1">
      <c r="A10123" s="5">
        <v>10122</v>
      </c>
      <c r="B10123" s="6"/>
      <c r="C10123" s="6" t="s">
        <v>39</v>
      </c>
      <c r="D10123" s="6" t="s">
        <v>44</v>
      </c>
      <c r="E10123" s="7"/>
      <c r="F10123" s="6" t="s">
        <v>39263</v>
      </c>
      <c r="G10123" s="6" t="s">
        <v>39264</v>
      </c>
      <c r="H10123" s="6" t="s">
        <v>2104</v>
      </c>
      <c r="I10123" s="17">
        <v>9789573911470</v>
      </c>
      <c r="J10123" s="18">
        <v>2022</v>
      </c>
      <c r="K10123" s="19">
        <v>320</v>
      </c>
      <c r="L10123" s="20" t="s">
        <v>153</v>
      </c>
      <c r="M10123" s="5">
        <v>1</v>
      </c>
      <c r="N10123" s="5"/>
      <c r="O10123" s="5" t="s">
        <v>148</v>
      </c>
      <c r="P10123" s="6" t="s">
        <v>39265</v>
      </c>
      <c r="Q10123" s="6" t="s">
        <v>39266</v>
      </c>
      <c r="R10123" s="6"/>
      <c r="S10123" s="6"/>
      <c r="T10123" s="6"/>
      <c r="U10123" s="6"/>
    </row>
    <row r="10124" spans="1:21" hidden="1">
      <c r="A10124" s="5">
        <v>10123</v>
      </c>
      <c r="B10124" s="6"/>
      <c r="C10124" s="6" t="s">
        <v>39</v>
      </c>
      <c r="D10124" s="6" t="s">
        <v>40</v>
      </c>
      <c r="E10124" s="7"/>
      <c r="F10124" s="6" t="s">
        <v>39267</v>
      </c>
      <c r="G10124" s="6" t="s">
        <v>39268</v>
      </c>
      <c r="H10124" s="6" t="s">
        <v>39269</v>
      </c>
      <c r="I10124" s="17">
        <v>9789574325627</v>
      </c>
      <c r="J10124" s="18">
        <v>2015</v>
      </c>
      <c r="K10124" s="19">
        <v>180</v>
      </c>
      <c r="L10124" s="20" t="s">
        <v>227</v>
      </c>
      <c r="M10124" s="5">
        <v>1</v>
      </c>
      <c r="N10124" s="5"/>
      <c r="O10124" s="5" t="s">
        <v>148</v>
      </c>
      <c r="P10124" s="6" t="s">
        <v>39270</v>
      </c>
      <c r="Q10124" s="6" t="s">
        <v>39271</v>
      </c>
      <c r="R10124" s="6"/>
      <c r="S10124" s="6"/>
      <c r="T10124" s="6"/>
      <c r="U10124" s="6"/>
    </row>
    <row r="10125" spans="1:21" hidden="1">
      <c r="A10125" s="5">
        <v>10124</v>
      </c>
      <c r="B10125" s="6"/>
      <c r="C10125" s="6" t="s">
        <v>39</v>
      </c>
      <c r="D10125" s="6" t="s">
        <v>44</v>
      </c>
      <c r="E10125" s="7"/>
      <c r="F10125" s="6" t="s">
        <v>39272</v>
      </c>
      <c r="G10125" s="6" t="s">
        <v>39273</v>
      </c>
      <c r="H10125" s="6" t="s">
        <v>11365</v>
      </c>
      <c r="I10125" s="17">
        <v>9789574457656</v>
      </c>
      <c r="J10125" s="18">
        <v>2018</v>
      </c>
      <c r="K10125" s="19">
        <v>380</v>
      </c>
      <c r="L10125" s="20" t="s">
        <v>387</v>
      </c>
      <c r="M10125" s="5">
        <v>1</v>
      </c>
      <c r="N10125" s="5"/>
      <c r="O10125" s="5" t="s">
        <v>148</v>
      </c>
      <c r="P10125" s="6" t="s">
        <v>39274</v>
      </c>
      <c r="Q10125" s="6" t="s">
        <v>39275</v>
      </c>
      <c r="R10125" s="6"/>
      <c r="S10125" s="6"/>
      <c r="T10125" s="6"/>
      <c r="U10125" s="6"/>
    </row>
    <row r="10126" spans="1:21" hidden="1">
      <c r="A10126" s="5">
        <v>10125</v>
      </c>
      <c r="B10126" s="6"/>
      <c r="C10126" s="6" t="s">
        <v>39</v>
      </c>
      <c r="D10126" s="6" t="s">
        <v>40</v>
      </c>
      <c r="E10126" s="7"/>
      <c r="F10126" s="6" t="s">
        <v>39276</v>
      </c>
      <c r="G10126" s="6" t="s">
        <v>39277</v>
      </c>
      <c r="H10126" s="6" t="s">
        <v>18685</v>
      </c>
      <c r="I10126" s="17">
        <v>9789575986667</v>
      </c>
      <c r="J10126" s="18">
        <v>2015</v>
      </c>
      <c r="K10126" s="19">
        <v>800</v>
      </c>
      <c r="L10126" s="20" t="s">
        <v>183</v>
      </c>
      <c r="M10126" s="5">
        <v>1</v>
      </c>
      <c r="N10126" s="5"/>
      <c r="O10126" s="5" t="s">
        <v>148</v>
      </c>
      <c r="P10126" s="6" t="s">
        <v>39278</v>
      </c>
      <c r="Q10126" s="6" t="s">
        <v>39279</v>
      </c>
      <c r="R10126" s="6"/>
      <c r="S10126" s="6"/>
      <c r="T10126" s="6"/>
      <c r="U10126" s="6"/>
    </row>
    <row r="10127" spans="1:21" hidden="1">
      <c r="A10127" s="5">
        <v>10126</v>
      </c>
      <c r="B10127" s="6"/>
      <c r="C10127" s="6" t="s">
        <v>39</v>
      </c>
      <c r="D10127" s="6" t="s">
        <v>40</v>
      </c>
      <c r="E10127" s="7"/>
      <c r="F10127" s="6" t="s">
        <v>39280</v>
      </c>
      <c r="G10127" s="6" t="s">
        <v>39281</v>
      </c>
      <c r="H10127" s="6" t="s">
        <v>18685</v>
      </c>
      <c r="I10127" s="17">
        <v>9789575986728</v>
      </c>
      <c r="J10127" s="18">
        <v>2015</v>
      </c>
      <c r="K10127" s="19">
        <v>480</v>
      </c>
      <c r="L10127" s="20" t="s">
        <v>183</v>
      </c>
      <c r="M10127" s="5">
        <v>1</v>
      </c>
      <c r="N10127" s="5"/>
      <c r="O10127" s="5" t="s">
        <v>148</v>
      </c>
      <c r="P10127" s="6" t="s">
        <v>39282</v>
      </c>
      <c r="Q10127" s="6" t="s">
        <v>39283</v>
      </c>
      <c r="R10127" s="6"/>
      <c r="S10127" s="6"/>
      <c r="T10127" s="6"/>
      <c r="U10127" s="6"/>
    </row>
    <row r="10128" spans="1:21" hidden="1">
      <c r="A10128" s="5">
        <v>10127</v>
      </c>
      <c r="B10128" s="6"/>
      <c r="C10128" s="6" t="s">
        <v>39</v>
      </c>
      <c r="D10128" s="6" t="s">
        <v>128</v>
      </c>
      <c r="E10128" s="7"/>
      <c r="F10128" s="6" t="s">
        <v>39284</v>
      </c>
      <c r="G10128" s="6" t="s">
        <v>39285</v>
      </c>
      <c r="H10128" s="6" t="s">
        <v>2546</v>
      </c>
      <c r="I10128" s="17">
        <v>9789576806087</v>
      </c>
      <c r="J10128" s="18">
        <v>2023</v>
      </c>
      <c r="K10128" s="19">
        <v>375</v>
      </c>
      <c r="L10128" s="20" t="s">
        <v>153</v>
      </c>
      <c r="M10128" s="5">
        <v>1</v>
      </c>
      <c r="N10128" s="5"/>
      <c r="O10128" s="5" t="s">
        <v>148</v>
      </c>
      <c r="P10128" s="6" t="s">
        <v>39286</v>
      </c>
      <c r="Q10128" s="6" t="s">
        <v>39287</v>
      </c>
      <c r="R10128" s="6"/>
      <c r="S10128" s="6"/>
      <c r="T10128" s="6"/>
      <c r="U10128" s="6"/>
    </row>
    <row r="10129" spans="1:21" hidden="1">
      <c r="A10129" s="5">
        <v>10128</v>
      </c>
      <c r="B10129" s="6"/>
      <c r="C10129" s="6" t="s">
        <v>39</v>
      </c>
      <c r="D10129" s="6" t="s">
        <v>53</v>
      </c>
      <c r="E10129" s="7"/>
      <c r="F10129" s="6" t="s">
        <v>39288</v>
      </c>
      <c r="G10129" s="6" t="s">
        <v>39289</v>
      </c>
      <c r="H10129" s="6" t="s">
        <v>2546</v>
      </c>
      <c r="I10129" s="17">
        <v>9789576806131</v>
      </c>
      <c r="J10129" s="18">
        <v>2023</v>
      </c>
      <c r="K10129" s="19">
        <v>499</v>
      </c>
      <c r="L10129" s="20" t="s">
        <v>153</v>
      </c>
      <c r="M10129" s="5">
        <v>1</v>
      </c>
      <c r="N10129" s="5"/>
      <c r="O10129" s="5" t="s">
        <v>148</v>
      </c>
      <c r="P10129" s="6" t="s">
        <v>39290</v>
      </c>
      <c r="Q10129" s="6" t="s">
        <v>39291</v>
      </c>
      <c r="R10129" s="6"/>
      <c r="S10129" s="6"/>
      <c r="T10129" s="6"/>
      <c r="U10129" s="6"/>
    </row>
    <row r="10130" spans="1:21" hidden="1">
      <c r="A10130" s="5">
        <v>10129</v>
      </c>
      <c r="B10130" s="6" t="s">
        <v>4</v>
      </c>
      <c r="C10130" s="6" t="s">
        <v>39</v>
      </c>
      <c r="D10130" s="6" t="s">
        <v>42</v>
      </c>
      <c r="E10130" s="7"/>
      <c r="F10130" s="6" t="s">
        <v>39292</v>
      </c>
      <c r="G10130" s="6" t="s">
        <v>39293</v>
      </c>
      <c r="H10130" s="6" t="s">
        <v>39294</v>
      </c>
      <c r="I10130" s="17">
        <v>9789576868597</v>
      </c>
      <c r="J10130" s="18">
        <v>2023</v>
      </c>
      <c r="K10130" s="19">
        <v>280</v>
      </c>
      <c r="L10130" s="20" t="s">
        <v>183</v>
      </c>
      <c r="M10130" s="5">
        <v>1</v>
      </c>
      <c r="N10130" s="5"/>
      <c r="O10130" s="5" t="s">
        <v>148</v>
      </c>
      <c r="P10130" s="6" t="s">
        <v>39295</v>
      </c>
      <c r="Q10130" s="6" t="s">
        <v>39296</v>
      </c>
      <c r="R10130" s="6"/>
      <c r="S10130" s="6"/>
      <c r="T10130" s="6"/>
      <c r="U10130" s="6"/>
    </row>
    <row r="10131" spans="1:21" hidden="1">
      <c r="A10131" s="5">
        <v>10130</v>
      </c>
      <c r="B10131" s="6" t="s">
        <v>4</v>
      </c>
      <c r="C10131" s="6" t="s">
        <v>39</v>
      </c>
      <c r="D10131" s="6" t="s">
        <v>43</v>
      </c>
      <c r="E10131" s="7"/>
      <c r="F10131" s="6" t="s">
        <v>39297</v>
      </c>
      <c r="G10131" s="6" t="s">
        <v>39298</v>
      </c>
      <c r="H10131" s="6" t="s">
        <v>2613</v>
      </c>
      <c r="I10131" s="17">
        <v>9789577113009</v>
      </c>
      <c r="J10131" s="18">
        <v>2023</v>
      </c>
      <c r="K10131" s="19">
        <v>280</v>
      </c>
      <c r="L10131" s="20" t="s">
        <v>153</v>
      </c>
      <c r="M10131" s="5">
        <v>1</v>
      </c>
      <c r="N10131" s="5"/>
      <c r="O10131" s="5" t="s">
        <v>148</v>
      </c>
      <c r="P10131" s="6" t="s">
        <v>39299</v>
      </c>
      <c r="Q10131" s="6" t="s">
        <v>39300</v>
      </c>
      <c r="R10131" s="6"/>
      <c r="S10131" s="6"/>
      <c r="T10131" s="6"/>
      <c r="U10131" s="6"/>
    </row>
    <row r="10132" spans="1:21" hidden="1">
      <c r="A10132" s="5">
        <v>10131</v>
      </c>
      <c r="B10132" s="6"/>
      <c r="C10132" s="6" t="s">
        <v>39</v>
      </c>
      <c r="D10132" s="6" t="s">
        <v>128</v>
      </c>
      <c r="E10132" s="7"/>
      <c r="F10132" s="6" t="s">
        <v>39301</v>
      </c>
      <c r="G10132" s="6" t="s">
        <v>39302</v>
      </c>
      <c r="H10132" s="6" t="s">
        <v>2684</v>
      </c>
      <c r="I10132" s="17">
        <v>9789577326409</v>
      </c>
      <c r="J10132" s="18">
        <v>2021</v>
      </c>
      <c r="K10132" s="19">
        <v>450</v>
      </c>
      <c r="L10132" s="20" t="s">
        <v>183</v>
      </c>
      <c r="M10132" s="5">
        <v>1</v>
      </c>
      <c r="N10132" s="5"/>
      <c r="O10132" s="5" t="s">
        <v>148</v>
      </c>
      <c r="P10132" s="6" t="s">
        <v>39303</v>
      </c>
      <c r="Q10132" s="6" t="s">
        <v>39304</v>
      </c>
      <c r="R10132" s="6"/>
      <c r="S10132" s="6"/>
      <c r="T10132" s="6"/>
      <c r="U10132" s="6"/>
    </row>
    <row r="10133" spans="1:21" hidden="1">
      <c r="A10133" s="5">
        <v>10132</v>
      </c>
      <c r="B10133" s="6"/>
      <c r="C10133" s="6" t="s">
        <v>39</v>
      </c>
      <c r="D10133" s="6" t="s">
        <v>42</v>
      </c>
      <c r="E10133" s="7"/>
      <c r="F10133" s="6" t="s">
        <v>39305</v>
      </c>
      <c r="G10133" s="6" t="s">
        <v>39306</v>
      </c>
      <c r="H10133" s="6" t="s">
        <v>32442</v>
      </c>
      <c r="I10133" s="17">
        <v>9789578602380</v>
      </c>
      <c r="J10133" s="18">
        <v>2018</v>
      </c>
      <c r="K10133" s="19">
        <v>240</v>
      </c>
      <c r="L10133" s="20" t="s">
        <v>183</v>
      </c>
      <c r="M10133" s="5">
        <v>1</v>
      </c>
      <c r="N10133" s="5"/>
      <c r="O10133" s="5"/>
      <c r="P10133" s="6" t="s">
        <v>39307</v>
      </c>
      <c r="Q10133" s="6" t="s">
        <v>39308</v>
      </c>
      <c r="R10133" s="6"/>
      <c r="S10133" s="6"/>
      <c r="T10133" s="6"/>
      <c r="U10133" s="6"/>
    </row>
    <row r="10134" spans="1:21" hidden="1">
      <c r="A10134" s="5">
        <v>10133</v>
      </c>
      <c r="B10134" s="6"/>
      <c r="C10134" s="6" t="s">
        <v>39</v>
      </c>
      <c r="D10134" s="6" t="s">
        <v>42</v>
      </c>
      <c r="E10134" s="7"/>
      <c r="F10134" s="6" t="s">
        <v>39309</v>
      </c>
      <c r="G10134" s="6" t="s">
        <v>39310</v>
      </c>
      <c r="H10134" s="6" t="s">
        <v>32442</v>
      </c>
      <c r="I10134" s="17">
        <v>9789578602465</v>
      </c>
      <c r="J10134" s="18">
        <v>2018</v>
      </c>
      <c r="K10134" s="19">
        <v>240</v>
      </c>
      <c r="L10134" s="20" t="s">
        <v>183</v>
      </c>
      <c r="M10134" s="5">
        <v>1</v>
      </c>
      <c r="N10134" s="5"/>
      <c r="O10134" s="5"/>
      <c r="P10134" s="6" t="s">
        <v>39311</v>
      </c>
      <c r="Q10134" s="6" t="s">
        <v>39312</v>
      </c>
      <c r="R10134" s="6"/>
      <c r="S10134" s="6"/>
      <c r="T10134" s="6"/>
      <c r="U10134" s="6"/>
    </row>
    <row r="10135" spans="1:21" hidden="1">
      <c r="A10135" s="5">
        <v>10134</v>
      </c>
      <c r="B10135" s="6"/>
      <c r="C10135" s="6" t="s">
        <v>39</v>
      </c>
      <c r="D10135" s="6" t="s">
        <v>42</v>
      </c>
      <c r="E10135" s="7"/>
      <c r="F10135" s="6" t="s">
        <v>39313</v>
      </c>
      <c r="G10135" s="6" t="s">
        <v>39314</v>
      </c>
      <c r="H10135" s="6" t="s">
        <v>39315</v>
      </c>
      <c r="I10135" s="17">
        <v>9789578602618</v>
      </c>
      <c r="J10135" s="18">
        <v>2019</v>
      </c>
      <c r="K10135" s="19">
        <v>260</v>
      </c>
      <c r="L10135" s="20" t="s">
        <v>183</v>
      </c>
      <c r="M10135" s="5">
        <v>1</v>
      </c>
      <c r="N10135" s="5"/>
      <c r="O10135" s="5"/>
      <c r="P10135" s="6" t="s">
        <v>39316</v>
      </c>
      <c r="Q10135" s="6" t="s">
        <v>39317</v>
      </c>
      <c r="R10135" s="6"/>
      <c r="S10135" s="6"/>
      <c r="T10135" s="6"/>
      <c r="U10135" s="6"/>
    </row>
    <row r="10136" spans="1:21" hidden="1">
      <c r="A10136" s="5">
        <v>10135</v>
      </c>
      <c r="B10136" s="6"/>
      <c r="C10136" s="6" t="s">
        <v>39</v>
      </c>
      <c r="D10136" s="6" t="s">
        <v>42</v>
      </c>
      <c r="E10136" s="7"/>
      <c r="F10136" s="6" t="s">
        <v>39318</v>
      </c>
      <c r="G10136" s="6" t="s">
        <v>39319</v>
      </c>
      <c r="H10136" s="6" t="s">
        <v>32442</v>
      </c>
      <c r="I10136" s="17">
        <v>9789578602953</v>
      </c>
      <c r="J10136" s="18">
        <v>2020</v>
      </c>
      <c r="K10136" s="19">
        <v>280</v>
      </c>
      <c r="L10136" s="20" t="s">
        <v>183</v>
      </c>
      <c r="M10136" s="5">
        <v>1</v>
      </c>
      <c r="N10136" s="5"/>
      <c r="O10136" s="5"/>
      <c r="P10136" s="6" t="s">
        <v>39320</v>
      </c>
      <c r="Q10136" s="6" t="s">
        <v>39321</v>
      </c>
      <c r="R10136" s="6"/>
      <c r="S10136" s="6"/>
      <c r="T10136" s="6"/>
      <c r="U10136" s="6"/>
    </row>
    <row r="10137" spans="1:21" hidden="1">
      <c r="A10137" s="5">
        <v>10136</v>
      </c>
      <c r="B10137" s="6"/>
      <c r="C10137" s="6" t="s">
        <v>39</v>
      </c>
      <c r="D10137" s="6" t="s">
        <v>53</v>
      </c>
      <c r="E10137" s="7"/>
      <c r="F10137" s="6" t="s">
        <v>39322</v>
      </c>
      <c r="G10137" s="6" t="s">
        <v>39323</v>
      </c>
      <c r="H10137" s="6" t="s">
        <v>16045</v>
      </c>
      <c r="I10137" s="17">
        <v>9789578722972</v>
      </c>
      <c r="J10137" s="18">
        <v>2020</v>
      </c>
      <c r="K10137" s="19">
        <v>750</v>
      </c>
      <c r="L10137" s="20" t="s">
        <v>183</v>
      </c>
      <c r="M10137" s="5">
        <v>1</v>
      </c>
      <c r="N10137" s="5"/>
      <c r="O10137" s="5" t="s">
        <v>148</v>
      </c>
      <c r="P10137" s="6" t="s">
        <v>39324</v>
      </c>
      <c r="Q10137" s="6" t="s">
        <v>39325</v>
      </c>
      <c r="R10137" s="6"/>
      <c r="S10137" s="6"/>
      <c r="T10137" s="6"/>
      <c r="U10137" s="6"/>
    </row>
    <row r="10138" spans="1:21" hidden="1">
      <c r="A10138" s="5">
        <v>10137</v>
      </c>
      <c r="B10138" s="6"/>
      <c r="C10138" s="6" t="s">
        <v>39</v>
      </c>
      <c r="D10138" s="6" t="s">
        <v>128</v>
      </c>
      <c r="E10138" s="7"/>
      <c r="F10138" s="6" t="s">
        <v>39326</v>
      </c>
      <c r="G10138" s="6" t="s">
        <v>39327</v>
      </c>
      <c r="H10138" s="6" t="s">
        <v>39328</v>
      </c>
      <c r="I10138" s="17">
        <v>9789578735200</v>
      </c>
      <c r="J10138" s="18">
        <v>2014</v>
      </c>
      <c r="K10138" s="19">
        <v>600</v>
      </c>
      <c r="L10138" s="20" t="s">
        <v>183</v>
      </c>
      <c r="M10138" s="5">
        <v>1</v>
      </c>
      <c r="N10138" s="5"/>
      <c r="O10138" s="5" t="s">
        <v>148</v>
      </c>
      <c r="P10138" s="6" t="s">
        <v>39329</v>
      </c>
      <c r="Q10138" s="6" t="s">
        <v>39330</v>
      </c>
      <c r="R10138" s="6"/>
      <c r="S10138" s="6"/>
      <c r="T10138" s="6"/>
      <c r="U10138" s="6"/>
    </row>
    <row r="10139" spans="1:21" hidden="1">
      <c r="A10139" s="5">
        <v>10138</v>
      </c>
      <c r="B10139" s="6"/>
      <c r="C10139" s="6" t="s">
        <v>39</v>
      </c>
      <c r="D10139" s="6" t="s">
        <v>128</v>
      </c>
      <c r="E10139" s="7"/>
      <c r="F10139" s="6" t="s">
        <v>39331</v>
      </c>
      <c r="G10139" s="6" t="s">
        <v>39327</v>
      </c>
      <c r="H10139" s="6" t="s">
        <v>39328</v>
      </c>
      <c r="I10139" s="17">
        <v>9789578735323</v>
      </c>
      <c r="J10139" s="18">
        <v>2014</v>
      </c>
      <c r="K10139" s="19">
        <v>600</v>
      </c>
      <c r="L10139" s="20" t="s">
        <v>183</v>
      </c>
      <c r="M10139" s="5">
        <v>1</v>
      </c>
      <c r="N10139" s="5"/>
      <c r="O10139" s="5" t="s">
        <v>148</v>
      </c>
      <c r="P10139" s="6" t="s">
        <v>39332</v>
      </c>
      <c r="Q10139" s="6" t="s">
        <v>39333</v>
      </c>
      <c r="R10139" s="6"/>
      <c r="S10139" s="6"/>
      <c r="T10139" s="6"/>
      <c r="U10139" s="6"/>
    </row>
    <row r="10140" spans="1:21" hidden="1">
      <c r="A10140" s="5">
        <v>10139</v>
      </c>
      <c r="B10140" s="6"/>
      <c r="C10140" s="6" t="s">
        <v>39</v>
      </c>
      <c r="D10140" s="6" t="s">
        <v>128</v>
      </c>
      <c r="E10140" s="7"/>
      <c r="F10140" s="6" t="s">
        <v>39334</v>
      </c>
      <c r="G10140" s="6" t="s">
        <v>39327</v>
      </c>
      <c r="H10140" s="6" t="s">
        <v>39328</v>
      </c>
      <c r="I10140" s="17">
        <v>9789578735330</v>
      </c>
      <c r="J10140" s="18">
        <v>2014</v>
      </c>
      <c r="K10140" s="19">
        <v>600</v>
      </c>
      <c r="L10140" s="20" t="s">
        <v>183</v>
      </c>
      <c r="M10140" s="5">
        <v>1</v>
      </c>
      <c r="N10140" s="5"/>
      <c r="O10140" s="5" t="s">
        <v>148</v>
      </c>
      <c r="P10140" s="6" t="s">
        <v>39335</v>
      </c>
      <c r="Q10140" s="6" t="s">
        <v>39336</v>
      </c>
      <c r="R10140" s="6"/>
      <c r="S10140" s="6"/>
      <c r="T10140" s="6"/>
      <c r="U10140" s="6"/>
    </row>
    <row r="10141" spans="1:21" hidden="1">
      <c r="A10141" s="5">
        <v>10140</v>
      </c>
      <c r="B10141" s="6"/>
      <c r="C10141" s="6" t="s">
        <v>39</v>
      </c>
      <c r="D10141" s="6" t="s">
        <v>128</v>
      </c>
      <c r="E10141" s="7"/>
      <c r="F10141" s="6" t="s">
        <v>39337</v>
      </c>
      <c r="G10141" s="6" t="s">
        <v>39338</v>
      </c>
      <c r="H10141" s="6" t="s">
        <v>39328</v>
      </c>
      <c r="I10141" s="17">
        <v>9789578735354</v>
      </c>
      <c r="J10141" s="18">
        <v>2014</v>
      </c>
      <c r="K10141" s="19">
        <v>600</v>
      </c>
      <c r="L10141" s="20" t="s">
        <v>153</v>
      </c>
      <c r="M10141" s="5">
        <v>1</v>
      </c>
      <c r="N10141" s="5"/>
      <c r="O10141" s="5" t="s">
        <v>148</v>
      </c>
      <c r="P10141" s="6"/>
      <c r="Q10141" s="6" t="s">
        <v>39339</v>
      </c>
      <c r="R10141" s="6"/>
      <c r="S10141" s="6"/>
      <c r="T10141" s="6"/>
      <c r="U10141" s="6"/>
    </row>
    <row r="10142" spans="1:21" hidden="1">
      <c r="A10142" s="5">
        <v>10141</v>
      </c>
      <c r="B10142" s="6"/>
      <c r="C10142" s="6" t="s">
        <v>39</v>
      </c>
      <c r="D10142" s="6" t="s">
        <v>128</v>
      </c>
      <c r="E10142" s="7"/>
      <c r="F10142" s="6" t="s">
        <v>39340</v>
      </c>
      <c r="G10142" s="6" t="s">
        <v>39327</v>
      </c>
      <c r="H10142" s="6" t="s">
        <v>39328</v>
      </c>
      <c r="I10142" s="17">
        <v>9789578735361</v>
      </c>
      <c r="J10142" s="18">
        <v>2015</v>
      </c>
      <c r="K10142" s="19">
        <v>600</v>
      </c>
      <c r="L10142" s="20" t="s">
        <v>183</v>
      </c>
      <c r="M10142" s="5">
        <v>1</v>
      </c>
      <c r="N10142" s="5"/>
      <c r="O10142" s="5" t="s">
        <v>148</v>
      </c>
      <c r="P10142" s="6" t="s">
        <v>39341</v>
      </c>
      <c r="Q10142" s="6" t="s">
        <v>39342</v>
      </c>
      <c r="R10142" s="6"/>
      <c r="S10142" s="6"/>
      <c r="T10142" s="6"/>
      <c r="U10142" s="6"/>
    </row>
    <row r="10143" spans="1:21" hidden="1">
      <c r="A10143" s="5">
        <v>10142</v>
      </c>
      <c r="B10143" s="6"/>
      <c r="C10143" s="6" t="s">
        <v>39</v>
      </c>
      <c r="D10143" s="6" t="s">
        <v>42</v>
      </c>
      <c r="E10143" s="7"/>
      <c r="F10143" s="6" t="s">
        <v>39343</v>
      </c>
      <c r="G10143" s="6" t="s">
        <v>39327</v>
      </c>
      <c r="H10143" s="6" t="s">
        <v>39328</v>
      </c>
      <c r="I10143" s="17">
        <v>9789578735392</v>
      </c>
      <c r="J10143" s="18">
        <v>2017</v>
      </c>
      <c r="K10143" s="19">
        <v>600</v>
      </c>
      <c r="L10143" s="20" t="s">
        <v>183</v>
      </c>
      <c r="M10143" s="5">
        <v>1</v>
      </c>
      <c r="N10143" s="5"/>
      <c r="O10143" s="5" t="s">
        <v>148</v>
      </c>
      <c r="P10143" s="6" t="s">
        <v>39344</v>
      </c>
      <c r="Q10143" s="6" t="s">
        <v>39345</v>
      </c>
      <c r="R10143" s="6"/>
      <c r="S10143" s="6"/>
      <c r="T10143" s="6"/>
      <c r="U10143" s="6"/>
    </row>
    <row r="10144" spans="1:21" hidden="1">
      <c r="A10144" s="5">
        <v>10143</v>
      </c>
      <c r="B10144" s="6"/>
      <c r="C10144" s="6" t="s">
        <v>39</v>
      </c>
      <c r="D10144" s="6" t="s">
        <v>128</v>
      </c>
      <c r="E10144" s="7"/>
      <c r="F10144" s="6" t="s">
        <v>39346</v>
      </c>
      <c r="G10144" s="6" t="s">
        <v>39327</v>
      </c>
      <c r="H10144" s="6" t="s">
        <v>39328</v>
      </c>
      <c r="I10144" s="17">
        <v>9789578735408</v>
      </c>
      <c r="J10144" s="18">
        <v>2018</v>
      </c>
      <c r="K10144" s="19">
        <v>600</v>
      </c>
      <c r="L10144" s="20" t="s">
        <v>183</v>
      </c>
      <c r="M10144" s="5">
        <v>1</v>
      </c>
      <c r="N10144" s="5"/>
      <c r="O10144" s="5" t="s">
        <v>148</v>
      </c>
      <c r="P10144" s="6" t="s">
        <v>39347</v>
      </c>
      <c r="Q10144" s="6" t="s">
        <v>39348</v>
      </c>
      <c r="R10144" s="6"/>
      <c r="S10144" s="6"/>
      <c r="T10144" s="6"/>
      <c r="U10144" s="6"/>
    </row>
    <row r="10145" spans="1:21" hidden="1">
      <c r="A10145" s="5">
        <v>10144</v>
      </c>
      <c r="B10145" s="6"/>
      <c r="C10145" s="6" t="s">
        <v>39</v>
      </c>
      <c r="D10145" s="6" t="s">
        <v>42</v>
      </c>
      <c r="E10145" s="7"/>
      <c r="F10145" s="6" t="s">
        <v>39349</v>
      </c>
      <c r="G10145" s="6" t="s">
        <v>39350</v>
      </c>
      <c r="H10145" s="6" t="s">
        <v>2899</v>
      </c>
      <c r="I10145" s="17">
        <v>9789578843332</v>
      </c>
      <c r="J10145" s="18">
        <v>2019</v>
      </c>
      <c r="K10145" s="19">
        <v>250</v>
      </c>
      <c r="L10145" s="20" t="s">
        <v>183</v>
      </c>
      <c r="M10145" s="5">
        <v>1</v>
      </c>
      <c r="N10145" s="5"/>
      <c r="O10145" s="5" t="s">
        <v>148</v>
      </c>
      <c r="P10145" s="6" t="s">
        <v>39351</v>
      </c>
      <c r="Q10145" s="6" t="s">
        <v>39352</v>
      </c>
      <c r="R10145" s="6"/>
      <c r="S10145" s="6"/>
      <c r="T10145" s="6"/>
      <c r="U10145" s="6"/>
    </row>
    <row r="10146" spans="1:21" hidden="1">
      <c r="A10146" s="5">
        <v>10145</v>
      </c>
      <c r="B10146" s="6"/>
      <c r="C10146" s="6" t="s">
        <v>39</v>
      </c>
      <c r="D10146" s="6" t="s">
        <v>44</v>
      </c>
      <c r="E10146" s="7"/>
      <c r="F10146" s="6" t="s">
        <v>39353</v>
      </c>
      <c r="G10146" s="6" t="s">
        <v>39354</v>
      </c>
      <c r="H10146" s="6" t="s">
        <v>2975</v>
      </c>
      <c r="I10146" s="17">
        <v>9789578924925</v>
      </c>
      <c r="J10146" s="18">
        <v>2020</v>
      </c>
      <c r="K10146" s="19">
        <v>400</v>
      </c>
      <c r="L10146" s="20" t="s">
        <v>1175</v>
      </c>
      <c r="M10146" s="5">
        <v>1</v>
      </c>
      <c r="N10146" s="5"/>
      <c r="O10146" s="5" t="s">
        <v>148</v>
      </c>
      <c r="P10146" s="6" t="s">
        <v>39355</v>
      </c>
      <c r="Q10146" s="6" t="s">
        <v>39356</v>
      </c>
      <c r="R10146" s="6" t="s">
        <v>602</v>
      </c>
      <c r="S10146" s="6"/>
      <c r="T10146" s="6"/>
      <c r="U10146" s="6"/>
    </row>
    <row r="10147" spans="1:21" hidden="1">
      <c r="A10147" s="5">
        <v>10146</v>
      </c>
      <c r="B10147" s="6"/>
      <c r="C10147" s="6" t="s">
        <v>39</v>
      </c>
      <c r="D10147" s="6" t="s">
        <v>128</v>
      </c>
      <c r="E10147" s="7"/>
      <c r="F10147" s="6" t="s">
        <v>39357</v>
      </c>
      <c r="G10147" s="6" t="s">
        <v>3018</v>
      </c>
      <c r="H10147" s="6" t="s">
        <v>2975</v>
      </c>
      <c r="I10147" s="17">
        <v>9789578924949</v>
      </c>
      <c r="J10147" s="18">
        <v>2020</v>
      </c>
      <c r="K10147" s="19">
        <v>500</v>
      </c>
      <c r="L10147" s="20" t="s">
        <v>1175</v>
      </c>
      <c r="M10147" s="5">
        <v>1</v>
      </c>
      <c r="N10147" s="5"/>
      <c r="O10147" s="5" t="s">
        <v>148</v>
      </c>
      <c r="P10147" s="6" t="s">
        <v>39358</v>
      </c>
      <c r="Q10147" s="6" t="s">
        <v>39359</v>
      </c>
      <c r="R10147" s="6" t="s">
        <v>602</v>
      </c>
      <c r="S10147" s="6"/>
      <c r="T10147" s="6"/>
      <c r="U10147" s="6"/>
    </row>
    <row r="10148" spans="1:21" hidden="1">
      <c r="A10148" s="5">
        <v>10147</v>
      </c>
      <c r="B10148" s="6"/>
      <c r="C10148" s="6" t="s">
        <v>39</v>
      </c>
      <c r="D10148" s="6" t="s">
        <v>128</v>
      </c>
      <c r="E10148" s="7"/>
      <c r="F10148" s="6" t="s">
        <v>39360</v>
      </c>
      <c r="G10148" s="6" t="s">
        <v>39361</v>
      </c>
      <c r="H10148" s="6" t="s">
        <v>39362</v>
      </c>
      <c r="I10148" s="17">
        <v>9789579057387</v>
      </c>
      <c r="J10148" s="18">
        <v>2019</v>
      </c>
      <c r="K10148" s="19">
        <v>480</v>
      </c>
      <c r="L10148" s="20" t="s">
        <v>183</v>
      </c>
      <c r="M10148" s="5">
        <v>1</v>
      </c>
      <c r="N10148" s="5"/>
      <c r="O10148" s="5" t="s">
        <v>148</v>
      </c>
      <c r="P10148" s="6" t="s">
        <v>39363</v>
      </c>
      <c r="Q10148" s="6" t="s">
        <v>39364</v>
      </c>
      <c r="R10148" s="6"/>
      <c r="S10148" s="6"/>
      <c r="T10148" s="6"/>
      <c r="U10148" s="6"/>
    </row>
    <row r="10149" spans="1:21" hidden="1">
      <c r="A10149" s="5">
        <v>10148</v>
      </c>
      <c r="B10149" s="6"/>
      <c r="C10149" s="6" t="s">
        <v>39</v>
      </c>
      <c r="D10149" s="6" t="s">
        <v>129</v>
      </c>
      <c r="E10149" s="7"/>
      <c r="F10149" s="6" t="s">
        <v>39365</v>
      </c>
      <c r="G10149" s="6" t="s">
        <v>39366</v>
      </c>
      <c r="H10149" s="6" t="s">
        <v>39367</v>
      </c>
      <c r="I10149" s="17">
        <v>9789579057417</v>
      </c>
      <c r="J10149" s="18">
        <v>2019</v>
      </c>
      <c r="K10149" s="19">
        <v>999</v>
      </c>
      <c r="L10149" s="20" t="s">
        <v>183</v>
      </c>
      <c r="M10149" s="5">
        <v>1</v>
      </c>
      <c r="N10149" s="5"/>
      <c r="O10149" s="5" t="s">
        <v>148</v>
      </c>
      <c r="P10149" s="6" t="s">
        <v>39368</v>
      </c>
      <c r="Q10149" s="6" t="s">
        <v>39369</v>
      </c>
      <c r="R10149" s="6"/>
      <c r="S10149" s="6"/>
      <c r="T10149" s="6"/>
      <c r="U10149" s="6"/>
    </row>
    <row r="10150" spans="1:21" hidden="1">
      <c r="A10150" s="5">
        <v>10149</v>
      </c>
      <c r="B10150" s="6"/>
      <c r="C10150" s="6" t="s">
        <v>39</v>
      </c>
      <c r="D10150" s="6" t="s">
        <v>129</v>
      </c>
      <c r="E10150" s="7"/>
      <c r="F10150" s="6" t="s">
        <v>39370</v>
      </c>
      <c r="G10150" s="6" t="s">
        <v>39371</v>
      </c>
      <c r="H10150" s="6" t="s">
        <v>39367</v>
      </c>
      <c r="I10150" s="17">
        <v>9789579057424</v>
      </c>
      <c r="J10150" s="18">
        <v>2019</v>
      </c>
      <c r="K10150" s="19">
        <v>999</v>
      </c>
      <c r="L10150" s="20" t="s">
        <v>183</v>
      </c>
      <c r="M10150" s="5">
        <v>1</v>
      </c>
      <c r="N10150" s="5"/>
      <c r="O10150" s="5" t="s">
        <v>148</v>
      </c>
      <c r="P10150" s="6" t="s">
        <v>39372</v>
      </c>
      <c r="Q10150" s="6" t="s">
        <v>39373</v>
      </c>
      <c r="R10150" s="6"/>
      <c r="S10150" s="6"/>
      <c r="T10150" s="6"/>
      <c r="U10150" s="6"/>
    </row>
    <row r="10151" spans="1:21" hidden="1">
      <c r="A10151" s="5">
        <v>10150</v>
      </c>
      <c r="B10151" s="6"/>
      <c r="C10151" s="6" t="s">
        <v>39</v>
      </c>
      <c r="D10151" s="6" t="s">
        <v>42</v>
      </c>
      <c r="E10151" s="7"/>
      <c r="F10151" s="6" t="s">
        <v>39374</v>
      </c>
      <c r="G10151" s="6" t="s">
        <v>39375</v>
      </c>
      <c r="H10151" s="6" t="s">
        <v>39367</v>
      </c>
      <c r="I10151" s="17">
        <v>9789579057431</v>
      </c>
      <c r="J10151" s="18">
        <v>2019</v>
      </c>
      <c r="K10151" s="19">
        <v>999</v>
      </c>
      <c r="L10151" s="20" t="s">
        <v>183</v>
      </c>
      <c r="M10151" s="5">
        <v>1</v>
      </c>
      <c r="N10151" s="5"/>
      <c r="O10151" s="5" t="s">
        <v>148</v>
      </c>
      <c r="P10151" s="6" t="s">
        <v>39376</v>
      </c>
      <c r="Q10151" s="6" t="s">
        <v>39377</v>
      </c>
      <c r="R10151" s="6"/>
      <c r="S10151" s="6"/>
      <c r="T10151" s="6"/>
      <c r="U10151" s="6"/>
    </row>
    <row r="10152" spans="1:21" hidden="1">
      <c r="A10152" s="5">
        <v>10151</v>
      </c>
      <c r="B10152" s="6"/>
      <c r="C10152" s="6" t="s">
        <v>39</v>
      </c>
      <c r="D10152" s="6" t="s">
        <v>42</v>
      </c>
      <c r="E10152" s="7"/>
      <c r="F10152" s="6" t="s">
        <v>39378</v>
      </c>
      <c r="G10152" s="6" t="s">
        <v>39379</v>
      </c>
      <c r="H10152" s="6" t="s">
        <v>39362</v>
      </c>
      <c r="I10152" s="17">
        <v>9789579057448</v>
      </c>
      <c r="J10152" s="18">
        <v>2019</v>
      </c>
      <c r="K10152" s="19">
        <v>580</v>
      </c>
      <c r="L10152" s="20" t="s">
        <v>183</v>
      </c>
      <c r="M10152" s="5">
        <v>1</v>
      </c>
      <c r="N10152" s="5"/>
      <c r="O10152" s="5" t="s">
        <v>148</v>
      </c>
      <c r="P10152" s="6" t="s">
        <v>39380</v>
      </c>
      <c r="Q10152" s="6" t="s">
        <v>39381</v>
      </c>
      <c r="R10152" s="6"/>
      <c r="S10152" s="6"/>
      <c r="T10152" s="6"/>
      <c r="U10152" s="6"/>
    </row>
    <row r="10153" spans="1:21" hidden="1">
      <c r="A10153" s="5">
        <v>10152</v>
      </c>
      <c r="B10153" s="6"/>
      <c r="C10153" s="6" t="s">
        <v>39</v>
      </c>
      <c r="D10153" s="6" t="s">
        <v>41</v>
      </c>
      <c r="E10153" s="7"/>
      <c r="F10153" s="6" t="s">
        <v>39382</v>
      </c>
      <c r="G10153" s="6" t="s">
        <v>39383</v>
      </c>
      <c r="H10153" s="6" t="s">
        <v>39362</v>
      </c>
      <c r="I10153" s="17">
        <v>9789579057523</v>
      </c>
      <c r="J10153" s="18">
        <v>2019</v>
      </c>
      <c r="K10153" s="19">
        <v>480</v>
      </c>
      <c r="L10153" s="20" t="s">
        <v>183</v>
      </c>
      <c r="M10153" s="5">
        <v>1</v>
      </c>
      <c r="N10153" s="5"/>
      <c r="O10153" s="5" t="s">
        <v>148</v>
      </c>
      <c r="P10153" s="6" t="s">
        <v>39384</v>
      </c>
      <c r="Q10153" s="6" t="s">
        <v>39385</v>
      </c>
      <c r="R10153" s="6"/>
      <c r="S10153" s="6"/>
      <c r="T10153" s="6"/>
      <c r="U10153" s="6"/>
    </row>
    <row r="10154" spans="1:21" hidden="1">
      <c r="A10154" s="5">
        <v>10153</v>
      </c>
      <c r="B10154" s="6"/>
      <c r="C10154" s="6" t="s">
        <v>39</v>
      </c>
      <c r="D10154" s="6" t="s">
        <v>41</v>
      </c>
      <c r="E10154" s="7"/>
      <c r="F10154" s="6" t="s">
        <v>39386</v>
      </c>
      <c r="G10154" s="6" t="s">
        <v>39387</v>
      </c>
      <c r="H10154" s="6" t="s">
        <v>39362</v>
      </c>
      <c r="I10154" s="17">
        <v>9789579057745</v>
      </c>
      <c r="J10154" s="18">
        <v>2020</v>
      </c>
      <c r="K10154" s="19">
        <v>480</v>
      </c>
      <c r="L10154" s="20" t="s">
        <v>183</v>
      </c>
      <c r="M10154" s="5">
        <v>1</v>
      </c>
      <c r="N10154" s="5"/>
      <c r="O10154" s="5" t="s">
        <v>148</v>
      </c>
      <c r="P10154" s="6" t="s">
        <v>39388</v>
      </c>
      <c r="Q10154" s="6" t="s">
        <v>39389</v>
      </c>
      <c r="R10154" s="6"/>
      <c r="S10154" s="6"/>
      <c r="T10154" s="6"/>
      <c r="U10154" s="6"/>
    </row>
    <row r="10155" spans="1:21" hidden="1">
      <c r="A10155" s="5">
        <v>10154</v>
      </c>
      <c r="B10155" s="6"/>
      <c r="C10155" s="6" t="s">
        <v>39</v>
      </c>
      <c r="D10155" s="6" t="s">
        <v>129</v>
      </c>
      <c r="E10155" s="7"/>
      <c r="F10155" s="6" t="s">
        <v>39390</v>
      </c>
      <c r="G10155" s="6" t="s">
        <v>39090</v>
      </c>
      <c r="H10155" s="6" t="s">
        <v>39367</v>
      </c>
      <c r="I10155" s="17">
        <v>9789579057813</v>
      </c>
      <c r="J10155" s="18">
        <v>2021</v>
      </c>
      <c r="K10155" s="19">
        <v>2000</v>
      </c>
      <c r="L10155" s="20" t="s">
        <v>183</v>
      </c>
      <c r="M10155" s="5">
        <v>1</v>
      </c>
      <c r="N10155" s="5"/>
      <c r="O10155" s="5" t="s">
        <v>148</v>
      </c>
      <c r="P10155" s="6" t="s">
        <v>39391</v>
      </c>
      <c r="Q10155" s="6" t="s">
        <v>39392</v>
      </c>
      <c r="R10155" s="6"/>
      <c r="S10155" s="6"/>
      <c r="T10155" s="6"/>
      <c r="U10155" s="6"/>
    </row>
    <row r="10156" spans="1:21" hidden="1">
      <c r="A10156" s="5">
        <v>10155</v>
      </c>
      <c r="B10156" s="6"/>
      <c r="C10156" s="6" t="s">
        <v>39</v>
      </c>
      <c r="D10156" s="6" t="s">
        <v>128</v>
      </c>
      <c r="E10156" s="7"/>
      <c r="F10156" s="6" t="s">
        <v>39393</v>
      </c>
      <c r="G10156" s="6" t="s">
        <v>39394</v>
      </c>
      <c r="H10156" s="6" t="s">
        <v>3430</v>
      </c>
      <c r="I10156" s="17">
        <v>9789629966546</v>
      </c>
      <c r="J10156" s="18">
        <v>2014</v>
      </c>
      <c r="K10156" s="19">
        <v>1638</v>
      </c>
      <c r="L10156" s="20" t="s">
        <v>227</v>
      </c>
      <c r="M10156" s="5">
        <v>1</v>
      </c>
      <c r="N10156" s="5"/>
      <c r="O10156" s="5" t="s">
        <v>148</v>
      </c>
      <c r="P10156" s="6" t="s">
        <v>39395</v>
      </c>
      <c r="Q10156" s="6" t="s">
        <v>39396</v>
      </c>
      <c r="R10156" s="6"/>
      <c r="S10156" s="6"/>
      <c r="T10156" s="6"/>
      <c r="U10156" s="6"/>
    </row>
    <row r="10157" spans="1:21" hidden="1">
      <c r="A10157" s="5">
        <v>10156</v>
      </c>
      <c r="B10157" s="6"/>
      <c r="C10157" s="6" t="s">
        <v>39</v>
      </c>
      <c r="D10157" s="6" t="s">
        <v>53</v>
      </c>
      <c r="E10157" s="7"/>
      <c r="F10157" s="6" t="s">
        <v>39397</v>
      </c>
      <c r="G10157" s="6" t="s">
        <v>39398</v>
      </c>
      <c r="H10157" s="6" t="s">
        <v>3572</v>
      </c>
      <c r="I10157" s="17">
        <v>9789811250248</v>
      </c>
      <c r="J10157" s="18">
        <v>2022</v>
      </c>
      <c r="K10157" s="19">
        <v>400</v>
      </c>
      <c r="L10157" s="20" t="s">
        <v>153</v>
      </c>
      <c r="M10157" s="5">
        <v>1</v>
      </c>
      <c r="N10157" s="5"/>
      <c r="O10157" s="5" t="s">
        <v>148</v>
      </c>
      <c r="P10157" s="6" t="s">
        <v>39399</v>
      </c>
      <c r="Q10157" s="6" t="s">
        <v>39400</v>
      </c>
      <c r="R10157" s="6" t="s">
        <v>602</v>
      </c>
      <c r="S10157" s="6"/>
      <c r="T10157" s="6"/>
      <c r="U10157" s="6"/>
    </row>
    <row r="10158" spans="1:21" hidden="1">
      <c r="A10158" s="5">
        <v>10157</v>
      </c>
      <c r="B10158" s="6"/>
      <c r="C10158" s="6" t="s">
        <v>39</v>
      </c>
      <c r="D10158" s="6" t="s">
        <v>42</v>
      </c>
      <c r="E10158" s="7"/>
      <c r="F10158" s="6" t="s">
        <v>39401</v>
      </c>
      <c r="G10158" s="6" t="s">
        <v>39402</v>
      </c>
      <c r="H10158" s="6" t="s">
        <v>39403</v>
      </c>
      <c r="I10158" s="17">
        <v>9789814596879</v>
      </c>
      <c r="J10158" s="18">
        <v>2014</v>
      </c>
      <c r="K10158" s="19">
        <v>495</v>
      </c>
      <c r="L10158" s="20" t="s">
        <v>183</v>
      </c>
      <c r="M10158" s="5">
        <v>1</v>
      </c>
      <c r="N10158" s="5"/>
      <c r="O10158" s="5" t="s">
        <v>148</v>
      </c>
      <c r="P10158" s="6" t="s">
        <v>39404</v>
      </c>
      <c r="Q10158" s="6" t="s">
        <v>39405</v>
      </c>
      <c r="R10158" s="6"/>
      <c r="S10158" s="6"/>
      <c r="T10158" s="6"/>
      <c r="U10158" s="6"/>
    </row>
    <row r="10159" spans="1:21" hidden="1">
      <c r="A10159" s="5">
        <v>10158</v>
      </c>
      <c r="B10159" s="6"/>
      <c r="C10159" s="6" t="s">
        <v>39</v>
      </c>
      <c r="D10159" s="6" t="s">
        <v>128</v>
      </c>
      <c r="E10159" s="7"/>
      <c r="F10159" s="6" t="s">
        <v>39406</v>
      </c>
      <c r="G10159" s="6" t="s">
        <v>39273</v>
      </c>
      <c r="H10159" s="6" t="s">
        <v>1602</v>
      </c>
      <c r="I10159" s="17">
        <v>9789860381542</v>
      </c>
      <c r="J10159" s="18">
        <v>2014</v>
      </c>
      <c r="K10159" s="19">
        <v>280</v>
      </c>
      <c r="L10159" s="20" t="s">
        <v>183</v>
      </c>
      <c r="M10159" s="5">
        <v>1</v>
      </c>
      <c r="N10159" s="5"/>
      <c r="O10159" s="5" t="s">
        <v>148</v>
      </c>
      <c r="P10159" s="6" t="s">
        <v>39407</v>
      </c>
      <c r="Q10159" s="6" t="s">
        <v>39408</v>
      </c>
      <c r="R10159" s="6"/>
      <c r="S10159" s="6"/>
      <c r="T10159" s="6"/>
      <c r="U10159" s="6"/>
    </row>
    <row r="10160" spans="1:21" hidden="1">
      <c r="A10160" s="5">
        <v>10159</v>
      </c>
      <c r="B10160" s="6"/>
      <c r="C10160" s="6" t="s">
        <v>39</v>
      </c>
      <c r="D10160" s="6" t="s">
        <v>44</v>
      </c>
      <c r="E10160" s="7"/>
      <c r="F10160" s="6" t="s">
        <v>39409</v>
      </c>
      <c r="G10160" s="6" t="s">
        <v>39410</v>
      </c>
      <c r="H10160" s="6" t="s">
        <v>39411</v>
      </c>
      <c r="I10160" s="17">
        <v>9789860425888</v>
      </c>
      <c r="J10160" s="18">
        <v>2014</v>
      </c>
      <c r="K10160" s="19">
        <v>500</v>
      </c>
      <c r="L10160" s="20" t="s">
        <v>183</v>
      </c>
      <c r="M10160" s="5">
        <v>1</v>
      </c>
      <c r="N10160" s="5"/>
      <c r="O10160" s="5" t="s">
        <v>148</v>
      </c>
      <c r="P10160" s="6" t="s">
        <v>39412</v>
      </c>
      <c r="Q10160" s="6" t="s">
        <v>39413</v>
      </c>
      <c r="R10160" s="6"/>
      <c r="S10160" s="6"/>
      <c r="T10160" s="6"/>
      <c r="U10160" s="6"/>
    </row>
    <row r="10161" spans="1:21" hidden="1">
      <c r="A10161" s="5">
        <v>10160</v>
      </c>
      <c r="B10161" s="6"/>
      <c r="C10161" s="6" t="s">
        <v>39</v>
      </c>
      <c r="D10161" s="6" t="s">
        <v>129</v>
      </c>
      <c r="E10161" s="7"/>
      <c r="F10161" s="6" t="s">
        <v>39414</v>
      </c>
      <c r="G10161" s="6" t="s">
        <v>39415</v>
      </c>
      <c r="H10161" s="6" t="s">
        <v>1459</v>
      </c>
      <c r="I10161" s="17">
        <v>9789860426892</v>
      </c>
      <c r="J10161" s="18">
        <v>2014</v>
      </c>
      <c r="K10161" s="19">
        <v>400</v>
      </c>
      <c r="L10161" s="20" t="s">
        <v>183</v>
      </c>
      <c r="M10161" s="5">
        <v>1</v>
      </c>
      <c r="N10161" s="5"/>
      <c r="O10161" s="5" t="s">
        <v>148</v>
      </c>
      <c r="P10161" s="6" t="s">
        <v>39416</v>
      </c>
      <c r="Q10161" s="6" t="s">
        <v>39417</v>
      </c>
      <c r="R10161" s="6"/>
      <c r="S10161" s="6"/>
      <c r="T10161" s="6"/>
      <c r="U10161" s="6"/>
    </row>
    <row r="10162" spans="1:21" hidden="1">
      <c r="A10162" s="5">
        <v>10161</v>
      </c>
      <c r="B10162" s="6"/>
      <c r="C10162" s="6" t="s">
        <v>39</v>
      </c>
      <c r="D10162" s="6" t="s">
        <v>128</v>
      </c>
      <c r="E10162" s="7"/>
      <c r="F10162" s="6" t="s">
        <v>39418</v>
      </c>
      <c r="G10162" s="6" t="s">
        <v>39419</v>
      </c>
      <c r="H10162" s="6" t="s">
        <v>3708</v>
      </c>
      <c r="I10162" s="17">
        <v>9789860557428</v>
      </c>
      <c r="J10162" s="18">
        <v>2018</v>
      </c>
      <c r="K10162" s="19">
        <v>350</v>
      </c>
      <c r="L10162" s="20" t="s">
        <v>183</v>
      </c>
      <c r="M10162" s="5">
        <v>1</v>
      </c>
      <c r="N10162" s="5"/>
      <c r="O10162" s="5" t="s">
        <v>148</v>
      </c>
      <c r="P10162" s="6" t="s">
        <v>39420</v>
      </c>
      <c r="Q10162" s="6" t="s">
        <v>39421</v>
      </c>
      <c r="R10162" s="6"/>
      <c r="S10162" s="6"/>
      <c r="T10162" s="6"/>
      <c r="U10162" s="6"/>
    </row>
    <row r="10163" spans="1:21" hidden="1">
      <c r="A10163" s="5">
        <v>10162</v>
      </c>
      <c r="B10163" s="6" t="s">
        <v>4</v>
      </c>
      <c r="C10163" s="6" t="s">
        <v>39</v>
      </c>
      <c r="D10163" s="6" t="s">
        <v>53</v>
      </c>
      <c r="E10163" s="7"/>
      <c r="F10163" s="6" t="s">
        <v>39422</v>
      </c>
      <c r="G10163" s="6" t="s">
        <v>39423</v>
      </c>
      <c r="H10163" s="6" t="s">
        <v>39424</v>
      </c>
      <c r="I10163" s="17">
        <v>9789860629392</v>
      </c>
      <c r="J10163" s="18">
        <v>2021</v>
      </c>
      <c r="K10163" s="19">
        <v>550</v>
      </c>
      <c r="L10163" s="20" t="s">
        <v>211</v>
      </c>
      <c r="M10163" s="5">
        <v>1</v>
      </c>
      <c r="N10163" s="5"/>
      <c r="O10163" s="5"/>
      <c r="P10163" s="6" t="s">
        <v>39425</v>
      </c>
      <c r="Q10163" s="6" t="s">
        <v>39426</v>
      </c>
      <c r="R10163" s="6"/>
      <c r="S10163" s="6"/>
      <c r="T10163" s="6"/>
      <c r="U10163" s="6"/>
    </row>
    <row r="10164" spans="1:21" hidden="1">
      <c r="A10164" s="5">
        <v>10163</v>
      </c>
      <c r="B10164" s="6"/>
      <c r="C10164" s="6" t="s">
        <v>39</v>
      </c>
      <c r="D10164" s="6" t="s">
        <v>44</v>
      </c>
      <c r="E10164" s="7"/>
      <c r="F10164" s="6" t="s">
        <v>39427</v>
      </c>
      <c r="G10164" s="6" t="s">
        <v>39428</v>
      </c>
      <c r="H10164" s="6" t="s">
        <v>39429</v>
      </c>
      <c r="I10164" s="17">
        <v>9789860658811</v>
      </c>
      <c r="J10164" s="18">
        <v>2021</v>
      </c>
      <c r="K10164" s="19">
        <v>460</v>
      </c>
      <c r="L10164" s="20" t="s">
        <v>183</v>
      </c>
      <c r="M10164" s="5">
        <v>1</v>
      </c>
      <c r="N10164" s="5"/>
      <c r="O10164" s="5" t="s">
        <v>148</v>
      </c>
      <c r="P10164" s="6" t="s">
        <v>39430</v>
      </c>
      <c r="Q10164" s="6" t="s">
        <v>39431</v>
      </c>
      <c r="R10164" s="6" t="s">
        <v>602</v>
      </c>
      <c r="S10164" s="6"/>
      <c r="T10164" s="6"/>
      <c r="U10164" s="6"/>
    </row>
    <row r="10165" spans="1:21" hidden="1">
      <c r="A10165" s="5">
        <v>10164</v>
      </c>
      <c r="B10165" s="6"/>
      <c r="C10165" s="6" t="s">
        <v>39</v>
      </c>
      <c r="D10165" s="6" t="s">
        <v>53</v>
      </c>
      <c r="E10165" s="7"/>
      <c r="F10165" s="6" t="s">
        <v>39432</v>
      </c>
      <c r="G10165" s="6" t="s">
        <v>39433</v>
      </c>
      <c r="H10165" s="6" t="s">
        <v>7557</v>
      </c>
      <c r="I10165" s="17">
        <v>9789860680478</v>
      </c>
      <c r="J10165" s="18">
        <v>2022</v>
      </c>
      <c r="K10165" s="19">
        <v>380</v>
      </c>
      <c r="L10165" s="5" t="s">
        <v>153</v>
      </c>
      <c r="M10165" s="5">
        <v>1</v>
      </c>
      <c r="N10165" s="5"/>
      <c r="O10165" s="5"/>
      <c r="P10165" s="6" t="s">
        <v>39434</v>
      </c>
      <c r="Q10165" s="6" t="s">
        <v>39435</v>
      </c>
      <c r="R10165" s="6"/>
      <c r="S10165" s="6"/>
      <c r="T10165" s="6"/>
      <c r="U10165" s="6"/>
    </row>
    <row r="10166" spans="1:21" hidden="1">
      <c r="A10166" s="5">
        <v>10165</v>
      </c>
      <c r="B10166" s="6"/>
      <c r="C10166" s="6" t="s">
        <v>39</v>
      </c>
      <c r="D10166" s="6" t="s">
        <v>128</v>
      </c>
      <c r="E10166" s="7"/>
      <c r="F10166" s="6" t="s">
        <v>39436</v>
      </c>
      <c r="G10166" s="6" t="s">
        <v>39437</v>
      </c>
      <c r="H10166" s="6" t="s">
        <v>31501</v>
      </c>
      <c r="I10166" s="17">
        <v>9789861343402</v>
      </c>
      <c r="J10166" s="18">
        <v>2019</v>
      </c>
      <c r="K10166" s="19">
        <v>320</v>
      </c>
      <c r="L10166" s="20" t="s">
        <v>183</v>
      </c>
      <c r="M10166" s="5">
        <v>1</v>
      </c>
      <c r="N10166" s="5"/>
      <c r="O10166" s="5" t="s">
        <v>148</v>
      </c>
      <c r="P10166" s="6" t="s">
        <v>39438</v>
      </c>
      <c r="Q10166" s="6" t="s">
        <v>39439</v>
      </c>
      <c r="R10166" s="6"/>
      <c r="S10166" s="6"/>
      <c r="T10166" s="6"/>
      <c r="U10166" s="6"/>
    </row>
    <row r="10167" spans="1:21">
      <c r="A10167" s="5">
        <v>10166</v>
      </c>
      <c r="B10167" s="6"/>
      <c r="C10167" s="6" t="s">
        <v>39</v>
      </c>
      <c r="D10167" s="6" t="s">
        <v>43</v>
      </c>
      <c r="E10167" s="7">
        <v>104</v>
      </c>
      <c r="F10167" s="6" t="s">
        <v>40442</v>
      </c>
      <c r="G10167" s="6" t="s">
        <v>39440</v>
      </c>
      <c r="H10167" s="6" t="s">
        <v>3959</v>
      </c>
      <c r="I10167" s="17">
        <v>9789861366654</v>
      </c>
      <c r="J10167" s="18">
        <v>2023</v>
      </c>
      <c r="K10167" s="19">
        <v>390</v>
      </c>
      <c r="L10167" s="20" t="s">
        <v>183</v>
      </c>
      <c r="M10167" s="5">
        <v>1</v>
      </c>
      <c r="N10167" s="5"/>
      <c r="O10167" s="5" t="s">
        <v>148</v>
      </c>
      <c r="P10167" s="6" t="s">
        <v>39441</v>
      </c>
      <c r="Q10167" s="6" t="s">
        <v>39442</v>
      </c>
      <c r="R10167" s="6"/>
      <c r="S10167" s="6"/>
      <c r="T10167" s="6"/>
      <c r="U10167" s="6"/>
    </row>
    <row r="10168" spans="1:21" hidden="1">
      <c r="A10168" s="5">
        <v>10167</v>
      </c>
      <c r="B10168" s="6"/>
      <c r="C10168" s="6" t="s">
        <v>39</v>
      </c>
      <c r="D10168" s="6" t="s">
        <v>42</v>
      </c>
      <c r="E10168" s="7"/>
      <c r="F10168" s="6" t="s">
        <v>39443</v>
      </c>
      <c r="G10168" s="6" t="s">
        <v>39444</v>
      </c>
      <c r="H10168" s="6" t="s">
        <v>39445</v>
      </c>
      <c r="I10168" s="17">
        <v>9789862101452</v>
      </c>
      <c r="J10168" s="18">
        <v>2016</v>
      </c>
      <c r="K10168" s="19">
        <v>480</v>
      </c>
      <c r="L10168" s="20" t="s">
        <v>183</v>
      </c>
      <c r="M10168" s="5">
        <v>1</v>
      </c>
      <c r="N10168" s="5"/>
      <c r="O10168" s="5"/>
      <c r="P10168" s="6" t="s">
        <v>39446</v>
      </c>
      <c r="Q10168" s="6" t="s">
        <v>39447</v>
      </c>
      <c r="R10168" s="6"/>
      <c r="S10168" s="6"/>
      <c r="T10168" s="6"/>
      <c r="U10168" s="6"/>
    </row>
    <row r="10169" spans="1:21" hidden="1">
      <c r="A10169" s="5">
        <v>10168</v>
      </c>
      <c r="B10169" s="6"/>
      <c r="C10169" s="6" t="s">
        <v>39</v>
      </c>
      <c r="D10169" s="6" t="s">
        <v>53</v>
      </c>
      <c r="E10169" s="7"/>
      <c r="F10169" s="6" t="s">
        <v>39448</v>
      </c>
      <c r="G10169" s="6" t="s">
        <v>39449</v>
      </c>
      <c r="H10169" s="6" t="s">
        <v>4374</v>
      </c>
      <c r="I10169" s="17">
        <v>9789863070108</v>
      </c>
      <c r="J10169" s="18">
        <v>2015</v>
      </c>
      <c r="K10169" s="19">
        <v>420</v>
      </c>
      <c r="L10169" s="20" t="s">
        <v>227</v>
      </c>
      <c r="M10169" s="5">
        <v>1</v>
      </c>
      <c r="N10169" s="5"/>
      <c r="O10169" s="5" t="s">
        <v>148</v>
      </c>
      <c r="P10169" s="6" t="s">
        <v>39450</v>
      </c>
      <c r="Q10169" s="6" t="s">
        <v>39451</v>
      </c>
      <c r="R10169" s="6"/>
      <c r="S10169" s="6"/>
      <c r="T10169" s="6"/>
      <c r="U10169" s="6"/>
    </row>
    <row r="10170" spans="1:21" hidden="1">
      <c r="A10170" s="5">
        <v>10169</v>
      </c>
      <c r="B10170" s="6"/>
      <c r="C10170" s="6" t="s">
        <v>39</v>
      </c>
      <c r="D10170" s="6" t="s">
        <v>40</v>
      </c>
      <c r="E10170" s="7"/>
      <c r="F10170" s="6" t="s">
        <v>39452</v>
      </c>
      <c r="G10170" s="6" t="s">
        <v>39453</v>
      </c>
      <c r="H10170" s="6" t="s">
        <v>4374</v>
      </c>
      <c r="I10170" s="17">
        <v>9789863070702</v>
      </c>
      <c r="J10170" s="18">
        <v>2015</v>
      </c>
      <c r="K10170" s="19">
        <v>400</v>
      </c>
      <c r="L10170" s="20" t="s">
        <v>227</v>
      </c>
      <c r="M10170" s="5">
        <v>1</v>
      </c>
      <c r="N10170" s="5"/>
      <c r="O10170" s="5" t="s">
        <v>148</v>
      </c>
      <c r="P10170" s="6" t="s">
        <v>39454</v>
      </c>
      <c r="Q10170" s="6" t="s">
        <v>39455</v>
      </c>
      <c r="R10170" s="6"/>
      <c r="S10170" s="6"/>
      <c r="T10170" s="6"/>
      <c r="U10170" s="6"/>
    </row>
    <row r="10171" spans="1:21" hidden="1">
      <c r="A10171" s="5">
        <v>10170</v>
      </c>
      <c r="B10171" s="6"/>
      <c r="C10171" s="6" t="s">
        <v>39</v>
      </c>
      <c r="D10171" s="6" t="s">
        <v>53</v>
      </c>
      <c r="E10171" s="7"/>
      <c r="F10171" s="6" t="s">
        <v>39456</v>
      </c>
      <c r="G10171" s="6" t="s">
        <v>39457</v>
      </c>
      <c r="H10171" s="6" t="s">
        <v>4374</v>
      </c>
      <c r="I10171" s="17">
        <v>9789863070719</v>
      </c>
      <c r="J10171" s="18">
        <v>2014</v>
      </c>
      <c r="K10171" s="19">
        <v>450</v>
      </c>
      <c r="L10171" s="20" t="s">
        <v>227</v>
      </c>
      <c r="M10171" s="5">
        <v>1</v>
      </c>
      <c r="N10171" s="5"/>
      <c r="O10171" s="5" t="s">
        <v>148</v>
      </c>
      <c r="P10171" s="6" t="s">
        <v>39458</v>
      </c>
      <c r="Q10171" s="6" t="s">
        <v>39459</v>
      </c>
      <c r="R10171" s="6"/>
      <c r="S10171" s="6"/>
      <c r="T10171" s="6"/>
      <c r="U10171" s="6"/>
    </row>
    <row r="10172" spans="1:21" hidden="1">
      <c r="A10172" s="5">
        <v>10171</v>
      </c>
      <c r="B10172" s="6"/>
      <c r="C10172" s="6" t="s">
        <v>39</v>
      </c>
      <c r="D10172" s="6" t="s">
        <v>53</v>
      </c>
      <c r="E10172" s="7"/>
      <c r="F10172" s="6" t="s">
        <v>39460</v>
      </c>
      <c r="G10172" s="6" t="s">
        <v>39461</v>
      </c>
      <c r="H10172" s="6" t="s">
        <v>2962</v>
      </c>
      <c r="I10172" s="17">
        <v>9789863266587</v>
      </c>
      <c r="J10172" s="18">
        <v>2018</v>
      </c>
      <c r="K10172" s="19">
        <v>680</v>
      </c>
      <c r="L10172" s="20" t="s">
        <v>1175</v>
      </c>
      <c r="M10172" s="5">
        <v>1</v>
      </c>
      <c r="N10172" s="5"/>
      <c r="O10172" s="5" t="s">
        <v>148</v>
      </c>
      <c r="P10172" s="6" t="s">
        <v>39462</v>
      </c>
      <c r="Q10172" s="6" t="s">
        <v>39463</v>
      </c>
      <c r="R10172" s="6" t="s">
        <v>602</v>
      </c>
      <c r="S10172" s="6"/>
      <c r="T10172" s="6"/>
      <c r="U10172" s="6"/>
    </row>
    <row r="10173" spans="1:21" hidden="1">
      <c r="A10173" s="5">
        <v>10172</v>
      </c>
      <c r="B10173" s="6"/>
      <c r="C10173" s="6" t="s">
        <v>39</v>
      </c>
      <c r="D10173" s="6" t="s">
        <v>128</v>
      </c>
      <c r="E10173" s="7"/>
      <c r="F10173" s="6" t="s">
        <v>39464</v>
      </c>
      <c r="G10173" s="6" t="s">
        <v>4496</v>
      </c>
      <c r="H10173" s="6" t="s">
        <v>39465</v>
      </c>
      <c r="I10173" s="17">
        <v>9789863269977</v>
      </c>
      <c r="J10173" s="18">
        <v>2021</v>
      </c>
      <c r="K10173" s="19">
        <v>490</v>
      </c>
      <c r="L10173" s="20" t="s">
        <v>1175</v>
      </c>
      <c r="M10173" s="5">
        <v>1</v>
      </c>
      <c r="N10173" s="5"/>
      <c r="O10173" s="5" t="s">
        <v>148</v>
      </c>
      <c r="P10173" s="6" t="s">
        <v>39466</v>
      </c>
      <c r="Q10173" s="6" t="s">
        <v>39467</v>
      </c>
      <c r="R10173" s="6" t="s">
        <v>602</v>
      </c>
      <c r="S10173" s="6"/>
      <c r="T10173" s="6"/>
      <c r="U10173" s="6"/>
    </row>
    <row r="10174" spans="1:21" hidden="1">
      <c r="A10174" s="5">
        <v>10173</v>
      </c>
      <c r="B10174" s="6"/>
      <c r="C10174" s="6" t="s">
        <v>39</v>
      </c>
      <c r="D10174" s="6" t="s">
        <v>129</v>
      </c>
      <c r="E10174" s="7"/>
      <c r="F10174" s="6" t="s">
        <v>39468</v>
      </c>
      <c r="G10174" s="6" t="s">
        <v>39469</v>
      </c>
      <c r="H10174" s="6" t="s">
        <v>4583</v>
      </c>
      <c r="I10174" s="17">
        <v>9789863501077</v>
      </c>
      <c r="J10174" s="18">
        <v>2015</v>
      </c>
      <c r="K10174" s="19">
        <v>1350</v>
      </c>
      <c r="L10174" s="20" t="s">
        <v>183</v>
      </c>
      <c r="M10174" s="5">
        <v>1</v>
      </c>
      <c r="N10174" s="5"/>
      <c r="O10174" s="5" t="s">
        <v>148</v>
      </c>
      <c r="P10174" s="6" t="s">
        <v>39470</v>
      </c>
      <c r="Q10174" s="6" t="s">
        <v>39471</v>
      </c>
      <c r="R10174" s="6"/>
      <c r="S10174" s="6"/>
      <c r="T10174" s="6"/>
      <c r="U10174" s="6"/>
    </row>
    <row r="10175" spans="1:21" hidden="1">
      <c r="A10175" s="5">
        <v>10174</v>
      </c>
      <c r="B10175" s="6"/>
      <c r="C10175" s="6" t="s">
        <v>39</v>
      </c>
      <c r="D10175" s="6" t="s">
        <v>129</v>
      </c>
      <c r="E10175" s="7"/>
      <c r="F10175" s="6" t="s">
        <v>39472</v>
      </c>
      <c r="G10175" s="6" t="s">
        <v>39473</v>
      </c>
      <c r="H10175" s="6" t="s">
        <v>2022</v>
      </c>
      <c r="I10175" s="17">
        <v>9789863502067</v>
      </c>
      <c r="J10175" s="18">
        <v>2016</v>
      </c>
      <c r="K10175" s="19">
        <v>600</v>
      </c>
      <c r="L10175" s="20" t="s">
        <v>183</v>
      </c>
      <c r="M10175" s="5">
        <v>1</v>
      </c>
      <c r="N10175" s="5"/>
      <c r="O10175" s="5" t="s">
        <v>148</v>
      </c>
      <c r="P10175" s="6" t="s">
        <v>39474</v>
      </c>
      <c r="Q10175" s="6" t="s">
        <v>39475</v>
      </c>
      <c r="R10175" s="6"/>
      <c r="S10175" s="6"/>
      <c r="T10175" s="6"/>
      <c r="U10175" s="6"/>
    </row>
    <row r="10176" spans="1:21" hidden="1">
      <c r="A10176" s="5">
        <v>10175</v>
      </c>
      <c r="B10176" s="6"/>
      <c r="C10176" s="6" t="s">
        <v>39</v>
      </c>
      <c r="D10176" s="6" t="s">
        <v>42</v>
      </c>
      <c r="E10176" s="7"/>
      <c r="F10176" s="6" t="s">
        <v>39476</v>
      </c>
      <c r="G10176" s="6" t="s">
        <v>39477</v>
      </c>
      <c r="H10176" s="6" t="s">
        <v>2022</v>
      </c>
      <c r="I10176" s="17">
        <v>9789863506065</v>
      </c>
      <c r="J10176" s="18">
        <v>2022</v>
      </c>
      <c r="K10176" s="19">
        <v>620</v>
      </c>
      <c r="L10176" s="20" t="s">
        <v>153</v>
      </c>
      <c r="M10176" s="5">
        <v>1</v>
      </c>
      <c r="N10176" s="5"/>
      <c r="O10176" s="5" t="s">
        <v>148</v>
      </c>
      <c r="P10176" s="6" t="s">
        <v>39478</v>
      </c>
      <c r="Q10176" s="6" t="s">
        <v>39479</v>
      </c>
      <c r="R10176" s="6"/>
      <c r="S10176" s="6"/>
      <c r="T10176" s="6"/>
      <c r="U10176" s="6"/>
    </row>
    <row r="10177" spans="1:21" hidden="1">
      <c r="A10177" s="5">
        <v>10176</v>
      </c>
      <c r="B10177" s="6"/>
      <c r="C10177" s="6" t="s">
        <v>39</v>
      </c>
      <c r="D10177" s="6" t="s">
        <v>128</v>
      </c>
      <c r="E10177" s="7"/>
      <c r="F10177" s="6" t="s">
        <v>39480</v>
      </c>
      <c r="G10177" s="6" t="s">
        <v>39481</v>
      </c>
      <c r="H10177" s="6" t="s">
        <v>39482</v>
      </c>
      <c r="I10177" s="17">
        <v>9789863762447</v>
      </c>
      <c r="J10177" s="18">
        <v>2021</v>
      </c>
      <c r="K10177" s="19">
        <v>500</v>
      </c>
      <c r="L10177" s="20" t="s">
        <v>183</v>
      </c>
      <c r="M10177" s="5">
        <v>1</v>
      </c>
      <c r="N10177" s="5"/>
      <c r="O10177" s="5" t="s">
        <v>148</v>
      </c>
      <c r="P10177" s="6" t="s">
        <v>39483</v>
      </c>
      <c r="Q10177" s="6" t="s">
        <v>39484</v>
      </c>
      <c r="R10177" s="6"/>
      <c r="S10177" s="6"/>
      <c r="T10177" s="6"/>
      <c r="U10177" s="6"/>
    </row>
    <row r="10178" spans="1:21" hidden="1">
      <c r="A10178" s="5">
        <v>10177</v>
      </c>
      <c r="B10178" s="6"/>
      <c r="C10178" s="6" t="s">
        <v>39</v>
      </c>
      <c r="D10178" s="6" t="s">
        <v>128</v>
      </c>
      <c r="E10178" s="7"/>
      <c r="F10178" s="6" t="s">
        <v>39485</v>
      </c>
      <c r="G10178" s="6" t="s">
        <v>39486</v>
      </c>
      <c r="H10178" s="6" t="s">
        <v>5040</v>
      </c>
      <c r="I10178" s="17">
        <v>9789863777762</v>
      </c>
      <c r="J10178" s="18">
        <v>2022</v>
      </c>
      <c r="K10178" s="19">
        <v>350</v>
      </c>
      <c r="L10178" s="20" t="s">
        <v>183</v>
      </c>
      <c r="M10178" s="5">
        <v>1</v>
      </c>
      <c r="N10178" s="5"/>
      <c r="O10178" s="5"/>
      <c r="P10178" s="6" t="s">
        <v>39487</v>
      </c>
      <c r="Q10178" s="6" t="s">
        <v>39488</v>
      </c>
      <c r="R10178" s="6"/>
      <c r="S10178" s="6"/>
      <c r="T10178" s="6"/>
      <c r="U10178" s="6"/>
    </row>
    <row r="10179" spans="1:21" hidden="1">
      <c r="A10179" s="5">
        <v>10178</v>
      </c>
      <c r="B10179" s="6"/>
      <c r="C10179" s="6" t="s">
        <v>39</v>
      </c>
      <c r="D10179" s="6" t="s">
        <v>42</v>
      </c>
      <c r="E10179" s="7"/>
      <c r="F10179" s="6" t="s">
        <v>39489</v>
      </c>
      <c r="G10179" s="6" t="s">
        <v>39490</v>
      </c>
      <c r="H10179" s="6" t="s">
        <v>5040</v>
      </c>
      <c r="I10179" s="17">
        <v>9789863778363</v>
      </c>
      <c r="J10179" s="18">
        <v>2023</v>
      </c>
      <c r="K10179" s="19">
        <v>480</v>
      </c>
      <c r="L10179" s="20" t="s">
        <v>153</v>
      </c>
      <c r="M10179" s="5">
        <v>1</v>
      </c>
      <c r="N10179" s="5"/>
      <c r="O10179" s="5"/>
      <c r="P10179" s="6" t="s">
        <v>39491</v>
      </c>
      <c r="Q10179" s="6" t="s">
        <v>39492</v>
      </c>
      <c r="R10179" s="6"/>
      <c r="S10179" s="6"/>
      <c r="T10179" s="6"/>
      <c r="U10179" s="6"/>
    </row>
    <row r="10180" spans="1:21" hidden="1">
      <c r="A10180" s="5">
        <v>10179</v>
      </c>
      <c r="B10180" s="6"/>
      <c r="C10180" s="6" t="s">
        <v>39</v>
      </c>
      <c r="D10180" s="6" t="s">
        <v>42</v>
      </c>
      <c r="E10180" s="7"/>
      <c r="F10180" s="6" t="s">
        <v>39493</v>
      </c>
      <c r="G10180" s="6" t="s">
        <v>39494</v>
      </c>
      <c r="H10180" s="6" t="s">
        <v>5040</v>
      </c>
      <c r="I10180" s="17">
        <v>9789863778882</v>
      </c>
      <c r="J10180" s="18">
        <v>2023</v>
      </c>
      <c r="K10180" s="19">
        <v>450</v>
      </c>
      <c r="L10180" s="20" t="s">
        <v>153</v>
      </c>
      <c r="M10180" s="5">
        <v>1</v>
      </c>
      <c r="N10180" s="5"/>
      <c r="O10180" s="5"/>
      <c r="P10180" s="6" t="s">
        <v>39495</v>
      </c>
      <c r="Q10180" s="6" t="s">
        <v>39496</v>
      </c>
      <c r="R10180" s="6"/>
      <c r="S10180" s="6"/>
      <c r="T10180" s="6"/>
      <c r="U10180" s="6"/>
    </row>
    <row r="10181" spans="1:21" hidden="1">
      <c r="A10181" s="5">
        <v>10180</v>
      </c>
      <c r="B10181" s="6"/>
      <c r="C10181" s="6" t="s">
        <v>39</v>
      </c>
      <c r="D10181" s="6" t="s">
        <v>42</v>
      </c>
      <c r="E10181" s="7"/>
      <c r="F10181" s="6" t="s">
        <v>39497</v>
      </c>
      <c r="G10181" s="6" t="s">
        <v>39498</v>
      </c>
      <c r="H10181" s="6" t="s">
        <v>5040</v>
      </c>
      <c r="I10181" s="17">
        <v>9789863778899</v>
      </c>
      <c r="J10181" s="18">
        <v>2023</v>
      </c>
      <c r="K10181" s="19">
        <v>380</v>
      </c>
      <c r="L10181" s="20" t="s">
        <v>153</v>
      </c>
      <c r="M10181" s="5">
        <v>1</v>
      </c>
      <c r="N10181" s="5"/>
      <c r="O10181" s="5"/>
      <c r="P10181" s="6" t="s">
        <v>39499</v>
      </c>
      <c r="Q10181" s="6" t="s">
        <v>39500</v>
      </c>
      <c r="R10181" s="6"/>
      <c r="S10181" s="6"/>
      <c r="T10181" s="6"/>
      <c r="U10181" s="6"/>
    </row>
    <row r="10182" spans="1:21" hidden="1">
      <c r="A10182" s="5">
        <v>10181</v>
      </c>
      <c r="B10182" s="6" t="s">
        <v>4</v>
      </c>
      <c r="C10182" s="6" t="s">
        <v>39</v>
      </c>
      <c r="D10182" s="6" t="s">
        <v>128</v>
      </c>
      <c r="E10182" s="7"/>
      <c r="F10182" s="6" t="s">
        <v>39501</v>
      </c>
      <c r="G10182" s="6" t="s">
        <v>39502</v>
      </c>
      <c r="H10182" s="6" t="s">
        <v>12975</v>
      </c>
      <c r="I10182" s="17">
        <v>9789863871675</v>
      </c>
      <c r="J10182" s="18">
        <v>2017</v>
      </c>
      <c r="K10182" s="19">
        <v>280</v>
      </c>
      <c r="L10182" s="20" t="s">
        <v>183</v>
      </c>
      <c r="M10182" s="5">
        <v>1</v>
      </c>
      <c r="N10182" s="5"/>
      <c r="O10182" s="5"/>
      <c r="P10182" s="6" t="s">
        <v>39503</v>
      </c>
      <c r="Q10182" s="6" t="s">
        <v>39504</v>
      </c>
      <c r="R10182" s="6"/>
      <c r="S10182" s="6"/>
      <c r="T10182" s="6"/>
      <c r="U10182" s="6"/>
    </row>
    <row r="10183" spans="1:21" hidden="1">
      <c r="A10183" s="5">
        <v>10182</v>
      </c>
      <c r="B10183" s="6" t="s">
        <v>4</v>
      </c>
      <c r="C10183" s="6" t="s">
        <v>39</v>
      </c>
      <c r="D10183" s="6" t="s">
        <v>42</v>
      </c>
      <c r="E10183" s="7"/>
      <c r="F10183" s="6" t="s">
        <v>39505</v>
      </c>
      <c r="G10183" s="6" t="s">
        <v>39506</v>
      </c>
      <c r="H10183" s="6" t="s">
        <v>12975</v>
      </c>
      <c r="I10183" s="17">
        <v>9789863873921</v>
      </c>
      <c r="J10183" s="18">
        <v>2021</v>
      </c>
      <c r="K10183" s="19">
        <v>499</v>
      </c>
      <c r="L10183" s="20" t="s">
        <v>183</v>
      </c>
      <c r="M10183" s="5">
        <v>1</v>
      </c>
      <c r="N10183" s="5"/>
      <c r="O10183" s="5"/>
      <c r="P10183" s="6" t="s">
        <v>39507</v>
      </c>
      <c r="Q10183" s="6" t="s">
        <v>39508</v>
      </c>
      <c r="R10183" s="6"/>
      <c r="S10183" s="6"/>
      <c r="T10183" s="6"/>
      <c r="U10183" s="6"/>
    </row>
    <row r="10184" spans="1:21" hidden="1">
      <c r="A10184" s="5">
        <v>10183</v>
      </c>
      <c r="B10184" s="6"/>
      <c r="C10184" s="6" t="s">
        <v>39</v>
      </c>
      <c r="D10184" s="6" t="s">
        <v>41</v>
      </c>
      <c r="E10184" s="7"/>
      <c r="F10184" s="6" t="s">
        <v>39509</v>
      </c>
      <c r="G10184" s="6" t="s">
        <v>39510</v>
      </c>
      <c r="H10184" s="6" t="s">
        <v>5234</v>
      </c>
      <c r="I10184" s="17">
        <v>9789863970361</v>
      </c>
      <c r="J10184" s="18">
        <v>2016</v>
      </c>
      <c r="K10184" s="19">
        <v>320</v>
      </c>
      <c r="L10184" s="20" t="s">
        <v>1424</v>
      </c>
      <c r="M10184" s="5">
        <v>1</v>
      </c>
      <c r="N10184" s="5"/>
      <c r="O10184" s="5" t="s">
        <v>148</v>
      </c>
      <c r="P10184" s="6" t="s">
        <v>39511</v>
      </c>
      <c r="Q10184" s="6" t="s">
        <v>39512</v>
      </c>
      <c r="R10184" s="6"/>
      <c r="S10184" s="6"/>
      <c r="T10184" s="6"/>
      <c r="U10184" s="6"/>
    </row>
    <row r="10185" spans="1:21" hidden="1">
      <c r="A10185" s="5">
        <v>10184</v>
      </c>
      <c r="B10185" s="6"/>
      <c r="C10185" s="6" t="s">
        <v>39</v>
      </c>
      <c r="D10185" s="6" t="s">
        <v>41</v>
      </c>
      <c r="E10185" s="7"/>
      <c r="F10185" s="6" t="s">
        <v>39513</v>
      </c>
      <c r="G10185" s="6" t="s">
        <v>39514</v>
      </c>
      <c r="H10185" s="6" t="s">
        <v>5234</v>
      </c>
      <c r="I10185" s="17">
        <v>9789863970446</v>
      </c>
      <c r="J10185" s="18">
        <v>2016</v>
      </c>
      <c r="K10185" s="19">
        <v>320</v>
      </c>
      <c r="L10185" s="20" t="s">
        <v>1424</v>
      </c>
      <c r="M10185" s="5">
        <v>1</v>
      </c>
      <c r="N10185" s="5"/>
      <c r="O10185" s="5" t="s">
        <v>148</v>
      </c>
      <c r="P10185" s="6" t="s">
        <v>39515</v>
      </c>
      <c r="Q10185" s="6" t="s">
        <v>39516</v>
      </c>
      <c r="R10185" s="6"/>
      <c r="S10185" s="6"/>
      <c r="T10185" s="6"/>
      <c r="U10185" s="6"/>
    </row>
    <row r="10186" spans="1:21" hidden="1">
      <c r="A10186" s="5">
        <v>10185</v>
      </c>
      <c r="B10186" s="6"/>
      <c r="C10186" s="6" t="s">
        <v>39</v>
      </c>
      <c r="D10186" s="6" t="s">
        <v>41</v>
      </c>
      <c r="E10186" s="7"/>
      <c r="F10186" s="6" t="s">
        <v>39517</v>
      </c>
      <c r="G10186" s="6" t="s">
        <v>39518</v>
      </c>
      <c r="H10186" s="6" t="s">
        <v>5234</v>
      </c>
      <c r="I10186" s="17">
        <v>9789863970453</v>
      </c>
      <c r="J10186" s="18">
        <v>2016</v>
      </c>
      <c r="K10186" s="19">
        <v>320</v>
      </c>
      <c r="L10186" s="20" t="s">
        <v>1424</v>
      </c>
      <c r="M10186" s="5">
        <v>1</v>
      </c>
      <c r="N10186" s="5"/>
      <c r="O10186" s="5" t="s">
        <v>148</v>
      </c>
      <c r="P10186" s="6" t="s">
        <v>39519</v>
      </c>
      <c r="Q10186" s="6" t="s">
        <v>39520</v>
      </c>
      <c r="R10186" s="6"/>
      <c r="S10186" s="6"/>
      <c r="T10186" s="6"/>
      <c r="U10186" s="6"/>
    </row>
    <row r="10187" spans="1:21">
      <c r="A10187" s="5">
        <v>10186</v>
      </c>
      <c r="B10187" s="6" t="s">
        <v>4</v>
      </c>
      <c r="C10187" s="6" t="s">
        <v>39</v>
      </c>
      <c r="D10187" s="6" t="s">
        <v>128</v>
      </c>
      <c r="E10187" s="7">
        <v>105</v>
      </c>
      <c r="F10187" s="6" t="s">
        <v>40443</v>
      </c>
      <c r="G10187" s="6" t="s">
        <v>39521</v>
      </c>
      <c r="H10187" s="6" t="s">
        <v>5291</v>
      </c>
      <c r="I10187" s="17">
        <v>9789864015696</v>
      </c>
      <c r="J10187" s="18">
        <v>2023</v>
      </c>
      <c r="K10187" s="19">
        <v>1280</v>
      </c>
      <c r="L10187" s="20" t="s">
        <v>183</v>
      </c>
      <c r="M10187" s="5">
        <v>1</v>
      </c>
      <c r="N10187" s="5"/>
      <c r="O10187" s="5" t="s">
        <v>148</v>
      </c>
      <c r="P10187" s="6" t="s">
        <v>39522</v>
      </c>
      <c r="Q10187" s="6" t="s">
        <v>39523</v>
      </c>
      <c r="R10187" s="6"/>
      <c r="S10187" s="6"/>
      <c r="T10187" s="6"/>
      <c r="U10187" s="6"/>
    </row>
    <row r="10188" spans="1:21" hidden="1">
      <c r="A10188" s="5">
        <v>10187</v>
      </c>
      <c r="B10188" s="6"/>
      <c r="C10188" s="6" t="s">
        <v>39</v>
      </c>
      <c r="D10188" s="6" t="s">
        <v>41</v>
      </c>
      <c r="E10188" s="7"/>
      <c r="F10188" s="6" t="s">
        <v>39524</v>
      </c>
      <c r="G10188" s="6" t="s">
        <v>39525</v>
      </c>
      <c r="H10188" s="6" t="s">
        <v>19320</v>
      </c>
      <c r="I10188" s="17">
        <v>9789864086450</v>
      </c>
      <c r="J10188" s="18">
        <v>2022</v>
      </c>
      <c r="K10188" s="19">
        <v>580</v>
      </c>
      <c r="L10188" s="20" t="s">
        <v>6682</v>
      </c>
      <c r="M10188" s="5">
        <v>1</v>
      </c>
      <c r="N10188" s="5"/>
      <c r="O10188" s="5"/>
      <c r="P10188" s="6" t="s">
        <v>39526</v>
      </c>
      <c r="Q10188" s="6" t="s">
        <v>39527</v>
      </c>
      <c r="R10188" s="6"/>
      <c r="S10188" s="6"/>
      <c r="T10188" s="6"/>
      <c r="U10188" s="6"/>
    </row>
    <row r="10189" spans="1:21" hidden="1">
      <c r="A10189" s="5">
        <v>10188</v>
      </c>
      <c r="B10189" s="6"/>
      <c r="C10189" s="6" t="s">
        <v>39</v>
      </c>
      <c r="D10189" s="6" t="s">
        <v>41</v>
      </c>
      <c r="E10189" s="7"/>
      <c r="F10189" s="6" t="s">
        <v>39528</v>
      </c>
      <c r="G10189" s="6" t="s">
        <v>39529</v>
      </c>
      <c r="H10189" s="6" t="s">
        <v>19311</v>
      </c>
      <c r="I10189" s="17">
        <v>9789864087211</v>
      </c>
      <c r="J10189" s="18">
        <v>2021</v>
      </c>
      <c r="K10189" s="19">
        <v>450</v>
      </c>
      <c r="L10189" s="5" t="s">
        <v>344</v>
      </c>
      <c r="M10189" s="5">
        <v>1</v>
      </c>
      <c r="N10189" s="5"/>
      <c r="O10189" s="5"/>
      <c r="P10189" s="6" t="s">
        <v>39530</v>
      </c>
      <c r="Q10189" s="6" t="s">
        <v>39531</v>
      </c>
      <c r="R10189" s="6"/>
      <c r="S10189" s="6"/>
      <c r="T10189" s="6"/>
      <c r="U10189" s="6"/>
    </row>
    <row r="10190" spans="1:21" hidden="1">
      <c r="A10190" s="5">
        <v>10189</v>
      </c>
      <c r="B10190" s="6"/>
      <c r="C10190" s="6" t="s">
        <v>39</v>
      </c>
      <c r="D10190" s="6" t="s">
        <v>41</v>
      </c>
      <c r="E10190" s="7"/>
      <c r="F10190" s="6" t="s">
        <v>39532</v>
      </c>
      <c r="G10190" s="6" t="s">
        <v>39533</v>
      </c>
      <c r="H10190" s="6" t="s">
        <v>39534</v>
      </c>
      <c r="I10190" s="17">
        <v>9789864087518</v>
      </c>
      <c r="J10190" s="18">
        <v>2021</v>
      </c>
      <c r="K10190" s="19">
        <v>499</v>
      </c>
      <c r="L10190" s="5" t="s">
        <v>183</v>
      </c>
      <c r="M10190" s="5">
        <v>1</v>
      </c>
      <c r="N10190" s="5"/>
      <c r="O10190" s="5"/>
      <c r="P10190" s="6" t="s">
        <v>39535</v>
      </c>
      <c r="Q10190" s="6" t="s">
        <v>39536</v>
      </c>
      <c r="R10190" s="6"/>
      <c r="S10190" s="6"/>
      <c r="T10190" s="6"/>
      <c r="U10190" s="6"/>
    </row>
    <row r="10191" spans="1:21" hidden="1">
      <c r="A10191" s="5">
        <v>10190</v>
      </c>
      <c r="B10191" s="6"/>
      <c r="C10191" s="6" t="s">
        <v>39</v>
      </c>
      <c r="D10191" s="6" t="s">
        <v>41</v>
      </c>
      <c r="E10191" s="7"/>
      <c r="F10191" s="6" t="s">
        <v>39537</v>
      </c>
      <c r="G10191" s="6" t="s">
        <v>39538</v>
      </c>
      <c r="H10191" s="6" t="s">
        <v>22584</v>
      </c>
      <c r="I10191" s="17">
        <v>9789864088195</v>
      </c>
      <c r="J10191" s="18">
        <v>2022</v>
      </c>
      <c r="K10191" s="19">
        <v>599</v>
      </c>
      <c r="L10191" s="20" t="s">
        <v>153</v>
      </c>
      <c r="M10191" s="5">
        <v>1</v>
      </c>
      <c r="N10191" s="5"/>
      <c r="O10191" s="5"/>
      <c r="P10191" s="6" t="s">
        <v>39539</v>
      </c>
      <c r="Q10191" s="6" t="s">
        <v>39540</v>
      </c>
      <c r="R10191" s="6"/>
      <c r="S10191" s="6"/>
      <c r="T10191" s="6"/>
      <c r="U10191" s="6"/>
    </row>
    <row r="10192" spans="1:21" hidden="1">
      <c r="A10192" s="5">
        <v>10191</v>
      </c>
      <c r="B10192" s="6"/>
      <c r="C10192" s="6" t="s">
        <v>39</v>
      </c>
      <c r="D10192" s="6" t="s">
        <v>41</v>
      </c>
      <c r="E10192" s="7"/>
      <c r="F10192" s="6" t="s">
        <v>39541</v>
      </c>
      <c r="G10192" s="6" t="s">
        <v>39533</v>
      </c>
      <c r="H10192" s="6" t="s">
        <v>19330</v>
      </c>
      <c r="I10192" s="17">
        <v>9789864088409</v>
      </c>
      <c r="J10192" s="18">
        <v>2022</v>
      </c>
      <c r="K10192" s="19">
        <v>550</v>
      </c>
      <c r="L10192" s="20" t="s">
        <v>183</v>
      </c>
      <c r="M10192" s="5">
        <v>1</v>
      </c>
      <c r="N10192" s="5"/>
      <c r="O10192" s="5"/>
      <c r="P10192" s="6" t="s">
        <v>39542</v>
      </c>
      <c r="Q10192" s="6" t="s">
        <v>39543</v>
      </c>
      <c r="R10192" s="6"/>
      <c r="S10192" s="6"/>
      <c r="T10192" s="6"/>
      <c r="U10192" s="6"/>
    </row>
    <row r="10193" spans="1:21" hidden="1">
      <c r="A10193" s="5">
        <v>10192</v>
      </c>
      <c r="B10193" s="6"/>
      <c r="C10193" s="6" t="s">
        <v>39</v>
      </c>
      <c r="D10193" s="6" t="s">
        <v>41</v>
      </c>
      <c r="E10193" s="7"/>
      <c r="F10193" s="6" t="s">
        <v>39544</v>
      </c>
      <c r="G10193" s="6" t="s">
        <v>39529</v>
      </c>
      <c r="H10193" s="6" t="s">
        <v>19330</v>
      </c>
      <c r="I10193" s="17">
        <v>9789864088508</v>
      </c>
      <c r="J10193" s="18">
        <v>2022</v>
      </c>
      <c r="K10193" s="19">
        <v>550</v>
      </c>
      <c r="L10193" s="20" t="s">
        <v>183</v>
      </c>
      <c r="M10193" s="5">
        <v>1</v>
      </c>
      <c r="N10193" s="5"/>
      <c r="O10193" s="5"/>
      <c r="P10193" s="6" t="s">
        <v>39545</v>
      </c>
      <c r="Q10193" s="6" t="s">
        <v>39546</v>
      </c>
      <c r="R10193" s="6"/>
      <c r="S10193" s="6"/>
      <c r="T10193" s="6"/>
      <c r="U10193" s="6"/>
    </row>
    <row r="10194" spans="1:21" hidden="1">
      <c r="A10194" s="5">
        <v>10193</v>
      </c>
      <c r="B10194" s="6"/>
      <c r="C10194" s="6" t="s">
        <v>39</v>
      </c>
      <c r="D10194" s="6" t="s">
        <v>43</v>
      </c>
      <c r="E10194" s="7"/>
      <c r="F10194" s="6" t="s">
        <v>39547</v>
      </c>
      <c r="G10194" s="6" t="s">
        <v>39548</v>
      </c>
      <c r="H10194" s="6" t="s">
        <v>22584</v>
      </c>
      <c r="I10194" s="17">
        <v>9789864088683</v>
      </c>
      <c r="J10194" s="18">
        <v>2022</v>
      </c>
      <c r="K10194" s="19">
        <v>580</v>
      </c>
      <c r="L10194" s="20" t="s">
        <v>153</v>
      </c>
      <c r="M10194" s="5">
        <v>1</v>
      </c>
      <c r="N10194" s="5"/>
      <c r="O10194" s="5"/>
      <c r="P10194" s="6" t="s">
        <v>39549</v>
      </c>
      <c r="Q10194" s="6" t="s">
        <v>39550</v>
      </c>
      <c r="R10194" s="6"/>
      <c r="S10194" s="6"/>
      <c r="T10194" s="6"/>
      <c r="U10194" s="6"/>
    </row>
    <row r="10195" spans="1:21" hidden="1">
      <c r="A10195" s="5">
        <v>10194</v>
      </c>
      <c r="B10195" s="6"/>
      <c r="C10195" s="6" t="s">
        <v>39</v>
      </c>
      <c r="D10195" s="6" t="s">
        <v>53</v>
      </c>
      <c r="E10195" s="7"/>
      <c r="F10195" s="6" t="s">
        <v>39551</v>
      </c>
      <c r="G10195" s="6" t="s">
        <v>35022</v>
      </c>
      <c r="H10195" s="6" t="s">
        <v>30044</v>
      </c>
      <c r="I10195" s="17">
        <v>9789864349227</v>
      </c>
      <c r="J10195" s="18">
        <v>2021</v>
      </c>
      <c r="K10195" s="19">
        <v>350</v>
      </c>
      <c r="L10195" s="20" t="s">
        <v>183</v>
      </c>
      <c r="M10195" s="5">
        <v>1</v>
      </c>
      <c r="N10195" s="5"/>
      <c r="O10195" s="5"/>
      <c r="P10195" s="6" t="s">
        <v>39552</v>
      </c>
      <c r="Q10195" s="6" t="s">
        <v>39553</v>
      </c>
      <c r="R10195" s="6"/>
      <c r="S10195" s="6"/>
      <c r="T10195" s="6"/>
      <c r="U10195" s="6"/>
    </row>
    <row r="10196" spans="1:21" hidden="1">
      <c r="A10196" s="5">
        <v>10195</v>
      </c>
      <c r="B10196" s="6"/>
      <c r="C10196" s="6" t="s">
        <v>39</v>
      </c>
      <c r="D10196" s="6" t="s">
        <v>44</v>
      </c>
      <c r="E10196" s="7"/>
      <c r="F10196" s="6" t="s">
        <v>39554</v>
      </c>
      <c r="G10196" s="6" t="s">
        <v>12096</v>
      </c>
      <c r="H10196" s="6" t="s">
        <v>5375</v>
      </c>
      <c r="I10196" s="17">
        <v>9789864454457</v>
      </c>
      <c r="J10196" s="18">
        <v>2021</v>
      </c>
      <c r="K10196" s="19">
        <v>450</v>
      </c>
      <c r="L10196" s="20" t="s">
        <v>1175</v>
      </c>
      <c r="M10196" s="5">
        <v>1</v>
      </c>
      <c r="N10196" s="5"/>
      <c r="O10196" s="5" t="s">
        <v>148</v>
      </c>
      <c r="P10196" s="6" t="s">
        <v>39555</v>
      </c>
      <c r="Q10196" s="6" t="s">
        <v>39556</v>
      </c>
      <c r="R10196" s="6"/>
      <c r="S10196" s="6"/>
      <c r="T10196" s="6"/>
      <c r="U10196" s="6"/>
    </row>
    <row r="10197" spans="1:21" hidden="1">
      <c r="A10197" s="5">
        <v>10196</v>
      </c>
      <c r="B10197" s="6"/>
      <c r="C10197" s="6" t="s">
        <v>39</v>
      </c>
      <c r="D10197" s="6" t="s">
        <v>44</v>
      </c>
      <c r="E10197" s="7"/>
      <c r="F10197" s="6" t="s">
        <v>39557</v>
      </c>
      <c r="G10197" s="6" t="s">
        <v>12096</v>
      </c>
      <c r="H10197" s="6" t="s">
        <v>5375</v>
      </c>
      <c r="I10197" s="17">
        <v>9789864454488</v>
      </c>
      <c r="J10197" s="18">
        <v>2021</v>
      </c>
      <c r="K10197" s="19">
        <v>200</v>
      </c>
      <c r="L10197" s="20" t="s">
        <v>1175</v>
      </c>
      <c r="M10197" s="5">
        <v>1</v>
      </c>
      <c r="N10197" s="5"/>
      <c r="O10197" s="5" t="s">
        <v>148</v>
      </c>
      <c r="P10197" s="6" t="s">
        <v>39558</v>
      </c>
      <c r="Q10197" s="6" t="s">
        <v>39559</v>
      </c>
      <c r="R10197" s="6"/>
      <c r="S10197" s="6"/>
      <c r="T10197" s="6"/>
      <c r="U10197" s="6"/>
    </row>
    <row r="10198" spans="1:21" hidden="1">
      <c r="A10198" s="5">
        <v>10197</v>
      </c>
      <c r="B10198" s="6"/>
      <c r="C10198" s="6" t="s">
        <v>39</v>
      </c>
      <c r="D10198" s="6" t="s">
        <v>44</v>
      </c>
      <c r="E10198" s="7"/>
      <c r="F10198" s="6" t="s">
        <v>39560</v>
      </c>
      <c r="G10198" s="6" t="s">
        <v>39561</v>
      </c>
      <c r="H10198" s="6" t="s">
        <v>5397</v>
      </c>
      <c r="I10198" s="17">
        <v>9789864455584</v>
      </c>
      <c r="J10198" s="18">
        <v>2021</v>
      </c>
      <c r="K10198" s="19">
        <v>390</v>
      </c>
      <c r="L10198" s="20" t="s">
        <v>153</v>
      </c>
      <c r="M10198" s="5">
        <v>1</v>
      </c>
      <c r="N10198" s="5"/>
      <c r="O10198" s="5" t="s">
        <v>148</v>
      </c>
      <c r="P10198" s="6" t="s">
        <v>39562</v>
      </c>
      <c r="Q10198" s="6" t="s">
        <v>39563</v>
      </c>
      <c r="R10198" s="6" t="s">
        <v>602</v>
      </c>
      <c r="S10198" s="6"/>
      <c r="T10198" s="6"/>
      <c r="U10198" s="6"/>
    </row>
    <row r="10199" spans="1:21" hidden="1">
      <c r="A10199" s="5">
        <v>10198</v>
      </c>
      <c r="B10199" s="6"/>
      <c r="C10199" s="6" t="s">
        <v>39</v>
      </c>
      <c r="D10199" s="6" t="s">
        <v>44</v>
      </c>
      <c r="E10199" s="7"/>
      <c r="F10199" s="6" t="s">
        <v>39564</v>
      </c>
      <c r="G10199" s="6" t="s">
        <v>39565</v>
      </c>
      <c r="H10199" s="6" t="s">
        <v>5388</v>
      </c>
      <c r="I10199" s="17">
        <v>9789864456659</v>
      </c>
      <c r="J10199" s="18">
        <v>2022</v>
      </c>
      <c r="K10199" s="19">
        <v>550</v>
      </c>
      <c r="L10199" s="20" t="s">
        <v>1175</v>
      </c>
      <c r="M10199" s="5">
        <v>1</v>
      </c>
      <c r="N10199" s="5"/>
      <c r="O10199" s="5" t="s">
        <v>148</v>
      </c>
      <c r="P10199" s="6" t="s">
        <v>39566</v>
      </c>
      <c r="Q10199" s="6" t="s">
        <v>39567</v>
      </c>
      <c r="R10199" s="6" t="s">
        <v>602</v>
      </c>
      <c r="S10199" s="6"/>
      <c r="T10199" s="6"/>
      <c r="U10199" s="6"/>
    </row>
    <row r="10200" spans="1:21" hidden="1">
      <c r="A10200" s="5">
        <v>10199</v>
      </c>
      <c r="B10200" s="6"/>
      <c r="C10200" s="6" t="s">
        <v>39</v>
      </c>
      <c r="D10200" s="6" t="s">
        <v>128</v>
      </c>
      <c r="E10200" s="7"/>
      <c r="F10200" s="6" t="s">
        <v>39568</v>
      </c>
      <c r="G10200" s="6" t="s">
        <v>39569</v>
      </c>
      <c r="H10200" s="6" t="s">
        <v>5443</v>
      </c>
      <c r="I10200" s="17">
        <v>9789864594511</v>
      </c>
      <c r="J10200" s="18">
        <v>2022</v>
      </c>
      <c r="K10200" s="19">
        <v>650</v>
      </c>
      <c r="L10200" s="20" t="s">
        <v>227</v>
      </c>
      <c r="M10200" s="5">
        <v>1</v>
      </c>
      <c r="N10200" s="5"/>
      <c r="O10200" s="5"/>
      <c r="P10200" s="6" t="s">
        <v>39570</v>
      </c>
      <c r="Q10200" s="6" t="s">
        <v>39571</v>
      </c>
      <c r="R10200" s="6"/>
      <c r="S10200" s="6"/>
      <c r="T10200" s="6"/>
      <c r="U10200" s="6"/>
    </row>
    <row r="10201" spans="1:21" hidden="1">
      <c r="A10201" s="5">
        <v>10200</v>
      </c>
      <c r="B10201" s="6"/>
      <c r="C10201" s="6" t="s">
        <v>39</v>
      </c>
      <c r="D10201" s="6" t="s">
        <v>53</v>
      </c>
      <c r="E10201" s="7"/>
      <c r="F10201" s="6" t="s">
        <v>39572</v>
      </c>
      <c r="G10201" s="6" t="s">
        <v>39573</v>
      </c>
      <c r="H10201" s="6" t="s">
        <v>29314</v>
      </c>
      <c r="I10201" s="17">
        <v>9789864633203</v>
      </c>
      <c r="J10201" s="18">
        <v>2016</v>
      </c>
      <c r="K10201" s="19">
        <v>850</v>
      </c>
      <c r="L10201" s="20" t="s">
        <v>211</v>
      </c>
      <c r="M10201" s="5">
        <v>1</v>
      </c>
      <c r="N10201" s="5"/>
      <c r="O10201" s="5" t="s">
        <v>148</v>
      </c>
      <c r="P10201" s="6" t="s">
        <v>39574</v>
      </c>
      <c r="Q10201" s="6" t="s">
        <v>39575</v>
      </c>
      <c r="R10201" s="6"/>
      <c r="S10201" s="6"/>
      <c r="T10201" s="6"/>
      <c r="U10201" s="6"/>
    </row>
    <row r="10202" spans="1:21" hidden="1">
      <c r="A10202" s="5">
        <v>10201</v>
      </c>
      <c r="B10202" s="6" t="s">
        <v>4</v>
      </c>
      <c r="C10202" s="6" t="s">
        <v>39</v>
      </c>
      <c r="D10202" s="6" t="s">
        <v>41</v>
      </c>
      <c r="E10202" s="7"/>
      <c r="F10202" s="6" t="s">
        <v>39576</v>
      </c>
      <c r="G10202" s="6" t="s">
        <v>19481</v>
      </c>
      <c r="H10202" s="6" t="s">
        <v>288</v>
      </c>
      <c r="I10202" s="17">
        <v>9789864753871</v>
      </c>
      <c r="J10202" s="18">
        <v>2017</v>
      </c>
      <c r="K10202" s="19">
        <v>460</v>
      </c>
      <c r="L10202" s="20" t="s">
        <v>183</v>
      </c>
      <c r="M10202" s="5">
        <v>1</v>
      </c>
      <c r="N10202" s="5"/>
      <c r="O10202" s="5"/>
      <c r="P10202" s="6" t="s">
        <v>39577</v>
      </c>
      <c r="Q10202" s="6" t="s">
        <v>39578</v>
      </c>
      <c r="R10202" s="6"/>
      <c r="S10202" s="6"/>
      <c r="T10202" s="6"/>
      <c r="U10202" s="6"/>
    </row>
    <row r="10203" spans="1:21" hidden="1">
      <c r="A10203" s="5">
        <v>10202</v>
      </c>
      <c r="B10203" s="6" t="s">
        <v>4</v>
      </c>
      <c r="C10203" s="6" t="s">
        <v>39</v>
      </c>
      <c r="D10203" s="6" t="s">
        <v>41</v>
      </c>
      <c r="E10203" s="7"/>
      <c r="F10203" s="6" t="s">
        <v>39579</v>
      </c>
      <c r="G10203" s="6" t="s">
        <v>19481</v>
      </c>
      <c r="H10203" s="6" t="s">
        <v>288</v>
      </c>
      <c r="I10203" s="17">
        <v>9789864756544</v>
      </c>
      <c r="J10203" s="18">
        <v>2018</v>
      </c>
      <c r="K10203" s="19">
        <v>460</v>
      </c>
      <c r="L10203" s="20" t="s">
        <v>183</v>
      </c>
      <c r="M10203" s="5">
        <v>1</v>
      </c>
      <c r="N10203" s="5"/>
      <c r="O10203" s="5"/>
      <c r="P10203" s="6" t="s">
        <v>39580</v>
      </c>
      <c r="Q10203" s="6" t="s">
        <v>39581</v>
      </c>
      <c r="R10203" s="6"/>
      <c r="S10203" s="6"/>
      <c r="T10203" s="6"/>
      <c r="U10203" s="6"/>
    </row>
    <row r="10204" spans="1:21" hidden="1">
      <c r="A10204" s="5">
        <v>10203</v>
      </c>
      <c r="B10204" s="6" t="s">
        <v>4</v>
      </c>
      <c r="C10204" s="6" t="s">
        <v>39</v>
      </c>
      <c r="D10204" s="6" t="s">
        <v>41</v>
      </c>
      <c r="E10204" s="7"/>
      <c r="F10204" s="6" t="s">
        <v>39582</v>
      </c>
      <c r="G10204" s="6" t="s">
        <v>19517</v>
      </c>
      <c r="H10204" s="6" t="s">
        <v>288</v>
      </c>
      <c r="I10204" s="17">
        <v>9789864757152</v>
      </c>
      <c r="J10204" s="18">
        <v>2018</v>
      </c>
      <c r="K10204" s="19">
        <v>460</v>
      </c>
      <c r="L10204" s="20" t="s">
        <v>183</v>
      </c>
      <c r="M10204" s="5">
        <v>1</v>
      </c>
      <c r="N10204" s="5"/>
      <c r="O10204" s="5"/>
      <c r="P10204" s="6" t="s">
        <v>39583</v>
      </c>
      <c r="Q10204" s="6" t="s">
        <v>39584</v>
      </c>
      <c r="R10204" s="6"/>
      <c r="S10204" s="6"/>
      <c r="T10204" s="6"/>
      <c r="U10204" s="6"/>
    </row>
    <row r="10205" spans="1:21" hidden="1">
      <c r="A10205" s="5">
        <v>10204</v>
      </c>
      <c r="B10205" s="6" t="s">
        <v>4</v>
      </c>
      <c r="C10205" s="6" t="s">
        <v>39</v>
      </c>
      <c r="D10205" s="6" t="s">
        <v>41</v>
      </c>
      <c r="E10205" s="7"/>
      <c r="F10205" s="6" t="s">
        <v>39585</v>
      </c>
      <c r="G10205" s="6" t="s">
        <v>19517</v>
      </c>
      <c r="H10205" s="6" t="s">
        <v>288</v>
      </c>
      <c r="I10205" s="17">
        <v>9789864757602</v>
      </c>
      <c r="J10205" s="18">
        <v>2018</v>
      </c>
      <c r="K10205" s="19">
        <v>460</v>
      </c>
      <c r="L10205" s="20" t="s">
        <v>183</v>
      </c>
      <c r="M10205" s="5">
        <v>1</v>
      </c>
      <c r="N10205" s="5"/>
      <c r="O10205" s="5"/>
      <c r="P10205" s="6" t="s">
        <v>39586</v>
      </c>
      <c r="Q10205" s="6" t="s">
        <v>39587</v>
      </c>
      <c r="R10205" s="6"/>
      <c r="S10205" s="6"/>
      <c r="T10205" s="6"/>
      <c r="U10205" s="6"/>
    </row>
    <row r="10206" spans="1:21" hidden="1">
      <c r="A10206" s="5">
        <v>10205</v>
      </c>
      <c r="B10206" s="6" t="s">
        <v>4</v>
      </c>
      <c r="C10206" s="6" t="s">
        <v>39</v>
      </c>
      <c r="D10206" s="6" t="s">
        <v>41</v>
      </c>
      <c r="E10206" s="7"/>
      <c r="F10206" s="6" t="s">
        <v>39588</v>
      </c>
      <c r="G10206" s="6" t="s">
        <v>19517</v>
      </c>
      <c r="H10206" s="6" t="s">
        <v>288</v>
      </c>
      <c r="I10206" s="17">
        <v>9789864758098</v>
      </c>
      <c r="J10206" s="18">
        <v>2018</v>
      </c>
      <c r="K10206" s="19">
        <v>460</v>
      </c>
      <c r="L10206" s="20" t="s">
        <v>183</v>
      </c>
      <c r="M10206" s="5">
        <v>1</v>
      </c>
      <c r="N10206" s="5"/>
      <c r="O10206" s="5"/>
      <c r="P10206" s="6" t="s">
        <v>39589</v>
      </c>
      <c r="Q10206" s="6" t="s">
        <v>39590</v>
      </c>
      <c r="R10206" s="6"/>
      <c r="S10206" s="6"/>
      <c r="T10206" s="6"/>
      <c r="U10206" s="6"/>
    </row>
    <row r="10207" spans="1:21" hidden="1">
      <c r="A10207" s="5">
        <v>10206</v>
      </c>
      <c r="B10207" s="6"/>
      <c r="C10207" s="6" t="s">
        <v>39</v>
      </c>
      <c r="D10207" s="6" t="s">
        <v>44</v>
      </c>
      <c r="E10207" s="7"/>
      <c r="F10207" s="6" t="s">
        <v>39591</v>
      </c>
      <c r="G10207" s="6" t="s">
        <v>39592</v>
      </c>
      <c r="H10207" s="6" t="s">
        <v>5469</v>
      </c>
      <c r="I10207" s="17">
        <v>9789864781904</v>
      </c>
      <c r="J10207" s="18">
        <v>2018</v>
      </c>
      <c r="K10207" s="19">
        <v>980</v>
      </c>
      <c r="L10207" s="20" t="s">
        <v>2096</v>
      </c>
      <c r="M10207" s="5">
        <v>1</v>
      </c>
      <c r="N10207" s="5"/>
      <c r="O10207" s="5" t="s">
        <v>148</v>
      </c>
      <c r="P10207" s="6" t="s">
        <v>39593</v>
      </c>
      <c r="Q10207" s="6" t="s">
        <v>39594</v>
      </c>
      <c r="R10207" s="6"/>
      <c r="S10207" s="6"/>
      <c r="T10207" s="6"/>
      <c r="U10207" s="6"/>
    </row>
    <row r="10208" spans="1:21" hidden="1">
      <c r="A10208" s="5">
        <v>10207</v>
      </c>
      <c r="B10208" s="6"/>
      <c r="C10208" s="6" t="s">
        <v>39</v>
      </c>
      <c r="D10208" s="6" t="s">
        <v>42</v>
      </c>
      <c r="E10208" s="7"/>
      <c r="F10208" s="6" t="s">
        <v>39595</v>
      </c>
      <c r="G10208" s="6" t="s">
        <v>39596</v>
      </c>
      <c r="H10208" s="6" t="s">
        <v>5469</v>
      </c>
      <c r="I10208" s="17">
        <v>9789864782260</v>
      </c>
      <c r="J10208" s="18">
        <v>2018</v>
      </c>
      <c r="K10208" s="19">
        <v>920</v>
      </c>
      <c r="L10208" s="20" t="s">
        <v>183</v>
      </c>
      <c r="M10208" s="5">
        <v>1</v>
      </c>
      <c r="N10208" s="5"/>
      <c r="O10208" s="5" t="s">
        <v>148</v>
      </c>
      <c r="P10208" s="6" t="s">
        <v>39597</v>
      </c>
      <c r="Q10208" s="6" t="s">
        <v>39598</v>
      </c>
      <c r="R10208" s="6"/>
      <c r="S10208" s="6"/>
      <c r="T10208" s="6"/>
      <c r="U10208" s="6"/>
    </row>
    <row r="10209" spans="1:21" hidden="1">
      <c r="A10209" s="5">
        <v>10208</v>
      </c>
      <c r="B10209" s="6"/>
      <c r="C10209" s="6" t="s">
        <v>39</v>
      </c>
      <c r="D10209" s="6" t="s">
        <v>44</v>
      </c>
      <c r="E10209" s="7"/>
      <c r="F10209" s="6" t="s">
        <v>39599</v>
      </c>
      <c r="G10209" s="6" t="s">
        <v>39600</v>
      </c>
      <c r="H10209" s="6" t="s">
        <v>5469</v>
      </c>
      <c r="I10209" s="17">
        <v>9789864782598</v>
      </c>
      <c r="J10209" s="18">
        <v>2019</v>
      </c>
      <c r="K10209" s="19">
        <v>500</v>
      </c>
      <c r="L10209" s="20" t="s">
        <v>2096</v>
      </c>
      <c r="M10209" s="5">
        <v>1</v>
      </c>
      <c r="N10209" s="5"/>
      <c r="O10209" s="5" t="s">
        <v>148</v>
      </c>
      <c r="P10209" s="6" t="s">
        <v>39601</v>
      </c>
      <c r="Q10209" s="6" t="s">
        <v>39602</v>
      </c>
      <c r="R10209" s="6" t="s">
        <v>602</v>
      </c>
      <c r="S10209" s="6"/>
      <c r="T10209" s="6"/>
      <c r="U10209" s="6"/>
    </row>
    <row r="10210" spans="1:21" hidden="1">
      <c r="A10210" s="5">
        <v>10209</v>
      </c>
      <c r="B10210" s="6"/>
      <c r="C10210" s="6" t="s">
        <v>39</v>
      </c>
      <c r="D10210" s="6" t="s">
        <v>129</v>
      </c>
      <c r="E10210" s="7"/>
      <c r="F10210" s="6" t="s">
        <v>39603</v>
      </c>
      <c r="G10210" s="6" t="s">
        <v>39604</v>
      </c>
      <c r="H10210" s="6" t="s">
        <v>5542</v>
      </c>
      <c r="I10210" s="17">
        <v>9789864787647</v>
      </c>
      <c r="J10210" s="18">
        <v>2022</v>
      </c>
      <c r="K10210" s="19">
        <v>660</v>
      </c>
      <c r="L10210" s="20" t="s">
        <v>153</v>
      </c>
      <c r="M10210" s="5">
        <v>1</v>
      </c>
      <c r="N10210" s="5"/>
      <c r="O10210" s="5" t="s">
        <v>148</v>
      </c>
      <c r="P10210" s="6" t="s">
        <v>39605</v>
      </c>
      <c r="Q10210" s="6" t="s">
        <v>39606</v>
      </c>
      <c r="R10210" s="6"/>
      <c r="S10210" s="6"/>
      <c r="T10210" s="6"/>
      <c r="U10210" s="6"/>
    </row>
    <row r="10211" spans="1:21" hidden="1">
      <c r="A10211" s="5">
        <v>10210</v>
      </c>
      <c r="B10211" s="6"/>
      <c r="C10211" s="6" t="s">
        <v>39</v>
      </c>
      <c r="D10211" s="6" t="s">
        <v>41</v>
      </c>
      <c r="E10211" s="7"/>
      <c r="F10211" s="6" t="s">
        <v>39607</v>
      </c>
      <c r="G10211" s="6" t="s">
        <v>39608</v>
      </c>
      <c r="H10211" s="6" t="s">
        <v>39609</v>
      </c>
      <c r="I10211" s="17">
        <v>9789864801329</v>
      </c>
      <c r="J10211" s="18">
        <v>2021</v>
      </c>
      <c r="K10211" s="19">
        <v>1200</v>
      </c>
      <c r="L10211" s="5" t="s">
        <v>183</v>
      </c>
      <c r="M10211" s="5">
        <v>1</v>
      </c>
      <c r="N10211" s="5"/>
      <c r="O10211" s="5"/>
      <c r="P10211" s="6" t="s">
        <v>39610</v>
      </c>
      <c r="Q10211" s="6" t="s">
        <v>39611</v>
      </c>
      <c r="R10211" s="6"/>
      <c r="S10211" s="6"/>
      <c r="T10211" s="6"/>
      <c r="U10211" s="6"/>
    </row>
    <row r="10212" spans="1:21" hidden="1">
      <c r="A10212" s="5">
        <v>10211</v>
      </c>
      <c r="B10212" s="6"/>
      <c r="C10212" s="6" t="s">
        <v>39</v>
      </c>
      <c r="D10212" s="6" t="s">
        <v>128</v>
      </c>
      <c r="E10212" s="7"/>
      <c r="F10212" s="6" t="s">
        <v>39612</v>
      </c>
      <c r="G10212" s="6" t="s">
        <v>39613</v>
      </c>
      <c r="H10212" s="6" t="s">
        <v>577</v>
      </c>
      <c r="I10212" s="17">
        <v>9789864801442</v>
      </c>
      <c r="J10212" s="18">
        <v>2021</v>
      </c>
      <c r="K10212" s="19">
        <v>2500</v>
      </c>
      <c r="L10212" s="5" t="s">
        <v>39614</v>
      </c>
      <c r="M10212" s="5">
        <v>1</v>
      </c>
      <c r="N10212" s="5"/>
      <c r="O10212" s="5"/>
      <c r="P10212" s="6" t="s">
        <v>39615</v>
      </c>
      <c r="Q10212" s="6" t="s">
        <v>39616</v>
      </c>
      <c r="R10212" s="6"/>
      <c r="S10212" s="6"/>
      <c r="T10212" s="6"/>
      <c r="U10212" s="6"/>
    </row>
    <row r="10213" spans="1:21" hidden="1">
      <c r="A10213" s="5">
        <v>10212</v>
      </c>
      <c r="B10213" s="6"/>
      <c r="C10213" s="6" t="s">
        <v>39</v>
      </c>
      <c r="D10213" s="6" t="s">
        <v>43</v>
      </c>
      <c r="E10213" s="7"/>
      <c r="F10213" s="6" t="s">
        <v>39617</v>
      </c>
      <c r="G10213" s="6" t="s">
        <v>39618</v>
      </c>
      <c r="H10213" s="6" t="s">
        <v>577</v>
      </c>
      <c r="I10213" s="17">
        <v>9789864801466</v>
      </c>
      <c r="J10213" s="18">
        <v>2022</v>
      </c>
      <c r="K10213" s="19">
        <v>1700</v>
      </c>
      <c r="L10213" s="20" t="s">
        <v>153</v>
      </c>
      <c r="M10213" s="5">
        <v>1</v>
      </c>
      <c r="N10213" s="5"/>
      <c r="O10213" s="5"/>
      <c r="P10213" s="6" t="s">
        <v>39619</v>
      </c>
      <c r="Q10213" s="6" t="s">
        <v>39620</v>
      </c>
      <c r="R10213" s="6"/>
      <c r="S10213" s="6"/>
      <c r="T10213" s="6"/>
      <c r="U10213" s="6"/>
    </row>
    <row r="10214" spans="1:21" hidden="1">
      <c r="A10214" s="5">
        <v>10213</v>
      </c>
      <c r="B10214" s="6"/>
      <c r="C10214" s="6" t="s">
        <v>39</v>
      </c>
      <c r="D10214" s="6" t="s">
        <v>53</v>
      </c>
      <c r="E10214" s="7"/>
      <c r="F10214" s="6" t="s">
        <v>39621</v>
      </c>
      <c r="G10214" s="6" t="s">
        <v>39622</v>
      </c>
      <c r="H10214" s="6" t="s">
        <v>39609</v>
      </c>
      <c r="I10214" s="17">
        <v>9789864801893</v>
      </c>
      <c r="J10214" s="18">
        <v>2021</v>
      </c>
      <c r="K10214" s="19">
        <v>1200</v>
      </c>
      <c r="L10214" s="5" t="s">
        <v>183</v>
      </c>
      <c r="M10214" s="5">
        <v>1</v>
      </c>
      <c r="N10214" s="5"/>
      <c r="O10214" s="5"/>
      <c r="P10214" s="6" t="s">
        <v>39623</v>
      </c>
      <c r="Q10214" s="6" t="s">
        <v>39624</v>
      </c>
      <c r="R10214" s="6"/>
      <c r="S10214" s="6"/>
      <c r="T10214" s="6"/>
      <c r="U10214" s="6"/>
    </row>
    <row r="10215" spans="1:21" hidden="1">
      <c r="A10215" s="5">
        <v>10214</v>
      </c>
      <c r="B10215" s="6"/>
      <c r="C10215" s="6" t="s">
        <v>39</v>
      </c>
      <c r="D10215" s="6" t="s">
        <v>44</v>
      </c>
      <c r="E10215" s="7"/>
      <c r="F10215" s="6" t="s">
        <v>39625</v>
      </c>
      <c r="G10215" s="6" t="s">
        <v>39626</v>
      </c>
      <c r="H10215" s="6" t="s">
        <v>39627</v>
      </c>
      <c r="I10215" s="17">
        <v>9789864802289</v>
      </c>
      <c r="J10215" s="18">
        <v>2022</v>
      </c>
      <c r="K10215" s="19">
        <v>1200</v>
      </c>
      <c r="L10215" s="20" t="s">
        <v>4384</v>
      </c>
      <c r="M10215" s="5">
        <v>1</v>
      </c>
      <c r="N10215" s="5"/>
      <c r="O10215" s="5"/>
      <c r="P10215" s="6" t="s">
        <v>39628</v>
      </c>
      <c r="Q10215" s="6" t="s">
        <v>39629</v>
      </c>
      <c r="R10215" s="6"/>
      <c r="S10215" s="6"/>
      <c r="T10215" s="6"/>
      <c r="U10215" s="6"/>
    </row>
    <row r="10216" spans="1:21" hidden="1">
      <c r="A10216" s="5">
        <v>10215</v>
      </c>
      <c r="B10216" s="6"/>
      <c r="C10216" s="6" t="s">
        <v>39</v>
      </c>
      <c r="D10216" s="6" t="s">
        <v>44</v>
      </c>
      <c r="E10216" s="7"/>
      <c r="F10216" s="6" t="s">
        <v>39630</v>
      </c>
      <c r="G10216" s="6" t="s">
        <v>39631</v>
      </c>
      <c r="H10216" s="6" t="s">
        <v>577</v>
      </c>
      <c r="I10216" s="17">
        <v>9789864802296</v>
      </c>
      <c r="J10216" s="18">
        <v>2022</v>
      </c>
      <c r="K10216" s="19">
        <v>1300</v>
      </c>
      <c r="L10216" s="20" t="s">
        <v>153</v>
      </c>
      <c r="M10216" s="5">
        <v>1</v>
      </c>
      <c r="N10216" s="5"/>
      <c r="O10216" s="5"/>
      <c r="P10216" s="6" t="s">
        <v>39632</v>
      </c>
      <c r="Q10216" s="6" t="s">
        <v>39633</v>
      </c>
      <c r="R10216" s="6"/>
      <c r="S10216" s="6"/>
      <c r="T10216" s="6"/>
      <c r="U10216" s="6"/>
    </row>
    <row r="10217" spans="1:21" hidden="1">
      <c r="A10217" s="5">
        <v>10216</v>
      </c>
      <c r="B10217" s="6"/>
      <c r="C10217" s="6" t="s">
        <v>39</v>
      </c>
      <c r="D10217" s="6" t="s">
        <v>43</v>
      </c>
      <c r="E10217" s="7"/>
      <c r="F10217" s="6" t="s">
        <v>39634</v>
      </c>
      <c r="G10217" s="6" t="s">
        <v>39635</v>
      </c>
      <c r="H10217" s="6" t="s">
        <v>577</v>
      </c>
      <c r="I10217" s="17">
        <v>9789864802371</v>
      </c>
      <c r="J10217" s="18">
        <v>2022</v>
      </c>
      <c r="K10217" s="19">
        <v>770</v>
      </c>
      <c r="L10217" s="20" t="s">
        <v>153</v>
      </c>
      <c r="M10217" s="5">
        <v>1</v>
      </c>
      <c r="N10217" s="5"/>
      <c r="O10217" s="5"/>
      <c r="P10217" s="6" t="s">
        <v>39636</v>
      </c>
      <c r="Q10217" s="6" t="s">
        <v>39637</v>
      </c>
      <c r="R10217" s="6"/>
      <c r="S10217" s="6"/>
      <c r="T10217" s="6"/>
      <c r="U10217" s="6"/>
    </row>
    <row r="10218" spans="1:21" hidden="1">
      <c r="A10218" s="5">
        <v>10217</v>
      </c>
      <c r="B10218" s="6"/>
      <c r="C10218" s="6" t="s">
        <v>39</v>
      </c>
      <c r="D10218" s="6" t="s">
        <v>53</v>
      </c>
      <c r="E10218" s="7"/>
      <c r="F10218" s="6" t="s">
        <v>39638</v>
      </c>
      <c r="G10218" s="6" t="s">
        <v>39639</v>
      </c>
      <c r="H10218" s="6" t="s">
        <v>39627</v>
      </c>
      <c r="I10218" s="17">
        <v>9789864802456</v>
      </c>
      <c r="J10218" s="18">
        <v>2022</v>
      </c>
      <c r="K10218" s="19">
        <v>550</v>
      </c>
      <c r="L10218" s="20" t="s">
        <v>183</v>
      </c>
      <c r="M10218" s="5">
        <v>1</v>
      </c>
      <c r="N10218" s="5"/>
      <c r="O10218" s="5"/>
      <c r="P10218" s="6" t="s">
        <v>39640</v>
      </c>
      <c r="Q10218" s="6" t="s">
        <v>39641</v>
      </c>
      <c r="R10218" s="6"/>
      <c r="S10218" s="6"/>
      <c r="T10218" s="6"/>
      <c r="U10218" s="6"/>
    </row>
    <row r="10219" spans="1:21" hidden="1">
      <c r="A10219" s="5">
        <v>10218</v>
      </c>
      <c r="B10219" s="6" t="s">
        <v>4</v>
      </c>
      <c r="C10219" s="6" t="s">
        <v>39</v>
      </c>
      <c r="D10219" s="6" t="s">
        <v>128</v>
      </c>
      <c r="E10219" s="7"/>
      <c r="F10219" s="6" t="s">
        <v>39642</v>
      </c>
      <c r="G10219" s="6" t="s">
        <v>39643</v>
      </c>
      <c r="H10219" s="6" t="s">
        <v>5672</v>
      </c>
      <c r="I10219" s="17">
        <v>9789864963188</v>
      </c>
      <c r="J10219" s="18">
        <v>2018</v>
      </c>
      <c r="K10219" s="19">
        <v>260</v>
      </c>
      <c r="L10219" s="20" t="s">
        <v>183</v>
      </c>
      <c r="M10219" s="5">
        <v>1</v>
      </c>
      <c r="N10219" s="5"/>
      <c r="O10219" s="5" t="s">
        <v>148</v>
      </c>
      <c r="P10219" s="6" t="s">
        <v>39644</v>
      </c>
      <c r="Q10219" s="6" t="s">
        <v>39645</v>
      </c>
      <c r="R10219" s="6"/>
      <c r="S10219" s="6"/>
      <c r="T10219" s="6"/>
      <c r="U10219" s="6"/>
    </row>
    <row r="10220" spans="1:21" hidden="1">
      <c r="A10220" s="5">
        <v>10219</v>
      </c>
      <c r="B10220" s="6" t="s">
        <v>4</v>
      </c>
      <c r="C10220" s="6" t="s">
        <v>39</v>
      </c>
      <c r="D10220" s="6" t="s">
        <v>128</v>
      </c>
      <c r="E10220" s="7"/>
      <c r="F10220" s="6" t="s">
        <v>39646</v>
      </c>
      <c r="G10220" s="6" t="s">
        <v>39647</v>
      </c>
      <c r="H10220" s="6" t="s">
        <v>5672</v>
      </c>
      <c r="I10220" s="17">
        <v>9789864963218</v>
      </c>
      <c r="J10220" s="18">
        <v>2018</v>
      </c>
      <c r="K10220" s="19">
        <v>420</v>
      </c>
      <c r="L10220" s="20" t="s">
        <v>183</v>
      </c>
      <c r="M10220" s="5">
        <v>1</v>
      </c>
      <c r="N10220" s="5"/>
      <c r="O10220" s="5" t="s">
        <v>148</v>
      </c>
      <c r="P10220" s="6" t="s">
        <v>39648</v>
      </c>
      <c r="Q10220" s="6" t="s">
        <v>39649</v>
      </c>
      <c r="R10220" s="6"/>
      <c r="S10220" s="6"/>
      <c r="T10220" s="6"/>
      <c r="U10220" s="6"/>
    </row>
    <row r="10221" spans="1:21" hidden="1">
      <c r="A10221" s="5">
        <v>10220</v>
      </c>
      <c r="B10221" s="6" t="s">
        <v>4</v>
      </c>
      <c r="C10221" s="6" t="s">
        <v>39</v>
      </c>
      <c r="D10221" s="6" t="s">
        <v>128</v>
      </c>
      <c r="E10221" s="7"/>
      <c r="F10221" s="6" t="s">
        <v>39650</v>
      </c>
      <c r="G10221" s="6" t="s">
        <v>39643</v>
      </c>
      <c r="H10221" s="6" t="s">
        <v>5672</v>
      </c>
      <c r="I10221" s="17">
        <v>9789864963607</v>
      </c>
      <c r="J10221" s="18">
        <v>2018</v>
      </c>
      <c r="K10221" s="19">
        <v>260</v>
      </c>
      <c r="L10221" s="20" t="s">
        <v>183</v>
      </c>
      <c r="M10221" s="5">
        <v>1</v>
      </c>
      <c r="N10221" s="5"/>
      <c r="O10221" s="5" t="s">
        <v>148</v>
      </c>
      <c r="P10221" s="6" t="s">
        <v>39651</v>
      </c>
      <c r="Q10221" s="6" t="s">
        <v>39652</v>
      </c>
      <c r="R10221" s="6"/>
      <c r="S10221" s="6"/>
      <c r="T10221" s="6"/>
      <c r="U10221" s="6"/>
    </row>
    <row r="10222" spans="1:21" hidden="1">
      <c r="A10222" s="5">
        <v>10221</v>
      </c>
      <c r="B10222" s="6" t="s">
        <v>4</v>
      </c>
      <c r="C10222" s="6" t="s">
        <v>39</v>
      </c>
      <c r="D10222" s="6" t="s">
        <v>129</v>
      </c>
      <c r="E10222" s="7"/>
      <c r="F10222" s="6" t="s">
        <v>39653</v>
      </c>
      <c r="G10222" s="6" t="s">
        <v>39654</v>
      </c>
      <c r="H10222" s="6" t="s">
        <v>5672</v>
      </c>
      <c r="I10222" s="17">
        <v>9789864964178</v>
      </c>
      <c r="J10222" s="18">
        <v>2019</v>
      </c>
      <c r="K10222" s="19">
        <v>360</v>
      </c>
      <c r="L10222" s="20" t="s">
        <v>183</v>
      </c>
      <c r="M10222" s="5">
        <v>1</v>
      </c>
      <c r="N10222" s="5"/>
      <c r="O10222" s="5" t="s">
        <v>148</v>
      </c>
      <c r="P10222" s="6" t="s">
        <v>39655</v>
      </c>
      <c r="Q10222" s="6" t="s">
        <v>39656</v>
      </c>
      <c r="R10222" s="6"/>
      <c r="S10222" s="6"/>
      <c r="T10222" s="6"/>
      <c r="U10222" s="6"/>
    </row>
    <row r="10223" spans="1:21" hidden="1">
      <c r="A10223" s="5">
        <v>10222</v>
      </c>
      <c r="B10223" s="6" t="s">
        <v>4</v>
      </c>
      <c r="C10223" s="6" t="s">
        <v>39</v>
      </c>
      <c r="D10223" s="6" t="s">
        <v>129</v>
      </c>
      <c r="E10223" s="7"/>
      <c r="F10223" s="6" t="s">
        <v>39657</v>
      </c>
      <c r="G10223" s="6" t="s">
        <v>39654</v>
      </c>
      <c r="H10223" s="6" t="s">
        <v>5672</v>
      </c>
      <c r="I10223" s="17">
        <v>9789864964185</v>
      </c>
      <c r="J10223" s="18">
        <v>2019</v>
      </c>
      <c r="K10223" s="19">
        <v>360</v>
      </c>
      <c r="L10223" s="20" t="s">
        <v>183</v>
      </c>
      <c r="M10223" s="5">
        <v>1</v>
      </c>
      <c r="N10223" s="5"/>
      <c r="O10223" s="5" t="s">
        <v>148</v>
      </c>
      <c r="P10223" s="6" t="s">
        <v>39658</v>
      </c>
      <c r="Q10223" s="6" t="s">
        <v>39659</v>
      </c>
      <c r="R10223" s="6"/>
      <c r="S10223" s="6"/>
      <c r="T10223" s="6"/>
      <c r="U10223" s="6"/>
    </row>
    <row r="10224" spans="1:21" hidden="1">
      <c r="A10224" s="5">
        <v>10223</v>
      </c>
      <c r="B10224" s="6" t="s">
        <v>4</v>
      </c>
      <c r="C10224" s="6" t="s">
        <v>39</v>
      </c>
      <c r="D10224" s="6" t="s">
        <v>129</v>
      </c>
      <c r="E10224" s="7"/>
      <c r="F10224" s="6" t="s">
        <v>39660</v>
      </c>
      <c r="G10224" s="6" t="s">
        <v>39661</v>
      </c>
      <c r="H10224" s="6" t="s">
        <v>5672</v>
      </c>
      <c r="I10224" s="17">
        <v>9789864964567</v>
      </c>
      <c r="J10224" s="18">
        <v>2019</v>
      </c>
      <c r="K10224" s="19">
        <v>360</v>
      </c>
      <c r="L10224" s="20" t="s">
        <v>183</v>
      </c>
      <c r="M10224" s="5">
        <v>1</v>
      </c>
      <c r="N10224" s="5"/>
      <c r="O10224" s="5" t="s">
        <v>148</v>
      </c>
      <c r="P10224" s="6" t="s">
        <v>39662</v>
      </c>
      <c r="Q10224" s="6" t="s">
        <v>39663</v>
      </c>
      <c r="R10224" s="6"/>
      <c r="S10224" s="6"/>
      <c r="T10224" s="6"/>
      <c r="U10224" s="6"/>
    </row>
    <row r="10225" spans="1:21" hidden="1">
      <c r="A10225" s="5">
        <v>10224</v>
      </c>
      <c r="B10225" s="6" t="s">
        <v>4</v>
      </c>
      <c r="C10225" s="6" t="s">
        <v>39</v>
      </c>
      <c r="D10225" s="6" t="s">
        <v>129</v>
      </c>
      <c r="E10225" s="7"/>
      <c r="F10225" s="6" t="s">
        <v>39664</v>
      </c>
      <c r="G10225" s="6" t="s">
        <v>39661</v>
      </c>
      <c r="H10225" s="6" t="s">
        <v>5672</v>
      </c>
      <c r="I10225" s="17">
        <v>9789864964581</v>
      </c>
      <c r="J10225" s="18">
        <v>2019</v>
      </c>
      <c r="K10225" s="19">
        <v>360</v>
      </c>
      <c r="L10225" s="20" t="s">
        <v>183</v>
      </c>
      <c r="M10225" s="5">
        <v>1</v>
      </c>
      <c r="N10225" s="5"/>
      <c r="O10225" s="5" t="s">
        <v>148</v>
      </c>
      <c r="P10225" s="6" t="s">
        <v>39665</v>
      </c>
      <c r="Q10225" s="6" t="s">
        <v>39666</v>
      </c>
      <c r="R10225" s="6"/>
      <c r="S10225" s="6"/>
      <c r="T10225" s="6"/>
      <c r="U10225" s="6"/>
    </row>
    <row r="10226" spans="1:21" hidden="1">
      <c r="A10226" s="5">
        <v>10225</v>
      </c>
      <c r="B10226" s="6" t="s">
        <v>4</v>
      </c>
      <c r="C10226" s="6" t="s">
        <v>39</v>
      </c>
      <c r="D10226" s="6" t="s">
        <v>129</v>
      </c>
      <c r="E10226" s="7"/>
      <c r="F10226" s="6" t="s">
        <v>39667</v>
      </c>
      <c r="G10226" s="6" t="s">
        <v>39668</v>
      </c>
      <c r="H10226" s="6" t="s">
        <v>5672</v>
      </c>
      <c r="I10226" s="17">
        <v>9789864964628</v>
      </c>
      <c r="J10226" s="18">
        <v>2019</v>
      </c>
      <c r="K10226" s="19">
        <v>360</v>
      </c>
      <c r="L10226" s="20" t="s">
        <v>183</v>
      </c>
      <c r="M10226" s="5">
        <v>1</v>
      </c>
      <c r="N10226" s="5"/>
      <c r="O10226" s="5" t="s">
        <v>148</v>
      </c>
      <c r="P10226" s="6" t="s">
        <v>39669</v>
      </c>
      <c r="Q10226" s="6" t="s">
        <v>39670</v>
      </c>
      <c r="R10226" s="6"/>
      <c r="S10226" s="6"/>
      <c r="T10226" s="6"/>
      <c r="U10226" s="6"/>
    </row>
    <row r="10227" spans="1:21" hidden="1">
      <c r="A10227" s="5">
        <v>10226</v>
      </c>
      <c r="B10227" s="6" t="s">
        <v>4</v>
      </c>
      <c r="C10227" s="6" t="s">
        <v>39</v>
      </c>
      <c r="D10227" s="6" t="s">
        <v>129</v>
      </c>
      <c r="E10227" s="7"/>
      <c r="F10227" s="6" t="s">
        <v>39671</v>
      </c>
      <c r="G10227" s="6" t="s">
        <v>39668</v>
      </c>
      <c r="H10227" s="6" t="s">
        <v>5672</v>
      </c>
      <c r="I10227" s="17">
        <v>9789864964635</v>
      </c>
      <c r="J10227" s="18">
        <v>2019</v>
      </c>
      <c r="K10227" s="19">
        <v>360</v>
      </c>
      <c r="L10227" s="20" t="s">
        <v>183</v>
      </c>
      <c r="M10227" s="5">
        <v>1</v>
      </c>
      <c r="N10227" s="5"/>
      <c r="O10227" s="5" t="s">
        <v>148</v>
      </c>
      <c r="P10227" s="6" t="s">
        <v>39672</v>
      </c>
      <c r="Q10227" s="6" t="s">
        <v>39673</v>
      </c>
      <c r="R10227" s="6"/>
      <c r="S10227" s="6"/>
      <c r="T10227" s="6"/>
      <c r="U10227" s="6"/>
    </row>
    <row r="10228" spans="1:21" hidden="1">
      <c r="A10228" s="5">
        <v>10227</v>
      </c>
      <c r="B10228" s="6" t="s">
        <v>4</v>
      </c>
      <c r="C10228" s="6" t="s">
        <v>39</v>
      </c>
      <c r="D10228" s="6" t="s">
        <v>129</v>
      </c>
      <c r="E10228" s="7"/>
      <c r="F10228" s="6" t="s">
        <v>39674</v>
      </c>
      <c r="G10228" s="6" t="s">
        <v>39675</v>
      </c>
      <c r="H10228" s="6" t="s">
        <v>5672</v>
      </c>
      <c r="I10228" s="17">
        <v>9789864964703</v>
      </c>
      <c r="J10228" s="18">
        <v>2019</v>
      </c>
      <c r="K10228" s="19">
        <v>360</v>
      </c>
      <c r="L10228" s="20" t="s">
        <v>183</v>
      </c>
      <c r="M10228" s="5">
        <v>1</v>
      </c>
      <c r="N10228" s="5"/>
      <c r="O10228" s="5" t="s">
        <v>148</v>
      </c>
      <c r="P10228" s="6" t="s">
        <v>39676</v>
      </c>
      <c r="Q10228" s="6" t="s">
        <v>39677</v>
      </c>
      <c r="R10228" s="6"/>
      <c r="S10228" s="6"/>
      <c r="T10228" s="6"/>
      <c r="U10228" s="6"/>
    </row>
    <row r="10229" spans="1:21" hidden="1">
      <c r="A10229" s="5">
        <v>10228</v>
      </c>
      <c r="B10229" s="6" t="s">
        <v>4</v>
      </c>
      <c r="C10229" s="6" t="s">
        <v>39</v>
      </c>
      <c r="D10229" s="6" t="s">
        <v>129</v>
      </c>
      <c r="E10229" s="7"/>
      <c r="F10229" s="6" t="s">
        <v>39678</v>
      </c>
      <c r="G10229" s="6" t="s">
        <v>39679</v>
      </c>
      <c r="H10229" s="6" t="s">
        <v>5672</v>
      </c>
      <c r="I10229" s="17">
        <v>9789864964734</v>
      </c>
      <c r="J10229" s="18">
        <v>2019</v>
      </c>
      <c r="K10229" s="19">
        <v>300</v>
      </c>
      <c r="L10229" s="20" t="s">
        <v>183</v>
      </c>
      <c r="M10229" s="5">
        <v>1</v>
      </c>
      <c r="N10229" s="5"/>
      <c r="O10229" s="5" t="s">
        <v>148</v>
      </c>
      <c r="P10229" s="6" t="s">
        <v>39680</v>
      </c>
      <c r="Q10229" s="6" t="s">
        <v>39681</v>
      </c>
      <c r="R10229" s="6"/>
      <c r="S10229" s="6"/>
      <c r="T10229" s="6"/>
      <c r="U10229" s="6"/>
    </row>
    <row r="10230" spans="1:21" hidden="1">
      <c r="A10230" s="5">
        <v>10229</v>
      </c>
      <c r="B10230" s="6" t="s">
        <v>4</v>
      </c>
      <c r="C10230" s="6" t="s">
        <v>39</v>
      </c>
      <c r="D10230" s="6" t="s">
        <v>129</v>
      </c>
      <c r="E10230" s="7"/>
      <c r="F10230" s="6" t="s">
        <v>39682</v>
      </c>
      <c r="G10230" s="6" t="s">
        <v>39679</v>
      </c>
      <c r="H10230" s="6" t="s">
        <v>5672</v>
      </c>
      <c r="I10230" s="17">
        <v>9789864964758</v>
      </c>
      <c r="J10230" s="18">
        <v>2019</v>
      </c>
      <c r="K10230" s="19">
        <v>300</v>
      </c>
      <c r="L10230" s="20" t="s">
        <v>183</v>
      </c>
      <c r="M10230" s="5">
        <v>1</v>
      </c>
      <c r="N10230" s="5"/>
      <c r="O10230" s="5" t="s">
        <v>148</v>
      </c>
      <c r="P10230" s="6" t="s">
        <v>39683</v>
      </c>
      <c r="Q10230" s="6" t="s">
        <v>39684</v>
      </c>
      <c r="R10230" s="6"/>
      <c r="S10230" s="6"/>
      <c r="T10230" s="6"/>
      <c r="U10230" s="6"/>
    </row>
    <row r="10231" spans="1:21" hidden="1">
      <c r="A10231" s="5">
        <v>10230</v>
      </c>
      <c r="B10231" s="6" t="s">
        <v>4</v>
      </c>
      <c r="C10231" s="6" t="s">
        <v>39</v>
      </c>
      <c r="D10231" s="6" t="s">
        <v>129</v>
      </c>
      <c r="E10231" s="7"/>
      <c r="F10231" s="6" t="s">
        <v>39685</v>
      </c>
      <c r="G10231" s="6" t="s">
        <v>39686</v>
      </c>
      <c r="H10231" s="6" t="s">
        <v>5672</v>
      </c>
      <c r="I10231" s="17">
        <v>9789864965014</v>
      </c>
      <c r="J10231" s="18">
        <v>2019</v>
      </c>
      <c r="K10231" s="19">
        <v>360</v>
      </c>
      <c r="L10231" s="20" t="s">
        <v>183</v>
      </c>
      <c r="M10231" s="5">
        <v>1</v>
      </c>
      <c r="N10231" s="5"/>
      <c r="O10231" s="5" t="s">
        <v>148</v>
      </c>
      <c r="P10231" s="6" t="s">
        <v>39687</v>
      </c>
      <c r="Q10231" s="6" t="s">
        <v>39688</v>
      </c>
      <c r="R10231" s="6"/>
      <c r="S10231" s="6"/>
      <c r="T10231" s="6"/>
      <c r="U10231" s="6"/>
    </row>
    <row r="10232" spans="1:21" hidden="1">
      <c r="A10232" s="5">
        <v>10231</v>
      </c>
      <c r="B10232" s="6" t="s">
        <v>4</v>
      </c>
      <c r="C10232" s="6" t="s">
        <v>39</v>
      </c>
      <c r="D10232" s="6" t="s">
        <v>129</v>
      </c>
      <c r="E10232" s="7"/>
      <c r="F10232" s="6" t="s">
        <v>39689</v>
      </c>
      <c r="G10232" s="6" t="s">
        <v>39686</v>
      </c>
      <c r="H10232" s="6" t="s">
        <v>5672</v>
      </c>
      <c r="I10232" s="17">
        <v>9789864965021</v>
      </c>
      <c r="J10232" s="18">
        <v>2019</v>
      </c>
      <c r="K10232" s="19">
        <v>360</v>
      </c>
      <c r="L10232" s="20" t="s">
        <v>183</v>
      </c>
      <c r="M10232" s="5">
        <v>1</v>
      </c>
      <c r="N10232" s="5"/>
      <c r="O10232" s="5" t="s">
        <v>148</v>
      </c>
      <c r="P10232" s="6" t="s">
        <v>39690</v>
      </c>
      <c r="Q10232" s="6" t="s">
        <v>39691</v>
      </c>
      <c r="R10232" s="6"/>
      <c r="S10232" s="6"/>
      <c r="T10232" s="6"/>
      <c r="U10232" s="6"/>
    </row>
    <row r="10233" spans="1:21" hidden="1">
      <c r="A10233" s="5">
        <v>10232</v>
      </c>
      <c r="B10233" s="6" t="s">
        <v>4</v>
      </c>
      <c r="C10233" s="6" t="s">
        <v>39</v>
      </c>
      <c r="D10233" s="6" t="s">
        <v>41</v>
      </c>
      <c r="E10233" s="7"/>
      <c r="F10233" s="6" t="s">
        <v>39692</v>
      </c>
      <c r="G10233" s="6" t="s">
        <v>39693</v>
      </c>
      <c r="H10233" s="6" t="s">
        <v>5667</v>
      </c>
      <c r="I10233" s="17">
        <v>9789864965120</v>
      </c>
      <c r="J10233" s="18">
        <v>2019</v>
      </c>
      <c r="K10233" s="19">
        <v>320</v>
      </c>
      <c r="L10233" s="20" t="s">
        <v>183</v>
      </c>
      <c r="M10233" s="5">
        <v>1</v>
      </c>
      <c r="N10233" s="5"/>
      <c r="O10233" s="5" t="s">
        <v>148</v>
      </c>
      <c r="P10233" s="6" t="s">
        <v>39694</v>
      </c>
      <c r="Q10233" s="6" t="s">
        <v>39695</v>
      </c>
      <c r="R10233" s="6"/>
      <c r="S10233" s="6"/>
      <c r="T10233" s="6"/>
      <c r="U10233" s="6"/>
    </row>
    <row r="10234" spans="1:21" hidden="1">
      <c r="A10234" s="5">
        <v>10233</v>
      </c>
      <c r="B10234" s="6" t="s">
        <v>4</v>
      </c>
      <c r="C10234" s="6" t="s">
        <v>39</v>
      </c>
      <c r="D10234" s="6" t="s">
        <v>53</v>
      </c>
      <c r="E10234" s="7"/>
      <c r="F10234" s="6" t="s">
        <v>39696</v>
      </c>
      <c r="G10234" s="6" t="s">
        <v>39697</v>
      </c>
      <c r="H10234" s="6" t="s">
        <v>5672</v>
      </c>
      <c r="I10234" s="17">
        <v>9789864965304</v>
      </c>
      <c r="J10234" s="18">
        <v>2019</v>
      </c>
      <c r="K10234" s="19">
        <v>260</v>
      </c>
      <c r="L10234" s="20" t="s">
        <v>183</v>
      </c>
      <c r="M10234" s="5">
        <v>1</v>
      </c>
      <c r="N10234" s="5"/>
      <c r="O10234" s="5" t="s">
        <v>148</v>
      </c>
      <c r="P10234" s="6" t="s">
        <v>39698</v>
      </c>
      <c r="Q10234" s="6" t="s">
        <v>39699</v>
      </c>
      <c r="R10234" s="6"/>
      <c r="S10234" s="6"/>
      <c r="T10234" s="6"/>
      <c r="U10234" s="6"/>
    </row>
    <row r="10235" spans="1:21" hidden="1">
      <c r="A10235" s="5">
        <v>10234</v>
      </c>
      <c r="B10235" s="6"/>
      <c r="C10235" s="6" t="s">
        <v>39</v>
      </c>
      <c r="D10235" s="6" t="s">
        <v>40</v>
      </c>
      <c r="E10235" s="7"/>
      <c r="F10235" s="6" t="s">
        <v>39700</v>
      </c>
      <c r="G10235" s="6" t="s">
        <v>39701</v>
      </c>
      <c r="H10235" s="6" t="s">
        <v>21463</v>
      </c>
      <c r="I10235" s="17">
        <v>9789865020682</v>
      </c>
      <c r="J10235" s="18">
        <v>2019</v>
      </c>
      <c r="K10235" s="19">
        <v>580</v>
      </c>
      <c r="L10235" s="20" t="s">
        <v>227</v>
      </c>
      <c r="M10235" s="5">
        <v>1</v>
      </c>
      <c r="N10235" s="5"/>
      <c r="O10235" s="5"/>
      <c r="P10235" s="6" t="s">
        <v>39702</v>
      </c>
      <c r="Q10235" s="6" t="s">
        <v>39703</v>
      </c>
      <c r="R10235" s="6"/>
      <c r="S10235" s="6"/>
      <c r="T10235" s="6"/>
      <c r="U10235" s="6"/>
    </row>
    <row r="10236" spans="1:21" hidden="1">
      <c r="A10236" s="5">
        <v>10235</v>
      </c>
      <c r="B10236" s="6"/>
      <c r="C10236" s="6" t="s">
        <v>39</v>
      </c>
      <c r="D10236" s="6" t="s">
        <v>42</v>
      </c>
      <c r="E10236" s="7"/>
      <c r="F10236" s="6" t="s">
        <v>39704</v>
      </c>
      <c r="G10236" s="6" t="s">
        <v>39705</v>
      </c>
      <c r="H10236" s="6" t="s">
        <v>2847</v>
      </c>
      <c r="I10236" s="17">
        <v>9789865080198</v>
      </c>
      <c r="J10236" s="18">
        <v>2019</v>
      </c>
      <c r="K10236" s="19">
        <v>420</v>
      </c>
      <c r="L10236" s="20" t="s">
        <v>153</v>
      </c>
      <c r="M10236" s="5">
        <v>1</v>
      </c>
      <c r="N10236" s="5"/>
      <c r="O10236" s="5" t="s">
        <v>148</v>
      </c>
      <c r="P10236" s="6" t="s">
        <v>39706</v>
      </c>
      <c r="Q10236" s="6" t="s">
        <v>39707</v>
      </c>
      <c r="R10236" s="6"/>
      <c r="S10236" s="6"/>
      <c r="T10236" s="6"/>
      <c r="U10236" s="6"/>
    </row>
    <row r="10237" spans="1:21" hidden="1">
      <c r="A10237" s="5">
        <v>10236</v>
      </c>
      <c r="B10237" s="6" t="s">
        <v>4</v>
      </c>
      <c r="C10237" s="6" t="s">
        <v>39</v>
      </c>
      <c r="D10237" s="6" t="s">
        <v>43</v>
      </c>
      <c r="E10237" s="7"/>
      <c r="F10237" s="6" t="s">
        <v>39708</v>
      </c>
      <c r="G10237" s="6" t="s">
        <v>19481</v>
      </c>
      <c r="H10237" s="6" t="s">
        <v>288</v>
      </c>
      <c r="I10237" s="17">
        <v>9789865111090</v>
      </c>
      <c r="J10237" s="18">
        <v>2019</v>
      </c>
      <c r="K10237" s="19">
        <v>480</v>
      </c>
      <c r="L10237" s="20" t="s">
        <v>183</v>
      </c>
      <c r="M10237" s="5">
        <v>1</v>
      </c>
      <c r="N10237" s="5"/>
      <c r="O10237" s="5"/>
      <c r="P10237" s="6" t="s">
        <v>39709</v>
      </c>
      <c r="Q10237" s="6" t="s">
        <v>39710</v>
      </c>
      <c r="R10237" s="6"/>
      <c r="S10237" s="6"/>
      <c r="T10237" s="6"/>
      <c r="U10237" s="6"/>
    </row>
    <row r="10238" spans="1:21" hidden="1">
      <c r="A10238" s="5">
        <v>10237</v>
      </c>
      <c r="B10238" s="6" t="s">
        <v>4</v>
      </c>
      <c r="C10238" s="6" t="s">
        <v>39</v>
      </c>
      <c r="D10238" s="6" t="s">
        <v>43</v>
      </c>
      <c r="E10238" s="7"/>
      <c r="F10238" s="6" t="s">
        <v>39711</v>
      </c>
      <c r="G10238" s="6" t="s">
        <v>39712</v>
      </c>
      <c r="H10238" s="6" t="s">
        <v>288</v>
      </c>
      <c r="I10238" s="17">
        <v>9789865113049</v>
      </c>
      <c r="J10238" s="18">
        <v>2020</v>
      </c>
      <c r="K10238" s="19">
        <v>350</v>
      </c>
      <c r="L10238" s="20" t="s">
        <v>153</v>
      </c>
      <c r="M10238" s="5">
        <v>1</v>
      </c>
      <c r="N10238" s="5"/>
      <c r="O10238" s="5"/>
      <c r="P10238" s="6" t="s">
        <v>39713</v>
      </c>
      <c r="Q10238" s="6" t="s">
        <v>39714</v>
      </c>
      <c r="R10238" s="6"/>
      <c r="S10238" s="6"/>
      <c r="T10238" s="6"/>
      <c r="U10238" s="6"/>
    </row>
    <row r="10239" spans="1:21" hidden="1">
      <c r="A10239" s="5">
        <v>10238</v>
      </c>
      <c r="B10239" s="6" t="s">
        <v>4</v>
      </c>
      <c r="C10239" s="6" t="s">
        <v>39</v>
      </c>
      <c r="D10239" s="6" t="s">
        <v>53</v>
      </c>
      <c r="E10239" s="7"/>
      <c r="F10239" s="6" t="s">
        <v>39715</v>
      </c>
      <c r="G10239" s="6" t="s">
        <v>39716</v>
      </c>
      <c r="H10239" s="6" t="s">
        <v>288</v>
      </c>
      <c r="I10239" s="17">
        <v>9789865113148</v>
      </c>
      <c r="J10239" s="18">
        <v>2020</v>
      </c>
      <c r="K10239" s="19">
        <v>340</v>
      </c>
      <c r="L10239" s="20" t="s">
        <v>153</v>
      </c>
      <c r="M10239" s="5">
        <v>1</v>
      </c>
      <c r="N10239" s="5"/>
      <c r="O10239" s="5"/>
      <c r="P10239" s="6" t="s">
        <v>39717</v>
      </c>
      <c r="Q10239" s="6" t="s">
        <v>39718</v>
      </c>
      <c r="R10239" s="6"/>
      <c r="S10239" s="6"/>
      <c r="T10239" s="6"/>
      <c r="U10239" s="6"/>
    </row>
    <row r="10240" spans="1:21" hidden="1">
      <c r="A10240" s="5">
        <v>10239</v>
      </c>
      <c r="B10240" s="6" t="s">
        <v>4</v>
      </c>
      <c r="C10240" s="6" t="s">
        <v>39</v>
      </c>
      <c r="D10240" s="6" t="s">
        <v>41</v>
      </c>
      <c r="E10240" s="7"/>
      <c r="F10240" s="6" t="s">
        <v>39719</v>
      </c>
      <c r="G10240" s="6" t="s">
        <v>32197</v>
      </c>
      <c r="H10240" s="6" t="s">
        <v>288</v>
      </c>
      <c r="I10240" s="17">
        <v>9789865113421</v>
      </c>
      <c r="J10240" s="18">
        <v>2020</v>
      </c>
      <c r="K10240" s="19">
        <v>480</v>
      </c>
      <c r="L10240" s="20" t="s">
        <v>153</v>
      </c>
      <c r="M10240" s="5">
        <v>1</v>
      </c>
      <c r="N10240" s="5"/>
      <c r="O10240" s="5"/>
      <c r="P10240" s="6" t="s">
        <v>39720</v>
      </c>
      <c r="Q10240" s="6" t="s">
        <v>39721</v>
      </c>
      <c r="R10240" s="6"/>
      <c r="S10240" s="6"/>
      <c r="T10240" s="6"/>
      <c r="U10240" s="6"/>
    </row>
    <row r="10241" spans="1:21" hidden="1">
      <c r="A10241" s="5">
        <v>10240</v>
      </c>
      <c r="B10241" s="6" t="s">
        <v>4</v>
      </c>
      <c r="C10241" s="6" t="s">
        <v>39</v>
      </c>
      <c r="D10241" s="6" t="s">
        <v>41</v>
      </c>
      <c r="E10241" s="7"/>
      <c r="F10241" s="6" t="s">
        <v>39722</v>
      </c>
      <c r="G10241" s="6" t="s">
        <v>32197</v>
      </c>
      <c r="H10241" s="6" t="s">
        <v>288</v>
      </c>
      <c r="I10241" s="17">
        <v>9789865113971</v>
      </c>
      <c r="J10241" s="18">
        <v>2021</v>
      </c>
      <c r="K10241" s="19">
        <v>480</v>
      </c>
      <c r="L10241" s="20" t="s">
        <v>153</v>
      </c>
      <c r="M10241" s="5">
        <v>1</v>
      </c>
      <c r="N10241" s="5"/>
      <c r="O10241" s="5"/>
      <c r="P10241" s="6" t="s">
        <v>39723</v>
      </c>
      <c r="Q10241" s="6" t="s">
        <v>39724</v>
      </c>
      <c r="R10241" s="6"/>
      <c r="S10241" s="6"/>
      <c r="T10241" s="6"/>
      <c r="U10241" s="6"/>
    </row>
    <row r="10242" spans="1:21" hidden="1">
      <c r="A10242" s="5">
        <v>10241</v>
      </c>
      <c r="B10242" s="6" t="s">
        <v>4</v>
      </c>
      <c r="C10242" s="6" t="s">
        <v>39</v>
      </c>
      <c r="D10242" s="6" t="s">
        <v>41</v>
      </c>
      <c r="E10242" s="7"/>
      <c r="F10242" s="6" t="s">
        <v>39725</v>
      </c>
      <c r="G10242" s="6" t="s">
        <v>39726</v>
      </c>
      <c r="H10242" s="6" t="s">
        <v>288</v>
      </c>
      <c r="I10242" s="17">
        <v>9789865114220</v>
      </c>
      <c r="J10242" s="18">
        <v>2021</v>
      </c>
      <c r="K10242" s="19">
        <v>450</v>
      </c>
      <c r="L10242" s="20" t="s">
        <v>153</v>
      </c>
      <c r="M10242" s="5">
        <v>1</v>
      </c>
      <c r="N10242" s="5"/>
      <c r="O10242" s="5"/>
      <c r="P10242" s="6" t="s">
        <v>39727</v>
      </c>
      <c r="Q10242" s="6" t="s">
        <v>39728</v>
      </c>
      <c r="R10242" s="6"/>
      <c r="S10242" s="6"/>
      <c r="T10242" s="6"/>
      <c r="U10242" s="6"/>
    </row>
    <row r="10243" spans="1:21" hidden="1">
      <c r="A10243" s="5">
        <v>10242</v>
      </c>
      <c r="B10243" s="6" t="s">
        <v>4</v>
      </c>
      <c r="C10243" s="6" t="s">
        <v>39</v>
      </c>
      <c r="D10243" s="6" t="s">
        <v>43</v>
      </c>
      <c r="E10243" s="7"/>
      <c r="F10243" s="6" t="s">
        <v>39729</v>
      </c>
      <c r="G10243" s="6" t="s">
        <v>39730</v>
      </c>
      <c r="H10243" s="6" t="s">
        <v>288</v>
      </c>
      <c r="I10243" s="17">
        <v>9789865114657</v>
      </c>
      <c r="J10243" s="18">
        <v>2021</v>
      </c>
      <c r="K10243" s="19">
        <v>500</v>
      </c>
      <c r="L10243" s="20" t="s">
        <v>153</v>
      </c>
      <c r="M10243" s="5">
        <v>1</v>
      </c>
      <c r="N10243" s="5"/>
      <c r="O10243" s="5"/>
      <c r="P10243" s="6" t="s">
        <v>39731</v>
      </c>
      <c r="Q10243" s="6" t="s">
        <v>39732</v>
      </c>
      <c r="R10243" s="6"/>
      <c r="S10243" s="6"/>
      <c r="T10243" s="6"/>
      <c r="U10243" s="6"/>
    </row>
    <row r="10244" spans="1:21" hidden="1">
      <c r="A10244" s="5">
        <v>10243</v>
      </c>
      <c r="B10244" s="6" t="s">
        <v>4</v>
      </c>
      <c r="C10244" s="6" t="s">
        <v>39</v>
      </c>
      <c r="D10244" s="6" t="s">
        <v>43</v>
      </c>
      <c r="E10244" s="7"/>
      <c r="F10244" s="6" t="s">
        <v>39733</v>
      </c>
      <c r="G10244" s="6" t="s">
        <v>39734</v>
      </c>
      <c r="H10244" s="6" t="s">
        <v>288</v>
      </c>
      <c r="I10244" s="17">
        <v>9789865114855</v>
      </c>
      <c r="J10244" s="18">
        <v>2021</v>
      </c>
      <c r="K10244" s="19">
        <v>560</v>
      </c>
      <c r="L10244" s="20" t="s">
        <v>153</v>
      </c>
      <c r="M10244" s="5">
        <v>1</v>
      </c>
      <c r="N10244" s="5"/>
      <c r="O10244" s="5"/>
      <c r="P10244" s="6" t="s">
        <v>39735</v>
      </c>
      <c r="Q10244" s="6" t="s">
        <v>39736</v>
      </c>
      <c r="R10244" s="6"/>
      <c r="S10244" s="6"/>
      <c r="T10244" s="6"/>
      <c r="U10244" s="6"/>
    </row>
    <row r="10245" spans="1:21" hidden="1">
      <c r="A10245" s="5">
        <v>10244</v>
      </c>
      <c r="B10245" s="6" t="s">
        <v>4</v>
      </c>
      <c r="C10245" s="6" t="s">
        <v>39</v>
      </c>
      <c r="D10245" s="6" t="s">
        <v>42</v>
      </c>
      <c r="E10245" s="7"/>
      <c r="F10245" s="6" t="s">
        <v>39737</v>
      </c>
      <c r="G10245" s="6" t="s">
        <v>39738</v>
      </c>
      <c r="H10245" s="6" t="s">
        <v>288</v>
      </c>
      <c r="I10245" s="17">
        <v>9789865114893</v>
      </c>
      <c r="J10245" s="18">
        <v>2021</v>
      </c>
      <c r="K10245" s="19">
        <v>500</v>
      </c>
      <c r="L10245" s="20" t="s">
        <v>153</v>
      </c>
      <c r="M10245" s="5">
        <v>1</v>
      </c>
      <c r="N10245" s="5"/>
      <c r="O10245" s="5"/>
      <c r="P10245" s="6" t="s">
        <v>39739</v>
      </c>
      <c r="Q10245" s="6" t="s">
        <v>39740</v>
      </c>
      <c r="R10245" s="6"/>
      <c r="S10245" s="6"/>
      <c r="T10245" s="6"/>
      <c r="U10245" s="6"/>
    </row>
    <row r="10246" spans="1:21" hidden="1">
      <c r="A10246" s="5">
        <v>10245</v>
      </c>
      <c r="B10246" s="6" t="s">
        <v>4</v>
      </c>
      <c r="C10246" s="6" t="s">
        <v>39</v>
      </c>
      <c r="D10246" s="6" t="s">
        <v>41</v>
      </c>
      <c r="E10246" s="7"/>
      <c r="F10246" s="6" t="s">
        <v>39741</v>
      </c>
      <c r="G10246" s="6" t="s">
        <v>32197</v>
      </c>
      <c r="H10246" s="6" t="s">
        <v>288</v>
      </c>
      <c r="I10246" s="17">
        <v>9789865117702</v>
      </c>
      <c r="J10246" s="18">
        <v>2021</v>
      </c>
      <c r="K10246" s="19">
        <v>480</v>
      </c>
      <c r="L10246" s="20" t="s">
        <v>153</v>
      </c>
      <c r="M10246" s="5">
        <v>1</v>
      </c>
      <c r="N10246" s="5"/>
      <c r="O10246" s="5"/>
      <c r="P10246" s="6" t="s">
        <v>39742</v>
      </c>
      <c r="Q10246" s="6" t="s">
        <v>39743</v>
      </c>
      <c r="R10246" s="6"/>
      <c r="S10246" s="6"/>
      <c r="T10246" s="6"/>
      <c r="U10246" s="6"/>
    </row>
    <row r="10247" spans="1:21" hidden="1">
      <c r="A10247" s="5">
        <v>10246</v>
      </c>
      <c r="B10247" s="6"/>
      <c r="C10247" s="6" t="s">
        <v>39</v>
      </c>
      <c r="D10247" s="6" t="s">
        <v>44</v>
      </c>
      <c r="E10247" s="7"/>
      <c r="F10247" s="6" t="s">
        <v>39744</v>
      </c>
      <c r="G10247" s="6" t="s">
        <v>39745</v>
      </c>
      <c r="H10247" s="6" t="s">
        <v>39746</v>
      </c>
      <c r="I10247" s="17">
        <v>9789865322649</v>
      </c>
      <c r="J10247" s="18">
        <v>2020</v>
      </c>
      <c r="K10247" s="19">
        <v>5300</v>
      </c>
      <c r="L10247" s="20" t="s">
        <v>183</v>
      </c>
      <c r="M10247" s="5">
        <v>1</v>
      </c>
      <c r="N10247" s="5"/>
      <c r="O10247" s="5" t="s">
        <v>148</v>
      </c>
      <c r="P10247" s="6" t="s">
        <v>39747</v>
      </c>
      <c r="Q10247" s="6" t="s">
        <v>39748</v>
      </c>
      <c r="R10247" s="6"/>
      <c r="S10247" s="6"/>
      <c r="T10247" s="6"/>
      <c r="U10247" s="6"/>
    </row>
    <row r="10248" spans="1:21" hidden="1">
      <c r="A10248" s="5">
        <v>10247</v>
      </c>
      <c r="B10248" s="6"/>
      <c r="C10248" s="6" t="s">
        <v>39</v>
      </c>
      <c r="D10248" s="6" t="s">
        <v>53</v>
      </c>
      <c r="E10248" s="7"/>
      <c r="F10248" s="6" t="s">
        <v>39749</v>
      </c>
      <c r="G10248" s="6" t="s">
        <v>39750</v>
      </c>
      <c r="H10248" s="6" t="s">
        <v>15422</v>
      </c>
      <c r="I10248" s="17">
        <v>9789865452414</v>
      </c>
      <c r="J10248" s="18">
        <v>2021</v>
      </c>
      <c r="K10248" s="19">
        <v>800</v>
      </c>
      <c r="L10248" s="20" t="s">
        <v>183</v>
      </c>
      <c r="M10248" s="5">
        <v>1</v>
      </c>
      <c r="N10248" s="5"/>
      <c r="O10248" s="5" t="s">
        <v>148</v>
      </c>
      <c r="P10248" s="6" t="s">
        <v>39751</v>
      </c>
      <c r="Q10248" s="6" t="s">
        <v>39752</v>
      </c>
      <c r="R10248" s="6" t="s">
        <v>602</v>
      </c>
      <c r="S10248" s="6"/>
      <c r="T10248" s="6"/>
      <c r="U10248" s="6"/>
    </row>
    <row r="10249" spans="1:21" hidden="1">
      <c r="A10249" s="5">
        <v>10248</v>
      </c>
      <c r="B10249" s="6" t="s">
        <v>4</v>
      </c>
      <c r="C10249" s="6" t="s">
        <v>39</v>
      </c>
      <c r="D10249" s="6" t="s">
        <v>43</v>
      </c>
      <c r="E10249" s="7"/>
      <c r="F10249" s="6" t="s">
        <v>39753</v>
      </c>
      <c r="G10249" s="6" t="s">
        <v>39754</v>
      </c>
      <c r="H10249" s="6" t="s">
        <v>18806</v>
      </c>
      <c r="I10249" s="17">
        <v>9789865520779</v>
      </c>
      <c r="J10249" s="18">
        <v>2022</v>
      </c>
      <c r="K10249" s="19">
        <v>680</v>
      </c>
      <c r="L10249" s="20" t="s">
        <v>183</v>
      </c>
      <c r="M10249" s="5">
        <v>1</v>
      </c>
      <c r="N10249" s="5"/>
      <c r="O10249" s="5" t="s">
        <v>148</v>
      </c>
      <c r="P10249" s="6" t="s">
        <v>39755</v>
      </c>
      <c r="Q10249" s="6" t="s">
        <v>39756</v>
      </c>
      <c r="R10249" s="6"/>
      <c r="S10249" s="6"/>
      <c r="T10249" s="6"/>
      <c r="U10249" s="6"/>
    </row>
    <row r="10250" spans="1:21" hidden="1">
      <c r="A10250" s="5">
        <v>10249</v>
      </c>
      <c r="B10250" s="6"/>
      <c r="C10250" s="6" t="s">
        <v>39</v>
      </c>
      <c r="D10250" s="6" t="s">
        <v>40</v>
      </c>
      <c r="E10250" s="7"/>
      <c r="F10250" s="6" t="s">
        <v>39757</v>
      </c>
      <c r="G10250" s="6" t="s">
        <v>39758</v>
      </c>
      <c r="H10250" s="6" t="s">
        <v>1270</v>
      </c>
      <c r="I10250" s="17">
        <v>9789865540340</v>
      </c>
      <c r="J10250" s="18">
        <v>2021</v>
      </c>
      <c r="K10250" s="19">
        <v>880</v>
      </c>
      <c r="L10250" s="20" t="s">
        <v>153</v>
      </c>
      <c r="M10250" s="5">
        <v>1</v>
      </c>
      <c r="N10250" s="5"/>
      <c r="O10250" s="5" t="s">
        <v>148</v>
      </c>
      <c r="P10250" s="6" t="s">
        <v>39759</v>
      </c>
      <c r="Q10250" s="6" t="s">
        <v>39760</v>
      </c>
      <c r="R10250" s="6"/>
      <c r="S10250" s="6"/>
      <c r="T10250" s="6"/>
      <c r="U10250" s="6"/>
    </row>
    <row r="10251" spans="1:21" hidden="1">
      <c r="A10251" s="5">
        <v>10250</v>
      </c>
      <c r="B10251" s="6"/>
      <c r="C10251" s="6" t="s">
        <v>39</v>
      </c>
      <c r="D10251" s="6" t="s">
        <v>42</v>
      </c>
      <c r="E10251" s="7"/>
      <c r="F10251" s="6" t="s">
        <v>39761</v>
      </c>
      <c r="G10251" s="6" t="s">
        <v>39762</v>
      </c>
      <c r="H10251" s="6" t="s">
        <v>1270</v>
      </c>
      <c r="I10251" s="17">
        <v>9789865540364</v>
      </c>
      <c r="J10251" s="18">
        <v>2021</v>
      </c>
      <c r="K10251" s="19">
        <v>540</v>
      </c>
      <c r="L10251" s="20" t="s">
        <v>153</v>
      </c>
      <c r="M10251" s="5">
        <v>1</v>
      </c>
      <c r="N10251" s="5"/>
      <c r="O10251" s="5" t="s">
        <v>148</v>
      </c>
      <c r="P10251" s="6" t="s">
        <v>39763</v>
      </c>
      <c r="Q10251" s="6" t="s">
        <v>39764</v>
      </c>
      <c r="R10251" s="6" t="s">
        <v>602</v>
      </c>
      <c r="S10251" s="6"/>
      <c r="T10251" s="6"/>
      <c r="U10251" s="6"/>
    </row>
    <row r="10252" spans="1:21" hidden="1">
      <c r="A10252" s="5">
        <v>10251</v>
      </c>
      <c r="B10252" s="6"/>
      <c r="C10252" s="6" t="s">
        <v>39</v>
      </c>
      <c r="D10252" s="6" t="s">
        <v>128</v>
      </c>
      <c r="E10252" s="7"/>
      <c r="F10252" s="6" t="s">
        <v>39765</v>
      </c>
      <c r="G10252" s="6" t="s">
        <v>39766</v>
      </c>
      <c r="H10252" s="6" t="s">
        <v>2915</v>
      </c>
      <c r="I10252" s="17">
        <v>9789865540371</v>
      </c>
      <c r="J10252" s="18">
        <v>2021</v>
      </c>
      <c r="K10252" s="19">
        <v>500</v>
      </c>
      <c r="L10252" s="20" t="s">
        <v>1175</v>
      </c>
      <c r="M10252" s="5">
        <v>1</v>
      </c>
      <c r="N10252" s="5"/>
      <c r="O10252" s="5" t="s">
        <v>148</v>
      </c>
      <c r="P10252" s="6" t="s">
        <v>39767</v>
      </c>
      <c r="Q10252" s="6" t="s">
        <v>39768</v>
      </c>
      <c r="R10252" s="6"/>
      <c r="S10252" s="6"/>
      <c r="T10252" s="6"/>
      <c r="U10252" s="6"/>
    </row>
    <row r="10253" spans="1:21" hidden="1">
      <c r="A10253" s="5">
        <v>10252</v>
      </c>
      <c r="B10253" s="6"/>
      <c r="C10253" s="6" t="s">
        <v>39</v>
      </c>
      <c r="D10253" s="6" t="s">
        <v>128</v>
      </c>
      <c r="E10253" s="7"/>
      <c r="F10253" s="6" t="s">
        <v>39769</v>
      </c>
      <c r="G10253" s="6" t="s">
        <v>39770</v>
      </c>
      <c r="H10253" s="6" t="s">
        <v>1270</v>
      </c>
      <c r="I10253" s="17">
        <v>9789865540395</v>
      </c>
      <c r="J10253" s="18">
        <v>2021</v>
      </c>
      <c r="K10253" s="19">
        <v>650</v>
      </c>
      <c r="L10253" s="20" t="s">
        <v>153</v>
      </c>
      <c r="M10253" s="5">
        <v>1</v>
      </c>
      <c r="N10253" s="5"/>
      <c r="O10253" s="5" t="s">
        <v>148</v>
      </c>
      <c r="P10253" s="6" t="s">
        <v>39771</v>
      </c>
      <c r="Q10253" s="6" t="s">
        <v>39772</v>
      </c>
      <c r="R10253" s="6"/>
      <c r="S10253" s="6"/>
      <c r="T10253" s="6"/>
      <c r="U10253" s="6"/>
    </row>
    <row r="10254" spans="1:21" hidden="1">
      <c r="A10254" s="5">
        <v>10253</v>
      </c>
      <c r="B10254" s="6"/>
      <c r="C10254" s="6" t="s">
        <v>39</v>
      </c>
      <c r="D10254" s="6" t="s">
        <v>42</v>
      </c>
      <c r="E10254" s="7"/>
      <c r="F10254" s="6" t="s">
        <v>39773</v>
      </c>
      <c r="G10254" s="6" t="s">
        <v>39762</v>
      </c>
      <c r="H10254" s="6" t="s">
        <v>1270</v>
      </c>
      <c r="I10254" s="17">
        <v>9789865540432</v>
      </c>
      <c r="J10254" s="18">
        <v>2021</v>
      </c>
      <c r="K10254" s="19">
        <v>320</v>
      </c>
      <c r="L10254" s="20" t="s">
        <v>153</v>
      </c>
      <c r="M10254" s="5">
        <v>1</v>
      </c>
      <c r="N10254" s="5"/>
      <c r="O10254" s="5" t="s">
        <v>148</v>
      </c>
      <c r="P10254" s="6" t="s">
        <v>39774</v>
      </c>
      <c r="Q10254" s="6" t="s">
        <v>39775</v>
      </c>
      <c r="R10254" s="6"/>
      <c r="S10254" s="6"/>
      <c r="T10254" s="6"/>
      <c r="U10254" s="6"/>
    </row>
    <row r="10255" spans="1:21" hidden="1">
      <c r="A10255" s="5">
        <v>10254</v>
      </c>
      <c r="B10255" s="6"/>
      <c r="C10255" s="6" t="s">
        <v>39</v>
      </c>
      <c r="D10255" s="6" t="s">
        <v>44</v>
      </c>
      <c r="E10255" s="7"/>
      <c r="F10255" s="6" t="s">
        <v>39776</v>
      </c>
      <c r="G10255" s="6" t="s">
        <v>39777</v>
      </c>
      <c r="H10255" s="6" t="s">
        <v>2915</v>
      </c>
      <c r="I10255" s="17">
        <v>9789865540661</v>
      </c>
      <c r="J10255" s="18">
        <v>2021</v>
      </c>
      <c r="K10255" s="19">
        <v>340</v>
      </c>
      <c r="L10255" s="20" t="s">
        <v>1175</v>
      </c>
      <c r="M10255" s="5">
        <v>1</v>
      </c>
      <c r="N10255" s="5"/>
      <c r="O10255" s="5" t="s">
        <v>148</v>
      </c>
      <c r="P10255" s="6" t="s">
        <v>39778</v>
      </c>
      <c r="Q10255" s="6" t="s">
        <v>39779</v>
      </c>
      <c r="R10255" s="6" t="s">
        <v>602</v>
      </c>
      <c r="S10255" s="6"/>
      <c r="T10255" s="6"/>
      <c r="U10255" s="6"/>
    </row>
    <row r="10256" spans="1:21" hidden="1">
      <c r="A10256" s="5">
        <v>10255</v>
      </c>
      <c r="B10256" s="6"/>
      <c r="C10256" s="6" t="s">
        <v>39</v>
      </c>
      <c r="D10256" s="6" t="s">
        <v>42</v>
      </c>
      <c r="E10256" s="7"/>
      <c r="F10256" s="6" t="s">
        <v>39780</v>
      </c>
      <c r="G10256" s="6" t="s">
        <v>39781</v>
      </c>
      <c r="H10256" s="6" t="s">
        <v>35436</v>
      </c>
      <c r="I10256" s="17">
        <v>9789865629755</v>
      </c>
      <c r="J10256" s="18">
        <v>2018</v>
      </c>
      <c r="K10256" s="19">
        <v>666</v>
      </c>
      <c r="L10256" s="20" t="s">
        <v>183</v>
      </c>
      <c r="M10256" s="5">
        <v>1</v>
      </c>
      <c r="N10256" s="5"/>
      <c r="O10256" s="5" t="s">
        <v>148</v>
      </c>
      <c r="P10256" s="6" t="s">
        <v>39782</v>
      </c>
      <c r="Q10256" s="6" t="s">
        <v>39783</v>
      </c>
      <c r="R10256" s="6"/>
      <c r="S10256" s="6"/>
      <c r="T10256" s="6"/>
      <c r="U10256" s="6"/>
    </row>
    <row r="10257" spans="1:21" hidden="1">
      <c r="A10257" s="5">
        <v>10256</v>
      </c>
      <c r="B10257" s="6"/>
      <c r="C10257" s="6" t="s">
        <v>39</v>
      </c>
      <c r="D10257" s="6" t="s">
        <v>40</v>
      </c>
      <c r="E10257" s="7"/>
      <c r="F10257" s="6" t="s">
        <v>39784</v>
      </c>
      <c r="G10257" s="6" t="s">
        <v>39785</v>
      </c>
      <c r="H10257" s="6" t="s">
        <v>35436</v>
      </c>
      <c r="I10257" s="17">
        <v>9789865629762</v>
      </c>
      <c r="J10257" s="18">
        <v>2018</v>
      </c>
      <c r="K10257" s="19">
        <v>888</v>
      </c>
      <c r="L10257" s="20" t="s">
        <v>183</v>
      </c>
      <c r="M10257" s="5">
        <v>1</v>
      </c>
      <c r="N10257" s="5"/>
      <c r="O10257" s="5" t="s">
        <v>148</v>
      </c>
      <c r="P10257" s="6" t="s">
        <v>39786</v>
      </c>
      <c r="Q10257" s="6" t="s">
        <v>39787</v>
      </c>
      <c r="R10257" s="6"/>
      <c r="S10257" s="6"/>
      <c r="T10257" s="6"/>
      <c r="U10257" s="6"/>
    </row>
    <row r="10258" spans="1:21" hidden="1">
      <c r="A10258" s="5">
        <v>10257</v>
      </c>
      <c r="B10258" s="6"/>
      <c r="C10258" s="6" t="s">
        <v>39</v>
      </c>
      <c r="D10258" s="6" t="s">
        <v>44</v>
      </c>
      <c r="E10258" s="7"/>
      <c r="F10258" s="6" t="s">
        <v>39788</v>
      </c>
      <c r="G10258" s="6" t="s">
        <v>15658</v>
      </c>
      <c r="H10258" s="6" t="s">
        <v>24326</v>
      </c>
      <c r="I10258" s="17">
        <v>9789865716578</v>
      </c>
      <c r="J10258" s="18">
        <v>2015</v>
      </c>
      <c r="K10258" s="19">
        <v>240</v>
      </c>
      <c r="L10258" s="20" t="s">
        <v>1175</v>
      </c>
      <c r="M10258" s="5">
        <v>1</v>
      </c>
      <c r="N10258" s="5"/>
      <c r="O10258" s="5" t="s">
        <v>148</v>
      </c>
      <c r="P10258" s="6" t="s">
        <v>39789</v>
      </c>
      <c r="Q10258" s="6" t="s">
        <v>39790</v>
      </c>
      <c r="R10258" s="6"/>
      <c r="S10258" s="6"/>
      <c r="T10258" s="6"/>
      <c r="U10258" s="6"/>
    </row>
    <row r="10259" spans="1:21" hidden="1">
      <c r="A10259" s="5">
        <v>10258</v>
      </c>
      <c r="B10259" s="6"/>
      <c r="C10259" s="6" t="s">
        <v>39</v>
      </c>
      <c r="D10259" s="6" t="s">
        <v>44</v>
      </c>
      <c r="E10259" s="7"/>
      <c r="F10259" s="6" t="s">
        <v>39791</v>
      </c>
      <c r="G10259" s="6" t="s">
        <v>39792</v>
      </c>
      <c r="H10259" s="6" t="s">
        <v>39793</v>
      </c>
      <c r="I10259" s="17">
        <v>9789865716677</v>
      </c>
      <c r="J10259" s="18">
        <v>2015</v>
      </c>
      <c r="K10259" s="19">
        <v>490</v>
      </c>
      <c r="L10259" s="20" t="s">
        <v>1175</v>
      </c>
      <c r="M10259" s="5">
        <v>1</v>
      </c>
      <c r="N10259" s="5"/>
      <c r="O10259" s="5" t="s">
        <v>148</v>
      </c>
      <c r="P10259" s="6" t="s">
        <v>39794</v>
      </c>
      <c r="Q10259" s="6" t="s">
        <v>39795</v>
      </c>
      <c r="R10259" s="6"/>
      <c r="S10259" s="6"/>
      <c r="T10259" s="6"/>
      <c r="U10259" s="6"/>
    </row>
    <row r="10260" spans="1:21" hidden="1">
      <c r="A10260" s="5">
        <v>10259</v>
      </c>
      <c r="B10260" s="6"/>
      <c r="C10260" s="6" t="s">
        <v>39</v>
      </c>
      <c r="D10260" s="6" t="s">
        <v>128</v>
      </c>
      <c r="E10260" s="7"/>
      <c r="F10260" s="6" t="s">
        <v>39796</v>
      </c>
      <c r="G10260" s="6" t="s">
        <v>39797</v>
      </c>
      <c r="H10260" s="6" t="s">
        <v>2915</v>
      </c>
      <c r="I10260" s="17">
        <v>9789865716752</v>
      </c>
      <c r="J10260" s="18">
        <v>2016</v>
      </c>
      <c r="K10260" s="19">
        <v>450</v>
      </c>
      <c r="L10260" s="20" t="s">
        <v>1175</v>
      </c>
      <c r="M10260" s="5">
        <v>1</v>
      </c>
      <c r="N10260" s="5"/>
      <c r="O10260" s="5" t="s">
        <v>148</v>
      </c>
      <c r="P10260" s="6" t="s">
        <v>39798</v>
      </c>
      <c r="Q10260" s="6" t="s">
        <v>39799</v>
      </c>
      <c r="R10260" s="6"/>
      <c r="S10260" s="6"/>
      <c r="T10260" s="6"/>
      <c r="U10260" s="6"/>
    </row>
    <row r="10261" spans="1:21" hidden="1">
      <c r="A10261" s="5">
        <v>10260</v>
      </c>
      <c r="B10261" s="6" t="s">
        <v>4</v>
      </c>
      <c r="C10261" s="6" t="s">
        <v>39</v>
      </c>
      <c r="D10261" s="6" t="s">
        <v>40</v>
      </c>
      <c r="E10261" s="7"/>
      <c r="F10261" s="6" t="s">
        <v>39800</v>
      </c>
      <c r="G10261" s="6" t="s">
        <v>39801</v>
      </c>
      <c r="H10261" s="6" t="s">
        <v>6603</v>
      </c>
      <c r="I10261" s="17">
        <v>9789865757779</v>
      </c>
      <c r="J10261" s="18">
        <v>2017</v>
      </c>
      <c r="K10261" s="19">
        <v>2500</v>
      </c>
      <c r="L10261" s="20" t="s">
        <v>183</v>
      </c>
      <c r="M10261" s="5">
        <v>1</v>
      </c>
      <c r="N10261" s="5"/>
      <c r="O10261" s="5" t="s">
        <v>148</v>
      </c>
      <c r="P10261" s="6" t="s">
        <v>39802</v>
      </c>
      <c r="Q10261" s="6" t="s">
        <v>39803</v>
      </c>
      <c r="R10261" s="6"/>
      <c r="S10261" s="6"/>
      <c r="T10261" s="6"/>
      <c r="U10261" s="6"/>
    </row>
    <row r="10262" spans="1:21" hidden="1">
      <c r="A10262" s="5">
        <v>10261</v>
      </c>
      <c r="B10262" s="6" t="s">
        <v>4</v>
      </c>
      <c r="C10262" s="6" t="s">
        <v>39</v>
      </c>
      <c r="D10262" s="6" t="s">
        <v>128</v>
      </c>
      <c r="E10262" s="7"/>
      <c r="F10262" s="6" t="s">
        <v>39804</v>
      </c>
      <c r="G10262" s="6" t="s">
        <v>6773</v>
      </c>
      <c r="H10262" s="6" t="s">
        <v>6603</v>
      </c>
      <c r="I10262" s="17">
        <v>9789865757847</v>
      </c>
      <c r="J10262" s="18">
        <v>2017</v>
      </c>
      <c r="K10262" s="19">
        <v>2500</v>
      </c>
      <c r="L10262" s="20" t="s">
        <v>183</v>
      </c>
      <c r="M10262" s="5">
        <v>1</v>
      </c>
      <c r="N10262" s="5"/>
      <c r="O10262" s="5" t="s">
        <v>148</v>
      </c>
      <c r="P10262" s="6" t="s">
        <v>39805</v>
      </c>
      <c r="Q10262" s="6" t="s">
        <v>39806</v>
      </c>
      <c r="R10262" s="6"/>
      <c r="S10262" s="6"/>
      <c r="T10262" s="6"/>
      <c r="U10262" s="6"/>
    </row>
    <row r="10263" spans="1:21" hidden="1">
      <c r="A10263" s="5">
        <v>10262</v>
      </c>
      <c r="B10263" s="6"/>
      <c r="C10263" s="6" t="s">
        <v>39</v>
      </c>
      <c r="D10263" s="6" t="s">
        <v>42</v>
      </c>
      <c r="E10263" s="7"/>
      <c r="F10263" s="6" t="s">
        <v>39807</v>
      </c>
      <c r="G10263" s="6" t="s">
        <v>39808</v>
      </c>
      <c r="H10263" s="6" t="s">
        <v>39809</v>
      </c>
      <c r="I10263" s="17">
        <v>9789865767884</v>
      </c>
      <c r="J10263" s="18">
        <v>2015</v>
      </c>
      <c r="K10263" s="19">
        <v>400</v>
      </c>
      <c r="L10263" s="20" t="s">
        <v>211</v>
      </c>
      <c r="M10263" s="5">
        <v>1</v>
      </c>
      <c r="N10263" s="5"/>
      <c r="O10263" s="5" t="s">
        <v>148</v>
      </c>
      <c r="P10263" s="6" t="s">
        <v>39810</v>
      </c>
      <c r="Q10263" s="6" t="s">
        <v>39811</v>
      </c>
      <c r="R10263" s="6"/>
      <c r="S10263" s="6"/>
      <c r="T10263" s="6"/>
      <c r="U10263" s="6"/>
    </row>
    <row r="10264" spans="1:21" hidden="1">
      <c r="A10264" s="5">
        <v>10263</v>
      </c>
      <c r="B10264" s="6"/>
      <c r="C10264" s="6" t="s">
        <v>39</v>
      </c>
      <c r="D10264" s="6" t="s">
        <v>42</v>
      </c>
      <c r="E10264" s="7"/>
      <c r="F10264" s="6" t="s">
        <v>39812</v>
      </c>
      <c r="G10264" s="6" t="s">
        <v>39813</v>
      </c>
      <c r="H10264" s="6" t="s">
        <v>1366</v>
      </c>
      <c r="I10264" s="17">
        <v>9789865842772</v>
      </c>
      <c r="J10264" s="18">
        <v>2016</v>
      </c>
      <c r="K10264" s="19">
        <v>350</v>
      </c>
      <c r="L10264" s="20" t="s">
        <v>183</v>
      </c>
      <c r="M10264" s="5">
        <v>1</v>
      </c>
      <c r="N10264" s="5"/>
      <c r="O10264" s="5" t="s">
        <v>148</v>
      </c>
      <c r="P10264" s="6" t="s">
        <v>39814</v>
      </c>
      <c r="Q10264" s="6" t="s">
        <v>39815</v>
      </c>
      <c r="R10264" s="6"/>
      <c r="S10264" s="6"/>
      <c r="T10264" s="6"/>
      <c r="U10264" s="6"/>
    </row>
    <row r="10265" spans="1:21" hidden="1">
      <c r="A10265" s="5">
        <v>10264</v>
      </c>
      <c r="B10265" s="6"/>
      <c r="C10265" s="6" t="s">
        <v>39</v>
      </c>
      <c r="D10265" s="6" t="s">
        <v>42</v>
      </c>
      <c r="E10265" s="7"/>
      <c r="F10265" s="6" t="s">
        <v>39816</v>
      </c>
      <c r="G10265" s="6" t="s">
        <v>39817</v>
      </c>
      <c r="H10265" s="6" t="s">
        <v>32442</v>
      </c>
      <c r="I10265" s="17">
        <v>9789865910921</v>
      </c>
      <c r="J10265" s="18">
        <v>2016</v>
      </c>
      <c r="K10265" s="19">
        <v>240</v>
      </c>
      <c r="L10265" s="20" t="s">
        <v>183</v>
      </c>
      <c r="M10265" s="5">
        <v>1</v>
      </c>
      <c r="N10265" s="5"/>
      <c r="O10265" s="5"/>
      <c r="P10265" s="6" t="s">
        <v>39818</v>
      </c>
      <c r="Q10265" s="6" t="s">
        <v>39819</v>
      </c>
      <c r="R10265" s="6"/>
      <c r="S10265" s="6"/>
      <c r="T10265" s="6"/>
      <c r="U10265" s="6"/>
    </row>
    <row r="10266" spans="1:21" hidden="1">
      <c r="A10266" s="5">
        <v>10265</v>
      </c>
      <c r="B10266" s="6"/>
      <c r="C10266" s="6" t="s">
        <v>39</v>
      </c>
      <c r="D10266" s="6" t="s">
        <v>128</v>
      </c>
      <c r="E10266" s="7"/>
      <c r="F10266" s="6" t="s">
        <v>39820</v>
      </c>
      <c r="G10266" s="6" t="s">
        <v>39821</v>
      </c>
      <c r="H10266" s="6" t="s">
        <v>3046</v>
      </c>
      <c r="I10266" s="17">
        <v>9789866049897</v>
      </c>
      <c r="J10266" s="18">
        <v>2015</v>
      </c>
      <c r="K10266" s="19">
        <v>380</v>
      </c>
      <c r="L10266" s="20" t="s">
        <v>183</v>
      </c>
      <c r="M10266" s="5">
        <v>1</v>
      </c>
      <c r="N10266" s="5"/>
      <c r="O10266" s="5" t="s">
        <v>148</v>
      </c>
      <c r="P10266" s="6" t="s">
        <v>39822</v>
      </c>
      <c r="Q10266" s="6" t="s">
        <v>39823</v>
      </c>
      <c r="R10266" s="6"/>
      <c r="S10266" s="6"/>
      <c r="T10266" s="6"/>
      <c r="U10266" s="6"/>
    </row>
    <row r="10267" spans="1:21" hidden="1">
      <c r="A10267" s="5">
        <v>10266</v>
      </c>
      <c r="B10267" s="6"/>
      <c r="C10267" s="6" t="s">
        <v>39</v>
      </c>
      <c r="D10267" s="6" t="s">
        <v>128</v>
      </c>
      <c r="E10267" s="7"/>
      <c r="F10267" s="6" t="s">
        <v>39824</v>
      </c>
      <c r="G10267" s="6" t="s">
        <v>39825</v>
      </c>
      <c r="H10267" s="6" t="s">
        <v>3046</v>
      </c>
      <c r="I10267" s="17">
        <v>9789866049927</v>
      </c>
      <c r="J10267" s="18">
        <v>2015</v>
      </c>
      <c r="K10267" s="19">
        <v>680</v>
      </c>
      <c r="L10267" s="20" t="s">
        <v>183</v>
      </c>
      <c r="M10267" s="5">
        <v>1</v>
      </c>
      <c r="N10267" s="5"/>
      <c r="O10267" s="5" t="s">
        <v>148</v>
      </c>
      <c r="P10267" s="6" t="s">
        <v>39826</v>
      </c>
      <c r="Q10267" s="6" t="s">
        <v>39827</v>
      </c>
      <c r="R10267" s="6"/>
      <c r="S10267" s="6"/>
      <c r="T10267" s="6"/>
      <c r="U10267" s="6"/>
    </row>
    <row r="10268" spans="1:21" hidden="1">
      <c r="A10268" s="5">
        <v>10267</v>
      </c>
      <c r="B10268" s="6" t="s">
        <v>4</v>
      </c>
      <c r="C10268" s="6" t="s">
        <v>39</v>
      </c>
      <c r="D10268" s="6" t="s">
        <v>41</v>
      </c>
      <c r="E10268" s="7"/>
      <c r="F10268" s="6" t="s">
        <v>39828</v>
      </c>
      <c r="G10268" s="6" t="s">
        <v>39829</v>
      </c>
      <c r="H10268" s="6" t="s">
        <v>6624</v>
      </c>
      <c r="I10268" s="17">
        <v>9789866231964</v>
      </c>
      <c r="J10268" s="18">
        <v>2014</v>
      </c>
      <c r="K10268" s="19">
        <v>450</v>
      </c>
      <c r="L10268" s="20" t="s">
        <v>153</v>
      </c>
      <c r="M10268" s="5">
        <v>1</v>
      </c>
      <c r="N10268" s="5"/>
      <c r="O10268" s="5" t="s">
        <v>148</v>
      </c>
      <c r="P10268" s="6" t="s">
        <v>39830</v>
      </c>
      <c r="Q10268" s="6" t="s">
        <v>39831</v>
      </c>
      <c r="R10268" s="6"/>
      <c r="S10268" s="6"/>
      <c r="T10268" s="6"/>
      <c r="U10268" s="6"/>
    </row>
    <row r="10269" spans="1:21" hidden="1">
      <c r="A10269" s="5">
        <v>10268</v>
      </c>
      <c r="B10269" s="6"/>
      <c r="C10269" s="6" t="s">
        <v>39</v>
      </c>
      <c r="D10269" s="6" t="s">
        <v>53</v>
      </c>
      <c r="E10269" s="7"/>
      <c r="F10269" s="6" t="s">
        <v>39832</v>
      </c>
      <c r="G10269" s="6" t="s">
        <v>39833</v>
      </c>
      <c r="H10269" s="6" t="s">
        <v>6878</v>
      </c>
      <c r="I10269" s="17">
        <v>9789868976900</v>
      </c>
      <c r="J10269" s="18">
        <v>2015</v>
      </c>
      <c r="K10269" s="19">
        <v>450</v>
      </c>
      <c r="L10269" s="20" t="s">
        <v>6894</v>
      </c>
      <c r="M10269" s="5">
        <v>1</v>
      </c>
      <c r="N10269" s="5"/>
      <c r="O10269" s="5" t="s">
        <v>148</v>
      </c>
      <c r="P10269" s="6" t="s">
        <v>39834</v>
      </c>
      <c r="Q10269" s="6" t="s">
        <v>39835</v>
      </c>
      <c r="R10269" s="6"/>
      <c r="S10269" s="6"/>
      <c r="T10269" s="6"/>
      <c r="U10269" s="6"/>
    </row>
    <row r="10270" spans="1:21" hidden="1">
      <c r="A10270" s="5">
        <v>10269</v>
      </c>
      <c r="B10270" s="6"/>
      <c r="C10270" s="6" t="s">
        <v>39</v>
      </c>
      <c r="D10270" s="6" t="s">
        <v>128</v>
      </c>
      <c r="E10270" s="7"/>
      <c r="F10270" s="6" t="s">
        <v>39836</v>
      </c>
      <c r="G10270" s="6" t="s">
        <v>39837</v>
      </c>
      <c r="H10270" s="6" t="s">
        <v>6878</v>
      </c>
      <c r="I10270" s="17">
        <v>9789868976986</v>
      </c>
      <c r="J10270" s="18">
        <v>2015</v>
      </c>
      <c r="K10270" s="19">
        <v>320</v>
      </c>
      <c r="L10270" s="20" t="s">
        <v>183</v>
      </c>
      <c r="M10270" s="5">
        <v>1</v>
      </c>
      <c r="N10270" s="5"/>
      <c r="O10270" s="5" t="s">
        <v>148</v>
      </c>
      <c r="P10270" s="6" t="s">
        <v>39838</v>
      </c>
      <c r="Q10270" s="6" t="s">
        <v>39839</v>
      </c>
      <c r="R10270" s="6"/>
      <c r="S10270" s="6"/>
      <c r="T10270" s="6"/>
      <c r="U10270" s="6"/>
    </row>
    <row r="10271" spans="1:21" hidden="1">
      <c r="A10271" s="5">
        <v>10270</v>
      </c>
      <c r="B10271" s="6"/>
      <c r="C10271" s="6" t="s">
        <v>39</v>
      </c>
      <c r="D10271" s="6" t="s">
        <v>42</v>
      </c>
      <c r="E10271" s="7"/>
      <c r="F10271" s="6" t="s">
        <v>39840</v>
      </c>
      <c r="G10271" s="6" t="s">
        <v>39841</v>
      </c>
      <c r="H10271" s="6" t="s">
        <v>32890</v>
      </c>
      <c r="I10271" s="17">
        <v>9789869060707</v>
      </c>
      <c r="J10271" s="18">
        <v>2014</v>
      </c>
      <c r="K10271" s="19">
        <v>380</v>
      </c>
      <c r="L10271" s="20" t="s">
        <v>183</v>
      </c>
      <c r="M10271" s="5">
        <v>1</v>
      </c>
      <c r="N10271" s="5"/>
      <c r="O10271" s="5" t="s">
        <v>148</v>
      </c>
      <c r="P10271" s="6" t="s">
        <v>39842</v>
      </c>
      <c r="Q10271" s="6" t="s">
        <v>39843</v>
      </c>
      <c r="R10271" s="6"/>
      <c r="S10271" s="6"/>
      <c r="T10271" s="6"/>
      <c r="U10271" s="6"/>
    </row>
    <row r="10272" spans="1:21" hidden="1">
      <c r="A10272" s="5">
        <v>10271</v>
      </c>
      <c r="B10272" s="6"/>
      <c r="C10272" s="6" t="s">
        <v>39</v>
      </c>
      <c r="D10272" s="6" t="s">
        <v>42</v>
      </c>
      <c r="E10272" s="7"/>
      <c r="F10272" s="6" t="s">
        <v>39844</v>
      </c>
      <c r="G10272" s="6" t="s">
        <v>39841</v>
      </c>
      <c r="H10272" s="6" t="s">
        <v>32890</v>
      </c>
      <c r="I10272" s="17">
        <v>9789869060714</v>
      </c>
      <c r="J10272" s="18">
        <v>2014</v>
      </c>
      <c r="K10272" s="19">
        <v>380</v>
      </c>
      <c r="L10272" s="20" t="s">
        <v>183</v>
      </c>
      <c r="M10272" s="5">
        <v>1</v>
      </c>
      <c r="N10272" s="5"/>
      <c r="O10272" s="5" t="s">
        <v>148</v>
      </c>
      <c r="P10272" s="6" t="s">
        <v>39845</v>
      </c>
      <c r="Q10272" s="6" t="s">
        <v>39846</v>
      </c>
      <c r="R10272" s="6"/>
      <c r="S10272" s="6"/>
      <c r="T10272" s="6"/>
      <c r="U10272" s="6"/>
    </row>
    <row r="10273" spans="1:21" hidden="1">
      <c r="A10273" s="5">
        <v>10272</v>
      </c>
      <c r="B10273" s="6"/>
      <c r="C10273" s="6" t="s">
        <v>39</v>
      </c>
      <c r="D10273" s="6" t="s">
        <v>42</v>
      </c>
      <c r="E10273" s="7"/>
      <c r="F10273" s="6" t="s">
        <v>39847</v>
      </c>
      <c r="G10273" s="6" t="s">
        <v>39841</v>
      </c>
      <c r="H10273" s="6" t="s">
        <v>32890</v>
      </c>
      <c r="I10273" s="17">
        <v>9789869060745</v>
      </c>
      <c r="J10273" s="18">
        <v>2014</v>
      </c>
      <c r="K10273" s="19">
        <v>380</v>
      </c>
      <c r="L10273" s="20" t="s">
        <v>183</v>
      </c>
      <c r="M10273" s="5">
        <v>1</v>
      </c>
      <c r="N10273" s="5"/>
      <c r="O10273" s="5" t="s">
        <v>148</v>
      </c>
      <c r="P10273" s="6" t="s">
        <v>39848</v>
      </c>
      <c r="Q10273" s="6" t="s">
        <v>39849</v>
      </c>
      <c r="R10273" s="6"/>
      <c r="S10273" s="6"/>
      <c r="T10273" s="6"/>
      <c r="U10273" s="6"/>
    </row>
    <row r="10274" spans="1:21" hidden="1">
      <c r="A10274" s="5">
        <v>10273</v>
      </c>
      <c r="B10274" s="6"/>
      <c r="C10274" s="6" t="s">
        <v>39</v>
      </c>
      <c r="D10274" s="6" t="s">
        <v>40</v>
      </c>
      <c r="E10274" s="7"/>
      <c r="F10274" s="6" t="s">
        <v>39850</v>
      </c>
      <c r="G10274" s="6" t="s">
        <v>39851</v>
      </c>
      <c r="H10274" s="6" t="s">
        <v>7039</v>
      </c>
      <c r="I10274" s="17">
        <v>9789869071086</v>
      </c>
      <c r="J10274" s="18">
        <v>2015</v>
      </c>
      <c r="K10274" s="19">
        <v>760</v>
      </c>
      <c r="L10274" s="20" t="s">
        <v>183</v>
      </c>
      <c r="M10274" s="5">
        <v>1</v>
      </c>
      <c r="N10274" s="5"/>
      <c r="O10274" s="5" t="s">
        <v>148</v>
      </c>
      <c r="P10274" s="6" t="s">
        <v>39852</v>
      </c>
      <c r="Q10274" s="6" t="s">
        <v>39853</v>
      </c>
      <c r="R10274" s="6"/>
      <c r="S10274" s="6"/>
      <c r="T10274" s="6"/>
      <c r="U10274" s="6"/>
    </row>
    <row r="10275" spans="1:21" hidden="1">
      <c r="A10275" s="5">
        <v>10274</v>
      </c>
      <c r="B10275" s="6"/>
      <c r="C10275" s="6" t="s">
        <v>39</v>
      </c>
      <c r="D10275" s="6" t="s">
        <v>42</v>
      </c>
      <c r="E10275" s="7"/>
      <c r="F10275" s="6" t="s">
        <v>39854</v>
      </c>
      <c r="G10275" s="6" t="s">
        <v>39855</v>
      </c>
      <c r="H10275" s="6" t="s">
        <v>15992</v>
      </c>
      <c r="I10275" s="17">
        <v>9789869085687</v>
      </c>
      <c r="J10275" s="18">
        <v>2016</v>
      </c>
      <c r="K10275" s="19">
        <v>250</v>
      </c>
      <c r="L10275" s="20" t="s">
        <v>183</v>
      </c>
      <c r="M10275" s="5">
        <v>1</v>
      </c>
      <c r="N10275" s="5"/>
      <c r="O10275" s="5" t="s">
        <v>148</v>
      </c>
      <c r="P10275" s="6" t="s">
        <v>39856</v>
      </c>
      <c r="Q10275" s="6" t="s">
        <v>39857</v>
      </c>
      <c r="R10275" s="6"/>
      <c r="S10275" s="6"/>
      <c r="T10275" s="6"/>
      <c r="U10275" s="6"/>
    </row>
    <row r="10276" spans="1:21" hidden="1">
      <c r="A10276" s="5">
        <v>10275</v>
      </c>
      <c r="B10276" s="6"/>
      <c r="C10276" s="6" t="s">
        <v>39</v>
      </c>
      <c r="D10276" s="6" t="s">
        <v>44</v>
      </c>
      <c r="E10276" s="7"/>
      <c r="F10276" s="6" t="s">
        <v>39858</v>
      </c>
      <c r="G10276" s="6" t="s">
        <v>39859</v>
      </c>
      <c r="H10276" s="6" t="s">
        <v>39860</v>
      </c>
      <c r="I10276" s="17">
        <v>9789869167079</v>
      </c>
      <c r="J10276" s="18">
        <v>2017</v>
      </c>
      <c r="K10276" s="19">
        <v>599</v>
      </c>
      <c r="L10276" s="20" t="s">
        <v>153</v>
      </c>
      <c r="M10276" s="5">
        <v>2</v>
      </c>
      <c r="N10276" s="5"/>
      <c r="O10276" s="5" t="s">
        <v>148</v>
      </c>
      <c r="P10276" s="6"/>
      <c r="Q10276" s="6" t="s">
        <v>39861</v>
      </c>
      <c r="R10276" s="6"/>
      <c r="S10276" s="6"/>
      <c r="T10276" s="6"/>
      <c r="U10276" s="6"/>
    </row>
    <row r="10277" spans="1:21" hidden="1">
      <c r="A10277" s="5">
        <v>10276</v>
      </c>
      <c r="B10277" s="6"/>
      <c r="C10277" s="6" t="s">
        <v>39</v>
      </c>
      <c r="D10277" s="6" t="s">
        <v>43</v>
      </c>
      <c r="E10277" s="7"/>
      <c r="F10277" s="6" t="s">
        <v>39862</v>
      </c>
      <c r="G10277" s="6" t="s">
        <v>7004</v>
      </c>
      <c r="H10277" s="6" t="s">
        <v>6899</v>
      </c>
      <c r="I10277" s="17">
        <v>9789869184267</v>
      </c>
      <c r="J10277" s="18">
        <v>2015</v>
      </c>
      <c r="K10277" s="19">
        <v>380</v>
      </c>
      <c r="L10277" s="20" t="s">
        <v>183</v>
      </c>
      <c r="M10277" s="5">
        <v>1</v>
      </c>
      <c r="N10277" s="5"/>
      <c r="O10277" s="5" t="s">
        <v>148</v>
      </c>
      <c r="P10277" s="6" t="s">
        <v>39863</v>
      </c>
      <c r="Q10277" s="6" t="s">
        <v>39864</v>
      </c>
      <c r="R10277" s="6"/>
      <c r="S10277" s="6"/>
      <c r="T10277" s="6"/>
      <c r="U10277" s="6"/>
    </row>
    <row r="10278" spans="1:21" hidden="1">
      <c r="A10278" s="5">
        <v>10277</v>
      </c>
      <c r="B10278" s="6"/>
      <c r="C10278" s="6" t="s">
        <v>39</v>
      </c>
      <c r="D10278" s="6" t="s">
        <v>41</v>
      </c>
      <c r="E10278" s="7"/>
      <c r="F10278" s="6" t="s">
        <v>39865</v>
      </c>
      <c r="G10278" s="6" t="s">
        <v>39866</v>
      </c>
      <c r="H10278" s="6" t="s">
        <v>7085</v>
      </c>
      <c r="I10278" s="17">
        <v>9789869211260</v>
      </c>
      <c r="J10278" s="18">
        <v>2016</v>
      </c>
      <c r="K10278" s="19">
        <v>420</v>
      </c>
      <c r="L10278" s="20" t="s">
        <v>592</v>
      </c>
      <c r="M10278" s="5">
        <v>1</v>
      </c>
      <c r="N10278" s="5"/>
      <c r="O10278" s="5" t="s">
        <v>148</v>
      </c>
      <c r="P10278" s="6" t="s">
        <v>39867</v>
      </c>
      <c r="Q10278" s="6" t="s">
        <v>39868</v>
      </c>
      <c r="R10278" s="6"/>
      <c r="S10278" s="6"/>
      <c r="T10278" s="6"/>
      <c r="U10278" s="6"/>
    </row>
    <row r="10279" spans="1:21" hidden="1">
      <c r="A10279" s="5">
        <v>10278</v>
      </c>
      <c r="B10279" s="6"/>
      <c r="C10279" s="6" t="s">
        <v>39</v>
      </c>
      <c r="D10279" s="6" t="s">
        <v>40</v>
      </c>
      <c r="E10279" s="7"/>
      <c r="F10279" s="6" t="s">
        <v>39869</v>
      </c>
      <c r="G10279" s="6" t="s">
        <v>39870</v>
      </c>
      <c r="H10279" s="6" t="s">
        <v>6850</v>
      </c>
      <c r="I10279" s="17">
        <v>9789869255783</v>
      </c>
      <c r="J10279" s="18">
        <v>2016</v>
      </c>
      <c r="K10279" s="19">
        <v>1000</v>
      </c>
      <c r="L10279" s="20" t="s">
        <v>153</v>
      </c>
      <c r="M10279" s="5">
        <v>1</v>
      </c>
      <c r="N10279" s="5"/>
      <c r="O10279" s="5" t="s">
        <v>148</v>
      </c>
      <c r="P10279" s="6" t="s">
        <v>39871</v>
      </c>
      <c r="Q10279" s="6" t="s">
        <v>39872</v>
      </c>
      <c r="R10279" s="6"/>
      <c r="S10279" s="6"/>
      <c r="T10279" s="6"/>
      <c r="U10279" s="6"/>
    </row>
    <row r="10280" spans="1:21" hidden="1">
      <c r="A10280" s="5">
        <v>10279</v>
      </c>
      <c r="B10280" s="6"/>
      <c r="C10280" s="6" t="s">
        <v>39</v>
      </c>
      <c r="D10280" s="6" t="s">
        <v>44</v>
      </c>
      <c r="E10280" s="7"/>
      <c r="F10280" s="6" t="s">
        <v>39873</v>
      </c>
      <c r="G10280" s="6" t="s">
        <v>39874</v>
      </c>
      <c r="H10280" s="6" t="s">
        <v>10831</v>
      </c>
      <c r="I10280" s="17">
        <v>9789869278157</v>
      </c>
      <c r="J10280" s="18">
        <v>2017</v>
      </c>
      <c r="K10280" s="19">
        <v>350</v>
      </c>
      <c r="L10280" s="20" t="s">
        <v>227</v>
      </c>
      <c r="M10280" s="5">
        <v>1</v>
      </c>
      <c r="N10280" s="5"/>
      <c r="O10280" s="5" t="s">
        <v>148</v>
      </c>
      <c r="P10280" s="6" t="s">
        <v>39875</v>
      </c>
      <c r="Q10280" s="6" t="s">
        <v>39876</v>
      </c>
      <c r="R10280" s="6"/>
      <c r="S10280" s="6"/>
      <c r="T10280" s="6"/>
      <c r="U10280" s="6"/>
    </row>
    <row r="10281" spans="1:21" hidden="1">
      <c r="A10281" s="5">
        <v>10280</v>
      </c>
      <c r="B10281" s="6"/>
      <c r="C10281" s="6" t="s">
        <v>39</v>
      </c>
      <c r="D10281" s="6" t="s">
        <v>44</v>
      </c>
      <c r="E10281" s="7"/>
      <c r="F10281" s="6" t="s">
        <v>39877</v>
      </c>
      <c r="G10281" s="6" t="s">
        <v>39878</v>
      </c>
      <c r="H10281" s="6" t="s">
        <v>16152</v>
      </c>
      <c r="I10281" s="17">
        <v>9789869278171</v>
      </c>
      <c r="J10281" s="18">
        <v>2018</v>
      </c>
      <c r="K10281" s="19">
        <v>360</v>
      </c>
      <c r="L10281" s="20" t="s">
        <v>183</v>
      </c>
      <c r="M10281" s="5">
        <v>1</v>
      </c>
      <c r="N10281" s="5"/>
      <c r="O10281" s="5" t="s">
        <v>148</v>
      </c>
      <c r="P10281" s="6" t="s">
        <v>39879</v>
      </c>
      <c r="Q10281" s="6" t="s">
        <v>39880</v>
      </c>
      <c r="R10281" s="6"/>
      <c r="S10281" s="6"/>
      <c r="T10281" s="6"/>
      <c r="U10281" s="6"/>
    </row>
    <row r="10282" spans="1:21" hidden="1">
      <c r="A10282" s="5">
        <v>10281</v>
      </c>
      <c r="B10282" s="6"/>
      <c r="C10282" s="6" t="s">
        <v>39</v>
      </c>
      <c r="D10282" s="6" t="s">
        <v>128</v>
      </c>
      <c r="E10282" s="7"/>
      <c r="F10282" s="6" t="s">
        <v>39881</v>
      </c>
      <c r="G10282" s="6" t="s">
        <v>39882</v>
      </c>
      <c r="H10282" s="6" t="s">
        <v>39883</v>
      </c>
      <c r="I10282" s="17">
        <v>9789869280266</v>
      </c>
      <c r="J10282" s="18">
        <v>2016</v>
      </c>
      <c r="K10282" s="19">
        <v>480</v>
      </c>
      <c r="L10282" s="20" t="s">
        <v>183</v>
      </c>
      <c r="M10282" s="5">
        <v>1</v>
      </c>
      <c r="N10282" s="5"/>
      <c r="O10282" s="5" t="s">
        <v>148</v>
      </c>
      <c r="P10282" s="6" t="s">
        <v>39884</v>
      </c>
      <c r="Q10282" s="6" t="s">
        <v>39885</v>
      </c>
      <c r="R10282" s="6"/>
      <c r="S10282" s="6"/>
      <c r="T10282" s="6"/>
      <c r="U10282" s="6"/>
    </row>
    <row r="10283" spans="1:21" hidden="1">
      <c r="A10283" s="5">
        <v>10282</v>
      </c>
      <c r="B10283" s="6"/>
      <c r="C10283" s="6" t="s">
        <v>39</v>
      </c>
      <c r="D10283" s="6" t="s">
        <v>53</v>
      </c>
      <c r="E10283" s="7"/>
      <c r="F10283" s="6" t="s">
        <v>39886</v>
      </c>
      <c r="G10283" s="6" t="s">
        <v>39887</v>
      </c>
      <c r="H10283" s="6" t="s">
        <v>39809</v>
      </c>
      <c r="I10283" s="17">
        <v>9789869312738</v>
      </c>
      <c r="J10283" s="18">
        <v>2016</v>
      </c>
      <c r="K10283" s="19">
        <v>450</v>
      </c>
      <c r="L10283" s="20" t="s">
        <v>183</v>
      </c>
      <c r="M10283" s="5">
        <v>1</v>
      </c>
      <c r="N10283" s="5"/>
      <c r="O10283" s="5" t="s">
        <v>148</v>
      </c>
      <c r="P10283" s="6" t="s">
        <v>39888</v>
      </c>
      <c r="Q10283" s="6" t="s">
        <v>39889</v>
      </c>
      <c r="R10283" s="6"/>
      <c r="S10283" s="6"/>
      <c r="T10283" s="6"/>
      <c r="U10283" s="6"/>
    </row>
    <row r="10284" spans="1:21" hidden="1">
      <c r="A10284" s="5">
        <v>10283</v>
      </c>
      <c r="B10284" s="6"/>
      <c r="C10284" s="6" t="s">
        <v>39</v>
      </c>
      <c r="D10284" s="6" t="s">
        <v>42</v>
      </c>
      <c r="E10284" s="7"/>
      <c r="F10284" s="6" t="s">
        <v>39890</v>
      </c>
      <c r="G10284" s="6" t="s">
        <v>39891</v>
      </c>
      <c r="H10284" s="6" t="s">
        <v>39809</v>
      </c>
      <c r="I10284" s="17">
        <v>9789869312752</v>
      </c>
      <c r="J10284" s="18">
        <v>2016</v>
      </c>
      <c r="K10284" s="19">
        <v>480</v>
      </c>
      <c r="L10284" s="20" t="s">
        <v>344</v>
      </c>
      <c r="M10284" s="5">
        <v>1</v>
      </c>
      <c r="N10284" s="5"/>
      <c r="O10284" s="5" t="s">
        <v>148</v>
      </c>
      <c r="P10284" s="6" t="s">
        <v>39892</v>
      </c>
      <c r="Q10284" s="6" t="s">
        <v>39893</v>
      </c>
      <c r="R10284" s="6"/>
      <c r="S10284" s="6"/>
      <c r="T10284" s="6"/>
      <c r="U10284" s="6"/>
    </row>
    <row r="10285" spans="1:21" hidden="1">
      <c r="A10285" s="5">
        <v>10284</v>
      </c>
      <c r="B10285" s="6"/>
      <c r="C10285" s="6" t="s">
        <v>39</v>
      </c>
      <c r="D10285" s="6" t="s">
        <v>40</v>
      </c>
      <c r="E10285" s="7"/>
      <c r="F10285" s="6" t="s">
        <v>39894</v>
      </c>
      <c r="G10285" s="6" t="s">
        <v>39895</v>
      </c>
      <c r="H10285" s="6" t="s">
        <v>7039</v>
      </c>
      <c r="I10285" s="17">
        <v>9789869360036</v>
      </c>
      <c r="J10285" s="18">
        <v>2016</v>
      </c>
      <c r="K10285" s="19">
        <v>420</v>
      </c>
      <c r="L10285" s="20" t="s">
        <v>183</v>
      </c>
      <c r="M10285" s="5">
        <v>1</v>
      </c>
      <c r="N10285" s="5"/>
      <c r="O10285" s="5" t="s">
        <v>148</v>
      </c>
      <c r="P10285" s="6" t="s">
        <v>39896</v>
      </c>
      <c r="Q10285" s="6" t="s">
        <v>39897</v>
      </c>
      <c r="R10285" s="6"/>
      <c r="S10285" s="6"/>
      <c r="T10285" s="6"/>
      <c r="U10285" s="6"/>
    </row>
    <row r="10286" spans="1:21" hidden="1">
      <c r="A10286" s="5">
        <v>10285</v>
      </c>
      <c r="B10286" s="6"/>
      <c r="C10286" s="6" t="s">
        <v>39</v>
      </c>
      <c r="D10286" s="6" t="s">
        <v>53</v>
      </c>
      <c r="E10286" s="7"/>
      <c r="F10286" s="6" t="s">
        <v>39898</v>
      </c>
      <c r="G10286" s="6" t="s">
        <v>39899</v>
      </c>
      <c r="H10286" s="6" t="s">
        <v>15992</v>
      </c>
      <c r="I10286" s="17">
        <v>9789869375887</v>
      </c>
      <c r="J10286" s="18">
        <v>2017</v>
      </c>
      <c r="K10286" s="19">
        <v>700</v>
      </c>
      <c r="L10286" s="20" t="s">
        <v>183</v>
      </c>
      <c r="M10286" s="5">
        <v>1</v>
      </c>
      <c r="N10286" s="5"/>
      <c r="O10286" s="5" t="s">
        <v>148</v>
      </c>
      <c r="P10286" s="6" t="s">
        <v>39900</v>
      </c>
      <c r="Q10286" s="6" t="s">
        <v>39901</v>
      </c>
      <c r="R10286" s="6"/>
      <c r="S10286" s="6"/>
      <c r="T10286" s="6"/>
      <c r="U10286" s="6"/>
    </row>
    <row r="10287" spans="1:21" hidden="1">
      <c r="A10287" s="5">
        <v>10286</v>
      </c>
      <c r="B10287" s="6"/>
      <c r="C10287" s="6" t="s">
        <v>39</v>
      </c>
      <c r="D10287" s="6" t="s">
        <v>53</v>
      </c>
      <c r="E10287" s="7"/>
      <c r="F10287" s="6" t="s">
        <v>39902</v>
      </c>
      <c r="G10287" s="6" t="s">
        <v>39903</v>
      </c>
      <c r="H10287" s="6" t="s">
        <v>1734</v>
      </c>
      <c r="I10287" s="17">
        <v>9789869383509</v>
      </c>
      <c r="J10287" s="18">
        <v>2016</v>
      </c>
      <c r="K10287" s="19">
        <v>340</v>
      </c>
      <c r="L10287" s="5" t="s">
        <v>153</v>
      </c>
      <c r="M10287" s="5">
        <v>1</v>
      </c>
      <c r="N10287" s="5"/>
      <c r="O10287" s="5"/>
      <c r="P10287" s="6" t="s">
        <v>39904</v>
      </c>
      <c r="Q10287" s="6" t="s">
        <v>39905</v>
      </c>
      <c r="R10287" s="6"/>
      <c r="S10287" s="6"/>
      <c r="T10287" s="6"/>
      <c r="U10287" s="6"/>
    </row>
    <row r="10288" spans="1:21" hidden="1">
      <c r="A10288" s="5">
        <v>10287</v>
      </c>
      <c r="B10288" s="6"/>
      <c r="C10288" s="6" t="s">
        <v>39</v>
      </c>
      <c r="D10288" s="6" t="s">
        <v>41</v>
      </c>
      <c r="E10288" s="7"/>
      <c r="F10288" s="6" t="s">
        <v>39906</v>
      </c>
      <c r="G10288" s="6" t="s">
        <v>39907</v>
      </c>
      <c r="H10288" s="6" t="s">
        <v>19938</v>
      </c>
      <c r="I10288" s="17">
        <v>9789869431279</v>
      </c>
      <c r="J10288" s="18">
        <v>2022</v>
      </c>
      <c r="K10288" s="19">
        <v>599</v>
      </c>
      <c r="L10288" s="20" t="s">
        <v>227</v>
      </c>
      <c r="M10288" s="5">
        <v>1</v>
      </c>
      <c r="N10288" s="5"/>
      <c r="O10288" s="5" t="s">
        <v>148</v>
      </c>
      <c r="P10288" s="6" t="s">
        <v>39908</v>
      </c>
      <c r="Q10288" s="6" t="s">
        <v>39909</v>
      </c>
      <c r="R10288" s="6"/>
      <c r="S10288" s="6"/>
      <c r="T10288" s="6"/>
      <c r="U10288" s="6"/>
    </row>
    <row r="10289" spans="1:21" hidden="1">
      <c r="A10289" s="5">
        <v>10288</v>
      </c>
      <c r="B10289" s="6"/>
      <c r="C10289" s="6" t="s">
        <v>39</v>
      </c>
      <c r="D10289" s="6" t="s">
        <v>41</v>
      </c>
      <c r="E10289" s="7"/>
      <c r="F10289" s="6" t="s">
        <v>39910</v>
      </c>
      <c r="G10289" s="6" t="s">
        <v>39911</v>
      </c>
      <c r="H10289" s="6" t="s">
        <v>6899</v>
      </c>
      <c r="I10289" s="17">
        <v>9789869465748</v>
      </c>
      <c r="J10289" s="18">
        <v>2017</v>
      </c>
      <c r="K10289" s="19">
        <v>400</v>
      </c>
      <c r="L10289" s="20" t="s">
        <v>183</v>
      </c>
      <c r="M10289" s="5">
        <v>1</v>
      </c>
      <c r="N10289" s="5"/>
      <c r="O10289" s="5" t="s">
        <v>148</v>
      </c>
      <c r="P10289" s="6" t="s">
        <v>39912</v>
      </c>
      <c r="Q10289" s="6" t="s">
        <v>39913</v>
      </c>
      <c r="R10289" s="6"/>
      <c r="S10289" s="6"/>
      <c r="T10289" s="6"/>
      <c r="U10289" s="6"/>
    </row>
    <row r="10290" spans="1:21" hidden="1">
      <c r="A10290" s="5">
        <v>10289</v>
      </c>
      <c r="B10290" s="6"/>
      <c r="C10290" s="6" t="s">
        <v>39</v>
      </c>
      <c r="D10290" s="6" t="s">
        <v>41</v>
      </c>
      <c r="E10290" s="7"/>
      <c r="F10290" s="6" t="s">
        <v>39914</v>
      </c>
      <c r="G10290" s="6" t="s">
        <v>39891</v>
      </c>
      <c r="H10290" s="6" t="s">
        <v>39915</v>
      </c>
      <c r="I10290" s="17">
        <v>9789869475075</v>
      </c>
      <c r="J10290" s="18">
        <v>2017</v>
      </c>
      <c r="K10290" s="19">
        <v>550</v>
      </c>
      <c r="L10290" s="20" t="s">
        <v>227</v>
      </c>
      <c r="M10290" s="5">
        <v>1</v>
      </c>
      <c r="N10290" s="5"/>
      <c r="O10290" s="5" t="s">
        <v>148</v>
      </c>
      <c r="P10290" s="6" t="s">
        <v>39916</v>
      </c>
      <c r="Q10290" s="6" t="s">
        <v>39917</v>
      </c>
      <c r="R10290" s="6"/>
      <c r="S10290" s="6"/>
      <c r="T10290" s="6"/>
      <c r="U10290" s="6"/>
    </row>
    <row r="10291" spans="1:21" hidden="1">
      <c r="A10291" s="5">
        <v>10290</v>
      </c>
      <c r="B10291" s="6"/>
      <c r="C10291" s="6" t="s">
        <v>39</v>
      </c>
      <c r="D10291" s="6" t="s">
        <v>128</v>
      </c>
      <c r="E10291" s="7"/>
      <c r="F10291" s="6" t="s">
        <v>39918</v>
      </c>
      <c r="G10291" s="6" t="s">
        <v>39361</v>
      </c>
      <c r="H10291" s="6" t="s">
        <v>3046</v>
      </c>
      <c r="I10291" s="17">
        <v>9789869478175</v>
      </c>
      <c r="J10291" s="18">
        <v>2017</v>
      </c>
      <c r="K10291" s="19">
        <v>400</v>
      </c>
      <c r="L10291" s="20" t="s">
        <v>183</v>
      </c>
      <c r="M10291" s="5">
        <v>1</v>
      </c>
      <c r="N10291" s="5"/>
      <c r="O10291" s="5" t="s">
        <v>148</v>
      </c>
      <c r="P10291" s="6" t="s">
        <v>39919</v>
      </c>
      <c r="Q10291" s="6" t="s">
        <v>39920</v>
      </c>
      <c r="R10291" s="6"/>
      <c r="S10291" s="6"/>
      <c r="T10291" s="6"/>
      <c r="U10291" s="6"/>
    </row>
    <row r="10292" spans="1:21" hidden="1">
      <c r="A10292" s="5">
        <v>10291</v>
      </c>
      <c r="B10292" s="6"/>
      <c r="C10292" s="6" t="s">
        <v>39</v>
      </c>
      <c r="D10292" s="6" t="s">
        <v>41</v>
      </c>
      <c r="E10292" s="7"/>
      <c r="F10292" s="6" t="s">
        <v>39921</v>
      </c>
      <c r="G10292" s="6" t="s">
        <v>39891</v>
      </c>
      <c r="H10292" s="6" t="s">
        <v>7460</v>
      </c>
      <c r="I10292" s="17">
        <v>9789869545174</v>
      </c>
      <c r="J10292" s="18">
        <v>2018</v>
      </c>
      <c r="K10292" s="19">
        <v>550</v>
      </c>
      <c r="L10292" s="20" t="s">
        <v>183</v>
      </c>
      <c r="M10292" s="5">
        <v>1</v>
      </c>
      <c r="N10292" s="5"/>
      <c r="O10292" s="5" t="s">
        <v>148</v>
      </c>
      <c r="P10292" s="6" t="s">
        <v>39922</v>
      </c>
      <c r="Q10292" s="6" t="s">
        <v>39923</v>
      </c>
      <c r="R10292" s="6"/>
      <c r="S10292" s="6"/>
      <c r="T10292" s="6"/>
      <c r="U10292" s="6"/>
    </row>
    <row r="10293" spans="1:21" hidden="1">
      <c r="A10293" s="5">
        <v>10292</v>
      </c>
      <c r="B10293" s="6" t="s">
        <v>4</v>
      </c>
      <c r="C10293" s="6" t="s">
        <v>39</v>
      </c>
      <c r="D10293" s="6" t="s">
        <v>41</v>
      </c>
      <c r="E10293" s="7"/>
      <c r="F10293" s="6" t="s">
        <v>39924</v>
      </c>
      <c r="G10293" s="6" t="s">
        <v>39925</v>
      </c>
      <c r="H10293" s="6" t="s">
        <v>39926</v>
      </c>
      <c r="I10293" s="17">
        <v>9789869589888</v>
      </c>
      <c r="J10293" s="18">
        <v>2020</v>
      </c>
      <c r="K10293" s="19">
        <v>760</v>
      </c>
      <c r="L10293" s="20" t="s">
        <v>183</v>
      </c>
      <c r="M10293" s="5">
        <v>1</v>
      </c>
      <c r="N10293" s="5"/>
      <c r="O10293" s="5" t="s">
        <v>148</v>
      </c>
      <c r="P10293" s="6" t="s">
        <v>39927</v>
      </c>
      <c r="Q10293" s="6" t="s">
        <v>39928</v>
      </c>
      <c r="R10293" s="6"/>
      <c r="S10293" s="6"/>
      <c r="T10293" s="6"/>
      <c r="U10293" s="6"/>
    </row>
    <row r="10294" spans="1:21" hidden="1">
      <c r="A10294" s="5">
        <v>10293</v>
      </c>
      <c r="B10294" s="6"/>
      <c r="C10294" s="6" t="s">
        <v>39</v>
      </c>
      <c r="D10294" s="6" t="s">
        <v>42</v>
      </c>
      <c r="E10294" s="7"/>
      <c r="F10294" s="6" t="s">
        <v>39929</v>
      </c>
      <c r="G10294" s="6" t="s">
        <v>39930</v>
      </c>
      <c r="H10294" s="6" t="s">
        <v>7460</v>
      </c>
      <c r="I10294" s="17">
        <v>9789869602600</v>
      </c>
      <c r="J10294" s="18">
        <v>2018</v>
      </c>
      <c r="K10294" s="19">
        <v>400</v>
      </c>
      <c r="L10294" s="20" t="s">
        <v>344</v>
      </c>
      <c r="M10294" s="5">
        <v>1</v>
      </c>
      <c r="N10294" s="5"/>
      <c r="O10294" s="5" t="s">
        <v>148</v>
      </c>
      <c r="P10294" s="6" t="s">
        <v>39931</v>
      </c>
      <c r="Q10294" s="6" t="s">
        <v>39932</v>
      </c>
      <c r="R10294" s="6"/>
      <c r="S10294" s="6"/>
      <c r="T10294" s="6"/>
      <c r="U10294" s="6"/>
    </row>
    <row r="10295" spans="1:21" hidden="1">
      <c r="A10295" s="5">
        <v>10294</v>
      </c>
      <c r="B10295" s="6"/>
      <c r="C10295" s="6" t="s">
        <v>39</v>
      </c>
      <c r="D10295" s="6" t="s">
        <v>44</v>
      </c>
      <c r="E10295" s="7"/>
      <c r="F10295" s="6" t="s">
        <v>39933</v>
      </c>
      <c r="G10295" s="6" t="s">
        <v>39891</v>
      </c>
      <c r="H10295" s="6" t="s">
        <v>39809</v>
      </c>
      <c r="I10295" s="17">
        <v>9789869645409</v>
      </c>
      <c r="J10295" s="18">
        <v>2018</v>
      </c>
      <c r="K10295" s="19">
        <v>499</v>
      </c>
      <c r="L10295" s="20" t="s">
        <v>211</v>
      </c>
      <c r="M10295" s="5">
        <v>1</v>
      </c>
      <c r="N10295" s="5"/>
      <c r="O10295" s="5" t="s">
        <v>148</v>
      </c>
      <c r="P10295" s="6" t="s">
        <v>39934</v>
      </c>
      <c r="Q10295" s="6" t="s">
        <v>39935</v>
      </c>
      <c r="R10295" s="6"/>
      <c r="S10295" s="6"/>
      <c r="T10295" s="6"/>
      <c r="U10295" s="6"/>
    </row>
    <row r="10296" spans="1:21" hidden="1">
      <c r="A10296" s="5">
        <v>10295</v>
      </c>
      <c r="B10296" s="6"/>
      <c r="C10296" s="6" t="s">
        <v>39</v>
      </c>
      <c r="D10296" s="6" t="s">
        <v>53</v>
      </c>
      <c r="E10296" s="7"/>
      <c r="F10296" s="6" t="s">
        <v>39936</v>
      </c>
      <c r="G10296" s="6" t="s">
        <v>39937</v>
      </c>
      <c r="H10296" s="6" t="s">
        <v>7460</v>
      </c>
      <c r="I10296" s="17">
        <v>9789869645423</v>
      </c>
      <c r="J10296" s="18">
        <v>2018</v>
      </c>
      <c r="K10296" s="19">
        <v>450</v>
      </c>
      <c r="L10296" s="20" t="s">
        <v>344</v>
      </c>
      <c r="M10296" s="5">
        <v>1</v>
      </c>
      <c r="N10296" s="5"/>
      <c r="O10296" s="5" t="s">
        <v>148</v>
      </c>
      <c r="P10296" s="6" t="s">
        <v>39938</v>
      </c>
      <c r="Q10296" s="6" t="s">
        <v>39939</v>
      </c>
      <c r="R10296" s="6"/>
      <c r="S10296" s="6"/>
      <c r="T10296" s="6"/>
      <c r="U10296" s="6"/>
    </row>
    <row r="10297" spans="1:21" hidden="1">
      <c r="A10297" s="5">
        <v>10296</v>
      </c>
      <c r="B10297" s="6"/>
      <c r="C10297" s="6" t="s">
        <v>39</v>
      </c>
      <c r="D10297" s="6" t="s">
        <v>128</v>
      </c>
      <c r="E10297" s="7"/>
      <c r="F10297" s="6" t="s">
        <v>39940</v>
      </c>
      <c r="G10297" s="6" t="s">
        <v>39941</v>
      </c>
      <c r="H10297" s="6" t="s">
        <v>7460</v>
      </c>
      <c r="I10297" s="17">
        <v>9789869645447</v>
      </c>
      <c r="J10297" s="18">
        <v>2018</v>
      </c>
      <c r="K10297" s="19">
        <v>480</v>
      </c>
      <c r="L10297" s="20" t="s">
        <v>183</v>
      </c>
      <c r="M10297" s="5">
        <v>1</v>
      </c>
      <c r="N10297" s="5"/>
      <c r="O10297" s="5" t="s">
        <v>148</v>
      </c>
      <c r="P10297" s="6" t="s">
        <v>39942</v>
      </c>
      <c r="Q10297" s="6" t="s">
        <v>39943</v>
      </c>
      <c r="R10297" s="6"/>
      <c r="S10297" s="6"/>
      <c r="T10297" s="6"/>
      <c r="U10297" s="6"/>
    </row>
    <row r="10298" spans="1:21" hidden="1">
      <c r="A10298" s="5">
        <v>10297</v>
      </c>
      <c r="B10298" s="6"/>
      <c r="C10298" s="6" t="s">
        <v>39</v>
      </c>
      <c r="D10298" s="6" t="s">
        <v>129</v>
      </c>
      <c r="E10298" s="7"/>
      <c r="F10298" s="6" t="s">
        <v>39944</v>
      </c>
      <c r="G10298" s="6" t="s">
        <v>39945</v>
      </c>
      <c r="H10298" s="6" t="s">
        <v>1718</v>
      </c>
      <c r="I10298" s="17">
        <v>9789869656931</v>
      </c>
      <c r="J10298" s="18">
        <v>2018</v>
      </c>
      <c r="K10298" s="19">
        <v>320</v>
      </c>
      <c r="L10298" s="20" t="s">
        <v>227</v>
      </c>
      <c r="M10298" s="5">
        <v>1</v>
      </c>
      <c r="N10298" s="5"/>
      <c r="O10298" s="5" t="s">
        <v>148</v>
      </c>
      <c r="P10298" s="6" t="s">
        <v>39946</v>
      </c>
      <c r="Q10298" s="6" t="s">
        <v>39947</v>
      </c>
      <c r="R10298" s="6" t="s">
        <v>602</v>
      </c>
      <c r="S10298" s="6"/>
      <c r="T10298" s="6"/>
      <c r="U10298" s="6"/>
    </row>
    <row r="10299" spans="1:21" hidden="1">
      <c r="A10299" s="5">
        <v>10298</v>
      </c>
      <c r="B10299" s="6"/>
      <c r="C10299" s="6" t="s">
        <v>39</v>
      </c>
      <c r="D10299" s="6" t="s">
        <v>128</v>
      </c>
      <c r="E10299" s="7"/>
      <c r="F10299" s="6" t="s">
        <v>39948</v>
      </c>
      <c r="G10299" s="6" t="s">
        <v>39941</v>
      </c>
      <c r="H10299" s="6" t="s">
        <v>7460</v>
      </c>
      <c r="I10299" s="17">
        <v>9789869693219</v>
      </c>
      <c r="J10299" s="18">
        <v>2018</v>
      </c>
      <c r="K10299" s="19">
        <v>450</v>
      </c>
      <c r="L10299" s="20" t="s">
        <v>183</v>
      </c>
      <c r="M10299" s="5">
        <v>1</v>
      </c>
      <c r="N10299" s="5"/>
      <c r="O10299" s="5" t="s">
        <v>148</v>
      </c>
      <c r="P10299" s="6" t="s">
        <v>39949</v>
      </c>
      <c r="Q10299" s="6" t="s">
        <v>39950</v>
      </c>
      <c r="R10299" s="6"/>
      <c r="S10299" s="6"/>
      <c r="T10299" s="6"/>
      <c r="U10299" s="6"/>
    </row>
    <row r="10300" spans="1:21" hidden="1">
      <c r="A10300" s="5">
        <v>10299</v>
      </c>
      <c r="B10300" s="6"/>
      <c r="C10300" s="6" t="s">
        <v>39</v>
      </c>
      <c r="D10300" s="6" t="s">
        <v>44</v>
      </c>
      <c r="E10300" s="7"/>
      <c r="F10300" s="6" t="s">
        <v>39951</v>
      </c>
      <c r="G10300" s="6" t="s">
        <v>39952</v>
      </c>
      <c r="H10300" s="6" t="s">
        <v>10831</v>
      </c>
      <c r="I10300" s="17">
        <v>9789869795173</v>
      </c>
      <c r="J10300" s="18">
        <v>2021</v>
      </c>
      <c r="K10300" s="19">
        <v>350</v>
      </c>
      <c r="L10300" s="20" t="s">
        <v>227</v>
      </c>
      <c r="M10300" s="5">
        <v>1</v>
      </c>
      <c r="N10300" s="5"/>
      <c r="O10300" s="5" t="s">
        <v>148</v>
      </c>
      <c r="P10300" s="6" t="s">
        <v>39953</v>
      </c>
      <c r="Q10300" s="6" t="s">
        <v>39954</v>
      </c>
      <c r="R10300" s="6" t="s">
        <v>602</v>
      </c>
      <c r="S10300" s="6"/>
      <c r="T10300" s="6"/>
      <c r="U10300" s="6"/>
    </row>
    <row r="10301" spans="1:21" hidden="1">
      <c r="A10301" s="5">
        <v>10300</v>
      </c>
      <c r="B10301" s="6"/>
      <c r="C10301" s="6" t="s">
        <v>39</v>
      </c>
      <c r="D10301" s="6" t="s">
        <v>44</v>
      </c>
      <c r="E10301" s="7"/>
      <c r="F10301" s="6" t="s">
        <v>39955</v>
      </c>
      <c r="G10301" s="6" t="s">
        <v>39956</v>
      </c>
      <c r="H10301" s="6" t="s">
        <v>8054</v>
      </c>
      <c r="I10301" s="17">
        <v>9789869826464</v>
      </c>
      <c r="J10301" s="18">
        <v>2020</v>
      </c>
      <c r="K10301" s="19">
        <v>450</v>
      </c>
      <c r="L10301" s="20" t="s">
        <v>183</v>
      </c>
      <c r="M10301" s="5">
        <v>1</v>
      </c>
      <c r="N10301" s="5"/>
      <c r="O10301" s="5" t="s">
        <v>148</v>
      </c>
      <c r="P10301" s="6" t="s">
        <v>39957</v>
      </c>
      <c r="Q10301" s="6" t="s">
        <v>39958</v>
      </c>
      <c r="R10301" s="6"/>
      <c r="S10301" s="6"/>
      <c r="T10301" s="6"/>
      <c r="U10301" s="6"/>
    </row>
    <row r="10302" spans="1:21" hidden="1">
      <c r="A10302" s="5">
        <v>10301</v>
      </c>
      <c r="B10302" s="6"/>
      <c r="C10302" s="6" t="s">
        <v>39</v>
      </c>
      <c r="D10302" s="6" t="s">
        <v>128</v>
      </c>
      <c r="E10302" s="7"/>
      <c r="F10302" s="6" t="s">
        <v>39959</v>
      </c>
      <c r="G10302" s="6" t="s">
        <v>39960</v>
      </c>
      <c r="H10302" s="6" t="s">
        <v>8030</v>
      </c>
      <c r="I10302" s="17">
        <v>9789869860321</v>
      </c>
      <c r="J10302" s="18">
        <v>2020</v>
      </c>
      <c r="K10302" s="19">
        <v>480</v>
      </c>
      <c r="L10302" s="20" t="s">
        <v>153</v>
      </c>
      <c r="M10302" s="5">
        <v>1</v>
      </c>
      <c r="N10302" s="5"/>
      <c r="O10302" s="5" t="s">
        <v>148</v>
      </c>
      <c r="P10302" s="6" t="s">
        <v>39961</v>
      </c>
      <c r="Q10302" s="6" t="s">
        <v>39962</v>
      </c>
      <c r="R10302" s="6"/>
      <c r="S10302" s="6"/>
      <c r="T10302" s="6"/>
      <c r="U10302" s="6"/>
    </row>
    <row r="10303" spans="1:21" hidden="1">
      <c r="A10303" s="5">
        <v>10302</v>
      </c>
      <c r="B10303" s="6"/>
      <c r="C10303" s="6" t="s">
        <v>39</v>
      </c>
      <c r="D10303" s="6" t="s">
        <v>40</v>
      </c>
      <c r="E10303" s="7"/>
      <c r="F10303" s="6" t="s">
        <v>39963</v>
      </c>
      <c r="G10303" s="6" t="s">
        <v>39964</v>
      </c>
      <c r="H10303" s="6" t="s">
        <v>1025</v>
      </c>
      <c r="I10303" s="17">
        <v>9789869896825</v>
      </c>
      <c r="J10303" s="18">
        <v>2020</v>
      </c>
      <c r="K10303" s="19">
        <v>800</v>
      </c>
      <c r="L10303" s="20" t="s">
        <v>153</v>
      </c>
      <c r="M10303" s="5">
        <v>1</v>
      </c>
      <c r="N10303" s="5"/>
      <c r="O10303" s="5" t="s">
        <v>148</v>
      </c>
      <c r="P10303" s="6" t="s">
        <v>39965</v>
      </c>
      <c r="Q10303" s="6" t="s">
        <v>39966</v>
      </c>
      <c r="R10303" s="6"/>
      <c r="S10303" s="6"/>
      <c r="T10303" s="6"/>
      <c r="U10303" s="6"/>
    </row>
    <row r="10304" spans="1:21" hidden="1">
      <c r="A10304" s="5">
        <v>10303</v>
      </c>
      <c r="B10304" s="6"/>
      <c r="C10304" s="6" t="s">
        <v>39</v>
      </c>
      <c r="D10304" s="6" t="s">
        <v>44</v>
      </c>
      <c r="E10304" s="7"/>
      <c r="F10304" s="6" t="s">
        <v>39967</v>
      </c>
      <c r="G10304" s="6" t="s">
        <v>39273</v>
      </c>
      <c r="H10304" s="6" t="s">
        <v>39968</v>
      </c>
      <c r="I10304" s="17">
        <v>9789869907828</v>
      </c>
      <c r="J10304" s="18">
        <v>2020</v>
      </c>
      <c r="K10304" s="19">
        <v>350</v>
      </c>
      <c r="L10304" s="20" t="s">
        <v>183</v>
      </c>
      <c r="M10304" s="5">
        <v>1</v>
      </c>
      <c r="N10304" s="5"/>
      <c r="O10304" s="5" t="s">
        <v>148</v>
      </c>
      <c r="P10304" s="6" t="s">
        <v>39969</v>
      </c>
      <c r="Q10304" s="6" t="s">
        <v>39970</v>
      </c>
      <c r="R10304" s="6"/>
      <c r="S10304" s="6"/>
      <c r="T10304" s="6"/>
      <c r="U10304" s="6"/>
    </row>
    <row r="10305" spans="1:21" hidden="1">
      <c r="A10305" s="5">
        <v>10304</v>
      </c>
      <c r="B10305" s="6"/>
      <c r="C10305" s="6" t="s">
        <v>39</v>
      </c>
      <c r="D10305" s="6" t="s">
        <v>44</v>
      </c>
      <c r="E10305" s="7"/>
      <c r="F10305" s="6" t="s">
        <v>39971</v>
      </c>
      <c r="G10305" s="6" t="s">
        <v>39972</v>
      </c>
      <c r="H10305" s="6" t="s">
        <v>39429</v>
      </c>
      <c r="I10305" s="17">
        <v>9789869907866</v>
      </c>
      <c r="J10305" s="18">
        <v>2021</v>
      </c>
      <c r="K10305" s="19">
        <v>550</v>
      </c>
      <c r="L10305" s="20" t="s">
        <v>183</v>
      </c>
      <c r="M10305" s="5">
        <v>1</v>
      </c>
      <c r="N10305" s="5"/>
      <c r="O10305" s="5" t="s">
        <v>148</v>
      </c>
      <c r="P10305" s="6" t="s">
        <v>39973</v>
      </c>
      <c r="Q10305" s="6" t="s">
        <v>39974</v>
      </c>
      <c r="R10305" s="6" t="s">
        <v>602</v>
      </c>
      <c r="S10305" s="6"/>
      <c r="T10305" s="6"/>
      <c r="U10305" s="6"/>
    </row>
    <row r="10306" spans="1:21" hidden="1">
      <c r="A10306" s="5">
        <v>10305</v>
      </c>
      <c r="B10306" s="6"/>
      <c r="C10306" s="6" t="s">
        <v>39</v>
      </c>
      <c r="D10306" s="6" t="s">
        <v>40</v>
      </c>
      <c r="E10306" s="7"/>
      <c r="F10306" s="6" t="s">
        <v>39975</v>
      </c>
      <c r="G10306" s="6" t="s">
        <v>39976</v>
      </c>
      <c r="H10306" s="6" t="s">
        <v>985</v>
      </c>
      <c r="I10306" s="17">
        <v>9789869927345</v>
      </c>
      <c r="J10306" s="18">
        <v>2022</v>
      </c>
      <c r="K10306" s="19">
        <v>500</v>
      </c>
      <c r="L10306" s="20" t="s">
        <v>153</v>
      </c>
      <c r="M10306" s="5">
        <v>1</v>
      </c>
      <c r="N10306" s="5"/>
      <c r="O10306" s="5"/>
      <c r="P10306" s="6" t="s">
        <v>39977</v>
      </c>
      <c r="Q10306" s="6" t="s">
        <v>39978</v>
      </c>
      <c r="R10306" s="6"/>
      <c r="S10306" s="6"/>
      <c r="T10306" s="6"/>
      <c r="U10306" s="6"/>
    </row>
    <row r="10307" spans="1:21" hidden="1">
      <c r="A10307" s="5">
        <v>10306</v>
      </c>
      <c r="B10307" s="6"/>
      <c r="C10307" s="6" t="s">
        <v>39</v>
      </c>
      <c r="D10307" s="6" t="s">
        <v>53</v>
      </c>
      <c r="E10307" s="7"/>
      <c r="F10307" s="6" t="s">
        <v>39979</v>
      </c>
      <c r="G10307" s="6" t="s">
        <v>39980</v>
      </c>
      <c r="H10307" s="6" t="s">
        <v>24156</v>
      </c>
      <c r="I10307" s="17">
        <v>9789869942539</v>
      </c>
      <c r="J10307" s="18">
        <v>2021</v>
      </c>
      <c r="K10307" s="19">
        <v>290</v>
      </c>
      <c r="L10307" s="20" t="s">
        <v>183</v>
      </c>
      <c r="M10307" s="5">
        <v>1</v>
      </c>
      <c r="N10307" s="5"/>
      <c r="O10307" s="5" t="s">
        <v>148</v>
      </c>
      <c r="P10307" s="6" t="s">
        <v>39981</v>
      </c>
      <c r="Q10307" s="6" t="s">
        <v>39982</v>
      </c>
      <c r="R10307" s="6" t="s">
        <v>602</v>
      </c>
      <c r="S10307" s="6"/>
      <c r="T10307" s="6"/>
      <c r="U10307" s="6"/>
    </row>
    <row r="10308" spans="1:21" hidden="1">
      <c r="A10308" s="5">
        <v>10307</v>
      </c>
      <c r="B10308" s="6"/>
      <c r="C10308" s="6" t="s">
        <v>39</v>
      </c>
      <c r="D10308" s="6" t="s">
        <v>53</v>
      </c>
      <c r="E10308" s="7"/>
      <c r="F10308" s="6" t="s">
        <v>39983</v>
      </c>
      <c r="G10308" s="6" t="s">
        <v>39984</v>
      </c>
      <c r="H10308" s="6" t="s">
        <v>7501</v>
      </c>
      <c r="I10308" s="17">
        <v>9789869968584</v>
      </c>
      <c r="J10308" s="18">
        <v>2022</v>
      </c>
      <c r="K10308" s="19">
        <v>360</v>
      </c>
      <c r="L10308" s="20" t="s">
        <v>183</v>
      </c>
      <c r="M10308" s="5">
        <v>1</v>
      </c>
      <c r="N10308" s="5"/>
      <c r="O10308" s="5" t="s">
        <v>148</v>
      </c>
      <c r="P10308" s="6" t="s">
        <v>39985</v>
      </c>
      <c r="Q10308" s="6" t="s">
        <v>39986</v>
      </c>
      <c r="R10308" s="6"/>
      <c r="S10308" s="6"/>
      <c r="T10308" s="6"/>
      <c r="U10308" s="6"/>
    </row>
    <row r="10309" spans="1:21" hidden="1">
      <c r="A10309" s="5">
        <v>10308</v>
      </c>
      <c r="B10309" s="6"/>
      <c r="C10309" s="6" t="s">
        <v>39</v>
      </c>
      <c r="D10309" s="6" t="s">
        <v>44</v>
      </c>
      <c r="E10309" s="7"/>
      <c r="F10309" s="6" t="s">
        <v>39987</v>
      </c>
      <c r="G10309" s="6" t="s">
        <v>39988</v>
      </c>
      <c r="H10309" s="6" t="s">
        <v>39989</v>
      </c>
      <c r="I10309" s="17">
        <v>9789881423337</v>
      </c>
      <c r="J10309" s="18">
        <v>2017</v>
      </c>
      <c r="K10309" s="19">
        <v>370</v>
      </c>
      <c r="L10309" s="20" t="s">
        <v>183</v>
      </c>
      <c r="M10309" s="5">
        <v>1</v>
      </c>
      <c r="N10309" s="5"/>
      <c r="O10309" s="5" t="s">
        <v>148</v>
      </c>
      <c r="P10309" s="6" t="s">
        <v>39990</v>
      </c>
      <c r="Q10309" s="6" t="s">
        <v>39991</v>
      </c>
      <c r="R10309" s="6"/>
      <c r="S10309" s="6"/>
      <c r="T10309" s="6"/>
      <c r="U10309" s="6"/>
    </row>
    <row r="10310" spans="1:21" hidden="1">
      <c r="A10310" s="5">
        <v>10309</v>
      </c>
      <c r="B10310" s="6"/>
      <c r="C10310" s="6" t="s">
        <v>39</v>
      </c>
      <c r="D10310" s="6" t="s">
        <v>42</v>
      </c>
      <c r="E10310" s="7"/>
      <c r="F10310" s="6" t="s">
        <v>39992</v>
      </c>
      <c r="G10310" s="6" t="s">
        <v>39993</v>
      </c>
      <c r="H10310" s="6" t="s">
        <v>8382</v>
      </c>
      <c r="I10310" s="17">
        <v>9789881445865</v>
      </c>
      <c r="J10310" s="18">
        <v>2016</v>
      </c>
      <c r="K10310" s="19">
        <v>412</v>
      </c>
      <c r="L10310" s="20" t="s">
        <v>183</v>
      </c>
      <c r="M10310" s="5">
        <v>1</v>
      </c>
      <c r="N10310" s="5"/>
      <c r="O10310" s="5" t="s">
        <v>148</v>
      </c>
      <c r="P10310" s="6" t="s">
        <v>39994</v>
      </c>
      <c r="Q10310" s="6" t="s">
        <v>39995</v>
      </c>
      <c r="R10310" s="6"/>
      <c r="S10310" s="6"/>
      <c r="T10310" s="6"/>
      <c r="U10310" s="6"/>
    </row>
    <row r="10311" spans="1:21" hidden="1">
      <c r="A10311" s="5">
        <v>10310</v>
      </c>
      <c r="B10311" s="6"/>
      <c r="C10311" s="6" t="s">
        <v>39</v>
      </c>
      <c r="D10311" s="6" t="s">
        <v>129</v>
      </c>
      <c r="E10311" s="7"/>
      <c r="F10311" s="6" t="s">
        <v>39996</v>
      </c>
      <c r="G10311" s="6" t="s">
        <v>39997</v>
      </c>
      <c r="H10311" s="6" t="s">
        <v>8225</v>
      </c>
      <c r="I10311" s="17">
        <v>9789881486578</v>
      </c>
      <c r="J10311" s="18">
        <v>2017</v>
      </c>
      <c r="K10311" s="19">
        <v>1024</v>
      </c>
      <c r="L10311" s="20" t="s">
        <v>227</v>
      </c>
      <c r="M10311" s="5">
        <v>1</v>
      </c>
      <c r="N10311" s="5"/>
      <c r="O10311" s="5" t="s">
        <v>148</v>
      </c>
      <c r="P10311" s="6" t="s">
        <v>39998</v>
      </c>
      <c r="Q10311" s="6" t="s">
        <v>39999</v>
      </c>
      <c r="R10311" s="6"/>
      <c r="S10311" s="6"/>
      <c r="T10311" s="6"/>
      <c r="U10311" s="6"/>
    </row>
    <row r="10312" spans="1:21" hidden="1">
      <c r="A10312" s="5">
        <v>10311</v>
      </c>
      <c r="B10312" s="6"/>
      <c r="C10312" s="6" t="s">
        <v>39</v>
      </c>
      <c r="D10312" s="6" t="s">
        <v>129</v>
      </c>
      <c r="E10312" s="7"/>
      <c r="F10312" s="6" t="s">
        <v>40000</v>
      </c>
      <c r="G10312" s="6" t="s">
        <v>39997</v>
      </c>
      <c r="H10312" s="6" t="s">
        <v>8225</v>
      </c>
      <c r="I10312" s="17">
        <v>9789881486578</v>
      </c>
      <c r="J10312" s="18">
        <v>2017</v>
      </c>
      <c r="K10312" s="19">
        <v>1024</v>
      </c>
      <c r="L10312" s="20" t="s">
        <v>227</v>
      </c>
      <c r="M10312" s="5">
        <v>1</v>
      </c>
      <c r="N10312" s="5"/>
      <c r="O10312" s="5" t="s">
        <v>148</v>
      </c>
      <c r="P10312" s="6" t="s">
        <v>40001</v>
      </c>
      <c r="Q10312" s="6" t="s">
        <v>40002</v>
      </c>
      <c r="R10312" s="6"/>
      <c r="S10312" s="6"/>
      <c r="T10312" s="6"/>
      <c r="U10312" s="6"/>
    </row>
    <row r="10313" spans="1:21" hidden="1">
      <c r="A10313" s="5">
        <v>10312</v>
      </c>
      <c r="B10313" s="6"/>
      <c r="C10313" s="6" t="s">
        <v>39</v>
      </c>
      <c r="D10313" s="6" t="s">
        <v>129</v>
      </c>
      <c r="E10313" s="7"/>
      <c r="F10313" s="6" t="s">
        <v>40003</v>
      </c>
      <c r="G10313" s="6" t="s">
        <v>39997</v>
      </c>
      <c r="H10313" s="6" t="s">
        <v>8225</v>
      </c>
      <c r="I10313" s="17">
        <v>9789881486578</v>
      </c>
      <c r="J10313" s="18">
        <v>2017</v>
      </c>
      <c r="K10313" s="19">
        <v>1024</v>
      </c>
      <c r="L10313" s="20" t="s">
        <v>227</v>
      </c>
      <c r="M10313" s="5">
        <v>1</v>
      </c>
      <c r="N10313" s="5"/>
      <c r="O10313" s="5" t="s">
        <v>148</v>
      </c>
      <c r="P10313" s="6" t="s">
        <v>40004</v>
      </c>
      <c r="Q10313" s="6" t="s">
        <v>40005</v>
      </c>
      <c r="R10313" s="6"/>
      <c r="S10313" s="6"/>
      <c r="T10313" s="6"/>
      <c r="U10313" s="6"/>
    </row>
    <row r="10314" spans="1:21" hidden="1">
      <c r="A10314" s="5">
        <v>10313</v>
      </c>
      <c r="B10314" s="6"/>
      <c r="C10314" s="6" t="s">
        <v>39</v>
      </c>
      <c r="D10314" s="6" t="s">
        <v>129</v>
      </c>
      <c r="E10314" s="7"/>
      <c r="F10314" s="6" t="s">
        <v>40006</v>
      </c>
      <c r="G10314" s="6" t="s">
        <v>39997</v>
      </c>
      <c r="H10314" s="6" t="s">
        <v>8225</v>
      </c>
      <c r="I10314" s="17">
        <v>9789881486578</v>
      </c>
      <c r="J10314" s="18">
        <v>2017</v>
      </c>
      <c r="K10314" s="19">
        <v>1024</v>
      </c>
      <c r="L10314" s="20" t="s">
        <v>227</v>
      </c>
      <c r="M10314" s="5">
        <v>1</v>
      </c>
      <c r="N10314" s="5"/>
      <c r="O10314" s="5" t="s">
        <v>148</v>
      </c>
      <c r="P10314" s="6" t="s">
        <v>40007</v>
      </c>
      <c r="Q10314" s="6" t="s">
        <v>40008</v>
      </c>
      <c r="R10314" s="6"/>
      <c r="S10314" s="6"/>
      <c r="T10314" s="6"/>
      <c r="U10314" s="6"/>
    </row>
    <row r="10315" spans="1:21" hidden="1">
      <c r="A10315" s="5">
        <v>10314</v>
      </c>
      <c r="B10315" s="6"/>
      <c r="C10315" s="6" t="s">
        <v>39</v>
      </c>
      <c r="D10315" s="6" t="s">
        <v>44</v>
      </c>
      <c r="E10315" s="7"/>
      <c r="F10315" s="6" t="s">
        <v>40009</v>
      </c>
      <c r="G10315" s="6" t="s">
        <v>40010</v>
      </c>
      <c r="H10315" s="6" t="s">
        <v>8361</v>
      </c>
      <c r="I10315" s="17">
        <v>9789887416159</v>
      </c>
      <c r="J10315" s="18">
        <v>2020</v>
      </c>
      <c r="K10315" s="19">
        <v>454</v>
      </c>
      <c r="L10315" s="20" t="s">
        <v>153</v>
      </c>
      <c r="M10315" s="5">
        <v>1</v>
      </c>
      <c r="N10315" s="5"/>
      <c r="O10315" s="5" t="s">
        <v>148</v>
      </c>
      <c r="P10315" s="6" t="s">
        <v>40011</v>
      </c>
      <c r="Q10315" s="6" t="s">
        <v>40012</v>
      </c>
      <c r="R10315" s="6" t="s">
        <v>602</v>
      </c>
      <c r="S10315" s="6"/>
      <c r="T10315" s="6"/>
      <c r="U10315" s="6"/>
    </row>
    <row r="10316" spans="1:21" hidden="1">
      <c r="A10316" s="5">
        <v>10315</v>
      </c>
      <c r="B10316" s="6"/>
      <c r="C10316" s="6" t="s">
        <v>39</v>
      </c>
      <c r="D10316" s="6" t="s">
        <v>44</v>
      </c>
      <c r="E10316" s="7"/>
      <c r="F10316" s="6" t="s">
        <v>40013</v>
      </c>
      <c r="G10316" s="6" t="s">
        <v>40014</v>
      </c>
      <c r="H10316" s="6" t="s">
        <v>40015</v>
      </c>
      <c r="I10316" s="17">
        <v>9789887431947</v>
      </c>
      <c r="J10316" s="18">
        <v>2021</v>
      </c>
      <c r="K10316" s="19">
        <v>280</v>
      </c>
      <c r="L10316" s="20" t="s">
        <v>183</v>
      </c>
      <c r="M10316" s="5">
        <v>1</v>
      </c>
      <c r="N10316" s="5"/>
      <c r="O10316" s="5" t="s">
        <v>148</v>
      </c>
      <c r="P10316" s="6" t="s">
        <v>40016</v>
      </c>
      <c r="Q10316" s="6" t="s">
        <v>40017</v>
      </c>
      <c r="R10316" s="6" t="s">
        <v>602</v>
      </c>
      <c r="S10316" s="6"/>
      <c r="T10316" s="6"/>
      <c r="U10316" s="6"/>
    </row>
    <row r="10317" spans="1:21" hidden="1">
      <c r="A10317" s="5">
        <v>10316</v>
      </c>
      <c r="B10317" s="6"/>
      <c r="C10317" s="6" t="s">
        <v>39</v>
      </c>
      <c r="D10317" s="6" t="s">
        <v>44</v>
      </c>
      <c r="E10317" s="7"/>
      <c r="F10317" s="6" t="s">
        <v>40018</v>
      </c>
      <c r="G10317" s="6" t="s">
        <v>40019</v>
      </c>
      <c r="H10317" s="6" t="s">
        <v>40015</v>
      </c>
      <c r="I10317" s="17">
        <v>9789887431954</v>
      </c>
      <c r="J10317" s="18">
        <v>2021</v>
      </c>
      <c r="K10317" s="19">
        <v>280</v>
      </c>
      <c r="L10317" s="20" t="s">
        <v>183</v>
      </c>
      <c r="M10317" s="5">
        <v>1</v>
      </c>
      <c r="N10317" s="5"/>
      <c r="O10317" s="5" t="s">
        <v>148</v>
      </c>
      <c r="P10317" s="6" t="s">
        <v>40020</v>
      </c>
      <c r="Q10317" s="6" t="s">
        <v>40021</v>
      </c>
      <c r="R10317" s="6" t="s">
        <v>602</v>
      </c>
      <c r="S10317" s="6"/>
      <c r="T10317" s="6"/>
      <c r="U10317" s="6"/>
    </row>
    <row r="10318" spans="1:21" hidden="1">
      <c r="A10318" s="5">
        <v>10317</v>
      </c>
      <c r="B10318" s="6"/>
      <c r="C10318" s="6" t="s">
        <v>39</v>
      </c>
      <c r="D10318" s="6" t="s">
        <v>44</v>
      </c>
      <c r="E10318" s="7"/>
      <c r="F10318" s="6" t="s">
        <v>40022</v>
      </c>
      <c r="G10318" s="6" t="s">
        <v>40023</v>
      </c>
      <c r="H10318" s="6" t="s">
        <v>40015</v>
      </c>
      <c r="I10318" s="17">
        <v>9789887431961</v>
      </c>
      <c r="J10318" s="18">
        <v>2021</v>
      </c>
      <c r="K10318" s="19">
        <v>280</v>
      </c>
      <c r="L10318" s="20" t="s">
        <v>183</v>
      </c>
      <c r="M10318" s="5">
        <v>1</v>
      </c>
      <c r="N10318" s="5"/>
      <c r="O10318" s="5" t="s">
        <v>148</v>
      </c>
      <c r="P10318" s="6" t="s">
        <v>40024</v>
      </c>
      <c r="Q10318" s="6" t="s">
        <v>40025</v>
      </c>
      <c r="R10318" s="6" t="s">
        <v>602</v>
      </c>
      <c r="S10318" s="6"/>
      <c r="T10318" s="6"/>
      <c r="U10318" s="6"/>
    </row>
    <row r="10319" spans="1:21" hidden="1">
      <c r="A10319" s="5">
        <v>10318</v>
      </c>
      <c r="B10319" s="6"/>
      <c r="C10319" s="6" t="s">
        <v>39</v>
      </c>
      <c r="D10319" s="6" t="s">
        <v>44</v>
      </c>
      <c r="E10319" s="7"/>
      <c r="F10319" s="6" t="s">
        <v>40026</v>
      </c>
      <c r="G10319" s="6" t="s">
        <v>40019</v>
      </c>
      <c r="H10319" s="6" t="s">
        <v>40015</v>
      </c>
      <c r="I10319" s="17">
        <v>9789887431978</v>
      </c>
      <c r="J10319" s="18">
        <v>2021</v>
      </c>
      <c r="K10319" s="19">
        <v>280</v>
      </c>
      <c r="L10319" s="20" t="s">
        <v>183</v>
      </c>
      <c r="M10319" s="5">
        <v>1</v>
      </c>
      <c r="N10319" s="5"/>
      <c r="O10319" s="5" t="s">
        <v>148</v>
      </c>
      <c r="P10319" s="6" t="s">
        <v>40027</v>
      </c>
      <c r="Q10319" s="6" t="s">
        <v>40028</v>
      </c>
      <c r="R10319" s="6" t="s">
        <v>602</v>
      </c>
      <c r="S10319" s="6"/>
      <c r="T10319" s="6"/>
      <c r="U10319" s="6"/>
    </row>
    <row r="10320" spans="1:21" hidden="1">
      <c r="A10320" s="5">
        <v>10319</v>
      </c>
      <c r="B10320" s="6"/>
      <c r="C10320" s="6" t="s">
        <v>39</v>
      </c>
      <c r="D10320" s="6" t="s">
        <v>44</v>
      </c>
      <c r="E10320" s="7"/>
      <c r="F10320" s="6" t="s">
        <v>40029</v>
      </c>
      <c r="G10320" s="6" t="s">
        <v>40014</v>
      </c>
      <c r="H10320" s="6" t="s">
        <v>40015</v>
      </c>
      <c r="I10320" s="17">
        <v>9789887431985</v>
      </c>
      <c r="J10320" s="18">
        <v>2021</v>
      </c>
      <c r="K10320" s="19">
        <v>280</v>
      </c>
      <c r="L10320" s="20" t="s">
        <v>183</v>
      </c>
      <c r="M10320" s="5">
        <v>1</v>
      </c>
      <c r="N10320" s="5"/>
      <c r="O10320" s="5" t="s">
        <v>148</v>
      </c>
      <c r="P10320" s="6" t="s">
        <v>40030</v>
      </c>
      <c r="Q10320" s="6" t="s">
        <v>40031</v>
      </c>
      <c r="R10320" s="6" t="s">
        <v>602</v>
      </c>
      <c r="S10320" s="6"/>
      <c r="T10320" s="6"/>
      <c r="U10320" s="6"/>
    </row>
    <row r="10321" spans="1:21" hidden="1">
      <c r="A10321" s="5">
        <v>10320</v>
      </c>
      <c r="B10321" s="6"/>
      <c r="C10321" s="6" t="s">
        <v>39</v>
      </c>
      <c r="D10321" s="6" t="s">
        <v>53</v>
      </c>
      <c r="E10321" s="7"/>
      <c r="F10321" s="6" t="s">
        <v>40032</v>
      </c>
      <c r="G10321" s="6" t="s">
        <v>40033</v>
      </c>
      <c r="H10321" s="6" t="s">
        <v>40034</v>
      </c>
      <c r="I10321" s="17">
        <v>9789887509578</v>
      </c>
      <c r="J10321" s="18">
        <v>2023</v>
      </c>
      <c r="K10321" s="19">
        <v>640</v>
      </c>
      <c r="L10321" s="20" t="s">
        <v>3459</v>
      </c>
      <c r="M10321" s="5">
        <v>1</v>
      </c>
      <c r="N10321" s="5"/>
      <c r="O10321" s="5" t="s">
        <v>148</v>
      </c>
      <c r="P10321" s="6" t="s">
        <v>40035</v>
      </c>
      <c r="Q10321" s="6" t="s">
        <v>40036</v>
      </c>
      <c r="R10321" s="6"/>
      <c r="S10321" s="6"/>
      <c r="T10321" s="6"/>
      <c r="U10321" s="6"/>
    </row>
    <row r="10322" spans="1:21" hidden="1">
      <c r="A10322" s="5">
        <v>10321</v>
      </c>
      <c r="B10322" s="6" t="s">
        <v>4</v>
      </c>
      <c r="C10322" s="6" t="s">
        <v>39</v>
      </c>
      <c r="D10322" s="6" t="s">
        <v>44</v>
      </c>
      <c r="E10322" s="7"/>
      <c r="F10322" s="6" t="s">
        <v>40037</v>
      </c>
      <c r="G10322" s="6" t="s">
        <v>40038</v>
      </c>
      <c r="H10322" s="6" t="s">
        <v>11564</v>
      </c>
      <c r="I10322" s="17">
        <v>9789888082568</v>
      </c>
      <c r="J10322" s="18">
        <v>2014</v>
      </c>
      <c r="K10322" s="19">
        <v>286</v>
      </c>
      <c r="L10322" s="20" t="s">
        <v>183</v>
      </c>
      <c r="M10322" s="5">
        <v>1</v>
      </c>
      <c r="N10322" s="5"/>
      <c r="O10322" s="5"/>
      <c r="P10322" s="6" t="s">
        <v>40039</v>
      </c>
      <c r="Q10322" s="6" t="s">
        <v>40040</v>
      </c>
      <c r="R10322" s="6"/>
      <c r="S10322" s="6"/>
      <c r="T10322" s="6"/>
      <c r="U10322" s="6"/>
    </row>
    <row r="10323" spans="1:21" hidden="1">
      <c r="A10323" s="5">
        <v>10322</v>
      </c>
      <c r="B10323" s="6" t="s">
        <v>4</v>
      </c>
      <c r="C10323" s="6" t="s">
        <v>39</v>
      </c>
      <c r="D10323" s="6" t="s">
        <v>40</v>
      </c>
      <c r="E10323" s="7"/>
      <c r="F10323" s="6" t="s">
        <v>40041</v>
      </c>
      <c r="G10323" s="6" t="s">
        <v>40042</v>
      </c>
      <c r="H10323" s="6" t="s">
        <v>8402</v>
      </c>
      <c r="I10323" s="17">
        <v>9789888338566</v>
      </c>
      <c r="J10323" s="18">
        <v>2016</v>
      </c>
      <c r="K10323" s="19">
        <v>538</v>
      </c>
      <c r="L10323" s="20" t="s">
        <v>183</v>
      </c>
      <c r="M10323" s="5">
        <v>1</v>
      </c>
      <c r="N10323" s="5"/>
      <c r="O10323" s="5"/>
      <c r="P10323" s="6" t="s">
        <v>40043</v>
      </c>
      <c r="Q10323" s="6" t="s">
        <v>40044</v>
      </c>
      <c r="R10323" s="6"/>
      <c r="S10323" s="6"/>
      <c r="T10323" s="6"/>
      <c r="U10323" s="6"/>
    </row>
    <row r="10324" spans="1:21" hidden="1">
      <c r="A10324" s="5">
        <v>10323</v>
      </c>
      <c r="B10324" s="6" t="s">
        <v>4</v>
      </c>
      <c r="C10324" s="6" t="s">
        <v>39</v>
      </c>
      <c r="D10324" s="6" t="s">
        <v>44</v>
      </c>
      <c r="E10324" s="7"/>
      <c r="F10324" s="6" t="s">
        <v>40045</v>
      </c>
      <c r="G10324" s="6" t="s">
        <v>40046</v>
      </c>
      <c r="H10324" s="6" t="s">
        <v>8657</v>
      </c>
      <c r="I10324" s="17">
        <v>9789888392551</v>
      </c>
      <c r="J10324" s="18">
        <v>2017</v>
      </c>
      <c r="K10324" s="19">
        <v>340</v>
      </c>
      <c r="L10324" s="20" t="s">
        <v>183</v>
      </c>
      <c r="M10324" s="5">
        <v>1</v>
      </c>
      <c r="N10324" s="5"/>
      <c r="O10324" s="5" t="s">
        <v>148</v>
      </c>
      <c r="P10324" s="6" t="s">
        <v>40047</v>
      </c>
      <c r="Q10324" s="6" t="s">
        <v>40048</v>
      </c>
      <c r="R10324" s="6"/>
      <c r="S10324" s="6"/>
      <c r="T10324" s="6"/>
      <c r="U10324" s="6"/>
    </row>
    <row r="10325" spans="1:21" hidden="1">
      <c r="A10325" s="5">
        <v>10324</v>
      </c>
      <c r="B10325" s="6" t="s">
        <v>4</v>
      </c>
      <c r="C10325" s="6" t="s">
        <v>39</v>
      </c>
      <c r="D10325" s="6" t="s">
        <v>42</v>
      </c>
      <c r="E10325" s="7"/>
      <c r="F10325" s="6" t="s">
        <v>40049</v>
      </c>
      <c r="G10325" s="6" t="s">
        <v>40050</v>
      </c>
      <c r="H10325" s="6" t="s">
        <v>8402</v>
      </c>
      <c r="I10325" s="17">
        <v>9789888525386</v>
      </c>
      <c r="J10325" s="18">
        <v>2019</v>
      </c>
      <c r="K10325" s="19">
        <v>1344</v>
      </c>
      <c r="L10325" s="20" t="s">
        <v>183</v>
      </c>
      <c r="M10325" s="5">
        <v>1</v>
      </c>
      <c r="N10325" s="5"/>
      <c r="O10325" s="5"/>
      <c r="P10325" s="6" t="s">
        <v>40051</v>
      </c>
      <c r="Q10325" s="6" t="s">
        <v>40052</v>
      </c>
      <c r="R10325" s="6"/>
      <c r="S10325" s="6"/>
      <c r="T10325" s="6"/>
      <c r="U10325" s="6"/>
    </row>
    <row r="10326" spans="1:21" hidden="1">
      <c r="A10326" s="5">
        <v>10325</v>
      </c>
      <c r="B10326" s="6"/>
      <c r="C10326" s="6" t="s">
        <v>39</v>
      </c>
      <c r="D10326" s="6" t="s">
        <v>44</v>
      </c>
      <c r="E10326" s="7"/>
      <c r="F10326" s="6" t="s">
        <v>40053</v>
      </c>
      <c r="G10326" s="6" t="s">
        <v>40054</v>
      </c>
      <c r="H10326" s="6" t="s">
        <v>8620</v>
      </c>
      <c r="I10326" s="17">
        <v>9789888528004</v>
      </c>
      <c r="J10326" s="18">
        <v>2018</v>
      </c>
      <c r="K10326" s="19">
        <v>1176</v>
      </c>
      <c r="L10326" s="20" t="s">
        <v>153</v>
      </c>
      <c r="M10326" s="5">
        <v>1</v>
      </c>
      <c r="N10326" s="5"/>
      <c r="O10326" s="5" t="s">
        <v>148</v>
      </c>
      <c r="P10326" s="6" t="s">
        <v>40055</v>
      </c>
      <c r="Q10326" s="6" t="s">
        <v>40056</v>
      </c>
      <c r="R10326" s="6" t="s">
        <v>602</v>
      </c>
      <c r="S10326" s="6"/>
      <c r="T10326" s="6"/>
      <c r="U10326" s="6"/>
    </row>
    <row r="10327" spans="1:21" hidden="1">
      <c r="A10327" s="5">
        <v>10326</v>
      </c>
      <c r="B10327" s="6"/>
      <c r="C10327" s="6" t="s">
        <v>39</v>
      </c>
      <c r="D10327" s="6" t="s">
        <v>44</v>
      </c>
      <c r="E10327" s="7"/>
      <c r="F10327" s="6" t="s">
        <v>40057</v>
      </c>
      <c r="G10327" s="6" t="s">
        <v>40058</v>
      </c>
      <c r="H10327" s="6" t="s">
        <v>17705</v>
      </c>
      <c r="I10327" s="17">
        <v>9789888743674</v>
      </c>
      <c r="J10327" s="18">
        <v>2022</v>
      </c>
      <c r="K10327" s="19">
        <v>390</v>
      </c>
      <c r="L10327" s="20" t="s">
        <v>227</v>
      </c>
      <c r="M10327" s="5">
        <v>1</v>
      </c>
      <c r="N10327" s="5"/>
      <c r="O10327" s="5" t="s">
        <v>148</v>
      </c>
      <c r="P10327" s="6" t="s">
        <v>40059</v>
      </c>
      <c r="Q10327" s="6" t="s">
        <v>40060</v>
      </c>
      <c r="R10327" s="6" t="s">
        <v>602</v>
      </c>
      <c r="S10327" s="6"/>
      <c r="T10327" s="6"/>
      <c r="U10327" s="6"/>
    </row>
    <row r="10328" spans="1:21" hidden="1">
      <c r="A10328" s="5">
        <v>10327</v>
      </c>
      <c r="B10328" s="6"/>
      <c r="C10328" s="6" t="s">
        <v>39</v>
      </c>
      <c r="D10328" s="6" t="s">
        <v>53</v>
      </c>
      <c r="E10328" s="7"/>
      <c r="F10328" s="6" t="s">
        <v>40061</v>
      </c>
      <c r="G10328" s="6" t="s">
        <v>40062</v>
      </c>
      <c r="H10328" s="6" t="s">
        <v>17705</v>
      </c>
      <c r="I10328" s="17">
        <v>9789888743728</v>
      </c>
      <c r="J10328" s="18">
        <v>2022</v>
      </c>
      <c r="K10328" s="19">
        <v>320</v>
      </c>
      <c r="L10328" s="20" t="s">
        <v>227</v>
      </c>
      <c r="M10328" s="5">
        <v>1</v>
      </c>
      <c r="N10328" s="5"/>
      <c r="O10328" s="5" t="s">
        <v>148</v>
      </c>
      <c r="P10328" s="6" t="s">
        <v>40063</v>
      </c>
      <c r="Q10328" s="6" t="s">
        <v>40064</v>
      </c>
      <c r="R10328" s="6" t="s">
        <v>602</v>
      </c>
      <c r="S10328" s="6"/>
      <c r="T10328" s="6"/>
      <c r="U10328" s="6"/>
    </row>
    <row r="10329" spans="1:21" hidden="1">
      <c r="A10329" s="5">
        <v>10328</v>
      </c>
      <c r="B10329" s="6"/>
      <c r="C10329" s="6" t="s">
        <v>39</v>
      </c>
      <c r="D10329" s="6" t="s">
        <v>41</v>
      </c>
      <c r="E10329" s="7"/>
      <c r="F10329" s="6" t="s">
        <v>40065</v>
      </c>
      <c r="G10329" s="6" t="s">
        <v>40066</v>
      </c>
      <c r="H10329" s="6" t="s">
        <v>17705</v>
      </c>
      <c r="I10329" s="17">
        <v>9789888822201</v>
      </c>
      <c r="J10329" s="18">
        <v>2022</v>
      </c>
      <c r="K10329" s="19">
        <v>472</v>
      </c>
      <c r="L10329" s="20" t="s">
        <v>227</v>
      </c>
      <c r="M10329" s="5">
        <v>1</v>
      </c>
      <c r="N10329" s="5"/>
      <c r="O10329" s="5" t="s">
        <v>148</v>
      </c>
      <c r="P10329" s="6" t="s">
        <v>40067</v>
      </c>
      <c r="Q10329" s="6" t="s">
        <v>40068</v>
      </c>
      <c r="R10329" s="6" t="s">
        <v>602</v>
      </c>
      <c r="S10329" s="6"/>
      <c r="T10329" s="6"/>
      <c r="U10329" s="6"/>
    </row>
    <row r="10330" spans="1:21" hidden="1">
      <c r="A10330" s="5">
        <v>10329</v>
      </c>
      <c r="B10330" s="6"/>
      <c r="C10330" s="6" t="s">
        <v>39</v>
      </c>
      <c r="D10330" s="6" t="s">
        <v>53</v>
      </c>
      <c r="E10330" s="7"/>
      <c r="F10330" s="6" t="s">
        <v>40069</v>
      </c>
      <c r="G10330" s="6" t="s">
        <v>40070</v>
      </c>
      <c r="H10330" s="6" t="s">
        <v>8813</v>
      </c>
      <c r="I10330" s="17">
        <v>9789888822461</v>
      </c>
      <c r="J10330" s="18">
        <v>2023</v>
      </c>
      <c r="K10330" s="19">
        <v>712</v>
      </c>
      <c r="L10330" s="20" t="s">
        <v>227</v>
      </c>
      <c r="M10330" s="5">
        <v>1</v>
      </c>
      <c r="N10330" s="5"/>
      <c r="O10330" s="5" t="s">
        <v>148</v>
      </c>
      <c r="P10330" s="6" t="s">
        <v>40071</v>
      </c>
      <c r="Q10330" s="6" t="s">
        <v>40072</v>
      </c>
      <c r="R10330" s="6"/>
      <c r="S10330" s="6"/>
      <c r="T10330" s="6"/>
      <c r="U10330" s="6"/>
    </row>
    <row r="10331" spans="1:21" hidden="1">
      <c r="A10331" s="5">
        <v>10330</v>
      </c>
      <c r="B10331" s="6"/>
      <c r="C10331" s="6" t="s">
        <v>39</v>
      </c>
      <c r="D10331" s="6" t="s">
        <v>44</v>
      </c>
      <c r="E10331" s="7"/>
      <c r="F10331" s="6" t="s">
        <v>40073</v>
      </c>
      <c r="G10331" s="6" t="s">
        <v>39166</v>
      </c>
      <c r="H10331" s="6" t="s">
        <v>1270</v>
      </c>
      <c r="I10331" s="17" t="s">
        <v>8830</v>
      </c>
      <c r="J10331" s="18">
        <v>2022</v>
      </c>
      <c r="K10331" s="19">
        <v>730</v>
      </c>
      <c r="L10331" s="20" t="s">
        <v>153</v>
      </c>
      <c r="M10331" s="5">
        <v>1</v>
      </c>
      <c r="N10331" s="5"/>
      <c r="O10331" s="5" t="s">
        <v>148</v>
      </c>
      <c r="P10331" s="6"/>
      <c r="Q10331" s="6" t="s">
        <v>40074</v>
      </c>
      <c r="R10331" s="6"/>
      <c r="S10331" s="6"/>
      <c r="T10331" s="6"/>
      <c r="U10331" s="6"/>
    </row>
    <row r="10332" spans="1:21" hidden="1">
      <c r="A10332" s="5">
        <v>10331</v>
      </c>
      <c r="B10332" s="6"/>
      <c r="C10332" s="6" t="s">
        <v>39</v>
      </c>
      <c r="D10332" s="6" t="s">
        <v>129</v>
      </c>
      <c r="E10332" s="7"/>
      <c r="F10332" s="6" t="s">
        <v>40075</v>
      </c>
      <c r="G10332" s="6" t="s">
        <v>40076</v>
      </c>
      <c r="H10332" s="6" t="s">
        <v>40077</v>
      </c>
      <c r="I10332" s="17" t="s">
        <v>8830</v>
      </c>
      <c r="J10332" s="18">
        <v>2022</v>
      </c>
      <c r="K10332" s="19">
        <v>580</v>
      </c>
      <c r="L10332" s="20" t="s">
        <v>227</v>
      </c>
      <c r="M10332" s="5">
        <v>1</v>
      </c>
      <c r="N10332" s="5"/>
      <c r="O10332" s="5"/>
      <c r="P10332" s="6" t="s">
        <v>40078</v>
      </c>
      <c r="Q10332" s="6" t="s">
        <v>40079</v>
      </c>
      <c r="R10332" s="6"/>
      <c r="S10332" s="6"/>
      <c r="T10332" s="6"/>
      <c r="U10332" s="6"/>
    </row>
    <row r="10333" spans="1:21" hidden="1">
      <c r="A10333" s="5">
        <v>10332</v>
      </c>
      <c r="B10333" s="6"/>
      <c r="C10333" s="6" t="s">
        <v>39</v>
      </c>
      <c r="D10333" s="6" t="s">
        <v>44</v>
      </c>
      <c r="E10333" s="7"/>
      <c r="F10333" s="6" t="s">
        <v>40080</v>
      </c>
      <c r="G10333" s="6" t="s">
        <v>40081</v>
      </c>
      <c r="H10333" s="6" t="s">
        <v>2428</v>
      </c>
      <c r="I10333" s="17" t="s">
        <v>8830</v>
      </c>
      <c r="J10333" s="18">
        <v>2022</v>
      </c>
      <c r="K10333" s="19">
        <v>600</v>
      </c>
      <c r="L10333" s="20" t="s">
        <v>183</v>
      </c>
      <c r="M10333" s="5">
        <v>1</v>
      </c>
      <c r="N10333" s="5"/>
      <c r="O10333" s="5" t="s">
        <v>148</v>
      </c>
      <c r="P10333" s="6" t="s">
        <v>40082</v>
      </c>
      <c r="Q10333" s="6" t="s">
        <v>40083</v>
      </c>
      <c r="R10333" s="6"/>
      <c r="S10333" s="6"/>
      <c r="T10333" s="6"/>
      <c r="U10333" s="6"/>
    </row>
    <row r="10334" spans="1:21" hidden="1">
      <c r="A10334" s="5">
        <v>10333</v>
      </c>
      <c r="B10334" s="6"/>
      <c r="C10334" s="6" t="s">
        <v>39</v>
      </c>
      <c r="D10334" s="6" t="s">
        <v>128</v>
      </c>
      <c r="E10334" s="7"/>
      <c r="F10334" s="6" t="s">
        <v>40084</v>
      </c>
      <c r="G10334" s="6" t="s">
        <v>40085</v>
      </c>
      <c r="H10334" s="6" t="s">
        <v>40086</v>
      </c>
      <c r="I10334" s="17" t="s">
        <v>8830</v>
      </c>
      <c r="J10334" s="18">
        <v>2020</v>
      </c>
      <c r="K10334" s="19">
        <v>450</v>
      </c>
      <c r="L10334" s="20" t="s">
        <v>3459</v>
      </c>
      <c r="M10334" s="5">
        <v>1</v>
      </c>
      <c r="N10334" s="5"/>
      <c r="O10334" s="5" t="s">
        <v>148</v>
      </c>
      <c r="P10334" s="6" t="s">
        <v>40087</v>
      </c>
      <c r="Q10334" s="6" t="s">
        <v>40088</v>
      </c>
      <c r="R10334" s="6" t="s">
        <v>602</v>
      </c>
      <c r="S10334" s="6"/>
      <c r="T10334" s="6"/>
      <c r="U10334" s="6"/>
    </row>
    <row r="10335" spans="1:21" hidden="1">
      <c r="A10335" s="5">
        <v>10334</v>
      </c>
      <c r="B10335" s="6"/>
      <c r="C10335" s="6" t="s">
        <v>39</v>
      </c>
      <c r="D10335" s="6" t="s">
        <v>53</v>
      </c>
      <c r="E10335" s="7"/>
      <c r="F10335" s="6" t="s">
        <v>40089</v>
      </c>
      <c r="G10335" s="6" t="s">
        <v>9243</v>
      </c>
      <c r="H10335" s="6" t="s">
        <v>6050</v>
      </c>
      <c r="I10335" s="17" t="s">
        <v>8830</v>
      </c>
      <c r="J10335" s="18">
        <v>2023</v>
      </c>
      <c r="K10335" s="19">
        <v>260</v>
      </c>
      <c r="L10335" s="20" t="s">
        <v>183</v>
      </c>
      <c r="M10335" s="5">
        <v>1</v>
      </c>
      <c r="N10335" s="5"/>
      <c r="O10335" s="5" t="s">
        <v>148</v>
      </c>
      <c r="P10335" s="6" t="s">
        <v>40090</v>
      </c>
      <c r="Q10335" s="6" t="s">
        <v>40091</v>
      </c>
      <c r="R10335" s="6"/>
      <c r="S10335" s="6"/>
      <c r="T10335" s="6"/>
      <c r="U10335" s="6"/>
    </row>
    <row r="10336" spans="1:21" hidden="1">
      <c r="A10336" s="5">
        <v>10335</v>
      </c>
      <c r="B10336" s="6"/>
      <c r="C10336" s="6" t="s">
        <v>39</v>
      </c>
      <c r="D10336" s="6" t="s">
        <v>43</v>
      </c>
      <c r="E10336" s="7"/>
      <c r="F10336" s="6" t="s">
        <v>40092</v>
      </c>
      <c r="G10336" s="6" t="s">
        <v>40093</v>
      </c>
      <c r="H10336" s="6" t="s">
        <v>9248</v>
      </c>
      <c r="I10336" s="17" t="s">
        <v>8830</v>
      </c>
      <c r="J10336" s="18">
        <v>2022</v>
      </c>
      <c r="K10336" s="19">
        <v>590</v>
      </c>
      <c r="L10336" s="20" t="s">
        <v>1424</v>
      </c>
      <c r="M10336" s="5">
        <v>1</v>
      </c>
      <c r="N10336" s="5"/>
      <c r="O10336" s="5" t="s">
        <v>148</v>
      </c>
      <c r="P10336" s="6" t="s">
        <v>40094</v>
      </c>
      <c r="Q10336" s="6" t="s">
        <v>40095</v>
      </c>
      <c r="R10336" s="6"/>
      <c r="S10336" s="6"/>
      <c r="T10336" s="6"/>
      <c r="U10336" s="6"/>
    </row>
    <row r="10337" spans="1:21" hidden="1">
      <c r="A10337" s="5">
        <v>10336</v>
      </c>
      <c r="B10337" s="6"/>
      <c r="C10337" s="6" t="s">
        <v>39</v>
      </c>
      <c r="D10337" s="6" t="s">
        <v>40</v>
      </c>
      <c r="E10337" s="7"/>
      <c r="F10337" s="6" t="s">
        <v>40096</v>
      </c>
      <c r="G10337" s="6" t="s">
        <v>40097</v>
      </c>
      <c r="H10337" s="6" t="s">
        <v>9248</v>
      </c>
      <c r="I10337" s="17" t="s">
        <v>8830</v>
      </c>
      <c r="J10337" s="18">
        <v>2021</v>
      </c>
      <c r="K10337" s="19">
        <v>400</v>
      </c>
      <c r="L10337" s="20" t="s">
        <v>4017</v>
      </c>
      <c r="M10337" s="5">
        <v>1</v>
      </c>
      <c r="N10337" s="5"/>
      <c r="O10337" s="5" t="s">
        <v>148</v>
      </c>
      <c r="P10337" s="6" t="s">
        <v>40098</v>
      </c>
      <c r="Q10337" s="6" t="s">
        <v>40099</v>
      </c>
      <c r="R10337" s="6"/>
      <c r="S10337" s="6"/>
      <c r="T10337" s="6"/>
      <c r="U10337" s="6"/>
    </row>
    <row r="10338" spans="1:21" hidden="1">
      <c r="A10338" s="5">
        <v>10337</v>
      </c>
      <c r="B10338" s="6"/>
      <c r="C10338" s="6" t="s">
        <v>39</v>
      </c>
      <c r="D10338" s="6" t="s">
        <v>43</v>
      </c>
      <c r="E10338" s="7"/>
      <c r="F10338" s="6" t="s">
        <v>40100</v>
      </c>
      <c r="G10338" s="6" t="s">
        <v>40101</v>
      </c>
      <c r="H10338" s="6" t="s">
        <v>9248</v>
      </c>
      <c r="I10338" s="17" t="s">
        <v>8830</v>
      </c>
      <c r="J10338" s="18">
        <v>2023</v>
      </c>
      <c r="K10338" s="19">
        <v>600</v>
      </c>
      <c r="L10338" s="20" t="s">
        <v>211</v>
      </c>
      <c r="M10338" s="5">
        <v>1</v>
      </c>
      <c r="N10338" s="5"/>
      <c r="O10338" s="5" t="s">
        <v>148</v>
      </c>
      <c r="P10338" s="6" t="s">
        <v>40102</v>
      </c>
      <c r="Q10338" s="6" t="s">
        <v>40103</v>
      </c>
      <c r="R10338" s="6"/>
      <c r="S10338" s="6"/>
      <c r="T10338" s="6"/>
      <c r="U10338" s="6"/>
    </row>
    <row r="10339" spans="1:21" hidden="1">
      <c r="A10339" s="5">
        <v>10338</v>
      </c>
      <c r="B10339" s="6"/>
      <c r="C10339" s="6" t="s">
        <v>39</v>
      </c>
      <c r="D10339" s="6" t="s">
        <v>43</v>
      </c>
      <c r="E10339" s="7"/>
      <c r="F10339" s="6" t="s">
        <v>40104</v>
      </c>
      <c r="G10339" s="6" t="s">
        <v>40105</v>
      </c>
      <c r="H10339" s="6" t="s">
        <v>9248</v>
      </c>
      <c r="I10339" s="17" t="s">
        <v>8830</v>
      </c>
      <c r="J10339" s="18">
        <v>2023</v>
      </c>
      <c r="K10339" s="19">
        <v>495</v>
      </c>
      <c r="L10339" s="20" t="s">
        <v>211</v>
      </c>
      <c r="M10339" s="5">
        <v>1</v>
      </c>
      <c r="N10339" s="5"/>
      <c r="O10339" s="5" t="s">
        <v>148</v>
      </c>
      <c r="P10339" s="6" t="s">
        <v>40106</v>
      </c>
      <c r="Q10339" s="6" t="s">
        <v>40107</v>
      </c>
      <c r="R10339" s="6"/>
      <c r="S10339" s="6"/>
      <c r="T10339" s="6"/>
      <c r="U10339" s="6"/>
    </row>
    <row r="10340" spans="1:21" hidden="1">
      <c r="A10340" s="5">
        <v>10339</v>
      </c>
      <c r="B10340" s="6"/>
      <c r="C10340" s="6" t="s">
        <v>39</v>
      </c>
      <c r="D10340" s="6" t="s">
        <v>128</v>
      </c>
      <c r="E10340" s="7"/>
      <c r="F10340" s="6" t="s">
        <v>40108</v>
      </c>
      <c r="G10340" s="6" t="s">
        <v>40109</v>
      </c>
      <c r="H10340" s="6" t="s">
        <v>9248</v>
      </c>
      <c r="I10340" s="17" t="s">
        <v>8830</v>
      </c>
      <c r="J10340" s="18">
        <v>2023</v>
      </c>
      <c r="K10340" s="19">
        <v>480</v>
      </c>
      <c r="L10340" s="20" t="s">
        <v>6682</v>
      </c>
      <c r="M10340" s="5">
        <v>1</v>
      </c>
      <c r="N10340" s="5"/>
      <c r="O10340" s="5" t="s">
        <v>148</v>
      </c>
      <c r="P10340" s="6"/>
      <c r="Q10340" s="6" t="s">
        <v>40110</v>
      </c>
      <c r="R10340" s="6"/>
      <c r="S10340" s="6"/>
      <c r="T10340" s="6"/>
      <c r="U10340" s="6"/>
    </row>
    <row r="10341" spans="1:21" hidden="1">
      <c r="A10341" s="5">
        <v>10340</v>
      </c>
      <c r="B10341" s="6"/>
      <c r="C10341" s="6" t="s">
        <v>39</v>
      </c>
      <c r="D10341" s="6" t="s">
        <v>53</v>
      </c>
      <c r="E10341" s="7"/>
      <c r="F10341" s="6" t="s">
        <v>40111</v>
      </c>
      <c r="G10341" s="6" t="s">
        <v>40112</v>
      </c>
      <c r="H10341" s="6" t="s">
        <v>40113</v>
      </c>
      <c r="I10341" s="17" t="s">
        <v>8830</v>
      </c>
      <c r="J10341" s="18">
        <v>2017</v>
      </c>
      <c r="K10341" s="19">
        <v>150</v>
      </c>
      <c r="L10341" s="20" t="s">
        <v>227</v>
      </c>
      <c r="M10341" s="5">
        <v>1</v>
      </c>
      <c r="N10341" s="5"/>
      <c r="O10341" s="5" t="s">
        <v>148</v>
      </c>
      <c r="P10341" s="6" t="s">
        <v>40114</v>
      </c>
      <c r="Q10341" s="6" t="s">
        <v>40115</v>
      </c>
      <c r="R10341" s="6"/>
      <c r="S10341" s="6"/>
      <c r="T10341" s="6"/>
      <c r="U10341" s="6"/>
    </row>
    <row r="10342" spans="1:21" hidden="1">
      <c r="A10342" s="5">
        <v>10341</v>
      </c>
      <c r="B10342" s="6"/>
      <c r="C10342" s="6" t="s">
        <v>39</v>
      </c>
      <c r="D10342" s="6" t="s">
        <v>44</v>
      </c>
      <c r="E10342" s="7"/>
      <c r="F10342" s="6" t="s">
        <v>40116</v>
      </c>
      <c r="G10342" s="6" t="s">
        <v>40117</v>
      </c>
      <c r="H10342" s="6" t="s">
        <v>1602</v>
      </c>
      <c r="I10342" s="17" t="s">
        <v>8830</v>
      </c>
      <c r="J10342" s="18">
        <v>2022</v>
      </c>
      <c r="K10342" s="19">
        <v>250</v>
      </c>
      <c r="L10342" s="20" t="s">
        <v>227</v>
      </c>
      <c r="M10342" s="5">
        <v>1</v>
      </c>
      <c r="N10342" s="5"/>
      <c r="O10342" s="5" t="s">
        <v>148</v>
      </c>
      <c r="P10342" s="6" t="s">
        <v>40118</v>
      </c>
      <c r="Q10342" s="6" t="s">
        <v>40119</v>
      </c>
      <c r="R10342" s="6"/>
      <c r="S10342" s="6"/>
      <c r="T10342" s="6"/>
      <c r="U10342" s="6"/>
    </row>
    <row r="10343" spans="1:21" hidden="1">
      <c r="A10343" s="5">
        <v>10342</v>
      </c>
      <c r="B10343" s="6"/>
      <c r="C10343" s="6" t="s">
        <v>39</v>
      </c>
      <c r="D10343" s="6" t="s">
        <v>129</v>
      </c>
      <c r="E10343" s="7"/>
      <c r="F10343" s="6" t="s">
        <v>40120</v>
      </c>
      <c r="G10343" s="6" t="s">
        <v>40121</v>
      </c>
      <c r="H10343" s="6" t="s">
        <v>40122</v>
      </c>
      <c r="I10343" s="17" t="s">
        <v>8830</v>
      </c>
      <c r="J10343" s="18">
        <v>2016</v>
      </c>
      <c r="K10343" s="19">
        <v>100</v>
      </c>
      <c r="L10343" s="20" t="s">
        <v>183</v>
      </c>
      <c r="M10343" s="5">
        <v>1</v>
      </c>
      <c r="N10343" s="5"/>
      <c r="O10343" s="5" t="s">
        <v>148</v>
      </c>
      <c r="P10343" s="6" t="s">
        <v>40123</v>
      </c>
      <c r="Q10343" s="6" t="s">
        <v>40124</v>
      </c>
      <c r="R10343" s="6"/>
      <c r="S10343" s="6"/>
      <c r="T10343" s="6"/>
      <c r="U10343" s="6"/>
    </row>
    <row r="10344" spans="1:21" hidden="1">
      <c r="A10344" s="5">
        <v>10343</v>
      </c>
      <c r="B10344" s="6"/>
      <c r="C10344" s="6" t="s">
        <v>39</v>
      </c>
      <c r="D10344" s="6" t="s">
        <v>129</v>
      </c>
      <c r="E10344" s="7"/>
      <c r="F10344" s="6" t="s">
        <v>40125</v>
      </c>
      <c r="G10344" s="6" t="s">
        <v>40126</v>
      </c>
      <c r="H10344" s="6" t="s">
        <v>40122</v>
      </c>
      <c r="I10344" s="17" t="s">
        <v>8830</v>
      </c>
      <c r="J10344" s="18">
        <v>2015</v>
      </c>
      <c r="K10344" s="19">
        <v>100</v>
      </c>
      <c r="L10344" s="20" t="s">
        <v>183</v>
      </c>
      <c r="M10344" s="5">
        <v>1</v>
      </c>
      <c r="N10344" s="5"/>
      <c r="O10344" s="5" t="s">
        <v>148</v>
      </c>
      <c r="P10344" s="6" t="s">
        <v>40127</v>
      </c>
      <c r="Q10344" s="6" t="s">
        <v>40128</v>
      </c>
      <c r="R10344" s="6"/>
      <c r="S10344" s="6"/>
      <c r="T10344" s="6"/>
      <c r="U10344" s="6"/>
    </row>
    <row r="10345" spans="1:21" hidden="1">
      <c r="A10345" s="5">
        <v>10344</v>
      </c>
      <c r="B10345" s="6"/>
      <c r="C10345" s="6" t="s">
        <v>39</v>
      </c>
      <c r="D10345" s="6" t="s">
        <v>129</v>
      </c>
      <c r="E10345" s="7"/>
      <c r="F10345" s="6" t="s">
        <v>40129</v>
      </c>
      <c r="G10345" s="6" t="s">
        <v>40130</v>
      </c>
      <c r="H10345" s="6" t="s">
        <v>40122</v>
      </c>
      <c r="I10345" s="17" t="s">
        <v>8830</v>
      </c>
      <c r="J10345" s="18">
        <v>2016</v>
      </c>
      <c r="K10345" s="19">
        <v>100</v>
      </c>
      <c r="L10345" s="20" t="s">
        <v>183</v>
      </c>
      <c r="M10345" s="5">
        <v>1</v>
      </c>
      <c r="N10345" s="5"/>
      <c r="O10345" s="5" t="s">
        <v>148</v>
      </c>
      <c r="P10345" s="6" t="s">
        <v>40131</v>
      </c>
      <c r="Q10345" s="6" t="s">
        <v>40132</v>
      </c>
      <c r="R10345" s="6"/>
      <c r="S10345" s="6"/>
      <c r="T10345" s="6"/>
      <c r="U10345" s="6"/>
    </row>
    <row r="10346" spans="1:21" hidden="1">
      <c r="A10346" s="5">
        <v>10345</v>
      </c>
      <c r="B10346" s="6"/>
      <c r="C10346" s="6" t="s">
        <v>39</v>
      </c>
      <c r="D10346" s="6" t="s">
        <v>129</v>
      </c>
      <c r="E10346" s="7"/>
      <c r="F10346" s="6" t="s">
        <v>40133</v>
      </c>
      <c r="G10346" s="6" t="s">
        <v>40121</v>
      </c>
      <c r="H10346" s="6" t="s">
        <v>40122</v>
      </c>
      <c r="I10346" s="17" t="s">
        <v>8830</v>
      </c>
      <c r="J10346" s="18">
        <v>2015</v>
      </c>
      <c r="K10346" s="19">
        <v>100</v>
      </c>
      <c r="L10346" s="20" t="s">
        <v>183</v>
      </c>
      <c r="M10346" s="5">
        <v>1</v>
      </c>
      <c r="N10346" s="5"/>
      <c r="O10346" s="5" t="s">
        <v>148</v>
      </c>
      <c r="P10346" s="6" t="s">
        <v>40134</v>
      </c>
      <c r="Q10346" s="6" t="s">
        <v>40135</v>
      </c>
      <c r="R10346" s="6"/>
      <c r="S10346" s="6"/>
      <c r="T10346" s="6"/>
      <c r="U10346" s="6"/>
    </row>
    <row r="10347" spans="1:21" hidden="1">
      <c r="A10347" s="5">
        <v>10346</v>
      </c>
      <c r="B10347" s="6"/>
      <c r="C10347" s="6" t="s">
        <v>39</v>
      </c>
      <c r="D10347" s="6" t="s">
        <v>129</v>
      </c>
      <c r="E10347" s="7"/>
      <c r="F10347" s="6" t="s">
        <v>40136</v>
      </c>
      <c r="G10347" s="6" t="s">
        <v>227</v>
      </c>
      <c r="H10347" s="6" t="s">
        <v>40122</v>
      </c>
      <c r="I10347" s="17" t="s">
        <v>8830</v>
      </c>
      <c r="J10347" s="18">
        <v>2014</v>
      </c>
      <c r="K10347" s="19">
        <v>100</v>
      </c>
      <c r="L10347" s="20" t="s">
        <v>227</v>
      </c>
      <c r="M10347" s="5">
        <v>1</v>
      </c>
      <c r="N10347" s="5"/>
      <c r="O10347" s="5" t="s">
        <v>148</v>
      </c>
      <c r="P10347" s="6" t="s">
        <v>40137</v>
      </c>
      <c r="Q10347" s="6" t="s">
        <v>40138</v>
      </c>
      <c r="R10347" s="6"/>
      <c r="S10347" s="6"/>
      <c r="T10347" s="6"/>
      <c r="U10347" s="6"/>
    </row>
    <row r="10348" spans="1:21" hidden="1">
      <c r="A10348" s="5">
        <v>10347</v>
      </c>
      <c r="B10348" s="6"/>
      <c r="C10348" s="6" t="s">
        <v>39</v>
      </c>
      <c r="D10348" s="6" t="s">
        <v>129</v>
      </c>
      <c r="E10348" s="7"/>
      <c r="F10348" s="6" t="s">
        <v>40139</v>
      </c>
      <c r="G10348" s="6" t="s">
        <v>40140</v>
      </c>
      <c r="H10348" s="6" t="s">
        <v>40122</v>
      </c>
      <c r="I10348" s="17" t="s">
        <v>8830</v>
      </c>
      <c r="J10348" s="18">
        <v>2014</v>
      </c>
      <c r="K10348" s="19">
        <v>100</v>
      </c>
      <c r="L10348" s="20" t="s">
        <v>183</v>
      </c>
      <c r="M10348" s="5">
        <v>1</v>
      </c>
      <c r="N10348" s="5"/>
      <c r="O10348" s="5" t="s">
        <v>148</v>
      </c>
      <c r="P10348" s="6" t="s">
        <v>40141</v>
      </c>
      <c r="Q10348" s="6" t="s">
        <v>40142</v>
      </c>
      <c r="R10348" s="6"/>
      <c r="S10348" s="6"/>
      <c r="T10348" s="6"/>
      <c r="U10348" s="6"/>
    </row>
    <row r="10349" spans="1:21" hidden="1">
      <c r="A10349" s="5">
        <v>10348</v>
      </c>
      <c r="B10349" s="6"/>
      <c r="C10349" s="6" t="s">
        <v>39</v>
      </c>
      <c r="D10349" s="6" t="s">
        <v>129</v>
      </c>
      <c r="E10349" s="7"/>
      <c r="F10349" s="6" t="s">
        <v>40143</v>
      </c>
      <c r="G10349" s="6" t="s">
        <v>40144</v>
      </c>
      <c r="H10349" s="6" t="s">
        <v>40122</v>
      </c>
      <c r="I10349" s="17" t="s">
        <v>8830</v>
      </c>
      <c r="J10349" s="18">
        <v>2014</v>
      </c>
      <c r="K10349" s="19">
        <v>100</v>
      </c>
      <c r="L10349" s="20" t="s">
        <v>183</v>
      </c>
      <c r="M10349" s="5">
        <v>1</v>
      </c>
      <c r="N10349" s="5"/>
      <c r="O10349" s="5" t="s">
        <v>148</v>
      </c>
      <c r="P10349" s="6" t="s">
        <v>40145</v>
      </c>
      <c r="Q10349" s="6" t="s">
        <v>40146</v>
      </c>
      <c r="R10349" s="6"/>
      <c r="S10349" s="6"/>
      <c r="T10349" s="6"/>
      <c r="U10349" s="6"/>
    </row>
    <row r="10350" spans="1:21" hidden="1">
      <c r="A10350" s="5">
        <v>10349</v>
      </c>
      <c r="B10350" s="6"/>
      <c r="C10350" s="6" t="s">
        <v>39</v>
      </c>
      <c r="D10350" s="6" t="s">
        <v>128</v>
      </c>
      <c r="E10350" s="7"/>
      <c r="F10350" s="6" t="s">
        <v>40334</v>
      </c>
      <c r="G10350" s="6" t="s">
        <v>40147</v>
      </c>
      <c r="H10350" s="6" t="s">
        <v>9326</v>
      </c>
      <c r="I10350" s="17" t="s">
        <v>8830</v>
      </c>
      <c r="J10350" s="18">
        <v>2018</v>
      </c>
      <c r="K10350" s="19">
        <v>400</v>
      </c>
      <c r="L10350" s="20" t="s">
        <v>153</v>
      </c>
      <c r="M10350" s="5">
        <v>1</v>
      </c>
      <c r="N10350" s="5"/>
      <c r="O10350" s="5" t="s">
        <v>148</v>
      </c>
      <c r="P10350" s="6"/>
      <c r="Q10350" s="6" t="s">
        <v>40148</v>
      </c>
      <c r="R10350" s="6"/>
      <c r="S10350" s="6"/>
      <c r="T10350" s="6"/>
      <c r="U10350" s="6"/>
    </row>
    <row r="10351" spans="1:21" hidden="1">
      <c r="A10351" s="5">
        <v>10350</v>
      </c>
      <c r="B10351" s="6"/>
      <c r="C10351" s="6" t="s">
        <v>39</v>
      </c>
      <c r="D10351" s="6" t="s">
        <v>44</v>
      </c>
      <c r="E10351" s="7"/>
      <c r="F10351" s="6" t="s">
        <v>40149</v>
      </c>
      <c r="G10351" s="6" t="s">
        <v>40150</v>
      </c>
      <c r="H10351" s="6" t="s">
        <v>40151</v>
      </c>
      <c r="I10351" s="17" t="s">
        <v>8830</v>
      </c>
      <c r="J10351" s="18">
        <v>2019</v>
      </c>
      <c r="K10351" s="19">
        <v>285</v>
      </c>
      <c r="L10351" s="20" t="s">
        <v>153</v>
      </c>
      <c r="M10351" s="5">
        <v>1</v>
      </c>
      <c r="N10351" s="5"/>
      <c r="O10351" s="5" t="s">
        <v>148</v>
      </c>
      <c r="P10351" s="6" t="s">
        <v>40152</v>
      </c>
      <c r="Q10351" s="6" t="s">
        <v>40153</v>
      </c>
      <c r="R10351" s="6"/>
      <c r="S10351" s="6"/>
      <c r="T10351" s="6"/>
      <c r="U10351" s="6"/>
    </row>
    <row r="10352" spans="1:21" hidden="1">
      <c r="A10352" s="5">
        <v>10351</v>
      </c>
      <c r="B10352" s="6"/>
      <c r="C10352" s="6" t="s">
        <v>39</v>
      </c>
      <c r="D10352" s="6" t="s">
        <v>44</v>
      </c>
      <c r="E10352" s="7"/>
      <c r="F10352" s="6" t="s">
        <v>40154</v>
      </c>
      <c r="G10352" s="6" t="s">
        <v>40155</v>
      </c>
      <c r="H10352" s="6" t="s">
        <v>40156</v>
      </c>
      <c r="I10352" s="17" t="s">
        <v>8830</v>
      </c>
      <c r="J10352" s="18">
        <v>2023</v>
      </c>
      <c r="K10352" s="19">
        <v>285</v>
      </c>
      <c r="L10352" s="20" t="s">
        <v>183</v>
      </c>
      <c r="M10352" s="5">
        <v>1</v>
      </c>
      <c r="N10352" s="5"/>
      <c r="O10352" s="5" t="s">
        <v>148</v>
      </c>
      <c r="P10352" s="6" t="s">
        <v>40157</v>
      </c>
      <c r="Q10352" s="6" t="s">
        <v>40158</v>
      </c>
      <c r="R10352" s="6"/>
      <c r="S10352" s="6"/>
      <c r="T10352" s="6"/>
      <c r="U10352" s="6"/>
    </row>
    <row r="10353" spans="1:21" hidden="1">
      <c r="A10353" s="5">
        <v>10352</v>
      </c>
      <c r="B10353" s="6"/>
      <c r="C10353" s="6" t="s">
        <v>39</v>
      </c>
      <c r="D10353" s="6" t="s">
        <v>129</v>
      </c>
      <c r="E10353" s="7"/>
      <c r="F10353" s="6" t="s">
        <v>40159</v>
      </c>
      <c r="G10353" s="6" t="s">
        <v>39090</v>
      </c>
      <c r="H10353" s="6" t="s">
        <v>3046</v>
      </c>
      <c r="I10353" s="17" t="s">
        <v>8830</v>
      </c>
      <c r="J10353" s="18">
        <v>2020</v>
      </c>
      <c r="K10353" s="19">
        <v>2000</v>
      </c>
      <c r="L10353" s="20" t="s">
        <v>183</v>
      </c>
      <c r="M10353" s="5">
        <v>1</v>
      </c>
      <c r="N10353" s="5"/>
      <c r="O10353" s="5" t="s">
        <v>148</v>
      </c>
      <c r="P10353" s="6" t="s">
        <v>40160</v>
      </c>
      <c r="Q10353" s="6" t="s">
        <v>40161</v>
      </c>
      <c r="R10353" s="6"/>
      <c r="S10353" s="6"/>
      <c r="T10353" s="6"/>
      <c r="U10353" s="6"/>
    </row>
    <row r="10354" spans="1:21" hidden="1">
      <c r="A10354" s="5">
        <v>10353</v>
      </c>
      <c r="B10354" s="6"/>
      <c r="C10354" s="6" t="s">
        <v>39</v>
      </c>
      <c r="D10354" s="6" t="s">
        <v>128</v>
      </c>
      <c r="E10354" s="7"/>
      <c r="F10354" s="6" t="s">
        <v>40162</v>
      </c>
      <c r="G10354" s="6" t="s">
        <v>40163</v>
      </c>
      <c r="H10354" s="6" t="s">
        <v>3046</v>
      </c>
      <c r="I10354" s="17" t="s">
        <v>8830</v>
      </c>
      <c r="J10354" s="18">
        <v>2021</v>
      </c>
      <c r="K10354" s="19">
        <v>350</v>
      </c>
      <c r="L10354" s="20" t="s">
        <v>183</v>
      </c>
      <c r="M10354" s="5">
        <v>1</v>
      </c>
      <c r="N10354" s="5"/>
      <c r="O10354" s="5" t="s">
        <v>148</v>
      </c>
      <c r="P10354" s="6" t="s">
        <v>40164</v>
      </c>
      <c r="Q10354" s="6" t="s">
        <v>40165</v>
      </c>
      <c r="R10354" s="6" t="s">
        <v>602</v>
      </c>
      <c r="S10354" s="6"/>
      <c r="T10354" s="6"/>
      <c r="U10354" s="6"/>
    </row>
    <row r="10355" spans="1:21" hidden="1">
      <c r="A10355" s="5">
        <v>10354</v>
      </c>
      <c r="B10355" s="6" t="s">
        <v>4</v>
      </c>
      <c r="C10355" s="6" t="s">
        <v>39</v>
      </c>
      <c r="D10355" s="6" t="s">
        <v>42</v>
      </c>
      <c r="E10355" s="7"/>
      <c r="F10355" s="6" t="s">
        <v>40166</v>
      </c>
      <c r="G10355" s="6" t="s">
        <v>9439</v>
      </c>
      <c r="H10355" s="6" t="s">
        <v>9440</v>
      </c>
      <c r="I10355" s="17" t="s">
        <v>8830</v>
      </c>
      <c r="J10355" s="18">
        <v>2023</v>
      </c>
      <c r="K10355" s="19">
        <v>590</v>
      </c>
      <c r="L10355" s="20" t="s">
        <v>153</v>
      </c>
      <c r="M10355" s="5">
        <v>1</v>
      </c>
      <c r="N10355" s="5"/>
      <c r="O10355" s="5" t="s">
        <v>148</v>
      </c>
      <c r="P10355" s="6" t="s">
        <v>40167</v>
      </c>
      <c r="Q10355" s="6" t="s">
        <v>40168</v>
      </c>
      <c r="R10355" s="6"/>
      <c r="S10355" s="6"/>
      <c r="T10355" s="6"/>
      <c r="U10355" s="6"/>
    </row>
    <row r="10356" spans="1:21" hidden="1">
      <c r="A10356" s="5">
        <v>10355</v>
      </c>
      <c r="B10356" s="6"/>
      <c r="C10356" s="6" t="s">
        <v>39</v>
      </c>
      <c r="D10356" s="6" t="s">
        <v>44</v>
      </c>
      <c r="E10356" s="7"/>
      <c r="F10356" s="6" t="s">
        <v>40169</v>
      </c>
      <c r="G10356" s="6" t="s">
        <v>40170</v>
      </c>
      <c r="H10356" s="6" t="s">
        <v>40171</v>
      </c>
      <c r="I10356" s="17" t="s">
        <v>8830</v>
      </c>
      <c r="J10356" s="18">
        <v>2015</v>
      </c>
      <c r="K10356" s="19">
        <v>199</v>
      </c>
      <c r="L10356" s="20" t="s">
        <v>227</v>
      </c>
      <c r="M10356" s="5">
        <v>1</v>
      </c>
      <c r="N10356" s="5"/>
      <c r="O10356" s="5"/>
      <c r="P10356" s="6" t="s">
        <v>40172</v>
      </c>
      <c r="Q10356" s="6" t="s">
        <v>40173</v>
      </c>
      <c r="R10356" s="6"/>
      <c r="S10356" s="6"/>
      <c r="T10356" s="6"/>
      <c r="U10356" s="6"/>
    </row>
    <row r="10357" spans="1:21" hidden="1">
      <c r="A10357" s="5">
        <v>10356</v>
      </c>
      <c r="B10357" s="6"/>
      <c r="C10357" s="6" t="s">
        <v>39</v>
      </c>
      <c r="D10357" s="6" t="s">
        <v>44</v>
      </c>
      <c r="E10357" s="7"/>
      <c r="F10357" s="6" t="s">
        <v>40174</v>
      </c>
      <c r="G10357" s="6" t="s">
        <v>40175</v>
      </c>
      <c r="H10357" s="6" t="s">
        <v>40171</v>
      </c>
      <c r="I10357" s="17" t="s">
        <v>8830</v>
      </c>
      <c r="J10357" s="18">
        <v>2014</v>
      </c>
      <c r="K10357" s="19">
        <v>350</v>
      </c>
      <c r="L10357" s="20" t="s">
        <v>227</v>
      </c>
      <c r="M10357" s="5">
        <v>1</v>
      </c>
      <c r="N10357" s="5"/>
      <c r="O10357" s="5"/>
      <c r="P10357" s="6" t="s">
        <v>40176</v>
      </c>
      <c r="Q10357" s="6" t="s">
        <v>40177</v>
      </c>
      <c r="R10357" s="6"/>
      <c r="S10357" s="6"/>
      <c r="T10357" s="6"/>
      <c r="U10357" s="6"/>
    </row>
    <row r="10358" spans="1:21" hidden="1">
      <c r="A10358" s="5">
        <v>10357</v>
      </c>
      <c r="B10358" s="6"/>
      <c r="C10358" s="6" t="s">
        <v>39</v>
      </c>
      <c r="D10358" s="6" t="s">
        <v>44</v>
      </c>
      <c r="E10358" s="7"/>
      <c r="F10358" s="6" t="s">
        <v>40178</v>
      </c>
      <c r="G10358" s="6" t="s">
        <v>40179</v>
      </c>
      <c r="H10358" s="6" t="s">
        <v>40171</v>
      </c>
      <c r="I10358" s="17" t="s">
        <v>8830</v>
      </c>
      <c r="J10358" s="18">
        <v>2014</v>
      </c>
      <c r="K10358" s="19">
        <v>400</v>
      </c>
      <c r="L10358" s="20" t="s">
        <v>227</v>
      </c>
      <c r="M10358" s="5">
        <v>1</v>
      </c>
      <c r="N10358" s="5"/>
      <c r="O10358" s="5"/>
      <c r="P10358" s="6" t="s">
        <v>40180</v>
      </c>
      <c r="Q10358" s="6" t="s">
        <v>40181</v>
      </c>
      <c r="R10358" s="6"/>
      <c r="S10358" s="6"/>
      <c r="T10358" s="6"/>
      <c r="U10358" s="6"/>
    </row>
    <row r="10359" spans="1:21" hidden="1">
      <c r="A10359" s="5">
        <v>10358</v>
      </c>
      <c r="B10359" s="6"/>
      <c r="C10359" s="6" t="s">
        <v>39</v>
      </c>
      <c r="D10359" s="6" t="s">
        <v>44</v>
      </c>
      <c r="E10359" s="7"/>
      <c r="F10359" s="6" t="s">
        <v>40182</v>
      </c>
      <c r="G10359" s="6" t="s">
        <v>40183</v>
      </c>
      <c r="H10359" s="6" t="s">
        <v>40171</v>
      </c>
      <c r="I10359" s="17" t="s">
        <v>8830</v>
      </c>
      <c r="J10359" s="18">
        <v>2014</v>
      </c>
      <c r="K10359" s="19">
        <v>250</v>
      </c>
      <c r="L10359" s="20" t="s">
        <v>227</v>
      </c>
      <c r="M10359" s="5">
        <v>1</v>
      </c>
      <c r="N10359" s="5"/>
      <c r="O10359" s="5"/>
      <c r="P10359" s="6" t="s">
        <v>40184</v>
      </c>
      <c r="Q10359" s="6" t="s">
        <v>40185</v>
      </c>
      <c r="R10359" s="6"/>
      <c r="S10359" s="6"/>
      <c r="T10359" s="6"/>
      <c r="U10359" s="6"/>
    </row>
    <row r="10360" spans="1:21" hidden="1">
      <c r="A10360" s="5">
        <v>10359</v>
      </c>
      <c r="B10360" s="6" t="s">
        <v>4</v>
      </c>
      <c r="C10360" s="6" t="s">
        <v>39</v>
      </c>
      <c r="D10360" s="6" t="s">
        <v>128</v>
      </c>
      <c r="E10360" s="7"/>
      <c r="F10360" s="6" t="s">
        <v>40186</v>
      </c>
      <c r="G10360" s="6" t="s">
        <v>40187</v>
      </c>
      <c r="H10360" s="6" t="s">
        <v>18047</v>
      </c>
      <c r="I10360" s="17" t="s">
        <v>8830</v>
      </c>
      <c r="J10360" s="18">
        <v>2023</v>
      </c>
      <c r="K10360" s="19">
        <v>350</v>
      </c>
      <c r="L10360" s="20" t="s">
        <v>153</v>
      </c>
      <c r="M10360" s="5">
        <v>1</v>
      </c>
      <c r="N10360" s="5"/>
      <c r="O10360" s="5" t="s">
        <v>148</v>
      </c>
      <c r="P10360" s="6" t="s">
        <v>40188</v>
      </c>
      <c r="Q10360" s="6" t="s">
        <v>40189</v>
      </c>
      <c r="R10360" s="6"/>
      <c r="S10360" s="6"/>
      <c r="T10360" s="6"/>
      <c r="U10360" s="6"/>
    </row>
    <row r="10361" spans="1:21" hidden="1">
      <c r="A10361" s="5">
        <v>10360</v>
      </c>
      <c r="B10361" s="6"/>
      <c r="C10361" s="6" t="s">
        <v>39</v>
      </c>
      <c r="D10361" s="6" t="s">
        <v>41</v>
      </c>
      <c r="E10361" s="7"/>
      <c r="F10361" s="6" t="s">
        <v>40190</v>
      </c>
      <c r="G10361" s="6" t="s">
        <v>40191</v>
      </c>
      <c r="H10361" s="6" t="s">
        <v>3067</v>
      </c>
      <c r="I10361" s="17" t="s">
        <v>8830</v>
      </c>
      <c r="J10361" s="18">
        <v>2022</v>
      </c>
      <c r="K10361" s="19">
        <v>630</v>
      </c>
      <c r="L10361" s="20" t="s">
        <v>153</v>
      </c>
      <c r="M10361" s="5">
        <v>1</v>
      </c>
      <c r="N10361" s="5"/>
      <c r="O10361" s="5" t="s">
        <v>148</v>
      </c>
      <c r="P10361" s="6" t="s">
        <v>40192</v>
      </c>
      <c r="Q10361" s="6" t="s">
        <v>40193</v>
      </c>
      <c r="R10361" s="6"/>
      <c r="S10361" s="6"/>
      <c r="T10361" s="6"/>
      <c r="U10361" s="6"/>
    </row>
    <row r="10362" spans="1:21" hidden="1">
      <c r="A10362" s="5">
        <v>10361</v>
      </c>
      <c r="B10362" s="6"/>
      <c r="C10362" s="6" t="s">
        <v>39</v>
      </c>
      <c r="D10362" s="6" t="s">
        <v>43</v>
      </c>
      <c r="E10362" s="7"/>
      <c r="F10362" s="6" t="s">
        <v>40194</v>
      </c>
      <c r="G10362" s="6" t="s">
        <v>40195</v>
      </c>
      <c r="H10362" s="6" t="s">
        <v>40196</v>
      </c>
      <c r="I10362" s="17" t="s">
        <v>8830</v>
      </c>
      <c r="J10362" s="18">
        <v>2018</v>
      </c>
      <c r="K10362" s="19">
        <v>576</v>
      </c>
      <c r="L10362" s="20" t="s">
        <v>183</v>
      </c>
      <c r="M10362" s="5">
        <v>1</v>
      </c>
      <c r="N10362" s="5"/>
      <c r="O10362" s="5" t="s">
        <v>148</v>
      </c>
      <c r="P10362" s="6" t="s">
        <v>40197</v>
      </c>
      <c r="Q10362" s="6" t="s">
        <v>40198</v>
      </c>
      <c r="R10362" s="6"/>
      <c r="S10362" s="6"/>
      <c r="T10362" s="6"/>
      <c r="U10362" s="6"/>
    </row>
    <row r="10363" spans="1:21" hidden="1">
      <c r="A10363" s="5">
        <v>10362</v>
      </c>
      <c r="B10363" s="6"/>
      <c r="C10363" s="6" t="s">
        <v>39</v>
      </c>
      <c r="D10363" s="6" t="s">
        <v>43</v>
      </c>
      <c r="E10363" s="7"/>
      <c r="F10363" s="6" t="s">
        <v>40199</v>
      </c>
      <c r="G10363" s="6" t="s">
        <v>40195</v>
      </c>
      <c r="H10363" s="6" t="s">
        <v>40196</v>
      </c>
      <c r="I10363" s="17" t="s">
        <v>8830</v>
      </c>
      <c r="J10363" s="18">
        <v>2018</v>
      </c>
      <c r="K10363" s="19">
        <v>576</v>
      </c>
      <c r="L10363" s="20" t="s">
        <v>183</v>
      </c>
      <c r="M10363" s="5">
        <v>1</v>
      </c>
      <c r="N10363" s="5"/>
      <c r="O10363" s="5" t="s">
        <v>148</v>
      </c>
      <c r="P10363" s="6" t="s">
        <v>40200</v>
      </c>
      <c r="Q10363" s="6" t="s">
        <v>40201</v>
      </c>
      <c r="R10363" s="6"/>
      <c r="S10363" s="6"/>
      <c r="T10363" s="6"/>
      <c r="U10363" s="6"/>
    </row>
    <row r="10364" spans="1:21" hidden="1">
      <c r="A10364" s="5">
        <v>10363</v>
      </c>
      <c r="B10364" s="6"/>
      <c r="C10364" s="6" t="s">
        <v>39</v>
      </c>
      <c r="D10364" s="6" t="s">
        <v>44</v>
      </c>
      <c r="E10364" s="7"/>
      <c r="F10364" s="6" t="s">
        <v>40202</v>
      </c>
      <c r="G10364" s="6" t="s">
        <v>40203</v>
      </c>
      <c r="H10364" s="6" t="s">
        <v>985</v>
      </c>
      <c r="I10364" s="17" t="s">
        <v>8830</v>
      </c>
      <c r="J10364" s="18">
        <v>2023</v>
      </c>
      <c r="K10364" s="19">
        <v>400</v>
      </c>
      <c r="L10364" s="20" t="s">
        <v>153</v>
      </c>
      <c r="M10364" s="5">
        <v>1</v>
      </c>
      <c r="N10364" s="5"/>
      <c r="O10364" s="5"/>
      <c r="P10364" s="6" t="s">
        <v>40204</v>
      </c>
      <c r="Q10364" s="6" t="s">
        <v>40205</v>
      </c>
      <c r="R10364" s="6"/>
      <c r="S10364" s="6"/>
      <c r="T10364" s="6"/>
      <c r="U10364" s="6"/>
    </row>
    <row r="10365" spans="1:21" hidden="1">
      <c r="A10365" s="5">
        <v>10364</v>
      </c>
      <c r="B10365" s="6" t="s">
        <v>4</v>
      </c>
      <c r="C10365" s="6" t="s">
        <v>39</v>
      </c>
      <c r="D10365" s="6" t="s">
        <v>42</v>
      </c>
      <c r="E10365" s="7"/>
      <c r="F10365" s="6" t="s">
        <v>40206</v>
      </c>
      <c r="G10365" s="6" t="s">
        <v>40207</v>
      </c>
      <c r="H10365" s="6" t="s">
        <v>20106</v>
      </c>
      <c r="I10365" s="17" t="s">
        <v>8830</v>
      </c>
      <c r="J10365" s="18">
        <v>2017</v>
      </c>
      <c r="K10365" s="19">
        <v>180</v>
      </c>
      <c r="L10365" s="20" t="s">
        <v>183</v>
      </c>
      <c r="M10365" s="5">
        <v>1</v>
      </c>
      <c r="N10365" s="5"/>
      <c r="O10365" s="5" t="s">
        <v>148</v>
      </c>
      <c r="P10365" s="6" t="s">
        <v>40208</v>
      </c>
      <c r="Q10365" s="6" t="s">
        <v>40209</v>
      </c>
      <c r="R10365" s="6"/>
      <c r="S10365" s="6"/>
      <c r="T10365" s="6"/>
      <c r="U10365" s="6"/>
    </row>
    <row r="10366" spans="1:21" hidden="1">
      <c r="A10366" s="5">
        <v>10365</v>
      </c>
      <c r="B10366" s="6"/>
      <c r="C10366" s="6" t="s">
        <v>39</v>
      </c>
      <c r="D10366" s="6" t="s">
        <v>41</v>
      </c>
      <c r="E10366" s="7"/>
      <c r="F10366" s="6" t="s">
        <v>40210</v>
      </c>
      <c r="G10366" s="6" t="s">
        <v>40211</v>
      </c>
      <c r="H10366" s="6" t="s">
        <v>1718</v>
      </c>
      <c r="I10366" s="17" t="s">
        <v>8830</v>
      </c>
      <c r="J10366" s="18">
        <v>2023</v>
      </c>
      <c r="K10366" s="19">
        <v>450</v>
      </c>
      <c r="L10366" s="20" t="s">
        <v>183</v>
      </c>
      <c r="M10366" s="5">
        <v>1</v>
      </c>
      <c r="N10366" s="5"/>
      <c r="O10366" s="5" t="s">
        <v>148</v>
      </c>
      <c r="P10366" s="6" t="s">
        <v>40212</v>
      </c>
      <c r="Q10366" s="6" t="s">
        <v>40213</v>
      </c>
      <c r="R10366" s="6"/>
      <c r="S10366" s="6"/>
      <c r="T10366" s="6"/>
      <c r="U10366" s="6"/>
    </row>
  </sheetData>
  <autoFilter ref="A1:U10366">
    <filterColumn colId="4">
      <filters>
        <filter val="1"/>
        <filter val="10"/>
        <filter val="100"/>
        <filter val="101"/>
        <filter val="102"/>
        <filter val="103"/>
        <filter val="104"/>
        <filter val="105"/>
        <filter val="106"/>
        <filter val="107"/>
        <filter val="108"/>
        <filter val="109"/>
        <filter val="11"/>
        <filter val="110"/>
        <filter val="111"/>
        <filter val="112"/>
        <filter val="113"/>
        <filter val="114"/>
        <filter val="115"/>
        <filter val="116"/>
        <filter val="117"/>
        <filter val="118"/>
        <filter val="119"/>
        <filter val="12"/>
        <filter val="120"/>
        <filter val="121"/>
        <filter val="122"/>
        <filter val="123"/>
        <filter val="124"/>
        <filter val="125"/>
        <filter val="126"/>
        <filter val="127"/>
        <filter val="128"/>
        <filter val="129"/>
        <filter val="13"/>
        <filter val="130"/>
        <filter val="131"/>
        <filter val="132"/>
        <filter val="133"/>
        <filter val="134"/>
        <filter val="135"/>
        <filter val="136"/>
        <filter val="137"/>
        <filter val="138"/>
        <filter val="139"/>
        <filter val="14"/>
        <filter val="140"/>
        <filter val="141"/>
        <filter val="142"/>
        <filter val="143"/>
        <filter val="144"/>
        <filter val="145"/>
        <filter val="146"/>
        <filter val="147"/>
        <filter val="148"/>
        <filter val="149"/>
        <filter val="15"/>
        <filter val="150"/>
        <filter val="16"/>
        <filter val="17"/>
        <filter val="18"/>
        <filter val="19"/>
        <filter val="2"/>
        <filter val="20"/>
        <filter val="21"/>
        <filter val="22"/>
        <filter val="23"/>
        <filter val="24"/>
        <filter val="25"/>
        <filter val="26"/>
        <filter val="27"/>
        <filter val="28"/>
        <filter val="29"/>
        <filter val="3"/>
        <filter val="30"/>
        <filter val="31"/>
        <filter val="32"/>
        <filter val="33"/>
        <filter val="34"/>
        <filter val="35"/>
        <filter val="36"/>
        <filter val="37"/>
        <filter val="38"/>
        <filter val="39"/>
        <filter val="4"/>
        <filter val="40"/>
        <filter val="41"/>
        <filter val="42"/>
        <filter val="43"/>
        <filter val="44"/>
        <filter val="45"/>
        <filter val="46"/>
        <filter val="47"/>
        <filter val="48"/>
        <filter val="49"/>
        <filter val="5"/>
        <filter val="50"/>
        <filter val="51"/>
        <filter val="52"/>
        <filter val="53"/>
        <filter val="54"/>
        <filter val="55"/>
        <filter val="56"/>
        <filter val="57"/>
        <filter val="58"/>
        <filter val="59"/>
        <filter val="6"/>
        <filter val="60"/>
        <filter val="61"/>
        <filter val="62"/>
        <filter val="63"/>
        <filter val="64"/>
        <filter val="65"/>
        <filter val="66"/>
        <filter val="67"/>
        <filter val="68"/>
        <filter val="69"/>
        <filter val="7"/>
        <filter val="70"/>
        <filter val="71"/>
        <filter val="72"/>
        <filter val="73"/>
        <filter val="74"/>
        <filter val="75"/>
        <filter val="76"/>
        <filter val="77"/>
        <filter val="78"/>
        <filter val="79"/>
        <filter val="8"/>
        <filter val="80"/>
        <filter val="81"/>
        <filter val="82"/>
        <filter val="83"/>
        <filter val="84"/>
        <filter val="85"/>
        <filter val="86"/>
        <filter val="87"/>
        <filter val="88"/>
        <filter val="89"/>
        <filter val="9"/>
        <filter val="90"/>
        <filter val="91"/>
        <filter val="92"/>
        <filter val="93"/>
        <filter val="94"/>
        <filter val="95"/>
        <filter val="96"/>
        <filter val="97"/>
        <filter val="98"/>
        <filter val="99"/>
      </filters>
    </filterColumn>
    <filterColumn colId="9">
      <filters>
        <filter val="2023"/>
      </filters>
    </filterColumn>
  </autoFilter>
  <phoneticPr fontId="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election activeCell="G6" sqref="G6"/>
    </sheetView>
  </sheetViews>
  <sheetFormatPr defaultRowHeight="16.5"/>
  <cols>
    <col min="1" max="1" width="10.375" style="68" customWidth="1"/>
    <col min="2" max="2" width="55.125" style="69" customWidth="1"/>
    <col min="3" max="3" width="5.625" style="69" customWidth="1"/>
    <col min="4" max="4" width="20" style="70" customWidth="1"/>
    <col min="5" max="5" width="16.875" style="81" customWidth="1"/>
  </cols>
  <sheetData>
    <row r="1" spans="1:5">
      <c r="A1" s="61" t="s">
        <v>40253</v>
      </c>
      <c r="B1" s="62" t="s">
        <v>40254</v>
      </c>
      <c r="C1" s="63"/>
      <c r="D1" s="64" t="s">
        <v>40255</v>
      </c>
      <c r="E1" s="76" t="s">
        <v>40256</v>
      </c>
    </row>
    <row r="2" spans="1:5">
      <c r="A2" s="61" t="s">
        <v>40257</v>
      </c>
      <c r="B2" s="65" t="s">
        <v>40258</v>
      </c>
      <c r="C2" s="66"/>
      <c r="D2" s="67" t="s">
        <v>40259</v>
      </c>
      <c r="E2" s="77"/>
    </row>
    <row r="3" spans="1:5">
      <c r="A3" s="61" t="s">
        <v>40260</v>
      </c>
      <c r="B3" s="65" t="s">
        <v>40261</v>
      </c>
      <c r="C3" s="66"/>
      <c r="D3" s="67" t="s">
        <v>40262</v>
      </c>
      <c r="E3" s="78"/>
    </row>
    <row r="4" spans="1:5">
      <c r="A4" s="61" t="s">
        <v>40263</v>
      </c>
      <c r="B4" s="65" t="s">
        <v>40264</v>
      </c>
      <c r="C4" s="66"/>
      <c r="D4" s="67" t="s">
        <v>40265</v>
      </c>
      <c r="E4" s="79"/>
    </row>
    <row r="5" spans="1:5" ht="31.5">
      <c r="A5" s="61" t="s">
        <v>40266</v>
      </c>
      <c r="B5" s="65" t="s">
        <v>40267</v>
      </c>
      <c r="C5" s="66"/>
      <c r="D5" s="64" t="s">
        <v>40268</v>
      </c>
      <c r="E5" s="76"/>
    </row>
    <row r="6" spans="1:5">
      <c r="A6" s="61" t="s">
        <v>40269</v>
      </c>
      <c r="B6" s="65" t="s">
        <v>40270</v>
      </c>
      <c r="C6" s="66"/>
      <c r="D6" s="67" t="s">
        <v>40271</v>
      </c>
      <c r="E6" s="79"/>
    </row>
    <row r="7" spans="1:5">
      <c r="A7" s="61" t="s">
        <v>40272</v>
      </c>
      <c r="B7" s="65" t="s">
        <v>40273</v>
      </c>
      <c r="C7" s="66"/>
      <c r="D7" s="67" t="s">
        <v>40274</v>
      </c>
      <c r="E7" s="79"/>
    </row>
    <row r="8" spans="1:5" ht="31.5">
      <c r="A8" s="61" t="s">
        <v>40275</v>
      </c>
      <c r="B8" s="65" t="s">
        <v>40276</v>
      </c>
      <c r="C8" s="66"/>
      <c r="D8" s="64" t="s">
        <v>40277</v>
      </c>
      <c r="E8" s="79"/>
    </row>
    <row r="9" spans="1:5" ht="31.5">
      <c r="A9" s="61" t="s">
        <v>40278</v>
      </c>
      <c r="B9" s="65" t="s">
        <v>40279</v>
      </c>
      <c r="C9" s="66"/>
      <c r="D9" s="64" t="s">
        <v>40280</v>
      </c>
      <c r="E9" s="80"/>
    </row>
    <row r="10" spans="1:5" ht="31.5">
      <c r="A10" s="61" t="s">
        <v>40281</v>
      </c>
      <c r="B10" s="65" t="s">
        <v>40282</v>
      </c>
      <c r="C10" s="66"/>
      <c r="D10" s="67" t="s">
        <v>40283</v>
      </c>
      <c r="E10" s="78"/>
    </row>
    <row r="11" spans="1:5">
      <c r="A11" s="61" t="s">
        <v>40284</v>
      </c>
      <c r="B11" s="65" t="s">
        <v>40285</v>
      </c>
      <c r="C11" s="66"/>
      <c r="D11" s="67" t="s">
        <v>40286</v>
      </c>
      <c r="E11" s="76"/>
    </row>
    <row r="12" spans="1:5">
      <c r="A12" s="61" t="s">
        <v>40287</v>
      </c>
      <c r="B12" s="65" t="s">
        <v>40288</v>
      </c>
      <c r="C12" s="66"/>
      <c r="D12" s="67" t="s">
        <v>40289</v>
      </c>
      <c r="E12" s="77"/>
    </row>
    <row r="13" spans="1:5">
      <c r="A13" s="61" t="s">
        <v>40290</v>
      </c>
      <c r="B13" s="65" t="s">
        <v>40291</v>
      </c>
      <c r="C13" s="66"/>
      <c r="D13" s="67" t="s">
        <v>40292</v>
      </c>
      <c r="E13" s="76"/>
    </row>
    <row r="14" spans="1:5">
      <c r="A14" s="61" t="s">
        <v>40293</v>
      </c>
      <c r="B14" s="65" t="s">
        <v>40294</v>
      </c>
      <c r="C14" s="66"/>
      <c r="D14" s="64" t="s">
        <v>40295</v>
      </c>
    </row>
    <row r="15" spans="1:5" ht="31.5">
      <c r="A15" s="61" t="s">
        <v>40296</v>
      </c>
      <c r="B15" s="65" t="s">
        <v>40297</v>
      </c>
      <c r="C15" s="66"/>
      <c r="D15" s="67" t="s">
        <v>40298</v>
      </c>
    </row>
    <row r="16" spans="1:5" ht="31.5">
      <c r="A16" s="61" t="s">
        <v>40299</v>
      </c>
      <c r="B16" s="65" t="s">
        <v>40300</v>
      </c>
      <c r="C16" s="66"/>
      <c r="D16" s="64" t="s">
        <v>40301</v>
      </c>
    </row>
    <row r="17" spans="1:4" ht="31.5">
      <c r="A17" s="61" t="s">
        <v>40302</v>
      </c>
      <c r="B17" s="65" t="s">
        <v>40303</v>
      </c>
      <c r="C17" s="66"/>
      <c r="D17" s="64" t="s">
        <v>40304</v>
      </c>
    </row>
    <row r="18" spans="1:4">
      <c r="A18" s="61" t="s">
        <v>40305</v>
      </c>
      <c r="B18" s="65" t="s">
        <v>40306</v>
      </c>
      <c r="C18" s="66"/>
      <c r="D18" s="67" t="s">
        <v>40307</v>
      </c>
    </row>
  </sheetData>
  <phoneticPr fontId="2" type="noConversion"/>
  <hyperlinks>
    <hyperlink ref="E1" r:id="rId1" display="https://futurecity.cw.com.tw/article/188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說明</vt:lpstr>
      <vt:lpstr>年代</vt:lpstr>
      <vt:lpstr>主題</vt:lpstr>
      <vt:lpstr>書單</vt:lpstr>
      <vt:lpstr>SDGs分類</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使用者</dc:creator>
  <cp:lastModifiedBy>Windows 使用者</cp:lastModifiedBy>
  <dcterms:created xsi:type="dcterms:W3CDTF">2023-09-08T08:42:18Z</dcterms:created>
  <dcterms:modified xsi:type="dcterms:W3CDTF">2023-10-03T10:31:31Z</dcterms:modified>
</cp:coreProperties>
</file>